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mstecgojp-my.sharepoint.com/personal/nagashimak_jamstec_go_jp/Documents/デスクトップ/とりあえず重要なファイル_0416以降の変更加える/2024 PEPS/Revise 20250911/Submission 1118/"/>
    </mc:Choice>
  </mc:AlternateContent>
  <xr:revisionPtr revIDLastSave="0" documentId="8_{A6719832-7B69-481B-8C9E-4ED27A6F2280}" xr6:coauthVersionLast="47" xr6:coauthVersionMax="47" xr10:uidLastSave="{00000000-0000-0000-0000-000000000000}"/>
  <bookViews>
    <workbookView xWindow="-108" yWindow="-108" windowWidth="23256" windowHeight="13896" xr2:uid="{9C2B41B6-8A47-4649-B718-0BD7CC014864}"/>
  </bookViews>
  <sheets>
    <sheet name="Sheet1" sheetId="1" r:id="rId1"/>
    <sheet name="Sheet1 (2)" sheetId="2" r:id="rId2"/>
    <sheet name="Sheet3" sheetId="3" r:id="rId3"/>
  </sheets>
  <definedNames>
    <definedName name="_xlnm._FilterDatabase" localSheetId="0" hidden="1">Sheet1!$A$1:$Q$5375</definedName>
    <definedName name="_xlnm._FilterDatabase" localSheetId="1" hidden="1">'Sheet1 (2)'!$A$1:$Q$9541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22" i="2" l="1"/>
  <c r="H7822" i="2"/>
  <c r="G7822" i="2"/>
  <c r="F7822" i="2"/>
  <c r="E7822" i="2"/>
  <c r="D7822" i="2"/>
  <c r="I7821" i="2"/>
  <c r="H7821" i="2"/>
  <c r="G7821" i="2"/>
  <c r="F7821" i="2"/>
  <c r="E7821" i="2"/>
  <c r="D7821" i="2"/>
  <c r="I7820" i="2"/>
  <c r="H7820" i="2"/>
  <c r="G7820" i="2"/>
  <c r="F7820" i="2"/>
  <c r="E7820" i="2"/>
  <c r="D7820" i="2"/>
  <c r="I7819" i="2"/>
  <c r="H7819" i="2"/>
  <c r="G7819" i="2"/>
  <c r="F7819" i="2"/>
  <c r="E7819" i="2"/>
  <c r="D7819" i="2"/>
  <c r="I7818" i="2"/>
  <c r="H7818" i="2"/>
  <c r="G7818" i="2"/>
  <c r="F7818" i="2"/>
  <c r="E7818" i="2"/>
  <c r="D7818" i="2"/>
  <c r="I7817" i="2"/>
  <c r="H7817" i="2"/>
  <c r="G7817" i="2"/>
  <c r="F7817" i="2"/>
  <c r="E7817" i="2"/>
  <c r="D7817" i="2"/>
  <c r="I7816" i="2"/>
  <c r="H7816" i="2"/>
  <c r="G7816" i="2"/>
  <c r="F7816" i="2"/>
  <c r="E7816" i="2"/>
  <c r="D7816" i="2"/>
  <c r="I7815" i="2"/>
  <c r="H7815" i="2"/>
  <c r="G7815" i="2"/>
  <c r="F7815" i="2"/>
  <c r="E7815" i="2"/>
  <c r="D7815" i="2"/>
  <c r="I7814" i="2"/>
  <c r="H7814" i="2"/>
  <c r="G7814" i="2"/>
  <c r="F7814" i="2"/>
  <c r="E7814" i="2"/>
  <c r="D7814" i="2"/>
  <c r="I7813" i="2"/>
  <c r="H7813" i="2"/>
  <c r="G7813" i="2"/>
  <c r="F7813" i="2"/>
  <c r="E7813" i="2"/>
  <c r="D7813" i="2"/>
  <c r="I7812" i="2"/>
  <c r="H7812" i="2"/>
  <c r="G7812" i="2"/>
  <c r="F7812" i="2"/>
  <c r="E7812" i="2"/>
  <c r="D7812" i="2"/>
  <c r="I7811" i="2"/>
  <c r="H7811" i="2"/>
  <c r="G7811" i="2"/>
  <c r="F7811" i="2"/>
  <c r="E7811" i="2"/>
  <c r="D7811" i="2"/>
  <c r="I7810" i="2"/>
  <c r="H7810" i="2"/>
  <c r="G7810" i="2"/>
  <c r="F7810" i="2"/>
  <c r="E7810" i="2"/>
  <c r="D7810" i="2"/>
  <c r="I7809" i="2"/>
  <c r="H7809" i="2"/>
  <c r="G7809" i="2"/>
  <c r="F7809" i="2"/>
  <c r="E7809" i="2"/>
  <c r="D7809" i="2"/>
  <c r="I7808" i="2"/>
  <c r="H7808" i="2"/>
  <c r="G7808" i="2"/>
  <c r="F7808" i="2"/>
  <c r="E7808" i="2"/>
  <c r="D7808" i="2"/>
  <c r="I7807" i="2"/>
  <c r="H7807" i="2"/>
  <c r="G7807" i="2"/>
  <c r="F7807" i="2"/>
  <c r="E7807" i="2"/>
  <c r="D7807" i="2"/>
  <c r="I7806" i="2"/>
  <c r="H7806" i="2"/>
  <c r="G7806" i="2"/>
  <c r="F7806" i="2"/>
  <c r="E7806" i="2"/>
  <c r="D7806" i="2"/>
  <c r="I7805" i="2"/>
  <c r="H7805" i="2"/>
  <c r="G7805" i="2"/>
  <c r="F7805" i="2"/>
  <c r="E7805" i="2"/>
  <c r="D7805" i="2"/>
  <c r="I7804" i="2"/>
  <c r="H7804" i="2"/>
  <c r="G7804" i="2"/>
  <c r="F7804" i="2"/>
  <c r="E7804" i="2"/>
  <c r="D7804" i="2"/>
  <c r="I7803" i="2"/>
  <c r="H7803" i="2"/>
  <c r="G7803" i="2"/>
  <c r="F7803" i="2"/>
  <c r="E7803" i="2"/>
  <c r="D7803" i="2"/>
  <c r="I7802" i="2"/>
  <c r="H7802" i="2"/>
  <c r="G7802" i="2"/>
  <c r="F7802" i="2"/>
  <c r="E7802" i="2"/>
  <c r="D7802" i="2"/>
  <c r="I7801" i="2"/>
  <c r="H7801" i="2"/>
  <c r="G7801" i="2"/>
  <c r="F7801" i="2"/>
  <c r="E7801" i="2"/>
  <c r="D7801" i="2"/>
  <c r="I7800" i="2"/>
  <c r="H7800" i="2"/>
  <c r="G7800" i="2"/>
  <c r="F7800" i="2"/>
  <c r="E7800" i="2"/>
  <c r="D7800" i="2"/>
  <c r="I7799" i="2"/>
  <c r="H7799" i="2"/>
  <c r="G7799" i="2"/>
  <c r="F7799" i="2"/>
  <c r="E7799" i="2"/>
  <c r="D7799" i="2"/>
  <c r="I7798" i="2"/>
  <c r="H7798" i="2"/>
  <c r="G7798" i="2"/>
  <c r="F7798" i="2"/>
  <c r="E7798" i="2"/>
  <c r="D7798" i="2"/>
  <c r="I7797" i="2"/>
  <c r="H7797" i="2"/>
  <c r="G7797" i="2"/>
  <c r="F7797" i="2"/>
  <c r="E7797" i="2"/>
  <c r="D7797" i="2"/>
  <c r="I7796" i="2"/>
  <c r="H7796" i="2"/>
  <c r="G7796" i="2"/>
  <c r="F7796" i="2"/>
  <c r="E7796" i="2"/>
  <c r="D7796" i="2"/>
  <c r="I7795" i="2"/>
  <c r="H7795" i="2"/>
  <c r="G7795" i="2"/>
  <c r="F7795" i="2"/>
  <c r="E7795" i="2"/>
  <c r="D7795" i="2"/>
  <c r="I7794" i="2"/>
  <c r="H7794" i="2"/>
  <c r="G7794" i="2"/>
  <c r="F7794" i="2"/>
  <c r="E7794" i="2"/>
  <c r="D7794" i="2"/>
  <c r="I7793" i="2"/>
  <c r="H7793" i="2"/>
  <c r="G7793" i="2"/>
  <c r="F7793" i="2"/>
  <c r="E7793" i="2"/>
  <c r="D7793" i="2"/>
  <c r="I7792" i="2"/>
  <c r="H7792" i="2"/>
  <c r="G7792" i="2"/>
  <c r="F7792" i="2"/>
  <c r="E7792" i="2"/>
  <c r="D7792" i="2"/>
  <c r="I7791" i="2"/>
  <c r="H7791" i="2"/>
  <c r="G7791" i="2"/>
  <c r="F7791" i="2"/>
  <c r="E7791" i="2"/>
  <c r="D7791" i="2"/>
  <c r="I7790" i="2"/>
  <c r="H7790" i="2"/>
  <c r="G7790" i="2"/>
  <c r="F7790" i="2"/>
  <c r="E7790" i="2"/>
  <c r="D7790" i="2"/>
  <c r="I7789" i="2"/>
  <c r="H7789" i="2"/>
  <c r="G7789" i="2"/>
  <c r="F7789" i="2"/>
  <c r="E7789" i="2"/>
  <c r="D7789" i="2"/>
  <c r="I7788" i="2"/>
  <c r="H7788" i="2"/>
  <c r="G7788" i="2"/>
  <c r="F7788" i="2"/>
  <c r="E7788" i="2"/>
  <c r="D7788" i="2"/>
  <c r="I7787" i="2"/>
  <c r="H7787" i="2"/>
  <c r="G7787" i="2"/>
  <c r="F7787" i="2"/>
  <c r="E7787" i="2"/>
  <c r="D7787" i="2"/>
  <c r="I7786" i="2"/>
  <c r="H7786" i="2"/>
  <c r="G7786" i="2"/>
  <c r="F7786" i="2"/>
  <c r="E7786" i="2"/>
  <c r="D7786" i="2"/>
  <c r="I7785" i="2"/>
  <c r="H7785" i="2"/>
  <c r="G7785" i="2"/>
  <c r="F7785" i="2"/>
  <c r="E7785" i="2"/>
  <c r="D7785" i="2"/>
  <c r="I7784" i="2"/>
  <c r="H7784" i="2"/>
  <c r="G7784" i="2"/>
  <c r="F7784" i="2"/>
  <c r="E7784" i="2"/>
  <c r="D7784" i="2"/>
  <c r="I7783" i="2"/>
  <c r="H7783" i="2"/>
  <c r="G7783" i="2"/>
  <c r="F7783" i="2"/>
  <c r="E7783" i="2"/>
  <c r="D7783" i="2"/>
  <c r="I7782" i="2"/>
  <c r="H7782" i="2"/>
  <c r="G7782" i="2"/>
  <c r="F7782" i="2"/>
  <c r="E7782" i="2"/>
  <c r="D7782" i="2"/>
  <c r="I7781" i="2"/>
  <c r="H7781" i="2"/>
  <c r="G7781" i="2"/>
  <c r="F7781" i="2"/>
  <c r="E7781" i="2"/>
  <c r="D7781" i="2"/>
  <c r="I7780" i="2"/>
  <c r="H7780" i="2"/>
  <c r="G7780" i="2"/>
  <c r="F7780" i="2"/>
  <c r="E7780" i="2"/>
  <c r="D7780" i="2"/>
  <c r="I7779" i="2"/>
  <c r="H7779" i="2"/>
  <c r="G7779" i="2"/>
  <c r="F7779" i="2"/>
  <c r="E7779" i="2"/>
  <c r="D7779" i="2"/>
  <c r="I7778" i="2"/>
  <c r="H7778" i="2"/>
  <c r="G7778" i="2"/>
  <c r="F7778" i="2"/>
  <c r="E7778" i="2"/>
  <c r="D7778" i="2"/>
  <c r="I7777" i="2"/>
  <c r="H7777" i="2"/>
  <c r="G7777" i="2"/>
  <c r="F7777" i="2"/>
  <c r="E7777" i="2"/>
  <c r="D7777" i="2"/>
  <c r="I7776" i="2"/>
  <c r="H7776" i="2"/>
  <c r="G7776" i="2"/>
  <c r="F7776" i="2"/>
  <c r="E7776" i="2"/>
  <c r="D7776" i="2"/>
  <c r="I7775" i="2"/>
  <c r="H7775" i="2"/>
  <c r="G7775" i="2"/>
  <c r="F7775" i="2"/>
  <c r="E7775" i="2"/>
  <c r="D7775" i="2"/>
  <c r="I7774" i="2"/>
  <c r="H7774" i="2"/>
  <c r="G7774" i="2"/>
  <c r="F7774" i="2"/>
  <c r="E7774" i="2"/>
  <c r="D7774" i="2"/>
  <c r="I7773" i="2"/>
  <c r="H7773" i="2"/>
  <c r="G7773" i="2"/>
  <c r="F7773" i="2"/>
  <c r="E7773" i="2"/>
  <c r="D7773" i="2"/>
  <c r="I7772" i="2"/>
  <c r="H7772" i="2"/>
  <c r="G7772" i="2"/>
  <c r="F7772" i="2"/>
  <c r="E7772" i="2"/>
  <c r="D7772" i="2"/>
  <c r="I7771" i="2"/>
  <c r="H7771" i="2"/>
  <c r="G7771" i="2"/>
  <c r="F7771" i="2"/>
  <c r="E7771" i="2"/>
  <c r="D7771" i="2"/>
  <c r="I7770" i="2"/>
  <c r="H7770" i="2"/>
  <c r="G7770" i="2"/>
  <c r="F7770" i="2"/>
  <c r="E7770" i="2"/>
  <c r="D7770" i="2"/>
  <c r="I7769" i="2"/>
  <c r="H7769" i="2"/>
  <c r="G7769" i="2"/>
  <c r="F7769" i="2"/>
  <c r="E7769" i="2"/>
  <c r="D7769" i="2"/>
  <c r="I7768" i="2"/>
  <c r="H7768" i="2"/>
  <c r="G7768" i="2"/>
  <c r="F7768" i="2"/>
  <c r="E7768" i="2"/>
  <c r="D7768" i="2"/>
  <c r="I7767" i="2"/>
  <c r="H7767" i="2"/>
  <c r="G7767" i="2"/>
  <c r="F7767" i="2"/>
  <c r="E7767" i="2"/>
  <c r="D7767" i="2"/>
  <c r="I7766" i="2"/>
  <c r="H7766" i="2"/>
  <c r="G7766" i="2"/>
  <c r="F7766" i="2"/>
  <c r="E7766" i="2"/>
  <c r="D7766" i="2"/>
  <c r="I7765" i="2"/>
  <c r="H7765" i="2"/>
  <c r="G7765" i="2"/>
  <c r="F7765" i="2"/>
  <c r="E7765" i="2"/>
  <c r="D7765" i="2"/>
  <c r="I7764" i="2"/>
  <c r="H7764" i="2"/>
  <c r="G7764" i="2"/>
  <c r="F7764" i="2"/>
  <c r="E7764" i="2"/>
  <c r="D7764" i="2"/>
  <c r="I7763" i="2"/>
  <c r="H7763" i="2"/>
  <c r="G7763" i="2"/>
  <c r="F7763" i="2"/>
  <c r="E7763" i="2"/>
  <c r="D7763" i="2"/>
  <c r="I7762" i="2"/>
  <c r="H7762" i="2"/>
  <c r="G7762" i="2"/>
  <c r="F7762" i="2"/>
  <c r="E7762" i="2"/>
  <c r="D7762" i="2"/>
  <c r="I7761" i="2"/>
  <c r="H7761" i="2"/>
  <c r="G7761" i="2"/>
  <c r="F7761" i="2"/>
  <c r="E7761" i="2"/>
  <c r="D7761" i="2"/>
  <c r="I7760" i="2"/>
  <c r="H7760" i="2"/>
  <c r="G7760" i="2"/>
  <c r="F7760" i="2"/>
  <c r="E7760" i="2"/>
  <c r="D7760" i="2"/>
  <c r="I7759" i="2"/>
  <c r="H7759" i="2"/>
  <c r="G7759" i="2"/>
  <c r="F7759" i="2"/>
  <c r="E7759" i="2"/>
  <c r="D7759" i="2"/>
  <c r="I7758" i="2"/>
  <c r="H7758" i="2"/>
  <c r="G7758" i="2"/>
  <c r="F7758" i="2"/>
  <c r="E7758" i="2"/>
  <c r="D7758" i="2"/>
  <c r="I7757" i="2"/>
  <c r="H7757" i="2"/>
  <c r="G7757" i="2"/>
  <c r="F7757" i="2"/>
  <c r="E7757" i="2"/>
  <c r="D7757" i="2"/>
  <c r="I7756" i="2"/>
  <c r="H7756" i="2"/>
  <c r="G7756" i="2"/>
  <c r="F7756" i="2"/>
  <c r="E7756" i="2"/>
  <c r="D7756" i="2"/>
  <c r="I7755" i="2"/>
  <c r="H7755" i="2"/>
  <c r="G7755" i="2"/>
  <c r="F7755" i="2"/>
  <c r="E7755" i="2"/>
  <c r="D7755" i="2"/>
  <c r="I7754" i="2"/>
  <c r="H7754" i="2"/>
  <c r="G7754" i="2"/>
  <c r="F7754" i="2"/>
  <c r="E7754" i="2"/>
  <c r="D7754" i="2"/>
  <c r="I7753" i="2"/>
  <c r="H7753" i="2"/>
  <c r="G7753" i="2"/>
  <c r="F7753" i="2"/>
  <c r="E7753" i="2"/>
  <c r="D7753" i="2"/>
  <c r="I7752" i="2"/>
  <c r="H7752" i="2"/>
  <c r="G7752" i="2"/>
  <c r="F7752" i="2"/>
  <c r="E7752" i="2"/>
  <c r="D7752" i="2"/>
  <c r="I7751" i="2"/>
  <c r="H7751" i="2"/>
  <c r="G7751" i="2"/>
  <c r="F7751" i="2"/>
  <c r="E7751" i="2"/>
  <c r="D7751" i="2"/>
  <c r="I7750" i="2"/>
  <c r="H7750" i="2"/>
  <c r="G7750" i="2"/>
  <c r="F7750" i="2"/>
  <c r="E7750" i="2"/>
  <c r="D7750" i="2"/>
  <c r="I7749" i="2"/>
  <c r="H7749" i="2"/>
  <c r="G7749" i="2"/>
  <c r="F7749" i="2"/>
  <c r="E7749" i="2"/>
  <c r="D7749" i="2"/>
  <c r="I7748" i="2"/>
  <c r="H7748" i="2"/>
  <c r="G7748" i="2"/>
  <c r="F7748" i="2"/>
  <c r="E7748" i="2"/>
  <c r="D7748" i="2"/>
  <c r="I7747" i="2"/>
  <c r="H7747" i="2"/>
  <c r="G7747" i="2"/>
  <c r="F7747" i="2"/>
  <c r="E7747" i="2"/>
  <c r="D7747" i="2"/>
  <c r="I7746" i="2"/>
  <c r="H7746" i="2"/>
  <c r="G7746" i="2"/>
  <c r="F7746" i="2"/>
  <c r="E7746" i="2"/>
  <c r="D7746" i="2"/>
  <c r="I7745" i="2"/>
  <c r="H7745" i="2"/>
  <c r="G7745" i="2"/>
  <c r="F7745" i="2"/>
  <c r="E7745" i="2"/>
  <c r="D7745" i="2"/>
  <c r="I7744" i="2"/>
  <c r="H7744" i="2"/>
  <c r="G7744" i="2"/>
  <c r="F7744" i="2"/>
  <c r="E7744" i="2"/>
  <c r="D7744" i="2"/>
  <c r="I7743" i="2"/>
  <c r="H7743" i="2"/>
  <c r="G7743" i="2"/>
  <c r="F7743" i="2"/>
  <c r="E7743" i="2"/>
  <c r="D7743" i="2"/>
  <c r="I7742" i="2"/>
  <c r="H7742" i="2"/>
  <c r="G7742" i="2"/>
  <c r="F7742" i="2"/>
  <c r="E7742" i="2"/>
  <c r="D7742" i="2"/>
  <c r="I7741" i="2"/>
  <c r="H7741" i="2"/>
  <c r="G7741" i="2"/>
  <c r="F7741" i="2"/>
  <c r="E7741" i="2"/>
  <c r="D7741" i="2"/>
  <c r="I7740" i="2"/>
  <c r="H7740" i="2"/>
  <c r="G7740" i="2"/>
  <c r="F7740" i="2"/>
  <c r="E7740" i="2"/>
  <c r="D7740" i="2"/>
  <c r="I7739" i="2"/>
  <c r="H7739" i="2"/>
  <c r="G7739" i="2"/>
  <c r="F7739" i="2"/>
  <c r="E7739" i="2"/>
  <c r="D7739" i="2"/>
  <c r="I7738" i="2"/>
  <c r="H7738" i="2"/>
  <c r="G7738" i="2"/>
  <c r="F7738" i="2"/>
  <c r="E7738" i="2"/>
  <c r="D7738" i="2"/>
  <c r="I7737" i="2"/>
  <c r="H7737" i="2"/>
  <c r="G7737" i="2"/>
  <c r="F7737" i="2"/>
  <c r="E7737" i="2"/>
  <c r="D7737" i="2"/>
  <c r="I7736" i="2"/>
  <c r="H7736" i="2"/>
  <c r="G7736" i="2"/>
  <c r="F7736" i="2"/>
  <c r="E7736" i="2"/>
  <c r="D7736" i="2"/>
  <c r="I7735" i="2"/>
  <c r="H7735" i="2"/>
  <c r="G7735" i="2"/>
  <c r="F7735" i="2"/>
  <c r="E7735" i="2"/>
  <c r="D7735" i="2"/>
  <c r="I7734" i="2"/>
  <c r="H7734" i="2"/>
  <c r="G7734" i="2"/>
  <c r="F7734" i="2"/>
  <c r="E7734" i="2"/>
  <c r="D7734" i="2"/>
  <c r="I7733" i="2"/>
  <c r="H7733" i="2"/>
  <c r="G7733" i="2"/>
  <c r="F7733" i="2"/>
  <c r="E7733" i="2"/>
  <c r="D7733" i="2"/>
  <c r="I7732" i="2"/>
  <c r="H7732" i="2"/>
  <c r="G7732" i="2"/>
  <c r="F7732" i="2"/>
  <c r="E7732" i="2"/>
  <c r="D7732" i="2"/>
  <c r="I7731" i="2"/>
  <c r="H7731" i="2"/>
  <c r="G7731" i="2"/>
  <c r="F7731" i="2"/>
  <c r="E7731" i="2"/>
  <c r="D7731" i="2"/>
  <c r="I7730" i="2"/>
  <c r="H7730" i="2"/>
  <c r="G7730" i="2"/>
  <c r="F7730" i="2"/>
  <c r="E7730" i="2"/>
  <c r="D7730" i="2"/>
  <c r="I7729" i="2"/>
  <c r="H7729" i="2"/>
  <c r="G7729" i="2"/>
  <c r="F7729" i="2"/>
  <c r="E7729" i="2"/>
  <c r="D7729" i="2"/>
  <c r="I7728" i="2"/>
  <c r="H7728" i="2"/>
  <c r="G7728" i="2"/>
  <c r="F7728" i="2"/>
  <c r="E7728" i="2"/>
  <c r="D7728" i="2"/>
  <c r="I7727" i="2"/>
  <c r="H7727" i="2"/>
  <c r="G7727" i="2"/>
  <c r="F7727" i="2"/>
  <c r="E7727" i="2"/>
  <c r="D7727" i="2"/>
  <c r="I7726" i="2"/>
  <c r="H7726" i="2"/>
  <c r="G7726" i="2"/>
  <c r="F7726" i="2"/>
  <c r="E7726" i="2"/>
  <c r="D7726" i="2"/>
  <c r="I7725" i="2"/>
  <c r="H7725" i="2"/>
  <c r="G7725" i="2"/>
  <c r="F7725" i="2"/>
  <c r="E7725" i="2"/>
  <c r="D7725" i="2"/>
  <c r="I7724" i="2"/>
  <c r="H7724" i="2"/>
  <c r="G7724" i="2"/>
  <c r="F7724" i="2"/>
  <c r="E7724" i="2"/>
  <c r="D7724" i="2"/>
  <c r="I7723" i="2"/>
  <c r="H7723" i="2"/>
  <c r="G7723" i="2"/>
  <c r="F7723" i="2"/>
  <c r="E7723" i="2"/>
  <c r="D7723" i="2"/>
  <c r="I7722" i="2"/>
  <c r="H7722" i="2"/>
  <c r="G7722" i="2"/>
  <c r="F7722" i="2"/>
  <c r="E7722" i="2"/>
  <c r="D7722" i="2"/>
  <c r="I7721" i="2"/>
  <c r="H7721" i="2"/>
  <c r="G7721" i="2"/>
  <c r="F7721" i="2"/>
  <c r="E7721" i="2"/>
  <c r="D7721" i="2"/>
  <c r="I7720" i="2"/>
  <c r="H7720" i="2"/>
  <c r="G7720" i="2"/>
  <c r="F7720" i="2"/>
  <c r="E7720" i="2"/>
  <c r="D7720" i="2"/>
  <c r="I7719" i="2"/>
  <c r="H7719" i="2"/>
  <c r="G7719" i="2"/>
  <c r="F7719" i="2"/>
  <c r="E7719" i="2"/>
  <c r="D7719" i="2"/>
  <c r="I7718" i="2"/>
  <c r="H7718" i="2"/>
  <c r="G7718" i="2"/>
  <c r="F7718" i="2"/>
  <c r="E7718" i="2"/>
  <c r="D7718" i="2"/>
  <c r="I7717" i="2"/>
  <c r="H7717" i="2"/>
  <c r="G7717" i="2"/>
  <c r="F7717" i="2"/>
  <c r="E7717" i="2"/>
  <c r="D7717" i="2"/>
  <c r="I7716" i="2"/>
  <c r="H7716" i="2"/>
  <c r="G7716" i="2"/>
  <c r="F7716" i="2"/>
  <c r="E7716" i="2"/>
  <c r="D7716" i="2"/>
  <c r="I7715" i="2"/>
  <c r="H7715" i="2"/>
  <c r="G7715" i="2"/>
  <c r="F7715" i="2"/>
  <c r="E7715" i="2"/>
  <c r="D7715" i="2"/>
  <c r="I7714" i="2"/>
  <c r="H7714" i="2"/>
  <c r="G7714" i="2"/>
  <c r="F7714" i="2"/>
  <c r="E7714" i="2"/>
  <c r="D7714" i="2"/>
  <c r="I7713" i="2"/>
  <c r="H7713" i="2"/>
  <c r="G7713" i="2"/>
  <c r="F7713" i="2"/>
  <c r="E7713" i="2"/>
  <c r="D7713" i="2"/>
  <c r="I7712" i="2"/>
  <c r="H7712" i="2"/>
  <c r="G7712" i="2"/>
  <c r="F7712" i="2"/>
  <c r="E7712" i="2"/>
  <c r="D7712" i="2"/>
  <c r="I7711" i="2"/>
  <c r="H7711" i="2"/>
  <c r="G7711" i="2"/>
  <c r="F7711" i="2"/>
  <c r="E7711" i="2"/>
  <c r="D7711" i="2"/>
  <c r="I7710" i="2"/>
  <c r="H7710" i="2"/>
  <c r="G7710" i="2"/>
  <c r="F7710" i="2"/>
  <c r="E7710" i="2"/>
  <c r="D7710" i="2"/>
  <c r="I7709" i="2"/>
  <c r="H7709" i="2"/>
  <c r="G7709" i="2"/>
  <c r="F7709" i="2"/>
  <c r="E7709" i="2"/>
  <c r="D7709" i="2"/>
  <c r="I7708" i="2"/>
  <c r="H7708" i="2"/>
  <c r="G7708" i="2"/>
  <c r="F7708" i="2"/>
  <c r="E7708" i="2"/>
  <c r="D7708" i="2"/>
  <c r="I7707" i="2"/>
  <c r="H7707" i="2"/>
  <c r="G7707" i="2"/>
  <c r="F7707" i="2"/>
  <c r="E7707" i="2"/>
  <c r="D7707" i="2"/>
  <c r="I7706" i="2"/>
  <c r="H7706" i="2"/>
  <c r="G7706" i="2"/>
  <c r="F7706" i="2"/>
  <c r="E7706" i="2"/>
  <c r="D7706" i="2"/>
  <c r="I7705" i="2"/>
  <c r="H7705" i="2"/>
  <c r="G7705" i="2"/>
  <c r="F7705" i="2"/>
  <c r="E7705" i="2"/>
  <c r="D7705" i="2"/>
  <c r="I7704" i="2"/>
  <c r="H7704" i="2"/>
  <c r="G7704" i="2"/>
  <c r="F7704" i="2"/>
  <c r="E7704" i="2"/>
  <c r="D7704" i="2"/>
  <c r="I7703" i="2"/>
  <c r="H7703" i="2"/>
  <c r="G7703" i="2"/>
  <c r="F7703" i="2"/>
  <c r="E7703" i="2"/>
  <c r="D7703" i="2"/>
  <c r="I7702" i="2"/>
  <c r="H7702" i="2"/>
  <c r="G7702" i="2"/>
  <c r="F7702" i="2"/>
  <c r="E7702" i="2"/>
  <c r="D7702" i="2"/>
  <c r="I7701" i="2"/>
  <c r="H7701" i="2"/>
  <c r="G7701" i="2"/>
  <c r="F7701" i="2"/>
  <c r="E7701" i="2"/>
  <c r="D7701" i="2"/>
  <c r="I7700" i="2"/>
  <c r="H7700" i="2"/>
  <c r="G7700" i="2"/>
  <c r="F7700" i="2"/>
  <c r="E7700" i="2"/>
  <c r="D7700" i="2"/>
  <c r="I7699" i="2"/>
  <c r="H7699" i="2"/>
  <c r="G7699" i="2"/>
  <c r="F7699" i="2"/>
  <c r="E7699" i="2"/>
  <c r="D7699" i="2"/>
  <c r="I7698" i="2"/>
  <c r="H7698" i="2"/>
  <c r="G7698" i="2"/>
  <c r="F7698" i="2"/>
  <c r="E7698" i="2"/>
  <c r="D7698" i="2"/>
  <c r="I7697" i="2"/>
  <c r="H7697" i="2"/>
  <c r="G7697" i="2"/>
  <c r="F7697" i="2"/>
  <c r="E7697" i="2"/>
  <c r="D7697" i="2"/>
  <c r="I7696" i="2"/>
  <c r="H7696" i="2"/>
  <c r="G7696" i="2"/>
  <c r="F7696" i="2"/>
  <c r="E7696" i="2"/>
  <c r="D7696" i="2"/>
  <c r="I7695" i="2"/>
  <c r="H7695" i="2"/>
  <c r="G7695" i="2"/>
  <c r="F7695" i="2"/>
  <c r="E7695" i="2"/>
  <c r="D7695" i="2"/>
  <c r="I7694" i="2"/>
  <c r="H7694" i="2"/>
  <c r="G7694" i="2"/>
  <c r="F7694" i="2"/>
  <c r="E7694" i="2"/>
  <c r="D7694" i="2"/>
  <c r="I7693" i="2"/>
  <c r="H7693" i="2"/>
  <c r="G7693" i="2"/>
  <c r="F7693" i="2"/>
  <c r="E7693" i="2"/>
  <c r="D7693" i="2"/>
  <c r="I7692" i="2"/>
  <c r="H7692" i="2"/>
  <c r="G7692" i="2"/>
  <c r="F7692" i="2"/>
  <c r="E7692" i="2"/>
  <c r="D7692" i="2"/>
  <c r="I7691" i="2"/>
  <c r="H7691" i="2"/>
  <c r="G7691" i="2"/>
  <c r="F7691" i="2"/>
  <c r="E7691" i="2"/>
  <c r="D7691" i="2"/>
  <c r="I7690" i="2"/>
  <c r="H7690" i="2"/>
  <c r="G7690" i="2"/>
  <c r="F7690" i="2"/>
  <c r="E7690" i="2"/>
  <c r="D7690" i="2"/>
  <c r="I7689" i="2"/>
  <c r="H7689" i="2"/>
  <c r="G7689" i="2"/>
  <c r="F7689" i="2"/>
  <c r="E7689" i="2"/>
  <c r="D7689" i="2"/>
  <c r="I7688" i="2"/>
  <c r="H7688" i="2"/>
  <c r="G7688" i="2"/>
  <c r="F7688" i="2"/>
  <c r="E7688" i="2"/>
  <c r="D7688" i="2"/>
  <c r="I7687" i="2"/>
  <c r="H7687" i="2"/>
  <c r="G7687" i="2"/>
  <c r="F7687" i="2"/>
  <c r="E7687" i="2"/>
  <c r="D7687" i="2"/>
  <c r="I7686" i="2"/>
  <c r="H7686" i="2"/>
  <c r="G7686" i="2"/>
  <c r="F7686" i="2"/>
  <c r="E7686" i="2"/>
  <c r="D7686" i="2"/>
  <c r="I7685" i="2"/>
  <c r="H7685" i="2"/>
  <c r="G7685" i="2"/>
  <c r="F7685" i="2"/>
  <c r="E7685" i="2"/>
  <c r="D7685" i="2"/>
  <c r="I7684" i="2"/>
  <c r="H7684" i="2"/>
  <c r="G7684" i="2"/>
  <c r="F7684" i="2"/>
  <c r="E7684" i="2"/>
  <c r="D7684" i="2"/>
  <c r="I7683" i="2"/>
  <c r="H7683" i="2"/>
  <c r="G7683" i="2"/>
  <c r="F7683" i="2"/>
  <c r="E7683" i="2"/>
  <c r="D7683" i="2"/>
  <c r="I7682" i="2"/>
  <c r="H7682" i="2"/>
  <c r="G7682" i="2"/>
  <c r="F7682" i="2"/>
  <c r="E7682" i="2"/>
  <c r="D7682" i="2"/>
  <c r="I7681" i="2"/>
  <c r="H7681" i="2"/>
  <c r="G7681" i="2"/>
  <c r="F7681" i="2"/>
  <c r="E7681" i="2"/>
  <c r="D7681" i="2"/>
  <c r="I7680" i="2"/>
  <c r="H7680" i="2"/>
  <c r="G7680" i="2"/>
  <c r="F7680" i="2"/>
  <c r="E7680" i="2"/>
  <c r="D7680" i="2"/>
  <c r="I7679" i="2"/>
  <c r="H7679" i="2"/>
  <c r="G7679" i="2"/>
  <c r="F7679" i="2"/>
  <c r="E7679" i="2"/>
  <c r="D7679" i="2"/>
  <c r="I7678" i="2"/>
  <c r="H7678" i="2"/>
  <c r="G7678" i="2"/>
  <c r="F7678" i="2"/>
  <c r="E7678" i="2"/>
  <c r="D7678" i="2"/>
  <c r="I7677" i="2"/>
  <c r="H7677" i="2"/>
  <c r="G7677" i="2"/>
  <c r="F7677" i="2"/>
  <c r="E7677" i="2"/>
  <c r="D7677" i="2"/>
  <c r="I7676" i="2"/>
  <c r="H7676" i="2"/>
  <c r="G7676" i="2"/>
  <c r="F7676" i="2"/>
  <c r="E7676" i="2"/>
  <c r="D7676" i="2"/>
  <c r="I7675" i="2"/>
  <c r="H7675" i="2"/>
  <c r="G7675" i="2"/>
  <c r="F7675" i="2"/>
  <c r="E7675" i="2"/>
  <c r="D7675" i="2"/>
  <c r="I7674" i="2"/>
  <c r="H7674" i="2"/>
  <c r="G7674" i="2"/>
  <c r="F7674" i="2"/>
  <c r="E7674" i="2"/>
  <c r="D7674" i="2"/>
  <c r="I7673" i="2"/>
  <c r="H7673" i="2"/>
  <c r="G7673" i="2"/>
  <c r="F7673" i="2"/>
  <c r="E7673" i="2"/>
  <c r="D7673" i="2"/>
  <c r="I7672" i="2"/>
  <c r="H7672" i="2"/>
  <c r="G7672" i="2"/>
  <c r="F7672" i="2"/>
  <c r="E7672" i="2"/>
  <c r="D7672" i="2"/>
  <c r="I7671" i="2"/>
  <c r="H7671" i="2"/>
  <c r="G7671" i="2"/>
  <c r="F7671" i="2"/>
  <c r="E7671" i="2"/>
  <c r="D7671" i="2"/>
  <c r="I7670" i="2"/>
  <c r="H7670" i="2"/>
  <c r="G7670" i="2"/>
  <c r="F7670" i="2"/>
  <c r="E7670" i="2"/>
  <c r="D7670" i="2"/>
  <c r="I7669" i="2"/>
  <c r="H7669" i="2"/>
  <c r="G7669" i="2"/>
  <c r="F7669" i="2"/>
  <c r="E7669" i="2"/>
  <c r="D7669" i="2"/>
  <c r="I7668" i="2"/>
  <c r="H7668" i="2"/>
  <c r="G7668" i="2"/>
  <c r="F7668" i="2"/>
  <c r="E7668" i="2"/>
  <c r="D7668" i="2"/>
  <c r="I7667" i="2"/>
  <c r="H7667" i="2"/>
  <c r="G7667" i="2"/>
  <c r="F7667" i="2"/>
  <c r="E7667" i="2"/>
  <c r="D7667" i="2"/>
  <c r="I7666" i="2"/>
  <c r="H7666" i="2"/>
  <c r="G7666" i="2"/>
  <c r="F7666" i="2"/>
  <c r="E7666" i="2"/>
  <c r="D7666" i="2"/>
  <c r="I7665" i="2"/>
  <c r="H7665" i="2"/>
  <c r="G7665" i="2"/>
  <c r="F7665" i="2"/>
  <c r="E7665" i="2"/>
  <c r="D7665" i="2"/>
  <c r="I7664" i="2"/>
  <c r="H7664" i="2"/>
  <c r="G7664" i="2"/>
  <c r="F7664" i="2"/>
  <c r="E7664" i="2"/>
  <c r="D7664" i="2"/>
  <c r="I7663" i="2"/>
  <c r="H7663" i="2"/>
  <c r="G7663" i="2"/>
  <c r="F7663" i="2"/>
  <c r="E7663" i="2"/>
  <c r="D7663" i="2"/>
  <c r="I7662" i="2"/>
  <c r="H7662" i="2"/>
  <c r="G7662" i="2"/>
  <c r="F7662" i="2"/>
  <c r="E7662" i="2"/>
  <c r="D7662" i="2"/>
  <c r="I7661" i="2"/>
  <c r="H7661" i="2"/>
  <c r="G7661" i="2"/>
  <c r="F7661" i="2"/>
  <c r="E7661" i="2"/>
  <c r="D7661" i="2"/>
  <c r="I7660" i="2"/>
  <c r="H7660" i="2"/>
  <c r="G7660" i="2"/>
  <c r="F7660" i="2"/>
  <c r="E7660" i="2"/>
  <c r="D7660" i="2"/>
  <c r="I7659" i="2"/>
  <c r="H7659" i="2"/>
  <c r="G7659" i="2"/>
  <c r="F7659" i="2"/>
  <c r="E7659" i="2"/>
  <c r="D7659" i="2"/>
  <c r="I7658" i="2"/>
  <c r="H7658" i="2"/>
  <c r="G7658" i="2"/>
  <c r="F7658" i="2"/>
  <c r="E7658" i="2"/>
  <c r="D7658" i="2"/>
  <c r="I7657" i="2"/>
  <c r="H7657" i="2"/>
  <c r="G7657" i="2"/>
  <c r="F7657" i="2"/>
  <c r="E7657" i="2"/>
  <c r="D7657" i="2"/>
  <c r="I7656" i="2"/>
  <c r="H7656" i="2"/>
  <c r="G7656" i="2"/>
  <c r="F7656" i="2"/>
  <c r="E7656" i="2"/>
  <c r="D7656" i="2"/>
  <c r="I7655" i="2"/>
  <c r="H7655" i="2"/>
  <c r="G7655" i="2"/>
  <c r="F7655" i="2"/>
  <c r="E7655" i="2"/>
  <c r="D7655" i="2"/>
  <c r="I7654" i="2"/>
  <c r="H7654" i="2"/>
  <c r="G7654" i="2"/>
  <c r="F7654" i="2"/>
  <c r="E7654" i="2"/>
  <c r="D7654" i="2"/>
  <c r="I7653" i="2"/>
  <c r="H7653" i="2"/>
  <c r="G7653" i="2"/>
  <c r="F7653" i="2"/>
  <c r="E7653" i="2"/>
  <c r="D7653" i="2"/>
  <c r="I7652" i="2"/>
  <c r="H7652" i="2"/>
  <c r="G7652" i="2"/>
  <c r="F7652" i="2"/>
  <c r="E7652" i="2"/>
  <c r="D7652" i="2"/>
  <c r="I7651" i="2"/>
  <c r="H7651" i="2"/>
  <c r="G7651" i="2"/>
  <c r="F7651" i="2"/>
  <c r="E7651" i="2"/>
  <c r="D7651" i="2"/>
  <c r="I7650" i="2"/>
  <c r="H7650" i="2"/>
  <c r="G7650" i="2"/>
  <c r="F7650" i="2"/>
  <c r="E7650" i="2"/>
  <c r="D7650" i="2"/>
  <c r="I7649" i="2"/>
  <c r="H7649" i="2"/>
  <c r="G7649" i="2"/>
  <c r="F7649" i="2"/>
  <c r="E7649" i="2"/>
  <c r="D7649" i="2"/>
  <c r="I7648" i="2"/>
  <c r="H7648" i="2"/>
  <c r="G7648" i="2"/>
  <c r="F7648" i="2"/>
  <c r="E7648" i="2"/>
  <c r="D7648" i="2"/>
  <c r="I7647" i="2"/>
  <c r="H7647" i="2"/>
  <c r="G7647" i="2"/>
  <c r="F7647" i="2"/>
  <c r="E7647" i="2"/>
  <c r="D7647" i="2"/>
  <c r="I7646" i="2"/>
  <c r="H7646" i="2"/>
  <c r="G7646" i="2"/>
  <c r="F7646" i="2"/>
  <c r="E7646" i="2"/>
  <c r="D7646" i="2"/>
  <c r="I7645" i="2"/>
  <c r="H7645" i="2"/>
  <c r="G7645" i="2"/>
  <c r="F7645" i="2"/>
  <c r="E7645" i="2"/>
  <c r="D7645" i="2"/>
  <c r="I7644" i="2"/>
  <c r="H7644" i="2"/>
  <c r="G7644" i="2"/>
  <c r="F7644" i="2"/>
  <c r="E7644" i="2"/>
  <c r="D7644" i="2"/>
  <c r="I7643" i="2"/>
  <c r="H7643" i="2"/>
  <c r="G7643" i="2"/>
  <c r="F7643" i="2"/>
  <c r="E7643" i="2"/>
  <c r="D7643" i="2"/>
  <c r="I7642" i="2"/>
  <c r="H7642" i="2"/>
  <c r="G7642" i="2"/>
  <c r="F7642" i="2"/>
  <c r="E7642" i="2"/>
  <c r="D7642" i="2"/>
  <c r="I7641" i="2"/>
  <c r="H7641" i="2"/>
  <c r="G7641" i="2"/>
  <c r="F7641" i="2"/>
  <c r="E7641" i="2"/>
  <c r="D7641" i="2"/>
  <c r="I7640" i="2"/>
  <c r="H7640" i="2"/>
  <c r="G7640" i="2"/>
  <c r="F7640" i="2"/>
  <c r="E7640" i="2"/>
  <c r="D7640" i="2"/>
  <c r="I7639" i="2"/>
  <c r="H7639" i="2"/>
  <c r="G7639" i="2"/>
  <c r="F7639" i="2"/>
  <c r="E7639" i="2"/>
  <c r="D7639" i="2"/>
  <c r="I7638" i="2"/>
  <c r="H7638" i="2"/>
  <c r="G7638" i="2"/>
  <c r="F7638" i="2"/>
  <c r="E7638" i="2"/>
  <c r="D7638" i="2"/>
  <c r="I7637" i="2"/>
  <c r="H7637" i="2"/>
  <c r="G7637" i="2"/>
  <c r="F7637" i="2"/>
  <c r="E7637" i="2"/>
  <c r="D7637" i="2"/>
  <c r="I7636" i="2"/>
  <c r="H7636" i="2"/>
  <c r="G7636" i="2"/>
  <c r="F7636" i="2"/>
  <c r="E7636" i="2"/>
  <c r="D7636" i="2"/>
  <c r="I7635" i="2"/>
  <c r="H7635" i="2"/>
  <c r="G7635" i="2"/>
  <c r="F7635" i="2"/>
  <c r="E7635" i="2"/>
  <c r="D7635" i="2"/>
  <c r="I7634" i="2"/>
  <c r="H7634" i="2"/>
  <c r="G7634" i="2"/>
  <c r="F7634" i="2"/>
  <c r="E7634" i="2"/>
  <c r="D7634" i="2"/>
  <c r="I7633" i="2"/>
  <c r="H7633" i="2"/>
  <c r="G7633" i="2"/>
  <c r="F7633" i="2"/>
  <c r="E7633" i="2"/>
  <c r="D7633" i="2"/>
  <c r="I7632" i="2"/>
  <c r="H7632" i="2"/>
  <c r="G7632" i="2"/>
  <c r="F7632" i="2"/>
  <c r="E7632" i="2"/>
  <c r="D7632" i="2"/>
  <c r="I7631" i="2"/>
  <c r="H7631" i="2"/>
  <c r="G7631" i="2"/>
  <c r="F7631" i="2"/>
  <c r="E7631" i="2"/>
  <c r="D7631" i="2"/>
  <c r="I7630" i="2"/>
  <c r="H7630" i="2"/>
  <c r="G7630" i="2"/>
  <c r="F7630" i="2"/>
  <c r="E7630" i="2"/>
  <c r="D7630" i="2"/>
  <c r="I7629" i="2"/>
  <c r="H7629" i="2"/>
  <c r="G7629" i="2"/>
  <c r="F7629" i="2"/>
  <c r="E7629" i="2"/>
  <c r="D7629" i="2"/>
  <c r="I7628" i="2"/>
  <c r="H7628" i="2"/>
  <c r="G7628" i="2"/>
  <c r="F7628" i="2"/>
  <c r="E7628" i="2"/>
  <c r="D7628" i="2"/>
  <c r="I7627" i="2"/>
  <c r="H7627" i="2"/>
  <c r="G7627" i="2"/>
  <c r="F7627" i="2"/>
  <c r="E7627" i="2"/>
  <c r="D7627" i="2"/>
  <c r="I7626" i="2"/>
  <c r="H7626" i="2"/>
  <c r="G7626" i="2"/>
  <c r="F7626" i="2"/>
  <c r="E7626" i="2"/>
  <c r="D7626" i="2"/>
  <c r="I7625" i="2"/>
  <c r="H7625" i="2"/>
  <c r="G7625" i="2"/>
  <c r="F7625" i="2"/>
  <c r="E7625" i="2"/>
  <c r="D7625" i="2"/>
  <c r="I7624" i="2"/>
  <c r="H7624" i="2"/>
  <c r="G7624" i="2"/>
  <c r="F7624" i="2"/>
  <c r="E7624" i="2"/>
  <c r="D7624" i="2"/>
  <c r="I7623" i="2"/>
  <c r="H7623" i="2"/>
  <c r="G7623" i="2"/>
  <c r="F7623" i="2"/>
  <c r="E7623" i="2"/>
  <c r="D7623" i="2"/>
  <c r="I7622" i="2"/>
  <c r="H7622" i="2"/>
  <c r="G7622" i="2"/>
  <c r="F7622" i="2"/>
  <c r="E7622" i="2"/>
  <c r="D7622" i="2"/>
  <c r="I7621" i="2"/>
  <c r="H7621" i="2"/>
  <c r="G7621" i="2"/>
  <c r="F7621" i="2"/>
  <c r="E7621" i="2"/>
  <c r="D7621" i="2"/>
  <c r="I7620" i="2"/>
  <c r="H7620" i="2"/>
  <c r="G7620" i="2"/>
  <c r="F7620" i="2"/>
  <c r="E7620" i="2"/>
  <c r="D7620" i="2"/>
  <c r="I7619" i="2"/>
  <c r="H7619" i="2"/>
  <c r="G7619" i="2"/>
  <c r="F7619" i="2"/>
  <c r="E7619" i="2"/>
  <c r="D7619" i="2"/>
  <c r="I7618" i="2"/>
  <c r="H7618" i="2"/>
  <c r="G7618" i="2"/>
  <c r="F7618" i="2"/>
  <c r="E7618" i="2"/>
  <c r="D7618" i="2"/>
  <c r="I7617" i="2"/>
  <c r="H7617" i="2"/>
  <c r="G7617" i="2"/>
  <c r="F7617" i="2"/>
  <c r="E7617" i="2"/>
  <c r="D7617" i="2"/>
  <c r="I7616" i="2"/>
  <c r="H7616" i="2"/>
  <c r="G7616" i="2"/>
  <c r="F7616" i="2"/>
  <c r="E7616" i="2"/>
  <c r="D7616" i="2"/>
  <c r="I7615" i="2"/>
  <c r="H7615" i="2"/>
  <c r="G7615" i="2"/>
  <c r="F7615" i="2"/>
  <c r="E7615" i="2"/>
  <c r="D7615" i="2"/>
  <c r="I7614" i="2"/>
  <c r="H7614" i="2"/>
  <c r="G7614" i="2"/>
  <c r="F7614" i="2"/>
  <c r="E7614" i="2"/>
  <c r="D7614" i="2"/>
  <c r="I7613" i="2"/>
  <c r="H7613" i="2"/>
  <c r="G7613" i="2"/>
  <c r="F7613" i="2"/>
  <c r="E7613" i="2"/>
  <c r="D7613" i="2"/>
  <c r="I7612" i="2"/>
  <c r="H7612" i="2"/>
  <c r="G7612" i="2"/>
  <c r="F7612" i="2"/>
  <c r="E7612" i="2"/>
  <c r="D7612" i="2"/>
  <c r="I7611" i="2"/>
  <c r="H7611" i="2"/>
  <c r="G7611" i="2"/>
  <c r="F7611" i="2"/>
  <c r="E7611" i="2"/>
  <c r="D7611" i="2"/>
  <c r="I7610" i="2"/>
  <c r="H7610" i="2"/>
  <c r="G7610" i="2"/>
  <c r="F7610" i="2"/>
  <c r="E7610" i="2"/>
  <c r="D7610" i="2"/>
  <c r="I7609" i="2"/>
  <c r="H7609" i="2"/>
  <c r="G7609" i="2"/>
  <c r="F7609" i="2"/>
  <c r="E7609" i="2"/>
  <c r="D7609" i="2"/>
  <c r="I7608" i="2"/>
  <c r="H7608" i="2"/>
  <c r="G7608" i="2"/>
  <c r="F7608" i="2"/>
  <c r="E7608" i="2"/>
  <c r="D7608" i="2"/>
  <c r="I7607" i="2"/>
  <c r="H7607" i="2"/>
  <c r="G7607" i="2"/>
  <c r="F7607" i="2"/>
  <c r="E7607" i="2"/>
  <c r="D7607" i="2"/>
  <c r="I7606" i="2"/>
  <c r="H7606" i="2"/>
  <c r="G7606" i="2"/>
  <c r="F7606" i="2"/>
  <c r="E7606" i="2"/>
  <c r="D7606" i="2"/>
  <c r="I7605" i="2"/>
  <c r="H7605" i="2"/>
  <c r="G7605" i="2"/>
  <c r="F7605" i="2"/>
  <c r="E7605" i="2"/>
  <c r="D7605" i="2"/>
  <c r="I7604" i="2"/>
  <c r="H7604" i="2"/>
  <c r="G7604" i="2"/>
  <c r="F7604" i="2"/>
  <c r="E7604" i="2"/>
  <c r="D7604" i="2"/>
  <c r="I7603" i="2"/>
  <c r="H7603" i="2"/>
  <c r="G7603" i="2"/>
  <c r="F7603" i="2"/>
  <c r="E7603" i="2"/>
  <c r="D7603" i="2"/>
  <c r="I7602" i="2"/>
  <c r="H7602" i="2"/>
  <c r="G7602" i="2"/>
  <c r="F7602" i="2"/>
  <c r="E7602" i="2"/>
  <c r="D7602" i="2"/>
  <c r="I7601" i="2"/>
  <c r="H7601" i="2"/>
  <c r="G7601" i="2"/>
  <c r="F7601" i="2"/>
  <c r="E7601" i="2"/>
  <c r="D7601" i="2"/>
  <c r="I7600" i="2"/>
  <c r="H7600" i="2"/>
  <c r="G7600" i="2"/>
  <c r="F7600" i="2"/>
  <c r="E7600" i="2"/>
  <c r="D7600" i="2"/>
  <c r="I7599" i="2"/>
  <c r="H7599" i="2"/>
  <c r="G7599" i="2"/>
  <c r="F7599" i="2"/>
  <c r="E7599" i="2"/>
  <c r="D7599" i="2"/>
  <c r="I7598" i="2"/>
  <c r="H7598" i="2"/>
  <c r="G7598" i="2"/>
  <c r="F7598" i="2"/>
  <c r="E7598" i="2"/>
  <c r="D7598" i="2"/>
  <c r="I7597" i="2"/>
  <c r="H7597" i="2"/>
  <c r="G7597" i="2"/>
  <c r="F7597" i="2"/>
  <c r="E7597" i="2"/>
  <c r="D7597" i="2"/>
  <c r="I7596" i="2"/>
  <c r="H7596" i="2"/>
  <c r="G7596" i="2"/>
  <c r="F7596" i="2"/>
  <c r="E7596" i="2"/>
  <c r="D7596" i="2"/>
  <c r="I7595" i="2"/>
  <c r="H7595" i="2"/>
  <c r="G7595" i="2"/>
  <c r="F7595" i="2"/>
  <c r="E7595" i="2"/>
  <c r="D7595" i="2"/>
  <c r="I7594" i="2"/>
  <c r="H7594" i="2"/>
  <c r="G7594" i="2"/>
  <c r="F7594" i="2"/>
  <c r="E7594" i="2"/>
  <c r="D7594" i="2"/>
  <c r="I7593" i="2"/>
  <c r="H7593" i="2"/>
  <c r="G7593" i="2"/>
  <c r="F7593" i="2"/>
  <c r="E7593" i="2"/>
  <c r="D7593" i="2"/>
  <c r="I7592" i="2"/>
  <c r="H7592" i="2"/>
  <c r="G7592" i="2"/>
  <c r="F7592" i="2"/>
  <c r="E7592" i="2"/>
  <c r="D7592" i="2"/>
  <c r="I7591" i="2"/>
  <c r="H7591" i="2"/>
  <c r="G7591" i="2"/>
  <c r="F7591" i="2"/>
  <c r="E7591" i="2"/>
  <c r="D7591" i="2"/>
  <c r="I7590" i="2"/>
  <c r="H7590" i="2"/>
  <c r="G7590" i="2"/>
  <c r="F7590" i="2"/>
  <c r="E7590" i="2"/>
  <c r="D7590" i="2"/>
  <c r="I7589" i="2"/>
  <c r="H7589" i="2"/>
  <c r="G7589" i="2"/>
  <c r="F7589" i="2"/>
  <c r="E7589" i="2"/>
  <c r="D7589" i="2"/>
  <c r="I7588" i="2"/>
  <c r="H7588" i="2"/>
  <c r="G7588" i="2"/>
  <c r="F7588" i="2"/>
  <c r="E7588" i="2"/>
  <c r="D7588" i="2"/>
  <c r="I7587" i="2"/>
  <c r="H7587" i="2"/>
  <c r="G7587" i="2"/>
  <c r="F7587" i="2"/>
  <c r="E7587" i="2"/>
  <c r="D7587" i="2"/>
  <c r="I7586" i="2"/>
  <c r="H7586" i="2"/>
  <c r="G7586" i="2"/>
  <c r="F7586" i="2"/>
  <c r="E7586" i="2"/>
  <c r="D7586" i="2"/>
  <c r="I7585" i="2"/>
  <c r="H7585" i="2"/>
  <c r="G7585" i="2"/>
  <c r="F7585" i="2"/>
  <c r="E7585" i="2"/>
  <c r="D7585" i="2"/>
  <c r="I7584" i="2"/>
  <c r="H7584" i="2"/>
  <c r="G7584" i="2"/>
  <c r="F7584" i="2"/>
  <c r="E7584" i="2"/>
  <c r="D7584" i="2"/>
  <c r="I7583" i="2"/>
  <c r="H7583" i="2"/>
  <c r="G7583" i="2"/>
  <c r="F7583" i="2"/>
  <c r="E7583" i="2"/>
  <c r="D7583" i="2"/>
  <c r="I7582" i="2"/>
  <c r="H7582" i="2"/>
  <c r="G7582" i="2"/>
  <c r="F7582" i="2"/>
  <c r="E7582" i="2"/>
  <c r="D7582" i="2"/>
  <c r="I7581" i="2"/>
  <c r="H7581" i="2"/>
  <c r="G7581" i="2"/>
  <c r="F7581" i="2"/>
  <c r="E7581" i="2"/>
  <c r="D7581" i="2"/>
  <c r="I7580" i="2"/>
  <c r="H7580" i="2"/>
  <c r="G7580" i="2"/>
  <c r="F7580" i="2"/>
  <c r="E7580" i="2"/>
  <c r="D7580" i="2"/>
  <c r="I7579" i="2"/>
  <c r="H7579" i="2"/>
  <c r="G7579" i="2"/>
  <c r="F7579" i="2"/>
  <c r="E7579" i="2"/>
  <c r="D7579" i="2"/>
  <c r="I7578" i="2"/>
  <c r="H7578" i="2"/>
  <c r="G7578" i="2"/>
  <c r="F7578" i="2"/>
  <c r="E7578" i="2"/>
  <c r="D7578" i="2"/>
  <c r="I7577" i="2"/>
  <c r="H7577" i="2"/>
  <c r="G7577" i="2"/>
  <c r="F7577" i="2"/>
  <c r="E7577" i="2"/>
  <c r="D7577" i="2"/>
  <c r="I7576" i="2"/>
  <c r="H7576" i="2"/>
  <c r="G7576" i="2"/>
  <c r="F7576" i="2"/>
  <c r="E7576" i="2"/>
  <c r="D7576" i="2"/>
  <c r="I7575" i="2"/>
  <c r="H7575" i="2"/>
  <c r="G7575" i="2"/>
  <c r="F7575" i="2"/>
  <c r="E7575" i="2"/>
  <c r="D7575" i="2"/>
  <c r="I7574" i="2"/>
  <c r="H7574" i="2"/>
  <c r="G7574" i="2"/>
  <c r="F7574" i="2"/>
  <c r="E7574" i="2"/>
  <c r="D7574" i="2"/>
  <c r="I7573" i="2"/>
  <c r="H7573" i="2"/>
  <c r="G7573" i="2"/>
  <c r="F7573" i="2"/>
  <c r="E7573" i="2"/>
  <c r="D7573" i="2"/>
  <c r="I7572" i="2"/>
  <c r="H7572" i="2"/>
  <c r="G7572" i="2"/>
  <c r="F7572" i="2"/>
  <c r="E7572" i="2"/>
  <c r="D7572" i="2"/>
  <c r="I7571" i="2"/>
  <c r="H7571" i="2"/>
  <c r="G7571" i="2"/>
  <c r="F7571" i="2"/>
  <c r="E7571" i="2"/>
  <c r="D7571" i="2"/>
  <c r="I7570" i="2"/>
  <c r="H7570" i="2"/>
  <c r="G7570" i="2"/>
  <c r="F7570" i="2"/>
  <c r="E7570" i="2"/>
  <c r="D7570" i="2"/>
  <c r="I7569" i="2"/>
  <c r="H7569" i="2"/>
  <c r="G7569" i="2"/>
  <c r="F7569" i="2"/>
  <c r="E7569" i="2"/>
  <c r="D7569" i="2"/>
  <c r="I7568" i="2"/>
  <c r="H7568" i="2"/>
  <c r="G7568" i="2"/>
  <c r="F7568" i="2"/>
  <c r="E7568" i="2"/>
  <c r="D7568" i="2"/>
  <c r="I7567" i="2"/>
  <c r="H7567" i="2"/>
  <c r="G7567" i="2"/>
  <c r="F7567" i="2"/>
  <c r="E7567" i="2"/>
  <c r="D7567" i="2"/>
  <c r="I7566" i="2"/>
  <c r="H7566" i="2"/>
  <c r="G7566" i="2"/>
  <c r="F7566" i="2"/>
  <c r="E7566" i="2"/>
  <c r="D7566" i="2"/>
  <c r="I7565" i="2"/>
  <c r="H7565" i="2"/>
  <c r="G7565" i="2"/>
  <c r="F7565" i="2"/>
  <c r="E7565" i="2"/>
  <c r="D7565" i="2"/>
  <c r="I7564" i="2"/>
  <c r="H7564" i="2"/>
  <c r="G7564" i="2"/>
  <c r="F7564" i="2"/>
  <c r="E7564" i="2"/>
  <c r="D7564" i="2"/>
  <c r="I7563" i="2"/>
  <c r="H7563" i="2"/>
  <c r="G7563" i="2"/>
  <c r="F7563" i="2"/>
  <c r="E7563" i="2"/>
  <c r="D7563" i="2"/>
  <c r="I7562" i="2"/>
  <c r="H7562" i="2"/>
  <c r="G7562" i="2"/>
  <c r="F7562" i="2"/>
  <c r="E7562" i="2"/>
  <c r="D7562" i="2"/>
  <c r="I7561" i="2"/>
  <c r="H7561" i="2"/>
  <c r="G7561" i="2"/>
  <c r="F7561" i="2"/>
  <c r="E7561" i="2"/>
  <c r="D7561" i="2"/>
  <c r="I7560" i="2"/>
  <c r="H7560" i="2"/>
  <c r="G7560" i="2"/>
  <c r="F7560" i="2"/>
  <c r="E7560" i="2"/>
  <c r="D7560" i="2"/>
  <c r="I7559" i="2"/>
  <c r="H7559" i="2"/>
  <c r="G7559" i="2"/>
  <c r="F7559" i="2"/>
  <c r="E7559" i="2"/>
  <c r="D7559" i="2"/>
  <c r="I7558" i="2"/>
  <c r="H7558" i="2"/>
  <c r="G7558" i="2"/>
  <c r="F7558" i="2"/>
  <c r="E7558" i="2"/>
  <c r="D7558" i="2"/>
  <c r="I7557" i="2"/>
  <c r="H7557" i="2"/>
  <c r="G7557" i="2"/>
  <c r="F7557" i="2"/>
  <c r="E7557" i="2"/>
  <c r="D7557" i="2"/>
  <c r="I7556" i="2"/>
  <c r="H7556" i="2"/>
  <c r="G7556" i="2"/>
  <c r="F7556" i="2"/>
  <c r="E7556" i="2"/>
  <c r="D7556" i="2"/>
  <c r="I7555" i="2"/>
  <c r="H7555" i="2"/>
  <c r="G7555" i="2"/>
  <c r="F7555" i="2"/>
  <c r="E7555" i="2"/>
  <c r="D7555" i="2"/>
  <c r="I7554" i="2"/>
  <c r="H7554" i="2"/>
  <c r="G7554" i="2"/>
  <c r="F7554" i="2"/>
  <c r="E7554" i="2"/>
  <c r="D7554" i="2"/>
  <c r="I7553" i="2"/>
  <c r="H7553" i="2"/>
  <c r="G7553" i="2"/>
  <c r="F7553" i="2"/>
  <c r="E7553" i="2"/>
  <c r="D7553" i="2"/>
  <c r="I7552" i="2"/>
  <c r="H7552" i="2"/>
  <c r="G7552" i="2"/>
  <c r="F7552" i="2"/>
  <c r="E7552" i="2"/>
  <c r="D7552" i="2"/>
  <c r="I7551" i="2"/>
  <c r="H7551" i="2"/>
  <c r="G7551" i="2"/>
  <c r="F7551" i="2"/>
  <c r="E7551" i="2"/>
  <c r="D7551" i="2"/>
  <c r="I7550" i="2"/>
  <c r="H7550" i="2"/>
  <c r="G7550" i="2"/>
  <c r="F7550" i="2"/>
  <c r="E7550" i="2"/>
  <c r="D7550" i="2"/>
  <c r="I7549" i="2"/>
  <c r="H7549" i="2"/>
  <c r="G7549" i="2"/>
  <c r="F7549" i="2"/>
  <c r="E7549" i="2"/>
  <c r="D7549" i="2"/>
  <c r="I7548" i="2"/>
  <c r="H7548" i="2"/>
  <c r="G7548" i="2"/>
  <c r="F7548" i="2"/>
  <c r="E7548" i="2"/>
  <c r="D7548" i="2"/>
  <c r="I7547" i="2"/>
  <c r="H7547" i="2"/>
  <c r="G7547" i="2"/>
  <c r="F7547" i="2"/>
  <c r="E7547" i="2"/>
  <c r="D7547" i="2"/>
  <c r="I7546" i="2"/>
  <c r="H7546" i="2"/>
  <c r="G7546" i="2"/>
  <c r="F7546" i="2"/>
  <c r="E7546" i="2"/>
  <c r="D7546" i="2"/>
  <c r="I7545" i="2"/>
  <c r="H7545" i="2"/>
  <c r="G7545" i="2"/>
  <c r="F7545" i="2"/>
  <c r="E7545" i="2"/>
  <c r="D7545" i="2"/>
  <c r="I7544" i="2"/>
  <c r="H7544" i="2"/>
  <c r="G7544" i="2"/>
  <c r="F7544" i="2"/>
  <c r="E7544" i="2"/>
  <c r="D7544" i="2"/>
  <c r="I7543" i="2"/>
  <c r="H7543" i="2"/>
  <c r="G7543" i="2"/>
  <c r="F7543" i="2"/>
  <c r="E7543" i="2"/>
  <c r="D7543" i="2"/>
  <c r="I7542" i="2"/>
  <c r="H7542" i="2"/>
  <c r="G7542" i="2"/>
  <c r="F7542" i="2"/>
  <c r="E7542" i="2"/>
  <c r="D7542" i="2"/>
  <c r="I7541" i="2"/>
  <c r="H7541" i="2"/>
  <c r="G7541" i="2"/>
  <c r="F7541" i="2"/>
  <c r="E7541" i="2"/>
  <c r="D7541" i="2"/>
  <c r="I7540" i="2"/>
  <c r="H7540" i="2"/>
  <c r="G7540" i="2"/>
  <c r="F7540" i="2"/>
  <c r="E7540" i="2"/>
  <c r="D7540" i="2"/>
  <c r="I7539" i="2"/>
  <c r="H7539" i="2"/>
  <c r="G7539" i="2"/>
  <c r="F7539" i="2"/>
  <c r="E7539" i="2"/>
  <c r="D7539" i="2"/>
  <c r="I7538" i="2"/>
  <c r="H7538" i="2"/>
  <c r="G7538" i="2"/>
  <c r="F7538" i="2"/>
  <c r="E7538" i="2"/>
  <c r="D7538" i="2"/>
  <c r="I7537" i="2"/>
  <c r="H7537" i="2"/>
  <c r="G7537" i="2"/>
  <c r="F7537" i="2"/>
  <c r="E7537" i="2"/>
  <c r="D7537" i="2"/>
  <c r="I7536" i="2"/>
  <c r="H7536" i="2"/>
  <c r="G7536" i="2"/>
  <c r="F7536" i="2"/>
  <c r="E7536" i="2"/>
  <c r="D7536" i="2"/>
  <c r="I7535" i="2"/>
  <c r="H7535" i="2"/>
  <c r="G7535" i="2"/>
  <c r="F7535" i="2"/>
  <c r="E7535" i="2"/>
  <c r="D7535" i="2"/>
  <c r="I7534" i="2"/>
  <c r="H7534" i="2"/>
  <c r="G7534" i="2"/>
  <c r="F7534" i="2"/>
  <c r="E7534" i="2"/>
  <c r="D7534" i="2"/>
  <c r="I7533" i="2"/>
  <c r="H7533" i="2"/>
  <c r="G7533" i="2"/>
  <c r="F7533" i="2"/>
  <c r="E7533" i="2"/>
  <c r="D7533" i="2"/>
  <c r="I7532" i="2"/>
  <c r="H7532" i="2"/>
  <c r="G7532" i="2"/>
  <c r="F7532" i="2"/>
  <c r="E7532" i="2"/>
  <c r="D7532" i="2"/>
  <c r="I7531" i="2"/>
  <c r="H7531" i="2"/>
  <c r="G7531" i="2"/>
  <c r="F7531" i="2"/>
  <c r="E7531" i="2"/>
  <c r="D7531" i="2"/>
  <c r="I7530" i="2"/>
  <c r="H7530" i="2"/>
  <c r="G7530" i="2"/>
  <c r="F7530" i="2"/>
  <c r="E7530" i="2"/>
  <c r="D7530" i="2"/>
  <c r="I7529" i="2"/>
  <c r="H7529" i="2"/>
  <c r="G7529" i="2"/>
  <c r="F7529" i="2"/>
  <c r="E7529" i="2"/>
  <c r="D7529" i="2"/>
  <c r="I7528" i="2"/>
  <c r="H7528" i="2"/>
  <c r="G7528" i="2"/>
  <c r="F7528" i="2"/>
  <c r="E7528" i="2"/>
  <c r="D7528" i="2"/>
  <c r="I7527" i="2"/>
  <c r="H7527" i="2"/>
  <c r="G7527" i="2"/>
  <c r="F7527" i="2"/>
  <c r="E7527" i="2"/>
  <c r="D7527" i="2"/>
  <c r="I7526" i="2"/>
  <c r="H7526" i="2"/>
  <c r="G7526" i="2"/>
  <c r="F7526" i="2"/>
  <c r="E7526" i="2"/>
  <c r="D7526" i="2"/>
  <c r="I7525" i="2"/>
  <c r="H7525" i="2"/>
  <c r="G7525" i="2"/>
  <c r="F7525" i="2"/>
  <c r="E7525" i="2"/>
  <c r="D7525" i="2"/>
  <c r="I7524" i="2"/>
  <c r="H7524" i="2"/>
  <c r="G7524" i="2"/>
  <c r="F7524" i="2"/>
  <c r="E7524" i="2"/>
  <c r="D7524" i="2"/>
  <c r="I7523" i="2"/>
  <c r="H7523" i="2"/>
  <c r="G7523" i="2"/>
  <c r="F7523" i="2"/>
  <c r="E7523" i="2"/>
  <c r="D7523" i="2"/>
  <c r="I7522" i="2"/>
  <c r="H7522" i="2"/>
  <c r="G7522" i="2"/>
  <c r="F7522" i="2"/>
  <c r="E7522" i="2"/>
  <c r="D7522" i="2"/>
  <c r="I7521" i="2"/>
  <c r="H7521" i="2"/>
  <c r="G7521" i="2"/>
  <c r="F7521" i="2"/>
  <c r="E7521" i="2"/>
  <c r="D7521" i="2"/>
  <c r="I7520" i="2"/>
  <c r="H7520" i="2"/>
  <c r="G7520" i="2"/>
  <c r="F7520" i="2"/>
  <c r="E7520" i="2"/>
  <c r="D7520" i="2"/>
  <c r="I7519" i="2"/>
  <c r="H7519" i="2"/>
  <c r="G7519" i="2"/>
  <c r="F7519" i="2"/>
  <c r="E7519" i="2"/>
  <c r="D7519" i="2"/>
  <c r="I7518" i="2"/>
  <c r="H7518" i="2"/>
  <c r="G7518" i="2"/>
  <c r="F7518" i="2"/>
  <c r="E7518" i="2"/>
  <c r="D7518" i="2"/>
  <c r="I7517" i="2"/>
  <c r="H7517" i="2"/>
  <c r="G7517" i="2"/>
  <c r="F7517" i="2"/>
  <c r="E7517" i="2"/>
  <c r="D7517" i="2"/>
  <c r="I7516" i="2"/>
  <c r="H7516" i="2"/>
  <c r="G7516" i="2"/>
  <c r="F7516" i="2"/>
  <c r="E7516" i="2"/>
  <c r="D7516" i="2"/>
  <c r="I7515" i="2"/>
  <c r="H7515" i="2"/>
  <c r="G7515" i="2"/>
  <c r="F7515" i="2"/>
  <c r="E7515" i="2"/>
  <c r="D7515" i="2"/>
  <c r="I7514" i="2"/>
  <c r="H7514" i="2"/>
  <c r="G7514" i="2"/>
  <c r="F7514" i="2"/>
  <c r="E7514" i="2"/>
  <c r="D7514" i="2"/>
  <c r="I7513" i="2"/>
  <c r="H7513" i="2"/>
  <c r="G7513" i="2"/>
  <c r="F7513" i="2"/>
  <c r="E7513" i="2"/>
  <c r="D7513" i="2"/>
  <c r="I7512" i="2"/>
  <c r="H7512" i="2"/>
  <c r="G7512" i="2"/>
  <c r="F7512" i="2"/>
  <c r="E7512" i="2"/>
  <c r="D7512" i="2"/>
  <c r="I7511" i="2"/>
  <c r="H7511" i="2"/>
  <c r="G7511" i="2"/>
  <c r="F7511" i="2"/>
  <c r="E7511" i="2"/>
  <c r="D7511" i="2"/>
  <c r="I7510" i="2"/>
  <c r="H7510" i="2"/>
  <c r="G7510" i="2"/>
  <c r="F7510" i="2"/>
  <c r="E7510" i="2"/>
  <c r="D7510" i="2"/>
  <c r="I7509" i="2"/>
  <c r="H7509" i="2"/>
  <c r="G7509" i="2"/>
  <c r="F7509" i="2"/>
  <c r="E7509" i="2"/>
  <c r="D7509" i="2"/>
  <c r="I7508" i="2"/>
  <c r="H7508" i="2"/>
  <c r="G7508" i="2"/>
  <c r="F7508" i="2"/>
  <c r="E7508" i="2"/>
  <c r="D7508" i="2"/>
  <c r="I7507" i="2"/>
  <c r="H7507" i="2"/>
  <c r="G7507" i="2"/>
  <c r="F7507" i="2"/>
  <c r="E7507" i="2"/>
  <c r="D7507" i="2"/>
  <c r="I7506" i="2"/>
  <c r="H7506" i="2"/>
  <c r="G7506" i="2"/>
  <c r="F7506" i="2"/>
  <c r="E7506" i="2"/>
  <c r="D7506" i="2"/>
  <c r="I7505" i="2"/>
  <c r="H7505" i="2"/>
  <c r="G7505" i="2"/>
  <c r="F7505" i="2"/>
  <c r="E7505" i="2"/>
  <c r="D7505" i="2"/>
  <c r="I7504" i="2"/>
  <c r="H7504" i="2"/>
  <c r="G7504" i="2"/>
  <c r="F7504" i="2"/>
  <c r="E7504" i="2"/>
  <c r="D7504" i="2"/>
  <c r="I7503" i="2"/>
  <c r="H7503" i="2"/>
  <c r="G7503" i="2"/>
  <c r="F7503" i="2"/>
  <c r="E7503" i="2"/>
  <c r="D7503" i="2"/>
  <c r="I7502" i="2"/>
  <c r="H7502" i="2"/>
  <c r="G7502" i="2"/>
  <c r="F7502" i="2"/>
  <c r="E7502" i="2"/>
  <c r="D7502" i="2"/>
  <c r="I7501" i="2"/>
  <c r="H7501" i="2"/>
  <c r="G7501" i="2"/>
  <c r="F7501" i="2"/>
  <c r="E7501" i="2"/>
  <c r="D7501" i="2"/>
  <c r="I7500" i="2"/>
  <c r="H7500" i="2"/>
  <c r="G7500" i="2"/>
  <c r="F7500" i="2"/>
  <c r="E7500" i="2"/>
  <c r="D7500" i="2"/>
  <c r="I7499" i="2"/>
  <c r="H7499" i="2"/>
  <c r="G7499" i="2"/>
  <c r="F7499" i="2"/>
  <c r="E7499" i="2"/>
  <c r="D7499" i="2"/>
  <c r="I7498" i="2"/>
  <c r="H7498" i="2"/>
  <c r="G7498" i="2"/>
  <c r="F7498" i="2"/>
  <c r="E7498" i="2"/>
  <c r="D7498" i="2"/>
  <c r="I7497" i="2"/>
  <c r="H7497" i="2"/>
  <c r="G7497" i="2"/>
  <c r="F7497" i="2"/>
  <c r="E7497" i="2"/>
  <c r="D7497" i="2"/>
  <c r="I7496" i="2"/>
  <c r="H7496" i="2"/>
  <c r="G7496" i="2"/>
  <c r="F7496" i="2"/>
  <c r="E7496" i="2"/>
  <c r="D7496" i="2"/>
  <c r="I7495" i="2"/>
  <c r="H7495" i="2"/>
  <c r="G7495" i="2"/>
  <c r="F7495" i="2"/>
  <c r="E7495" i="2"/>
  <c r="D7495" i="2"/>
  <c r="I7494" i="2"/>
  <c r="H7494" i="2"/>
  <c r="G7494" i="2"/>
  <c r="F7494" i="2"/>
  <c r="E7494" i="2"/>
  <c r="D7494" i="2"/>
  <c r="I7493" i="2"/>
  <c r="H7493" i="2"/>
  <c r="G7493" i="2"/>
  <c r="F7493" i="2"/>
  <c r="E7493" i="2"/>
  <c r="D7493" i="2"/>
  <c r="I7492" i="2"/>
  <c r="H7492" i="2"/>
  <c r="G7492" i="2"/>
  <c r="F7492" i="2"/>
  <c r="E7492" i="2"/>
  <c r="D7492" i="2"/>
  <c r="I7491" i="2"/>
  <c r="H7491" i="2"/>
  <c r="G7491" i="2"/>
  <c r="F7491" i="2"/>
  <c r="E7491" i="2"/>
  <c r="D7491" i="2"/>
  <c r="I7490" i="2"/>
  <c r="H7490" i="2"/>
  <c r="G7490" i="2"/>
  <c r="F7490" i="2"/>
  <c r="E7490" i="2"/>
  <c r="D7490" i="2"/>
  <c r="I7489" i="2"/>
  <c r="H7489" i="2"/>
  <c r="G7489" i="2"/>
  <c r="F7489" i="2"/>
  <c r="E7489" i="2"/>
  <c r="D7489" i="2"/>
  <c r="I7488" i="2"/>
  <c r="H7488" i="2"/>
  <c r="G7488" i="2"/>
  <c r="F7488" i="2"/>
  <c r="E7488" i="2"/>
  <c r="D7488" i="2"/>
  <c r="I7487" i="2"/>
  <c r="H7487" i="2"/>
  <c r="G7487" i="2"/>
  <c r="F7487" i="2"/>
  <c r="E7487" i="2"/>
  <c r="D7487" i="2"/>
  <c r="I7486" i="2"/>
  <c r="H7486" i="2"/>
  <c r="G7486" i="2"/>
  <c r="F7486" i="2"/>
  <c r="E7486" i="2"/>
  <c r="D7486" i="2"/>
  <c r="I7485" i="2"/>
  <c r="H7485" i="2"/>
  <c r="G7485" i="2"/>
  <c r="F7485" i="2"/>
  <c r="E7485" i="2"/>
  <c r="D7485" i="2"/>
  <c r="I7484" i="2"/>
  <c r="H7484" i="2"/>
  <c r="G7484" i="2"/>
  <c r="F7484" i="2"/>
  <c r="E7484" i="2"/>
  <c r="D7484" i="2"/>
  <c r="I7483" i="2"/>
  <c r="H7483" i="2"/>
  <c r="G7483" i="2"/>
  <c r="F7483" i="2"/>
  <c r="E7483" i="2"/>
  <c r="D7483" i="2"/>
  <c r="I7482" i="2"/>
  <c r="H7482" i="2"/>
  <c r="G7482" i="2"/>
  <c r="F7482" i="2"/>
  <c r="E7482" i="2"/>
  <c r="D7482" i="2"/>
  <c r="I7481" i="2"/>
  <c r="H7481" i="2"/>
  <c r="G7481" i="2"/>
  <c r="F7481" i="2"/>
  <c r="E7481" i="2"/>
  <c r="D7481" i="2"/>
  <c r="I7480" i="2"/>
  <c r="H7480" i="2"/>
  <c r="G7480" i="2"/>
  <c r="F7480" i="2"/>
  <c r="E7480" i="2"/>
  <c r="D7480" i="2"/>
  <c r="I7479" i="2"/>
  <c r="H7479" i="2"/>
  <c r="G7479" i="2"/>
  <c r="F7479" i="2"/>
  <c r="E7479" i="2"/>
  <c r="D7479" i="2"/>
  <c r="I7478" i="2"/>
  <c r="H7478" i="2"/>
  <c r="G7478" i="2"/>
  <c r="F7478" i="2"/>
  <c r="E7478" i="2"/>
  <c r="D7478" i="2"/>
  <c r="I7477" i="2"/>
  <c r="H7477" i="2"/>
  <c r="G7477" i="2"/>
  <c r="F7477" i="2"/>
  <c r="E7477" i="2"/>
  <c r="D7477" i="2"/>
  <c r="I7476" i="2"/>
  <c r="H7476" i="2"/>
  <c r="G7476" i="2"/>
  <c r="F7476" i="2"/>
  <c r="E7476" i="2"/>
  <c r="D7476" i="2"/>
  <c r="I7475" i="2"/>
  <c r="H7475" i="2"/>
  <c r="G7475" i="2"/>
  <c r="F7475" i="2"/>
  <c r="E7475" i="2"/>
  <c r="D7475" i="2"/>
  <c r="I7474" i="2"/>
  <c r="H7474" i="2"/>
  <c r="G7474" i="2"/>
  <c r="F7474" i="2"/>
  <c r="E7474" i="2"/>
  <c r="D7474" i="2"/>
  <c r="I7473" i="2"/>
  <c r="H7473" i="2"/>
  <c r="G7473" i="2"/>
  <c r="F7473" i="2"/>
  <c r="E7473" i="2"/>
  <c r="D7473" i="2"/>
  <c r="I7472" i="2"/>
  <c r="H7472" i="2"/>
  <c r="G7472" i="2"/>
  <c r="F7472" i="2"/>
  <c r="E7472" i="2"/>
  <c r="D7472" i="2"/>
  <c r="I7471" i="2"/>
  <c r="H7471" i="2"/>
  <c r="G7471" i="2"/>
  <c r="F7471" i="2"/>
  <c r="E7471" i="2"/>
  <c r="D7471" i="2"/>
  <c r="I7470" i="2"/>
  <c r="H7470" i="2"/>
  <c r="G7470" i="2"/>
  <c r="F7470" i="2"/>
  <c r="E7470" i="2"/>
  <c r="D7470" i="2"/>
  <c r="I7469" i="2"/>
  <c r="H7469" i="2"/>
  <c r="G7469" i="2"/>
  <c r="F7469" i="2"/>
  <c r="E7469" i="2"/>
  <c r="D7469" i="2"/>
  <c r="I7468" i="2"/>
  <c r="H7468" i="2"/>
  <c r="G7468" i="2"/>
  <c r="F7468" i="2"/>
  <c r="E7468" i="2"/>
  <c r="D7468" i="2"/>
  <c r="I7467" i="2"/>
  <c r="H7467" i="2"/>
  <c r="G7467" i="2"/>
  <c r="F7467" i="2"/>
  <c r="E7467" i="2"/>
  <c r="D7467" i="2"/>
  <c r="I7466" i="2"/>
  <c r="H7466" i="2"/>
  <c r="G7466" i="2"/>
  <c r="F7466" i="2"/>
  <c r="E7466" i="2"/>
  <c r="D7466" i="2"/>
  <c r="I7465" i="2"/>
  <c r="H7465" i="2"/>
  <c r="G7465" i="2"/>
  <c r="F7465" i="2"/>
  <c r="E7465" i="2"/>
  <c r="D7465" i="2"/>
  <c r="I7464" i="2"/>
  <c r="H7464" i="2"/>
  <c r="G7464" i="2"/>
  <c r="F7464" i="2"/>
  <c r="E7464" i="2"/>
  <c r="D7464" i="2"/>
  <c r="I7463" i="2"/>
  <c r="H7463" i="2"/>
  <c r="G7463" i="2"/>
  <c r="F7463" i="2"/>
  <c r="E7463" i="2"/>
  <c r="D7463" i="2"/>
  <c r="I7462" i="2"/>
  <c r="H7462" i="2"/>
  <c r="G7462" i="2"/>
  <c r="F7462" i="2"/>
  <c r="E7462" i="2"/>
  <c r="D7462" i="2"/>
  <c r="I7461" i="2"/>
  <c r="H7461" i="2"/>
  <c r="G7461" i="2"/>
  <c r="F7461" i="2"/>
  <c r="E7461" i="2"/>
  <c r="D7461" i="2"/>
  <c r="I7460" i="2"/>
  <c r="H7460" i="2"/>
  <c r="G7460" i="2"/>
  <c r="F7460" i="2"/>
  <c r="E7460" i="2"/>
  <c r="D7460" i="2"/>
  <c r="I7459" i="2"/>
  <c r="H7459" i="2"/>
  <c r="G7459" i="2"/>
  <c r="F7459" i="2"/>
  <c r="E7459" i="2"/>
  <c r="D7459" i="2"/>
  <c r="I7458" i="2"/>
  <c r="H7458" i="2"/>
  <c r="G7458" i="2"/>
  <c r="F7458" i="2"/>
  <c r="E7458" i="2"/>
  <c r="D7458" i="2"/>
  <c r="I7457" i="2"/>
  <c r="H7457" i="2"/>
  <c r="G7457" i="2"/>
  <c r="F7457" i="2"/>
  <c r="E7457" i="2"/>
  <c r="D7457" i="2"/>
  <c r="I7456" i="2"/>
  <c r="H7456" i="2"/>
  <c r="G7456" i="2"/>
  <c r="F7456" i="2"/>
  <c r="E7456" i="2"/>
  <c r="D7456" i="2"/>
  <c r="I7455" i="2"/>
  <c r="H7455" i="2"/>
  <c r="G7455" i="2"/>
  <c r="F7455" i="2"/>
  <c r="E7455" i="2"/>
  <c r="D7455" i="2"/>
  <c r="I7454" i="2"/>
  <c r="H7454" i="2"/>
  <c r="G7454" i="2"/>
  <c r="F7454" i="2"/>
  <c r="E7454" i="2"/>
  <c r="D7454" i="2"/>
  <c r="I7453" i="2"/>
  <c r="H7453" i="2"/>
  <c r="G7453" i="2"/>
  <c r="F7453" i="2"/>
  <c r="E7453" i="2"/>
  <c r="D7453" i="2"/>
  <c r="I7452" i="2"/>
  <c r="H7452" i="2"/>
  <c r="G7452" i="2"/>
  <c r="F7452" i="2"/>
  <c r="E7452" i="2"/>
  <c r="D7452" i="2"/>
  <c r="I7451" i="2"/>
  <c r="H7451" i="2"/>
  <c r="G7451" i="2"/>
  <c r="F7451" i="2"/>
  <c r="E7451" i="2"/>
  <c r="D7451" i="2"/>
  <c r="I7450" i="2"/>
  <c r="H7450" i="2"/>
  <c r="G7450" i="2"/>
  <c r="F7450" i="2"/>
  <c r="E7450" i="2"/>
  <c r="D7450" i="2"/>
  <c r="I7449" i="2"/>
  <c r="H7449" i="2"/>
  <c r="G7449" i="2"/>
  <c r="F7449" i="2"/>
  <c r="E7449" i="2"/>
  <c r="D7449" i="2"/>
  <c r="I7448" i="2"/>
  <c r="H7448" i="2"/>
  <c r="G7448" i="2"/>
  <c r="F7448" i="2"/>
  <c r="E7448" i="2"/>
  <c r="D7448" i="2"/>
  <c r="I7447" i="2"/>
  <c r="H7447" i="2"/>
  <c r="G7447" i="2"/>
  <c r="F7447" i="2"/>
  <c r="E7447" i="2"/>
  <c r="D7447" i="2"/>
  <c r="I7446" i="2"/>
  <c r="H7446" i="2"/>
  <c r="G7446" i="2"/>
  <c r="F7446" i="2"/>
  <c r="E7446" i="2"/>
  <c r="D7446" i="2"/>
  <c r="I7445" i="2"/>
  <c r="H7445" i="2"/>
  <c r="G7445" i="2"/>
  <c r="F7445" i="2"/>
  <c r="E7445" i="2"/>
  <c r="D7445" i="2"/>
  <c r="I7444" i="2"/>
  <c r="H7444" i="2"/>
  <c r="G7444" i="2"/>
  <c r="F7444" i="2"/>
  <c r="E7444" i="2"/>
  <c r="D7444" i="2"/>
  <c r="I7443" i="2"/>
  <c r="H7443" i="2"/>
  <c r="G7443" i="2"/>
  <c r="F7443" i="2"/>
  <c r="E7443" i="2"/>
  <c r="D7443" i="2"/>
  <c r="I7442" i="2"/>
  <c r="H7442" i="2"/>
  <c r="G7442" i="2"/>
  <c r="F7442" i="2"/>
  <c r="E7442" i="2"/>
  <c r="D7442" i="2"/>
  <c r="I7441" i="2"/>
  <c r="H7441" i="2"/>
  <c r="G7441" i="2"/>
  <c r="F7441" i="2"/>
  <c r="E7441" i="2"/>
  <c r="D7441" i="2"/>
  <c r="I7440" i="2"/>
  <c r="H7440" i="2"/>
  <c r="G7440" i="2"/>
  <c r="F7440" i="2"/>
  <c r="E7440" i="2"/>
  <c r="D7440" i="2"/>
  <c r="I7439" i="2"/>
  <c r="H7439" i="2"/>
  <c r="G7439" i="2"/>
  <c r="F7439" i="2"/>
  <c r="E7439" i="2"/>
  <c r="D7439" i="2"/>
  <c r="I7438" i="2"/>
  <c r="H7438" i="2"/>
  <c r="G7438" i="2"/>
  <c r="F7438" i="2"/>
  <c r="E7438" i="2"/>
  <c r="D7438" i="2"/>
  <c r="I7437" i="2"/>
  <c r="H7437" i="2"/>
  <c r="G7437" i="2"/>
  <c r="F7437" i="2"/>
  <c r="E7437" i="2"/>
  <c r="D7437" i="2"/>
  <c r="I7436" i="2"/>
  <c r="H7436" i="2"/>
  <c r="G7436" i="2"/>
  <c r="F7436" i="2"/>
  <c r="E7436" i="2"/>
  <c r="D7436" i="2"/>
  <c r="I7435" i="2"/>
  <c r="H7435" i="2"/>
  <c r="G7435" i="2"/>
  <c r="F7435" i="2"/>
  <c r="E7435" i="2"/>
  <c r="D7435" i="2"/>
  <c r="I7434" i="2"/>
  <c r="H7434" i="2"/>
  <c r="G7434" i="2"/>
  <c r="F7434" i="2"/>
  <c r="E7434" i="2"/>
  <c r="D7434" i="2"/>
  <c r="I7433" i="2"/>
  <c r="H7433" i="2"/>
  <c r="G7433" i="2"/>
  <c r="F7433" i="2"/>
  <c r="E7433" i="2"/>
  <c r="D7433" i="2"/>
  <c r="I7432" i="2"/>
  <c r="H7432" i="2"/>
  <c r="G7432" i="2"/>
  <c r="F7432" i="2"/>
  <c r="E7432" i="2"/>
  <c r="D7432" i="2"/>
  <c r="I7431" i="2"/>
  <c r="H7431" i="2"/>
  <c r="G7431" i="2"/>
  <c r="F7431" i="2"/>
  <c r="E7431" i="2"/>
  <c r="D7431" i="2"/>
  <c r="I7430" i="2"/>
  <c r="H7430" i="2"/>
  <c r="G7430" i="2"/>
  <c r="F7430" i="2"/>
  <c r="E7430" i="2"/>
  <c r="D7430" i="2"/>
  <c r="I7429" i="2"/>
  <c r="H7429" i="2"/>
  <c r="G7429" i="2"/>
  <c r="F7429" i="2"/>
  <c r="E7429" i="2"/>
  <c r="D7429" i="2"/>
  <c r="I7428" i="2"/>
  <c r="H7428" i="2"/>
  <c r="G7428" i="2"/>
  <c r="F7428" i="2"/>
  <c r="E7428" i="2"/>
  <c r="D7428" i="2"/>
  <c r="I7427" i="2"/>
  <c r="H7427" i="2"/>
  <c r="G7427" i="2"/>
  <c r="F7427" i="2"/>
  <c r="E7427" i="2"/>
  <c r="D7427" i="2"/>
  <c r="I7426" i="2"/>
  <c r="H7426" i="2"/>
  <c r="G7426" i="2"/>
  <c r="F7426" i="2"/>
  <c r="E7426" i="2"/>
  <c r="D7426" i="2"/>
  <c r="I7425" i="2"/>
  <c r="H7425" i="2"/>
  <c r="G7425" i="2"/>
  <c r="F7425" i="2"/>
  <c r="E7425" i="2"/>
  <c r="D7425" i="2"/>
  <c r="I7424" i="2"/>
  <c r="H7424" i="2"/>
  <c r="G7424" i="2"/>
  <c r="F7424" i="2"/>
  <c r="E7424" i="2"/>
  <c r="D7424" i="2"/>
  <c r="I7423" i="2"/>
  <c r="H7423" i="2"/>
  <c r="G7423" i="2"/>
  <c r="F7423" i="2"/>
  <c r="E7423" i="2"/>
  <c r="D7423" i="2"/>
  <c r="I7422" i="2"/>
  <c r="H7422" i="2"/>
  <c r="G7422" i="2"/>
  <c r="F7422" i="2"/>
  <c r="E7422" i="2"/>
  <c r="D7422" i="2"/>
  <c r="I7421" i="2"/>
  <c r="H7421" i="2"/>
  <c r="G7421" i="2"/>
  <c r="F7421" i="2"/>
  <c r="E7421" i="2"/>
  <c r="D7421" i="2"/>
  <c r="I7420" i="2"/>
  <c r="H7420" i="2"/>
  <c r="G7420" i="2"/>
  <c r="F7420" i="2"/>
  <c r="E7420" i="2"/>
  <c r="D7420" i="2"/>
  <c r="I7419" i="2"/>
  <c r="H7419" i="2"/>
  <c r="G7419" i="2"/>
  <c r="F7419" i="2"/>
  <c r="E7419" i="2"/>
  <c r="D7419" i="2"/>
  <c r="I7418" i="2"/>
  <c r="H7418" i="2"/>
  <c r="G7418" i="2"/>
  <c r="F7418" i="2"/>
  <c r="E7418" i="2"/>
  <c r="D7418" i="2"/>
  <c r="I7417" i="2"/>
  <c r="H7417" i="2"/>
  <c r="G7417" i="2"/>
  <c r="F7417" i="2"/>
  <c r="E7417" i="2"/>
  <c r="D7417" i="2"/>
  <c r="I7416" i="2"/>
  <c r="H7416" i="2"/>
  <c r="G7416" i="2"/>
  <c r="F7416" i="2"/>
  <c r="E7416" i="2"/>
  <c r="D7416" i="2"/>
  <c r="I7415" i="2"/>
  <c r="H7415" i="2"/>
  <c r="G7415" i="2"/>
  <c r="F7415" i="2"/>
  <c r="E7415" i="2"/>
  <c r="D7415" i="2"/>
  <c r="I7414" i="2"/>
  <c r="H7414" i="2"/>
  <c r="G7414" i="2"/>
  <c r="F7414" i="2"/>
  <c r="E7414" i="2"/>
  <c r="D7414" i="2"/>
  <c r="I7413" i="2"/>
  <c r="H7413" i="2"/>
  <c r="G7413" i="2"/>
  <c r="F7413" i="2"/>
  <c r="E7413" i="2"/>
  <c r="D7413" i="2"/>
  <c r="I7412" i="2"/>
  <c r="H7412" i="2"/>
  <c r="G7412" i="2"/>
  <c r="F7412" i="2"/>
  <c r="E7412" i="2"/>
  <c r="D7412" i="2"/>
  <c r="I7411" i="2"/>
  <c r="H7411" i="2"/>
  <c r="G7411" i="2"/>
  <c r="F7411" i="2"/>
  <c r="E7411" i="2"/>
  <c r="D7411" i="2"/>
  <c r="I7410" i="2"/>
  <c r="H7410" i="2"/>
  <c r="G7410" i="2"/>
  <c r="F7410" i="2"/>
  <c r="E7410" i="2"/>
  <c r="D7410" i="2"/>
  <c r="I7409" i="2"/>
  <c r="H7409" i="2"/>
  <c r="G7409" i="2"/>
  <c r="F7409" i="2"/>
  <c r="E7409" i="2"/>
  <c r="D7409" i="2"/>
  <c r="I7408" i="2"/>
  <c r="H7408" i="2"/>
  <c r="G7408" i="2"/>
  <c r="F7408" i="2"/>
  <c r="E7408" i="2"/>
  <c r="D7408" i="2"/>
  <c r="I7407" i="2"/>
  <c r="H7407" i="2"/>
  <c r="G7407" i="2"/>
  <c r="F7407" i="2"/>
  <c r="E7407" i="2"/>
  <c r="D7407" i="2"/>
  <c r="I7406" i="2"/>
  <c r="H7406" i="2"/>
  <c r="G7406" i="2"/>
  <c r="F7406" i="2"/>
  <c r="E7406" i="2"/>
  <c r="D7406" i="2"/>
  <c r="I7405" i="2"/>
  <c r="H7405" i="2"/>
  <c r="G7405" i="2"/>
  <c r="F7405" i="2"/>
  <c r="E7405" i="2"/>
  <c r="D7405" i="2"/>
  <c r="I7404" i="2"/>
  <c r="H7404" i="2"/>
  <c r="G7404" i="2"/>
  <c r="F7404" i="2"/>
  <c r="E7404" i="2"/>
  <c r="D7404" i="2"/>
  <c r="I7403" i="2"/>
  <c r="H7403" i="2"/>
  <c r="G7403" i="2"/>
  <c r="F7403" i="2"/>
  <c r="E7403" i="2"/>
  <c r="D7403" i="2"/>
  <c r="I7402" i="2"/>
  <c r="H7402" i="2"/>
  <c r="G7402" i="2"/>
  <c r="F7402" i="2"/>
  <c r="E7402" i="2"/>
  <c r="D7402" i="2"/>
  <c r="I7401" i="2"/>
  <c r="H7401" i="2"/>
  <c r="G7401" i="2"/>
  <c r="F7401" i="2"/>
  <c r="E7401" i="2"/>
  <c r="D7401" i="2"/>
  <c r="I7400" i="2"/>
  <c r="H7400" i="2"/>
  <c r="G7400" i="2"/>
  <c r="F7400" i="2"/>
  <c r="E7400" i="2"/>
  <c r="D7400" i="2"/>
  <c r="I7399" i="2"/>
  <c r="H7399" i="2"/>
  <c r="G7399" i="2"/>
  <c r="F7399" i="2"/>
  <c r="E7399" i="2"/>
  <c r="D7399" i="2"/>
  <c r="I7398" i="2"/>
  <c r="H7398" i="2"/>
  <c r="G7398" i="2"/>
  <c r="F7398" i="2"/>
  <c r="E7398" i="2"/>
  <c r="D7398" i="2"/>
  <c r="I7397" i="2"/>
  <c r="H7397" i="2"/>
  <c r="G7397" i="2"/>
  <c r="F7397" i="2"/>
  <c r="E7397" i="2"/>
  <c r="D7397" i="2"/>
  <c r="I7396" i="2"/>
  <c r="H7396" i="2"/>
  <c r="G7396" i="2"/>
  <c r="F7396" i="2"/>
  <c r="E7396" i="2"/>
  <c r="D7396" i="2"/>
  <c r="I7395" i="2"/>
  <c r="H7395" i="2"/>
  <c r="G7395" i="2"/>
  <c r="F7395" i="2"/>
  <c r="E7395" i="2"/>
  <c r="D7395" i="2"/>
  <c r="I7394" i="2"/>
  <c r="H7394" i="2"/>
  <c r="G7394" i="2"/>
  <c r="F7394" i="2"/>
  <c r="E7394" i="2"/>
  <c r="D7394" i="2"/>
  <c r="I7393" i="2"/>
  <c r="H7393" i="2"/>
  <c r="G7393" i="2"/>
  <c r="F7393" i="2"/>
  <c r="E7393" i="2"/>
  <c r="D7393" i="2"/>
  <c r="I7392" i="2"/>
  <c r="H7392" i="2"/>
  <c r="G7392" i="2"/>
  <c r="F7392" i="2"/>
  <c r="E7392" i="2"/>
  <c r="D7392" i="2"/>
  <c r="I7391" i="2"/>
  <c r="H7391" i="2"/>
  <c r="G7391" i="2"/>
  <c r="F7391" i="2"/>
  <c r="E7391" i="2"/>
  <c r="D7391" i="2"/>
  <c r="I7390" i="2"/>
  <c r="H7390" i="2"/>
  <c r="G7390" i="2"/>
  <c r="F7390" i="2"/>
  <c r="E7390" i="2"/>
  <c r="D7390" i="2"/>
  <c r="I7389" i="2"/>
  <c r="H7389" i="2"/>
  <c r="G7389" i="2"/>
  <c r="F7389" i="2"/>
  <c r="E7389" i="2"/>
  <c r="D7389" i="2"/>
  <c r="I7388" i="2"/>
  <c r="H7388" i="2"/>
  <c r="G7388" i="2"/>
  <c r="F7388" i="2"/>
  <c r="E7388" i="2"/>
  <c r="D7388" i="2"/>
  <c r="I7387" i="2"/>
  <c r="H7387" i="2"/>
  <c r="G7387" i="2"/>
  <c r="F7387" i="2"/>
  <c r="E7387" i="2"/>
  <c r="D7387" i="2"/>
  <c r="I7386" i="2"/>
  <c r="H7386" i="2"/>
  <c r="G7386" i="2"/>
  <c r="F7386" i="2"/>
  <c r="E7386" i="2"/>
  <c r="D7386" i="2"/>
  <c r="I7385" i="2"/>
  <c r="H7385" i="2"/>
  <c r="G7385" i="2"/>
  <c r="F7385" i="2"/>
  <c r="E7385" i="2"/>
  <c r="D7385" i="2"/>
  <c r="I7384" i="2"/>
  <c r="H7384" i="2"/>
  <c r="G7384" i="2"/>
  <c r="F7384" i="2"/>
  <c r="E7384" i="2"/>
  <c r="D7384" i="2"/>
  <c r="I7383" i="2"/>
  <c r="H7383" i="2"/>
  <c r="G7383" i="2"/>
  <c r="F7383" i="2"/>
  <c r="E7383" i="2"/>
  <c r="D7383" i="2"/>
  <c r="I7382" i="2"/>
  <c r="H7382" i="2"/>
  <c r="G7382" i="2"/>
  <c r="F7382" i="2"/>
  <c r="E7382" i="2"/>
  <c r="D7382" i="2"/>
  <c r="I7381" i="2"/>
  <c r="H7381" i="2"/>
  <c r="G7381" i="2"/>
  <c r="F7381" i="2"/>
  <c r="E7381" i="2"/>
  <c r="D7381" i="2"/>
  <c r="I7380" i="2"/>
  <c r="H7380" i="2"/>
  <c r="G7380" i="2"/>
  <c r="F7380" i="2"/>
  <c r="E7380" i="2"/>
  <c r="D7380" i="2"/>
  <c r="I7379" i="2"/>
  <c r="H7379" i="2"/>
  <c r="G7379" i="2"/>
  <c r="F7379" i="2"/>
  <c r="E7379" i="2"/>
  <c r="D7379" i="2"/>
  <c r="I7378" i="2"/>
  <c r="H7378" i="2"/>
  <c r="G7378" i="2"/>
  <c r="F7378" i="2"/>
  <c r="E7378" i="2"/>
  <c r="D7378" i="2"/>
  <c r="I7377" i="2"/>
  <c r="H7377" i="2"/>
  <c r="G7377" i="2"/>
  <c r="F7377" i="2"/>
  <c r="E7377" i="2"/>
  <c r="D7377" i="2"/>
  <c r="I7376" i="2"/>
  <c r="H7376" i="2"/>
  <c r="G7376" i="2"/>
  <c r="F7376" i="2"/>
  <c r="E7376" i="2"/>
  <c r="D7376" i="2"/>
  <c r="I7375" i="2"/>
  <c r="H7375" i="2"/>
  <c r="G7375" i="2"/>
  <c r="F7375" i="2"/>
  <c r="E7375" i="2"/>
  <c r="D7375" i="2"/>
  <c r="I7374" i="2"/>
  <c r="H7374" i="2"/>
  <c r="G7374" i="2"/>
  <c r="F7374" i="2"/>
  <c r="E7374" i="2"/>
  <c r="D7374" i="2"/>
  <c r="I7373" i="2"/>
  <c r="H7373" i="2"/>
  <c r="G7373" i="2"/>
  <c r="F7373" i="2"/>
  <c r="E7373" i="2"/>
  <c r="D7373" i="2"/>
  <c r="I7372" i="2"/>
  <c r="H7372" i="2"/>
  <c r="G7372" i="2"/>
  <c r="F7372" i="2"/>
  <c r="E7372" i="2"/>
  <c r="D7372" i="2"/>
  <c r="I7371" i="2"/>
  <c r="H7371" i="2"/>
  <c r="G7371" i="2"/>
  <c r="F7371" i="2"/>
  <c r="E7371" i="2"/>
  <c r="D7371" i="2"/>
  <c r="I7370" i="2"/>
  <c r="H7370" i="2"/>
  <c r="G7370" i="2"/>
  <c r="F7370" i="2"/>
  <c r="E7370" i="2"/>
  <c r="D7370" i="2"/>
  <c r="I7369" i="2"/>
  <c r="H7369" i="2"/>
  <c r="G7369" i="2"/>
  <c r="F7369" i="2"/>
  <c r="E7369" i="2"/>
  <c r="D7369" i="2"/>
  <c r="I7368" i="2"/>
  <c r="H7368" i="2"/>
  <c r="G7368" i="2"/>
  <c r="F7368" i="2"/>
  <c r="E7368" i="2"/>
  <c r="D7368" i="2"/>
  <c r="I7367" i="2"/>
  <c r="H7367" i="2"/>
  <c r="G7367" i="2"/>
  <c r="F7367" i="2"/>
  <c r="E7367" i="2"/>
  <c r="D7367" i="2"/>
  <c r="I7366" i="2"/>
  <c r="H7366" i="2"/>
  <c r="G7366" i="2"/>
  <c r="F7366" i="2"/>
  <c r="E7366" i="2"/>
  <c r="D7366" i="2"/>
  <c r="I7365" i="2"/>
  <c r="H7365" i="2"/>
  <c r="G7365" i="2"/>
  <c r="F7365" i="2"/>
  <c r="E7365" i="2"/>
  <c r="D7365" i="2"/>
  <c r="I7364" i="2"/>
  <c r="H7364" i="2"/>
  <c r="G7364" i="2"/>
  <c r="F7364" i="2"/>
  <c r="E7364" i="2"/>
  <c r="D7364" i="2"/>
  <c r="I7363" i="2"/>
  <c r="H7363" i="2"/>
  <c r="G7363" i="2"/>
  <c r="F7363" i="2"/>
  <c r="E7363" i="2"/>
  <c r="D7363" i="2"/>
  <c r="I7362" i="2"/>
  <c r="H7362" i="2"/>
  <c r="G7362" i="2"/>
  <c r="F7362" i="2"/>
  <c r="E7362" i="2"/>
  <c r="D7362" i="2"/>
  <c r="I7361" i="2"/>
  <c r="H7361" i="2"/>
  <c r="G7361" i="2"/>
  <c r="F7361" i="2"/>
  <c r="E7361" i="2"/>
  <c r="D7361" i="2"/>
  <c r="I7360" i="2"/>
  <c r="H7360" i="2"/>
  <c r="G7360" i="2"/>
  <c r="F7360" i="2"/>
  <c r="E7360" i="2"/>
  <c r="D7360" i="2"/>
  <c r="I7359" i="2"/>
  <c r="H7359" i="2"/>
  <c r="G7359" i="2"/>
  <c r="F7359" i="2"/>
  <c r="E7359" i="2"/>
  <c r="D7359" i="2"/>
  <c r="I7358" i="2"/>
  <c r="H7358" i="2"/>
  <c r="G7358" i="2"/>
  <c r="F7358" i="2"/>
  <c r="E7358" i="2"/>
  <c r="D7358" i="2"/>
  <c r="I7357" i="2"/>
  <c r="H7357" i="2"/>
  <c r="G7357" i="2"/>
  <c r="F7357" i="2"/>
  <c r="E7357" i="2"/>
  <c r="D7357" i="2"/>
  <c r="I7356" i="2"/>
  <c r="H7356" i="2"/>
  <c r="G7356" i="2"/>
  <c r="F7356" i="2"/>
  <c r="E7356" i="2"/>
  <c r="D7356" i="2"/>
  <c r="I7355" i="2"/>
  <c r="H7355" i="2"/>
  <c r="G7355" i="2"/>
  <c r="F7355" i="2"/>
  <c r="E7355" i="2"/>
  <c r="D7355" i="2"/>
  <c r="I7354" i="2"/>
  <c r="H7354" i="2"/>
  <c r="G7354" i="2"/>
  <c r="F7354" i="2"/>
  <c r="E7354" i="2"/>
  <c r="D7354" i="2"/>
  <c r="I7353" i="2"/>
  <c r="H7353" i="2"/>
  <c r="G7353" i="2"/>
  <c r="F7353" i="2"/>
  <c r="E7353" i="2"/>
  <c r="D7353" i="2"/>
  <c r="I7352" i="2"/>
  <c r="H7352" i="2"/>
  <c r="G7352" i="2"/>
  <c r="F7352" i="2"/>
  <c r="E7352" i="2"/>
  <c r="D7352" i="2"/>
  <c r="I7351" i="2"/>
  <c r="H7351" i="2"/>
  <c r="G7351" i="2"/>
  <c r="F7351" i="2"/>
  <c r="E7351" i="2"/>
  <c r="D7351" i="2"/>
  <c r="I7350" i="2"/>
  <c r="H7350" i="2"/>
  <c r="G7350" i="2"/>
  <c r="F7350" i="2"/>
  <c r="E7350" i="2"/>
  <c r="D7350" i="2"/>
  <c r="I7349" i="2"/>
  <c r="H7349" i="2"/>
  <c r="G7349" i="2"/>
  <c r="F7349" i="2"/>
  <c r="E7349" i="2"/>
  <c r="D7349" i="2"/>
  <c r="I7348" i="2"/>
  <c r="H7348" i="2"/>
  <c r="G7348" i="2"/>
  <c r="F7348" i="2"/>
  <c r="E7348" i="2"/>
  <c r="D7348" i="2"/>
  <c r="I7347" i="2"/>
  <c r="H7347" i="2"/>
  <c r="G7347" i="2"/>
  <c r="F7347" i="2"/>
  <c r="E7347" i="2"/>
  <c r="D7347" i="2"/>
  <c r="I7346" i="2"/>
  <c r="H7346" i="2"/>
  <c r="G7346" i="2"/>
  <c r="F7346" i="2"/>
  <c r="E7346" i="2"/>
  <c r="D7346" i="2"/>
  <c r="I7345" i="2"/>
  <c r="H7345" i="2"/>
  <c r="G7345" i="2"/>
  <c r="F7345" i="2"/>
  <c r="E7345" i="2"/>
  <c r="D7345" i="2"/>
  <c r="I7344" i="2"/>
  <c r="H7344" i="2"/>
  <c r="G7344" i="2"/>
  <c r="F7344" i="2"/>
  <c r="E7344" i="2"/>
  <c r="D7344" i="2"/>
  <c r="I7343" i="2"/>
  <c r="H7343" i="2"/>
  <c r="G7343" i="2"/>
  <c r="F7343" i="2"/>
  <c r="E7343" i="2"/>
  <c r="D7343" i="2"/>
  <c r="I7342" i="2"/>
  <c r="H7342" i="2"/>
  <c r="G7342" i="2"/>
  <c r="F7342" i="2"/>
  <c r="E7342" i="2"/>
  <c r="D7342" i="2"/>
  <c r="I7341" i="2"/>
  <c r="H7341" i="2"/>
  <c r="G7341" i="2"/>
  <c r="F7341" i="2"/>
  <c r="E7341" i="2"/>
  <c r="D7341" i="2"/>
  <c r="I7340" i="2"/>
  <c r="H7340" i="2"/>
  <c r="G7340" i="2"/>
  <c r="F7340" i="2"/>
  <c r="E7340" i="2"/>
  <c r="D7340" i="2"/>
  <c r="I7339" i="2"/>
  <c r="H7339" i="2"/>
  <c r="G7339" i="2"/>
  <c r="F7339" i="2"/>
  <c r="E7339" i="2"/>
  <c r="D7339" i="2"/>
  <c r="I7338" i="2"/>
  <c r="H7338" i="2"/>
  <c r="G7338" i="2"/>
  <c r="F7338" i="2"/>
  <c r="E7338" i="2"/>
  <c r="D7338" i="2"/>
  <c r="I7337" i="2"/>
  <c r="H7337" i="2"/>
  <c r="G7337" i="2"/>
  <c r="F7337" i="2"/>
  <c r="E7337" i="2"/>
  <c r="D7337" i="2"/>
  <c r="I7336" i="2"/>
  <c r="H7336" i="2"/>
  <c r="G7336" i="2"/>
  <c r="F7336" i="2"/>
  <c r="E7336" i="2"/>
  <c r="D7336" i="2"/>
  <c r="I7335" i="2"/>
  <c r="H7335" i="2"/>
  <c r="G7335" i="2"/>
  <c r="F7335" i="2"/>
  <c r="E7335" i="2"/>
  <c r="D7335" i="2"/>
  <c r="I7334" i="2"/>
  <c r="H7334" i="2"/>
  <c r="G7334" i="2"/>
  <c r="F7334" i="2"/>
  <c r="E7334" i="2"/>
  <c r="D7334" i="2"/>
  <c r="I7333" i="2"/>
  <c r="H7333" i="2"/>
  <c r="G7333" i="2"/>
  <c r="F7333" i="2"/>
  <c r="E7333" i="2"/>
  <c r="D7333" i="2"/>
  <c r="I7332" i="2"/>
  <c r="H7332" i="2"/>
  <c r="G7332" i="2"/>
  <c r="F7332" i="2"/>
  <c r="E7332" i="2"/>
  <c r="D7332" i="2"/>
  <c r="I7331" i="2"/>
  <c r="H7331" i="2"/>
  <c r="G7331" i="2"/>
  <c r="F7331" i="2"/>
  <c r="E7331" i="2"/>
  <c r="D7331" i="2"/>
  <c r="I7330" i="2"/>
  <c r="H7330" i="2"/>
  <c r="G7330" i="2"/>
  <c r="F7330" i="2"/>
  <c r="E7330" i="2"/>
  <c r="D7330" i="2"/>
  <c r="I7329" i="2"/>
  <c r="H7329" i="2"/>
  <c r="G7329" i="2"/>
  <c r="F7329" i="2"/>
  <c r="E7329" i="2"/>
  <c r="D7329" i="2"/>
  <c r="I7328" i="2"/>
  <c r="H7328" i="2"/>
  <c r="G7328" i="2"/>
  <c r="F7328" i="2"/>
  <c r="E7328" i="2"/>
  <c r="D7328" i="2"/>
  <c r="I7327" i="2"/>
  <c r="H7327" i="2"/>
  <c r="G7327" i="2"/>
  <c r="F7327" i="2"/>
  <c r="E7327" i="2"/>
  <c r="D7327" i="2"/>
  <c r="I7326" i="2"/>
  <c r="H7326" i="2"/>
  <c r="G7326" i="2"/>
  <c r="F7326" i="2"/>
  <c r="E7326" i="2"/>
  <c r="D7326" i="2"/>
  <c r="I7325" i="2"/>
  <c r="H7325" i="2"/>
  <c r="G7325" i="2"/>
  <c r="F7325" i="2"/>
  <c r="E7325" i="2"/>
  <c r="D7325" i="2"/>
  <c r="I7324" i="2"/>
  <c r="H7324" i="2"/>
  <c r="G7324" i="2"/>
  <c r="F7324" i="2"/>
  <c r="E7324" i="2"/>
  <c r="D7324" i="2"/>
  <c r="I7323" i="2"/>
  <c r="H7323" i="2"/>
  <c r="G7323" i="2"/>
  <c r="F7323" i="2"/>
  <c r="E7323" i="2"/>
  <c r="D7323" i="2"/>
  <c r="I7322" i="2"/>
  <c r="H7322" i="2"/>
  <c r="G7322" i="2"/>
  <c r="F7322" i="2"/>
  <c r="E7322" i="2"/>
  <c r="D7322" i="2"/>
  <c r="I7321" i="2"/>
  <c r="H7321" i="2"/>
  <c r="G7321" i="2"/>
  <c r="F7321" i="2"/>
  <c r="E7321" i="2"/>
  <c r="D7321" i="2"/>
  <c r="I7320" i="2"/>
  <c r="H7320" i="2"/>
  <c r="G7320" i="2"/>
  <c r="F7320" i="2"/>
  <c r="E7320" i="2"/>
  <c r="D7320" i="2"/>
  <c r="I7319" i="2"/>
  <c r="H7319" i="2"/>
  <c r="G7319" i="2"/>
  <c r="F7319" i="2"/>
  <c r="E7319" i="2"/>
  <c r="D7319" i="2"/>
  <c r="I7318" i="2"/>
  <c r="H7318" i="2"/>
  <c r="G7318" i="2"/>
  <c r="F7318" i="2"/>
  <c r="E7318" i="2"/>
  <c r="D7318" i="2"/>
  <c r="I7317" i="2"/>
  <c r="H7317" i="2"/>
  <c r="G7317" i="2"/>
  <c r="F7317" i="2"/>
  <c r="E7317" i="2"/>
  <c r="D7317" i="2"/>
  <c r="I7316" i="2"/>
  <c r="H7316" i="2"/>
  <c r="G7316" i="2"/>
  <c r="F7316" i="2"/>
  <c r="E7316" i="2"/>
  <c r="D7316" i="2"/>
  <c r="I7315" i="2"/>
  <c r="H7315" i="2"/>
  <c r="G7315" i="2"/>
  <c r="F7315" i="2"/>
  <c r="E7315" i="2"/>
  <c r="D7315" i="2"/>
  <c r="I7314" i="2"/>
  <c r="H7314" i="2"/>
  <c r="G7314" i="2"/>
  <c r="F7314" i="2"/>
  <c r="E7314" i="2"/>
  <c r="D7314" i="2"/>
  <c r="I7313" i="2"/>
  <c r="H7313" i="2"/>
  <c r="G7313" i="2"/>
  <c r="F7313" i="2"/>
  <c r="E7313" i="2"/>
  <c r="D7313" i="2"/>
  <c r="I7312" i="2"/>
  <c r="H7312" i="2"/>
  <c r="G7312" i="2"/>
  <c r="F7312" i="2"/>
  <c r="E7312" i="2"/>
  <c r="D7312" i="2"/>
  <c r="I7311" i="2"/>
  <c r="H7311" i="2"/>
  <c r="G7311" i="2"/>
  <c r="F7311" i="2"/>
  <c r="E7311" i="2"/>
  <c r="D7311" i="2"/>
  <c r="I7310" i="2"/>
  <c r="H7310" i="2"/>
  <c r="G7310" i="2"/>
  <c r="F7310" i="2"/>
  <c r="E7310" i="2"/>
  <c r="D7310" i="2"/>
  <c r="I7309" i="2"/>
  <c r="H7309" i="2"/>
  <c r="G7309" i="2"/>
  <c r="F7309" i="2"/>
  <c r="E7309" i="2"/>
  <c r="D7309" i="2"/>
  <c r="I7308" i="2"/>
  <c r="H7308" i="2"/>
  <c r="G7308" i="2"/>
  <c r="F7308" i="2"/>
  <c r="E7308" i="2"/>
  <c r="D7308" i="2"/>
  <c r="I7307" i="2"/>
  <c r="H7307" i="2"/>
  <c r="G7307" i="2"/>
  <c r="F7307" i="2"/>
  <c r="E7307" i="2"/>
  <c r="D7307" i="2"/>
  <c r="I7306" i="2"/>
  <c r="H7306" i="2"/>
  <c r="G7306" i="2"/>
  <c r="F7306" i="2"/>
  <c r="E7306" i="2"/>
  <c r="D7306" i="2"/>
  <c r="I7305" i="2"/>
  <c r="H7305" i="2"/>
  <c r="G7305" i="2"/>
  <c r="F7305" i="2"/>
  <c r="E7305" i="2"/>
  <c r="D7305" i="2"/>
  <c r="I7304" i="2"/>
  <c r="H7304" i="2"/>
  <c r="G7304" i="2"/>
  <c r="F7304" i="2"/>
  <c r="E7304" i="2"/>
  <c r="D7304" i="2"/>
  <c r="I7303" i="2"/>
  <c r="H7303" i="2"/>
  <c r="G7303" i="2"/>
  <c r="F7303" i="2"/>
  <c r="E7303" i="2"/>
  <c r="D7303" i="2"/>
  <c r="I7302" i="2"/>
  <c r="H7302" i="2"/>
  <c r="G7302" i="2"/>
  <c r="F7302" i="2"/>
  <c r="E7302" i="2"/>
  <c r="D7302" i="2"/>
  <c r="I7301" i="2"/>
  <c r="H7301" i="2"/>
  <c r="G7301" i="2"/>
  <c r="F7301" i="2"/>
  <c r="E7301" i="2"/>
  <c r="D7301" i="2"/>
  <c r="I7300" i="2"/>
  <c r="H7300" i="2"/>
  <c r="G7300" i="2"/>
  <c r="F7300" i="2"/>
  <c r="E7300" i="2"/>
  <c r="D7300" i="2"/>
  <c r="I7299" i="2"/>
  <c r="H7299" i="2"/>
  <c r="G7299" i="2"/>
  <c r="F7299" i="2"/>
  <c r="E7299" i="2"/>
  <c r="D7299" i="2"/>
  <c r="I7298" i="2"/>
  <c r="H7298" i="2"/>
  <c r="G7298" i="2"/>
  <c r="F7298" i="2"/>
  <c r="E7298" i="2"/>
  <c r="D7298" i="2"/>
  <c r="I7297" i="2"/>
  <c r="H7297" i="2"/>
  <c r="G7297" i="2"/>
  <c r="F7297" i="2"/>
  <c r="E7297" i="2"/>
  <c r="D7297" i="2"/>
  <c r="I7296" i="2"/>
  <c r="H7296" i="2"/>
  <c r="G7296" i="2"/>
  <c r="F7296" i="2"/>
  <c r="E7296" i="2"/>
  <c r="D7296" i="2"/>
  <c r="I7295" i="2"/>
  <c r="H7295" i="2"/>
  <c r="G7295" i="2"/>
  <c r="F7295" i="2"/>
  <c r="E7295" i="2"/>
  <c r="D7295" i="2"/>
  <c r="I7294" i="2"/>
  <c r="H7294" i="2"/>
  <c r="G7294" i="2"/>
  <c r="F7294" i="2"/>
  <c r="E7294" i="2"/>
  <c r="D7294" i="2"/>
  <c r="I7293" i="2"/>
  <c r="H7293" i="2"/>
  <c r="G7293" i="2"/>
  <c r="F7293" i="2"/>
  <c r="E7293" i="2"/>
  <c r="D7293" i="2"/>
  <c r="I7292" i="2"/>
  <c r="H7292" i="2"/>
  <c r="G7292" i="2"/>
  <c r="F7292" i="2"/>
  <c r="E7292" i="2"/>
  <c r="D7292" i="2"/>
  <c r="I7291" i="2"/>
  <c r="H7291" i="2"/>
  <c r="G7291" i="2"/>
  <c r="F7291" i="2"/>
  <c r="E7291" i="2"/>
  <c r="D7291" i="2"/>
  <c r="I7290" i="2"/>
  <c r="H7290" i="2"/>
  <c r="G7290" i="2"/>
  <c r="F7290" i="2"/>
  <c r="E7290" i="2"/>
  <c r="D7290" i="2"/>
  <c r="I7289" i="2"/>
  <c r="H7289" i="2"/>
  <c r="G7289" i="2"/>
  <c r="F7289" i="2"/>
  <c r="E7289" i="2"/>
  <c r="D7289" i="2"/>
  <c r="I7288" i="2"/>
  <c r="H7288" i="2"/>
  <c r="G7288" i="2"/>
  <c r="F7288" i="2"/>
  <c r="E7288" i="2"/>
  <c r="D7288" i="2"/>
  <c r="I7287" i="2"/>
  <c r="H7287" i="2"/>
  <c r="G7287" i="2"/>
  <c r="F7287" i="2"/>
  <c r="E7287" i="2"/>
  <c r="D7287" i="2"/>
  <c r="I7286" i="2"/>
  <c r="H7286" i="2"/>
  <c r="G7286" i="2"/>
  <c r="F7286" i="2"/>
  <c r="E7286" i="2"/>
  <c r="D7286" i="2"/>
  <c r="I7285" i="2"/>
  <c r="H7285" i="2"/>
  <c r="G7285" i="2"/>
  <c r="F7285" i="2"/>
  <c r="E7285" i="2"/>
  <c r="D7285" i="2"/>
  <c r="I7284" i="2"/>
  <c r="H7284" i="2"/>
  <c r="G7284" i="2"/>
  <c r="F7284" i="2"/>
  <c r="E7284" i="2"/>
  <c r="D7284" i="2"/>
  <c r="I7283" i="2"/>
  <c r="H7283" i="2"/>
  <c r="G7283" i="2"/>
  <c r="F7283" i="2"/>
  <c r="E7283" i="2"/>
  <c r="D7283" i="2"/>
  <c r="I7282" i="2"/>
  <c r="H7282" i="2"/>
  <c r="G7282" i="2"/>
  <c r="F7282" i="2"/>
  <c r="E7282" i="2"/>
  <c r="D7282" i="2"/>
  <c r="I7281" i="2"/>
  <c r="H7281" i="2"/>
  <c r="G7281" i="2"/>
  <c r="F7281" i="2"/>
  <c r="E7281" i="2"/>
  <c r="D7281" i="2"/>
  <c r="I7280" i="2"/>
  <c r="H7280" i="2"/>
  <c r="G7280" i="2"/>
  <c r="F7280" i="2"/>
  <c r="E7280" i="2"/>
  <c r="D7280" i="2"/>
  <c r="I7279" i="2"/>
  <c r="H7279" i="2"/>
  <c r="G7279" i="2"/>
  <c r="F7279" i="2"/>
  <c r="E7279" i="2"/>
  <c r="D7279" i="2"/>
  <c r="I7278" i="2"/>
  <c r="H7278" i="2"/>
  <c r="G7278" i="2"/>
  <c r="F7278" i="2"/>
  <c r="E7278" i="2"/>
  <c r="D7278" i="2"/>
  <c r="I7277" i="2"/>
  <c r="H7277" i="2"/>
  <c r="G7277" i="2"/>
  <c r="F7277" i="2"/>
  <c r="E7277" i="2"/>
  <c r="D7277" i="2"/>
  <c r="I7276" i="2"/>
  <c r="H7276" i="2"/>
  <c r="G7276" i="2"/>
  <c r="F7276" i="2"/>
  <c r="E7276" i="2"/>
  <c r="D7276" i="2"/>
  <c r="I7275" i="2"/>
  <c r="H7275" i="2"/>
  <c r="G7275" i="2"/>
  <c r="F7275" i="2"/>
  <c r="E7275" i="2"/>
  <c r="D7275" i="2"/>
  <c r="I7274" i="2"/>
  <c r="H7274" i="2"/>
  <c r="G7274" i="2"/>
  <c r="F7274" i="2"/>
  <c r="E7274" i="2"/>
  <c r="D7274" i="2"/>
  <c r="I7273" i="2"/>
  <c r="H7273" i="2"/>
  <c r="G7273" i="2"/>
  <c r="F7273" i="2"/>
  <c r="E7273" i="2"/>
  <c r="D7273" i="2"/>
  <c r="I7272" i="2"/>
  <c r="H7272" i="2"/>
  <c r="G7272" i="2"/>
  <c r="F7272" i="2"/>
  <c r="E7272" i="2"/>
  <c r="D7272" i="2"/>
  <c r="I7271" i="2"/>
  <c r="H7271" i="2"/>
  <c r="G7271" i="2"/>
  <c r="F7271" i="2"/>
  <c r="E7271" i="2"/>
  <c r="D7271" i="2"/>
  <c r="I7270" i="2"/>
  <c r="H7270" i="2"/>
  <c r="G7270" i="2"/>
  <c r="F7270" i="2"/>
  <c r="E7270" i="2"/>
  <c r="D7270" i="2"/>
  <c r="I7269" i="2"/>
  <c r="H7269" i="2"/>
  <c r="G7269" i="2"/>
  <c r="F7269" i="2"/>
  <c r="E7269" i="2"/>
  <c r="D7269" i="2"/>
  <c r="I7268" i="2"/>
  <c r="H7268" i="2"/>
  <c r="G7268" i="2"/>
  <c r="F7268" i="2"/>
  <c r="E7268" i="2"/>
  <c r="D7268" i="2"/>
  <c r="I7267" i="2"/>
  <c r="H7267" i="2"/>
  <c r="G7267" i="2"/>
  <c r="F7267" i="2"/>
  <c r="E7267" i="2"/>
  <c r="D7267" i="2"/>
  <c r="I7266" i="2"/>
  <c r="H7266" i="2"/>
  <c r="G7266" i="2"/>
  <c r="F7266" i="2"/>
  <c r="E7266" i="2"/>
  <c r="D7266" i="2"/>
  <c r="I7265" i="2"/>
  <c r="H7265" i="2"/>
  <c r="G7265" i="2"/>
  <c r="F7265" i="2"/>
  <c r="E7265" i="2"/>
  <c r="D7265" i="2"/>
  <c r="I7264" i="2"/>
  <c r="H7264" i="2"/>
  <c r="G7264" i="2"/>
  <c r="F7264" i="2"/>
  <c r="E7264" i="2"/>
  <c r="D7264" i="2"/>
  <c r="I7263" i="2"/>
  <c r="H7263" i="2"/>
  <c r="G7263" i="2"/>
  <c r="F7263" i="2"/>
  <c r="E7263" i="2"/>
  <c r="D7263" i="2"/>
  <c r="I7262" i="2"/>
  <c r="H7262" i="2"/>
  <c r="G7262" i="2"/>
  <c r="F7262" i="2"/>
  <c r="E7262" i="2"/>
  <c r="D7262" i="2"/>
  <c r="I7261" i="2"/>
  <c r="H7261" i="2"/>
  <c r="G7261" i="2"/>
  <c r="F7261" i="2"/>
  <c r="E7261" i="2"/>
  <c r="D7261" i="2"/>
  <c r="I7260" i="2"/>
  <c r="H7260" i="2"/>
  <c r="G7260" i="2"/>
  <c r="F7260" i="2"/>
  <c r="E7260" i="2"/>
  <c r="D7260" i="2"/>
  <c r="I7259" i="2"/>
  <c r="H7259" i="2"/>
  <c r="G7259" i="2"/>
  <c r="F7259" i="2"/>
  <c r="E7259" i="2"/>
  <c r="D7259" i="2"/>
  <c r="I7258" i="2"/>
  <c r="H7258" i="2"/>
  <c r="G7258" i="2"/>
  <c r="F7258" i="2"/>
  <c r="E7258" i="2"/>
  <c r="D7258" i="2"/>
  <c r="I7257" i="2"/>
  <c r="H7257" i="2"/>
  <c r="G7257" i="2"/>
  <c r="F7257" i="2"/>
  <c r="E7257" i="2"/>
  <c r="D7257" i="2"/>
  <c r="I7256" i="2"/>
  <c r="H7256" i="2"/>
  <c r="G7256" i="2"/>
  <c r="F7256" i="2"/>
  <c r="E7256" i="2"/>
  <c r="D7256" i="2"/>
  <c r="I7255" i="2"/>
  <c r="H7255" i="2"/>
  <c r="G7255" i="2"/>
  <c r="F7255" i="2"/>
  <c r="E7255" i="2"/>
  <c r="D7255" i="2"/>
  <c r="I7254" i="2"/>
  <c r="H7254" i="2"/>
  <c r="G7254" i="2"/>
  <c r="F7254" i="2"/>
  <c r="E7254" i="2"/>
  <c r="D7254" i="2"/>
  <c r="I7253" i="2"/>
  <c r="H7253" i="2"/>
  <c r="G7253" i="2"/>
  <c r="F7253" i="2"/>
  <c r="E7253" i="2"/>
  <c r="D7253" i="2"/>
  <c r="I7252" i="2"/>
  <c r="H7252" i="2"/>
  <c r="G7252" i="2"/>
  <c r="F7252" i="2"/>
  <c r="E7252" i="2"/>
  <c r="D7252" i="2"/>
  <c r="I7251" i="2"/>
  <c r="H7251" i="2"/>
  <c r="G7251" i="2"/>
  <c r="F7251" i="2"/>
  <c r="E7251" i="2"/>
  <c r="D7251" i="2"/>
  <c r="I7250" i="2"/>
  <c r="H7250" i="2"/>
  <c r="G7250" i="2"/>
  <c r="F7250" i="2"/>
  <c r="E7250" i="2"/>
  <c r="D7250" i="2"/>
  <c r="I7249" i="2"/>
  <c r="H7249" i="2"/>
  <c r="G7249" i="2"/>
  <c r="F7249" i="2"/>
  <c r="E7249" i="2"/>
  <c r="D7249" i="2"/>
  <c r="I7248" i="2"/>
  <c r="H7248" i="2"/>
  <c r="G7248" i="2"/>
  <c r="F7248" i="2"/>
  <c r="E7248" i="2"/>
  <c r="D7248" i="2"/>
  <c r="I7247" i="2"/>
  <c r="H7247" i="2"/>
  <c r="G7247" i="2"/>
  <c r="F7247" i="2"/>
  <c r="E7247" i="2"/>
  <c r="D7247" i="2"/>
  <c r="I7246" i="2"/>
  <c r="H7246" i="2"/>
  <c r="G7246" i="2"/>
  <c r="F7246" i="2"/>
  <c r="E7246" i="2"/>
  <c r="D7246" i="2"/>
  <c r="I7245" i="2"/>
  <c r="H7245" i="2"/>
  <c r="G7245" i="2"/>
  <c r="F7245" i="2"/>
  <c r="E7245" i="2"/>
  <c r="D7245" i="2"/>
  <c r="I7244" i="2"/>
  <c r="H7244" i="2"/>
  <c r="G7244" i="2"/>
  <c r="F7244" i="2"/>
  <c r="E7244" i="2"/>
  <c r="D7244" i="2"/>
  <c r="I7243" i="2"/>
  <c r="H7243" i="2"/>
  <c r="G7243" i="2"/>
  <c r="F7243" i="2"/>
  <c r="E7243" i="2"/>
  <c r="D7243" i="2"/>
  <c r="I7242" i="2"/>
  <c r="H7242" i="2"/>
  <c r="G7242" i="2"/>
  <c r="F7242" i="2"/>
  <c r="E7242" i="2"/>
  <c r="D7242" i="2"/>
  <c r="I7241" i="2"/>
  <c r="H7241" i="2"/>
  <c r="G7241" i="2"/>
  <c r="F7241" i="2"/>
  <c r="E7241" i="2"/>
  <c r="D7241" i="2"/>
  <c r="I7240" i="2"/>
  <c r="H7240" i="2"/>
  <c r="G7240" i="2"/>
  <c r="F7240" i="2"/>
  <c r="E7240" i="2"/>
  <c r="D7240" i="2"/>
  <c r="I7239" i="2"/>
  <c r="H7239" i="2"/>
  <c r="G7239" i="2"/>
  <c r="F7239" i="2"/>
  <c r="E7239" i="2"/>
  <c r="D7239" i="2"/>
  <c r="I7238" i="2"/>
  <c r="H7238" i="2"/>
  <c r="G7238" i="2"/>
  <c r="F7238" i="2"/>
  <c r="E7238" i="2"/>
  <c r="D7238" i="2"/>
  <c r="I7237" i="2"/>
  <c r="H7237" i="2"/>
  <c r="G7237" i="2"/>
  <c r="F7237" i="2"/>
  <c r="E7237" i="2"/>
  <c r="D7237" i="2"/>
  <c r="I7236" i="2"/>
  <c r="H7236" i="2"/>
  <c r="G7236" i="2"/>
  <c r="F7236" i="2"/>
  <c r="E7236" i="2"/>
  <c r="D7236" i="2"/>
  <c r="I7235" i="2"/>
  <c r="H7235" i="2"/>
  <c r="G7235" i="2"/>
  <c r="F7235" i="2"/>
  <c r="E7235" i="2"/>
  <c r="D7235" i="2"/>
  <c r="I7234" i="2"/>
  <c r="H7234" i="2"/>
  <c r="G7234" i="2"/>
  <c r="F7234" i="2"/>
  <c r="E7234" i="2"/>
  <c r="D7234" i="2"/>
  <c r="I7233" i="2"/>
  <c r="H7233" i="2"/>
  <c r="G7233" i="2"/>
  <c r="F7233" i="2"/>
  <c r="E7233" i="2"/>
  <c r="D7233" i="2"/>
  <c r="I7232" i="2"/>
  <c r="H7232" i="2"/>
  <c r="G7232" i="2"/>
  <c r="F7232" i="2"/>
  <c r="E7232" i="2"/>
  <c r="D7232" i="2"/>
  <c r="I7231" i="2"/>
  <c r="H7231" i="2"/>
  <c r="G7231" i="2"/>
  <c r="F7231" i="2"/>
  <c r="E7231" i="2"/>
  <c r="D7231" i="2"/>
  <c r="I7230" i="2"/>
  <c r="H7230" i="2"/>
  <c r="G7230" i="2"/>
  <c r="F7230" i="2"/>
  <c r="E7230" i="2"/>
  <c r="D7230" i="2"/>
  <c r="I7229" i="2"/>
  <c r="H7229" i="2"/>
  <c r="G7229" i="2"/>
  <c r="F7229" i="2"/>
  <c r="E7229" i="2"/>
  <c r="D7229" i="2"/>
  <c r="I7228" i="2"/>
  <c r="H7228" i="2"/>
  <c r="G7228" i="2"/>
  <c r="F7228" i="2"/>
  <c r="E7228" i="2"/>
  <c r="D7228" i="2"/>
  <c r="I7227" i="2"/>
  <c r="H7227" i="2"/>
  <c r="G7227" i="2"/>
  <c r="F7227" i="2"/>
  <c r="E7227" i="2"/>
  <c r="D7227" i="2"/>
  <c r="I7226" i="2"/>
  <c r="H7226" i="2"/>
  <c r="G7226" i="2"/>
  <c r="F7226" i="2"/>
  <c r="E7226" i="2"/>
  <c r="D7226" i="2"/>
  <c r="I7225" i="2"/>
  <c r="H7225" i="2"/>
  <c r="G7225" i="2"/>
  <c r="F7225" i="2"/>
  <c r="E7225" i="2"/>
  <c r="D7225" i="2"/>
  <c r="I7224" i="2"/>
  <c r="H7224" i="2"/>
  <c r="G7224" i="2"/>
  <c r="F7224" i="2"/>
  <c r="E7224" i="2"/>
  <c r="D7224" i="2"/>
  <c r="I7223" i="2"/>
  <c r="H7223" i="2"/>
  <c r="G7223" i="2"/>
  <c r="F7223" i="2"/>
  <c r="E7223" i="2"/>
  <c r="D7223" i="2"/>
  <c r="I7222" i="2"/>
  <c r="H7222" i="2"/>
  <c r="G7222" i="2"/>
  <c r="F7222" i="2"/>
  <c r="E7222" i="2"/>
  <c r="D7222" i="2"/>
  <c r="I7221" i="2"/>
  <c r="H7221" i="2"/>
  <c r="G7221" i="2"/>
  <c r="F7221" i="2"/>
  <c r="E7221" i="2"/>
  <c r="D7221" i="2"/>
  <c r="I7220" i="2"/>
  <c r="H7220" i="2"/>
  <c r="G7220" i="2"/>
  <c r="F7220" i="2"/>
  <c r="E7220" i="2"/>
  <c r="D7220" i="2"/>
  <c r="I7219" i="2"/>
  <c r="H7219" i="2"/>
  <c r="G7219" i="2"/>
  <c r="F7219" i="2"/>
  <c r="E7219" i="2"/>
  <c r="D7219" i="2"/>
  <c r="I7218" i="2"/>
  <c r="H7218" i="2"/>
  <c r="G7218" i="2"/>
  <c r="F7218" i="2"/>
  <c r="E7218" i="2"/>
  <c r="D7218" i="2"/>
  <c r="I7217" i="2"/>
  <c r="H7217" i="2"/>
  <c r="G7217" i="2"/>
  <c r="F7217" i="2"/>
  <c r="E7217" i="2"/>
  <c r="D7217" i="2"/>
  <c r="I7216" i="2"/>
  <c r="H7216" i="2"/>
  <c r="G7216" i="2"/>
  <c r="F7216" i="2"/>
  <c r="E7216" i="2"/>
  <c r="D7216" i="2"/>
  <c r="I7215" i="2"/>
  <c r="H7215" i="2"/>
  <c r="G7215" i="2"/>
  <c r="F7215" i="2"/>
  <c r="E7215" i="2"/>
  <c r="D7215" i="2"/>
  <c r="I7214" i="2"/>
  <c r="H7214" i="2"/>
  <c r="G7214" i="2"/>
  <c r="F7214" i="2"/>
  <c r="E7214" i="2"/>
  <c r="D7214" i="2"/>
  <c r="I7213" i="2"/>
  <c r="H7213" i="2"/>
  <c r="G7213" i="2"/>
  <c r="F7213" i="2"/>
  <c r="E7213" i="2"/>
  <c r="D7213" i="2"/>
  <c r="I7212" i="2"/>
  <c r="H7212" i="2"/>
  <c r="G7212" i="2"/>
  <c r="F7212" i="2"/>
  <c r="E7212" i="2"/>
  <c r="D7212" i="2"/>
  <c r="I7211" i="2"/>
  <c r="H7211" i="2"/>
  <c r="G7211" i="2"/>
  <c r="F7211" i="2"/>
  <c r="E7211" i="2"/>
  <c r="D7211" i="2"/>
  <c r="I7210" i="2"/>
  <c r="H7210" i="2"/>
  <c r="G7210" i="2"/>
  <c r="F7210" i="2"/>
  <c r="E7210" i="2"/>
  <c r="D7210" i="2"/>
  <c r="I7209" i="2"/>
  <c r="H7209" i="2"/>
  <c r="G7209" i="2"/>
  <c r="F7209" i="2"/>
  <c r="E7209" i="2"/>
  <c r="D7209" i="2"/>
  <c r="I7208" i="2"/>
  <c r="H7208" i="2"/>
  <c r="G7208" i="2"/>
  <c r="F7208" i="2"/>
  <c r="E7208" i="2"/>
  <c r="D7208" i="2"/>
  <c r="I7207" i="2"/>
  <c r="H7207" i="2"/>
  <c r="G7207" i="2"/>
  <c r="F7207" i="2"/>
  <c r="E7207" i="2"/>
  <c r="D7207" i="2"/>
  <c r="I7206" i="2"/>
  <c r="H7206" i="2"/>
  <c r="G7206" i="2"/>
  <c r="F7206" i="2"/>
  <c r="E7206" i="2"/>
  <c r="D7206" i="2"/>
  <c r="I7205" i="2"/>
  <c r="H7205" i="2"/>
  <c r="G7205" i="2"/>
  <c r="F7205" i="2"/>
  <c r="E7205" i="2"/>
  <c r="D7205" i="2"/>
  <c r="I7204" i="2"/>
  <c r="H7204" i="2"/>
  <c r="G7204" i="2"/>
  <c r="F7204" i="2"/>
  <c r="E7204" i="2"/>
  <c r="D7204" i="2"/>
  <c r="I7203" i="2"/>
  <c r="H7203" i="2"/>
  <c r="G7203" i="2"/>
  <c r="F7203" i="2"/>
  <c r="E7203" i="2"/>
  <c r="D7203" i="2"/>
  <c r="I7202" i="2"/>
  <c r="H7202" i="2"/>
  <c r="G7202" i="2"/>
  <c r="F7202" i="2"/>
  <c r="E7202" i="2"/>
  <c r="D7202" i="2"/>
  <c r="I7201" i="2"/>
  <c r="H7201" i="2"/>
  <c r="G7201" i="2"/>
  <c r="F7201" i="2"/>
  <c r="E7201" i="2"/>
  <c r="D7201" i="2"/>
  <c r="I7200" i="2"/>
  <c r="H7200" i="2"/>
  <c r="G7200" i="2"/>
  <c r="F7200" i="2"/>
  <c r="E7200" i="2"/>
  <c r="D7200" i="2"/>
  <c r="I7199" i="2"/>
  <c r="H7199" i="2"/>
  <c r="G7199" i="2"/>
  <c r="F7199" i="2"/>
  <c r="E7199" i="2"/>
  <c r="D7199" i="2"/>
  <c r="I7198" i="2"/>
  <c r="H7198" i="2"/>
  <c r="G7198" i="2"/>
  <c r="F7198" i="2"/>
  <c r="E7198" i="2"/>
  <c r="D7198" i="2"/>
  <c r="I7197" i="2"/>
  <c r="H7197" i="2"/>
  <c r="G7197" i="2"/>
  <c r="F7197" i="2"/>
  <c r="E7197" i="2"/>
  <c r="D7197" i="2"/>
  <c r="I7196" i="2"/>
  <c r="H7196" i="2"/>
  <c r="G7196" i="2"/>
  <c r="F7196" i="2"/>
  <c r="E7196" i="2"/>
  <c r="D7196" i="2"/>
  <c r="I7195" i="2"/>
  <c r="H7195" i="2"/>
  <c r="G7195" i="2"/>
  <c r="F7195" i="2"/>
  <c r="E7195" i="2"/>
  <c r="D7195" i="2"/>
  <c r="I7194" i="2"/>
  <c r="H7194" i="2"/>
  <c r="G7194" i="2"/>
  <c r="F7194" i="2"/>
  <c r="E7194" i="2"/>
  <c r="D7194" i="2"/>
  <c r="I7193" i="2"/>
  <c r="H7193" i="2"/>
  <c r="G7193" i="2"/>
  <c r="F7193" i="2"/>
  <c r="E7193" i="2"/>
  <c r="D7193" i="2"/>
  <c r="I7192" i="2"/>
  <c r="H7192" i="2"/>
  <c r="G7192" i="2"/>
  <c r="F7192" i="2"/>
  <c r="E7192" i="2"/>
  <c r="D7192" i="2"/>
  <c r="I7191" i="2"/>
  <c r="H7191" i="2"/>
  <c r="G7191" i="2"/>
  <c r="F7191" i="2"/>
  <c r="E7191" i="2"/>
  <c r="D7191" i="2"/>
  <c r="I7190" i="2"/>
  <c r="H7190" i="2"/>
  <c r="G7190" i="2"/>
  <c r="F7190" i="2"/>
  <c r="E7190" i="2"/>
  <c r="D7190" i="2"/>
  <c r="I7189" i="2"/>
  <c r="H7189" i="2"/>
  <c r="G7189" i="2"/>
  <c r="F7189" i="2"/>
  <c r="E7189" i="2"/>
  <c r="D7189" i="2"/>
  <c r="I7188" i="2"/>
  <c r="H7188" i="2"/>
  <c r="G7188" i="2"/>
  <c r="F7188" i="2"/>
  <c r="E7188" i="2"/>
  <c r="D7188" i="2"/>
  <c r="I7187" i="2"/>
  <c r="H7187" i="2"/>
  <c r="G7187" i="2"/>
  <c r="F7187" i="2"/>
  <c r="E7187" i="2"/>
  <c r="D7187" i="2"/>
  <c r="I7186" i="2"/>
  <c r="H7186" i="2"/>
  <c r="G7186" i="2"/>
  <c r="F7186" i="2"/>
  <c r="E7186" i="2"/>
  <c r="D7186" i="2"/>
  <c r="I7185" i="2"/>
  <c r="H7185" i="2"/>
  <c r="G7185" i="2"/>
  <c r="F7185" i="2"/>
  <c r="E7185" i="2"/>
  <c r="D7185" i="2"/>
  <c r="I7184" i="2"/>
  <c r="H7184" i="2"/>
  <c r="G7184" i="2"/>
  <c r="F7184" i="2"/>
  <c r="E7184" i="2"/>
  <c r="D7184" i="2"/>
  <c r="I7183" i="2"/>
  <c r="H7183" i="2"/>
  <c r="G7183" i="2"/>
  <c r="F7183" i="2"/>
  <c r="E7183" i="2"/>
  <c r="D7183" i="2"/>
  <c r="I7182" i="2"/>
  <c r="H7182" i="2"/>
  <c r="G7182" i="2"/>
  <c r="F7182" i="2"/>
  <c r="E7182" i="2"/>
  <c r="D7182" i="2"/>
  <c r="I7181" i="2"/>
  <c r="H7181" i="2"/>
  <c r="G7181" i="2"/>
  <c r="F7181" i="2"/>
  <c r="E7181" i="2"/>
  <c r="D7181" i="2"/>
  <c r="I7180" i="2"/>
  <c r="H7180" i="2"/>
  <c r="G7180" i="2"/>
  <c r="F7180" i="2"/>
  <c r="E7180" i="2"/>
  <c r="D7180" i="2"/>
  <c r="I7179" i="2"/>
  <c r="H7179" i="2"/>
  <c r="G7179" i="2"/>
  <c r="F7179" i="2"/>
  <c r="E7179" i="2"/>
  <c r="D7179" i="2"/>
  <c r="I7178" i="2"/>
  <c r="H7178" i="2"/>
  <c r="G7178" i="2"/>
  <c r="F7178" i="2"/>
  <c r="E7178" i="2"/>
  <c r="D7178" i="2"/>
  <c r="I7177" i="2"/>
  <c r="H7177" i="2"/>
  <c r="G7177" i="2"/>
  <c r="F7177" i="2"/>
  <c r="E7177" i="2"/>
  <c r="D7177" i="2"/>
  <c r="I7176" i="2"/>
  <c r="H7176" i="2"/>
  <c r="G7176" i="2"/>
  <c r="F7176" i="2"/>
  <c r="E7176" i="2"/>
  <c r="D7176" i="2"/>
  <c r="I7175" i="2"/>
  <c r="H7175" i="2"/>
  <c r="G7175" i="2"/>
  <c r="F7175" i="2"/>
  <c r="E7175" i="2"/>
  <c r="D7175" i="2"/>
  <c r="I7174" i="2"/>
  <c r="H7174" i="2"/>
  <c r="G7174" i="2"/>
  <c r="F7174" i="2"/>
  <c r="E7174" i="2"/>
  <c r="D7174" i="2"/>
  <c r="I7173" i="2"/>
  <c r="H7173" i="2"/>
  <c r="G7173" i="2"/>
  <c r="F7173" i="2"/>
  <c r="E7173" i="2"/>
  <c r="D7173" i="2"/>
  <c r="I7172" i="2"/>
  <c r="H7172" i="2"/>
  <c r="G7172" i="2"/>
  <c r="F7172" i="2"/>
  <c r="E7172" i="2"/>
  <c r="D7172" i="2"/>
  <c r="I7171" i="2"/>
  <c r="H7171" i="2"/>
  <c r="G7171" i="2"/>
  <c r="F7171" i="2"/>
  <c r="E7171" i="2"/>
  <c r="D7171" i="2"/>
  <c r="I7170" i="2"/>
  <c r="H7170" i="2"/>
  <c r="G7170" i="2"/>
  <c r="F7170" i="2"/>
  <c r="E7170" i="2"/>
  <c r="D7170" i="2"/>
  <c r="I7169" i="2"/>
  <c r="H7169" i="2"/>
  <c r="G7169" i="2"/>
  <c r="F7169" i="2"/>
  <c r="E7169" i="2"/>
  <c r="D7169" i="2"/>
  <c r="I7168" i="2"/>
  <c r="H7168" i="2"/>
  <c r="G7168" i="2"/>
  <c r="F7168" i="2"/>
  <c r="E7168" i="2"/>
  <c r="D7168" i="2"/>
  <c r="I7167" i="2"/>
  <c r="H7167" i="2"/>
  <c r="G7167" i="2"/>
  <c r="F7167" i="2"/>
  <c r="E7167" i="2"/>
  <c r="D7167" i="2"/>
  <c r="I7166" i="2"/>
  <c r="H7166" i="2"/>
  <c r="G7166" i="2"/>
  <c r="F7166" i="2"/>
  <c r="E7166" i="2"/>
  <c r="D7166" i="2"/>
  <c r="I7165" i="2"/>
  <c r="H7165" i="2"/>
  <c r="G7165" i="2"/>
  <c r="F7165" i="2"/>
  <c r="E7165" i="2"/>
  <c r="D7165" i="2"/>
  <c r="I7164" i="2"/>
  <c r="H7164" i="2"/>
  <c r="G7164" i="2"/>
  <c r="F7164" i="2"/>
  <c r="E7164" i="2"/>
  <c r="D7164" i="2"/>
  <c r="I7163" i="2"/>
  <c r="H7163" i="2"/>
  <c r="G7163" i="2"/>
  <c r="F7163" i="2"/>
  <c r="E7163" i="2"/>
  <c r="D7163" i="2"/>
  <c r="I7162" i="2"/>
  <c r="H7162" i="2"/>
  <c r="G7162" i="2"/>
  <c r="F7162" i="2"/>
  <c r="E7162" i="2"/>
  <c r="D7162" i="2"/>
  <c r="I7161" i="2"/>
  <c r="H7161" i="2"/>
  <c r="G7161" i="2"/>
  <c r="F7161" i="2"/>
  <c r="E7161" i="2"/>
  <c r="D7161" i="2"/>
  <c r="I7160" i="2"/>
  <c r="H7160" i="2"/>
  <c r="G7160" i="2"/>
  <c r="F7160" i="2"/>
  <c r="E7160" i="2"/>
  <c r="D7160" i="2"/>
  <c r="I7159" i="2"/>
  <c r="H7159" i="2"/>
  <c r="G7159" i="2"/>
  <c r="F7159" i="2"/>
  <c r="E7159" i="2"/>
  <c r="D7159" i="2"/>
  <c r="I7158" i="2"/>
  <c r="H7158" i="2"/>
  <c r="G7158" i="2"/>
  <c r="F7158" i="2"/>
  <c r="E7158" i="2"/>
  <c r="D7158" i="2"/>
  <c r="I7157" i="2"/>
  <c r="H7157" i="2"/>
  <c r="G7157" i="2"/>
  <c r="F7157" i="2"/>
  <c r="E7157" i="2"/>
  <c r="D7157" i="2"/>
  <c r="I7156" i="2"/>
  <c r="H7156" i="2"/>
  <c r="G7156" i="2"/>
  <c r="F7156" i="2"/>
  <c r="E7156" i="2"/>
  <c r="D7156" i="2"/>
  <c r="I7155" i="2"/>
  <c r="H7155" i="2"/>
  <c r="G7155" i="2"/>
  <c r="F7155" i="2"/>
  <c r="E7155" i="2"/>
  <c r="D7155" i="2"/>
  <c r="I7154" i="2"/>
  <c r="H7154" i="2"/>
  <c r="G7154" i="2"/>
  <c r="F7154" i="2"/>
  <c r="E7154" i="2"/>
  <c r="D7154" i="2"/>
  <c r="I7153" i="2"/>
  <c r="H7153" i="2"/>
  <c r="G7153" i="2"/>
  <c r="F7153" i="2"/>
  <c r="E7153" i="2"/>
  <c r="D7153" i="2"/>
  <c r="I7152" i="2"/>
  <c r="H7152" i="2"/>
  <c r="G7152" i="2"/>
  <c r="F7152" i="2"/>
  <c r="E7152" i="2"/>
  <c r="D7152" i="2"/>
  <c r="I7151" i="2"/>
  <c r="H7151" i="2"/>
  <c r="G7151" i="2"/>
  <c r="F7151" i="2"/>
  <c r="E7151" i="2"/>
  <c r="D7151" i="2"/>
  <c r="I7150" i="2"/>
  <c r="H7150" i="2"/>
  <c r="G7150" i="2"/>
  <c r="F7150" i="2"/>
  <c r="E7150" i="2"/>
  <c r="D7150" i="2"/>
  <c r="I7149" i="2"/>
  <c r="H7149" i="2"/>
  <c r="G7149" i="2"/>
  <c r="F7149" i="2"/>
  <c r="E7149" i="2"/>
  <c r="D7149" i="2"/>
  <c r="I7148" i="2"/>
  <c r="H7148" i="2"/>
  <c r="G7148" i="2"/>
  <c r="F7148" i="2"/>
  <c r="E7148" i="2"/>
  <c r="D7148" i="2"/>
  <c r="I7147" i="2"/>
  <c r="H7147" i="2"/>
  <c r="G7147" i="2"/>
  <c r="F7147" i="2"/>
  <c r="E7147" i="2"/>
  <c r="D7147" i="2"/>
  <c r="I7146" i="2"/>
  <c r="H7146" i="2"/>
  <c r="G7146" i="2"/>
  <c r="F7146" i="2"/>
  <c r="E7146" i="2"/>
  <c r="D7146" i="2"/>
  <c r="I7145" i="2"/>
  <c r="H7145" i="2"/>
  <c r="G7145" i="2"/>
  <c r="F7145" i="2"/>
  <c r="E7145" i="2"/>
  <c r="D7145" i="2"/>
  <c r="I7144" i="2"/>
  <c r="H7144" i="2"/>
  <c r="G7144" i="2"/>
  <c r="F7144" i="2"/>
  <c r="E7144" i="2"/>
  <c r="D7144" i="2"/>
  <c r="I7143" i="2"/>
  <c r="H7143" i="2"/>
  <c r="G7143" i="2"/>
  <c r="F7143" i="2"/>
  <c r="E7143" i="2"/>
  <c r="D7143" i="2"/>
  <c r="I7142" i="2"/>
  <c r="H7142" i="2"/>
  <c r="G7142" i="2"/>
  <c r="F7142" i="2"/>
  <c r="E7142" i="2"/>
  <c r="D7142" i="2"/>
  <c r="I7141" i="2"/>
  <c r="H7141" i="2"/>
  <c r="G7141" i="2"/>
  <c r="F7141" i="2"/>
  <c r="E7141" i="2"/>
  <c r="D7141" i="2"/>
  <c r="I7140" i="2"/>
  <c r="H7140" i="2"/>
  <c r="G7140" i="2"/>
  <c r="F7140" i="2"/>
  <c r="E7140" i="2"/>
  <c r="D7140" i="2"/>
  <c r="I7139" i="2"/>
  <c r="H7139" i="2"/>
  <c r="G7139" i="2"/>
  <c r="F7139" i="2"/>
  <c r="E7139" i="2"/>
  <c r="D7139" i="2"/>
  <c r="I7138" i="2"/>
  <c r="H7138" i="2"/>
  <c r="G7138" i="2"/>
  <c r="F7138" i="2"/>
  <c r="E7138" i="2"/>
  <c r="D7138" i="2"/>
  <c r="I7137" i="2"/>
  <c r="H7137" i="2"/>
  <c r="G7137" i="2"/>
  <c r="F7137" i="2"/>
  <c r="E7137" i="2"/>
  <c r="D7137" i="2"/>
  <c r="I7136" i="2"/>
  <c r="H7136" i="2"/>
  <c r="G7136" i="2"/>
  <c r="F7136" i="2"/>
  <c r="E7136" i="2"/>
  <c r="D7136" i="2"/>
  <c r="I7135" i="2"/>
  <c r="H7135" i="2"/>
  <c r="G7135" i="2"/>
  <c r="F7135" i="2"/>
  <c r="E7135" i="2"/>
  <c r="D7135" i="2"/>
  <c r="I7134" i="2"/>
  <c r="H7134" i="2"/>
  <c r="G7134" i="2"/>
  <c r="F7134" i="2"/>
  <c r="E7134" i="2"/>
  <c r="D7134" i="2"/>
  <c r="I7133" i="2"/>
  <c r="H7133" i="2"/>
  <c r="G7133" i="2"/>
  <c r="F7133" i="2"/>
  <c r="E7133" i="2"/>
  <c r="D7133" i="2"/>
  <c r="I7132" i="2"/>
  <c r="H7132" i="2"/>
  <c r="G7132" i="2"/>
  <c r="F7132" i="2"/>
  <c r="E7132" i="2"/>
  <c r="D7132" i="2"/>
  <c r="I7131" i="2"/>
  <c r="H7131" i="2"/>
  <c r="G7131" i="2"/>
  <c r="F7131" i="2"/>
  <c r="E7131" i="2"/>
  <c r="D7131" i="2"/>
  <c r="I7130" i="2"/>
  <c r="H7130" i="2"/>
  <c r="G7130" i="2"/>
  <c r="F7130" i="2"/>
  <c r="E7130" i="2"/>
  <c r="D7130" i="2"/>
  <c r="I7129" i="2"/>
  <c r="H7129" i="2"/>
  <c r="G7129" i="2"/>
  <c r="F7129" i="2"/>
  <c r="E7129" i="2"/>
  <c r="D7129" i="2"/>
  <c r="I7128" i="2"/>
  <c r="H7128" i="2"/>
  <c r="G7128" i="2"/>
  <c r="F7128" i="2"/>
  <c r="E7128" i="2"/>
  <c r="D7128" i="2"/>
  <c r="I7127" i="2"/>
  <c r="H7127" i="2"/>
  <c r="G7127" i="2"/>
  <c r="F7127" i="2"/>
  <c r="E7127" i="2"/>
  <c r="D7127" i="2"/>
  <c r="I7126" i="2"/>
  <c r="H7126" i="2"/>
  <c r="G7126" i="2"/>
  <c r="F7126" i="2"/>
  <c r="E7126" i="2"/>
  <c r="D7126" i="2"/>
  <c r="I7125" i="2"/>
  <c r="H7125" i="2"/>
  <c r="G7125" i="2"/>
  <c r="F7125" i="2"/>
  <c r="E7125" i="2"/>
  <c r="D7125" i="2"/>
  <c r="I7124" i="2"/>
  <c r="H7124" i="2"/>
  <c r="G7124" i="2"/>
  <c r="F7124" i="2"/>
  <c r="E7124" i="2"/>
  <c r="D7124" i="2"/>
  <c r="I7123" i="2"/>
  <c r="H7123" i="2"/>
  <c r="G7123" i="2"/>
  <c r="F7123" i="2"/>
  <c r="E7123" i="2"/>
  <c r="D7123" i="2"/>
  <c r="I7122" i="2"/>
  <c r="H7122" i="2"/>
  <c r="G7122" i="2"/>
  <c r="F7122" i="2"/>
  <c r="E7122" i="2"/>
  <c r="D7122" i="2"/>
  <c r="I7121" i="2"/>
  <c r="H7121" i="2"/>
  <c r="G7121" i="2"/>
  <c r="F7121" i="2"/>
  <c r="E7121" i="2"/>
  <c r="D7121" i="2"/>
  <c r="I7120" i="2"/>
  <c r="H7120" i="2"/>
  <c r="G7120" i="2"/>
  <c r="F7120" i="2"/>
  <c r="E7120" i="2"/>
  <c r="D7120" i="2"/>
  <c r="I7119" i="2"/>
  <c r="H7119" i="2"/>
  <c r="G7119" i="2"/>
  <c r="F7119" i="2"/>
  <c r="E7119" i="2"/>
  <c r="D7119" i="2"/>
  <c r="I7118" i="2"/>
  <c r="H7118" i="2"/>
  <c r="G7118" i="2"/>
  <c r="F7118" i="2"/>
  <c r="E7118" i="2"/>
  <c r="D7118" i="2"/>
  <c r="I7117" i="2"/>
  <c r="H7117" i="2"/>
  <c r="G7117" i="2"/>
  <c r="F7117" i="2"/>
  <c r="E7117" i="2"/>
  <c r="D7117" i="2"/>
  <c r="I7116" i="2"/>
  <c r="H7116" i="2"/>
  <c r="G7116" i="2"/>
  <c r="F7116" i="2"/>
  <c r="E7116" i="2"/>
  <c r="D7116" i="2"/>
  <c r="I7115" i="2"/>
  <c r="H7115" i="2"/>
  <c r="G7115" i="2"/>
  <c r="F7115" i="2"/>
  <c r="E7115" i="2"/>
  <c r="D7115" i="2"/>
  <c r="I7114" i="2"/>
  <c r="H7114" i="2"/>
  <c r="G7114" i="2"/>
  <c r="F7114" i="2"/>
  <c r="E7114" i="2"/>
  <c r="D7114" i="2"/>
  <c r="I7113" i="2"/>
  <c r="H7113" i="2"/>
  <c r="G7113" i="2"/>
  <c r="F7113" i="2"/>
  <c r="E7113" i="2"/>
  <c r="D7113" i="2"/>
  <c r="I7112" i="2"/>
  <c r="H7112" i="2"/>
  <c r="G7112" i="2"/>
  <c r="F7112" i="2"/>
  <c r="E7112" i="2"/>
  <c r="D7112" i="2"/>
  <c r="I7111" i="2"/>
  <c r="H7111" i="2"/>
  <c r="G7111" i="2"/>
  <c r="F7111" i="2"/>
  <c r="E7111" i="2"/>
  <c r="D7111" i="2"/>
  <c r="I7110" i="2"/>
  <c r="H7110" i="2"/>
  <c r="G7110" i="2"/>
  <c r="F7110" i="2"/>
  <c r="E7110" i="2"/>
  <c r="D7110" i="2"/>
  <c r="I7109" i="2"/>
  <c r="H7109" i="2"/>
  <c r="G7109" i="2"/>
  <c r="F7109" i="2"/>
  <c r="E7109" i="2"/>
  <c r="D7109" i="2"/>
  <c r="I7108" i="2"/>
  <c r="H7108" i="2"/>
  <c r="G7108" i="2"/>
  <c r="F7108" i="2"/>
  <c r="E7108" i="2"/>
  <c r="D7108" i="2"/>
  <c r="I7107" i="2"/>
  <c r="H7107" i="2"/>
  <c r="G7107" i="2"/>
  <c r="F7107" i="2"/>
  <c r="E7107" i="2"/>
  <c r="D7107" i="2"/>
  <c r="I7106" i="2"/>
  <c r="H7106" i="2"/>
  <c r="G7106" i="2"/>
  <c r="F7106" i="2"/>
  <c r="E7106" i="2"/>
  <c r="D7106" i="2"/>
  <c r="I7105" i="2"/>
  <c r="H7105" i="2"/>
  <c r="G7105" i="2"/>
  <c r="F7105" i="2"/>
  <c r="E7105" i="2"/>
  <c r="D7105" i="2"/>
  <c r="I7104" i="2"/>
  <c r="H7104" i="2"/>
  <c r="G7104" i="2"/>
  <c r="F7104" i="2"/>
  <c r="E7104" i="2"/>
  <c r="D7104" i="2"/>
  <c r="I7103" i="2"/>
  <c r="H7103" i="2"/>
  <c r="G7103" i="2"/>
  <c r="F7103" i="2"/>
  <c r="E7103" i="2"/>
  <c r="D7103" i="2"/>
  <c r="I7102" i="2"/>
  <c r="H7102" i="2"/>
  <c r="G7102" i="2"/>
  <c r="F7102" i="2"/>
  <c r="E7102" i="2"/>
  <c r="D7102" i="2"/>
  <c r="I7101" i="2"/>
  <c r="H7101" i="2"/>
  <c r="G7101" i="2"/>
  <c r="F7101" i="2"/>
  <c r="E7101" i="2"/>
  <c r="D7101" i="2"/>
  <c r="I7100" i="2"/>
  <c r="H7100" i="2"/>
  <c r="G7100" i="2"/>
  <c r="F7100" i="2"/>
  <c r="E7100" i="2"/>
  <c r="D7100" i="2"/>
  <c r="I7099" i="2"/>
  <c r="H7099" i="2"/>
  <c r="G7099" i="2"/>
  <c r="F7099" i="2"/>
  <c r="E7099" i="2"/>
  <c r="D7099" i="2"/>
  <c r="I7098" i="2"/>
  <c r="H7098" i="2"/>
  <c r="G7098" i="2"/>
  <c r="F7098" i="2"/>
  <c r="E7098" i="2"/>
  <c r="D7098" i="2"/>
  <c r="I7097" i="2"/>
  <c r="H7097" i="2"/>
  <c r="G7097" i="2"/>
  <c r="F7097" i="2"/>
  <c r="E7097" i="2"/>
  <c r="D7097" i="2"/>
  <c r="I7096" i="2"/>
  <c r="H7096" i="2"/>
  <c r="G7096" i="2"/>
  <c r="F7096" i="2"/>
  <c r="E7096" i="2"/>
  <c r="D7096" i="2"/>
  <c r="I7095" i="2"/>
  <c r="H7095" i="2"/>
  <c r="G7095" i="2"/>
  <c r="F7095" i="2"/>
  <c r="E7095" i="2"/>
  <c r="D7095" i="2"/>
  <c r="I7094" i="2"/>
  <c r="H7094" i="2"/>
  <c r="G7094" i="2"/>
  <c r="F7094" i="2"/>
  <c r="E7094" i="2"/>
  <c r="D7094" i="2"/>
  <c r="I7093" i="2"/>
  <c r="H7093" i="2"/>
  <c r="G7093" i="2"/>
  <c r="F7093" i="2"/>
  <c r="E7093" i="2"/>
  <c r="D7093" i="2"/>
  <c r="I7092" i="2"/>
  <c r="H7092" i="2"/>
  <c r="G7092" i="2"/>
  <c r="F7092" i="2"/>
  <c r="E7092" i="2"/>
  <c r="D7092" i="2"/>
  <c r="I7091" i="2"/>
  <c r="H7091" i="2"/>
  <c r="G7091" i="2"/>
  <c r="F7091" i="2"/>
  <c r="E7091" i="2"/>
  <c r="D7091" i="2"/>
  <c r="I7090" i="2"/>
  <c r="H7090" i="2"/>
  <c r="G7090" i="2"/>
  <c r="F7090" i="2"/>
  <c r="E7090" i="2"/>
  <c r="D7090" i="2"/>
  <c r="I7089" i="2"/>
  <c r="H7089" i="2"/>
  <c r="G7089" i="2"/>
  <c r="F7089" i="2"/>
  <c r="E7089" i="2"/>
  <c r="D7089" i="2"/>
  <c r="I7088" i="2"/>
  <c r="H7088" i="2"/>
  <c r="G7088" i="2"/>
  <c r="F7088" i="2"/>
  <c r="E7088" i="2"/>
  <c r="D7088" i="2"/>
  <c r="I7087" i="2"/>
  <c r="H7087" i="2"/>
  <c r="G7087" i="2"/>
  <c r="F7087" i="2"/>
  <c r="E7087" i="2"/>
  <c r="D7087" i="2"/>
  <c r="I7086" i="2"/>
  <c r="H7086" i="2"/>
  <c r="G7086" i="2"/>
  <c r="F7086" i="2"/>
  <c r="E7086" i="2"/>
  <c r="D7086" i="2"/>
  <c r="I7085" i="2"/>
  <c r="H7085" i="2"/>
  <c r="G7085" i="2"/>
  <c r="F7085" i="2"/>
  <c r="E7085" i="2"/>
  <c r="D7085" i="2"/>
  <c r="I7084" i="2"/>
  <c r="H7084" i="2"/>
  <c r="G7084" i="2"/>
  <c r="F7084" i="2"/>
  <c r="E7084" i="2"/>
  <c r="D7084" i="2"/>
  <c r="I7083" i="2"/>
  <c r="H7083" i="2"/>
  <c r="G7083" i="2"/>
  <c r="F7083" i="2"/>
  <c r="E7083" i="2"/>
  <c r="D7083" i="2"/>
  <c r="I7082" i="2"/>
  <c r="H7082" i="2"/>
  <c r="G7082" i="2"/>
  <c r="F7082" i="2"/>
  <c r="E7082" i="2"/>
  <c r="D7082" i="2"/>
  <c r="I7081" i="2"/>
  <c r="H7081" i="2"/>
  <c r="G7081" i="2"/>
  <c r="F7081" i="2"/>
  <c r="E7081" i="2"/>
  <c r="D7081" i="2"/>
  <c r="I7080" i="2"/>
  <c r="H7080" i="2"/>
  <c r="G7080" i="2"/>
  <c r="F7080" i="2"/>
  <c r="E7080" i="2"/>
  <c r="D7080" i="2"/>
  <c r="I7079" i="2"/>
  <c r="H7079" i="2"/>
  <c r="G7079" i="2"/>
  <c r="F7079" i="2"/>
  <c r="E7079" i="2"/>
  <c r="D7079" i="2"/>
  <c r="I7078" i="2"/>
  <c r="H7078" i="2"/>
  <c r="G7078" i="2"/>
  <c r="F7078" i="2"/>
  <c r="E7078" i="2"/>
  <c r="D7078" i="2"/>
  <c r="I7077" i="2"/>
  <c r="H7077" i="2"/>
  <c r="G7077" i="2"/>
  <c r="F7077" i="2"/>
  <c r="E7077" i="2"/>
  <c r="D7077" i="2"/>
  <c r="I7076" i="2"/>
  <c r="H7076" i="2"/>
  <c r="G7076" i="2"/>
  <c r="F7076" i="2"/>
  <c r="E7076" i="2"/>
  <c r="D7076" i="2"/>
  <c r="I7075" i="2"/>
  <c r="H7075" i="2"/>
  <c r="G7075" i="2"/>
  <c r="F7075" i="2"/>
  <c r="E7075" i="2"/>
  <c r="D7075" i="2"/>
  <c r="I7074" i="2"/>
  <c r="H7074" i="2"/>
  <c r="G7074" i="2"/>
  <c r="F7074" i="2"/>
  <c r="E7074" i="2"/>
  <c r="D7074" i="2"/>
  <c r="I7073" i="2"/>
  <c r="H7073" i="2"/>
  <c r="G7073" i="2"/>
  <c r="F7073" i="2"/>
  <c r="E7073" i="2"/>
  <c r="D7073" i="2"/>
  <c r="I7072" i="2"/>
  <c r="H7072" i="2"/>
  <c r="G7072" i="2"/>
  <c r="F7072" i="2"/>
  <c r="E7072" i="2"/>
  <c r="D7072" i="2"/>
  <c r="I7071" i="2"/>
  <c r="H7071" i="2"/>
  <c r="G7071" i="2"/>
  <c r="F7071" i="2"/>
  <c r="E7071" i="2"/>
  <c r="D7071" i="2"/>
  <c r="I7070" i="2"/>
  <c r="H7070" i="2"/>
  <c r="G7070" i="2"/>
  <c r="F7070" i="2"/>
  <c r="E7070" i="2"/>
  <c r="D7070" i="2"/>
  <c r="I7069" i="2"/>
  <c r="H7069" i="2"/>
  <c r="G7069" i="2"/>
  <c r="F7069" i="2"/>
  <c r="E7069" i="2"/>
  <c r="D7069" i="2"/>
  <c r="I7068" i="2"/>
  <c r="H7068" i="2"/>
  <c r="G7068" i="2"/>
  <c r="F7068" i="2"/>
  <c r="E7068" i="2"/>
  <c r="D7068" i="2"/>
  <c r="I7067" i="2"/>
  <c r="H7067" i="2"/>
  <c r="G7067" i="2"/>
  <c r="F7067" i="2"/>
  <c r="E7067" i="2"/>
  <c r="D7067" i="2"/>
  <c r="I7066" i="2"/>
  <c r="H7066" i="2"/>
  <c r="G7066" i="2"/>
  <c r="F7066" i="2"/>
  <c r="E7066" i="2"/>
  <c r="D7066" i="2"/>
  <c r="I7065" i="2"/>
  <c r="H7065" i="2"/>
  <c r="G7065" i="2"/>
  <c r="F7065" i="2"/>
  <c r="E7065" i="2"/>
  <c r="D7065" i="2"/>
  <c r="I7064" i="2"/>
  <c r="H7064" i="2"/>
  <c r="G7064" i="2"/>
  <c r="F7064" i="2"/>
  <c r="E7064" i="2"/>
  <c r="D7064" i="2"/>
  <c r="I7063" i="2"/>
  <c r="H7063" i="2"/>
  <c r="G7063" i="2"/>
  <c r="F7063" i="2"/>
  <c r="E7063" i="2"/>
  <c r="D7063" i="2"/>
  <c r="I7062" i="2"/>
  <c r="H7062" i="2"/>
  <c r="G7062" i="2"/>
  <c r="F7062" i="2"/>
  <c r="E7062" i="2"/>
  <c r="D7062" i="2"/>
  <c r="I7061" i="2"/>
  <c r="H7061" i="2"/>
  <c r="G7061" i="2"/>
  <c r="F7061" i="2"/>
  <c r="E7061" i="2"/>
  <c r="D7061" i="2"/>
  <c r="I7060" i="2"/>
  <c r="H7060" i="2"/>
  <c r="G7060" i="2"/>
  <c r="F7060" i="2"/>
  <c r="E7060" i="2"/>
  <c r="D7060" i="2"/>
  <c r="I7059" i="2"/>
  <c r="H7059" i="2"/>
  <c r="G7059" i="2"/>
  <c r="F7059" i="2"/>
  <c r="E7059" i="2"/>
  <c r="D7059" i="2"/>
  <c r="I7058" i="2"/>
  <c r="H7058" i="2"/>
  <c r="G7058" i="2"/>
  <c r="F7058" i="2"/>
  <c r="E7058" i="2"/>
  <c r="D7058" i="2"/>
  <c r="I7057" i="2"/>
  <c r="H7057" i="2"/>
  <c r="G7057" i="2"/>
  <c r="F7057" i="2"/>
  <c r="E7057" i="2"/>
  <c r="D7057" i="2"/>
  <c r="I7056" i="2"/>
  <c r="H7056" i="2"/>
  <c r="G7056" i="2"/>
  <c r="F7056" i="2"/>
  <c r="E7056" i="2"/>
  <c r="D7056" i="2"/>
  <c r="I7055" i="2"/>
  <c r="H7055" i="2"/>
  <c r="G7055" i="2"/>
  <c r="F7055" i="2"/>
  <c r="E7055" i="2"/>
  <c r="D7055" i="2"/>
  <c r="I7054" i="2"/>
  <c r="H7054" i="2"/>
  <c r="G7054" i="2"/>
  <c r="F7054" i="2"/>
  <c r="E7054" i="2"/>
  <c r="D7054" i="2"/>
  <c r="I7053" i="2"/>
  <c r="H7053" i="2"/>
  <c r="G7053" i="2"/>
  <c r="F7053" i="2"/>
  <c r="E7053" i="2"/>
  <c r="D7053" i="2"/>
  <c r="I7052" i="2"/>
  <c r="H7052" i="2"/>
  <c r="G7052" i="2"/>
  <c r="F7052" i="2"/>
  <c r="E7052" i="2"/>
  <c r="D7052" i="2"/>
  <c r="I7051" i="2"/>
  <c r="H7051" i="2"/>
  <c r="G7051" i="2"/>
  <c r="F7051" i="2"/>
  <c r="E7051" i="2"/>
  <c r="D7051" i="2"/>
  <c r="I7050" i="2"/>
  <c r="H7050" i="2"/>
  <c r="G7050" i="2"/>
  <c r="F7050" i="2"/>
  <c r="E7050" i="2"/>
  <c r="D7050" i="2"/>
  <c r="I7049" i="2"/>
  <c r="H7049" i="2"/>
  <c r="G7049" i="2"/>
  <c r="F7049" i="2"/>
  <c r="E7049" i="2"/>
  <c r="D7049" i="2"/>
  <c r="I7048" i="2"/>
  <c r="H7048" i="2"/>
  <c r="G7048" i="2"/>
  <c r="F7048" i="2"/>
  <c r="E7048" i="2"/>
  <c r="D7048" i="2"/>
  <c r="I7047" i="2"/>
  <c r="H7047" i="2"/>
  <c r="G7047" i="2"/>
  <c r="F7047" i="2"/>
  <c r="E7047" i="2"/>
  <c r="D7047" i="2"/>
  <c r="I7046" i="2"/>
  <c r="H7046" i="2"/>
  <c r="G7046" i="2"/>
  <c r="F7046" i="2"/>
  <c r="E7046" i="2"/>
  <c r="D7046" i="2"/>
  <c r="I7045" i="2"/>
  <c r="H7045" i="2"/>
  <c r="G7045" i="2"/>
  <c r="F7045" i="2"/>
  <c r="E7045" i="2"/>
  <c r="D7045" i="2"/>
  <c r="I7044" i="2"/>
  <c r="H7044" i="2"/>
  <c r="G7044" i="2"/>
  <c r="F7044" i="2"/>
  <c r="E7044" i="2"/>
  <c r="D7044" i="2"/>
  <c r="I7043" i="2"/>
  <c r="H7043" i="2"/>
  <c r="G7043" i="2"/>
  <c r="F7043" i="2"/>
  <c r="E7043" i="2"/>
  <c r="D7043" i="2"/>
  <c r="I7042" i="2"/>
  <c r="H7042" i="2"/>
  <c r="G7042" i="2"/>
  <c r="F7042" i="2"/>
  <c r="E7042" i="2"/>
  <c r="D7042" i="2"/>
  <c r="I7041" i="2"/>
  <c r="H7041" i="2"/>
  <c r="G7041" i="2"/>
  <c r="F7041" i="2"/>
  <c r="E7041" i="2"/>
  <c r="D7041" i="2"/>
  <c r="I7040" i="2"/>
  <c r="H7040" i="2"/>
  <c r="G7040" i="2"/>
  <c r="F7040" i="2"/>
  <c r="E7040" i="2"/>
  <c r="D7040" i="2"/>
  <c r="I7039" i="2"/>
  <c r="H7039" i="2"/>
  <c r="G7039" i="2"/>
  <c r="F7039" i="2"/>
  <c r="E7039" i="2"/>
  <c r="D7039" i="2"/>
  <c r="I7038" i="2"/>
  <c r="H7038" i="2"/>
  <c r="G7038" i="2"/>
  <c r="F7038" i="2"/>
  <c r="E7038" i="2"/>
  <c r="D7038" i="2"/>
  <c r="I7037" i="2"/>
  <c r="H7037" i="2"/>
  <c r="G7037" i="2"/>
  <c r="F7037" i="2"/>
  <c r="E7037" i="2"/>
  <c r="D7037" i="2"/>
  <c r="I7036" i="2"/>
  <c r="H7036" i="2"/>
  <c r="G7036" i="2"/>
  <c r="F7036" i="2"/>
  <c r="E7036" i="2"/>
  <c r="D7036" i="2"/>
  <c r="I7035" i="2"/>
  <c r="H7035" i="2"/>
  <c r="G7035" i="2"/>
  <c r="F7035" i="2"/>
  <c r="E7035" i="2"/>
  <c r="D7035" i="2"/>
  <c r="I7034" i="2"/>
  <c r="H7034" i="2"/>
  <c r="G7034" i="2"/>
  <c r="F7034" i="2"/>
  <c r="E7034" i="2"/>
  <c r="D7034" i="2"/>
  <c r="I7033" i="2"/>
  <c r="H7033" i="2"/>
  <c r="G7033" i="2"/>
  <c r="F7033" i="2"/>
  <c r="E7033" i="2"/>
  <c r="D7033" i="2"/>
  <c r="I7032" i="2"/>
  <c r="H7032" i="2"/>
  <c r="G7032" i="2"/>
  <c r="F7032" i="2"/>
  <c r="E7032" i="2"/>
  <c r="D7032" i="2"/>
  <c r="I7031" i="2"/>
  <c r="H7031" i="2"/>
  <c r="G7031" i="2"/>
  <c r="F7031" i="2"/>
  <c r="E7031" i="2"/>
  <c r="D7031" i="2"/>
  <c r="I7030" i="2"/>
  <c r="H7030" i="2"/>
  <c r="G7030" i="2"/>
  <c r="F7030" i="2"/>
  <c r="E7030" i="2"/>
  <c r="D7030" i="2"/>
  <c r="I7029" i="2"/>
  <c r="H7029" i="2"/>
  <c r="G7029" i="2"/>
  <c r="F7029" i="2"/>
  <c r="E7029" i="2"/>
  <c r="D7029" i="2"/>
  <c r="I7028" i="2"/>
  <c r="H7028" i="2"/>
  <c r="G7028" i="2"/>
  <c r="F7028" i="2"/>
  <c r="E7028" i="2"/>
  <c r="D7028" i="2"/>
  <c r="I7027" i="2"/>
  <c r="H7027" i="2"/>
  <c r="G7027" i="2"/>
  <c r="F7027" i="2"/>
  <c r="E7027" i="2"/>
  <c r="D7027" i="2"/>
  <c r="I7026" i="2"/>
  <c r="H7026" i="2"/>
  <c r="G7026" i="2"/>
  <c r="F7026" i="2"/>
  <c r="E7026" i="2"/>
  <c r="D7026" i="2"/>
  <c r="I7025" i="2"/>
  <c r="H7025" i="2"/>
  <c r="G7025" i="2"/>
  <c r="F7025" i="2"/>
  <c r="E7025" i="2"/>
  <c r="D7025" i="2"/>
  <c r="I7024" i="2"/>
  <c r="H7024" i="2"/>
  <c r="G7024" i="2"/>
  <c r="F7024" i="2"/>
  <c r="E7024" i="2"/>
  <c r="D7024" i="2"/>
  <c r="I7023" i="2"/>
  <c r="H7023" i="2"/>
  <c r="G7023" i="2"/>
  <c r="F7023" i="2"/>
  <c r="E7023" i="2"/>
  <c r="D7023" i="2"/>
  <c r="I7022" i="2"/>
  <c r="H7022" i="2"/>
  <c r="G7022" i="2"/>
  <c r="F7022" i="2"/>
  <c r="E7022" i="2"/>
  <c r="D7022" i="2"/>
  <c r="I7021" i="2"/>
  <c r="H7021" i="2"/>
  <c r="G7021" i="2"/>
  <c r="F7021" i="2"/>
  <c r="E7021" i="2"/>
  <c r="D7021" i="2"/>
  <c r="I7020" i="2"/>
  <c r="H7020" i="2"/>
  <c r="G7020" i="2"/>
  <c r="F7020" i="2"/>
  <c r="E7020" i="2"/>
  <c r="D7020" i="2"/>
  <c r="I7019" i="2"/>
  <c r="H7019" i="2"/>
  <c r="G7019" i="2"/>
  <c r="F7019" i="2"/>
  <c r="E7019" i="2"/>
  <c r="D7019" i="2"/>
  <c r="I7018" i="2"/>
  <c r="H7018" i="2"/>
  <c r="G7018" i="2"/>
  <c r="F7018" i="2"/>
  <c r="E7018" i="2"/>
  <c r="D7018" i="2"/>
  <c r="I7017" i="2"/>
  <c r="H7017" i="2"/>
  <c r="G7017" i="2"/>
  <c r="F7017" i="2"/>
  <c r="E7017" i="2"/>
  <c r="D7017" i="2"/>
  <c r="I7016" i="2"/>
  <c r="H7016" i="2"/>
  <c r="G7016" i="2"/>
  <c r="F7016" i="2"/>
  <c r="E7016" i="2"/>
  <c r="D7016" i="2"/>
  <c r="I7015" i="2"/>
  <c r="H7015" i="2"/>
  <c r="G7015" i="2"/>
  <c r="F7015" i="2"/>
  <c r="E7015" i="2"/>
  <c r="D7015" i="2"/>
  <c r="I7014" i="2"/>
  <c r="H7014" i="2"/>
  <c r="G7014" i="2"/>
  <c r="F7014" i="2"/>
  <c r="E7014" i="2"/>
  <c r="D7014" i="2"/>
  <c r="I7013" i="2"/>
  <c r="H7013" i="2"/>
  <c r="G7013" i="2"/>
  <c r="F7013" i="2"/>
  <c r="E7013" i="2"/>
  <c r="D7013" i="2"/>
  <c r="I7012" i="2"/>
  <c r="H7012" i="2"/>
  <c r="G7012" i="2"/>
  <c r="F7012" i="2"/>
  <c r="E7012" i="2"/>
  <c r="D7012" i="2"/>
  <c r="I7011" i="2"/>
  <c r="H7011" i="2"/>
  <c r="G7011" i="2"/>
  <c r="F7011" i="2"/>
  <c r="E7011" i="2"/>
  <c r="D7011" i="2"/>
  <c r="I7010" i="2"/>
  <c r="H7010" i="2"/>
  <c r="G7010" i="2"/>
  <c r="F7010" i="2"/>
  <c r="E7010" i="2"/>
  <c r="D7010" i="2"/>
  <c r="I7009" i="2"/>
  <c r="H7009" i="2"/>
  <c r="G7009" i="2"/>
  <c r="F7009" i="2"/>
  <c r="E7009" i="2"/>
  <c r="D7009" i="2"/>
  <c r="I7008" i="2"/>
  <c r="H7008" i="2"/>
  <c r="G7008" i="2"/>
  <c r="F7008" i="2"/>
  <c r="E7008" i="2"/>
  <c r="D7008" i="2"/>
  <c r="I7007" i="2"/>
  <c r="H7007" i="2"/>
  <c r="G7007" i="2"/>
  <c r="F7007" i="2"/>
  <c r="E7007" i="2"/>
  <c r="D7007" i="2"/>
  <c r="I7006" i="2"/>
  <c r="H7006" i="2"/>
  <c r="G7006" i="2"/>
  <c r="F7006" i="2"/>
  <c r="E7006" i="2"/>
  <c r="D7006" i="2"/>
  <c r="I7005" i="2"/>
  <c r="H7005" i="2"/>
  <c r="G7005" i="2"/>
  <c r="F7005" i="2"/>
  <c r="E7005" i="2"/>
  <c r="D7005" i="2"/>
  <c r="I7004" i="2"/>
  <c r="H7004" i="2"/>
  <c r="G7004" i="2"/>
  <c r="F7004" i="2"/>
  <c r="E7004" i="2"/>
  <c r="D7004" i="2"/>
  <c r="I7003" i="2"/>
  <c r="H7003" i="2"/>
  <c r="G7003" i="2"/>
  <c r="F7003" i="2"/>
  <c r="E7003" i="2"/>
  <c r="D7003" i="2"/>
  <c r="I7002" i="2"/>
  <c r="H7002" i="2"/>
  <c r="G7002" i="2"/>
  <c r="F7002" i="2"/>
  <c r="E7002" i="2"/>
  <c r="D7002" i="2"/>
  <c r="I7001" i="2"/>
  <c r="H7001" i="2"/>
  <c r="G7001" i="2"/>
  <c r="F7001" i="2"/>
  <c r="E7001" i="2"/>
  <c r="D7001" i="2"/>
  <c r="I7000" i="2"/>
  <c r="H7000" i="2"/>
  <c r="G7000" i="2"/>
  <c r="F7000" i="2"/>
  <c r="E7000" i="2"/>
  <c r="D7000" i="2"/>
  <c r="I6999" i="2"/>
  <c r="H6999" i="2"/>
  <c r="G6999" i="2"/>
  <c r="F6999" i="2"/>
  <c r="E6999" i="2"/>
  <c r="D6999" i="2"/>
  <c r="I6998" i="2"/>
  <c r="H6998" i="2"/>
  <c r="G6998" i="2"/>
  <c r="F6998" i="2"/>
  <c r="E6998" i="2"/>
  <c r="D6998" i="2"/>
  <c r="I6997" i="2"/>
  <c r="H6997" i="2"/>
  <c r="G6997" i="2"/>
  <c r="F6997" i="2"/>
  <c r="E6997" i="2"/>
  <c r="D6997" i="2"/>
  <c r="I6996" i="2"/>
  <c r="H6996" i="2"/>
  <c r="G6996" i="2"/>
  <c r="F6996" i="2"/>
  <c r="E6996" i="2"/>
  <c r="D6996" i="2"/>
  <c r="I6995" i="2"/>
  <c r="H6995" i="2"/>
  <c r="G6995" i="2"/>
  <c r="F6995" i="2"/>
  <c r="E6995" i="2"/>
  <c r="D6995" i="2"/>
  <c r="I6994" i="2"/>
  <c r="H6994" i="2"/>
  <c r="G6994" i="2"/>
  <c r="F6994" i="2"/>
  <c r="E6994" i="2"/>
  <c r="D6994" i="2"/>
  <c r="I6993" i="2"/>
  <c r="H6993" i="2"/>
  <c r="G6993" i="2"/>
  <c r="F6993" i="2"/>
  <c r="E6993" i="2"/>
  <c r="D6993" i="2"/>
  <c r="I6992" i="2"/>
  <c r="H6992" i="2"/>
  <c r="G6992" i="2"/>
  <c r="F6992" i="2"/>
  <c r="E6992" i="2"/>
  <c r="D6992" i="2"/>
  <c r="I6991" i="2"/>
  <c r="H6991" i="2"/>
  <c r="G6991" i="2"/>
  <c r="F6991" i="2"/>
  <c r="E6991" i="2"/>
  <c r="D6991" i="2"/>
  <c r="I6990" i="2"/>
  <c r="H6990" i="2"/>
  <c r="G6990" i="2"/>
  <c r="F6990" i="2"/>
  <c r="E6990" i="2"/>
  <c r="D6990" i="2"/>
  <c r="I6989" i="2"/>
  <c r="H6989" i="2"/>
  <c r="G6989" i="2"/>
  <c r="F6989" i="2"/>
  <c r="E6989" i="2"/>
  <c r="D6989" i="2"/>
  <c r="I6988" i="2"/>
  <c r="H6988" i="2"/>
  <c r="G6988" i="2"/>
  <c r="F6988" i="2"/>
  <c r="E6988" i="2"/>
  <c r="D6988" i="2"/>
  <c r="I6987" i="2"/>
  <c r="H6987" i="2"/>
  <c r="G6987" i="2"/>
  <c r="F6987" i="2"/>
  <c r="E6987" i="2"/>
  <c r="D6987" i="2"/>
  <c r="I6986" i="2"/>
  <c r="H6986" i="2"/>
  <c r="G6986" i="2"/>
  <c r="F6986" i="2"/>
  <c r="E6986" i="2"/>
  <c r="D6986" i="2"/>
  <c r="I6985" i="2"/>
  <c r="H6985" i="2"/>
  <c r="G6985" i="2"/>
  <c r="F6985" i="2"/>
  <c r="E6985" i="2"/>
  <c r="D6985" i="2"/>
  <c r="I6984" i="2"/>
  <c r="H6984" i="2"/>
  <c r="G6984" i="2"/>
  <c r="F6984" i="2"/>
  <c r="E6984" i="2"/>
  <c r="D6984" i="2"/>
  <c r="I6983" i="2"/>
  <c r="H6983" i="2"/>
  <c r="G6983" i="2"/>
  <c r="F6983" i="2"/>
  <c r="E6983" i="2"/>
  <c r="D6983" i="2"/>
  <c r="I6982" i="2"/>
  <c r="H6982" i="2"/>
  <c r="G6982" i="2"/>
  <c r="F6982" i="2"/>
  <c r="E6982" i="2"/>
  <c r="D6982" i="2"/>
  <c r="I6981" i="2"/>
  <c r="H6981" i="2"/>
  <c r="G6981" i="2"/>
  <c r="F6981" i="2"/>
  <c r="E6981" i="2"/>
  <c r="D6981" i="2"/>
  <c r="I6980" i="2"/>
  <c r="H6980" i="2"/>
  <c r="G6980" i="2"/>
  <c r="F6980" i="2"/>
  <c r="E6980" i="2"/>
  <c r="D6980" i="2"/>
  <c r="I6979" i="2"/>
  <c r="H6979" i="2"/>
  <c r="G6979" i="2"/>
  <c r="F6979" i="2"/>
  <c r="E6979" i="2"/>
  <c r="D6979" i="2"/>
  <c r="I6978" i="2"/>
  <c r="H6978" i="2"/>
  <c r="G6978" i="2"/>
  <c r="F6978" i="2"/>
  <c r="E6978" i="2"/>
  <c r="D6978" i="2"/>
  <c r="I6977" i="2"/>
  <c r="H6977" i="2"/>
  <c r="G6977" i="2"/>
  <c r="F6977" i="2"/>
  <c r="E6977" i="2"/>
  <c r="D6977" i="2"/>
  <c r="I6976" i="2"/>
  <c r="H6976" i="2"/>
  <c r="G6976" i="2"/>
  <c r="F6976" i="2"/>
  <c r="E6976" i="2"/>
  <c r="D6976" i="2"/>
  <c r="I6975" i="2"/>
  <c r="H6975" i="2"/>
  <c r="G6975" i="2"/>
  <c r="F6975" i="2"/>
  <c r="E6975" i="2"/>
  <c r="D6975" i="2"/>
  <c r="I6974" i="2"/>
  <c r="H6974" i="2"/>
  <c r="G6974" i="2"/>
  <c r="F6974" i="2"/>
  <c r="E6974" i="2"/>
  <c r="D6974" i="2"/>
  <c r="I6973" i="2"/>
  <c r="H6973" i="2"/>
  <c r="G6973" i="2"/>
  <c r="F6973" i="2"/>
  <c r="E6973" i="2"/>
  <c r="D6973" i="2"/>
  <c r="I6972" i="2"/>
  <c r="H6972" i="2"/>
  <c r="G6972" i="2"/>
  <c r="F6972" i="2"/>
  <c r="E6972" i="2"/>
  <c r="D6972" i="2"/>
  <c r="I6971" i="2"/>
  <c r="H6971" i="2"/>
  <c r="G6971" i="2"/>
  <c r="F6971" i="2"/>
  <c r="E6971" i="2"/>
  <c r="D6971" i="2"/>
  <c r="I6970" i="2"/>
  <c r="H6970" i="2"/>
  <c r="G6970" i="2"/>
  <c r="F6970" i="2"/>
  <c r="E6970" i="2"/>
  <c r="D6970" i="2"/>
  <c r="I6969" i="2"/>
  <c r="H6969" i="2"/>
  <c r="G6969" i="2"/>
  <c r="F6969" i="2"/>
  <c r="E6969" i="2"/>
  <c r="D6969" i="2"/>
  <c r="I6968" i="2"/>
  <c r="H6968" i="2"/>
  <c r="G6968" i="2"/>
  <c r="F6968" i="2"/>
  <c r="E6968" i="2"/>
  <c r="D6968" i="2"/>
  <c r="I6967" i="2"/>
  <c r="H6967" i="2"/>
  <c r="G6967" i="2"/>
  <c r="F6967" i="2"/>
  <c r="E6967" i="2"/>
  <c r="D6967" i="2"/>
  <c r="I6966" i="2"/>
  <c r="H6966" i="2"/>
  <c r="G6966" i="2"/>
  <c r="F6966" i="2"/>
  <c r="E6966" i="2"/>
  <c r="D6966" i="2"/>
  <c r="I6965" i="2"/>
  <c r="H6965" i="2"/>
  <c r="G6965" i="2"/>
  <c r="F6965" i="2"/>
  <c r="E6965" i="2"/>
  <c r="D6965" i="2"/>
  <c r="I6964" i="2"/>
  <c r="H6964" i="2"/>
  <c r="G6964" i="2"/>
  <c r="F6964" i="2"/>
  <c r="E6964" i="2"/>
  <c r="D6964" i="2"/>
  <c r="I6963" i="2"/>
  <c r="H6963" i="2"/>
  <c r="G6963" i="2"/>
  <c r="F6963" i="2"/>
  <c r="E6963" i="2"/>
  <c r="D6963" i="2"/>
  <c r="I6962" i="2"/>
  <c r="H6962" i="2"/>
  <c r="G6962" i="2"/>
  <c r="F6962" i="2"/>
  <c r="E6962" i="2"/>
  <c r="D6962" i="2"/>
  <c r="I6961" i="2"/>
  <c r="H6961" i="2"/>
  <c r="G6961" i="2"/>
  <c r="F6961" i="2"/>
  <c r="E6961" i="2"/>
  <c r="D6961" i="2"/>
  <c r="I6960" i="2"/>
  <c r="H6960" i="2"/>
  <c r="G6960" i="2"/>
  <c r="F6960" i="2"/>
  <c r="E6960" i="2"/>
  <c r="D6960" i="2"/>
  <c r="I6959" i="2"/>
  <c r="H6959" i="2"/>
  <c r="G6959" i="2"/>
  <c r="F6959" i="2"/>
  <c r="E6959" i="2"/>
  <c r="D6959" i="2"/>
  <c r="I6958" i="2"/>
  <c r="H6958" i="2"/>
  <c r="G6958" i="2"/>
  <c r="F6958" i="2"/>
  <c r="E6958" i="2"/>
  <c r="D6958" i="2"/>
  <c r="I6957" i="2"/>
  <c r="H6957" i="2"/>
  <c r="G6957" i="2"/>
  <c r="F6957" i="2"/>
  <c r="E6957" i="2"/>
  <c r="D6957" i="2"/>
  <c r="I6956" i="2"/>
  <c r="H6956" i="2"/>
  <c r="G6956" i="2"/>
  <c r="F6956" i="2"/>
  <c r="E6956" i="2"/>
  <c r="D6956" i="2"/>
  <c r="I6955" i="2"/>
  <c r="H6955" i="2"/>
  <c r="G6955" i="2"/>
  <c r="F6955" i="2"/>
  <c r="E6955" i="2"/>
  <c r="D6955" i="2"/>
  <c r="I6954" i="2"/>
  <c r="H6954" i="2"/>
  <c r="G6954" i="2"/>
  <c r="F6954" i="2"/>
  <c r="E6954" i="2"/>
  <c r="D6954" i="2"/>
  <c r="I6953" i="2"/>
  <c r="H6953" i="2"/>
  <c r="G6953" i="2"/>
  <c r="F6953" i="2"/>
  <c r="E6953" i="2"/>
  <c r="D6953" i="2"/>
  <c r="I6952" i="2"/>
  <c r="H6952" i="2"/>
  <c r="G6952" i="2"/>
  <c r="F6952" i="2"/>
  <c r="E6952" i="2"/>
  <c r="D6952" i="2"/>
  <c r="I6951" i="2"/>
  <c r="H6951" i="2"/>
  <c r="G6951" i="2"/>
  <c r="F6951" i="2"/>
  <c r="E6951" i="2"/>
  <c r="D6951" i="2"/>
  <c r="I6950" i="2"/>
  <c r="H6950" i="2"/>
  <c r="G6950" i="2"/>
  <c r="F6950" i="2"/>
  <c r="E6950" i="2"/>
  <c r="D6950" i="2"/>
  <c r="I6949" i="2"/>
  <c r="H6949" i="2"/>
  <c r="G6949" i="2"/>
  <c r="F6949" i="2"/>
  <c r="E6949" i="2"/>
  <c r="D6949" i="2"/>
  <c r="I6948" i="2"/>
  <c r="H6948" i="2"/>
  <c r="G6948" i="2"/>
  <c r="F6948" i="2"/>
  <c r="E6948" i="2"/>
  <c r="D6948" i="2"/>
  <c r="I6947" i="2"/>
  <c r="H6947" i="2"/>
  <c r="G6947" i="2"/>
  <c r="F6947" i="2"/>
  <c r="E6947" i="2"/>
  <c r="D6947" i="2"/>
  <c r="I6946" i="2"/>
  <c r="H6946" i="2"/>
  <c r="G6946" i="2"/>
  <c r="F6946" i="2"/>
  <c r="E6946" i="2"/>
  <c r="D6946" i="2"/>
  <c r="I6945" i="2"/>
  <c r="H6945" i="2"/>
  <c r="G6945" i="2"/>
  <c r="F6945" i="2"/>
  <c r="E6945" i="2"/>
  <c r="D6945" i="2"/>
  <c r="I6944" i="2"/>
  <c r="H6944" i="2"/>
  <c r="G6944" i="2"/>
  <c r="F6944" i="2"/>
  <c r="E6944" i="2"/>
  <c r="D6944" i="2"/>
  <c r="I6943" i="2"/>
  <c r="H6943" i="2"/>
  <c r="G6943" i="2"/>
  <c r="F6943" i="2"/>
  <c r="E6943" i="2"/>
  <c r="D6943" i="2"/>
  <c r="I6942" i="2"/>
  <c r="H6942" i="2"/>
  <c r="G6942" i="2"/>
  <c r="F6942" i="2"/>
  <c r="E6942" i="2"/>
  <c r="D6942" i="2"/>
  <c r="I6941" i="2"/>
  <c r="H6941" i="2"/>
  <c r="G6941" i="2"/>
  <c r="F6941" i="2"/>
  <c r="E6941" i="2"/>
  <c r="D6941" i="2"/>
  <c r="I6940" i="2"/>
  <c r="H6940" i="2"/>
  <c r="G6940" i="2"/>
  <c r="F6940" i="2"/>
  <c r="E6940" i="2"/>
  <c r="D6940" i="2"/>
  <c r="I6939" i="2"/>
  <c r="H6939" i="2"/>
  <c r="G6939" i="2"/>
  <c r="F6939" i="2"/>
  <c r="E6939" i="2"/>
  <c r="D6939" i="2"/>
  <c r="I6938" i="2"/>
  <c r="H6938" i="2"/>
  <c r="G6938" i="2"/>
  <c r="F6938" i="2"/>
  <c r="E6938" i="2"/>
  <c r="D6938" i="2"/>
  <c r="I6937" i="2"/>
  <c r="H6937" i="2"/>
  <c r="G6937" i="2"/>
  <c r="F6937" i="2"/>
  <c r="E6937" i="2"/>
  <c r="D6937" i="2"/>
  <c r="I6936" i="2"/>
  <c r="H6936" i="2"/>
  <c r="G6936" i="2"/>
  <c r="F6936" i="2"/>
  <c r="E6936" i="2"/>
  <c r="D6936" i="2"/>
  <c r="I6935" i="2"/>
  <c r="H6935" i="2"/>
  <c r="G6935" i="2"/>
  <c r="F6935" i="2"/>
  <c r="E6935" i="2"/>
  <c r="D6935" i="2"/>
  <c r="I6934" i="2"/>
  <c r="H6934" i="2"/>
  <c r="G6934" i="2"/>
  <c r="F6934" i="2"/>
  <c r="E6934" i="2"/>
  <c r="D6934" i="2"/>
  <c r="I6933" i="2"/>
  <c r="H6933" i="2"/>
  <c r="G6933" i="2"/>
  <c r="F6933" i="2"/>
  <c r="E6933" i="2"/>
  <c r="D6933" i="2"/>
  <c r="I6932" i="2"/>
  <c r="H6932" i="2"/>
  <c r="G6932" i="2"/>
  <c r="F6932" i="2"/>
  <c r="E6932" i="2"/>
  <c r="D6932" i="2"/>
  <c r="I6931" i="2"/>
  <c r="H6931" i="2"/>
  <c r="G6931" i="2"/>
  <c r="F6931" i="2"/>
  <c r="E6931" i="2"/>
  <c r="D6931" i="2"/>
  <c r="I6930" i="2"/>
  <c r="H6930" i="2"/>
  <c r="G6930" i="2"/>
  <c r="F6930" i="2"/>
  <c r="E6930" i="2"/>
  <c r="D6930" i="2"/>
  <c r="I6929" i="2"/>
  <c r="H6929" i="2"/>
  <c r="G6929" i="2"/>
  <c r="F6929" i="2"/>
  <c r="E6929" i="2"/>
  <c r="D6929" i="2"/>
  <c r="I6928" i="2"/>
  <c r="H6928" i="2"/>
  <c r="G6928" i="2"/>
  <c r="F6928" i="2"/>
  <c r="E6928" i="2"/>
  <c r="D6928" i="2"/>
  <c r="I6927" i="2"/>
  <c r="H6927" i="2"/>
  <c r="G6927" i="2"/>
  <c r="F6927" i="2"/>
  <c r="E6927" i="2"/>
  <c r="D6927" i="2"/>
  <c r="I6926" i="2"/>
  <c r="H6926" i="2"/>
  <c r="G6926" i="2"/>
  <c r="F6926" i="2"/>
  <c r="E6926" i="2"/>
  <c r="D6926" i="2"/>
  <c r="I6925" i="2"/>
  <c r="H6925" i="2"/>
  <c r="G6925" i="2"/>
  <c r="F6925" i="2"/>
  <c r="E6925" i="2"/>
  <c r="D6925" i="2"/>
  <c r="I6924" i="2"/>
  <c r="H6924" i="2"/>
  <c r="G6924" i="2"/>
  <c r="F6924" i="2"/>
  <c r="E6924" i="2"/>
  <c r="D6924" i="2"/>
  <c r="I6923" i="2"/>
  <c r="H6923" i="2"/>
  <c r="G6923" i="2"/>
  <c r="F6923" i="2"/>
  <c r="E6923" i="2"/>
  <c r="D6923" i="2"/>
  <c r="I6922" i="2"/>
  <c r="H6922" i="2"/>
  <c r="G6922" i="2"/>
  <c r="F6922" i="2"/>
  <c r="E6922" i="2"/>
  <c r="D6922" i="2"/>
  <c r="I6921" i="2"/>
  <c r="H6921" i="2"/>
  <c r="G6921" i="2"/>
  <c r="F6921" i="2"/>
  <c r="E6921" i="2"/>
  <c r="D6921" i="2"/>
  <c r="I6920" i="2"/>
  <c r="H6920" i="2"/>
  <c r="G6920" i="2"/>
  <c r="F6920" i="2"/>
  <c r="E6920" i="2"/>
  <c r="D6920" i="2"/>
  <c r="I6919" i="2"/>
  <c r="H6919" i="2"/>
  <c r="G6919" i="2"/>
  <c r="F6919" i="2"/>
  <c r="E6919" i="2"/>
  <c r="D6919" i="2"/>
  <c r="I6918" i="2"/>
  <c r="H6918" i="2"/>
  <c r="G6918" i="2"/>
  <c r="F6918" i="2"/>
  <c r="E6918" i="2"/>
  <c r="D6918" i="2"/>
  <c r="I6917" i="2"/>
  <c r="H6917" i="2"/>
  <c r="G6917" i="2"/>
  <c r="F6917" i="2"/>
  <c r="E6917" i="2"/>
  <c r="D6917" i="2"/>
  <c r="I6916" i="2"/>
  <c r="H6916" i="2"/>
  <c r="G6916" i="2"/>
  <c r="F6916" i="2"/>
  <c r="E6916" i="2"/>
  <c r="D6916" i="2"/>
  <c r="I6915" i="2"/>
  <c r="H6915" i="2"/>
  <c r="G6915" i="2"/>
  <c r="F6915" i="2"/>
  <c r="E6915" i="2"/>
  <c r="D6915" i="2"/>
  <c r="I6914" i="2"/>
  <c r="H6914" i="2"/>
  <c r="G6914" i="2"/>
  <c r="F6914" i="2"/>
  <c r="E6914" i="2"/>
  <c r="D6914" i="2"/>
  <c r="I6913" i="2"/>
  <c r="H6913" i="2"/>
  <c r="G6913" i="2"/>
  <c r="F6913" i="2"/>
  <c r="E6913" i="2"/>
  <c r="D6913" i="2"/>
  <c r="I6912" i="2"/>
  <c r="H6912" i="2"/>
  <c r="G6912" i="2"/>
  <c r="F6912" i="2"/>
  <c r="E6912" i="2"/>
  <c r="D6912" i="2"/>
  <c r="I6911" i="2"/>
  <c r="H6911" i="2"/>
  <c r="G6911" i="2"/>
  <c r="F6911" i="2"/>
  <c r="E6911" i="2"/>
  <c r="D6911" i="2"/>
  <c r="I6910" i="2"/>
  <c r="H6910" i="2"/>
  <c r="G6910" i="2"/>
  <c r="F6910" i="2"/>
  <c r="E6910" i="2"/>
  <c r="D6910" i="2"/>
  <c r="I6909" i="2"/>
  <c r="H6909" i="2"/>
  <c r="G6909" i="2"/>
  <c r="F6909" i="2"/>
  <c r="E6909" i="2"/>
  <c r="D6909" i="2"/>
  <c r="I6908" i="2"/>
  <c r="H6908" i="2"/>
  <c r="G6908" i="2"/>
  <c r="F6908" i="2"/>
  <c r="E6908" i="2"/>
  <c r="D6908" i="2"/>
  <c r="I6907" i="2"/>
  <c r="H6907" i="2"/>
  <c r="G6907" i="2"/>
  <c r="F6907" i="2"/>
  <c r="E6907" i="2"/>
  <c r="D6907" i="2"/>
  <c r="I6906" i="2"/>
  <c r="H6906" i="2"/>
  <c r="G6906" i="2"/>
  <c r="F6906" i="2"/>
  <c r="E6906" i="2"/>
  <c r="D6906" i="2"/>
  <c r="I6905" i="2"/>
  <c r="H6905" i="2"/>
  <c r="G6905" i="2"/>
  <c r="F6905" i="2"/>
  <c r="E6905" i="2"/>
  <c r="D6905" i="2"/>
  <c r="I6904" i="2"/>
  <c r="H6904" i="2"/>
  <c r="G6904" i="2"/>
  <c r="F6904" i="2"/>
  <c r="E6904" i="2"/>
  <c r="D6904" i="2"/>
  <c r="I6903" i="2"/>
  <c r="H6903" i="2"/>
  <c r="G6903" i="2"/>
  <c r="F6903" i="2"/>
  <c r="E6903" i="2"/>
  <c r="D6903" i="2"/>
  <c r="I6902" i="2"/>
  <c r="H6902" i="2"/>
  <c r="G6902" i="2"/>
  <c r="F6902" i="2"/>
  <c r="E6902" i="2"/>
  <c r="D6902" i="2"/>
  <c r="I6901" i="2"/>
  <c r="H6901" i="2"/>
  <c r="G6901" i="2"/>
  <c r="F6901" i="2"/>
  <c r="E6901" i="2"/>
  <c r="D6901" i="2"/>
  <c r="I6900" i="2"/>
  <c r="H6900" i="2"/>
  <c r="G6900" i="2"/>
  <c r="F6900" i="2"/>
  <c r="E6900" i="2"/>
  <c r="D6900" i="2"/>
  <c r="I6899" i="2"/>
  <c r="H6899" i="2"/>
  <c r="G6899" i="2"/>
  <c r="F6899" i="2"/>
  <c r="E6899" i="2"/>
  <c r="D6899" i="2"/>
  <c r="I6898" i="2"/>
  <c r="H6898" i="2"/>
  <c r="G6898" i="2"/>
  <c r="F6898" i="2"/>
  <c r="E6898" i="2"/>
  <c r="D6898" i="2"/>
  <c r="I6897" i="2"/>
  <c r="H6897" i="2"/>
  <c r="G6897" i="2"/>
  <c r="F6897" i="2"/>
  <c r="E6897" i="2"/>
  <c r="D6897" i="2"/>
  <c r="I6896" i="2"/>
  <c r="H6896" i="2"/>
  <c r="G6896" i="2"/>
  <c r="F6896" i="2"/>
  <c r="E6896" i="2"/>
  <c r="D6896" i="2"/>
  <c r="I6895" i="2"/>
  <c r="H6895" i="2"/>
  <c r="G6895" i="2"/>
  <c r="F6895" i="2"/>
  <c r="E6895" i="2"/>
  <c r="D6895" i="2"/>
  <c r="I6894" i="2"/>
  <c r="H6894" i="2"/>
  <c r="G6894" i="2"/>
  <c r="F6894" i="2"/>
  <c r="E6894" i="2"/>
  <c r="D6894" i="2"/>
  <c r="I6893" i="2"/>
  <c r="H6893" i="2"/>
  <c r="G6893" i="2"/>
  <c r="F6893" i="2"/>
  <c r="E6893" i="2"/>
  <c r="D6893" i="2"/>
  <c r="I6892" i="2"/>
  <c r="H6892" i="2"/>
  <c r="G6892" i="2"/>
  <c r="F6892" i="2"/>
  <c r="E6892" i="2"/>
  <c r="D6892" i="2"/>
  <c r="I6891" i="2"/>
  <c r="H6891" i="2"/>
  <c r="G6891" i="2"/>
  <c r="F6891" i="2"/>
  <c r="E6891" i="2"/>
  <c r="D6891" i="2"/>
  <c r="I6890" i="2"/>
  <c r="H6890" i="2"/>
  <c r="G6890" i="2"/>
  <c r="F6890" i="2"/>
  <c r="E6890" i="2"/>
  <c r="D6890" i="2"/>
  <c r="I6889" i="2"/>
  <c r="H6889" i="2"/>
  <c r="G6889" i="2"/>
  <c r="F6889" i="2"/>
  <c r="E6889" i="2"/>
  <c r="D6889" i="2"/>
  <c r="I6888" i="2"/>
  <c r="H6888" i="2"/>
  <c r="G6888" i="2"/>
  <c r="F6888" i="2"/>
  <c r="E6888" i="2"/>
  <c r="D6888" i="2"/>
  <c r="I6887" i="2"/>
  <c r="H6887" i="2"/>
  <c r="G6887" i="2"/>
  <c r="F6887" i="2"/>
  <c r="E6887" i="2"/>
  <c r="D6887" i="2"/>
  <c r="I6886" i="2"/>
  <c r="H6886" i="2"/>
  <c r="G6886" i="2"/>
  <c r="F6886" i="2"/>
  <c r="E6886" i="2"/>
  <c r="D6886" i="2"/>
  <c r="I6885" i="2"/>
  <c r="H6885" i="2"/>
  <c r="G6885" i="2"/>
  <c r="F6885" i="2"/>
  <c r="E6885" i="2"/>
  <c r="D6885" i="2"/>
  <c r="I6884" i="2"/>
  <c r="H6884" i="2"/>
  <c r="G6884" i="2"/>
  <c r="F6884" i="2"/>
  <c r="E6884" i="2"/>
  <c r="D6884" i="2"/>
  <c r="I6883" i="2"/>
  <c r="H6883" i="2"/>
  <c r="G6883" i="2"/>
  <c r="F6883" i="2"/>
  <c r="E6883" i="2"/>
  <c r="D6883" i="2"/>
  <c r="I6882" i="2"/>
  <c r="H6882" i="2"/>
  <c r="G6882" i="2"/>
  <c r="F6882" i="2"/>
  <c r="E6882" i="2"/>
  <c r="D6882" i="2"/>
  <c r="I6881" i="2"/>
  <c r="H6881" i="2"/>
  <c r="G6881" i="2"/>
  <c r="F6881" i="2"/>
  <c r="E6881" i="2"/>
  <c r="D6881" i="2"/>
  <c r="I6880" i="2"/>
  <c r="H6880" i="2"/>
  <c r="G6880" i="2"/>
  <c r="F6880" i="2"/>
  <c r="E6880" i="2"/>
  <c r="D6880" i="2"/>
  <c r="I6879" i="2"/>
  <c r="H6879" i="2"/>
  <c r="G6879" i="2"/>
  <c r="F6879" i="2"/>
  <c r="E6879" i="2"/>
  <c r="D6879" i="2"/>
  <c r="I6878" i="2"/>
  <c r="H6878" i="2"/>
  <c r="G6878" i="2"/>
  <c r="F6878" i="2"/>
  <c r="E6878" i="2"/>
  <c r="D6878" i="2"/>
  <c r="I6877" i="2"/>
  <c r="H6877" i="2"/>
  <c r="G6877" i="2"/>
  <c r="F6877" i="2"/>
  <c r="E6877" i="2"/>
  <c r="D6877" i="2"/>
  <c r="I6876" i="2"/>
  <c r="H6876" i="2"/>
  <c r="G6876" i="2"/>
  <c r="F6876" i="2"/>
  <c r="E6876" i="2"/>
  <c r="D6876" i="2"/>
  <c r="I6875" i="2"/>
  <c r="H6875" i="2"/>
  <c r="G6875" i="2"/>
  <c r="F6875" i="2"/>
  <c r="E6875" i="2"/>
  <c r="D6875" i="2"/>
  <c r="I6874" i="2"/>
  <c r="H6874" i="2"/>
  <c r="G6874" i="2"/>
  <c r="F6874" i="2"/>
  <c r="E6874" i="2"/>
  <c r="D6874" i="2"/>
  <c r="I6873" i="2"/>
  <c r="H6873" i="2"/>
  <c r="G6873" i="2"/>
  <c r="F6873" i="2"/>
  <c r="E6873" i="2"/>
  <c r="D6873" i="2"/>
  <c r="I6872" i="2"/>
  <c r="H6872" i="2"/>
  <c r="G6872" i="2"/>
  <c r="F6872" i="2"/>
  <c r="E6872" i="2"/>
  <c r="D6872" i="2"/>
  <c r="I6871" i="2"/>
  <c r="H6871" i="2"/>
  <c r="G6871" i="2"/>
  <c r="F6871" i="2"/>
  <c r="E6871" i="2"/>
  <c r="D6871" i="2"/>
  <c r="I6870" i="2"/>
  <c r="H6870" i="2"/>
  <c r="G6870" i="2"/>
  <c r="F6870" i="2"/>
  <c r="E6870" i="2"/>
  <c r="D6870" i="2"/>
  <c r="I6869" i="2"/>
  <c r="H6869" i="2"/>
  <c r="G6869" i="2"/>
  <c r="F6869" i="2"/>
  <c r="E6869" i="2"/>
  <c r="D6869" i="2"/>
  <c r="I6868" i="2"/>
  <c r="H6868" i="2"/>
  <c r="G6868" i="2"/>
  <c r="F6868" i="2"/>
  <c r="E6868" i="2"/>
  <c r="D6868" i="2"/>
  <c r="I6867" i="2"/>
  <c r="H6867" i="2"/>
  <c r="G6867" i="2"/>
  <c r="F6867" i="2"/>
  <c r="E6867" i="2"/>
  <c r="D6867" i="2"/>
  <c r="I6866" i="2"/>
  <c r="H6866" i="2"/>
  <c r="G6866" i="2"/>
  <c r="F6866" i="2"/>
  <c r="E6866" i="2"/>
  <c r="D6866" i="2"/>
  <c r="I6865" i="2"/>
  <c r="H6865" i="2"/>
  <c r="G6865" i="2"/>
  <c r="F6865" i="2"/>
  <c r="E6865" i="2"/>
  <c r="D6865" i="2"/>
  <c r="I6864" i="2"/>
  <c r="H6864" i="2"/>
  <c r="G6864" i="2"/>
  <c r="F6864" i="2"/>
  <c r="E6864" i="2"/>
  <c r="D6864" i="2"/>
  <c r="I6863" i="2"/>
  <c r="H6863" i="2"/>
  <c r="G6863" i="2"/>
  <c r="F6863" i="2"/>
  <c r="E6863" i="2"/>
  <c r="D6863" i="2"/>
  <c r="I6862" i="2"/>
  <c r="H6862" i="2"/>
  <c r="G6862" i="2"/>
  <c r="F6862" i="2"/>
  <c r="E6862" i="2"/>
  <c r="D6862" i="2"/>
  <c r="I6861" i="2"/>
  <c r="H6861" i="2"/>
  <c r="G6861" i="2"/>
  <c r="F6861" i="2"/>
  <c r="E6861" i="2"/>
  <c r="D6861" i="2"/>
  <c r="I6860" i="2"/>
  <c r="H6860" i="2"/>
  <c r="G6860" i="2"/>
  <c r="F6860" i="2"/>
  <c r="E6860" i="2"/>
  <c r="D6860" i="2"/>
  <c r="I6859" i="2"/>
  <c r="H6859" i="2"/>
  <c r="G6859" i="2"/>
  <c r="F6859" i="2"/>
  <c r="E6859" i="2"/>
  <c r="D6859" i="2"/>
  <c r="I6858" i="2"/>
  <c r="H6858" i="2"/>
  <c r="G6858" i="2"/>
  <c r="F6858" i="2"/>
  <c r="E6858" i="2"/>
  <c r="D6858" i="2"/>
  <c r="I6857" i="2"/>
  <c r="H6857" i="2"/>
  <c r="G6857" i="2"/>
  <c r="F6857" i="2"/>
  <c r="E6857" i="2"/>
  <c r="D6857" i="2"/>
  <c r="I6856" i="2"/>
  <c r="H6856" i="2"/>
  <c r="G6856" i="2"/>
  <c r="F6856" i="2"/>
  <c r="E6856" i="2"/>
  <c r="D6856" i="2"/>
  <c r="I6855" i="2"/>
  <c r="H6855" i="2"/>
  <c r="G6855" i="2"/>
  <c r="F6855" i="2"/>
  <c r="E6855" i="2"/>
  <c r="D6855" i="2"/>
  <c r="I6854" i="2"/>
  <c r="H6854" i="2"/>
  <c r="G6854" i="2"/>
  <c r="F6854" i="2"/>
  <c r="E6854" i="2"/>
  <c r="D6854" i="2"/>
  <c r="I6853" i="2"/>
  <c r="H6853" i="2"/>
  <c r="G6853" i="2"/>
  <c r="F6853" i="2"/>
  <c r="E6853" i="2"/>
  <c r="D6853" i="2"/>
  <c r="I6852" i="2"/>
  <c r="H6852" i="2"/>
  <c r="G6852" i="2"/>
  <c r="F6852" i="2"/>
  <c r="E6852" i="2"/>
  <c r="D6852" i="2"/>
  <c r="I6851" i="2"/>
  <c r="H6851" i="2"/>
  <c r="G6851" i="2"/>
  <c r="F6851" i="2"/>
  <c r="E6851" i="2"/>
  <c r="D6851" i="2"/>
  <c r="I6850" i="2"/>
  <c r="H6850" i="2"/>
  <c r="G6850" i="2"/>
  <c r="F6850" i="2"/>
  <c r="E6850" i="2"/>
  <c r="D6850" i="2"/>
  <c r="I6849" i="2"/>
  <c r="H6849" i="2"/>
  <c r="G6849" i="2"/>
  <c r="F6849" i="2"/>
  <c r="E6849" i="2"/>
  <c r="D6849" i="2"/>
  <c r="I6848" i="2"/>
  <c r="H6848" i="2"/>
  <c r="G6848" i="2"/>
  <c r="F6848" i="2"/>
  <c r="E6848" i="2"/>
  <c r="D6848" i="2"/>
  <c r="I6847" i="2"/>
  <c r="H6847" i="2"/>
  <c r="G6847" i="2"/>
  <c r="F6847" i="2"/>
  <c r="E6847" i="2"/>
  <c r="D6847" i="2"/>
  <c r="I6846" i="2"/>
  <c r="H6846" i="2"/>
  <c r="G6846" i="2"/>
  <c r="F6846" i="2"/>
  <c r="E6846" i="2"/>
  <c r="D6846" i="2"/>
  <c r="I6845" i="2"/>
  <c r="H6845" i="2"/>
  <c r="G6845" i="2"/>
  <c r="F6845" i="2"/>
  <c r="E6845" i="2"/>
  <c r="D6845" i="2"/>
  <c r="I6844" i="2"/>
  <c r="H6844" i="2"/>
  <c r="G6844" i="2"/>
  <c r="F6844" i="2"/>
  <c r="E6844" i="2"/>
  <c r="D6844" i="2"/>
  <c r="I6843" i="2"/>
  <c r="H6843" i="2"/>
  <c r="G6843" i="2"/>
  <c r="F6843" i="2"/>
  <c r="E6843" i="2"/>
  <c r="D6843" i="2"/>
  <c r="I6842" i="2"/>
  <c r="H6842" i="2"/>
  <c r="G6842" i="2"/>
  <c r="F6842" i="2"/>
  <c r="E6842" i="2"/>
  <c r="D6842" i="2"/>
  <c r="I6841" i="2"/>
  <c r="H6841" i="2"/>
  <c r="G6841" i="2"/>
  <c r="F6841" i="2"/>
  <c r="E6841" i="2"/>
  <c r="D6841" i="2"/>
  <c r="I6840" i="2"/>
  <c r="H6840" i="2"/>
  <c r="G6840" i="2"/>
  <c r="F6840" i="2"/>
  <c r="E6840" i="2"/>
  <c r="D6840" i="2"/>
  <c r="I6839" i="2"/>
  <c r="H6839" i="2"/>
  <c r="G6839" i="2"/>
  <c r="F6839" i="2"/>
  <c r="E6839" i="2"/>
  <c r="D6839" i="2"/>
  <c r="I6838" i="2"/>
  <c r="H6838" i="2"/>
  <c r="G6838" i="2"/>
  <c r="F6838" i="2"/>
  <c r="E6838" i="2"/>
  <c r="D6838" i="2"/>
  <c r="I6837" i="2"/>
  <c r="H6837" i="2"/>
  <c r="G6837" i="2"/>
  <c r="F6837" i="2"/>
  <c r="E6837" i="2"/>
  <c r="D6837" i="2"/>
  <c r="I6836" i="2"/>
  <c r="H6836" i="2"/>
  <c r="G6836" i="2"/>
  <c r="F6836" i="2"/>
  <c r="E6836" i="2"/>
  <c r="D6836" i="2"/>
  <c r="I6835" i="2"/>
  <c r="H6835" i="2"/>
  <c r="G6835" i="2"/>
  <c r="F6835" i="2"/>
  <c r="E6835" i="2"/>
  <c r="D6835" i="2"/>
  <c r="I6834" i="2"/>
  <c r="H6834" i="2"/>
  <c r="G6834" i="2"/>
  <c r="F6834" i="2"/>
  <c r="E6834" i="2"/>
  <c r="D6834" i="2"/>
  <c r="I6833" i="2"/>
  <c r="H6833" i="2"/>
  <c r="G6833" i="2"/>
  <c r="F6833" i="2"/>
  <c r="E6833" i="2"/>
  <c r="D6833" i="2"/>
  <c r="I6832" i="2"/>
  <c r="H6832" i="2"/>
  <c r="G6832" i="2"/>
  <c r="F6832" i="2"/>
  <c r="E6832" i="2"/>
  <c r="D6832" i="2"/>
  <c r="I6831" i="2"/>
  <c r="H6831" i="2"/>
  <c r="G6831" i="2"/>
  <c r="F6831" i="2"/>
  <c r="E6831" i="2"/>
  <c r="D6831" i="2"/>
  <c r="I6830" i="2"/>
  <c r="H6830" i="2"/>
  <c r="G6830" i="2"/>
  <c r="F6830" i="2"/>
  <c r="E6830" i="2"/>
  <c r="D6830" i="2"/>
  <c r="I6829" i="2"/>
  <c r="H6829" i="2"/>
  <c r="G6829" i="2"/>
  <c r="F6829" i="2"/>
  <c r="E6829" i="2"/>
  <c r="D6829" i="2"/>
  <c r="I6828" i="2"/>
  <c r="H6828" i="2"/>
  <c r="G6828" i="2"/>
  <c r="F6828" i="2"/>
  <c r="E6828" i="2"/>
  <c r="D6828" i="2"/>
  <c r="I6827" i="2"/>
  <c r="H6827" i="2"/>
  <c r="G6827" i="2"/>
  <c r="F6827" i="2"/>
  <c r="E6827" i="2"/>
  <c r="D6827" i="2"/>
  <c r="I6826" i="2"/>
  <c r="H6826" i="2"/>
  <c r="G6826" i="2"/>
  <c r="F6826" i="2"/>
  <c r="E6826" i="2"/>
  <c r="D6826" i="2"/>
  <c r="I6825" i="2"/>
  <c r="H6825" i="2"/>
  <c r="G6825" i="2"/>
  <c r="F6825" i="2"/>
  <c r="E6825" i="2"/>
  <c r="D6825" i="2"/>
  <c r="I6824" i="2"/>
  <c r="H6824" i="2"/>
  <c r="G6824" i="2"/>
  <c r="F6824" i="2"/>
  <c r="E6824" i="2"/>
  <c r="D6824" i="2"/>
  <c r="I6823" i="2"/>
  <c r="H6823" i="2"/>
  <c r="G6823" i="2"/>
  <c r="F6823" i="2"/>
  <c r="E6823" i="2"/>
  <c r="D6823" i="2"/>
  <c r="I6822" i="2"/>
  <c r="H6822" i="2"/>
  <c r="G6822" i="2"/>
  <c r="F6822" i="2"/>
  <c r="E6822" i="2"/>
  <c r="D6822" i="2"/>
  <c r="I6821" i="2"/>
  <c r="H6821" i="2"/>
  <c r="G6821" i="2"/>
  <c r="F6821" i="2"/>
  <c r="E6821" i="2"/>
  <c r="D6821" i="2"/>
  <c r="I6820" i="2"/>
  <c r="H6820" i="2"/>
  <c r="G6820" i="2"/>
  <c r="F6820" i="2"/>
  <c r="E6820" i="2"/>
  <c r="D6820" i="2"/>
  <c r="I6819" i="2"/>
  <c r="H6819" i="2"/>
  <c r="G6819" i="2"/>
  <c r="F6819" i="2"/>
  <c r="E6819" i="2"/>
  <c r="D6819" i="2"/>
  <c r="I6818" i="2"/>
  <c r="H6818" i="2"/>
  <c r="G6818" i="2"/>
  <c r="F6818" i="2"/>
  <c r="E6818" i="2"/>
  <c r="D6818" i="2"/>
  <c r="I6817" i="2"/>
  <c r="H6817" i="2"/>
  <c r="G6817" i="2"/>
  <c r="F6817" i="2"/>
  <c r="E6817" i="2"/>
  <c r="D6817" i="2"/>
  <c r="I6816" i="2"/>
  <c r="H6816" i="2"/>
  <c r="G6816" i="2"/>
  <c r="F6816" i="2"/>
  <c r="E6816" i="2"/>
  <c r="D6816" i="2"/>
  <c r="I6815" i="2"/>
  <c r="H6815" i="2"/>
  <c r="G6815" i="2"/>
  <c r="F6815" i="2"/>
  <c r="E6815" i="2"/>
  <c r="D6815" i="2"/>
  <c r="I6814" i="2"/>
  <c r="H6814" i="2"/>
  <c r="G6814" i="2"/>
  <c r="F6814" i="2"/>
  <c r="E6814" i="2"/>
  <c r="D6814" i="2"/>
  <c r="I6813" i="2"/>
  <c r="H6813" i="2"/>
  <c r="G6813" i="2"/>
  <c r="F6813" i="2"/>
  <c r="E6813" i="2"/>
  <c r="D6813" i="2"/>
  <c r="I6812" i="2"/>
  <c r="H6812" i="2"/>
  <c r="G6812" i="2"/>
  <c r="F6812" i="2"/>
  <c r="E6812" i="2"/>
  <c r="D6812" i="2"/>
  <c r="I6811" i="2"/>
  <c r="H6811" i="2"/>
  <c r="G6811" i="2"/>
  <c r="F6811" i="2"/>
  <c r="E6811" i="2"/>
  <c r="D6811" i="2"/>
  <c r="I6810" i="2"/>
  <c r="H6810" i="2"/>
  <c r="G6810" i="2"/>
  <c r="F6810" i="2"/>
  <c r="E6810" i="2"/>
  <c r="D6810" i="2"/>
  <c r="I6809" i="2"/>
  <c r="H6809" i="2"/>
  <c r="G6809" i="2"/>
  <c r="F6809" i="2"/>
  <c r="E6809" i="2"/>
  <c r="D6809" i="2"/>
  <c r="I6808" i="2"/>
  <c r="H6808" i="2"/>
  <c r="G6808" i="2"/>
  <c r="F6808" i="2"/>
  <c r="E6808" i="2"/>
  <c r="D6808" i="2"/>
  <c r="I6807" i="2"/>
  <c r="H6807" i="2"/>
  <c r="G6807" i="2"/>
  <c r="F6807" i="2"/>
  <c r="E6807" i="2"/>
  <c r="D6807" i="2"/>
  <c r="I6806" i="2"/>
  <c r="H6806" i="2"/>
  <c r="G6806" i="2"/>
  <c r="F6806" i="2"/>
  <c r="E6806" i="2"/>
  <c r="D6806" i="2"/>
  <c r="I6805" i="2"/>
  <c r="H6805" i="2"/>
  <c r="G6805" i="2"/>
  <c r="F6805" i="2"/>
  <c r="E6805" i="2"/>
  <c r="D6805" i="2"/>
  <c r="I6804" i="2"/>
  <c r="H6804" i="2"/>
  <c r="G6804" i="2"/>
  <c r="F6804" i="2"/>
  <c r="E6804" i="2"/>
  <c r="D6804" i="2"/>
  <c r="I6803" i="2"/>
  <c r="H6803" i="2"/>
  <c r="G6803" i="2"/>
  <c r="F6803" i="2"/>
  <c r="E6803" i="2"/>
  <c r="D6803" i="2"/>
  <c r="I6802" i="2"/>
  <c r="H6802" i="2"/>
  <c r="G6802" i="2"/>
  <c r="F6802" i="2"/>
  <c r="E6802" i="2"/>
  <c r="D6802" i="2"/>
  <c r="I6801" i="2"/>
  <c r="H6801" i="2"/>
  <c r="G6801" i="2"/>
  <c r="F6801" i="2"/>
  <c r="E6801" i="2"/>
  <c r="D6801" i="2"/>
  <c r="I6800" i="2"/>
  <c r="H6800" i="2"/>
  <c r="G6800" i="2"/>
  <c r="F6800" i="2"/>
  <c r="E6800" i="2"/>
  <c r="D6800" i="2"/>
  <c r="I6799" i="2"/>
  <c r="H6799" i="2"/>
  <c r="G6799" i="2"/>
  <c r="F6799" i="2"/>
  <c r="E6799" i="2"/>
  <c r="D6799" i="2"/>
  <c r="I6798" i="2"/>
  <c r="H6798" i="2"/>
  <c r="G6798" i="2"/>
  <c r="F6798" i="2"/>
  <c r="E6798" i="2"/>
  <c r="D6798" i="2"/>
  <c r="I6797" i="2"/>
  <c r="H6797" i="2"/>
  <c r="G6797" i="2"/>
  <c r="F6797" i="2"/>
  <c r="E6797" i="2"/>
  <c r="D6797" i="2"/>
  <c r="I6796" i="2"/>
  <c r="H6796" i="2"/>
  <c r="G6796" i="2"/>
  <c r="F6796" i="2"/>
  <c r="E6796" i="2"/>
  <c r="D6796" i="2"/>
  <c r="I6795" i="2"/>
  <c r="H6795" i="2"/>
  <c r="G6795" i="2"/>
  <c r="F6795" i="2"/>
  <c r="E6795" i="2"/>
  <c r="D6795" i="2"/>
  <c r="I6794" i="2"/>
  <c r="H6794" i="2"/>
  <c r="G6794" i="2"/>
  <c r="F6794" i="2"/>
  <c r="E6794" i="2"/>
  <c r="D6794" i="2"/>
  <c r="I6793" i="2"/>
  <c r="H6793" i="2"/>
  <c r="G6793" i="2"/>
  <c r="F6793" i="2"/>
  <c r="E6793" i="2"/>
  <c r="D6793" i="2"/>
  <c r="I6792" i="2"/>
  <c r="H6792" i="2"/>
  <c r="G6792" i="2"/>
  <c r="F6792" i="2"/>
  <c r="E6792" i="2"/>
  <c r="D6792" i="2"/>
  <c r="I6791" i="2"/>
  <c r="H6791" i="2"/>
  <c r="G6791" i="2"/>
  <c r="F6791" i="2"/>
  <c r="E6791" i="2"/>
  <c r="D6791" i="2"/>
  <c r="I6790" i="2"/>
  <c r="H6790" i="2"/>
  <c r="G6790" i="2"/>
  <c r="F6790" i="2"/>
  <c r="E6790" i="2"/>
  <c r="D6790" i="2"/>
  <c r="I6789" i="2"/>
  <c r="H6789" i="2"/>
  <c r="G6789" i="2"/>
  <c r="F6789" i="2"/>
  <c r="E6789" i="2"/>
  <c r="D6789" i="2"/>
  <c r="I6788" i="2"/>
  <c r="H6788" i="2"/>
  <c r="G6788" i="2"/>
  <c r="F6788" i="2"/>
  <c r="E6788" i="2"/>
  <c r="D6788" i="2"/>
  <c r="I6787" i="2"/>
  <c r="H6787" i="2"/>
  <c r="G6787" i="2"/>
  <c r="F6787" i="2"/>
  <c r="E6787" i="2"/>
  <c r="D6787" i="2"/>
  <c r="I6786" i="2"/>
  <c r="H6786" i="2"/>
  <c r="G6786" i="2"/>
  <c r="F6786" i="2"/>
  <c r="E6786" i="2"/>
  <c r="D6786" i="2"/>
  <c r="I6785" i="2"/>
  <c r="H6785" i="2"/>
  <c r="G6785" i="2"/>
  <c r="F6785" i="2"/>
  <c r="E6785" i="2"/>
  <c r="D6785" i="2"/>
  <c r="I6784" i="2"/>
  <c r="H6784" i="2"/>
  <c r="G6784" i="2"/>
  <c r="F6784" i="2"/>
  <c r="E6784" i="2"/>
  <c r="D6784" i="2"/>
  <c r="I6783" i="2"/>
  <c r="H6783" i="2"/>
  <c r="G6783" i="2"/>
  <c r="F6783" i="2"/>
  <c r="E6783" i="2"/>
  <c r="D6783" i="2"/>
  <c r="I6782" i="2"/>
  <c r="H6782" i="2"/>
  <c r="G6782" i="2"/>
  <c r="F6782" i="2"/>
  <c r="E6782" i="2"/>
  <c r="D6782" i="2"/>
  <c r="I6781" i="2"/>
  <c r="H6781" i="2"/>
  <c r="G6781" i="2"/>
  <c r="F6781" i="2"/>
  <c r="E6781" i="2"/>
  <c r="D6781" i="2"/>
  <c r="I6780" i="2"/>
  <c r="H6780" i="2"/>
  <c r="G6780" i="2"/>
  <c r="F6780" i="2"/>
  <c r="E6780" i="2"/>
  <c r="D6780" i="2"/>
  <c r="I6779" i="2"/>
  <c r="H6779" i="2"/>
  <c r="G6779" i="2"/>
  <c r="F6779" i="2"/>
  <c r="E6779" i="2"/>
  <c r="D6779" i="2"/>
  <c r="I6778" i="2"/>
  <c r="H6778" i="2"/>
  <c r="G6778" i="2"/>
  <c r="F6778" i="2"/>
  <c r="E6778" i="2"/>
  <c r="D6778" i="2"/>
  <c r="I6777" i="2"/>
  <c r="H6777" i="2"/>
  <c r="G6777" i="2"/>
  <c r="F6777" i="2"/>
  <c r="E6777" i="2"/>
  <c r="D6777" i="2"/>
  <c r="I6776" i="2"/>
  <c r="H6776" i="2"/>
  <c r="G6776" i="2"/>
  <c r="F6776" i="2"/>
  <c r="E6776" i="2"/>
  <c r="D6776" i="2"/>
  <c r="I6775" i="2"/>
  <c r="H6775" i="2"/>
  <c r="G6775" i="2"/>
  <c r="F6775" i="2"/>
  <c r="E6775" i="2"/>
  <c r="D6775" i="2"/>
  <c r="I6774" i="2"/>
  <c r="H6774" i="2"/>
  <c r="G6774" i="2"/>
  <c r="F6774" i="2"/>
  <c r="E6774" i="2"/>
  <c r="D6774" i="2"/>
  <c r="I6773" i="2"/>
  <c r="H6773" i="2"/>
  <c r="G6773" i="2"/>
  <c r="F6773" i="2"/>
  <c r="E6773" i="2"/>
  <c r="D6773" i="2"/>
  <c r="I6772" i="2"/>
  <c r="H6772" i="2"/>
  <c r="G6772" i="2"/>
  <c r="F6772" i="2"/>
  <c r="E6772" i="2"/>
  <c r="D6772" i="2"/>
  <c r="I6771" i="2"/>
  <c r="H6771" i="2"/>
  <c r="G6771" i="2"/>
  <c r="F6771" i="2"/>
  <c r="E6771" i="2"/>
  <c r="D6771" i="2"/>
  <c r="I6770" i="2"/>
  <c r="H6770" i="2"/>
  <c r="G6770" i="2"/>
  <c r="F6770" i="2"/>
  <c r="E6770" i="2"/>
  <c r="D6770" i="2"/>
  <c r="I6769" i="2"/>
  <c r="H6769" i="2"/>
  <c r="G6769" i="2"/>
  <c r="F6769" i="2"/>
  <c r="E6769" i="2"/>
  <c r="D6769" i="2"/>
  <c r="I6768" i="2"/>
  <c r="H6768" i="2"/>
  <c r="G6768" i="2"/>
  <c r="F6768" i="2"/>
  <c r="E6768" i="2"/>
  <c r="D6768" i="2"/>
  <c r="I6767" i="2"/>
  <c r="H6767" i="2"/>
  <c r="G6767" i="2"/>
  <c r="F6767" i="2"/>
  <c r="E6767" i="2"/>
  <c r="D6767" i="2"/>
  <c r="I6766" i="2"/>
  <c r="H6766" i="2"/>
  <c r="G6766" i="2"/>
  <c r="F6766" i="2"/>
  <c r="E6766" i="2"/>
  <c r="D6766" i="2"/>
  <c r="I6765" i="2"/>
  <c r="H6765" i="2"/>
  <c r="G6765" i="2"/>
  <c r="F6765" i="2"/>
  <c r="E6765" i="2"/>
  <c r="D6765" i="2"/>
  <c r="I6764" i="2"/>
  <c r="H6764" i="2"/>
  <c r="G6764" i="2"/>
  <c r="F6764" i="2"/>
  <c r="E6764" i="2"/>
  <c r="D6764" i="2"/>
  <c r="I6763" i="2"/>
  <c r="H6763" i="2"/>
  <c r="G6763" i="2"/>
  <c r="F6763" i="2"/>
  <c r="E6763" i="2"/>
  <c r="D6763" i="2"/>
  <c r="I6762" i="2"/>
  <c r="H6762" i="2"/>
  <c r="G6762" i="2"/>
  <c r="F6762" i="2"/>
  <c r="E6762" i="2"/>
  <c r="D6762" i="2"/>
  <c r="I6761" i="2"/>
  <c r="H6761" i="2"/>
  <c r="G6761" i="2"/>
  <c r="F6761" i="2"/>
  <c r="E6761" i="2"/>
  <c r="D6761" i="2"/>
  <c r="I6760" i="2"/>
  <c r="H6760" i="2"/>
  <c r="G6760" i="2"/>
  <c r="F6760" i="2"/>
  <c r="E6760" i="2"/>
  <c r="D6760" i="2"/>
  <c r="I6759" i="2"/>
  <c r="H6759" i="2"/>
  <c r="G6759" i="2"/>
  <c r="F6759" i="2"/>
  <c r="E6759" i="2"/>
  <c r="D6759" i="2"/>
  <c r="I6758" i="2"/>
  <c r="H6758" i="2"/>
  <c r="G6758" i="2"/>
  <c r="F6758" i="2"/>
  <c r="E6758" i="2"/>
  <c r="D6758" i="2"/>
  <c r="I6757" i="2"/>
  <c r="H6757" i="2"/>
  <c r="G6757" i="2"/>
  <c r="F6757" i="2"/>
  <c r="E6757" i="2"/>
  <c r="D6757" i="2"/>
  <c r="I6756" i="2"/>
  <c r="H6756" i="2"/>
  <c r="G6756" i="2"/>
  <c r="F6756" i="2"/>
  <c r="E6756" i="2"/>
  <c r="D6756" i="2"/>
  <c r="I6755" i="2"/>
  <c r="H6755" i="2"/>
  <c r="G6755" i="2"/>
  <c r="F6755" i="2"/>
  <c r="E6755" i="2"/>
  <c r="D6755" i="2"/>
  <c r="I6754" i="2"/>
  <c r="H6754" i="2"/>
  <c r="G6754" i="2"/>
  <c r="F6754" i="2"/>
  <c r="E6754" i="2"/>
  <c r="D6754" i="2"/>
  <c r="I6753" i="2"/>
  <c r="H6753" i="2"/>
  <c r="G6753" i="2"/>
  <c r="F6753" i="2"/>
  <c r="E6753" i="2"/>
  <c r="D6753" i="2"/>
  <c r="I6752" i="2"/>
  <c r="H6752" i="2"/>
  <c r="G6752" i="2"/>
  <c r="F6752" i="2"/>
  <c r="E6752" i="2"/>
  <c r="D6752" i="2"/>
  <c r="I6751" i="2"/>
  <c r="H6751" i="2"/>
  <c r="G6751" i="2"/>
  <c r="F6751" i="2"/>
  <c r="E6751" i="2"/>
  <c r="D6751" i="2"/>
  <c r="I6750" i="2"/>
  <c r="H6750" i="2"/>
  <c r="G6750" i="2"/>
  <c r="F6750" i="2"/>
  <c r="E6750" i="2"/>
  <c r="D6750" i="2"/>
  <c r="I6749" i="2"/>
  <c r="H6749" i="2"/>
  <c r="G6749" i="2"/>
  <c r="F6749" i="2"/>
  <c r="E6749" i="2"/>
  <c r="D6749" i="2"/>
  <c r="I6748" i="2"/>
  <c r="H6748" i="2"/>
  <c r="G6748" i="2"/>
  <c r="F6748" i="2"/>
  <c r="E6748" i="2"/>
  <c r="D6748" i="2"/>
  <c r="I6747" i="2"/>
  <c r="H6747" i="2"/>
  <c r="G6747" i="2"/>
  <c r="F6747" i="2"/>
  <c r="E6747" i="2"/>
  <c r="D6747" i="2"/>
  <c r="I6746" i="2"/>
  <c r="H6746" i="2"/>
  <c r="G6746" i="2"/>
  <c r="F6746" i="2"/>
  <c r="E6746" i="2"/>
  <c r="D6746" i="2"/>
  <c r="I6745" i="2"/>
  <c r="H6745" i="2"/>
  <c r="G6745" i="2"/>
  <c r="F6745" i="2"/>
  <c r="E6745" i="2"/>
  <c r="D6745" i="2"/>
  <c r="I6744" i="2"/>
  <c r="H6744" i="2"/>
  <c r="G6744" i="2"/>
  <c r="F6744" i="2"/>
  <c r="E6744" i="2"/>
  <c r="D6744" i="2"/>
  <c r="I6743" i="2"/>
  <c r="H6743" i="2"/>
  <c r="G6743" i="2"/>
  <c r="F6743" i="2"/>
  <c r="E6743" i="2"/>
  <c r="D6743" i="2"/>
  <c r="I6742" i="2"/>
  <c r="H6742" i="2"/>
  <c r="G6742" i="2"/>
  <c r="F6742" i="2"/>
  <c r="E6742" i="2"/>
  <c r="D6742" i="2"/>
  <c r="I6741" i="2"/>
  <c r="H6741" i="2"/>
  <c r="G6741" i="2"/>
  <c r="F6741" i="2"/>
  <c r="E6741" i="2"/>
  <c r="D6741" i="2"/>
  <c r="I6740" i="2"/>
  <c r="H6740" i="2"/>
  <c r="G6740" i="2"/>
  <c r="F6740" i="2"/>
  <c r="E6740" i="2"/>
  <c r="D6740" i="2"/>
  <c r="I6739" i="2"/>
  <c r="H6739" i="2"/>
  <c r="G6739" i="2"/>
  <c r="F6739" i="2"/>
  <c r="E6739" i="2"/>
  <c r="D6739" i="2"/>
  <c r="I6738" i="2"/>
  <c r="H6738" i="2"/>
  <c r="G6738" i="2"/>
  <c r="F6738" i="2"/>
  <c r="E6738" i="2"/>
  <c r="D6738" i="2"/>
  <c r="I6737" i="2"/>
  <c r="H6737" i="2"/>
  <c r="G6737" i="2"/>
  <c r="F6737" i="2"/>
  <c r="E6737" i="2"/>
  <c r="D6737" i="2"/>
  <c r="I6736" i="2"/>
  <c r="H6736" i="2"/>
  <c r="G6736" i="2"/>
  <c r="F6736" i="2"/>
  <c r="E6736" i="2"/>
  <c r="D6736" i="2"/>
  <c r="I6735" i="2"/>
  <c r="H6735" i="2"/>
  <c r="G6735" i="2"/>
  <c r="F6735" i="2"/>
  <c r="E6735" i="2"/>
  <c r="D6735" i="2"/>
  <c r="I6734" i="2"/>
  <c r="H6734" i="2"/>
  <c r="G6734" i="2"/>
  <c r="F6734" i="2"/>
  <c r="E6734" i="2"/>
  <c r="D6734" i="2"/>
  <c r="I6733" i="2"/>
  <c r="H6733" i="2"/>
  <c r="G6733" i="2"/>
  <c r="F6733" i="2"/>
  <c r="E6733" i="2"/>
  <c r="D6733" i="2"/>
  <c r="I6732" i="2"/>
  <c r="H6732" i="2"/>
  <c r="G6732" i="2"/>
  <c r="F6732" i="2"/>
  <c r="E6732" i="2"/>
  <c r="D6732" i="2"/>
  <c r="I6731" i="2"/>
  <c r="H6731" i="2"/>
  <c r="G6731" i="2"/>
  <c r="F6731" i="2"/>
  <c r="E6731" i="2"/>
  <c r="D6731" i="2"/>
  <c r="I6730" i="2"/>
  <c r="H6730" i="2"/>
  <c r="G6730" i="2"/>
  <c r="F6730" i="2"/>
  <c r="E6730" i="2"/>
  <c r="D6730" i="2"/>
  <c r="I6729" i="2"/>
  <c r="H6729" i="2"/>
  <c r="G6729" i="2"/>
  <c r="F6729" i="2"/>
  <c r="E6729" i="2"/>
  <c r="D6729" i="2"/>
  <c r="I6728" i="2"/>
  <c r="H6728" i="2"/>
  <c r="G6728" i="2"/>
  <c r="F6728" i="2"/>
  <c r="E6728" i="2"/>
  <c r="D6728" i="2"/>
  <c r="I6727" i="2"/>
  <c r="H6727" i="2"/>
  <c r="G6727" i="2"/>
  <c r="F6727" i="2"/>
  <c r="E6727" i="2"/>
  <c r="D6727" i="2"/>
  <c r="I6726" i="2"/>
  <c r="H6726" i="2"/>
  <c r="G6726" i="2"/>
  <c r="F6726" i="2"/>
  <c r="E6726" i="2"/>
  <c r="D6726" i="2"/>
  <c r="I6725" i="2"/>
  <c r="H6725" i="2"/>
  <c r="G6725" i="2"/>
  <c r="F6725" i="2"/>
  <c r="E6725" i="2"/>
  <c r="D6725" i="2"/>
  <c r="I6724" i="2"/>
  <c r="H6724" i="2"/>
  <c r="G6724" i="2"/>
  <c r="F6724" i="2"/>
  <c r="E6724" i="2"/>
  <c r="D6724" i="2"/>
  <c r="I6723" i="2"/>
  <c r="H6723" i="2"/>
  <c r="G6723" i="2"/>
  <c r="F6723" i="2"/>
  <c r="E6723" i="2"/>
  <c r="D6723" i="2"/>
  <c r="I6722" i="2"/>
  <c r="H6722" i="2"/>
  <c r="G6722" i="2"/>
  <c r="F6722" i="2"/>
  <c r="E6722" i="2"/>
  <c r="D6722" i="2"/>
  <c r="I6721" i="2"/>
  <c r="H6721" i="2"/>
  <c r="G6721" i="2"/>
  <c r="F6721" i="2"/>
  <c r="E6721" i="2"/>
  <c r="D6721" i="2"/>
  <c r="I6720" i="2"/>
  <c r="H6720" i="2"/>
  <c r="G6720" i="2"/>
  <c r="F6720" i="2"/>
  <c r="E6720" i="2"/>
  <c r="D6720" i="2"/>
  <c r="I6719" i="2"/>
  <c r="H6719" i="2"/>
  <c r="G6719" i="2"/>
  <c r="F6719" i="2"/>
  <c r="E6719" i="2"/>
  <c r="D6719" i="2"/>
  <c r="I6718" i="2"/>
  <c r="H6718" i="2"/>
  <c r="G6718" i="2"/>
  <c r="F6718" i="2"/>
  <c r="E6718" i="2"/>
  <c r="D6718" i="2"/>
  <c r="I6717" i="2"/>
  <c r="H6717" i="2"/>
  <c r="G6717" i="2"/>
  <c r="F6717" i="2"/>
  <c r="E6717" i="2"/>
  <c r="D6717" i="2"/>
  <c r="I6716" i="2"/>
  <c r="H6716" i="2"/>
  <c r="G6716" i="2"/>
  <c r="F6716" i="2"/>
  <c r="E6716" i="2"/>
  <c r="D6716" i="2"/>
  <c r="I6715" i="2"/>
  <c r="H6715" i="2"/>
  <c r="G6715" i="2"/>
  <c r="F6715" i="2"/>
  <c r="E6715" i="2"/>
  <c r="D6715" i="2"/>
  <c r="I6714" i="2"/>
  <c r="H6714" i="2"/>
  <c r="G6714" i="2"/>
  <c r="F6714" i="2"/>
  <c r="E6714" i="2"/>
  <c r="D6714" i="2"/>
  <c r="I6713" i="2"/>
  <c r="H6713" i="2"/>
  <c r="G6713" i="2"/>
  <c r="F6713" i="2"/>
  <c r="E6713" i="2"/>
  <c r="D6713" i="2"/>
  <c r="I6712" i="2"/>
  <c r="H6712" i="2"/>
  <c r="G6712" i="2"/>
  <c r="F6712" i="2"/>
  <c r="E6712" i="2"/>
  <c r="D6712" i="2"/>
  <c r="I6711" i="2"/>
  <c r="H6711" i="2"/>
  <c r="G6711" i="2"/>
  <c r="F6711" i="2"/>
  <c r="E6711" i="2"/>
  <c r="D6711" i="2"/>
  <c r="I6710" i="2"/>
  <c r="H6710" i="2"/>
  <c r="G6710" i="2"/>
  <c r="F6710" i="2"/>
  <c r="E6710" i="2"/>
  <c r="D6710" i="2"/>
  <c r="I6709" i="2"/>
  <c r="H6709" i="2"/>
  <c r="G6709" i="2"/>
  <c r="F6709" i="2"/>
  <c r="E6709" i="2"/>
  <c r="D6709" i="2"/>
  <c r="I6708" i="2"/>
  <c r="H6708" i="2"/>
  <c r="G6708" i="2"/>
  <c r="F6708" i="2"/>
  <c r="E6708" i="2"/>
  <c r="D6708" i="2"/>
  <c r="I6707" i="2"/>
  <c r="H6707" i="2"/>
  <c r="G6707" i="2"/>
  <c r="F6707" i="2"/>
  <c r="E6707" i="2"/>
  <c r="D6707" i="2"/>
  <c r="I6706" i="2"/>
  <c r="H6706" i="2"/>
  <c r="G6706" i="2"/>
  <c r="F6706" i="2"/>
  <c r="E6706" i="2"/>
  <c r="D6706" i="2"/>
  <c r="I6705" i="2"/>
  <c r="H6705" i="2"/>
  <c r="G6705" i="2"/>
  <c r="F6705" i="2"/>
  <c r="E6705" i="2"/>
  <c r="D6705" i="2"/>
  <c r="I6704" i="2"/>
  <c r="H6704" i="2"/>
  <c r="G6704" i="2"/>
  <c r="F6704" i="2"/>
  <c r="E6704" i="2"/>
  <c r="D6704" i="2"/>
  <c r="I6703" i="2"/>
  <c r="H6703" i="2"/>
  <c r="G6703" i="2"/>
  <c r="F6703" i="2"/>
  <c r="E6703" i="2"/>
  <c r="D6703" i="2"/>
  <c r="I6702" i="2"/>
  <c r="H6702" i="2"/>
  <c r="G6702" i="2"/>
  <c r="F6702" i="2"/>
  <c r="E6702" i="2"/>
  <c r="D6702" i="2"/>
  <c r="I6701" i="2"/>
  <c r="H6701" i="2"/>
  <c r="G6701" i="2"/>
  <c r="F6701" i="2"/>
  <c r="E6701" i="2"/>
  <c r="D6701" i="2"/>
  <c r="I6700" i="2"/>
  <c r="H6700" i="2"/>
  <c r="G6700" i="2"/>
  <c r="F6700" i="2"/>
  <c r="E6700" i="2"/>
  <c r="D6700" i="2"/>
  <c r="I6699" i="2"/>
  <c r="H6699" i="2"/>
  <c r="G6699" i="2"/>
  <c r="F6699" i="2"/>
  <c r="E6699" i="2"/>
  <c r="D6699" i="2"/>
  <c r="I6698" i="2"/>
  <c r="H6698" i="2"/>
  <c r="G6698" i="2"/>
  <c r="F6698" i="2"/>
  <c r="E6698" i="2"/>
  <c r="D6698" i="2"/>
  <c r="I6697" i="2"/>
  <c r="H6697" i="2"/>
  <c r="G6697" i="2"/>
  <c r="F6697" i="2"/>
  <c r="E6697" i="2"/>
  <c r="D6697" i="2"/>
  <c r="I6696" i="2"/>
  <c r="H6696" i="2"/>
  <c r="G6696" i="2"/>
  <c r="F6696" i="2"/>
  <c r="E6696" i="2"/>
  <c r="D6696" i="2"/>
  <c r="I6695" i="2"/>
  <c r="H6695" i="2"/>
  <c r="G6695" i="2"/>
  <c r="F6695" i="2"/>
  <c r="E6695" i="2"/>
  <c r="D6695" i="2"/>
  <c r="I6694" i="2"/>
  <c r="H6694" i="2"/>
  <c r="G6694" i="2"/>
  <c r="F6694" i="2"/>
  <c r="E6694" i="2"/>
  <c r="D6694" i="2"/>
  <c r="I6693" i="2"/>
  <c r="H6693" i="2"/>
  <c r="G6693" i="2"/>
  <c r="F6693" i="2"/>
  <c r="E6693" i="2"/>
  <c r="D6693" i="2"/>
  <c r="I6692" i="2"/>
  <c r="H6692" i="2"/>
  <c r="G6692" i="2"/>
  <c r="F6692" i="2"/>
  <c r="E6692" i="2"/>
  <c r="D6692" i="2"/>
  <c r="I6691" i="2"/>
  <c r="H6691" i="2"/>
  <c r="G6691" i="2"/>
  <c r="F6691" i="2"/>
  <c r="E6691" i="2"/>
  <c r="D6691" i="2"/>
  <c r="I6690" i="2"/>
  <c r="H6690" i="2"/>
  <c r="G6690" i="2"/>
  <c r="F6690" i="2"/>
  <c r="E6690" i="2"/>
  <c r="D6690" i="2"/>
  <c r="I6689" i="2"/>
  <c r="H6689" i="2"/>
  <c r="G6689" i="2"/>
  <c r="F6689" i="2"/>
  <c r="E6689" i="2"/>
  <c r="D6689" i="2"/>
  <c r="I6688" i="2"/>
  <c r="H6688" i="2"/>
  <c r="G6688" i="2"/>
  <c r="F6688" i="2"/>
  <c r="E6688" i="2"/>
  <c r="D6688" i="2"/>
  <c r="I6687" i="2"/>
  <c r="H6687" i="2"/>
  <c r="G6687" i="2"/>
  <c r="F6687" i="2"/>
  <c r="E6687" i="2"/>
  <c r="D6687" i="2"/>
  <c r="I6686" i="2"/>
  <c r="H6686" i="2"/>
  <c r="G6686" i="2"/>
  <c r="F6686" i="2"/>
  <c r="E6686" i="2"/>
  <c r="D6686" i="2"/>
  <c r="I6685" i="2"/>
  <c r="H6685" i="2"/>
  <c r="G6685" i="2"/>
  <c r="F6685" i="2"/>
  <c r="E6685" i="2"/>
  <c r="D6685" i="2"/>
  <c r="I6684" i="2"/>
  <c r="H6684" i="2"/>
  <c r="G6684" i="2"/>
  <c r="F6684" i="2"/>
  <c r="E6684" i="2"/>
  <c r="D6684" i="2"/>
  <c r="I6683" i="2"/>
  <c r="H6683" i="2"/>
  <c r="G6683" i="2"/>
  <c r="F6683" i="2"/>
  <c r="E6683" i="2"/>
  <c r="D6683" i="2"/>
  <c r="I6682" i="2"/>
  <c r="H6682" i="2"/>
  <c r="G6682" i="2"/>
  <c r="F6682" i="2"/>
  <c r="E6682" i="2"/>
  <c r="D6682" i="2"/>
  <c r="I6681" i="2"/>
  <c r="H6681" i="2"/>
  <c r="G6681" i="2"/>
  <c r="F6681" i="2"/>
  <c r="E6681" i="2"/>
  <c r="D6681" i="2"/>
  <c r="I6680" i="2"/>
  <c r="H6680" i="2"/>
  <c r="G6680" i="2"/>
  <c r="F6680" i="2"/>
  <c r="E6680" i="2"/>
  <c r="D6680" i="2"/>
  <c r="I6679" i="2"/>
  <c r="H6679" i="2"/>
  <c r="G6679" i="2"/>
  <c r="F6679" i="2"/>
  <c r="E6679" i="2"/>
  <c r="D6679" i="2"/>
  <c r="I6678" i="2"/>
  <c r="H6678" i="2"/>
  <c r="G6678" i="2"/>
  <c r="F6678" i="2"/>
  <c r="E6678" i="2"/>
  <c r="D6678" i="2"/>
  <c r="I6677" i="2"/>
  <c r="H6677" i="2"/>
  <c r="G6677" i="2"/>
  <c r="F6677" i="2"/>
  <c r="E6677" i="2"/>
  <c r="D6677" i="2"/>
  <c r="I6676" i="2"/>
  <c r="H6676" i="2"/>
  <c r="G6676" i="2"/>
  <c r="F6676" i="2"/>
  <c r="E6676" i="2"/>
  <c r="D6676" i="2"/>
  <c r="I6675" i="2"/>
  <c r="H6675" i="2"/>
  <c r="G6675" i="2"/>
  <c r="F6675" i="2"/>
  <c r="E6675" i="2"/>
  <c r="D6675" i="2"/>
  <c r="I6674" i="2"/>
  <c r="H6674" i="2"/>
  <c r="G6674" i="2"/>
  <c r="F6674" i="2"/>
  <c r="E6674" i="2"/>
  <c r="D6674" i="2"/>
  <c r="I6673" i="2"/>
  <c r="H6673" i="2"/>
  <c r="G6673" i="2"/>
  <c r="F6673" i="2"/>
  <c r="E6673" i="2"/>
  <c r="D6673" i="2"/>
  <c r="I6672" i="2"/>
  <c r="H6672" i="2"/>
  <c r="G6672" i="2"/>
  <c r="F6672" i="2"/>
  <c r="E6672" i="2"/>
  <c r="D6672" i="2"/>
  <c r="I6671" i="2"/>
  <c r="H6671" i="2"/>
  <c r="G6671" i="2"/>
  <c r="F6671" i="2"/>
  <c r="E6671" i="2"/>
  <c r="D6671" i="2"/>
  <c r="I6670" i="2"/>
  <c r="H6670" i="2"/>
  <c r="G6670" i="2"/>
  <c r="F6670" i="2"/>
  <c r="E6670" i="2"/>
  <c r="D6670" i="2"/>
  <c r="I6669" i="2"/>
  <c r="H6669" i="2"/>
  <c r="G6669" i="2"/>
  <c r="F6669" i="2"/>
  <c r="E6669" i="2"/>
  <c r="D6669" i="2"/>
  <c r="I6668" i="2"/>
  <c r="H6668" i="2"/>
  <c r="G6668" i="2"/>
  <c r="F6668" i="2"/>
  <c r="E6668" i="2"/>
  <c r="D6668" i="2"/>
  <c r="I6667" i="2"/>
  <c r="H6667" i="2"/>
  <c r="G6667" i="2"/>
  <c r="F6667" i="2"/>
  <c r="E6667" i="2"/>
  <c r="D6667" i="2"/>
  <c r="I6666" i="2"/>
  <c r="H6666" i="2"/>
  <c r="G6666" i="2"/>
  <c r="F6666" i="2"/>
  <c r="E6666" i="2"/>
  <c r="D6666" i="2"/>
  <c r="I6665" i="2"/>
  <c r="H6665" i="2"/>
  <c r="G6665" i="2"/>
  <c r="F6665" i="2"/>
  <c r="E6665" i="2"/>
  <c r="D6665" i="2"/>
  <c r="I6664" i="2"/>
  <c r="H6664" i="2"/>
  <c r="G6664" i="2"/>
  <c r="F6664" i="2"/>
  <c r="E6664" i="2"/>
  <c r="D6664" i="2"/>
  <c r="I6663" i="2"/>
  <c r="H6663" i="2"/>
  <c r="G6663" i="2"/>
  <c r="F6663" i="2"/>
  <c r="E6663" i="2"/>
  <c r="D6663" i="2"/>
  <c r="I6662" i="2"/>
  <c r="H6662" i="2"/>
  <c r="G6662" i="2"/>
  <c r="F6662" i="2"/>
  <c r="E6662" i="2"/>
  <c r="D6662" i="2"/>
  <c r="I6661" i="2"/>
  <c r="H6661" i="2"/>
  <c r="G6661" i="2"/>
  <c r="F6661" i="2"/>
  <c r="E6661" i="2"/>
  <c r="D6661" i="2"/>
  <c r="I6660" i="2"/>
  <c r="H6660" i="2"/>
  <c r="G6660" i="2"/>
  <c r="F6660" i="2"/>
  <c r="E6660" i="2"/>
  <c r="D6660" i="2"/>
  <c r="I6659" i="2"/>
  <c r="H6659" i="2"/>
  <c r="G6659" i="2"/>
  <c r="F6659" i="2"/>
  <c r="E6659" i="2"/>
  <c r="D6659" i="2"/>
  <c r="I6658" i="2"/>
  <c r="H6658" i="2"/>
  <c r="G6658" i="2"/>
  <c r="F6658" i="2"/>
  <c r="E6658" i="2"/>
  <c r="D6658" i="2"/>
  <c r="I6657" i="2"/>
  <c r="H6657" i="2"/>
  <c r="G6657" i="2"/>
  <c r="F6657" i="2"/>
  <c r="E6657" i="2"/>
  <c r="D6657" i="2"/>
  <c r="I6656" i="2"/>
  <c r="H6656" i="2"/>
  <c r="G6656" i="2"/>
  <c r="F6656" i="2"/>
  <c r="E6656" i="2"/>
  <c r="D6656" i="2"/>
  <c r="I6655" i="2"/>
  <c r="H6655" i="2"/>
  <c r="G6655" i="2"/>
  <c r="F6655" i="2"/>
  <c r="E6655" i="2"/>
  <c r="D6655" i="2"/>
  <c r="I6654" i="2"/>
  <c r="H6654" i="2"/>
  <c r="G6654" i="2"/>
  <c r="F6654" i="2"/>
  <c r="E6654" i="2"/>
  <c r="D6654" i="2"/>
  <c r="I6653" i="2"/>
  <c r="H6653" i="2"/>
  <c r="G6653" i="2"/>
  <c r="F6653" i="2"/>
  <c r="E6653" i="2"/>
  <c r="D6653" i="2"/>
  <c r="I6652" i="2"/>
  <c r="H6652" i="2"/>
  <c r="G6652" i="2"/>
  <c r="F6652" i="2"/>
  <c r="E6652" i="2"/>
  <c r="D6652" i="2"/>
  <c r="I6651" i="2"/>
  <c r="H6651" i="2"/>
  <c r="G6651" i="2"/>
  <c r="F6651" i="2"/>
  <c r="E6651" i="2"/>
  <c r="D6651" i="2"/>
  <c r="I6650" i="2"/>
  <c r="H6650" i="2"/>
  <c r="G6650" i="2"/>
  <c r="F6650" i="2"/>
  <c r="E6650" i="2"/>
  <c r="D6650" i="2"/>
  <c r="I6649" i="2"/>
  <c r="H6649" i="2"/>
  <c r="G6649" i="2"/>
  <c r="F6649" i="2"/>
  <c r="E6649" i="2"/>
  <c r="D6649" i="2"/>
  <c r="I6648" i="2"/>
  <c r="H6648" i="2"/>
  <c r="G6648" i="2"/>
  <c r="F6648" i="2"/>
  <c r="E6648" i="2"/>
  <c r="D6648" i="2"/>
  <c r="I6647" i="2"/>
  <c r="H6647" i="2"/>
  <c r="G6647" i="2"/>
  <c r="F6647" i="2"/>
  <c r="E6647" i="2"/>
  <c r="D6647" i="2"/>
  <c r="I6646" i="2"/>
  <c r="H6646" i="2"/>
  <c r="G6646" i="2"/>
  <c r="F6646" i="2"/>
  <c r="E6646" i="2"/>
  <c r="D6646" i="2"/>
  <c r="I6645" i="2"/>
  <c r="H6645" i="2"/>
  <c r="G6645" i="2"/>
  <c r="F6645" i="2"/>
  <c r="E6645" i="2"/>
  <c r="D6645" i="2"/>
  <c r="I6644" i="2"/>
  <c r="H6644" i="2"/>
  <c r="G6644" i="2"/>
  <c r="F6644" i="2"/>
  <c r="E6644" i="2"/>
  <c r="D6644" i="2"/>
  <c r="I6643" i="2"/>
  <c r="H6643" i="2"/>
  <c r="G6643" i="2"/>
  <c r="F6643" i="2"/>
  <c r="E6643" i="2"/>
  <c r="D6643" i="2"/>
  <c r="I6642" i="2"/>
  <c r="H6642" i="2"/>
  <c r="G6642" i="2"/>
  <c r="F6642" i="2"/>
  <c r="E6642" i="2"/>
  <c r="D6642" i="2"/>
  <c r="I6641" i="2"/>
  <c r="H6641" i="2"/>
  <c r="G6641" i="2"/>
  <c r="F6641" i="2"/>
  <c r="E6641" i="2"/>
  <c r="D6641" i="2"/>
  <c r="I6640" i="2"/>
  <c r="H6640" i="2"/>
  <c r="G6640" i="2"/>
  <c r="F6640" i="2"/>
  <c r="E6640" i="2"/>
  <c r="D6640" i="2"/>
  <c r="I6639" i="2"/>
  <c r="H6639" i="2"/>
  <c r="G6639" i="2"/>
  <c r="F6639" i="2"/>
  <c r="E6639" i="2"/>
  <c r="D6639" i="2"/>
  <c r="I6638" i="2"/>
  <c r="H6638" i="2"/>
  <c r="G6638" i="2"/>
  <c r="F6638" i="2"/>
  <c r="E6638" i="2"/>
  <c r="D6638" i="2"/>
  <c r="I6637" i="2"/>
  <c r="H6637" i="2"/>
  <c r="G6637" i="2"/>
  <c r="F6637" i="2"/>
  <c r="E6637" i="2"/>
  <c r="D6637" i="2"/>
  <c r="I6636" i="2"/>
  <c r="H6636" i="2"/>
  <c r="G6636" i="2"/>
  <c r="F6636" i="2"/>
  <c r="E6636" i="2"/>
  <c r="D6636" i="2"/>
  <c r="I6635" i="2"/>
  <c r="H6635" i="2"/>
  <c r="G6635" i="2"/>
  <c r="F6635" i="2"/>
  <c r="E6635" i="2"/>
  <c r="D6635" i="2"/>
  <c r="I6634" i="2"/>
  <c r="H6634" i="2"/>
  <c r="G6634" i="2"/>
  <c r="F6634" i="2"/>
  <c r="E6634" i="2"/>
  <c r="D6634" i="2"/>
  <c r="I6633" i="2"/>
  <c r="H6633" i="2"/>
  <c r="G6633" i="2"/>
  <c r="F6633" i="2"/>
  <c r="E6633" i="2"/>
  <c r="D6633" i="2"/>
  <c r="I6632" i="2"/>
  <c r="H6632" i="2"/>
  <c r="G6632" i="2"/>
  <c r="F6632" i="2"/>
  <c r="E6632" i="2"/>
  <c r="D6632" i="2"/>
  <c r="I6631" i="2"/>
  <c r="H6631" i="2"/>
  <c r="G6631" i="2"/>
  <c r="F6631" i="2"/>
  <c r="E6631" i="2"/>
  <c r="D6631" i="2"/>
  <c r="I6630" i="2"/>
  <c r="H6630" i="2"/>
  <c r="G6630" i="2"/>
  <c r="F6630" i="2"/>
  <c r="E6630" i="2"/>
  <c r="D6630" i="2"/>
  <c r="I6629" i="2"/>
  <c r="H6629" i="2"/>
  <c r="G6629" i="2"/>
  <c r="F6629" i="2"/>
  <c r="E6629" i="2"/>
  <c r="D6629" i="2"/>
  <c r="I6628" i="2"/>
  <c r="H6628" i="2"/>
  <c r="G6628" i="2"/>
  <c r="F6628" i="2"/>
  <c r="E6628" i="2"/>
  <c r="D6628" i="2"/>
  <c r="I6627" i="2"/>
  <c r="H6627" i="2"/>
  <c r="G6627" i="2"/>
  <c r="F6627" i="2"/>
  <c r="E6627" i="2"/>
  <c r="D6627" i="2"/>
  <c r="I6626" i="2"/>
  <c r="H6626" i="2"/>
  <c r="G6626" i="2"/>
  <c r="F6626" i="2"/>
  <c r="E6626" i="2"/>
  <c r="D6626" i="2"/>
  <c r="I6625" i="2"/>
  <c r="H6625" i="2"/>
  <c r="G6625" i="2"/>
  <c r="F6625" i="2"/>
  <c r="E6625" i="2"/>
  <c r="D6625" i="2"/>
  <c r="I6624" i="2"/>
  <c r="H6624" i="2"/>
  <c r="G6624" i="2"/>
  <c r="F6624" i="2"/>
  <c r="E6624" i="2"/>
  <c r="D6624" i="2"/>
  <c r="I6623" i="2"/>
  <c r="H6623" i="2"/>
  <c r="G6623" i="2"/>
  <c r="F6623" i="2"/>
  <c r="E6623" i="2"/>
  <c r="D6623" i="2"/>
  <c r="I6622" i="2"/>
  <c r="H6622" i="2"/>
  <c r="G6622" i="2"/>
  <c r="F6622" i="2"/>
  <c r="E6622" i="2"/>
  <c r="D6622" i="2"/>
  <c r="I6621" i="2"/>
  <c r="H6621" i="2"/>
  <c r="G6621" i="2"/>
  <c r="F6621" i="2"/>
  <c r="E6621" i="2"/>
  <c r="D6621" i="2"/>
  <c r="I6620" i="2"/>
  <c r="H6620" i="2"/>
  <c r="G6620" i="2"/>
  <c r="F6620" i="2"/>
  <c r="E6620" i="2"/>
  <c r="D6620" i="2"/>
  <c r="I6619" i="2"/>
  <c r="H6619" i="2"/>
  <c r="G6619" i="2"/>
  <c r="F6619" i="2"/>
  <c r="E6619" i="2"/>
  <c r="D6619" i="2"/>
  <c r="I6618" i="2"/>
  <c r="H6618" i="2"/>
  <c r="G6618" i="2"/>
  <c r="F6618" i="2"/>
  <c r="E6618" i="2"/>
  <c r="D6618" i="2"/>
  <c r="I6617" i="2"/>
  <c r="H6617" i="2"/>
  <c r="G6617" i="2"/>
  <c r="F6617" i="2"/>
  <c r="E6617" i="2"/>
  <c r="D6617" i="2"/>
  <c r="I6616" i="2"/>
  <c r="H6616" i="2"/>
  <c r="G6616" i="2"/>
  <c r="F6616" i="2"/>
  <c r="E6616" i="2"/>
  <c r="D6616" i="2"/>
  <c r="I6615" i="2"/>
  <c r="H6615" i="2"/>
  <c r="G6615" i="2"/>
  <c r="F6615" i="2"/>
  <c r="E6615" i="2"/>
  <c r="D6615" i="2"/>
  <c r="I6614" i="2"/>
  <c r="H6614" i="2"/>
  <c r="G6614" i="2"/>
  <c r="F6614" i="2"/>
  <c r="E6614" i="2"/>
  <c r="D6614" i="2"/>
  <c r="I6613" i="2"/>
  <c r="H6613" i="2"/>
  <c r="G6613" i="2"/>
  <c r="F6613" i="2"/>
  <c r="E6613" i="2"/>
  <c r="D6613" i="2"/>
  <c r="I6612" i="2"/>
  <c r="H6612" i="2"/>
  <c r="G6612" i="2"/>
  <c r="F6612" i="2"/>
  <c r="E6612" i="2"/>
  <c r="D6612" i="2"/>
  <c r="I6611" i="2"/>
  <c r="H6611" i="2"/>
  <c r="G6611" i="2"/>
  <c r="F6611" i="2"/>
  <c r="E6611" i="2"/>
  <c r="D6611" i="2"/>
  <c r="I6610" i="2"/>
  <c r="H6610" i="2"/>
  <c r="G6610" i="2"/>
  <c r="F6610" i="2"/>
  <c r="E6610" i="2"/>
  <c r="D6610" i="2"/>
  <c r="I6609" i="2"/>
  <c r="H6609" i="2"/>
  <c r="G6609" i="2"/>
  <c r="F6609" i="2"/>
  <c r="E6609" i="2"/>
  <c r="D6609" i="2"/>
  <c r="I6608" i="2"/>
  <c r="H6608" i="2"/>
  <c r="G6608" i="2"/>
  <c r="F6608" i="2"/>
  <c r="E6608" i="2"/>
  <c r="D6608" i="2"/>
  <c r="I6607" i="2"/>
  <c r="H6607" i="2"/>
  <c r="G6607" i="2"/>
  <c r="F6607" i="2"/>
  <c r="E6607" i="2"/>
  <c r="D6607" i="2"/>
  <c r="I6606" i="2"/>
  <c r="H6606" i="2"/>
  <c r="G6606" i="2"/>
  <c r="F6606" i="2"/>
  <c r="E6606" i="2"/>
  <c r="D6606" i="2"/>
  <c r="I6605" i="2"/>
  <c r="H6605" i="2"/>
  <c r="G6605" i="2"/>
  <c r="F6605" i="2"/>
  <c r="E6605" i="2"/>
  <c r="D6605" i="2"/>
  <c r="I6604" i="2"/>
  <c r="H6604" i="2"/>
  <c r="G6604" i="2"/>
  <c r="F6604" i="2"/>
  <c r="E6604" i="2"/>
  <c r="D6604" i="2"/>
  <c r="I6603" i="2"/>
  <c r="H6603" i="2"/>
  <c r="G6603" i="2"/>
  <c r="F6603" i="2"/>
  <c r="E6603" i="2"/>
  <c r="D6603" i="2"/>
  <c r="I6602" i="2"/>
  <c r="H6602" i="2"/>
  <c r="G6602" i="2"/>
  <c r="F6602" i="2"/>
  <c r="E6602" i="2"/>
  <c r="D6602" i="2"/>
  <c r="I6601" i="2"/>
  <c r="H6601" i="2"/>
  <c r="G6601" i="2"/>
  <c r="F6601" i="2"/>
  <c r="E6601" i="2"/>
  <c r="D6601" i="2"/>
  <c r="I6600" i="2"/>
  <c r="H6600" i="2"/>
  <c r="G6600" i="2"/>
  <c r="F6600" i="2"/>
  <c r="E6600" i="2"/>
  <c r="D6600" i="2"/>
  <c r="I6599" i="2"/>
  <c r="H6599" i="2"/>
  <c r="G6599" i="2"/>
  <c r="F6599" i="2"/>
  <c r="E6599" i="2"/>
  <c r="D6599" i="2"/>
  <c r="I6598" i="2"/>
  <c r="H6598" i="2"/>
  <c r="G6598" i="2"/>
  <c r="F6598" i="2"/>
  <c r="E6598" i="2"/>
  <c r="D6598" i="2"/>
  <c r="I6597" i="2"/>
  <c r="H6597" i="2"/>
  <c r="G6597" i="2"/>
  <c r="F6597" i="2"/>
  <c r="E6597" i="2"/>
  <c r="D6597" i="2"/>
  <c r="I6596" i="2"/>
  <c r="H6596" i="2"/>
  <c r="G6596" i="2"/>
  <c r="F6596" i="2"/>
  <c r="E6596" i="2"/>
  <c r="D6596" i="2"/>
  <c r="I6595" i="2"/>
  <c r="H6595" i="2"/>
  <c r="G6595" i="2"/>
  <c r="F6595" i="2"/>
  <c r="E6595" i="2"/>
  <c r="D6595" i="2"/>
  <c r="I6594" i="2"/>
  <c r="H6594" i="2"/>
  <c r="G6594" i="2"/>
  <c r="F6594" i="2"/>
  <c r="E6594" i="2"/>
  <c r="D6594" i="2"/>
  <c r="I6593" i="2"/>
  <c r="H6593" i="2"/>
  <c r="G6593" i="2"/>
  <c r="F6593" i="2"/>
  <c r="E6593" i="2"/>
  <c r="D6593" i="2"/>
  <c r="I6592" i="2"/>
  <c r="H6592" i="2"/>
  <c r="G6592" i="2"/>
  <c r="F6592" i="2"/>
  <c r="E6592" i="2"/>
  <c r="D6592" i="2"/>
  <c r="I6591" i="2"/>
  <c r="H6591" i="2"/>
  <c r="G6591" i="2"/>
  <c r="F6591" i="2"/>
  <c r="E6591" i="2"/>
  <c r="D6591" i="2"/>
  <c r="I6590" i="2"/>
  <c r="H6590" i="2"/>
  <c r="G6590" i="2"/>
  <c r="F6590" i="2"/>
  <c r="E6590" i="2"/>
  <c r="D6590" i="2"/>
  <c r="I6589" i="2"/>
  <c r="H6589" i="2"/>
  <c r="G6589" i="2"/>
  <c r="F6589" i="2"/>
  <c r="E6589" i="2"/>
  <c r="D6589" i="2"/>
  <c r="I6588" i="2"/>
  <c r="H6588" i="2"/>
  <c r="G6588" i="2"/>
  <c r="F6588" i="2"/>
  <c r="E6588" i="2"/>
  <c r="D6588" i="2"/>
  <c r="I6587" i="2"/>
  <c r="H6587" i="2"/>
  <c r="G6587" i="2"/>
  <c r="F6587" i="2"/>
  <c r="E6587" i="2"/>
  <c r="D6587" i="2"/>
  <c r="I6586" i="2"/>
  <c r="H6586" i="2"/>
  <c r="G6586" i="2"/>
  <c r="F6586" i="2"/>
  <c r="E6586" i="2"/>
  <c r="D6586" i="2"/>
  <c r="I6585" i="2"/>
  <c r="H6585" i="2"/>
  <c r="G6585" i="2"/>
  <c r="F6585" i="2"/>
  <c r="E6585" i="2"/>
  <c r="D6585" i="2"/>
  <c r="I6584" i="2"/>
  <c r="H6584" i="2"/>
  <c r="G6584" i="2"/>
  <c r="F6584" i="2"/>
  <c r="E6584" i="2"/>
  <c r="D6584" i="2"/>
  <c r="I6583" i="2"/>
  <c r="H6583" i="2"/>
  <c r="G6583" i="2"/>
  <c r="F6583" i="2"/>
  <c r="E6583" i="2"/>
  <c r="D6583" i="2"/>
  <c r="I6582" i="2"/>
  <c r="H6582" i="2"/>
  <c r="G6582" i="2"/>
  <c r="F6582" i="2"/>
  <c r="E6582" i="2"/>
  <c r="D6582" i="2"/>
  <c r="I6581" i="2"/>
  <c r="H6581" i="2"/>
  <c r="G6581" i="2"/>
  <c r="F6581" i="2"/>
  <c r="E6581" i="2"/>
  <c r="D6581" i="2"/>
  <c r="I6580" i="2"/>
  <c r="H6580" i="2"/>
  <c r="G6580" i="2"/>
  <c r="F6580" i="2"/>
  <c r="E6580" i="2"/>
  <c r="D6580" i="2"/>
  <c r="I6579" i="2"/>
  <c r="H6579" i="2"/>
  <c r="G6579" i="2"/>
  <c r="F6579" i="2"/>
  <c r="E6579" i="2"/>
  <c r="D6579" i="2"/>
  <c r="I6578" i="2"/>
  <c r="H6578" i="2"/>
  <c r="G6578" i="2"/>
  <c r="F6578" i="2"/>
  <c r="E6578" i="2"/>
  <c r="D6578" i="2"/>
  <c r="I6577" i="2"/>
  <c r="H6577" i="2"/>
  <c r="G6577" i="2"/>
  <c r="F6577" i="2"/>
  <c r="E6577" i="2"/>
  <c r="D6577" i="2"/>
  <c r="I6576" i="2"/>
  <c r="H6576" i="2"/>
  <c r="G6576" i="2"/>
  <c r="F6576" i="2"/>
  <c r="E6576" i="2"/>
  <c r="D6576" i="2"/>
  <c r="I6575" i="2"/>
  <c r="H6575" i="2"/>
  <c r="G6575" i="2"/>
  <c r="F6575" i="2"/>
  <c r="E6575" i="2"/>
  <c r="D6575" i="2"/>
  <c r="I6574" i="2"/>
  <c r="H6574" i="2"/>
  <c r="G6574" i="2"/>
  <c r="F6574" i="2"/>
  <c r="E6574" i="2"/>
  <c r="D6574" i="2"/>
  <c r="I6573" i="2"/>
  <c r="H6573" i="2"/>
  <c r="G6573" i="2"/>
  <c r="F6573" i="2"/>
  <c r="E6573" i="2"/>
  <c r="D6573" i="2"/>
  <c r="I6572" i="2"/>
  <c r="H6572" i="2"/>
  <c r="G6572" i="2"/>
  <c r="F6572" i="2"/>
  <c r="E6572" i="2"/>
  <c r="D6572" i="2"/>
  <c r="I6571" i="2"/>
  <c r="H6571" i="2"/>
  <c r="G6571" i="2"/>
  <c r="F6571" i="2"/>
  <c r="E6571" i="2"/>
  <c r="D6571" i="2"/>
  <c r="I6570" i="2"/>
  <c r="H6570" i="2"/>
  <c r="G6570" i="2"/>
  <c r="F6570" i="2"/>
  <c r="E6570" i="2"/>
  <c r="D6570" i="2"/>
  <c r="I6569" i="2"/>
  <c r="H6569" i="2"/>
  <c r="G6569" i="2"/>
  <c r="F6569" i="2"/>
  <c r="E6569" i="2"/>
  <c r="D6569" i="2"/>
  <c r="I6568" i="2"/>
  <c r="H6568" i="2"/>
  <c r="G6568" i="2"/>
  <c r="F6568" i="2"/>
  <c r="E6568" i="2"/>
  <c r="D6568" i="2"/>
  <c r="I6567" i="2"/>
  <c r="H6567" i="2"/>
  <c r="G6567" i="2"/>
  <c r="F6567" i="2"/>
  <c r="E6567" i="2"/>
  <c r="D6567" i="2"/>
  <c r="I6566" i="2"/>
  <c r="H6566" i="2"/>
  <c r="G6566" i="2"/>
  <c r="F6566" i="2"/>
  <c r="E6566" i="2"/>
  <c r="D6566" i="2"/>
  <c r="I6565" i="2"/>
  <c r="H6565" i="2"/>
  <c r="G6565" i="2"/>
  <c r="F6565" i="2"/>
  <c r="E6565" i="2"/>
  <c r="D6565" i="2"/>
  <c r="I6564" i="2"/>
  <c r="H6564" i="2"/>
  <c r="G6564" i="2"/>
  <c r="F6564" i="2"/>
  <c r="E6564" i="2"/>
  <c r="D6564" i="2"/>
  <c r="I6563" i="2"/>
  <c r="H6563" i="2"/>
  <c r="G6563" i="2"/>
  <c r="F6563" i="2"/>
  <c r="E6563" i="2"/>
  <c r="D6563" i="2"/>
  <c r="I6562" i="2"/>
  <c r="H6562" i="2"/>
  <c r="G6562" i="2"/>
  <c r="F6562" i="2"/>
  <c r="E6562" i="2"/>
  <c r="D6562" i="2"/>
  <c r="I6561" i="2"/>
  <c r="H6561" i="2"/>
  <c r="G6561" i="2"/>
  <c r="F6561" i="2"/>
  <c r="E6561" i="2"/>
  <c r="D6561" i="2"/>
  <c r="I6560" i="2"/>
  <c r="H6560" i="2"/>
  <c r="G6560" i="2"/>
  <c r="F6560" i="2"/>
  <c r="E6560" i="2"/>
  <c r="D6560" i="2"/>
  <c r="I6559" i="2"/>
  <c r="H6559" i="2"/>
  <c r="G6559" i="2"/>
  <c r="F6559" i="2"/>
  <c r="E6559" i="2"/>
  <c r="D6559" i="2"/>
  <c r="I6558" i="2"/>
  <c r="H6558" i="2"/>
  <c r="G6558" i="2"/>
  <c r="F6558" i="2"/>
  <c r="E6558" i="2"/>
  <c r="D6558" i="2"/>
  <c r="I6557" i="2"/>
  <c r="H6557" i="2"/>
  <c r="G6557" i="2"/>
  <c r="F6557" i="2"/>
  <c r="E6557" i="2"/>
  <c r="D6557" i="2"/>
  <c r="I6556" i="2"/>
  <c r="H6556" i="2"/>
  <c r="G6556" i="2"/>
  <c r="F6556" i="2"/>
  <c r="E6556" i="2"/>
  <c r="D6556" i="2"/>
  <c r="I6555" i="2"/>
  <c r="H6555" i="2"/>
  <c r="G6555" i="2"/>
  <c r="F6555" i="2"/>
  <c r="E6555" i="2"/>
  <c r="D6555" i="2"/>
  <c r="I6554" i="2"/>
  <c r="H6554" i="2"/>
  <c r="G6554" i="2"/>
  <c r="F6554" i="2"/>
  <c r="E6554" i="2"/>
  <c r="D6554" i="2"/>
  <c r="I6553" i="2"/>
  <c r="H6553" i="2"/>
  <c r="G6553" i="2"/>
  <c r="F6553" i="2"/>
  <c r="E6553" i="2"/>
  <c r="D6553" i="2"/>
  <c r="I6552" i="2"/>
  <c r="H6552" i="2"/>
  <c r="G6552" i="2"/>
  <c r="F6552" i="2"/>
  <c r="E6552" i="2"/>
  <c r="D6552" i="2"/>
  <c r="I6551" i="2"/>
  <c r="H6551" i="2"/>
  <c r="G6551" i="2"/>
  <c r="F6551" i="2"/>
  <c r="E6551" i="2"/>
  <c r="D6551" i="2"/>
  <c r="I6550" i="2"/>
  <c r="H6550" i="2"/>
  <c r="G6550" i="2"/>
  <c r="F6550" i="2"/>
  <c r="E6550" i="2"/>
  <c r="D6550" i="2"/>
  <c r="I6549" i="2"/>
  <c r="H6549" i="2"/>
  <c r="G6549" i="2"/>
  <c r="F6549" i="2"/>
  <c r="E6549" i="2"/>
  <c r="D6549" i="2"/>
  <c r="I6548" i="2"/>
  <c r="H6548" i="2"/>
  <c r="G6548" i="2"/>
  <c r="F6548" i="2"/>
  <c r="E6548" i="2"/>
  <c r="D6548" i="2"/>
  <c r="I6547" i="2"/>
  <c r="H6547" i="2"/>
  <c r="G6547" i="2"/>
  <c r="F6547" i="2"/>
  <c r="E6547" i="2"/>
  <c r="D6547" i="2"/>
  <c r="I6546" i="2"/>
  <c r="H6546" i="2"/>
  <c r="G6546" i="2"/>
  <c r="F6546" i="2"/>
  <c r="E6546" i="2"/>
  <c r="D6546" i="2"/>
  <c r="I6545" i="2"/>
  <c r="H6545" i="2"/>
  <c r="G6545" i="2"/>
  <c r="F6545" i="2"/>
  <c r="E6545" i="2"/>
  <c r="D6545" i="2"/>
  <c r="I6544" i="2"/>
  <c r="H6544" i="2"/>
  <c r="G6544" i="2"/>
  <c r="F6544" i="2"/>
  <c r="E6544" i="2"/>
  <c r="D6544" i="2"/>
  <c r="I6543" i="2"/>
  <c r="H6543" i="2"/>
  <c r="G6543" i="2"/>
  <c r="F6543" i="2"/>
  <c r="E6543" i="2"/>
  <c r="D6543" i="2"/>
  <c r="I6542" i="2"/>
  <c r="H6542" i="2"/>
  <c r="G6542" i="2"/>
  <c r="F6542" i="2"/>
  <c r="E6542" i="2"/>
  <c r="D6542" i="2"/>
  <c r="I6541" i="2"/>
  <c r="H6541" i="2"/>
  <c r="G6541" i="2"/>
  <c r="F6541" i="2"/>
  <c r="E6541" i="2"/>
  <c r="D6541" i="2"/>
  <c r="I6540" i="2"/>
  <c r="H6540" i="2"/>
  <c r="G6540" i="2"/>
  <c r="F6540" i="2"/>
  <c r="E6540" i="2"/>
  <c r="D6540" i="2"/>
  <c r="I6539" i="2"/>
  <c r="H6539" i="2"/>
  <c r="G6539" i="2"/>
  <c r="F6539" i="2"/>
  <c r="E6539" i="2"/>
  <c r="D6539" i="2"/>
  <c r="I6538" i="2"/>
  <c r="H6538" i="2"/>
  <c r="G6538" i="2"/>
  <c r="F6538" i="2"/>
  <c r="E6538" i="2"/>
  <c r="D6538" i="2"/>
  <c r="I6537" i="2"/>
  <c r="H6537" i="2"/>
  <c r="G6537" i="2"/>
  <c r="F6537" i="2"/>
  <c r="E6537" i="2"/>
  <c r="D6537" i="2"/>
  <c r="I6536" i="2"/>
  <c r="H6536" i="2"/>
  <c r="G6536" i="2"/>
  <c r="F6536" i="2"/>
  <c r="E6536" i="2"/>
  <c r="D6536" i="2"/>
  <c r="I6535" i="2"/>
  <c r="H6535" i="2"/>
  <c r="G6535" i="2"/>
  <c r="F6535" i="2"/>
  <c r="E6535" i="2"/>
  <c r="D6535" i="2"/>
  <c r="I6534" i="2"/>
  <c r="H6534" i="2"/>
  <c r="G6534" i="2"/>
  <c r="F6534" i="2"/>
  <c r="E6534" i="2"/>
  <c r="D6534" i="2"/>
  <c r="I6533" i="2"/>
  <c r="H6533" i="2"/>
  <c r="G6533" i="2"/>
  <c r="F6533" i="2"/>
  <c r="E6533" i="2"/>
  <c r="D6533" i="2"/>
  <c r="I6532" i="2"/>
  <c r="H6532" i="2"/>
  <c r="G6532" i="2"/>
  <c r="F6532" i="2"/>
  <c r="E6532" i="2"/>
  <c r="D6532" i="2"/>
  <c r="I6531" i="2"/>
  <c r="H6531" i="2"/>
  <c r="G6531" i="2"/>
  <c r="F6531" i="2"/>
  <c r="E6531" i="2"/>
  <c r="D6531" i="2"/>
  <c r="I6530" i="2"/>
  <c r="H6530" i="2"/>
  <c r="G6530" i="2"/>
  <c r="F6530" i="2"/>
  <c r="E6530" i="2"/>
  <c r="D6530" i="2"/>
  <c r="I6529" i="2"/>
  <c r="H6529" i="2"/>
  <c r="G6529" i="2"/>
  <c r="F6529" i="2"/>
  <c r="E6529" i="2"/>
  <c r="D6529" i="2"/>
  <c r="I6528" i="2"/>
  <c r="H6528" i="2"/>
  <c r="G6528" i="2"/>
  <c r="F6528" i="2"/>
  <c r="E6528" i="2"/>
  <c r="D6528" i="2"/>
  <c r="I6527" i="2"/>
  <c r="H6527" i="2"/>
  <c r="G6527" i="2"/>
  <c r="F6527" i="2"/>
  <c r="E6527" i="2"/>
  <c r="D6527" i="2"/>
  <c r="I6526" i="2"/>
  <c r="H6526" i="2"/>
  <c r="G6526" i="2"/>
  <c r="F6526" i="2"/>
  <c r="E6526" i="2"/>
  <c r="D6526" i="2"/>
  <c r="I6525" i="2"/>
  <c r="H6525" i="2"/>
  <c r="G6525" i="2"/>
  <c r="F6525" i="2"/>
  <c r="E6525" i="2"/>
  <c r="D6525" i="2"/>
  <c r="I6524" i="2"/>
  <c r="H6524" i="2"/>
  <c r="G6524" i="2"/>
  <c r="F6524" i="2"/>
  <c r="E6524" i="2"/>
  <c r="D6524" i="2"/>
  <c r="I6523" i="2"/>
  <c r="H6523" i="2"/>
  <c r="G6523" i="2"/>
  <c r="F6523" i="2"/>
  <c r="E6523" i="2"/>
  <c r="D6523" i="2"/>
  <c r="I6522" i="2"/>
  <c r="H6522" i="2"/>
  <c r="G6522" i="2"/>
  <c r="F6522" i="2"/>
  <c r="E6522" i="2"/>
  <c r="D6522" i="2"/>
  <c r="I6521" i="2"/>
  <c r="H6521" i="2"/>
  <c r="G6521" i="2"/>
  <c r="F6521" i="2"/>
  <c r="E6521" i="2"/>
  <c r="D6521" i="2"/>
  <c r="I6520" i="2"/>
  <c r="H6520" i="2"/>
  <c r="G6520" i="2"/>
  <c r="F6520" i="2"/>
  <c r="E6520" i="2"/>
  <c r="D6520" i="2"/>
  <c r="I6519" i="2"/>
  <c r="H6519" i="2"/>
  <c r="G6519" i="2"/>
  <c r="F6519" i="2"/>
  <c r="E6519" i="2"/>
  <c r="D6519" i="2"/>
  <c r="I6518" i="2"/>
  <c r="H6518" i="2"/>
  <c r="G6518" i="2"/>
  <c r="F6518" i="2"/>
  <c r="E6518" i="2"/>
  <c r="D6518" i="2"/>
  <c r="I6517" i="2"/>
  <c r="H6517" i="2"/>
  <c r="G6517" i="2"/>
  <c r="F6517" i="2"/>
  <c r="E6517" i="2"/>
  <c r="D6517" i="2"/>
  <c r="I6516" i="2"/>
  <c r="H6516" i="2"/>
  <c r="G6516" i="2"/>
  <c r="F6516" i="2"/>
  <c r="E6516" i="2"/>
  <c r="D6516" i="2"/>
  <c r="I6515" i="2"/>
  <c r="H6515" i="2"/>
  <c r="G6515" i="2"/>
  <c r="F6515" i="2"/>
  <c r="E6515" i="2"/>
  <c r="D6515" i="2"/>
  <c r="I6514" i="2"/>
  <c r="H6514" i="2"/>
  <c r="G6514" i="2"/>
  <c r="F6514" i="2"/>
  <c r="E6514" i="2"/>
  <c r="D6514" i="2"/>
  <c r="I6513" i="2"/>
  <c r="H6513" i="2"/>
  <c r="G6513" i="2"/>
  <c r="F6513" i="2"/>
  <c r="E6513" i="2"/>
  <c r="D6513" i="2"/>
  <c r="I6512" i="2"/>
  <c r="H6512" i="2"/>
  <c r="G6512" i="2"/>
  <c r="F6512" i="2"/>
  <c r="E6512" i="2"/>
  <c r="D6512" i="2"/>
  <c r="I6511" i="2"/>
  <c r="H6511" i="2"/>
  <c r="G6511" i="2"/>
  <c r="F6511" i="2"/>
  <c r="E6511" i="2"/>
  <c r="D6511" i="2"/>
  <c r="I6510" i="2"/>
  <c r="H6510" i="2"/>
  <c r="G6510" i="2"/>
  <c r="F6510" i="2"/>
  <c r="E6510" i="2"/>
  <c r="D6510" i="2"/>
  <c r="I6509" i="2"/>
  <c r="H6509" i="2"/>
  <c r="G6509" i="2"/>
  <c r="F6509" i="2"/>
  <c r="E6509" i="2"/>
  <c r="D6509" i="2"/>
  <c r="I6508" i="2"/>
  <c r="H6508" i="2"/>
  <c r="G6508" i="2"/>
  <c r="F6508" i="2"/>
  <c r="E6508" i="2"/>
  <c r="D6508" i="2"/>
  <c r="I6507" i="2"/>
  <c r="H6507" i="2"/>
  <c r="G6507" i="2"/>
  <c r="F6507" i="2"/>
  <c r="E6507" i="2"/>
  <c r="D6507" i="2"/>
  <c r="I6506" i="2"/>
  <c r="H6506" i="2"/>
  <c r="G6506" i="2"/>
  <c r="F6506" i="2"/>
  <c r="E6506" i="2"/>
  <c r="D6506" i="2"/>
  <c r="I6505" i="2"/>
  <c r="H6505" i="2"/>
  <c r="G6505" i="2"/>
  <c r="F6505" i="2"/>
  <c r="E6505" i="2"/>
  <c r="D6505" i="2"/>
  <c r="I6504" i="2"/>
  <c r="H6504" i="2"/>
  <c r="G6504" i="2"/>
  <c r="F6504" i="2"/>
  <c r="E6504" i="2"/>
  <c r="D6504" i="2"/>
  <c r="I6503" i="2"/>
  <c r="H6503" i="2"/>
  <c r="G6503" i="2"/>
  <c r="F6503" i="2"/>
  <c r="E6503" i="2"/>
  <c r="D6503" i="2"/>
  <c r="I6502" i="2"/>
  <c r="H6502" i="2"/>
  <c r="G6502" i="2"/>
  <c r="F6502" i="2"/>
  <c r="E6502" i="2"/>
  <c r="D6502" i="2"/>
  <c r="I6501" i="2"/>
  <c r="H6501" i="2"/>
  <c r="G6501" i="2"/>
  <c r="F6501" i="2"/>
  <c r="E6501" i="2"/>
  <c r="D6501" i="2"/>
  <c r="I6500" i="2"/>
  <c r="H6500" i="2"/>
  <c r="G6500" i="2"/>
  <c r="F6500" i="2"/>
  <c r="E6500" i="2"/>
  <c r="D6500" i="2"/>
  <c r="I6499" i="2"/>
  <c r="H6499" i="2"/>
  <c r="G6499" i="2"/>
  <c r="F6499" i="2"/>
  <c r="E6499" i="2"/>
  <c r="D6499" i="2"/>
  <c r="I6498" i="2"/>
  <c r="H6498" i="2"/>
  <c r="G6498" i="2"/>
  <c r="F6498" i="2"/>
  <c r="E6498" i="2"/>
  <c r="D6498" i="2"/>
  <c r="I6497" i="2"/>
  <c r="H6497" i="2"/>
  <c r="G6497" i="2"/>
  <c r="F6497" i="2"/>
  <c r="E6497" i="2"/>
  <c r="D6497" i="2"/>
  <c r="I6496" i="2"/>
  <c r="H6496" i="2"/>
  <c r="G6496" i="2"/>
  <c r="F6496" i="2"/>
  <c r="E6496" i="2"/>
  <c r="D6496" i="2"/>
  <c r="I6495" i="2"/>
  <c r="H6495" i="2"/>
  <c r="G6495" i="2"/>
  <c r="F6495" i="2"/>
  <c r="E6495" i="2"/>
  <c r="D6495" i="2"/>
  <c r="I6494" i="2"/>
  <c r="H6494" i="2"/>
  <c r="G6494" i="2"/>
  <c r="F6494" i="2"/>
  <c r="E6494" i="2"/>
  <c r="D6494" i="2"/>
  <c r="I6493" i="2"/>
  <c r="H6493" i="2"/>
  <c r="G6493" i="2"/>
  <c r="F6493" i="2"/>
  <c r="E6493" i="2"/>
  <c r="D6493" i="2"/>
  <c r="I6492" i="2"/>
  <c r="H6492" i="2"/>
  <c r="G6492" i="2"/>
  <c r="F6492" i="2"/>
  <c r="E6492" i="2"/>
  <c r="D6492" i="2"/>
  <c r="I6491" i="2"/>
  <c r="H6491" i="2"/>
  <c r="G6491" i="2"/>
  <c r="F6491" i="2"/>
  <c r="E6491" i="2"/>
  <c r="D6491" i="2"/>
  <c r="I6490" i="2"/>
  <c r="H6490" i="2"/>
  <c r="G6490" i="2"/>
  <c r="F6490" i="2"/>
  <c r="E6490" i="2"/>
  <c r="D6490" i="2"/>
  <c r="I6489" i="2"/>
  <c r="H6489" i="2"/>
  <c r="G6489" i="2"/>
  <c r="F6489" i="2"/>
  <c r="E6489" i="2"/>
  <c r="D6489" i="2"/>
  <c r="I6488" i="2"/>
  <c r="H6488" i="2"/>
  <c r="G6488" i="2"/>
  <c r="F6488" i="2"/>
  <c r="E6488" i="2"/>
  <c r="D6488" i="2"/>
  <c r="I6487" i="2"/>
  <c r="H6487" i="2"/>
  <c r="G6487" i="2"/>
  <c r="F6487" i="2"/>
  <c r="E6487" i="2"/>
  <c r="D6487" i="2"/>
  <c r="I6486" i="2"/>
  <c r="H6486" i="2"/>
  <c r="G6486" i="2"/>
  <c r="F6486" i="2"/>
  <c r="E6486" i="2"/>
  <c r="D6486" i="2"/>
  <c r="I6485" i="2"/>
  <c r="H6485" i="2"/>
  <c r="G6485" i="2"/>
  <c r="F6485" i="2"/>
  <c r="E6485" i="2"/>
  <c r="D6485" i="2"/>
  <c r="I6484" i="2"/>
  <c r="H6484" i="2"/>
  <c r="G6484" i="2"/>
  <c r="F6484" i="2"/>
  <c r="E6484" i="2"/>
  <c r="D6484" i="2"/>
  <c r="I6483" i="2"/>
  <c r="H6483" i="2"/>
  <c r="G6483" i="2"/>
  <c r="F6483" i="2"/>
  <c r="E6483" i="2"/>
  <c r="D6483" i="2"/>
  <c r="I6482" i="2"/>
  <c r="H6482" i="2"/>
  <c r="G6482" i="2"/>
  <c r="F6482" i="2"/>
  <c r="E6482" i="2"/>
  <c r="D6482" i="2"/>
  <c r="I6481" i="2"/>
  <c r="H6481" i="2"/>
  <c r="G6481" i="2"/>
  <c r="F6481" i="2"/>
  <c r="E6481" i="2"/>
  <c r="D6481" i="2"/>
  <c r="I6480" i="2"/>
  <c r="H6480" i="2"/>
  <c r="G6480" i="2"/>
  <c r="F6480" i="2"/>
  <c r="E6480" i="2"/>
  <c r="D6480" i="2"/>
  <c r="I6479" i="2"/>
  <c r="H6479" i="2"/>
  <c r="G6479" i="2"/>
  <c r="F6479" i="2"/>
  <c r="E6479" i="2"/>
  <c r="D6479" i="2"/>
  <c r="I6478" i="2"/>
  <c r="H6478" i="2"/>
  <c r="G6478" i="2"/>
  <c r="F6478" i="2"/>
  <c r="E6478" i="2"/>
  <c r="D6478" i="2"/>
  <c r="I6477" i="2"/>
  <c r="H6477" i="2"/>
  <c r="G6477" i="2"/>
  <c r="F6477" i="2"/>
  <c r="E6477" i="2"/>
  <c r="D6477" i="2"/>
  <c r="I6476" i="2"/>
  <c r="H6476" i="2"/>
  <c r="G6476" i="2"/>
  <c r="F6476" i="2"/>
  <c r="E6476" i="2"/>
  <c r="D6476" i="2"/>
  <c r="I6475" i="2"/>
  <c r="H6475" i="2"/>
  <c r="G6475" i="2"/>
  <c r="F6475" i="2"/>
  <c r="E6475" i="2"/>
  <c r="D6475" i="2"/>
  <c r="I6474" i="2"/>
  <c r="H6474" i="2"/>
  <c r="G6474" i="2"/>
  <c r="F6474" i="2"/>
  <c r="E6474" i="2"/>
  <c r="D6474" i="2"/>
  <c r="I6473" i="2"/>
  <c r="H6473" i="2"/>
  <c r="G6473" i="2"/>
  <c r="F6473" i="2"/>
  <c r="E6473" i="2"/>
  <c r="D6473" i="2"/>
  <c r="I6472" i="2"/>
  <c r="H6472" i="2"/>
  <c r="G6472" i="2"/>
  <c r="F6472" i="2"/>
  <c r="E6472" i="2"/>
  <c r="D6472" i="2"/>
  <c r="I6471" i="2"/>
  <c r="H6471" i="2"/>
  <c r="G6471" i="2"/>
  <c r="F6471" i="2"/>
  <c r="E6471" i="2"/>
  <c r="D6471" i="2"/>
  <c r="I6470" i="2"/>
  <c r="H6470" i="2"/>
  <c r="G6470" i="2"/>
  <c r="F6470" i="2"/>
  <c r="E6470" i="2"/>
  <c r="D6470" i="2"/>
  <c r="I6469" i="2"/>
  <c r="H6469" i="2"/>
  <c r="G6469" i="2"/>
  <c r="F6469" i="2"/>
  <c r="E6469" i="2"/>
  <c r="D6469" i="2"/>
  <c r="I6468" i="2"/>
  <c r="H6468" i="2"/>
  <c r="G6468" i="2"/>
  <c r="F6468" i="2"/>
  <c r="E6468" i="2"/>
  <c r="D6468" i="2"/>
  <c r="I6467" i="2"/>
  <c r="H6467" i="2"/>
  <c r="G6467" i="2"/>
  <c r="F6467" i="2"/>
  <c r="E6467" i="2"/>
  <c r="D6467" i="2"/>
  <c r="I6466" i="2"/>
  <c r="H6466" i="2"/>
  <c r="G6466" i="2"/>
  <c r="F6466" i="2"/>
  <c r="E6466" i="2"/>
  <c r="D6466" i="2"/>
  <c r="I6465" i="2"/>
  <c r="H6465" i="2"/>
  <c r="G6465" i="2"/>
  <c r="F6465" i="2"/>
  <c r="E6465" i="2"/>
  <c r="D6465" i="2"/>
  <c r="I6464" i="2"/>
  <c r="H6464" i="2"/>
  <c r="G6464" i="2"/>
  <c r="F6464" i="2"/>
  <c r="E6464" i="2"/>
  <c r="D6464" i="2"/>
  <c r="I6463" i="2"/>
  <c r="H6463" i="2"/>
  <c r="G6463" i="2"/>
  <c r="F6463" i="2"/>
  <c r="E6463" i="2"/>
  <c r="D6463" i="2"/>
  <c r="I6462" i="2"/>
  <c r="H6462" i="2"/>
  <c r="G6462" i="2"/>
  <c r="F6462" i="2"/>
  <c r="E6462" i="2"/>
  <c r="D6462" i="2"/>
  <c r="I6461" i="2"/>
  <c r="H6461" i="2"/>
  <c r="G6461" i="2"/>
  <c r="F6461" i="2"/>
  <c r="E6461" i="2"/>
  <c r="D6461" i="2"/>
  <c r="I6460" i="2"/>
  <c r="H6460" i="2"/>
  <c r="G6460" i="2"/>
  <c r="F6460" i="2"/>
  <c r="E6460" i="2"/>
  <c r="D6460" i="2"/>
  <c r="I6459" i="2"/>
  <c r="H6459" i="2"/>
  <c r="G6459" i="2"/>
  <c r="F6459" i="2"/>
  <c r="E6459" i="2"/>
  <c r="D6459" i="2"/>
  <c r="I6458" i="2"/>
  <c r="H6458" i="2"/>
  <c r="G6458" i="2"/>
  <c r="F6458" i="2"/>
  <c r="E6458" i="2"/>
  <c r="D6458" i="2"/>
  <c r="I6457" i="2"/>
  <c r="H6457" i="2"/>
  <c r="G6457" i="2"/>
  <c r="F6457" i="2"/>
  <c r="E6457" i="2"/>
  <c r="D6457" i="2"/>
  <c r="I6456" i="2"/>
  <c r="H6456" i="2"/>
  <c r="G6456" i="2"/>
  <c r="F6456" i="2"/>
  <c r="E6456" i="2"/>
  <c r="D6456" i="2"/>
  <c r="I6455" i="2"/>
  <c r="H6455" i="2"/>
  <c r="G6455" i="2"/>
  <c r="F6455" i="2"/>
  <c r="E6455" i="2"/>
  <c r="D6455" i="2"/>
  <c r="I6454" i="2"/>
  <c r="H6454" i="2"/>
  <c r="G6454" i="2"/>
  <c r="F6454" i="2"/>
  <c r="E6454" i="2"/>
  <c r="D6454" i="2"/>
  <c r="I6453" i="2"/>
  <c r="H6453" i="2"/>
  <c r="G6453" i="2"/>
  <c r="F6453" i="2"/>
  <c r="E6453" i="2"/>
  <c r="D6453" i="2"/>
  <c r="I6452" i="2"/>
  <c r="H6452" i="2"/>
  <c r="G6452" i="2"/>
  <c r="F6452" i="2"/>
  <c r="E6452" i="2"/>
  <c r="D6452" i="2"/>
  <c r="I6451" i="2"/>
  <c r="H6451" i="2"/>
  <c r="G6451" i="2"/>
  <c r="F6451" i="2"/>
  <c r="E6451" i="2"/>
  <c r="D6451" i="2"/>
  <c r="I6450" i="2"/>
  <c r="H6450" i="2"/>
  <c r="G6450" i="2"/>
  <c r="F6450" i="2"/>
  <c r="E6450" i="2"/>
  <c r="D6450" i="2"/>
  <c r="I6449" i="2"/>
  <c r="H6449" i="2"/>
  <c r="G6449" i="2"/>
  <c r="F6449" i="2"/>
  <c r="E6449" i="2"/>
  <c r="D6449" i="2"/>
  <c r="I6448" i="2"/>
  <c r="H6448" i="2"/>
  <c r="G6448" i="2"/>
  <c r="F6448" i="2"/>
  <c r="E6448" i="2"/>
  <c r="D6448" i="2"/>
  <c r="I6447" i="2"/>
  <c r="H6447" i="2"/>
  <c r="G6447" i="2"/>
  <c r="F6447" i="2"/>
  <c r="E6447" i="2"/>
  <c r="D6447" i="2"/>
  <c r="I6446" i="2"/>
  <c r="H6446" i="2"/>
  <c r="G6446" i="2"/>
  <c r="F6446" i="2"/>
  <c r="E6446" i="2"/>
  <c r="D6446" i="2"/>
  <c r="I6445" i="2"/>
  <c r="H6445" i="2"/>
  <c r="G6445" i="2"/>
  <c r="F6445" i="2"/>
  <c r="E6445" i="2"/>
  <c r="D6445" i="2"/>
  <c r="I6444" i="2"/>
  <c r="H6444" i="2"/>
  <c r="G6444" i="2"/>
  <c r="F6444" i="2"/>
  <c r="E6444" i="2"/>
  <c r="D6444" i="2"/>
  <c r="I6443" i="2"/>
  <c r="H6443" i="2"/>
  <c r="G6443" i="2"/>
  <c r="F6443" i="2"/>
  <c r="E6443" i="2"/>
  <c r="D6443" i="2"/>
  <c r="I6442" i="2"/>
  <c r="H6442" i="2"/>
  <c r="G6442" i="2"/>
  <c r="F6442" i="2"/>
  <c r="E6442" i="2"/>
  <c r="D6442" i="2"/>
  <c r="I6441" i="2"/>
  <c r="H6441" i="2"/>
  <c r="G6441" i="2"/>
  <c r="F6441" i="2"/>
  <c r="E6441" i="2"/>
  <c r="D6441" i="2"/>
  <c r="I6440" i="2"/>
  <c r="H6440" i="2"/>
  <c r="G6440" i="2"/>
  <c r="F6440" i="2"/>
  <c r="E6440" i="2"/>
  <c r="D6440" i="2"/>
  <c r="I6439" i="2"/>
  <c r="H6439" i="2"/>
  <c r="G6439" i="2"/>
  <c r="F6439" i="2"/>
  <c r="E6439" i="2"/>
  <c r="D6439" i="2"/>
  <c r="I6438" i="2"/>
  <c r="H6438" i="2"/>
  <c r="G6438" i="2"/>
  <c r="F6438" i="2"/>
  <c r="E6438" i="2"/>
  <c r="D6438" i="2"/>
  <c r="I6437" i="2"/>
  <c r="H6437" i="2"/>
  <c r="G6437" i="2"/>
  <c r="F6437" i="2"/>
  <c r="E6437" i="2"/>
  <c r="D6437" i="2"/>
  <c r="I6436" i="2"/>
  <c r="H6436" i="2"/>
  <c r="G6436" i="2"/>
  <c r="F6436" i="2"/>
  <c r="E6436" i="2"/>
  <c r="D6436" i="2"/>
  <c r="I6435" i="2"/>
  <c r="H6435" i="2"/>
  <c r="G6435" i="2"/>
  <c r="F6435" i="2"/>
  <c r="E6435" i="2"/>
  <c r="D6435" i="2"/>
  <c r="I6434" i="2"/>
  <c r="H6434" i="2"/>
  <c r="G6434" i="2"/>
  <c r="F6434" i="2"/>
  <c r="E6434" i="2"/>
  <c r="D6434" i="2"/>
  <c r="I6433" i="2"/>
  <c r="H6433" i="2"/>
  <c r="G6433" i="2"/>
  <c r="F6433" i="2"/>
  <c r="E6433" i="2"/>
  <c r="D6433" i="2"/>
  <c r="I6432" i="2"/>
  <c r="H6432" i="2"/>
  <c r="G6432" i="2"/>
  <c r="F6432" i="2"/>
  <c r="E6432" i="2"/>
  <c r="D6432" i="2"/>
  <c r="I6431" i="2"/>
  <c r="H6431" i="2"/>
  <c r="G6431" i="2"/>
  <c r="F6431" i="2"/>
  <c r="E6431" i="2"/>
  <c r="D6431" i="2"/>
  <c r="I6430" i="2"/>
  <c r="H6430" i="2"/>
  <c r="G6430" i="2"/>
  <c r="F6430" i="2"/>
  <c r="E6430" i="2"/>
  <c r="D6430" i="2"/>
  <c r="I6429" i="2"/>
  <c r="H6429" i="2"/>
  <c r="G6429" i="2"/>
  <c r="F6429" i="2"/>
  <c r="E6429" i="2"/>
  <c r="D6429" i="2"/>
  <c r="I6428" i="2"/>
  <c r="H6428" i="2"/>
  <c r="G6428" i="2"/>
  <c r="F6428" i="2"/>
  <c r="E6428" i="2"/>
  <c r="D6428" i="2"/>
  <c r="I6427" i="2"/>
  <c r="H6427" i="2"/>
  <c r="G6427" i="2"/>
  <c r="F6427" i="2"/>
  <c r="E6427" i="2"/>
  <c r="D6427" i="2"/>
  <c r="I6426" i="2"/>
  <c r="H6426" i="2"/>
  <c r="G6426" i="2"/>
  <c r="F6426" i="2"/>
  <c r="E6426" i="2"/>
  <c r="D6426" i="2"/>
  <c r="I6425" i="2"/>
  <c r="H6425" i="2"/>
  <c r="G6425" i="2"/>
  <c r="F6425" i="2"/>
  <c r="E6425" i="2"/>
  <c r="D6425" i="2"/>
  <c r="I6424" i="2"/>
  <c r="H6424" i="2"/>
  <c r="G6424" i="2"/>
  <c r="F6424" i="2"/>
  <c r="E6424" i="2"/>
  <c r="D6424" i="2"/>
  <c r="I6423" i="2"/>
  <c r="H6423" i="2"/>
  <c r="G6423" i="2"/>
  <c r="F6423" i="2"/>
  <c r="E6423" i="2"/>
  <c r="D6423" i="2"/>
  <c r="I6422" i="2"/>
  <c r="H6422" i="2"/>
  <c r="G6422" i="2"/>
  <c r="F6422" i="2"/>
  <c r="E6422" i="2"/>
  <c r="D6422" i="2"/>
  <c r="I6421" i="2"/>
  <c r="H6421" i="2"/>
  <c r="G6421" i="2"/>
  <c r="F6421" i="2"/>
  <c r="E6421" i="2"/>
  <c r="D6421" i="2"/>
  <c r="I6420" i="2"/>
  <c r="H6420" i="2"/>
  <c r="G6420" i="2"/>
  <c r="F6420" i="2"/>
  <c r="E6420" i="2"/>
  <c r="D6420" i="2"/>
  <c r="I6419" i="2"/>
  <c r="H6419" i="2"/>
  <c r="G6419" i="2"/>
  <c r="F6419" i="2"/>
  <c r="E6419" i="2"/>
  <c r="D6419" i="2"/>
  <c r="I6418" i="2"/>
  <c r="H6418" i="2"/>
  <c r="G6418" i="2"/>
  <c r="F6418" i="2"/>
  <c r="E6418" i="2"/>
  <c r="D6418" i="2"/>
  <c r="I6417" i="2"/>
  <c r="H6417" i="2"/>
  <c r="G6417" i="2"/>
  <c r="F6417" i="2"/>
  <c r="E6417" i="2"/>
  <c r="D6417" i="2"/>
  <c r="I6416" i="2"/>
  <c r="H6416" i="2"/>
  <c r="G6416" i="2"/>
  <c r="F6416" i="2"/>
  <c r="E6416" i="2"/>
  <c r="D6416" i="2"/>
  <c r="I6415" i="2"/>
  <c r="H6415" i="2"/>
  <c r="G6415" i="2"/>
  <c r="F6415" i="2"/>
  <c r="E6415" i="2"/>
  <c r="D6415" i="2"/>
  <c r="I6414" i="2"/>
  <c r="H6414" i="2"/>
  <c r="G6414" i="2"/>
  <c r="F6414" i="2"/>
  <c r="E6414" i="2"/>
  <c r="D6414" i="2"/>
  <c r="I6413" i="2"/>
  <c r="H6413" i="2"/>
  <c r="G6413" i="2"/>
  <c r="F6413" i="2"/>
  <c r="E6413" i="2"/>
  <c r="D6413" i="2"/>
  <c r="I6412" i="2"/>
  <c r="H6412" i="2"/>
  <c r="G6412" i="2"/>
  <c r="F6412" i="2"/>
  <c r="E6412" i="2"/>
  <c r="D6412" i="2"/>
  <c r="I6411" i="2"/>
  <c r="H6411" i="2"/>
  <c r="G6411" i="2"/>
  <c r="F6411" i="2"/>
  <c r="E6411" i="2"/>
  <c r="D6411" i="2"/>
  <c r="I6410" i="2"/>
  <c r="H6410" i="2"/>
  <c r="G6410" i="2"/>
  <c r="F6410" i="2"/>
  <c r="E6410" i="2"/>
  <c r="D6410" i="2"/>
  <c r="I6409" i="2"/>
  <c r="H6409" i="2"/>
  <c r="G6409" i="2"/>
  <c r="F6409" i="2"/>
  <c r="E6409" i="2"/>
  <c r="D6409" i="2"/>
  <c r="I6408" i="2"/>
  <c r="H6408" i="2"/>
  <c r="G6408" i="2"/>
  <c r="F6408" i="2"/>
  <c r="E6408" i="2"/>
  <c r="D6408" i="2"/>
  <c r="I6407" i="2"/>
  <c r="H6407" i="2"/>
  <c r="G6407" i="2"/>
  <c r="F6407" i="2"/>
  <c r="E6407" i="2"/>
  <c r="D6407" i="2"/>
  <c r="I6406" i="2"/>
  <c r="H6406" i="2"/>
  <c r="G6406" i="2"/>
  <c r="F6406" i="2"/>
  <c r="E6406" i="2"/>
  <c r="D6406" i="2"/>
  <c r="I6405" i="2"/>
  <c r="H6405" i="2"/>
  <c r="G6405" i="2"/>
  <c r="F6405" i="2"/>
  <c r="E6405" i="2"/>
  <c r="D6405" i="2"/>
  <c r="I6404" i="2"/>
  <c r="H6404" i="2"/>
  <c r="G6404" i="2"/>
  <c r="F6404" i="2"/>
  <c r="E6404" i="2"/>
  <c r="D6404" i="2"/>
  <c r="I6403" i="2"/>
  <c r="H6403" i="2"/>
  <c r="G6403" i="2"/>
  <c r="F6403" i="2"/>
  <c r="E6403" i="2"/>
  <c r="D6403" i="2"/>
  <c r="I6402" i="2"/>
  <c r="H6402" i="2"/>
  <c r="G6402" i="2"/>
  <c r="F6402" i="2"/>
  <c r="E6402" i="2"/>
  <c r="D6402" i="2"/>
  <c r="I6401" i="2"/>
  <c r="H6401" i="2"/>
  <c r="G6401" i="2"/>
  <c r="F6401" i="2"/>
  <c r="E6401" i="2"/>
  <c r="D6401" i="2"/>
  <c r="I6400" i="2"/>
  <c r="H6400" i="2"/>
  <c r="G6400" i="2"/>
  <c r="F6400" i="2"/>
  <c r="E6400" i="2"/>
  <c r="D6400" i="2"/>
  <c r="I6399" i="2"/>
  <c r="H6399" i="2"/>
  <c r="G6399" i="2"/>
  <c r="F6399" i="2"/>
  <c r="E6399" i="2"/>
  <c r="D6399" i="2"/>
  <c r="I6398" i="2"/>
  <c r="H6398" i="2"/>
  <c r="G6398" i="2"/>
  <c r="F6398" i="2"/>
  <c r="E6398" i="2"/>
  <c r="D6398" i="2"/>
  <c r="I6397" i="2"/>
  <c r="H6397" i="2"/>
  <c r="G6397" i="2"/>
  <c r="F6397" i="2"/>
  <c r="E6397" i="2"/>
  <c r="D6397" i="2"/>
  <c r="I6396" i="2"/>
  <c r="H6396" i="2"/>
  <c r="G6396" i="2"/>
  <c r="F6396" i="2"/>
  <c r="E6396" i="2"/>
  <c r="D6396" i="2"/>
  <c r="I6395" i="2"/>
  <c r="H6395" i="2"/>
  <c r="G6395" i="2"/>
  <c r="F6395" i="2"/>
  <c r="E6395" i="2"/>
  <c r="D6395" i="2"/>
  <c r="I6394" i="2"/>
  <c r="H6394" i="2"/>
  <c r="G6394" i="2"/>
  <c r="F6394" i="2"/>
  <c r="E6394" i="2"/>
  <c r="D6394" i="2"/>
  <c r="I6393" i="2"/>
  <c r="H6393" i="2"/>
  <c r="G6393" i="2"/>
  <c r="F6393" i="2"/>
  <c r="E6393" i="2"/>
  <c r="D6393" i="2"/>
  <c r="I6392" i="2"/>
  <c r="H6392" i="2"/>
  <c r="G6392" i="2"/>
  <c r="F6392" i="2"/>
  <c r="E6392" i="2"/>
  <c r="D6392" i="2"/>
  <c r="I6391" i="2"/>
  <c r="H6391" i="2"/>
  <c r="G6391" i="2"/>
  <c r="F6391" i="2"/>
  <c r="E6391" i="2"/>
  <c r="D6391" i="2"/>
  <c r="I6390" i="2"/>
  <c r="H6390" i="2"/>
  <c r="G6390" i="2"/>
  <c r="F6390" i="2"/>
  <c r="E6390" i="2"/>
  <c r="D6390" i="2"/>
  <c r="I6389" i="2"/>
  <c r="H6389" i="2"/>
  <c r="G6389" i="2"/>
  <c r="F6389" i="2"/>
  <c r="E6389" i="2"/>
  <c r="D6389" i="2"/>
  <c r="I6388" i="2"/>
  <c r="H6388" i="2"/>
  <c r="G6388" i="2"/>
  <c r="F6388" i="2"/>
  <c r="E6388" i="2"/>
  <c r="D6388" i="2"/>
  <c r="I6387" i="2"/>
  <c r="H6387" i="2"/>
  <c r="G6387" i="2"/>
  <c r="F6387" i="2"/>
  <c r="E6387" i="2"/>
  <c r="D6387" i="2"/>
  <c r="I6386" i="2"/>
  <c r="H6386" i="2"/>
  <c r="G6386" i="2"/>
  <c r="F6386" i="2"/>
  <c r="E6386" i="2"/>
  <c r="D6386" i="2"/>
  <c r="I6385" i="2"/>
  <c r="H6385" i="2"/>
  <c r="G6385" i="2"/>
  <c r="F6385" i="2"/>
  <c r="E6385" i="2"/>
  <c r="D6385" i="2"/>
  <c r="I6384" i="2"/>
  <c r="H6384" i="2"/>
  <c r="G6384" i="2"/>
  <c r="F6384" i="2"/>
  <c r="E6384" i="2"/>
  <c r="D6384" i="2"/>
  <c r="I6383" i="2"/>
  <c r="H6383" i="2"/>
  <c r="G6383" i="2"/>
  <c r="F6383" i="2"/>
  <c r="E6383" i="2"/>
  <c r="D6383" i="2"/>
  <c r="I6382" i="2"/>
  <c r="H6382" i="2"/>
  <c r="G6382" i="2"/>
  <c r="F6382" i="2"/>
  <c r="E6382" i="2"/>
  <c r="D6382" i="2"/>
  <c r="I6381" i="2"/>
  <c r="H6381" i="2"/>
  <c r="G6381" i="2"/>
  <c r="F6381" i="2"/>
  <c r="E6381" i="2"/>
  <c r="D6381" i="2"/>
  <c r="I6380" i="2"/>
  <c r="H6380" i="2"/>
  <c r="G6380" i="2"/>
  <c r="F6380" i="2"/>
  <c r="E6380" i="2"/>
  <c r="D6380" i="2"/>
  <c r="I6379" i="2"/>
  <c r="H6379" i="2"/>
  <c r="G6379" i="2"/>
  <c r="F6379" i="2"/>
  <c r="E6379" i="2"/>
  <c r="D6379" i="2"/>
  <c r="I6378" i="2"/>
  <c r="H6378" i="2"/>
  <c r="G6378" i="2"/>
  <c r="F6378" i="2"/>
  <c r="E6378" i="2"/>
  <c r="D6378" i="2"/>
  <c r="I6377" i="2"/>
  <c r="H6377" i="2"/>
  <c r="G6377" i="2"/>
  <c r="F6377" i="2"/>
  <c r="E6377" i="2"/>
  <c r="D6377" i="2"/>
  <c r="I6376" i="2"/>
  <c r="H6376" i="2"/>
  <c r="G6376" i="2"/>
  <c r="F6376" i="2"/>
  <c r="E6376" i="2"/>
  <c r="D6376" i="2"/>
  <c r="I6375" i="2"/>
  <c r="H6375" i="2"/>
  <c r="G6375" i="2"/>
  <c r="F6375" i="2"/>
  <c r="E6375" i="2"/>
  <c r="D6375" i="2"/>
  <c r="I6374" i="2"/>
  <c r="H6374" i="2"/>
  <c r="G6374" i="2"/>
  <c r="F6374" i="2"/>
  <c r="E6374" i="2"/>
  <c r="D6374" i="2"/>
  <c r="I6373" i="2"/>
  <c r="H6373" i="2"/>
  <c r="G6373" i="2"/>
  <c r="F6373" i="2"/>
  <c r="E6373" i="2"/>
  <c r="D6373" i="2"/>
  <c r="I6372" i="2"/>
  <c r="H6372" i="2"/>
  <c r="G6372" i="2"/>
  <c r="F6372" i="2"/>
  <c r="E6372" i="2"/>
  <c r="D6372" i="2"/>
  <c r="I6371" i="2"/>
  <c r="H6371" i="2"/>
  <c r="G6371" i="2"/>
  <c r="F6371" i="2"/>
  <c r="E6371" i="2"/>
  <c r="D6371" i="2"/>
  <c r="I6370" i="2"/>
  <c r="H6370" i="2"/>
  <c r="G6370" i="2"/>
  <c r="F6370" i="2"/>
  <c r="E6370" i="2"/>
  <c r="D6370" i="2"/>
  <c r="I6369" i="2"/>
  <c r="H6369" i="2"/>
  <c r="G6369" i="2"/>
  <c r="F6369" i="2"/>
  <c r="E6369" i="2"/>
  <c r="D6369" i="2"/>
  <c r="I6368" i="2"/>
  <c r="H6368" i="2"/>
  <c r="G6368" i="2"/>
  <c r="F6368" i="2"/>
  <c r="E6368" i="2"/>
  <c r="D6368" i="2"/>
  <c r="I6367" i="2"/>
  <c r="H6367" i="2"/>
  <c r="G6367" i="2"/>
  <c r="F6367" i="2"/>
  <c r="E6367" i="2"/>
  <c r="D6367" i="2"/>
  <c r="I6366" i="2"/>
  <c r="H6366" i="2"/>
  <c r="G6366" i="2"/>
  <c r="F6366" i="2"/>
  <c r="E6366" i="2"/>
  <c r="D6366" i="2"/>
  <c r="I6365" i="2"/>
  <c r="H6365" i="2"/>
  <c r="G6365" i="2"/>
  <c r="F6365" i="2"/>
  <c r="E6365" i="2"/>
  <c r="D6365" i="2"/>
  <c r="I6364" i="2"/>
  <c r="H6364" i="2"/>
  <c r="G6364" i="2"/>
  <c r="F6364" i="2"/>
  <c r="E6364" i="2"/>
  <c r="D6364" i="2"/>
  <c r="I6363" i="2"/>
  <c r="H6363" i="2"/>
  <c r="G6363" i="2"/>
  <c r="F6363" i="2"/>
  <c r="E6363" i="2"/>
  <c r="D6363" i="2"/>
  <c r="I6362" i="2"/>
  <c r="H6362" i="2"/>
  <c r="G6362" i="2"/>
  <c r="F6362" i="2"/>
  <c r="E6362" i="2"/>
  <c r="D6362" i="2"/>
  <c r="I6361" i="2"/>
  <c r="H6361" i="2"/>
  <c r="G6361" i="2"/>
  <c r="F6361" i="2"/>
  <c r="E6361" i="2"/>
  <c r="D6361" i="2"/>
  <c r="I6360" i="2"/>
  <c r="H6360" i="2"/>
  <c r="G6360" i="2"/>
  <c r="F6360" i="2"/>
  <c r="E6360" i="2"/>
  <c r="D6360" i="2"/>
  <c r="I6359" i="2"/>
  <c r="H6359" i="2"/>
  <c r="G6359" i="2"/>
  <c r="F6359" i="2"/>
  <c r="E6359" i="2"/>
  <c r="D6359" i="2"/>
  <c r="I6358" i="2"/>
  <c r="H6358" i="2"/>
  <c r="G6358" i="2"/>
  <c r="F6358" i="2"/>
  <c r="E6358" i="2"/>
  <c r="D6358" i="2"/>
  <c r="I6357" i="2"/>
  <c r="H6357" i="2"/>
  <c r="G6357" i="2"/>
  <c r="F6357" i="2"/>
  <c r="E6357" i="2"/>
  <c r="D6357" i="2"/>
  <c r="I6356" i="2"/>
  <c r="H6356" i="2"/>
  <c r="G6356" i="2"/>
  <c r="F6356" i="2"/>
  <c r="E6356" i="2"/>
  <c r="D6356" i="2"/>
  <c r="I6355" i="2"/>
  <c r="H6355" i="2"/>
  <c r="G6355" i="2"/>
  <c r="F6355" i="2"/>
  <c r="E6355" i="2"/>
  <c r="D6355" i="2"/>
  <c r="I6354" i="2"/>
  <c r="H6354" i="2"/>
  <c r="G6354" i="2"/>
  <c r="F6354" i="2"/>
  <c r="E6354" i="2"/>
  <c r="D6354" i="2"/>
  <c r="I6353" i="2"/>
  <c r="H6353" i="2"/>
  <c r="G6353" i="2"/>
  <c r="F6353" i="2"/>
  <c r="E6353" i="2"/>
  <c r="D6353" i="2"/>
  <c r="I6352" i="2"/>
  <c r="H6352" i="2"/>
  <c r="G6352" i="2"/>
  <c r="F6352" i="2"/>
  <c r="E6352" i="2"/>
  <c r="D6352" i="2"/>
  <c r="I6351" i="2"/>
  <c r="H6351" i="2"/>
  <c r="G6351" i="2"/>
  <c r="F6351" i="2"/>
  <c r="E6351" i="2"/>
  <c r="D6351" i="2"/>
  <c r="I6350" i="2"/>
  <c r="H6350" i="2"/>
  <c r="G6350" i="2"/>
  <c r="F6350" i="2"/>
  <c r="E6350" i="2"/>
  <c r="D6350" i="2"/>
  <c r="I6349" i="2"/>
  <c r="H6349" i="2"/>
  <c r="G6349" i="2"/>
  <c r="F6349" i="2"/>
  <c r="E6349" i="2"/>
  <c r="D6349" i="2"/>
  <c r="I6348" i="2"/>
  <c r="H6348" i="2"/>
  <c r="G6348" i="2"/>
  <c r="F6348" i="2"/>
  <c r="E6348" i="2"/>
  <c r="D6348" i="2"/>
  <c r="I6347" i="2"/>
  <c r="H6347" i="2"/>
  <c r="G6347" i="2"/>
  <c r="F6347" i="2"/>
  <c r="E6347" i="2"/>
  <c r="D6347" i="2"/>
  <c r="I6346" i="2"/>
  <c r="H6346" i="2"/>
  <c r="G6346" i="2"/>
  <c r="F6346" i="2"/>
  <c r="E6346" i="2"/>
  <c r="D6346" i="2"/>
  <c r="I6345" i="2"/>
  <c r="H6345" i="2"/>
  <c r="G6345" i="2"/>
  <c r="F6345" i="2"/>
  <c r="E6345" i="2"/>
  <c r="D6345" i="2"/>
  <c r="I6344" i="2"/>
  <c r="H6344" i="2"/>
  <c r="G6344" i="2"/>
  <c r="F6344" i="2"/>
  <c r="E6344" i="2"/>
  <c r="D6344" i="2"/>
  <c r="I6343" i="2"/>
  <c r="H6343" i="2"/>
  <c r="G6343" i="2"/>
  <c r="F6343" i="2"/>
  <c r="E6343" i="2"/>
  <c r="D6343" i="2"/>
  <c r="I6342" i="2"/>
  <c r="H6342" i="2"/>
  <c r="G6342" i="2"/>
  <c r="F6342" i="2"/>
  <c r="E6342" i="2"/>
  <c r="D6342" i="2"/>
  <c r="I6341" i="2"/>
  <c r="H6341" i="2"/>
  <c r="G6341" i="2"/>
  <c r="F6341" i="2"/>
  <c r="E6341" i="2"/>
  <c r="D6341" i="2"/>
  <c r="I6340" i="2"/>
  <c r="H6340" i="2"/>
  <c r="G6340" i="2"/>
  <c r="F6340" i="2"/>
  <c r="E6340" i="2"/>
  <c r="D6340" i="2"/>
  <c r="I6339" i="2"/>
  <c r="H6339" i="2"/>
  <c r="G6339" i="2"/>
  <c r="F6339" i="2"/>
  <c r="E6339" i="2"/>
  <c r="D6339" i="2"/>
  <c r="I6338" i="2"/>
  <c r="H6338" i="2"/>
  <c r="G6338" i="2"/>
  <c r="F6338" i="2"/>
  <c r="E6338" i="2"/>
  <c r="D6338" i="2"/>
  <c r="I6337" i="2"/>
  <c r="H6337" i="2"/>
  <c r="G6337" i="2"/>
  <c r="F6337" i="2"/>
  <c r="E6337" i="2"/>
  <c r="D6337" i="2"/>
  <c r="I6336" i="2"/>
  <c r="H6336" i="2"/>
  <c r="G6336" i="2"/>
  <c r="F6336" i="2"/>
  <c r="E6336" i="2"/>
  <c r="D6336" i="2"/>
  <c r="I6335" i="2"/>
  <c r="H6335" i="2"/>
  <c r="G6335" i="2"/>
  <c r="F6335" i="2"/>
  <c r="E6335" i="2"/>
  <c r="D6335" i="2"/>
  <c r="I6334" i="2"/>
  <c r="H6334" i="2"/>
  <c r="G6334" i="2"/>
  <c r="F6334" i="2"/>
  <c r="E6334" i="2"/>
  <c r="D6334" i="2"/>
  <c r="I6333" i="2"/>
  <c r="H6333" i="2"/>
  <c r="G6333" i="2"/>
  <c r="F6333" i="2"/>
  <c r="E6333" i="2"/>
  <c r="D6333" i="2"/>
  <c r="I6332" i="2"/>
  <c r="H6332" i="2"/>
  <c r="G6332" i="2"/>
  <c r="F6332" i="2"/>
  <c r="E6332" i="2"/>
  <c r="D6332" i="2"/>
  <c r="I6331" i="2"/>
  <c r="H6331" i="2"/>
  <c r="G6331" i="2"/>
  <c r="F6331" i="2"/>
  <c r="E6331" i="2"/>
  <c r="D6331" i="2"/>
  <c r="I6330" i="2"/>
  <c r="H6330" i="2"/>
  <c r="G6330" i="2"/>
  <c r="F6330" i="2"/>
  <c r="E6330" i="2"/>
  <c r="D6330" i="2"/>
  <c r="I6329" i="2"/>
  <c r="H6329" i="2"/>
  <c r="G6329" i="2"/>
  <c r="F6329" i="2"/>
  <c r="E6329" i="2"/>
  <c r="D6329" i="2"/>
  <c r="I6328" i="2"/>
  <c r="H6328" i="2"/>
  <c r="G6328" i="2"/>
  <c r="F6328" i="2"/>
  <c r="E6328" i="2"/>
  <c r="D6328" i="2"/>
  <c r="I6327" i="2"/>
  <c r="H6327" i="2"/>
  <c r="G6327" i="2"/>
  <c r="F6327" i="2"/>
  <c r="E6327" i="2"/>
  <c r="D6327" i="2"/>
  <c r="I6326" i="2"/>
  <c r="H6326" i="2"/>
  <c r="G6326" i="2"/>
  <c r="F6326" i="2"/>
  <c r="E6326" i="2"/>
  <c r="D6326" i="2"/>
  <c r="I6325" i="2"/>
  <c r="H6325" i="2"/>
  <c r="G6325" i="2"/>
  <c r="F6325" i="2"/>
  <c r="E6325" i="2"/>
  <c r="D6325" i="2"/>
  <c r="I6324" i="2"/>
  <c r="H6324" i="2"/>
  <c r="G6324" i="2"/>
  <c r="F6324" i="2"/>
  <c r="E6324" i="2"/>
  <c r="D6324" i="2"/>
  <c r="I6323" i="2"/>
  <c r="H6323" i="2"/>
  <c r="G6323" i="2"/>
  <c r="F6323" i="2"/>
  <c r="E6323" i="2"/>
  <c r="D6323" i="2"/>
  <c r="I6322" i="2"/>
  <c r="H6322" i="2"/>
  <c r="G6322" i="2"/>
  <c r="F6322" i="2"/>
  <c r="E6322" i="2"/>
  <c r="D6322" i="2"/>
  <c r="I6321" i="2"/>
  <c r="H6321" i="2"/>
  <c r="G6321" i="2"/>
  <c r="F6321" i="2"/>
  <c r="E6321" i="2"/>
  <c r="D6321" i="2"/>
  <c r="I6320" i="2"/>
  <c r="H6320" i="2"/>
  <c r="G6320" i="2"/>
  <c r="F6320" i="2"/>
  <c r="E6320" i="2"/>
  <c r="D6320" i="2"/>
  <c r="I6319" i="2"/>
  <c r="H6319" i="2"/>
  <c r="G6319" i="2"/>
  <c r="F6319" i="2"/>
  <c r="E6319" i="2"/>
  <c r="D6319" i="2"/>
  <c r="I6318" i="2"/>
  <c r="H6318" i="2"/>
  <c r="G6318" i="2"/>
  <c r="F6318" i="2"/>
  <c r="E6318" i="2"/>
  <c r="D6318" i="2"/>
  <c r="I6317" i="2"/>
  <c r="H6317" i="2"/>
  <c r="G6317" i="2"/>
  <c r="F6317" i="2"/>
  <c r="E6317" i="2"/>
  <c r="D6317" i="2"/>
  <c r="I6316" i="2"/>
  <c r="H6316" i="2"/>
  <c r="G6316" i="2"/>
  <c r="F6316" i="2"/>
  <c r="E6316" i="2"/>
  <c r="D6316" i="2"/>
  <c r="I6315" i="2"/>
  <c r="H6315" i="2"/>
  <c r="G6315" i="2"/>
  <c r="F6315" i="2"/>
  <c r="E6315" i="2"/>
  <c r="D6315" i="2"/>
  <c r="I6314" i="2"/>
  <c r="H6314" i="2"/>
  <c r="G6314" i="2"/>
  <c r="F6314" i="2"/>
  <c r="E6314" i="2"/>
  <c r="D6314" i="2"/>
  <c r="I6313" i="2"/>
  <c r="H6313" i="2"/>
  <c r="G6313" i="2"/>
  <c r="F6313" i="2"/>
  <c r="E6313" i="2"/>
  <c r="D6313" i="2"/>
  <c r="I6312" i="2"/>
  <c r="H6312" i="2"/>
  <c r="G6312" i="2"/>
  <c r="F6312" i="2"/>
  <c r="E6312" i="2"/>
  <c r="D6312" i="2"/>
  <c r="I6311" i="2"/>
  <c r="H6311" i="2"/>
  <c r="G6311" i="2"/>
  <c r="F6311" i="2"/>
  <c r="E6311" i="2"/>
  <c r="D6311" i="2"/>
  <c r="I6310" i="2"/>
  <c r="H6310" i="2"/>
  <c r="G6310" i="2"/>
  <c r="F6310" i="2"/>
  <c r="E6310" i="2"/>
  <c r="D6310" i="2"/>
  <c r="I6309" i="2"/>
  <c r="H6309" i="2"/>
  <c r="G6309" i="2"/>
  <c r="F6309" i="2"/>
  <c r="E6309" i="2"/>
  <c r="D6309" i="2"/>
  <c r="I6308" i="2"/>
  <c r="H6308" i="2"/>
  <c r="G6308" i="2"/>
  <c r="F6308" i="2"/>
  <c r="E6308" i="2"/>
  <c r="D6308" i="2"/>
  <c r="I6307" i="2"/>
  <c r="H6307" i="2"/>
  <c r="G6307" i="2"/>
  <c r="F6307" i="2"/>
  <c r="E6307" i="2"/>
  <c r="D6307" i="2"/>
  <c r="I6306" i="2"/>
  <c r="H6306" i="2"/>
  <c r="G6306" i="2"/>
  <c r="F6306" i="2"/>
  <c r="E6306" i="2"/>
  <c r="D6306" i="2"/>
  <c r="I6305" i="2"/>
  <c r="H6305" i="2"/>
  <c r="G6305" i="2"/>
  <c r="F6305" i="2"/>
  <c r="E6305" i="2"/>
  <c r="D6305" i="2"/>
  <c r="I6304" i="2"/>
  <c r="H6304" i="2"/>
  <c r="G6304" i="2"/>
  <c r="F6304" i="2"/>
  <c r="E6304" i="2"/>
  <c r="D6304" i="2"/>
  <c r="I6303" i="2"/>
  <c r="H6303" i="2"/>
  <c r="G6303" i="2"/>
  <c r="F6303" i="2"/>
  <c r="E6303" i="2"/>
  <c r="D6303" i="2"/>
  <c r="I6302" i="2"/>
  <c r="H6302" i="2"/>
  <c r="G6302" i="2"/>
  <c r="F6302" i="2"/>
  <c r="E6302" i="2"/>
  <c r="D6302" i="2"/>
  <c r="I6301" i="2"/>
  <c r="H6301" i="2"/>
  <c r="G6301" i="2"/>
  <c r="F6301" i="2"/>
  <c r="E6301" i="2"/>
  <c r="D6301" i="2"/>
  <c r="I6300" i="2"/>
  <c r="H6300" i="2"/>
  <c r="G6300" i="2"/>
  <c r="F6300" i="2"/>
  <c r="E6300" i="2"/>
  <c r="D6300" i="2"/>
  <c r="I6299" i="2"/>
  <c r="H6299" i="2"/>
  <c r="G6299" i="2"/>
  <c r="F6299" i="2"/>
  <c r="E6299" i="2"/>
  <c r="D6299" i="2"/>
  <c r="I6298" i="2"/>
  <c r="H6298" i="2"/>
  <c r="G6298" i="2"/>
  <c r="F6298" i="2"/>
  <c r="E6298" i="2"/>
  <c r="D6298" i="2"/>
  <c r="I6297" i="2"/>
  <c r="H6297" i="2"/>
  <c r="G6297" i="2"/>
  <c r="F6297" i="2"/>
  <c r="E6297" i="2"/>
  <c r="D6297" i="2"/>
  <c r="I6296" i="2"/>
  <c r="H6296" i="2"/>
  <c r="G6296" i="2"/>
  <c r="F6296" i="2"/>
  <c r="E6296" i="2"/>
  <c r="D6296" i="2"/>
  <c r="I6295" i="2"/>
  <c r="H6295" i="2"/>
  <c r="G6295" i="2"/>
  <c r="F6295" i="2"/>
  <c r="E6295" i="2"/>
  <c r="D6295" i="2"/>
  <c r="I6294" i="2"/>
  <c r="H6294" i="2"/>
  <c r="G6294" i="2"/>
  <c r="F6294" i="2"/>
  <c r="E6294" i="2"/>
  <c r="D6294" i="2"/>
  <c r="I6293" i="2"/>
  <c r="H6293" i="2"/>
  <c r="G6293" i="2"/>
  <c r="F6293" i="2"/>
  <c r="E6293" i="2"/>
  <c r="D6293" i="2"/>
  <c r="I6292" i="2"/>
  <c r="H6292" i="2"/>
  <c r="G6292" i="2"/>
  <c r="F6292" i="2"/>
  <c r="E6292" i="2"/>
  <c r="D6292" i="2"/>
  <c r="I6291" i="2"/>
  <c r="H6291" i="2"/>
  <c r="G6291" i="2"/>
  <c r="F6291" i="2"/>
  <c r="E6291" i="2"/>
  <c r="D6291" i="2"/>
  <c r="I6290" i="2"/>
  <c r="H6290" i="2"/>
  <c r="G6290" i="2"/>
  <c r="F6290" i="2"/>
  <c r="E6290" i="2"/>
  <c r="D6290" i="2"/>
  <c r="I6289" i="2"/>
  <c r="H6289" i="2"/>
  <c r="G6289" i="2"/>
  <c r="F6289" i="2"/>
  <c r="E6289" i="2"/>
  <c r="D6289" i="2"/>
  <c r="I6288" i="2"/>
  <c r="H6288" i="2"/>
  <c r="G6288" i="2"/>
  <c r="F6288" i="2"/>
  <c r="E6288" i="2"/>
  <c r="D6288" i="2"/>
  <c r="I6287" i="2"/>
  <c r="H6287" i="2"/>
  <c r="G6287" i="2"/>
  <c r="F6287" i="2"/>
  <c r="E6287" i="2"/>
  <c r="D6287" i="2"/>
  <c r="I6286" i="2"/>
  <c r="H6286" i="2"/>
  <c r="G6286" i="2"/>
  <c r="F6286" i="2"/>
  <c r="E6286" i="2"/>
  <c r="D6286" i="2"/>
  <c r="I6285" i="2"/>
  <c r="H6285" i="2"/>
  <c r="G6285" i="2"/>
  <c r="F6285" i="2"/>
  <c r="E6285" i="2"/>
  <c r="D6285" i="2"/>
  <c r="I6284" i="2"/>
  <c r="H6284" i="2"/>
  <c r="G6284" i="2"/>
  <c r="F6284" i="2"/>
  <c r="E6284" i="2"/>
  <c r="D6284" i="2"/>
  <c r="I6283" i="2"/>
  <c r="H6283" i="2"/>
  <c r="G6283" i="2"/>
  <c r="F6283" i="2"/>
  <c r="E6283" i="2"/>
  <c r="D6283" i="2"/>
  <c r="I6282" i="2"/>
  <c r="H6282" i="2"/>
  <c r="G6282" i="2"/>
  <c r="F6282" i="2"/>
  <c r="E6282" i="2"/>
  <c r="D6282" i="2"/>
  <c r="I6281" i="2"/>
  <c r="H6281" i="2"/>
  <c r="G6281" i="2"/>
  <c r="F6281" i="2"/>
  <c r="E6281" i="2"/>
  <c r="D6281" i="2"/>
  <c r="I6280" i="2"/>
  <c r="H6280" i="2"/>
  <c r="G6280" i="2"/>
  <c r="F6280" i="2"/>
  <c r="E6280" i="2"/>
  <c r="D6280" i="2"/>
  <c r="I6279" i="2"/>
  <c r="H6279" i="2"/>
  <c r="G6279" i="2"/>
  <c r="F6279" i="2"/>
  <c r="E6279" i="2"/>
  <c r="D6279" i="2"/>
  <c r="I6278" i="2"/>
  <c r="H6278" i="2"/>
  <c r="G6278" i="2"/>
  <c r="F6278" i="2"/>
  <c r="E6278" i="2"/>
  <c r="D6278" i="2"/>
  <c r="I6277" i="2"/>
  <c r="H6277" i="2"/>
  <c r="G6277" i="2"/>
  <c r="F6277" i="2"/>
  <c r="E6277" i="2"/>
  <c r="D6277" i="2"/>
  <c r="I6276" i="2"/>
  <c r="H6276" i="2"/>
  <c r="G6276" i="2"/>
  <c r="F6276" i="2"/>
  <c r="E6276" i="2"/>
  <c r="D6276" i="2"/>
  <c r="I6275" i="2"/>
  <c r="H6275" i="2"/>
  <c r="G6275" i="2"/>
  <c r="F6275" i="2"/>
  <c r="E6275" i="2"/>
  <c r="D6275" i="2"/>
  <c r="I6274" i="2"/>
  <c r="H6274" i="2"/>
  <c r="G6274" i="2"/>
  <c r="F6274" i="2"/>
  <c r="E6274" i="2"/>
  <c r="D6274" i="2"/>
  <c r="I6273" i="2"/>
  <c r="H6273" i="2"/>
  <c r="G6273" i="2"/>
  <c r="F6273" i="2"/>
  <c r="E6273" i="2"/>
  <c r="D6273" i="2"/>
  <c r="I6272" i="2"/>
  <c r="H6272" i="2"/>
  <c r="G6272" i="2"/>
  <c r="F6272" i="2"/>
  <c r="E6272" i="2"/>
  <c r="D6272" i="2"/>
  <c r="I6271" i="2"/>
  <c r="H6271" i="2"/>
  <c r="G6271" i="2"/>
  <c r="F6271" i="2"/>
  <c r="E6271" i="2"/>
  <c r="D6271" i="2"/>
  <c r="I6270" i="2"/>
  <c r="H6270" i="2"/>
  <c r="G6270" i="2"/>
  <c r="F6270" i="2"/>
  <c r="E6270" i="2"/>
  <c r="D6270" i="2"/>
  <c r="I6269" i="2"/>
  <c r="H6269" i="2"/>
  <c r="G6269" i="2"/>
  <c r="F6269" i="2"/>
  <c r="E6269" i="2"/>
  <c r="D6269" i="2"/>
  <c r="I6268" i="2"/>
  <c r="H6268" i="2"/>
  <c r="G6268" i="2"/>
  <c r="F6268" i="2"/>
  <c r="E6268" i="2"/>
  <c r="D6268" i="2"/>
  <c r="I6267" i="2"/>
  <c r="H6267" i="2"/>
  <c r="G6267" i="2"/>
  <c r="F6267" i="2"/>
  <c r="E6267" i="2"/>
  <c r="D6267" i="2"/>
  <c r="I6266" i="2"/>
  <c r="H6266" i="2"/>
  <c r="G6266" i="2"/>
  <c r="F6266" i="2"/>
  <c r="E6266" i="2"/>
  <c r="D6266" i="2"/>
  <c r="I6265" i="2"/>
  <c r="H6265" i="2"/>
  <c r="G6265" i="2"/>
  <c r="F6265" i="2"/>
  <c r="E6265" i="2"/>
  <c r="D6265" i="2"/>
  <c r="I6264" i="2"/>
  <c r="H6264" i="2"/>
  <c r="G6264" i="2"/>
  <c r="F6264" i="2"/>
  <c r="E6264" i="2"/>
  <c r="D6264" i="2"/>
  <c r="I6263" i="2"/>
  <c r="H6263" i="2"/>
  <c r="G6263" i="2"/>
  <c r="F6263" i="2"/>
  <c r="E6263" i="2"/>
  <c r="D6263" i="2"/>
  <c r="I6262" i="2"/>
  <c r="H6262" i="2"/>
  <c r="G6262" i="2"/>
  <c r="F6262" i="2"/>
  <c r="E6262" i="2"/>
  <c r="D6262" i="2"/>
  <c r="I6261" i="2"/>
  <c r="H6261" i="2"/>
  <c r="G6261" i="2"/>
  <c r="F6261" i="2"/>
  <c r="E6261" i="2"/>
  <c r="D6261" i="2"/>
  <c r="I6260" i="2"/>
  <c r="H6260" i="2"/>
  <c r="G6260" i="2"/>
  <c r="F6260" i="2"/>
  <c r="E6260" i="2"/>
  <c r="D6260" i="2"/>
  <c r="I6259" i="2"/>
  <c r="H6259" i="2"/>
  <c r="G6259" i="2"/>
  <c r="F6259" i="2"/>
  <c r="E6259" i="2"/>
  <c r="D6259" i="2"/>
  <c r="I6258" i="2"/>
  <c r="H6258" i="2"/>
  <c r="G6258" i="2"/>
  <c r="F6258" i="2"/>
  <c r="E6258" i="2"/>
  <c r="D6258" i="2"/>
  <c r="I6257" i="2"/>
  <c r="H6257" i="2"/>
  <c r="G6257" i="2"/>
  <c r="F6257" i="2"/>
  <c r="E6257" i="2"/>
  <c r="D6257" i="2"/>
  <c r="I6256" i="2"/>
  <c r="H6256" i="2"/>
  <c r="G6256" i="2"/>
  <c r="F6256" i="2"/>
  <c r="E6256" i="2"/>
  <c r="D6256" i="2"/>
  <c r="I6255" i="2"/>
  <c r="H6255" i="2"/>
  <c r="G6255" i="2"/>
  <c r="F6255" i="2"/>
  <c r="E6255" i="2"/>
  <c r="D6255" i="2"/>
  <c r="I6254" i="2"/>
  <c r="H6254" i="2"/>
  <c r="G6254" i="2"/>
  <c r="F6254" i="2"/>
  <c r="E6254" i="2"/>
  <c r="D6254" i="2"/>
  <c r="I6253" i="2"/>
  <c r="H6253" i="2"/>
  <c r="G6253" i="2"/>
  <c r="F6253" i="2"/>
  <c r="E6253" i="2"/>
  <c r="D6253" i="2"/>
  <c r="I6252" i="2"/>
  <c r="H6252" i="2"/>
  <c r="G6252" i="2"/>
  <c r="F6252" i="2"/>
  <c r="E6252" i="2"/>
  <c r="D6252" i="2"/>
  <c r="I6251" i="2"/>
  <c r="H6251" i="2"/>
  <c r="G6251" i="2"/>
  <c r="F6251" i="2"/>
  <c r="E6251" i="2"/>
  <c r="D6251" i="2"/>
  <c r="I6250" i="2"/>
  <c r="H6250" i="2"/>
  <c r="G6250" i="2"/>
  <c r="F6250" i="2"/>
  <c r="E6250" i="2"/>
  <c r="D6250" i="2"/>
  <c r="I6249" i="2"/>
  <c r="H6249" i="2"/>
  <c r="G6249" i="2"/>
  <c r="F6249" i="2"/>
  <c r="E6249" i="2"/>
  <c r="D6249" i="2"/>
  <c r="I6248" i="2"/>
  <c r="H6248" i="2"/>
  <c r="G6248" i="2"/>
  <c r="F6248" i="2"/>
  <c r="E6248" i="2"/>
  <c r="D6248" i="2"/>
  <c r="I6247" i="2"/>
  <c r="H6247" i="2"/>
  <c r="G6247" i="2"/>
  <c r="F6247" i="2"/>
  <c r="E6247" i="2"/>
  <c r="D6247" i="2"/>
  <c r="I6246" i="2"/>
  <c r="H6246" i="2"/>
  <c r="G6246" i="2"/>
  <c r="F6246" i="2"/>
  <c r="E6246" i="2"/>
  <c r="D6246" i="2"/>
  <c r="I6245" i="2"/>
  <c r="H6245" i="2"/>
  <c r="G6245" i="2"/>
  <c r="F6245" i="2"/>
  <c r="E6245" i="2"/>
  <c r="D6245" i="2"/>
  <c r="I6244" i="2"/>
  <c r="H6244" i="2"/>
  <c r="G6244" i="2"/>
  <c r="F6244" i="2"/>
  <c r="E6244" i="2"/>
  <c r="D6244" i="2"/>
  <c r="I6243" i="2"/>
  <c r="H6243" i="2"/>
  <c r="G6243" i="2"/>
  <c r="F6243" i="2"/>
  <c r="E6243" i="2"/>
  <c r="D6243" i="2"/>
  <c r="I6242" i="2"/>
  <c r="H6242" i="2"/>
  <c r="G6242" i="2"/>
  <c r="F6242" i="2"/>
  <c r="E6242" i="2"/>
  <c r="D6242" i="2"/>
  <c r="I6241" i="2"/>
  <c r="H6241" i="2"/>
  <c r="G6241" i="2"/>
  <c r="F6241" i="2"/>
  <c r="E6241" i="2"/>
  <c r="D6241" i="2"/>
  <c r="I6240" i="2"/>
  <c r="H6240" i="2"/>
  <c r="G6240" i="2"/>
  <c r="F6240" i="2"/>
  <c r="E6240" i="2"/>
  <c r="D6240" i="2"/>
  <c r="I6239" i="2"/>
  <c r="H6239" i="2"/>
  <c r="G6239" i="2"/>
  <c r="F6239" i="2"/>
  <c r="E6239" i="2"/>
  <c r="D6239" i="2"/>
  <c r="I6238" i="2"/>
  <c r="H6238" i="2"/>
  <c r="G6238" i="2"/>
  <c r="F6238" i="2"/>
  <c r="E6238" i="2"/>
  <c r="D6238" i="2"/>
  <c r="I6237" i="2"/>
  <c r="H6237" i="2"/>
  <c r="G6237" i="2"/>
  <c r="F6237" i="2"/>
  <c r="E6237" i="2"/>
  <c r="D6237" i="2"/>
  <c r="I6236" i="2"/>
  <c r="H6236" i="2"/>
  <c r="G6236" i="2"/>
  <c r="F6236" i="2"/>
  <c r="E6236" i="2"/>
  <c r="D6236" i="2"/>
  <c r="I6235" i="2"/>
  <c r="H6235" i="2"/>
  <c r="G6235" i="2"/>
  <c r="F6235" i="2"/>
  <c r="E6235" i="2"/>
  <c r="D6235" i="2"/>
  <c r="I6234" i="2"/>
  <c r="H6234" i="2"/>
  <c r="G6234" i="2"/>
  <c r="F6234" i="2"/>
  <c r="E6234" i="2"/>
  <c r="D6234" i="2"/>
  <c r="I6233" i="2"/>
  <c r="H6233" i="2"/>
  <c r="G6233" i="2"/>
  <c r="F6233" i="2"/>
  <c r="E6233" i="2"/>
  <c r="D6233" i="2"/>
  <c r="I6232" i="2"/>
  <c r="H6232" i="2"/>
  <c r="G6232" i="2"/>
  <c r="F6232" i="2"/>
  <c r="E6232" i="2"/>
  <c r="D6232" i="2"/>
  <c r="I6231" i="2"/>
  <c r="H6231" i="2"/>
  <c r="G6231" i="2"/>
  <c r="F6231" i="2"/>
  <c r="E6231" i="2"/>
  <c r="D6231" i="2"/>
  <c r="I6230" i="2"/>
  <c r="H6230" i="2"/>
  <c r="G6230" i="2"/>
  <c r="F6230" i="2"/>
  <c r="E6230" i="2"/>
  <c r="D6230" i="2"/>
  <c r="I6229" i="2"/>
  <c r="H6229" i="2"/>
  <c r="G6229" i="2"/>
  <c r="F6229" i="2"/>
  <c r="E6229" i="2"/>
  <c r="D6229" i="2"/>
  <c r="I6228" i="2"/>
  <c r="H6228" i="2"/>
  <c r="G6228" i="2"/>
  <c r="F6228" i="2"/>
  <c r="E6228" i="2"/>
  <c r="D6228" i="2"/>
  <c r="I6227" i="2"/>
  <c r="H6227" i="2"/>
  <c r="G6227" i="2"/>
  <c r="F6227" i="2"/>
  <c r="E6227" i="2"/>
  <c r="D6227" i="2"/>
  <c r="I6226" i="2"/>
  <c r="H6226" i="2"/>
  <c r="G6226" i="2"/>
  <c r="F6226" i="2"/>
  <c r="E6226" i="2"/>
  <c r="D6226" i="2"/>
  <c r="I6225" i="2"/>
  <c r="H6225" i="2"/>
  <c r="G6225" i="2"/>
  <c r="F6225" i="2"/>
  <c r="E6225" i="2"/>
  <c r="D6225" i="2"/>
  <c r="I6224" i="2"/>
  <c r="H6224" i="2"/>
  <c r="G6224" i="2"/>
  <c r="F6224" i="2"/>
  <c r="E6224" i="2"/>
  <c r="D6224" i="2"/>
  <c r="I6223" i="2"/>
  <c r="H6223" i="2"/>
  <c r="G6223" i="2"/>
  <c r="F6223" i="2"/>
  <c r="E6223" i="2"/>
  <c r="D6223" i="2"/>
  <c r="I6222" i="2"/>
  <c r="H6222" i="2"/>
  <c r="G6222" i="2"/>
  <c r="F6222" i="2"/>
  <c r="E6222" i="2"/>
  <c r="D6222" i="2"/>
  <c r="I6221" i="2"/>
  <c r="H6221" i="2"/>
  <c r="G6221" i="2"/>
  <c r="F6221" i="2"/>
  <c r="E6221" i="2"/>
  <c r="D6221" i="2"/>
  <c r="I6220" i="2"/>
  <c r="H6220" i="2"/>
  <c r="G6220" i="2"/>
  <c r="F6220" i="2"/>
  <c r="E6220" i="2"/>
  <c r="D6220" i="2"/>
  <c r="I6219" i="2"/>
  <c r="H6219" i="2"/>
  <c r="G6219" i="2"/>
  <c r="F6219" i="2"/>
  <c r="E6219" i="2"/>
  <c r="D6219" i="2"/>
  <c r="I6218" i="2"/>
  <c r="H6218" i="2"/>
  <c r="G6218" i="2"/>
  <c r="F6218" i="2"/>
  <c r="E6218" i="2"/>
  <c r="D6218" i="2"/>
  <c r="I6217" i="2"/>
  <c r="H6217" i="2"/>
  <c r="G6217" i="2"/>
  <c r="F6217" i="2"/>
  <c r="E6217" i="2"/>
  <c r="D6217" i="2"/>
  <c r="I6216" i="2"/>
  <c r="H6216" i="2"/>
  <c r="G6216" i="2"/>
  <c r="F6216" i="2"/>
  <c r="E6216" i="2"/>
  <c r="D6216" i="2"/>
  <c r="I6215" i="2"/>
  <c r="H6215" i="2"/>
  <c r="G6215" i="2"/>
  <c r="F6215" i="2"/>
  <c r="E6215" i="2"/>
  <c r="D6215" i="2"/>
  <c r="I6214" i="2"/>
  <c r="H6214" i="2"/>
  <c r="G6214" i="2"/>
  <c r="F6214" i="2"/>
  <c r="E6214" i="2"/>
  <c r="D6214" i="2"/>
  <c r="I6213" i="2"/>
  <c r="H6213" i="2"/>
  <c r="G6213" i="2"/>
  <c r="F6213" i="2"/>
  <c r="E6213" i="2"/>
  <c r="D6213" i="2"/>
  <c r="I6212" i="2"/>
  <c r="H6212" i="2"/>
  <c r="G6212" i="2"/>
  <c r="F6212" i="2"/>
  <c r="E6212" i="2"/>
  <c r="D6212" i="2"/>
  <c r="I6211" i="2"/>
  <c r="H6211" i="2"/>
  <c r="G6211" i="2"/>
  <c r="F6211" i="2"/>
  <c r="E6211" i="2"/>
  <c r="D6211" i="2"/>
  <c r="I6210" i="2"/>
  <c r="H6210" i="2"/>
  <c r="G6210" i="2"/>
  <c r="F6210" i="2"/>
  <c r="E6210" i="2"/>
  <c r="D6210" i="2"/>
  <c r="I6209" i="2"/>
  <c r="H6209" i="2"/>
  <c r="G6209" i="2"/>
  <c r="F6209" i="2"/>
  <c r="E6209" i="2"/>
  <c r="D6209" i="2"/>
  <c r="I6208" i="2"/>
  <c r="H6208" i="2"/>
  <c r="G6208" i="2"/>
  <c r="F6208" i="2"/>
  <c r="E6208" i="2"/>
  <c r="D6208" i="2"/>
  <c r="I6207" i="2"/>
  <c r="H6207" i="2"/>
  <c r="G6207" i="2"/>
  <c r="F6207" i="2"/>
  <c r="E6207" i="2"/>
  <c r="D6207" i="2"/>
  <c r="I6206" i="2"/>
  <c r="H6206" i="2"/>
  <c r="G6206" i="2"/>
  <c r="F6206" i="2"/>
  <c r="E6206" i="2"/>
  <c r="D6206" i="2"/>
  <c r="I6205" i="2"/>
  <c r="H6205" i="2"/>
  <c r="G6205" i="2"/>
  <c r="F6205" i="2"/>
  <c r="E6205" i="2"/>
  <c r="D6205" i="2"/>
  <c r="I6204" i="2"/>
  <c r="H6204" i="2"/>
  <c r="G6204" i="2"/>
  <c r="F6204" i="2"/>
  <c r="E6204" i="2"/>
  <c r="D6204" i="2"/>
  <c r="I6203" i="2"/>
  <c r="H6203" i="2"/>
  <c r="G6203" i="2"/>
  <c r="F6203" i="2"/>
  <c r="E6203" i="2"/>
  <c r="D6203" i="2"/>
  <c r="I6202" i="2"/>
  <c r="H6202" i="2"/>
  <c r="G6202" i="2"/>
  <c r="F6202" i="2"/>
  <c r="E6202" i="2"/>
  <c r="D6202" i="2"/>
  <c r="I6201" i="2"/>
  <c r="H6201" i="2"/>
  <c r="G6201" i="2"/>
  <c r="F6201" i="2"/>
  <c r="E6201" i="2"/>
  <c r="D6201" i="2"/>
  <c r="I6200" i="2"/>
  <c r="H6200" i="2"/>
  <c r="G6200" i="2"/>
  <c r="F6200" i="2"/>
  <c r="E6200" i="2"/>
  <c r="D6200" i="2"/>
  <c r="I6199" i="2"/>
  <c r="H6199" i="2"/>
  <c r="G6199" i="2"/>
  <c r="F6199" i="2"/>
  <c r="E6199" i="2"/>
  <c r="D6199" i="2"/>
  <c r="I6198" i="2"/>
  <c r="H6198" i="2"/>
  <c r="G6198" i="2"/>
  <c r="F6198" i="2"/>
  <c r="E6198" i="2"/>
  <c r="D6198" i="2"/>
  <c r="I6197" i="2"/>
  <c r="H6197" i="2"/>
  <c r="G6197" i="2"/>
  <c r="F6197" i="2"/>
  <c r="E6197" i="2"/>
  <c r="D6197" i="2"/>
  <c r="I6196" i="2"/>
  <c r="H6196" i="2"/>
  <c r="G6196" i="2"/>
  <c r="F6196" i="2"/>
  <c r="E6196" i="2"/>
  <c r="D6196" i="2"/>
  <c r="I6195" i="2"/>
  <c r="H6195" i="2"/>
  <c r="G6195" i="2"/>
  <c r="F6195" i="2"/>
  <c r="E6195" i="2"/>
  <c r="D6195" i="2"/>
  <c r="I6194" i="2"/>
  <c r="H6194" i="2"/>
  <c r="G6194" i="2"/>
  <c r="F6194" i="2"/>
  <c r="E6194" i="2"/>
  <c r="D6194" i="2"/>
  <c r="I6193" i="2"/>
  <c r="H6193" i="2"/>
  <c r="G6193" i="2"/>
  <c r="F6193" i="2"/>
  <c r="E6193" i="2"/>
  <c r="D6193" i="2"/>
  <c r="I6192" i="2"/>
  <c r="H6192" i="2"/>
  <c r="G6192" i="2"/>
  <c r="F6192" i="2"/>
  <c r="E6192" i="2"/>
  <c r="D6192" i="2"/>
  <c r="I6191" i="2"/>
  <c r="H6191" i="2"/>
  <c r="G6191" i="2"/>
  <c r="F6191" i="2"/>
  <c r="E6191" i="2"/>
  <c r="D6191" i="2"/>
  <c r="I6190" i="2"/>
  <c r="H6190" i="2"/>
  <c r="G6190" i="2"/>
  <c r="F6190" i="2"/>
  <c r="E6190" i="2"/>
  <c r="D6190" i="2"/>
  <c r="I6189" i="2"/>
  <c r="H6189" i="2"/>
  <c r="G6189" i="2"/>
  <c r="F6189" i="2"/>
  <c r="E6189" i="2"/>
  <c r="D6189" i="2"/>
  <c r="I6188" i="2"/>
  <c r="H6188" i="2"/>
  <c r="G6188" i="2"/>
  <c r="F6188" i="2"/>
  <c r="E6188" i="2"/>
  <c r="D6188" i="2"/>
  <c r="I6187" i="2"/>
  <c r="H6187" i="2"/>
  <c r="G6187" i="2"/>
  <c r="F6187" i="2"/>
  <c r="E6187" i="2"/>
  <c r="D6187" i="2"/>
  <c r="I6186" i="2"/>
  <c r="H6186" i="2"/>
  <c r="G6186" i="2"/>
  <c r="F6186" i="2"/>
  <c r="E6186" i="2"/>
  <c r="D6186" i="2"/>
  <c r="I6185" i="2"/>
  <c r="H6185" i="2"/>
  <c r="G6185" i="2"/>
  <c r="F6185" i="2"/>
  <c r="E6185" i="2"/>
  <c r="D6185" i="2"/>
  <c r="I6184" i="2"/>
  <c r="H6184" i="2"/>
  <c r="G6184" i="2"/>
  <c r="F6184" i="2"/>
  <c r="E6184" i="2"/>
  <c r="D6184" i="2"/>
  <c r="I6183" i="2"/>
  <c r="H6183" i="2"/>
  <c r="G6183" i="2"/>
  <c r="F6183" i="2"/>
  <c r="E6183" i="2"/>
  <c r="D6183" i="2"/>
  <c r="I6182" i="2"/>
  <c r="H6182" i="2"/>
  <c r="G6182" i="2"/>
  <c r="F6182" i="2"/>
  <c r="E6182" i="2"/>
  <c r="D6182" i="2"/>
  <c r="I6181" i="2"/>
  <c r="H6181" i="2"/>
  <c r="G6181" i="2"/>
  <c r="F6181" i="2"/>
  <c r="E6181" i="2"/>
  <c r="D6181" i="2"/>
  <c r="I6180" i="2"/>
  <c r="H6180" i="2"/>
  <c r="G6180" i="2"/>
  <c r="F6180" i="2"/>
  <c r="E6180" i="2"/>
  <c r="D6180" i="2"/>
  <c r="I6179" i="2"/>
  <c r="H6179" i="2"/>
  <c r="G6179" i="2"/>
  <c r="F6179" i="2"/>
  <c r="E6179" i="2"/>
  <c r="D6179" i="2"/>
  <c r="I6178" i="2"/>
  <c r="H6178" i="2"/>
  <c r="G6178" i="2"/>
  <c r="F6178" i="2"/>
  <c r="E6178" i="2"/>
  <c r="D6178" i="2"/>
  <c r="I6177" i="2"/>
  <c r="H6177" i="2"/>
  <c r="G6177" i="2"/>
  <c r="F6177" i="2"/>
  <c r="E6177" i="2"/>
  <c r="D6177" i="2"/>
  <c r="I6176" i="2"/>
  <c r="H6176" i="2"/>
  <c r="G6176" i="2"/>
  <c r="F6176" i="2"/>
  <c r="E6176" i="2"/>
  <c r="D6176" i="2"/>
  <c r="I6175" i="2"/>
  <c r="H6175" i="2"/>
  <c r="G6175" i="2"/>
  <c r="F6175" i="2"/>
  <c r="E6175" i="2"/>
  <c r="D6175" i="2"/>
  <c r="I6174" i="2"/>
  <c r="H6174" i="2"/>
  <c r="G6174" i="2"/>
  <c r="F6174" i="2"/>
  <c r="E6174" i="2"/>
  <c r="D6174" i="2"/>
  <c r="I6173" i="2"/>
  <c r="H6173" i="2"/>
  <c r="G6173" i="2"/>
  <c r="F6173" i="2"/>
  <c r="E6173" i="2"/>
  <c r="D6173" i="2"/>
  <c r="I6172" i="2"/>
  <c r="H6172" i="2"/>
  <c r="G6172" i="2"/>
  <c r="F6172" i="2"/>
  <c r="E6172" i="2"/>
  <c r="D6172" i="2"/>
  <c r="I6171" i="2"/>
  <c r="H6171" i="2"/>
  <c r="G6171" i="2"/>
  <c r="F6171" i="2"/>
  <c r="E6171" i="2"/>
  <c r="D6171" i="2"/>
  <c r="I6170" i="2"/>
  <c r="H6170" i="2"/>
  <c r="G6170" i="2"/>
  <c r="F6170" i="2"/>
  <c r="E6170" i="2"/>
  <c r="D6170" i="2"/>
  <c r="I6169" i="2"/>
  <c r="H6169" i="2"/>
  <c r="G6169" i="2"/>
  <c r="F6169" i="2"/>
  <c r="E6169" i="2"/>
  <c r="D6169" i="2"/>
  <c r="I6168" i="2"/>
  <c r="H6168" i="2"/>
  <c r="G6168" i="2"/>
  <c r="F6168" i="2"/>
  <c r="E6168" i="2"/>
  <c r="D6168" i="2"/>
  <c r="I6167" i="2"/>
  <c r="H6167" i="2"/>
  <c r="G6167" i="2"/>
  <c r="F6167" i="2"/>
  <c r="E6167" i="2"/>
  <c r="D6167" i="2"/>
  <c r="I6166" i="2"/>
  <c r="H6166" i="2"/>
  <c r="G6166" i="2"/>
  <c r="F6166" i="2"/>
  <c r="E6166" i="2"/>
  <c r="D6166" i="2"/>
  <c r="I6165" i="2"/>
  <c r="H6165" i="2"/>
  <c r="G6165" i="2"/>
  <c r="F6165" i="2"/>
  <c r="E6165" i="2"/>
  <c r="D6165" i="2"/>
  <c r="I6164" i="2"/>
  <c r="H6164" i="2"/>
  <c r="G6164" i="2"/>
  <c r="F6164" i="2"/>
  <c r="E6164" i="2"/>
  <c r="D6164" i="2"/>
  <c r="I6163" i="2"/>
  <c r="H6163" i="2"/>
  <c r="G6163" i="2"/>
  <c r="F6163" i="2"/>
  <c r="E6163" i="2"/>
  <c r="D6163" i="2"/>
  <c r="I6162" i="2"/>
  <c r="H6162" i="2"/>
  <c r="G6162" i="2"/>
  <c r="F6162" i="2"/>
  <c r="E6162" i="2"/>
  <c r="D6162" i="2"/>
  <c r="I6161" i="2"/>
  <c r="H6161" i="2"/>
  <c r="G6161" i="2"/>
  <c r="F6161" i="2"/>
  <c r="E6161" i="2"/>
  <c r="D6161" i="2"/>
  <c r="I6160" i="2"/>
  <c r="H6160" i="2"/>
  <c r="G6160" i="2"/>
  <c r="F6160" i="2"/>
  <c r="E6160" i="2"/>
  <c r="D6160" i="2"/>
  <c r="I6159" i="2"/>
  <c r="H6159" i="2"/>
  <c r="G6159" i="2"/>
  <c r="F6159" i="2"/>
  <c r="E6159" i="2"/>
  <c r="D6159" i="2"/>
  <c r="I6158" i="2"/>
  <c r="H6158" i="2"/>
  <c r="G6158" i="2"/>
  <c r="F6158" i="2"/>
  <c r="E6158" i="2"/>
  <c r="D6158" i="2"/>
  <c r="I6157" i="2"/>
  <c r="H6157" i="2"/>
  <c r="G6157" i="2"/>
  <c r="F6157" i="2"/>
  <c r="E6157" i="2"/>
  <c r="D6157" i="2"/>
  <c r="I6156" i="2"/>
  <c r="H6156" i="2"/>
  <c r="G6156" i="2"/>
  <c r="F6156" i="2"/>
  <c r="E6156" i="2"/>
  <c r="D6156" i="2"/>
  <c r="I6155" i="2"/>
  <c r="H6155" i="2"/>
  <c r="G6155" i="2"/>
  <c r="F6155" i="2"/>
  <c r="E6155" i="2"/>
  <c r="D6155" i="2"/>
  <c r="I6154" i="2"/>
  <c r="H6154" i="2"/>
  <c r="G6154" i="2"/>
  <c r="F6154" i="2"/>
  <c r="E6154" i="2"/>
  <c r="D6154" i="2"/>
  <c r="I6153" i="2"/>
  <c r="H6153" i="2"/>
  <c r="G6153" i="2"/>
  <c r="F6153" i="2"/>
  <c r="E6153" i="2"/>
  <c r="D6153" i="2"/>
  <c r="I6152" i="2"/>
  <c r="H6152" i="2"/>
  <c r="G6152" i="2"/>
  <c r="F6152" i="2"/>
  <c r="E6152" i="2"/>
  <c r="D6152" i="2"/>
  <c r="I6151" i="2"/>
  <c r="H6151" i="2"/>
  <c r="G6151" i="2"/>
  <c r="F6151" i="2"/>
  <c r="E6151" i="2"/>
  <c r="D6151" i="2"/>
  <c r="I6150" i="2"/>
  <c r="H6150" i="2"/>
  <c r="G6150" i="2"/>
  <c r="F6150" i="2"/>
  <c r="E6150" i="2"/>
  <c r="D6150" i="2"/>
  <c r="I6149" i="2"/>
  <c r="H6149" i="2"/>
  <c r="G6149" i="2"/>
  <c r="F6149" i="2"/>
  <c r="E6149" i="2"/>
  <c r="D6149" i="2"/>
  <c r="I6148" i="2"/>
  <c r="H6148" i="2"/>
  <c r="G6148" i="2"/>
  <c r="F6148" i="2"/>
  <c r="E6148" i="2"/>
  <c r="D6148" i="2"/>
  <c r="I6147" i="2"/>
  <c r="H6147" i="2"/>
  <c r="G6147" i="2"/>
  <c r="F6147" i="2"/>
  <c r="E6147" i="2"/>
  <c r="D6147" i="2"/>
  <c r="I6146" i="2"/>
  <c r="H6146" i="2"/>
  <c r="G6146" i="2"/>
  <c r="F6146" i="2"/>
  <c r="E6146" i="2"/>
  <c r="D6146" i="2"/>
  <c r="I6145" i="2"/>
  <c r="H6145" i="2"/>
  <c r="G6145" i="2"/>
  <c r="F6145" i="2"/>
  <c r="E6145" i="2"/>
  <c r="D6145" i="2"/>
  <c r="I6144" i="2"/>
  <c r="H6144" i="2"/>
  <c r="G6144" i="2"/>
  <c r="F6144" i="2"/>
  <c r="E6144" i="2"/>
  <c r="D6144" i="2"/>
  <c r="I6143" i="2"/>
  <c r="H6143" i="2"/>
  <c r="G6143" i="2"/>
  <c r="F6143" i="2"/>
  <c r="E6143" i="2"/>
  <c r="D6143" i="2"/>
  <c r="I6142" i="2"/>
  <c r="H6142" i="2"/>
  <c r="G6142" i="2"/>
  <c r="F6142" i="2"/>
  <c r="E6142" i="2"/>
  <c r="D6142" i="2"/>
  <c r="I6141" i="2"/>
  <c r="H6141" i="2"/>
  <c r="G6141" i="2"/>
  <c r="F6141" i="2"/>
  <c r="E6141" i="2"/>
  <c r="D6141" i="2"/>
  <c r="I6140" i="2"/>
  <c r="H6140" i="2"/>
  <c r="G6140" i="2"/>
  <c r="F6140" i="2"/>
  <c r="E6140" i="2"/>
  <c r="D6140" i="2"/>
  <c r="I6139" i="2"/>
  <c r="H6139" i="2"/>
  <c r="G6139" i="2"/>
  <c r="F6139" i="2"/>
  <c r="E6139" i="2"/>
  <c r="D6139" i="2"/>
  <c r="I6138" i="2"/>
  <c r="H6138" i="2"/>
  <c r="G6138" i="2"/>
  <c r="F6138" i="2"/>
  <c r="E6138" i="2"/>
  <c r="D6138" i="2"/>
  <c r="I6137" i="2"/>
  <c r="H6137" i="2"/>
  <c r="G6137" i="2"/>
  <c r="F6137" i="2"/>
  <c r="E6137" i="2"/>
  <c r="D6137" i="2"/>
  <c r="I6136" i="2"/>
  <c r="H6136" i="2"/>
  <c r="G6136" i="2"/>
  <c r="F6136" i="2"/>
  <c r="E6136" i="2"/>
  <c r="D6136" i="2"/>
  <c r="I6135" i="2"/>
  <c r="H6135" i="2"/>
  <c r="G6135" i="2"/>
  <c r="F6135" i="2"/>
  <c r="E6135" i="2"/>
  <c r="D6135" i="2"/>
  <c r="I6134" i="2"/>
  <c r="H6134" i="2"/>
  <c r="G6134" i="2"/>
  <c r="F6134" i="2"/>
  <c r="E6134" i="2"/>
  <c r="D6134" i="2"/>
  <c r="I6133" i="2"/>
  <c r="H6133" i="2"/>
  <c r="G6133" i="2"/>
  <c r="F6133" i="2"/>
  <c r="E6133" i="2"/>
  <c r="D6133" i="2"/>
  <c r="I6132" i="2"/>
  <c r="H6132" i="2"/>
  <c r="G6132" i="2"/>
  <c r="F6132" i="2"/>
  <c r="E6132" i="2"/>
  <c r="D6132" i="2"/>
  <c r="I6131" i="2"/>
  <c r="H6131" i="2"/>
  <c r="G6131" i="2"/>
  <c r="F6131" i="2"/>
  <c r="E6131" i="2"/>
  <c r="D6131" i="2"/>
  <c r="I6130" i="2"/>
  <c r="H6130" i="2"/>
  <c r="G6130" i="2"/>
  <c r="F6130" i="2"/>
  <c r="E6130" i="2"/>
  <c r="D6130" i="2"/>
  <c r="I6129" i="2"/>
  <c r="H6129" i="2"/>
  <c r="G6129" i="2"/>
  <c r="F6129" i="2"/>
  <c r="E6129" i="2"/>
  <c r="D6129" i="2"/>
  <c r="I6128" i="2"/>
  <c r="H6128" i="2"/>
  <c r="G6128" i="2"/>
  <c r="F6128" i="2"/>
  <c r="E6128" i="2"/>
  <c r="D6128" i="2"/>
  <c r="I6127" i="2"/>
  <c r="H6127" i="2"/>
  <c r="G6127" i="2"/>
  <c r="F6127" i="2"/>
  <c r="E6127" i="2"/>
  <c r="D6127" i="2"/>
  <c r="I6126" i="2"/>
  <c r="H6126" i="2"/>
  <c r="G6126" i="2"/>
  <c r="F6126" i="2"/>
  <c r="E6126" i="2"/>
  <c r="D6126" i="2"/>
  <c r="I6125" i="2"/>
  <c r="H6125" i="2"/>
  <c r="G6125" i="2"/>
  <c r="F6125" i="2"/>
  <c r="E6125" i="2"/>
  <c r="D6125" i="2"/>
  <c r="I6124" i="2"/>
  <c r="H6124" i="2"/>
  <c r="G6124" i="2"/>
  <c r="F6124" i="2"/>
  <c r="E6124" i="2"/>
  <c r="D6124" i="2"/>
  <c r="I6123" i="2"/>
  <c r="H6123" i="2"/>
  <c r="G6123" i="2"/>
  <c r="F6123" i="2"/>
  <c r="E6123" i="2"/>
  <c r="D6123" i="2"/>
  <c r="I6122" i="2"/>
  <c r="H6122" i="2"/>
  <c r="G6122" i="2"/>
  <c r="F6122" i="2"/>
  <c r="E6122" i="2"/>
  <c r="D6122" i="2"/>
  <c r="I6121" i="2"/>
  <c r="H6121" i="2"/>
  <c r="G6121" i="2"/>
  <c r="F6121" i="2"/>
  <c r="E6121" i="2"/>
  <c r="D6121" i="2"/>
  <c r="I6120" i="2"/>
  <c r="H6120" i="2"/>
  <c r="G6120" i="2"/>
  <c r="F6120" i="2"/>
  <c r="E6120" i="2"/>
  <c r="D6120" i="2"/>
  <c r="I6119" i="2"/>
  <c r="H6119" i="2"/>
  <c r="G6119" i="2"/>
  <c r="F6119" i="2"/>
  <c r="E6119" i="2"/>
  <c r="D6119" i="2"/>
  <c r="I6118" i="2"/>
  <c r="H6118" i="2"/>
  <c r="G6118" i="2"/>
  <c r="F6118" i="2"/>
  <c r="E6118" i="2"/>
  <c r="D6118" i="2"/>
  <c r="I6117" i="2"/>
  <c r="H6117" i="2"/>
  <c r="G6117" i="2"/>
  <c r="F6117" i="2"/>
  <c r="E6117" i="2"/>
  <c r="D6117" i="2"/>
  <c r="I6116" i="2"/>
  <c r="H6116" i="2"/>
  <c r="G6116" i="2"/>
  <c r="F6116" i="2"/>
  <c r="E6116" i="2"/>
  <c r="D6116" i="2"/>
  <c r="I6115" i="2"/>
  <c r="H6115" i="2"/>
  <c r="G6115" i="2"/>
  <c r="F6115" i="2"/>
  <c r="E6115" i="2"/>
  <c r="D6115" i="2"/>
  <c r="I6114" i="2"/>
  <c r="H6114" i="2"/>
  <c r="G6114" i="2"/>
  <c r="F6114" i="2"/>
  <c r="E6114" i="2"/>
  <c r="D6114" i="2"/>
  <c r="I6113" i="2"/>
  <c r="H6113" i="2"/>
  <c r="G6113" i="2"/>
  <c r="F6113" i="2"/>
  <c r="E6113" i="2"/>
  <c r="D6113" i="2"/>
  <c r="I6112" i="2"/>
  <c r="H6112" i="2"/>
  <c r="G6112" i="2"/>
  <c r="F6112" i="2"/>
  <c r="E6112" i="2"/>
  <c r="D6112" i="2"/>
  <c r="I6111" i="2"/>
  <c r="H6111" i="2"/>
  <c r="G6111" i="2"/>
  <c r="F6111" i="2"/>
  <c r="E6111" i="2"/>
  <c r="D6111" i="2"/>
  <c r="I6110" i="2"/>
  <c r="H6110" i="2"/>
  <c r="G6110" i="2"/>
  <c r="F6110" i="2"/>
  <c r="E6110" i="2"/>
  <c r="D6110" i="2"/>
  <c r="I6109" i="2"/>
  <c r="H6109" i="2"/>
  <c r="G6109" i="2"/>
  <c r="F6109" i="2"/>
  <c r="E6109" i="2"/>
  <c r="D6109" i="2"/>
  <c r="I6108" i="2"/>
  <c r="H6108" i="2"/>
  <c r="G6108" i="2"/>
  <c r="F6108" i="2"/>
  <c r="E6108" i="2"/>
  <c r="D6108" i="2"/>
  <c r="I6107" i="2"/>
  <c r="H6107" i="2"/>
  <c r="G6107" i="2"/>
  <c r="F6107" i="2"/>
  <c r="E6107" i="2"/>
  <c r="D6107" i="2"/>
  <c r="I6106" i="2"/>
  <c r="H6106" i="2"/>
  <c r="G6106" i="2"/>
  <c r="F6106" i="2"/>
  <c r="E6106" i="2"/>
  <c r="D6106" i="2"/>
  <c r="I6105" i="2"/>
  <c r="H6105" i="2"/>
  <c r="G6105" i="2"/>
  <c r="F6105" i="2"/>
  <c r="E6105" i="2"/>
  <c r="D6105" i="2"/>
  <c r="I6104" i="2"/>
  <c r="H6104" i="2"/>
  <c r="G6104" i="2"/>
  <c r="F6104" i="2"/>
  <c r="E6104" i="2"/>
  <c r="D6104" i="2"/>
  <c r="I6103" i="2"/>
  <c r="H6103" i="2"/>
  <c r="G6103" i="2"/>
  <c r="F6103" i="2"/>
  <c r="E6103" i="2"/>
  <c r="D6103" i="2"/>
  <c r="I6102" i="2"/>
  <c r="H6102" i="2"/>
  <c r="G6102" i="2"/>
  <c r="F6102" i="2"/>
  <c r="E6102" i="2"/>
  <c r="D6102" i="2"/>
  <c r="I6101" i="2"/>
  <c r="H6101" i="2"/>
  <c r="G6101" i="2"/>
  <c r="F6101" i="2"/>
  <c r="E6101" i="2"/>
  <c r="D6101" i="2"/>
  <c r="I6100" i="2"/>
  <c r="H6100" i="2"/>
  <c r="G6100" i="2"/>
  <c r="F6100" i="2"/>
  <c r="E6100" i="2"/>
  <c r="D6100" i="2"/>
  <c r="I6099" i="2"/>
  <c r="H6099" i="2"/>
  <c r="G6099" i="2"/>
  <c r="F6099" i="2"/>
  <c r="E6099" i="2"/>
  <c r="D6099" i="2"/>
  <c r="I6098" i="2"/>
  <c r="H6098" i="2"/>
  <c r="G6098" i="2"/>
  <c r="F6098" i="2"/>
  <c r="E6098" i="2"/>
  <c r="D6098" i="2"/>
  <c r="I6097" i="2"/>
  <c r="H6097" i="2"/>
  <c r="G6097" i="2"/>
  <c r="F6097" i="2"/>
  <c r="E6097" i="2"/>
  <c r="D6097" i="2"/>
  <c r="I6096" i="2"/>
  <c r="H6096" i="2"/>
  <c r="G6096" i="2"/>
  <c r="F6096" i="2"/>
  <c r="E6096" i="2"/>
  <c r="D6096" i="2"/>
  <c r="I6095" i="2"/>
  <c r="H6095" i="2"/>
  <c r="G6095" i="2"/>
  <c r="F6095" i="2"/>
  <c r="E6095" i="2"/>
  <c r="D6095" i="2"/>
  <c r="I6094" i="2"/>
  <c r="H6094" i="2"/>
  <c r="G6094" i="2"/>
  <c r="F6094" i="2"/>
  <c r="E6094" i="2"/>
  <c r="D6094" i="2"/>
  <c r="I6093" i="2"/>
  <c r="H6093" i="2"/>
  <c r="G6093" i="2"/>
  <c r="F6093" i="2"/>
  <c r="E6093" i="2"/>
  <c r="D6093" i="2"/>
  <c r="I6092" i="2"/>
  <c r="H6092" i="2"/>
  <c r="G6092" i="2"/>
  <c r="F6092" i="2"/>
  <c r="E6092" i="2"/>
  <c r="D6092" i="2"/>
  <c r="I6091" i="2"/>
  <c r="H6091" i="2"/>
  <c r="G6091" i="2"/>
  <c r="F6091" i="2"/>
  <c r="E6091" i="2"/>
  <c r="D6091" i="2"/>
  <c r="I6090" i="2"/>
  <c r="H6090" i="2"/>
  <c r="G6090" i="2"/>
  <c r="F6090" i="2"/>
  <c r="E6090" i="2"/>
  <c r="D6090" i="2"/>
  <c r="I6089" i="2"/>
  <c r="H6089" i="2"/>
  <c r="G6089" i="2"/>
  <c r="F6089" i="2"/>
  <c r="E6089" i="2"/>
  <c r="D6089" i="2"/>
  <c r="I6088" i="2"/>
  <c r="H6088" i="2"/>
  <c r="G6088" i="2"/>
  <c r="F6088" i="2"/>
  <c r="E6088" i="2"/>
  <c r="D6088" i="2"/>
  <c r="I6087" i="2"/>
  <c r="H6087" i="2"/>
  <c r="G6087" i="2"/>
  <c r="F6087" i="2"/>
  <c r="E6087" i="2"/>
  <c r="D6087" i="2"/>
  <c r="I6086" i="2"/>
  <c r="H6086" i="2"/>
  <c r="G6086" i="2"/>
  <c r="F6086" i="2"/>
  <c r="E6086" i="2"/>
  <c r="D6086" i="2"/>
  <c r="I6085" i="2"/>
  <c r="H6085" i="2"/>
  <c r="G6085" i="2"/>
  <c r="F6085" i="2"/>
  <c r="E6085" i="2"/>
  <c r="D6085" i="2"/>
  <c r="I6084" i="2"/>
  <c r="H6084" i="2"/>
  <c r="G6084" i="2"/>
  <c r="F6084" i="2"/>
  <c r="E6084" i="2"/>
  <c r="D6084" i="2"/>
  <c r="I6083" i="2"/>
  <c r="H6083" i="2"/>
  <c r="G6083" i="2"/>
  <c r="F6083" i="2"/>
  <c r="E6083" i="2"/>
  <c r="D6083" i="2"/>
  <c r="I6082" i="2"/>
  <c r="H6082" i="2"/>
  <c r="G6082" i="2"/>
  <c r="F6082" i="2"/>
  <c r="E6082" i="2"/>
  <c r="D6082" i="2"/>
  <c r="I6081" i="2"/>
  <c r="H6081" i="2"/>
  <c r="G6081" i="2"/>
  <c r="F6081" i="2"/>
  <c r="E6081" i="2"/>
  <c r="D6081" i="2"/>
  <c r="I6080" i="2"/>
  <c r="H6080" i="2"/>
  <c r="G6080" i="2"/>
  <c r="F6080" i="2"/>
  <c r="E6080" i="2"/>
  <c r="D6080" i="2"/>
  <c r="I6079" i="2"/>
  <c r="H6079" i="2"/>
  <c r="G6079" i="2"/>
  <c r="F6079" i="2"/>
  <c r="E6079" i="2"/>
  <c r="D6079" i="2"/>
  <c r="I6078" i="2"/>
  <c r="H6078" i="2"/>
  <c r="G6078" i="2"/>
  <c r="F6078" i="2"/>
  <c r="E6078" i="2"/>
  <c r="D6078" i="2"/>
  <c r="I6077" i="2"/>
  <c r="H6077" i="2"/>
  <c r="G6077" i="2"/>
  <c r="F6077" i="2"/>
  <c r="E6077" i="2"/>
  <c r="D6077" i="2"/>
  <c r="I6076" i="2"/>
  <c r="H6076" i="2"/>
  <c r="G6076" i="2"/>
  <c r="F6076" i="2"/>
  <c r="E6076" i="2"/>
  <c r="D6076" i="2"/>
  <c r="I6075" i="2"/>
  <c r="H6075" i="2"/>
  <c r="G6075" i="2"/>
  <c r="F6075" i="2"/>
  <c r="E6075" i="2"/>
  <c r="D6075" i="2"/>
  <c r="I6074" i="2"/>
  <c r="H6074" i="2"/>
  <c r="G6074" i="2"/>
  <c r="F6074" i="2"/>
  <c r="E6074" i="2"/>
  <c r="D6074" i="2"/>
  <c r="I6073" i="2"/>
  <c r="H6073" i="2"/>
  <c r="G6073" i="2"/>
  <c r="F6073" i="2"/>
  <c r="E6073" i="2"/>
  <c r="D6073" i="2"/>
  <c r="I6072" i="2"/>
  <c r="H6072" i="2"/>
  <c r="G6072" i="2"/>
  <c r="F6072" i="2"/>
  <c r="E6072" i="2"/>
  <c r="D6072" i="2"/>
  <c r="I6071" i="2"/>
  <c r="H6071" i="2"/>
  <c r="G6071" i="2"/>
  <c r="F6071" i="2"/>
  <c r="E6071" i="2"/>
  <c r="D6071" i="2"/>
  <c r="I6070" i="2"/>
  <c r="H6070" i="2"/>
  <c r="G6070" i="2"/>
  <c r="F6070" i="2"/>
  <c r="E6070" i="2"/>
  <c r="D6070" i="2"/>
  <c r="I6069" i="2"/>
  <c r="H6069" i="2"/>
  <c r="G6069" i="2"/>
  <c r="F6069" i="2"/>
  <c r="E6069" i="2"/>
  <c r="D6069" i="2"/>
  <c r="I6068" i="2"/>
  <c r="H6068" i="2"/>
  <c r="G6068" i="2"/>
  <c r="F6068" i="2"/>
  <c r="E6068" i="2"/>
  <c r="D6068" i="2"/>
  <c r="I6067" i="2"/>
  <c r="H6067" i="2"/>
  <c r="G6067" i="2"/>
  <c r="F6067" i="2"/>
  <c r="E6067" i="2"/>
  <c r="D6067" i="2"/>
  <c r="I6066" i="2"/>
  <c r="H6066" i="2"/>
  <c r="G6066" i="2"/>
  <c r="F6066" i="2"/>
  <c r="E6066" i="2"/>
  <c r="D6066" i="2"/>
  <c r="I6065" i="2"/>
  <c r="H6065" i="2"/>
  <c r="G6065" i="2"/>
  <c r="F6065" i="2"/>
  <c r="E6065" i="2"/>
  <c r="D6065" i="2"/>
  <c r="I6064" i="2"/>
  <c r="H6064" i="2"/>
  <c r="G6064" i="2"/>
  <c r="F6064" i="2"/>
  <c r="E6064" i="2"/>
  <c r="D6064" i="2"/>
  <c r="I6063" i="2"/>
  <c r="H6063" i="2"/>
  <c r="G6063" i="2"/>
  <c r="F6063" i="2"/>
  <c r="E6063" i="2"/>
  <c r="D6063" i="2"/>
  <c r="I6062" i="2"/>
  <c r="H6062" i="2"/>
  <c r="G6062" i="2"/>
  <c r="F6062" i="2"/>
  <c r="E6062" i="2"/>
  <c r="D6062" i="2"/>
  <c r="I6061" i="2"/>
  <c r="H6061" i="2"/>
  <c r="G6061" i="2"/>
  <c r="F6061" i="2"/>
  <c r="E6061" i="2"/>
  <c r="D6061" i="2"/>
  <c r="I6060" i="2"/>
  <c r="H6060" i="2"/>
  <c r="G6060" i="2"/>
  <c r="F6060" i="2"/>
  <c r="E6060" i="2"/>
  <c r="D6060" i="2"/>
  <c r="I6059" i="2"/>
  <c r="H6059" i="2"/>
  <c r="G6059" i="2"/>
  <c r="F6059" i="2"/>
  <c r="E6059" i="2"/>
  <c r="D6059" i="2"/>
  <c r="I6058" i="2"/>
  <c r="H6058" i="2"/>
  <c r="G6058" i="2"/>
  <c r="F6058" i="2"/>
  <c r="E6058" i="2"/>
  <c r="D6058" i="2"/>
  <c r="I6057" i="2"/>
  <c r="H6057" i="2"/>
  <c r="G6057" i="2"/>
  <c r="F6057" i="2"/>
  <c r="E6057" i="2"/>
  <c r="D6057" i="2"/>
  <c r="I6056" i="2"/>
  <c r="H6056" i="2"/>
  <c r="G6056" i="2"/>
  <c r="F6056" i="2"/>
  <c r="E6056" i="2"/>
  <c r="D6056" i="2"/>
  <c r="I6055" i="2"/>
  <c r="H6055" i="2"/>
  <c r="G6055" i="2"/>
  <c r="F6055" i="2"/>
  <c r="E6055" i="2"/>
  <c r="D6055" i="2"/>
  <c r="I6054" i="2"/>
  <c r="H6054" i="2"/>
  <c r="G6054" i="2"/>
  <c r="F6054" i="2"/>
  <c r="E6054" i="2"/>
  <c r="D6054" i="2"/>
  <c r="I6053" i="2"/>
  <c r="H6053" i="2"/>
  <c r="G6053" i="2"/>
  <c r="F6053" i="2"/>
  <c r="E6053" i="2"/>
  <c r="D6053" i="2"/>
  <c r="I6052" i="2"/>
  <c r="H6052" i="2"/>
  <c r="G6052" i="2"/>
  <c r="F6052" i="2"/>
  <c r="E6052" i="2"/>
  <c r="D6052" i="2"/>
  <c r="I6051" i="2"/>
  <c r="H6051" i="2"/>
  <c r="G6051" i="2"/>
  <c r="F6051" i="2"/>
  <c r="E6051" i="2"/>
  <c r="D6051" i="2"/>
  <c r="I6050" i="2"/>
  <c r="H6050" i="2"/>
  <c r="G6050" i="2"/>
  <c r="F6050" i="2"/>
  <c r="E6050" i="2"/>
  <c r="D6050" i="2"/>
  <c r="I6049" i="2"/>
  <c r="H6049" i="2"/>
  <c r="G6049" i="2"/>
  <c r="F6049" i="2"/>
  <c r="E6049" i="2"/>
  <c r="D6049" i="2"/>
  <c r="I6048" i="2"/>
  <c r="H6048" i="2"/>
  <c r="G6048" i="2"/>
  <c r="F6048" i="2"/>
  <c r="E6048" i="2"/>
  <c r="D6048" i="2"/>
  <c r="I6047" i="2"/>
  <c r="H6047" i="2"/>
  <c r="G6047" i="2"/>
  <c r="F6047" i="2"/>
  <c r="E6047" i="2"/>
  <c r="D6047" i="2"/>
  <c r="I6046" i="2"/>
  <c r="H6046" i="2"/>
  <c r="G6046" i="2"/>
  <c r="F6046" i="2"/>
  <c r="E6046" i="2"/>
  <c r="D6046" i="2"/>
  <c r="I6045" i="2"/>
  <c r="H6045" i="2"/>
  <c r="G6045" i="2"/>
  <c r="F6045" i="2"/>
  <c r="E6045" i="2"/>
  <c r="D6045" i="2"/>
  <c r="I6044" i="2"/>
  <c r="H6044" i="2"/>
  <c r="G6044" i="2"/>
  <c r="F6044" i="2"/>
  <c r="E6044" i="2"/>
  <c r="D6044" i="2"/>
  <c r="I6043" i="2"/>
  <c r="H6043" i="2"/>
  <c r="G6043" i="2"/>
  <c r="F6043" i="2"/>
  <c r="E6043" i="2"/>
  <c r="D6043" i="2"/>
  <c r="I6042" i="2"/>
  <c r="H6042" i="2"/>
  <c r="G6042" i="2"/>
  <c r="F6042" i="2"/>
  <c r="E6042" i="2"/>
  <c r="D6042" i="2"/>
  <c r="I6041" i="2"/>
  <c r="H6041" i="2"/>
  <c r="G6041" i="2"/>
  <c r="F6041" i="2"/>
  <c r="E6041" i="2"/>
  <c r="D6041" i="2"/>
  <c r="I6040" i="2"/>
  <c r="H6040" i="2"/>
  <c r="G6040" i="2"/>
  <c r="F6040" i="2"/>
  <c r="E6040" i="2"/>
  <c r="D6040" i="2"/>
  <c r="I6039" i="2"/>
  <c r="H6039" i="2"/>
  <c r="G6039" i="2"/>
  <c r="F6039" i="2"/>
  <c r="E6039" i="2"/>
  <c r="D6039" i="2"/>
  <c r="I6038" i="2"/>
  <c r="H6038" i="2"/>
  <c r="G6038" i="2"/>
  <c r="F6038" i="2"/>
  <c r="E6038" i="2"/>
  <c r="D6038" i="2"/>
  <c r="I6037" i="2"/>
  <c r="H6037" i="2"/>
  <c r="G6037" i="2"/>
  <c r="F6037" i="2"/>
  <c r="E6037" i="2"/>
  <c r="D6037" i="2"/>
  <c r="I6036" i="2"/>
  <c r="H6036" i="2"/>
  <c r="G6036" i="2"/>
  <c r="F6036" i="2"/>
  <c r="E6036" i="2"/>
  <c r="D6036" i="2"/>
  <c r="I6035" i="2"/>
  <c r="H6035" i="2"/>
  <c r="G6035" i="2"/>
  <c r="F6035" i="2"/>
  <c r="E6035" i="2"/>
  <c r="D6035" i="2"/>
  <c r="I6034" i="2"/>
  <c r="H6034" i="2"/>
  <c r="G6034" i="2"/>
  <c r="F6034" i="2"/>
  <c r="E6034" i="2"/>
  <c r="D6034" i="2"/>
  <c r="I6033" i="2"/>
  <c r="H6033" i="2"/>
  <c r="G6033" i="2"/>
  <c r="F6033" i="2"/>
  <c r="E6033" i="2"/>
  <c r="D6033" i="2"/>
  <c r="I6032" i="2"/>
  <c r="H6032" i="2"/>
  <c r="G6032" i="2"/>
  <c r="F6032" i="2"/>
  <c r="E6032" i="2"/>
  <c r="D6032" i="2"/>
  <c r="I6031" i="2"/>
  <c r="H6031" i="2"/>
  <c r="G6031" i="2"/>
  <c r="F6031" i="2"/>
  <c r="E6031" i="2"/>
  <c r="D6031" i="2"/>
  <c r="I6030" i="2"/>
  <c r="H6030" i="2"/>
  <c r="G6030" i="2"/>
  <c r="F6030" i="2"/>
  <c r="E6030" i="2"/>
  <c r="D6030" i="2"/>
  <c r="I6029" i="2"/>
  <c r="H6029" i="2"/>
  <c r="G6029" i="2"/>
  <c r="F6029" i="2"/>
  <c r="E6029" i="2"/>
  <c r="D6029" i="2"/>
  <c r="I6028" i="2"/>
  <c r="H6028" i="2"/>
  <c r="G6028" i="2"/>
  <c r="F6028" i="2"/>
  <c r="E6028" i="2"/>
  <c r="D6028" i="2"/>
  <c r="I6027" i="2"/>
  <c r="H6027" i="2"/>
  <c r="G6027" i="2"/>
  <c r="F6027" i="2"/>
  <c r="E6027" i="2"/>
  <c r="D6027" i="2"/>
  <c r="I6026" i="2"/>
  <c r="H6026" i="2"/>
  <c r="G6026" i="2"/>
  <c r="F6026" i="2"/>
  <c r="E6026" i="2"/>
  <c r="D6026" i="2"/>
  <c r="I6025" i="2"/>
  <c r="H6025" i="2"/>
  <c r="G6025" i="2"/>
  <c r="F6025" i="2"/>
  <c r="E6025" i="2"/>
  <c r="D6025" i="2"/>
  <c r="I6024" i="2"/>
  <c r="H6024" i="2"/>
  <c r="G6024" i="2"/>
  <c r="F6024" i="2"/>
  <c r="E6024" i="2"/>
  <c r="D6024" i="2"/>
  <c r="I6023" i="2"/>
  <c r="H6023" i="2"/>
  <c r="G6023" i="2"/>
  <c r="F6023" i="2"/>
  <c r="E6023" i="2"/>
  <c r="D6023" i="2"/>
  <c r="I6022" i="2"/>
  <c r="H6022" i="2"/>
  <c r="G6022" i="2"/>
  <c r="F6022" i="2"/>
  <c r="E6022" i="2"/>
  <c r="D6022" i="2"/>
  <c r="I6021" i="2"/>
  <c r="H6021" i="2"/>
  <c r="G6021" i="2"/>
  <c r="F6021" i="2"/>
  <c r="E6021" i="2"/>
  <c r="D6021" i="2"/>
  <c r="I6020" i="2"/>
  <c r="H6020" i="2"/>
  <c r="G6020" i="2"/>
  <c r="F6020" i="2"/>
  <c r="E6020" i="2"/>
  <c r="D6020" i="2"/>
  <c r="I6019" i="2"/>
  <c r="H6019" i="2"/>
  <c r="G6019" i="2"/>
  <c r="F6019" i="2"/>
  <c r="E6019" i="2"/>
  <c r="D6019" i="2"/>
  <c r="I6018" i="2"/>
  <c r="H6018" i="2"/>
  <c r="G6018" i="2"/>
  <c r="F6018" i="2"/>
  <c r="E6018" i="2"/>
  <c r="D6018" i="2"/>
  <c r="I6017" i="2"/>
  <c r="H6017" i="2"/>
  <c r="G6017" i="2"/>
  <c r="F6017" i="2"/>
  <c r="E6017" i="2"/>
  <c r="D6017" i="2"/>
  <c r="I6016" i="2"/>
  <c r="H6016" i="2"/>
  <c r="G6016" i="2"/>
  <c r="F6016" i="2"/>
  <c r="E6016" i="2"/>
  <c r="D6016" i="2"/>
  <c r="I6015" i="2"/>
  <c r="H6015" i="2"/>
  <c r="G6015" i="2"/>
  <c r="F6015" i="2"/>
  <c r="E6015" i="2"/>
  <c r="D6015" i="2"/>
  <c r="I6014" i="2"/>
  <c r="H6014" i="2"/>
  <c r="G6014" i="2"/>
  <c r="F6014" i="2"/>
  <c r="E6014" i="2"/>
  <c r="D6014" i="2"/>
  <c r="I6013" i="2"/>
  <c r="H6013" i="2"/>
  <c r="G6013" i="2"/>
  <c r="F6013" i="2"/>
  <c r="E6013" i="2"/>
  <c r="D6013" i="2"/>
  <c r="I6012" i="2"/>
  <c r="H6012" i="2"/>
  <c r="G6012" i="2"/>
  <c r="F6012" i="2"/>
  <c r="E6012" i="2"/>
  <c r="D6012" i="2"/>
  <c r="I6011" i="2"/>
  <c r="H6011" i="2"/>
  <c r="G6011" i="2"/>
  <c r="F6011" i="2"/>
  <c r="E6011" i="2"/>
  <c r="D6011" i="2"/>
  <c r="I6010" i="2"/>
  <c r="H6010" i="2"/>
  <c r="G6010" i="2"/>
  <c r="F6010" i="2"/>
  <c r="E6010" i="2"/>
  <c r="D6010" i="2"/>
  <c r="I6009" i="2"/>
  <c r="H6009" i="2"/>
  <c r="G6009" i="2"/>
  <c r="F6009" i="2"/>
  <c r="E6009" i="2"/>
  <c r="D6009" i="2"/>
  <c r="I6008" i="2"/>
  <c r="H6008" i="2"/>
  <c r="G6008" i="2"/>
  <c r="F6008" i="2"/>
  <c r="E6008" i="2"/>
  <c r="D6008" i="2"/>
  <c r="I6007" i="2"/>
  <c r="H6007" i="2"/>
  <c r="G6007" i="2"/>
  <c r="F6007" i="2"/>
  <c r="E6007" i="2"/>
  <c r="D6007" i="2"/>
  <c r="I6006" i="2"/>
  <c r="H6006" i="2"/>
  <c r="G6006" i="2"/>
  <c r="F6006" i="2"/>
  <c r="E6006" i="2"/>
  <c r="D6006" i="2"/>
  <c r="I6005" i="2"/>
  <c r="H6005" i="2"/>
  <c r="G6005" i="2"/>
  <c r="F6005" i="2"/>
  <c r="E6005" i="2"/>
  <c r="D6005" i="2"/>
  <c r="I6004" i="2"/>
  <c r="H6004" i="2"/>
  <c r="G6004" i="2"/>
  <c r="F6004" i="2"/>
  <c r="E6004" i="2"/>
  <c r="D6004" i="2"/>
  <c r="I6003" i="2"/>
  <c r="H6003" i="2"/>
  <c r="G6003" i="2"/>
  <c r="F6003" i="2"/>
  <c r="E6003" i="2"/>
  <c r="D6003" i="2"/>
  <c r="I6002" i="2"/>
  <c r="H6002" i="2"/>
  <c r="G6002" i="2"/>
  <c r="F6002" i="2"/>
  <c r="E6002" i="2"/>
  <c r="D6002" i="2"/>
  <c r="I6001" i="2"/>
  <c r="H6001" i="2"/>
  <c r="G6001" i="2"/>
  <c r="F6001" i="2"/>
  <c r="E6001" i="2"/>
  <c r="D6001" i="2"/>
  <c r="I6000" i="2"/>
  <c r="H6000" i="2"/>
  <c r="G6000" i="2"/>
  <c r="F6000" i="2"/>
  <c r="E6000" i="2"/>
  <c r="D6000" i="2"/>
  <c r="I5999" i="2"/>
  <c r="H5999" i="2"/>
  <c r="G5999" i="2"/>
  <c r="F5999" i="2"/>
  <c r="E5999" i="2"/>
  <c r="D5999" i="2"/>
  <c r="I5998" i="2"/>
  <c r="H5998" i="2"/>
  <c r="G5998" i="2"/>
  <c r="F5998" i="2"/>
  <c r="E5998" i="2"/>
  <c r="D5998" i="2"/>
  <c r="I5997" i="2"/>
  <c r="H5997" i="2"/>
  <c r="G5997" i="2"/>
  <c r="F5997" i="2"/>
  <c r="E5997" i="2"/>
  <c r="D5997" i="2"/>
  <c r="I5996" i="2"/>
  <c r="H5996" i="2"/>
  <c r="G5996" i="2"/>
  <c r="F5996" i="2"/>
  <c r="E5996" i="2"/>
  <c r="D5996" i="2"/>
  <c r="I5995" i="2"/>
  <c r="H5995" i="2"/>
  <c r="G5995" i="2"/>
  <c r="F5995" i="2"/>
  <c r="E5995" i="2"/>
  <c r="D5995" i="2"/>
  <c r="I5994" i="2"/>
  <c r="H5994" i="2"/>
  <c r="G5994" i="2"/>
  <c r="F5994" i="2"/>
  <c r="E5994" i="2"/>
  <c r="D5994" i="2"/>
  <c r="I5993" i="2"/>
  <c r="H5993" i="2"/>
  <c r="G5993" i="2"/>
  <c r="F5993" i="2"/>
  <c r="E5993" i="2"/>
  <c r="D5993" i="2"/>
  <c r="I5992" i="2"/>
  <c r="H5992" i="2"/>
  <c r="G5992" i="2"/>
  <c r="F5992" i="2"/>
  <c r="E5992" i="2"/>
  <c r="D5992" i="2"/>
  <c r="I5991" i="2"/>
  <c r="H5991" i="2"/>
  <c r="G5991" i="2"/>
  <c r="F5991" i="2"/>
  <c r="E5991" i="2"/>
  <c r="D5991" i="2"/>
  <c r="I5990" i="2"/>
  <c r="H5990" i="2"/>
  <c r="G5990" i="2"/>
  <c r="F5990" i="2"/>
  <c r="E5990" i="2"/>
  <c r="D5990" i="2"/>
  <c r="I5989" i="2"/>
  <c r="H5989" i="2"/>
  <c r="G5989" i="2"/>
  <c r="F5989" i="2"/>
  <c r="E5989" i="2"/>
  <c r="D5989" i="2"/>
  <c r="I5988" i="2"/>
  <c r="H5988" i="2"/>
  <c r="G5988" i="2"/>
  <c r="F5988" i="2"/>
  <c r="E5988" i="2"/>
  <c r="D5988" i="2"/>
  <c r="I5987" i="2"/>
  <c r="H5987" i="2"/>
  <c r="G5987" i="2"/>
  <c r="F5987" i="2"/>
  <c r="E5987" i="2"/>
  <c r="D5987" i="2"/>
  <c r="I5986" i="2"/>
  <c r="H5986" i="2"/>
  <c r="G5986" i="2"/>
  <c r="F5986" i="2"/>
  <c r="E5986" i="2"/>
  <c r="D5986" i="2"/>
  <c r="I5985" i="2"/>
  <c r="H5985" i="2"/>
  <c r="G5985" i="2"/>
  <c r="F5985" i="2"/>
  <c r="E5985" i="2"/>
  <c r="D5985" i="2"/>
  <c r="I5984" i="2"/>
  <c r="H5984" i="2"/>
  <c r="G5984" i="2"/>
  <c r="F5984" i="2"/>
  <c r="E5984" i="2"/>
  <c r="D5984" i="2"/>
  <c r="I5983" i="2"/>
  <c r="H5983" i="2"/>
  <c r="G5983" i="2"/>
  <c r="F5983" i="2"/>
  <c r="E5983" i="2"/>
  <c r="D5983" i="2"/>
  <c r="I5982" i="2"/>
  <c r="H5982" i="2"/>
  <c r="G5982" i="2"/>
  <c r="F5982" i="2"/>
  <c r="E5982" i="2"/>
  <c r="D5982" i="2"/>
  <c r="I5981" i="2"/>
  <c r="H5981" i="2"/>
  <c r="G5981" i="2"/>
  <c r="F5981" i="2"/>
  <c r="E5981" i="2"/>
  <c r="D5981" i="2"/>
  <c r="I5980" i="2"/>
  <c r="H5980" i="2"/>
  <c r="G5980" i="2"/>
  <c r="F5980" i="2"/>
  <c r="E5980" i="2"/>
  <c r="D5980" i="2"/>
  <c r="I5979" i="2"/>
  <c r="H5979" i="2"/>
  <c r="G5979" i="2"/>
  <c r="F5979" i="2"/>
  <c r="E5979" i="2"/>
  <c r="D5979" i="2"/>
  <c r="I5978" i="2"/>
  <c r="H5978" i="2"/>
  <c r="G5978" i="2"/>
  <c r="F5978" i="2"/>
  <c r="E5978" i="2"/>
  <c r="D5978" i="2"/>
  <c r="I5977" i="2"/>
  <c r="H5977" i="2"/>
  <c r="G5977" i="2"/>
  <c r="F5977" i="2"/>
  <c r="E5977" i="2"/>
  <c r="D5977" i="2"/>
  <c r="I5976" i="2"/>
  <c r="H5976" i="2"/>
  <c r="G5976" i="2"/>
  <c r="F5976" i="2"/>
  <c r="E5976" i="2"/>
  <c r="D5976" i="2"/>
  <c r="I5975" i="2"/>
  <c r="H5975" i="2"/>
  <c r="G5975" i="2"/>
  <c r="F5975" i="2"/>
  <c r="E5975" i="2"/>
  <c r="D5975" i="2"/>
  <c r="I5974" i="2"/>
  <c r="H5974" i="2"/>
  <c r="G5974" i="2"/>
  <c r="F5974" i="2"/>
  <c r="E5974" i="2"/>
  <c r="D5974" i="2"/>
  <c r="I5973" i="2"/>
  <c r="H5973" i="2"/>
  <c r="G5973" i="2"/>
  <c r="F5973" i="2"/>
  <c r="E5973" i="2"/>
  <c r="D5973" i="2"/>
  <c r="I5972" i="2"/>
  <c r="H5972" i="2"/>
  <c r="G5972" i="2"/>
  <c r="F5972" i="2"/>
  <c r="E5972" i="2"/>
  <c r="D5972" i="2"/>
  <c r="I5971" i="2"/>
  <c r="H5971" i="2"/>
  <c r="G5971" i="2"/>
  <c r="F5971" i="2"/>
  <c r="E5971" i="2"/>
  <c r="D5971" i="2"/>
  <c r="I5970" i="2"/>
  <c r="H5970" i="2"/>
  <c r="G5970" i="2"/>
  <c r="F5970" i="2"/>
  <c r="E5970" i="2"/>
  <c r="D5970" i="2"/>
  <c r="I5969" i="2"/>
  <c r="H5969" i="2"/>
  <c r="G5969" i="2"/>
  <c r="F5969" i="2"/>
  <c r="E5969" i="2"/>
  <c r="D5969" i="2"/>
  <c r="I5968" i="2"/>
  <c r="H5968" i="2"/>
  <c r="G5968" i="2"/>
  <c r="F5968" i="2"/>
  <c r="E5968" i="2"/>
  <c r="D5968" i="2"/>
  <c r="I5967" i="2"/>
  <c r="H5967" i="2"/>
  <c r="G5967" i="2"/>
  <c r="F5967" i="2"/>
  <c r="E5967" i="2"/>
  <c r="D5967" i="2"/>
  <c r="I5966" i="2"/>
  <c r="H5966" i="2"/>
  <c r="G5966" i="2"/>
  <c r="F5966" i="2"/>
  <c r="E5966" i="2"/>
  <c r="D5966" i="2"/>
  <c r="I5965" i="2"/>
  <c r="H5965" i="2"/>
  <c r="G5965" i="2"/>
  <c r="F5965" i="2"/>
  <c r="E5965" i="2"/>
  <c r="D5965" i="2"/>
  <c r="I5964" i="2"/>
  <c r="H5964" i="2"/>
  <c r="G5964" i="2"/>
  <c r="F5964" i="2"/>
  <c r="E5964" i="2"/>
  <c r="D5964" i="2"/>
  <c r="I5963" i="2"/>
  <c r="H5963" i="2"/>
  <c r="G5963" i="2"/>
  <c r="F5963" i="2"/>
  <c r="E5963" i="2"/>
  <c r="D5963" i="2"/>
  <c r="I5962" i="2"/>
  <c r="H5962" i="2"/>
  <c r="G5962" i="2"/>
  <c r="F5962" i="2"/>
  <c r="E5962" i="2"/>
  <c r="D5962" i="2"/>
  <c r="I5961" i="2"/>
  <c r="H5961" i="2"/>
  <c r="G5961" i="2"/>
  <c r="F5961" i="2"/>
  <c r="E5961" i="2"/>
  <c r="D5961" i="2"/>
  <c r="I5960" i="2"/>
  <c r="H5960" i="2"/>
  <c r="G5960" i="2"/>
  <c r="F5960" i="2"/>
  <c r="E5960" i="2"/>
  <c r="D5960" i="2"/>
  <c r="I5959" i="2"/>
  <c r="H5959" i="2"/>
  <c r="G5959" i="2"/>
  <c r="F5959" i="2"/>
  <c r="E5959" i="2"/>
  <c r="D5959" i="2"/>
  <c r="I5958" i="2"/>
  <c r="H5958" i="2"/>
  <c r="G5958" i="2"/>
  <c r="F5958" i="2"/>
  <c r="E5958" i="2"/>
  <c r="D5958" i="2"/>
  <c r="I5957" i="2"/>
  <c r="H5957" i="2"/>
  <c r="G5957" i="2"/>
  <c r="F5957" i="2"/>
  <c r="E5957" i="2"/>
  <c r="D5957" i="2"/>
  <c r="I5956" i="2"/>
  <c r="H5956" i="2"/>
  <c r="G5956" i="2"/>
  <c r="F5956" i="2"/>
  <c r="E5956" i="2"/>
  <c r="D5956" i="2"/>
  <c r="I5955" i="2"/>
  <c r="H5955" i="2"/>
  <c r="G5955" i="2"/>
  <c r="F5955" i="2"/>
  <c r="E5955" i="2"/>
  <c r="D5955" i="2"/>
  <c r="I5954" i="2"/>
  <c r="H5954" i="2"/>
  <c r="G5954" i="2"/>
  <c r="F5954" i="2"/>
  <c r="E5954" i="2"/>
  <c r="D5954" i="2"/>
  <c r="I5953" i="2"/>
  <c r="H5953" i="2"/>
  <c r="G5953" i="2"/>
  <c r="F5953" i="2"/>
  <c r="E5953" i="2"/>
  <c r="D5953" i="2"/>
  <c r="I5952" i="2"/>
  <c r="H5952" i="2"/>
  <c r="G5952" i="2"/>
  <c r="F5952" i="2"/>
  <c r="E5952" i="2"/>
  <c r="D5952" i="2"/>
  <c r="I5951" i="2"/>
  <c r="H5951" i="2"/>
  <c r="G5951" i="2"/>
  <c r="F5951" i="2"/>
  <c r="E5951" i="2"/>
  <c r="D5951" i="2"/>
  <c r="I5950" i="2"/>
  <c r="H5950" i="2"/>
  <c r="G5950" i="2"/>
  <c r="F5950" i="2"/>
  <c r="E5950" i="2"/>
  <c r="D5950" i="2"/>
  <c r="I5949" i="2"/>
  <c r="H5949" i="2"/>
  <c r="G5949" i="2"/>
  <c r="F5949" i="2"/>
  <c r="E5949" i="2"/>
  <c r="D5949" i="2"/>
  <c r="I5948" i="2"/>
  <c r="H5948" i="2"/>
  <c r="G5948" i="2"/>
  <c r="F5948" i="2"/>
  <c r="E5948" i="2"/>
  <c r="D5948" i="2"/>
  <c r="I5947" i="2"/>
  <c r="H5947" i="2"/>
  <c r="G5947" i="2"/>
  <c r="F5947" i="2"/>
  <c r="E5947" i="2"/>
  <c r="D5947" i="2"/>
  <c r="I5946" i="2"/>
  <c r="H5946" i="2"/>
  <c r="G5946" i="2"/>
  <c r="F5946" i="2"/>
  <c r="E5946" i="2"/>
  <c r="D5946" i="2"/>
  <c r="I5945" i="2"/>
  <c r="H5945" i="2"/>
  <c r="G5945" i="2"/>
  <c r="F5945" i="2"/>
  <c r="E5945" i="2"/>
  <c r="D5945" i="2"/>
  <c r="I5944" i="2"/>
  <c r="H5944" i="2"/>
  <c r="G5944" i="2"/>
  <c r="F5944" i="2"/>
  <c r="E5944" i="2"/>
  <c r="D5944" i="2"/>
  <c r="I5943" i="2"/>
  <c r="H5943" i="2"/>
  <c r="G5943" i="2"/>
  <c r="F5943" i="2"/>
  <c r="E5943" i="2"/>
  <c r="D5943" i="2"/>
  <c r="I5942" i="2"/>
  <c r="H5942" i="2"/>
  <c r="G5942" i="2"/>
  <c r="F5942" i="2"/>
  <c r="E5942" i="2"/>
  <c r="D5942" i="2"/>
  <c r="I5941" i="2"/>
  <c r="H5941" i="2"/>
  <c r="G5941" i="2"/>
  <c r="F5941" i="2"/>
  <c r="E5941" i="2"/>
  <c r="D5941" i="2"/>
  <c r="I5940" i="2"/>
  <c r="H5940" i="2"/>
  <c r="G5940" i="2"/>
  <c r="F5940" i="2"/>
  <c r="E5940" i="2"/>
  <c r="D5940" i="2"/>
  <c r="I5939" i="2"/>
  <c r="H5939" i="2"/>
  <c r="G5939" i="2"/>
  <c r="F5939" i="2"/>
  <c r="E5939" i="2"/>
  <c r="D5939" i="2"/>
  <c r="I5938" i="2"/>
  <c r="H5938" i="2"/>
  <c r="G5938" i="2"/>
  <c r="F5938" i="2"/>
  <c r="E5938" i="2"/>
  <c r="D5938" i="2"/>
  <c r="I5937" i="2"/>
  <c r="H5937" i="2"/>
  <c r="G5937" i="2"/>
  <c r="F5937" i="2"/>
  <c r="E5937" i="2"/>
  <c r="D5937" i="2"/>
  <c r="I5936" i="2"/>
  <c r="H5936" i="2"/>
  <c r="G5936" i="2"/>
  <c r="F5936" i="2"/>
  <c r="E5936" i="2"/>
  <c r="D5936" i="2"/>
  <c r="I5935" i="2"/>
  <c r="H5935" i="2"/>
  <c r="G5935" i="2"/>
  <c r="F5935" i="2"/>
  <c r="E5935" i="2"/>
  <c r="D5935" i="2"/>
  <c r="I5934" i="2"/>
  <c r="H5934" i="2"/>
  <c r="G5934" i="2"/>
  <c r="F5934" i="2"/>
  <c r="E5934" i="2"/>
  <c r="D5934" i="2"/>
  <c r="I5933" i="2"/>
  <c r="H5933" i="2"/>
  <c r="G5933" i="2"/>
  <c r="F5933" i="2"/>
  <c r="E5933" i="2"/>
  <c r="D5933" i="2"/>
  <c r="I5932" i="2"/>
  <c r="H5932" i="2"/>
  <c r="G5932" i="2"/>
  <c r="F5932" i="2"/>
  <c r="E5932" i="2"/>
  <c r="D5932" i="2"/>
  <c r="I5931" i="2"/>
  <c r="H5931" i="2"/>
  <c r="G5931" i="2"/>
  <c r="F5931" i="2"/>
  <c r="E5931" i="2"/>
  <c r="D5931" i="2"/>
  <c r="I5930" i="2"/>
  <c r="H5930" i="2"/>
  <c r="G5930" i="2"/>
  <c r="F5930" i="2"/>
  <c r="E5930" i="2"/>
  <c r="D5930" i="2"/>
  <c r="I5929" i="2"/>
  <c r="H5929" i="2"/>
  <c r="G5929" i="2"/>
  <c r="F5929" i="2"/>
  <c r="E5929" i="2"/>
  <c r="D5929" i="2"/>
  <c r="I5928" i="2"/>
  <c r="H5928" i="2"/>
  <c r="G5928" i="2"/>
  <c r="F5928" i="2"/>
  <c r="E5928" i="2"/>
  <c r="D5928" i="2"/>
  <c r="I5927" i="2"/>
  <c r="H5927" i="2"/>
  <c r="G5927" i="2"/>
  <c r="F5927" i="2"/>
  <c r="E5927" i="2"/>
  <c r="D5927" i="2"/>
  <c r="I5926" i="2"/>
  <c r="H5926" i="2"/>
  <c r="G5926" i="2"/>
  <c r="F5926" i="2"/>
  <c r="E5926" i="2"/>
  <c r="D5926" i="2"/>
  <c r="I5925" i="2"/>
  <c r="H5925" i="2"/>
  <c r="G5925" i="2"/>
  <c r="F5925" i="2"/>
  <c r="E5925" i="2"/>
  <c r="D5925" i="2"/>
  <c r="I5924" i="2"/>
  <c r="H5924" i="2"/>
  <c r="G5924" i="2"/>
  <c r="F5924" i="2"/>
  <c r="E5924" i="2"/>
  <c r="D5924" i="2"/>
  <c r="I5923" i="2"/>
  <c r="H5923" i="2"/>
  <c r="G5923" i="2"/>
  <c r="F5923" i="2"/>
  <c r="E5923" i="2"/>
  <c r="D5923" i="2"/>
  <c r="I5922" i="2"/>
  <c r="H5922" i="2"/>
  <c r="G5922" i="2"/>
  <c r="F5922" i="2"/>
  <c r="E5922" i="2"/>
  <c r="D5922" i="2"/>
  <c r="I5921" i="2"/>
  <c r="H5921" i="2"/>
  <c r="G5921" i="2"/>
  <c r="F5921" i="2"/>
  <c r="E5921" i="2"/>
  <c r="D5921" i="2"/>
  <c r="I5920" i="2"/>
  <c r="H5920" i="2"/>
  <c r="G5920" i="2"/>
  <c r="F5920" i="2"/>
  <c r="E5920" i="2"/>
  <c r="D5920" i="2"/>
  <c r="I5919" i="2"/>
  <c r="H5919" i="2"/>
  <c r="G5919" i="2"/>
  <c r="F5919" i="2"/>
  <c r="E5919" i="2"/>
  <c r="D5919" i="2"/>
  <c r="I5918" i="2"/>
  <c r="H5918" i="2"/>
  <c r="G5918" i="2"/>
  <c r="F5918" i="2"/>
  <c r="E5918" i="2"/>
  <c r="D5918" i="2"/>
  <c r="I5917" i="2"/>
  <c r="H5917" i="2"/>
  <c r="G5917" i="2"/>
  <c r="F5917" i="2"/>
  <c r="E5917" i="2"/>
  <c r="D5917" i="2"/>
  <c r="I5916" i="2"/>
  <c r="H5916" i="2"/>
  <c r="G5916" i="2"/>
  <c r="F5916" i="2"/>
  <c r="E5916" i="2"/>
  <c r="D5916" i="2"/>
  <c r="I5915" i="2"/>
  <c r="H5915" i="2"/>
  <c r="G5915" i="2"/>
  <c r="F5915" i="2"/>
  <c r="E5915" i="2"/>
  <c r="D5915" i="2"/>
  <c r="I5914" i="2"/>
  <c r="H5914" i="2"/>
  <c r="G5914" i="2"/>
  <c r="F5914" i="2"/>
  <c r="E5914" i="2"/>
  <c r="D5914" i="2"/>
  <c r="I5913" i="2"/>
  <c r="H5913" i="2"/>
  <c r="G5913" i="2"/>
  <c r="F5913" i="2"/>
  <c r="E5913" i="2"/>
  <c r="D5913" i="2"/>
  <c r="I5912" i="2"/>
  <c r="H5912" i="2"/>
  <c r="G5912" i="2"/>
  <c r="F5912" i="2"/>
  <c r="E5912" i="2"/>
  <c r="D5912" i="2"/>
  <c r="I5911" i="2"/>
  <c r="H5911" i="2"/>
  <c r="G5911" i="2"/>
  <c r="F5911" i="2"/>
  <c r="E5911" i="2"/>
  <c r="D5911" i="2"/>
  <c r="I5910" i="2"/>
  <c r="H5910" i="2"/>
  <c r="G5910" i="2"/>
  <c r="F5910" i="2"/>
  <c r="E5910" i="2"/>
  <c r="D5910" i="2"/>
  <c r="I5909" i="2"/>
  <c r="H5909" i="2"/>
  <c r="G5909" i="2"/>
  <c r="F5909" i="2"/>
  <c r="E5909" i="2"/>
  <c r="D5909" i="2"/>
  <c r="I5908" i="2"/>
  <c r="H5908" i="2"/>
  <c r="G5908" i="2"/>
  <c r="F5908" i="2"/>
  <c r="E5908" i="2"/>
  <c r="D5908" i="2"/>
  <c r="I5907" i="2"/>
  <c r="H5907" i="2"/>
  <c r="G5907" i="2"/>
  <c r="F5907" i="2"/>
  <c r="E5907" i="2"/>
  <c r="D5907" i="2"/>
  <c r="I5906" i="2"/>
  <c r="H5906" i="2"/>
  <c r="G5906" i="2"/>
  <c r="F5906" i="2"/>
  <c r="E5906" i="2"/>
  <c r="D5906" i="2"/>
  <c r="I5905" i="2"/>
  <c r="H5905" i="2"/>
  <c r="G5905" i="2"/>
  <c r="F5905" i="2"/>
  <c r="E5905" i="2"/>
  <c r="D5905" i="2"/>
  <c r="I5904" i="2"/>
  <c r="H5904" i="2"/>
  <c r="G5904" i="2"/>
  <c r="F5904" i="2"/>
  <c r="E5904" i="2"/>
  <c r="D5904" i="2"/>
  <c r="I5903" i="2"/>
  <c r="H5903" i="2"/>
  <c r="G5903" i="2"/>
  <c r="F5903" i="2"/>
  <c r="E5903" i="2"/>
  <c r="D5903" i="2"/>
  <c r="I5902" i="2"/>
  <c r="H5902" i="2"/>
  <c r="G5902" i="2"/>
  <c r="F5902" i="2"/>
  <c r="E5902" i="2"/>
  <c r="D5902" i="2"/>
  <c r="I5901" i="2"/>
  <c r="H5901" i="2"/>
  <c r="G5901" i="2"/>
  <c r="F5901" i="2"/>
  <c r="E5901" i="2"/>
  <c r="D5901" i="2"/>
  <c r="I5900" i="2"/>
  <c r="H5900" i="2"/>
  <c r="G5900" i="2"/>
  <c r="F5900" i="2"/>
  <c r="E5900" i="2"/>
  <c r="D5900" i="2"/>
  <c r="I5899" i="2"/>
  <c r="H5899" i="2"/>
  <c r="G5899" i="2"/>
  <c r="F5899" i="2"/>
  <c r="E5899" i="2"/>
  <c r="D5899" i="2"/>
  <c r="I5898" i="2"/>
  <c r="H5898" i="2"/>
  <c r="G5898" i="2"/>
  <c r="F5898" i="2"/>
  <c r="E5898" i="2"/>
  <c r="D5898" i="2"/>
  <c r="I5897" i="2"/>
  <c r="H5897" i="2"/>
  <c r="G5897" i="2"/>
  <c r="F5897" i="2"/>
  <c r="E5897" i="2"/>
  <c r="D5897" i="2"/>
  <c r="I5896" i="2"/>
  <c r="H5896" i="2"/>
  <c r="G5896" i="2"/>
  <c r="F5896" i="2"/>
  <c r="E5896" i="2"/>
  <c r="D5896" i="2"/>
  <c r="I5895" i="2"/>
  <c r="H5895" i="2"/>
  <c r="G5895" i="2"/>
  <c r="F5895" i="2"/>
  <c r="E5895" i="2"/>
  <c r="D5895" i="2"/>
  <c r="I5894" i="2"/>
  <c r="H5894" i="2"/>
  <c r="G5894" i="2"/>
  <c r="F5894" i="2"/>
  <c r="E5894" i="2"/>
  <c r="D5894" i="2"/>
  <c r="I5893" i="2"/>
  <c r="H5893" i="2"/>
  <c r="G5893" i="2"/>
  <c r="F5893" i="2"/>
  <c r="E5893" i="2"/>
  <c r="D5893" i="2"/>
  <c r="I5892" i="2"/>
  <c r="H5892" i="2"/>
  <c r="G5892" i="2"/>
  <c r="F5892" i="2"/>
  <c r="E5892" i="2"/>
  <c r="D5892" i="2"/>
  <c r="I5891" i="2"/>
  <c r="H5891" i="2"/>
  <c r="G5891" i="2"/>
  <c r="F5891" i="2"/>
  <c r="E5891" i="2"/>
  <c r="D5891" i="2"/>
  <c r="I5890" i="2"/>
  <c r="H5890" i="2"/>
  <c r="G5890" i="2"/>
  <c r="F5890" i="2"/>
  <c r="E5890" i="2"/>
  <c r="D5890" i="2"/>
  <c r="I5889" i="2"/>
  <c r="H5889" i="2"/>
  <c r="G5889" i="2"/>
  <c r="F5889" i="2"/>
  <c r="E5889" i="2"/>
  <c r="D5889" i="2"/>
  <c r="I5888" i="2"/>
  <c r="H5888" i="2"/>
  <c r="G5888" i="2"/>
  <c r="F5888" i="2"/>
  <c r="E5888" i="2"/>
  <c r="D5888" i="2"/>
  <c r="I5887" i="2"/>
  <c r="H5887" i="2"/>
  <c r="G5887" i="2"/>
  <c r="F5887" i="2"/>
  <c r="E5887" i="2"/>
  <c r="D5887" i="2"/>
  <c r="I5886" i="2"/>
  <c r="H5886" i="2"/>
  <c r="G5886" i="2"/>
  <c r="F5886" i="2"/>
  <c r="E5886" i="2"/>
  <c r="D5886" i="2"/>
  <c r="I5885" i="2"/>
  <c r="H5885" i="2"/>
  <c r="G5885" i="2"/>
  <c r="F5885" i="2"/>
  <c r="E5885" i="2"/>
  <c r="D5885" i="2"/>
  <c r="I5884" i="2"/>
  <c r="H5884" i="2"/>
  <c r="G5884" i="2"/>
  <c r="F5884" i="2"/>
  <c r="E5884" i="2"/>
  <c r="D5884" i="2"/>
  <c r="I5883" i="2"/>
  <c r="H5883" i="2"/>
  <c r="G5883" i="2"/>
  <c r="F5883" i="2"/>
  <c r="E5883" i="2"/>
  <c r="D5883" i="2"/>
  <c r="I5882" i="2"/>
  <c r="H5882" i="2"/>
  <c r="G5882" i="2"/>
  <c r="F5882" i="2"/>
  <c r="E5882" i="2"/>
  <c r="D5882" i="2"/>
  <c r="I5881" i="2"/>
  <c r="H5881" i="2"/>
  <c r="G5881" i="2"/>
  <c r="F5881" i="2"/>
  <c r="E5881" i="2"/>
  <c r="D5881" i="2"/>
  <c r="I5880" i="2"/>
  <c r="H5880" i="2"/>
  <c r="G5880" i="2"/>
  <c r="F5880" i="2"/>
  <c r="E5880" i="2"/>
  <c r="D5880" i="2"/>
  <c r="I5879" i="2"/>
  <c r="H5879" i="2"/>
  <c r="G5879" i="2"/>
  <c r="F5879" i="2"/>
  <c r="E5879" i="2"/>
  <c r="D5879" i="2"/>
  <c r="I5878" i="2"/>
  <c r="H5878" i="2"/>
  <c r="G5878" i="2"/>
  <c r="F5878" i="2"/>
  <c r="E5878" i="2"/>
  <c r="D5878" i="2"/>
  <c r="I5877" i="2"/>
  <c r="H5877" i="2"/>
  <c r="G5877" i="2"/>
  <c r="F5877" i="2"/>
  <c r="E5877" i="2"/>
  <c r="D5877" i="2"/>
  <c r="I5876" i="2"/>
  <c r="H5876" i="2"/>
  <c r="G5876" i="2"/>
  <c r="F5876" i="2"/>
  <c r="E5876" i="2"/>
  <c r="D5876" i="2"/>
  <c r="I5875" i="2"/>
  <c r="H5875" i="2"/>
  <c r="G5875" i="2"/>
  <c r="F5875" i="2"/>
  <c r="E5875" i="2"/>
  <c r="D5875" i="2"/>
  <c r="I5874" i="2"/>
  <c r="H5874" i="2"/>
  <c r="G5874" i="2"/>
  <c r="F5874" i="2"/>
  <c r="E5874" i="2"/>
  <c r="D5874" i="2"/>
  <c r="I5873" i="2"/>
  <c r="H5873" i="2"/>
  <c r="G5873" i="2"/>
  <c r="F5873" i="2"/>
  <c r="E5873" i="2"/>
  <c r="D5873" i="2"/>
  <c r="I5872" i="2"/>
  <c r="H5872" i="2"/>
  <c r="G5872" i="2"/>
  <c r="F5872" i="2"/>
  <c r="E5872" i="2"/>
  <c r="D5872" i="2"/>
  <c r="I5871" i="2"/>
  <c r="H5871" i="2"/>
  <c r="G5871" i="2"/>
  <c r="F5871" i="2"/>
  <c r="E5871" i="2"/>
  <c r="D5871" i="2"/>
  <c r="I5870" i="2"/>
  <c r="H5870" i="2"/>
  <c r="G5870" i="2"/>
  <c r="F5870" i="2"/>
  <c r="E5870" i="2"/>
  <c r="D5870" i="2"/>
  <c r="I5869" i="2"/>
  <c r="H5869" i="2"/>
  <c r="G5869" i="2"/>
  <c r="F5869" i="2"/>
  <c r="E5869" i="2"/>
  <c r="D5869" i="2"/>
  <c r="I5868" i="2"/>
  <c r="H5868" i="2"/>
  <c r="G5868" i="2"/>
  <c r="F5868" i="2"/>
  <c r="E5868" i="2"/>
  <c r="D5868" i="2"/>
  <c r="I5867" i="2"/>
  <c r="H5867" i="2"/>
  <c r="G5867" i="2"/>
  <c r="F5867" i="2"/>
  <c r="E5867" i="2"/>
  <c r="D5867" i="2"/>
  <c r="I5866" i="2"/>
  <c r="H5866" i="2"/>
  <c r="G5866" i="2"/>
  <c r="F5866" i="2"/>
  <c r="E5866" i="2"/>
  <c r="D5866" i="2"/>
  <c r="I5865" i="2"/>
  <c r="H5865" i="2"/>
  <c r="G5865" i="2"/>
  <c r="F5865" i="2"/>
  <c r="E5865" i="2"/>
  <c r="D5865" i="2"/>
  <c r="I5864" i="2"/>
  <c r="H5864" i="2"/>
  <c r="G5864" i="2"/>
  <c r="F5864" i="2"/>
  <c r="E5864" i="2"/>
  <c r="D5864" i="2"/>
  <c r="I5863" i="2"/>
  <c r="H5863" i="2"/>
  <c r="G5863" i="2"/>
  <c r="F5863" i="2"/>
  <c r="E5863" i="2"/>
  <c r="D5863" i="2"/>
  <c r="I5862" i="2"/>
  <c r="H5862" i="2"/>
  <c r="G5862" i="2"/>
  <c r="F5862" i="2"/>
  <c r="E5862" i="2"/>
  <c r="D5862" i="2"/>
  <c r="I5861" i="2"/>
  <c r="H5861" i="2"/>
  <c r="G5861" i="2"/>
  <c r="F5861" i="2"/>
  <c r="E5861" i="2"/>
  <c r="D5861" i="2"/>
  <c r="I5860" i="2"/>
  <c r="H5860" i="2"/>
  <c r="G5860" i="2"/>
  <c r="F5860" i="2"/>
  <c r="E5860" i="2"/>
  <c r="D5860" i="2"/>
  <c r="I5859" i="2"/>
  <c r="H5859" i="2"/>
  <c r="G5859" i="2"/>
  <c r="F5859" i="2"/>
  <c r="E5859" i="2"/>
  <c r="D5859" i="2"/>
  <c r="I5858" i="2"/>
  <c r="H5858" i="2"/>
  <c r="G5858" i="2"/>
  <c r="F5858" i="2"/>
  <c r="E5858" i="2"/>
  <c r="D5858" i="2"/>
  <c r="I5857" i="2"/>
  <c r="H5857" i="2"/>
  <c r="G5857" i="2"/>
  <c r="F5857" i="2"/>
  <c r="E5857" i="2"/>
  <c r="D5857" i="2"/>
  <c r="I5856" i="2"/>
  <c r="H5856" i="2"/>
  <c r="G5856" i="2"/>
  <c r="F5856" i="2"/>
  <c r="E5856" i="2"/>
  <c r="D5856" i="2"/>
  <c r="I5855" i="2"/>
  <c r="H5855" i="2"/>
  <c r="G5855" i="2"/>
  <c r="F5855" i="2"/>
  <c r="E5855" i="2"/>
  <c r="D5855" i="2"/>
  <c r="I5854" i="2"/>
  <c r="H5854" i="2"/>
  <c r="G5854" i="2"/>
  <c r="F5854" i="2"/>
  <c r="E5854" i="2"/>
  <c r="D5854" i="2"/>
  <c r="I5853" i="2"/>
  <c r="H5853" i="2"/>
  <c r="G5853" i="2"/>
  <c r="F5853" i="2"/>
  <c r="E5853" i="2"/>
  <c r="D5853" i="2"/>
  <c r="I5852" i="2"/>
  <c r="H5852" i="2"/>
  <c r="G5852" i="2"/>
  <c r="F5852" i="2"/>
  <c r="E5852" i="2"/>
  <c r="D5852" i="2"/>
  <c r="I5851" i="2"/>
  <c r="H5851" i="2"/>
  <c r="G5851" i="2"/>
  <c r="F5851" i="2"/>
  <c r="E5851" i="2"/>
  <c r="D5851" i="2"/>
  <c r="I5850" i="2"/>
  <c r="H5850" i="2"/>
  <c r="G5850" i="2"/>
  <c r="F5850" i="2"/>
  <c r="E5850" i="2"/>
  <c r="D5850" i="2"/>
  <c r="I5849" i="2"/>
  <c r="H5849" i="2"/>
  <c r="G5849" i="2"/>
  <c r="F5849" i="2"/>
  <c r="E5849" i="2"/>
  <c r="D5849" i="2"/>
  <c r="I5848" i="2"/>
  <c r="H5848" i="2"/>
  <c r="G5848" i="2"/>
  <c r="F5848" i="2"/>
  <c r="E5848" i="2"/>
  <c r="D5848" i="2"/>
  <c r="I5847" i="2"/>
  <c r="H5847" i="2"/>
  <c r="G5847" i="2"/>
  <c r="F5847" i="2"/>
  <c r="E5847" i="2"/>
  <c r="D5847" i="2"/>
  <c r="I5846" i="2"/>
  <c r="H5846" i="2"/>
  <c r="G5846" i="2"/>
  <c r="F5846" i="2"/>
  <c r="E5846" i="2"/>
  <c r="D5846" i="2"/>
  <c r="I5845" i="2"/>
  <c r="H5845" i="2"/>
  <c r="G5845" i="2"/>
  <c r="F5845" i="2"/>
  <c r="E5845" i="2"/>
  <c r="D5845" i="2"/>
  <c r="I5844" i="2"/>
  <c r="H5844" i="2"/>
  <c r="G5844" i="2"/>
  <c r="F5844" i="2"/>
  <c r="E5844" i="2"/>
  <c r="D5844" i="2"/>
  <c r="I5843" i="2"/>
  <c r="H5843" i="2"/>
  <c r="G5843" i="2"/>
  <c r="F5843" i="2"/>
  <c r="E5843" i="2"/>
  <c r="D5843" i="2"/>
  <c r="I5842" i="2"/>
  <c r="H5842" i="2"/>
  <c r="G5842" i="2"/>
  <c r="F5842" i="2"/>
  <c r="E5842" i="2"/>
  <c r="D5842" i="2"/>
  <c r="I5841" i="2"/>
  <c r="H5841" i="2"/>
  <c r="G5841" i="2"/>
  <c r="F5841" i="2"/>
  <c r="E5841" i="2"/>
  <c r="D5841" i="2"/>
  <c r="I5840" i="2"/>
  <c r="H5840" i="2"/>
  <c r="G5840" i="2"/>
  <c r="F5840" i="2"/>
  <c r="E5840" i="2"/>
  <c r="D5840" i="2"/>
  <c r="I5839" i="2"/>
  <c r="H5839" i="2"/>
  <c r="G5839" i="2"/>
  <c r="F5839" i="2"/>
  <c r="E5839" i="2"/>
  <c r="D5839" i="2"/>
  <c r="I5838" i="2"/>
  <c r="H5838" i="2"/>
  <c r="G5838" i="2"/>
  <c r="F5838" i="2"/>
  <c r="E5838" i="2"/>
  <c r="D5838" i="2"/>
  <c r="I5837" i="2"/>
  <c r="H5837" i="2"/>
  <c r="G5837" i="2"/>
  <c r="F5837" i="2"/>
  <c r="E5837" i="2"/>
  <c r="D5837" i="2"/>
  <c r="I5836" i="2"/>
  <c r="H5836" i="2"/>
  <c r="G5836" i="2"/>
  <c r="F5836" i="2"/>
  <c r="E5836" i="2"/>
  <c r="D5836" i="2"/>
  <c r="I5835" i="2"/>
  <c r="H5835" i="2"/>
  <c r="G5835" i="2"/>
  <c r="F5835" i="2"/>
  <c r="E5835" i="2"/>
  <c r="D5835" i="2"/>
  <c r="I5834" i="2"/>
  <c r="H5834" i="2"/>
  <c r="G5834" i="2"/>
  <c r="F5834" i="2"/>
  <c r="E5834" i="2"/>
  <c r="D5834" i="2"/>
  <c r="I5833" i="2"/>
  <c r="H5833" i="2"/>
  <c r="G5833" i="2"/>
  <c r="F5833" i="2"/>
  <c r="E5833" i="2"/>
  <c r="D5833" i="2"/>
  <c r="I5832" i="2"/>
  <c r="H5832" i="2"/>
  <c r="G5832" i="2"/>
  <c r="F5832" i="2"/>
  <c r="E5832" i="2"/>
  <c r="D5832" i="2"/>
  <c r="I5831" i="2"/>
  <c r="H5831" i="2"/>
  <c r="G5831" i="2"/>
  <c r="F5831" i="2"/>
  <c r="E5831" i="2"/>
  <c r="D5831" i="2"/>
  <c r="I5830" i="2"/>
  <c r="H5830" i="2"/>
  <c r="G5830" i="2"/>
  <c r="F5830" i="2"/>
  <c r="E5830" i="2"/>
  <c r="D5830" i="2"/>
  <c r="I5829" i="2"/>
  <c r="H5829" i="2"/>
  <c r="G5829" i="2"/>
  <c r="F5829" i="2"/>
  <c r="E5829" i="2"/>
  <c r="D5829" i="2"/>
  <c r="I5828" i="2"/>
  <c r="H5828" i="2"/>
  <c r="G5828" i="2"/>
  <c r="F5828" i="2"/>
  <c r="E5828" i="2"/>
  <c r="D5828" i="2"/>
  <c r="I5827" i="2"/>
  <c r="H5827" i="2"/>
  <c r="G5827" i="2"/>
  <c r="F5827" i="2"/>
  <c r="E5827" i="2"/>
  <c r="D5827" i="2"/>
  <c r="I5826" i="2"/>
  <c r="H5826" i="2"/>
  <c r="G5826" i="2"/>
  <c r="F5826" i="2"/>
  <c r="E5826" i="2"/>
  <c r="D5826" i="2"/>
  <c r="I5825" i="2"/>
  <c r="H5825" i="2"/>
  <c r="G5825" i="2"/>
  <c r="F5825" i="2"/>
  <c r="E5825" i="2"/>
  <c r="D5825" i="2"/>
  <c r="I5824" i="2"/>
  <c r="H5824" i="2"/>
  <c r="G5824" i="2"/>
  <c r="F5824" i="2"/>
  <c r="E5824" i="2"/>
  <c r="D5824" i="2"/>
  <c r="I5823" i="2"/>
  <c r="H5823" i="2"/>
  <c r="G5823" i="2"/>
  <c r="F5823" i="2"/>
  <c r="E5823" i="2"/>
  <c r="D5823" i="2"/>
  <c r="I5822" i="2"/>
  <c r="H5822" i="2"/>
  <c r="G5822" i="2"/>
  <c r="F5822" i="2"/>
  <c r="E5822" i="2"/>
  <c r="D5822" i="2"/>
  <c r="I5821" i="2"/>
  <c r="H5821" i="2"/>
  <c r="G5821" i="2"/>
  <c r="F5821" i="2"/>
  <c r="E5821" i="2"/>
  <c r="D5821" i="2"/>
  <c r="I5820" i="2"/>
  <c r="H5820" i="2"/>
  <c r="G5820" i="2"/>
  <c r="F5820" i="2"/>
  <c r="E5820" i="2"/>
  <c r="D5820" i="2"/>
  <c r="I5819" i="2"/>
  <c r="H5819" i="2"/>
  <c r="G5819" i="2"/>
  <c r="F5819" i="2"/>
  <c r="E5819" i="2"/>
  <c r="D5819" i="2"/>
  <c r="I5818" i="2"/>
  <c r="H5818" i="2"/>
  <c r="G5818" i="2"/>
  <c r="F5818" i="2"/>
  <c r="E5818" i="2"/>
  <c r="D5818" i="2"/>
  <c r="I5817" i="2"/>
  <c r="H5817" i="2"/>
  <c r="G5817" i="2"/>
  <c r="F5817" i="2"/>
  <c r="E5817" i="2"/>
  <c r="D5817" i="2"/>
  <c r="I5816" i="2"/>
  <c r="H5816" i="2"/>
  <c r="G5816" i="2"/>
  <c r="F5816" i="2"/>
  <c r="E5816" i="2"/>
  <c r="D5816" i="2"/>
  <c r="I5815" i="2"/>
  <c r="H5815" i="2"/>
  <c r="G5815" i="2"/>
  <c r="F5815" i="2"/>
  <c r="E5815" i="2"/>
  <c r="D5815" i="2"/>
  <c r="I5814" i="2"/>
  <c r="H5814" i="2"/>
  <c r="G5814" i="2"/>
  <c r="F5814" i="2"/>
  <c r="E5814" i="2"/>
  <c r="D5814" i="2"/>
  <c r="I5813" i="2"/>
  <c r="H5813" i="2"/>
  <c r="G5813" i="2"/>
  <c r="F5813" i="2"/>
  <c r="E5813" i="2"/>
  <c r="D5813" i="2"/>
  <c r="I5812" i="2"/>
  <c r="H5812" i="2"/>
  <c r="G5812" i="2"/>
  <c r="F5812" i="2"/>
  <c r="E5812" i="2"/>
  <c r="D5812" i="2"/>
  <c r="I5811" i="2"/>
  <c r="H5811" i="2"/>
  <c r="G5811" i="2"/>
  <c r="F5811" i="2"/>
  <c r="E5811" i="2"/>
  <c r="D5811" i="2"/>
  <c r="I5810" i="2"/>
  <c r="H5810" i="2"/>
  <c r="G5810" i="2"/>
  <c r="F5810" i="2"/>
  <c r="E5810" i="2"/>
  <c r="D5810" i="2"/>
  <c r="I5809" i="2"/>
  <c r="H5809" i="2"/>
  <c r="G5809" i="2"/>
  <c r="F5809" i="2"/>
  <c r="E5809" i="2"/>
  <c r="D5809" i="2"/>
  <c r="I5808" i="2"/>
  <c r="H5808" i="2"/>
  <c r="G5808" i="2"/>
  <c r="F5808" i="2"/>
  <c r="E5808" i="2"/>
  <c r="D5808" i="2"/>
  <c r="I5807" i="2"/>
  <c r="H5807" i="2"/>
  <c r="G5807" i="2"/>
  <c r="F5807" i="2"/>
  <c r="E5807" i="2"/>
  <c r="D5807" i="2"/>
  <c r="I5806" i="2"/>
  <c r="H5806" i="2"/>
  <c r="G5806" i="2"/>
  <c r="F5806" i="2"/>
  <c r="E5806" i="2"/>
  <c r="D5806" i="2"/>
  <c r="I5805" i="2"/>
  <c r="H5805" i="2"/>
  <c r="G5805" i="2"/>
  <c r="F5805" i="2"/>
  <c r="E5805" i="2"/>
  <c r="D5805" i="2"/>
  <c r="I5804" i="2"/>
  <c r="H5804" i="2"/>
  <c r="G5804" i="2"/>
  <c r="F5804" i="2"/>
  <c r="E5804" i="2"/>
  <c r="D5804" i="2"/>
  <c r="I5803" i="2"/>
  <c r="H5803" i="2"/>
  <c r="G5803" i="2"/>
  <c r="F5803" i="2"/>
  <c r="E5803" i="2"/>
  <c r="D5803" i="2"/>
  <c r="I5802" i="2"/>
  <c r="H5802" i="2"/>
  <c r="G5802" i="2"/>
  <c r="F5802" i="2"/>
  <c r="E5802" i="2"/>
  <c r="D5802" i="2"/>
  <c r="I5801" i="2"/>
  <c r="H5801" i="2"/>
  <c r="G5801" i="2"/>
  <c r="F5801" i="2"/>
  <c r="E5801" i="2"/>
  <c r="D5801" i="2"/>
  <c r="I5800" i="2"/>
  <c r="H5800" i="2"/>
  <c r="G5800" i="2"/>
  <c r="F5800" i="2"/>
  <c r="E5800" i="2"/>
  <c r="D5800" i="2"/>
  <c r="I5799" i="2"/>
  <c r="H5799" i="2"/>
  <c r="G5799" i="2"/>
  <c r="F5799" i="2"/>
  <c r="E5799" i="2"/>
  <c r="D5799" i="2"/>
  <c r="I5798" i="2"/>
  <c r="H5798" i="2"/>
  <c r="G5798" i="2"/>
  <c r="F5798" i="2"/>
  <c r="E5798" i="2"/>
  <c r="D5798" i="2"/>
  <c r="I5797" i="2"/>
  <c r="H5797" i="2"/>
  <c r="G5797" i="2"/>
  <c r="F5797" i="2"/>
  <c r="E5797" i="2"/>
  <c r="D5797" i="2"/>
  <c r="I5796" i="2"/>
  <c r="H5796" i="2"/>
  <c r="G5796" i="2"/>
  <c r="F5796" i="2"/>
  <c r="E5796" i="2"/>
  <c r="D5796" i="2"/>
  <c r="I5795" i="2"/>
  <c r="H5795" i="2"/>
  <c r="G5795" i="2"/>
  <c r="F5795" i="2"/>
  <c r="E5795" i="2"/>
  <c r="D5795" i="2"/>
  <c r="I5794" i="2"/>
  <c r="H5794" i="2"/>
  <c r="G5794" i="2"/>
  <c r="F5794" i="2"/>
  <c r="E5794" i="2"/>
  <c r="D5794" i="2"/>
  <c r="I5793" i="2"/>
  <c r="H5793" i="2"/>
  <c r="G5793" i="2"/>
  <c r="F5793" i="2"/>
  <c r="E5793" i="2"/>
  <c r="D5793" i="2"/>
  <c r="I5792" i="2"/>
  <c r="H5792" i="2"/>
  <c r="G5792" i="2"/>
  <c r="F5792" i="2"/>
  <c r="E5792" i="2"/>
  <c r="D5792" i="2"/>
  <c r="I5791" i="2"/>
  <c r="H5791" i="2"/>
  <c r="G5791" i="2"/>
  <c r="F5791" i="2"/>
  <c r="E5791" i="2"/>
  <c r="D5791" i="2"/>
  <c r="I5790" i="2"/>
  <c r="H5790" i="2"/>
  <c r="G5790" i="2"/>
  <c r="F5790" i="2"/>
  <c r="E5790" i="2"/>
  <c r="D5790" i="2"/>
  <c r="I5789" i="2"/>
  <c r="H5789" i="2"/>
  <c r="G5789" i="2"/>
  <c r="F5789" i="2"/>
  <c r="E5789" i="2"/>
  <c r="D5789" i="2"/>
  <c r="I5788" i="2"/>
  <c r="H5788" i="2"/>
  <c r="G5788" i="2"/>
  <c r="F5788" i="2"/>
  <c r="E5788" i="2"/>
  <c r="D5788" i="2"/>
  <c r="I5787" i="2"/>
  <c r="H5787" i="2"/>
  <c r="G5787" i="2"/>
  <c r="F5787" i="2"/>
  <c r="E5787" i="2"/>
  <c r="D5787" i="2"/>
  <c r="I5786" i="2"/>
  <c r="H5786" i="2"/>
  <c r="G5786" i="2"/>
  <c r="F5786" i="2"/>
  <c r="E5786" i="2"/>
  <c r="D5786" i="2"/>
  <c r="I5785" i="2"/>
  <c r="H5785" i="2"/>
  <c r="G5785" i="2"/>
  <c r="F5785" i="2"/>
  <c r="E5785" i="2"/>
  <c r="D5785" i="2"/>
  <c r="I5784" i="2"/>
  <c r="H5784" i="2"/>
  <c r="G5784" i="2"/>
  <c r="F5784" i="2"/>
  <c r="E5784" i="2"/>
  <c r="D5784" i="2"/>
  <c r="I5783" i="2"/>
  <c r="H5783" i="2"/>
  <c r="G5783" i="2"/>
  <c r="F5783" i="2"/>
  <c r="E5783" i="2"/>
  <c r="D5783" i="2"/>
  <c r="I5782" i="2"/>
  <c r="H5782" i="2"/>
  <c r="G5782" i="2"/>
  <c r="F5782" i="2"/>
  <c r="E5782" i="2"/>
  <c r="D5782" i="2"/>
  <c r="I5781" i="2"/>
  <c r="H5781" i="2"/>
  <c r="G5781" i="2"/>
  <c r="F5781" i="2"/>
  <c r="E5781" i="2"/>
  <c r="D5781" i="2"/>
  <c r="I5780" i="2"/>
  <c r="H5780" i="2"/>
  <c r="G5780" i="2"/>
  <c r="F5780" i="2"/>
  <c r="E5780" i="2"/>
  <c r="D5780" i="2"/>
  <c r="I5779" i="2"/>
  <c r="H5779" i="2"/>
  <c r="G5779" i="2"/>
  <c r="F5779" i="2"/>
  <c r="E5779" i="2"/>
  <c r="D5779" i="2"/>
  <c r="I5778" i="2"/>
  <c r="H5778" i="2"/>
  <c r="G5778" i="2"/>
  <c r="F5778" i="2"/>
  <c r="E5778" i="2"/>
  <c r="D5778" i="2"/>
  <c r="I5777" i="2"/>
  <c r="H5777" i="2"/>
  <c r="G5777" i="2"/>
  <c r="F5777" i="2"/>
  <c r="E5777" i="2"/>
  <c r="D5777" i="2"/>
  <c r="I5776" i="2"/>
  <c r="H5776" i="2"/>
  <c r="G5776" i="2"/>
  <c r="F5776" i="2"/>
  <c r="E5776" i="2"/>
  <c r="D5776" i="2"/>
  <c r="I5775" i="2"/>
  <c r="H5775" i="2"/>
  <c r="G5775" i="2"/>
  <c r="F5775" i="2"/>
  <c r="E5775" i="2"/>
  <c r="D5775" i="2"/>
  <c r="I5774" i="2"/>
  <c r="H5774" i="2"/>
  <c r="G5774" i="2"/>
  <c r="F5774" i="2"/>
  <c r="E5774" i="2"/>
  <c r="D5774" i="2"/>
  <c r="I5773" i="2"/>
  <c r="H5773" i="2"/>
  <c r="G5773" i="2"/>
  <c r="F5773" i="2"/>
  <c r="E5773" i="2"/>
  <c r="D5773" i="2"/>
  <c r="I5772" i="2"/>
  <c r="H5772" i="2"/>
  <c r="G5772" i="2"/>
  <c r="F5772" i="2"/>
  <c r="E5772" i="2"/>
  <c r="D5772" i="2"/>
  <c r="I5771" i="2"/>
  <c r="H5771" i="2"/>
  <c r="G5771" i="2"/>
  <c r="F5771" i="2"/>
  <c r="E5771" i="2"/>
  <c r="D5771" i="2"/>
  <c r="I5770" i="2"/>
  <c r="H5770" i="2"/>
  <c r="G5770" i="2"/>
  <c r="F5770" i="2"/>
  <c r="E5770" i="2"/>
  <c r="D5770" i="2"/>
  <c r="I5769" i="2"/>
  <c r="H5769" i="2"/>
  <c r="G5769" i="2"/>
  <c r="F5769" i="2"/>
  <c r="E5769" i="2"/>
  <c r="D5769" i="2"/>
  <c r="I5768" i="2"/>
  <c r="H5768" i="2"/>
  <c r="G5768" i="2"/>
  <c r="F5768" i="2"/>
  <c r="E5768" i="2"/>
  <c r="D5768" i="2"/>
  <c r="I5767" i="2"/>
  <c r="H5767" i="2"/>
  <c r="G5767" i="2"/>
  <c r="F5767" i="2"/>
  <c r="E5767" i="2"/>
  <c r="D5767" i="2"/>
  <c r="I5766" i="2"/>
  <c r="H5766" i="2"/>
  <c r="G5766" i="2"/>
  <c r="F5766" i="2"/>
  <c r="E5766" i="2"/>
  <c r="D5766" i="2"/>
  <c r="I5765" i="2"/>
  <c r="H5765" i="2"/>
  <c r="G5765" i="2"/>
  <c r="F5765" i="2"/>
  <c r="E5765" i="2"/>
  <c r="D5765" i="2"/>
  <c r="I5764" i="2"/>
  <c r="H5764" i="2"/>
  <c r="G5764" i="2"/>
  <c r="F5764" i="2"/>
  <c r="E5764" i="2"/>
  <c r="D5764" i="2"/>
  <c r="I5763" i="2"/>
  <c r="H5763" i="2"/>
  <c r="G5763" i="2"/>
  <c r="F5763" i="2"/>
  <c r="E5763" i="2"/>
  <c r="D5763" i="2"/>
  <c r="I5762" i="2"/>
  <c r="H5762" i="2"/>
  <c r="G5762" i="2"/>
  <c r="F5762" i="2"/>
  <c r="E5762" i="2"/>
  <c r="D5762" i="2"/>
  <c r="I5761" i="2"/>
  <c r="H5761" i="2"/>
  <c r="G5761" i="2"/>
  <c r="F5761" i="2"/>
  <c r="E5761" i="2"/>
  <c r="D5761" i="2"/>
  <c r="I5760" i="2"/>
  <c r="H5760" i="2"/>
  <c r="G5760" i="2"/>
  <c r="F5760" i="2"/>
  <c r="E5760" i="2"/>
  <c r="D5760" i="2"/>
  <c r="I5759" i="2"/>
  <c r="H5759" i="2"/>
  <c r="G5759" i="2"/>
  <c r="F5759" i="2"/>
  <c r="E5759" i="2"/>
  <c r="D5759" i="2"/>
  <c r="I5758" i="2"/>
  <c r="H5758" i="2"/>
  <c r="G5758" i="2"/>
  <c r="F5758" i="2"/>
  <c r="E5758" i="2"/>
  <c r="D5758" i="2"/>
  <c r="I5757" i="2"/>
  <c r="H5757" i="2"/>
  <c r="G5757" i="2"/>
  <c r="F5757" i="2"/>
  <c r="E5757" i="2"/>
  <c r="D5757" i="2"/>
  <c r="I5756" i="2"/>
  <c r="H5756" i="2"/>
  <c r="G5756" i="2"/>
  <c r="F5756" i="2"/>
  <c r="E5756" i="2"/>
  <c r="D5756" i="2"/>
  <c r="I5755" i="2"/>
  <c r="H5755" i="2"/>
  <c r="G5755" i="2"/>
  <c r="F5755" i="2"/>
  <c r="E5755" i="2"/>
  <c r="D5755" i="2"/>
  <c r="I5754" i="2"/>
  <c r="H5754" i="2"/>
  <c r="G5754" i="2"/>
  <c r="F5754" i="2"/>
  <c r="E5754" i="2"/>
  <c r="D5754" i="2"/>
  <c r="I5753" i="2"/>
  <c r="H5753" i="2"/>
  <c r="G5753" i="2"/>
  <c r="F5753" i="2"/>
  <c r="E5753" i="2"/>
  <c r="D5753" i="2"/>
  <c r="I5752" i="2"/>
  <c r="H5752" i="2"/>
  <c r="G5752" i="2"/>
  <c r="F5752" i="2"/>
  <c r="E5752" i="2"/>
  <c r="D5752" i="2"/>
  <c r="I5751" i="2"/>
  <c r="H5751" i="2"/>
  <c r="G5751" i="2"/>
  <c r="F5751" i="2"/>
  <c r="E5751" i="2"/>
  <c r="D5751" i="2"/>
  <c r="I5750" i="2"/>
  <c r="H5750" i="2"/>
  <c r="G5750" i="2"/>
  <c r="F5750" i="2"/>
  <c r="E5750" i="2"/>
  <c r="D5750" i="2"/>
  <c r="I5749" i="2"/>
  <c r="H5749" i="2"/>
  <c r="G5749" i="2"/>
  <c r="F5749" i="2"/>
  <c r="E5749" i="2"/>
  <c r="D5749" i="2"/>
  <c r="I5748" i="2"/>
  <c r="H5748" i="2"/>
  <c r="G5748" i="2"/>
  <c r="F5748" i="2"/>
  <c r="E5748" i="2"/>
  <c r="D5748" i="2"/>
  <c r="I5747" i="2"/>
  <c r="H5747" i="2"/>
  <c r="G5747" i="2"/>
  <c r="F5747" i="2"/>
  <c r="E5747" i="2"/>
  <c r="D5747" i="2"/>
  <c r="I5746" i="2"/>
  <c r="H5746" i="2"/>
  <c r="G5746" i="2"/>
  <c r="F5746" i="2"/>
  <c r="E5746" i="2"/>
  <c r="D5746" i="2"/>
  <c r="I5745" i="2"/>
  <c r="H5745" i="2"/>
  <c r="G5745" i="2"/>
  <c r="F5745" i="2"/>
  <c r="E5745" i="2"/>
  <c r="D5745" i="2"/>
  <c r="I5744" i="2"/>
  <c r="H5744" i="2"/>
  <c r="G5744" i="2"/>
  <c r="F5744" i="2"/>
  <c r="E5744" i="2"/>
  <c r="D5744" i="2"/>
  <c r="I5743" i="2"/>
  <c r="H5743" i="2"/>
  <c r="G5743" i="2"/>
  <c r="F5743" i="2"/>
  <c r="E5743" i="2"/>
  <c r="D5743" i="2"/>
  <c r="I5742" i="2"/>
  <c r="H5742" i="2"/>
  <c r="G5742" i="2"/>
  <c r="F5742" i="2"/>
  <c r="E5742" i="2"/>
  <c r="D5742" i="2"/>
  <c r="I5741" i="2"/>
  <c r="H5741" i="2"/>
  <c r="G5741" i="2"/>
  <c r="F5741" i="2"/>
  <c r="E5741" i="2"/>
  <c r="D5741" i="2"/>
  <c r="I5740" i="2"/>
  <c r="H5740" i="2"/>
  <c r="G5740" i="2"/>
  <c r="F5740" i="2"/>
  <c r="E5740" i="2"/>
  <c r="D5740" i="2"/>
  <c r="I5739" i="2"/>
  <c r="H5739" i="2"/>
  <c r="G5739" i="2"/>
  <c r="F5739" i="2"/>
  <c r="E5739" i="2"/>
  <c r="D5739" i="2"/>
  <c r="I5738" i="2"/>
  <c r="H5738" i="2"/>
  <c r="G5738" i="2"/>
  <c r="F5738" i="2"/>
  <c r="E5738" i="2"/>
  <c r="D5738" i="2"/>
  <c r="I5737" i="2"/>
  <c r="H5737" i="2"/>
  <c r="G5737" i="2"/>
  <c r="F5737" i="2"/>
  <c r="E5737" i="2"/>
  <c r="D5737" i="2"/>
  <c r="I5736" i="2"/>
  <c r="H5736" i="2"/>
  <c r="G5736" i="2"/>
  <c r="F5736" i="2"/>
  <c r="E5736" i="2"/>
  <c r="D5736" i="2"/>
  <c r="I5735" i="2"/>
  <c r="H5735" i="2"/>
  <c r="G5735" i="2"/>
  <c r="F5735" i="2"/>
  <c r="E5735" i="2"/>
  <c r="D5735" i="2"/>
  <c r="I5734" i="2"/>
  <c r="H5734" i="2"/>
  <c r="G5734" i="2"/>
  <c r="F5734" i="2"/>
  <c r="E5734" i="2"/>
  <c r="D5734" i="2"/>
  <c r="I5733" i="2"/>
  <c r="H5733" i="2"/>
  <c r="G5733" i="2"/>
  <c r="F5733" i="2"/>
  <c r="E5733" i="2"/>
  <c r="D5733" i="2"/>
  <c r="I5732" i="2"/>
  <c r="H5732" i="2"/>
  <c r="G5732" i="2"/>
  <c r="F5732" i="2"/>
  <c r="E5732" i="2"/>
  <c r="D5732" i="2"/>
  <c r="I5731" i="2"/>
  <c r="H5731" i="2"/>
  <c r="G5731" i="2"/>
  <c r="F5731" i="2"/>
  <c r="E5731" i="2"/>
  <c r="D5731" i="2"/>
  <c r="I5730" i="2"/>
  <c r="H5730" i="2"/>
  <c r="G5730" i="2"/>
  <c r="F5730" i="2"/>
  <c r="E5730" i="2"/>
  <c r="D5730" i="2"/>
  <c r="I5729" i="2"/>
  <c r="H5729" i="2"/>
  <c r="G5729" i="2"/>
  <c r="F5729" i="2"/>
  <c r="E5729" i="2"/>
  <c r="D5729" i="2"/>
  <c r="I5728" i="2"/>
  <c r="H5728" i="2"/>
  <c r="G5728" i="2"/>
  <c r="F5728" i="2"/>
  <c r="E5728" i="2"/>
  <c r="D5728" i="2"/>
  <c r="I5727" i="2"/>
  <c r="H5727" i="2"/>
  <c r="G5727" i="2"/>
  <c r="F5727" i="2"/>
  <c r="E5727" i="2"/>
  <c r="D5727" i="2"/>
  <c r="I5726" i="2"/>
  <c r="H5726" i="2"/>
  <c r="G5726" i="2"/>
  <c r="F5726" i="2"/>
  <c r="E5726" i="2"/>
  <c r="D5726" i="2"/>
  <c r="I5725" i="2"/>
  <c r="H5725" i="2"/>
  <c r="G5725" i="2"/>
  <c r="F5725" i="2"/>
  <c r="E5725" i="2"/>
  <c r="D5725" i="2"/>
  <c r="I5724" i="2"/>
  <c r="H5724" i="2"/>
  <c r="G5724" i="2"/>
  <c r="F5724" i="2"/>
  <c r="E5724" i="2"/>
  <c r="D5724" i="2"/>
  <c r="I5723" i="2"/>
  <c r="H5723" i="2"/>
  <c r="G5723" i="2"/>
  <c r="F5723" i="2"/>
  <c r="E5723" i="2"/>
  <c r="D5723" i="2"/>
  <c r="I5722" i="2"/>
  <c r="H5722" i="2"/>
  <c r="G5722" i="2"/>
  <c r="F5722" i="2"/>
  <c r="E5722" i="2"/>
  <c r="D5722" i="2"/>
  <c r="I5721" i="2"/>
  <c r="H5721" i="2"/>
  <c r="G5721" i="2"/>
  <c r="F5721" i="2"/>
  <c r="E5721" i="2"/>
  <c r="D5721" i="2"/>
  <c r="I5720" i="2"/>
  <c r="H5720" i="2"/>
  <c r="G5720" i="2"/>
  <c r="F5720" i="2"/>
  <c r="E5720" i="2"/>
  <c r="D5720" i="2"/>
  <c r="I5719" i="2"/>
  <c r="H5719" i="2"/>
  <c r="G5719" i="2"/>
  <c r="F5719" i="2"/>
  <c r="E5719" i="2"/>
  <c r="D5719" i="2"/>
  <c r="I5718" i="2"/>
  <c r="H5718" i="2"/>
  <c r="G5718" i="2"/>
  <c r="F5718" i="2"/>
  <c r="E5718" i="2"/>
  <c r="D5718" i="2"/>
  <c r="I5717" i="2"/>
  <c r="H5717" i="2"/>
  <c r="G5717" i="2"/>
  <c r="F5717" i="2"/>
  <c r="E5717" i="2"/>
  <c r="D5717" i="2"/>
  <c r="I5716" i="2"/>
  <c r="H5716" i="2"/>
  <c r="G5716" i="2"/>
  <c r="F5716" i="2"/>
  <c r="E5716" i="2"/>
  <c r="D5716" i="2"/>
  <c r="I5715" i="2"/>
  <c r="H5715" i="2"/>
  <c r="G5715" i="2"/>
  <c r="F5715" i="2"/>
  <c r="E5715" i="2"/>
  <c r="D5715" i="2"/>
  <c r="I5714" i="2"/>
  <c r="H5714" i="2"/>
  <c r="G5714" i="2"/>
  <c r="F5714" i="2"/>
  <c r="E5714" i="2"/>
  <c r="D5714" i="2"/>
  <c r="I5713" i="2"/>
  <c r="H5713" i="2"/>
  <c r="G5713" i="2"/>
  <c r="F5713" i="2"/>
  <c r="E5713" i="2"/>
  <c r="D5713" i="2"/>
  <c r="I5712" i="2"/>
  <c r="H5712" i="2"/>
  <c r="G5712" i="2"/>
  <c r="F5712" i="2"/>
  <c r="E5712" i="2"/>
  <c r="D5712" i="2"/>
  <c r="I5711" i="2"/>
  <c r="H5711" i="2"/>
  <c r="G5711" i="2"/>
  <c r="F5711" i="2"/>
  <c r="E5711" i="2"/>
  <c r="D5711" i="2"/>
  <c r="I5710" i="2"/>
  <c r="H5710" i="2"/>
  <c r="G5710" i="2"/>
  <c r="F5710" i="2"/>
  <c r="E5710" i="2"/>
  <c r="D5710" i="2"/>
  <c r="I5709" i="2"/>
  <c r="H5709" i="2"/>
  <c r="G5709" i="2"/>
  <c r="F5709" i="2"/>
  <c r="E5709" i="2"/>
  <c r="D5709" i="2"/>
  <c r="I5708" i="2"/>
  <c r="H5708" i="2"/>
  <c r="G5708" i="2"/>
  <c r="F5708" i="2"/>
  <c r="E5708" i="2"/>
  <c r="D5708" i="2"/>
  <c r="I5707" i="2"/>
  <c r="H5707" i="2"/>
  <c r="G5707" i="2"/>
  <c r="F5707" i="2"/>
  <c r="E5707" i="2"/>
  <c r="D5707" i="2"/>
  <c r="I5706" i="2"/>
  <c r="H5706" i="2"/>
  <c r="G5706" i="2"/>
  <c r="F5706" i="2"/>
  <c r="E5706" i="2"/>
  <c r="D5706" i="2"/>
  <c r="I5705" i="2"/>
  <c r="H5705" i="2"/>
  <c r="G5705" i="2"/>
  <c r="F5705" i="2"/>
  <c r="E5705" i="2"/>
  <c r="D5705" i="2"/>
  <c r="I5704" i="2"/>
  <c r="H5704" i="2"/>
  <c r="G5704" i="2"/>
  <c r="F5704" i="2"/>
  <c r="E5704" i="2"/>
  <c r="D5704" i="2"/>
  <c r="I5703" i="2"/>
  <c r="H5703" i="2"/>
  <c r="G5703" i="2"/>
  <c r="F5703" i="2"/>
  <c r="E5703" i="2"/>
  <c r="D5703" i="2"/>
  <c r="I5702" i="2"/>
  <c r="H5702" i="2"/>
  <c r="G5702" i="2"/>
  <c r="F5702" i="2"/>
  <c r="E5702" i="2"/>
  <c r="D5702" i="2"/>
  <c r="I5701" i="2"/>
  <c r="H5701" i="2"/>
  <c r="G5701" i="2"/>
  <c r="F5701" i="2"/>
  <c r="E5701" i="2"/>
  <c r="D5701" i="2"/>
  <c r="I5700" i="2"/>
  <c r="H5700" i="2"/>
  <c r="G5700" i="2"/>
  <c r="F5700" i="2"/>
  <c r="E5700" i="2"/>
  <c r="D5700" i="2"/>
  <c r="I5699" i="2"/>
  <c r="H5699" i="2"/>
  <c r="G5699" i="2"/>
  <c r="F5699" i="2"/>
  <c r="E5699" i="2"/>
  <c r="D5699" i="2"/>
  <c r="I5698" i="2"/>
  <c r="H5698" i="2"/>
  <c r="G5698" i="2"/>
  <c r="F5698" i="2"/>
  <c r="E5698" i="2"/>
  <c r="D5698" i="2"/>
  <c r="I5697" i="2"/>
  <c r="H5697" i="2"/>
  <c r="G5697" i="2"/>
  <c r="F5697" i="2"/>
  <c r="E5697" i="2"/>
  <c r="D5697" i="2"/>
  <c r="I5696" i="2"/>
  <c r="H5696" i="2"/>
  <c r="G5696" i="2"/>
  <c r="F5696" i="2"/>
  <c r="E5696" i="2"/>
  <c r="D5696" i="2"/>
  <c r="I5695" i="2"/>
  <c r="H5695" i="2"/>
  <c r="G5695" i="2"/>
  <c r="F5695" i="2"/>
  <c r="E5695" i="2"/>
  <c r="D5695" i="2"/>
  <c r="I5694" i="2"/>
  <c r="H5694" i="2"/>
  <c r="G5694" i="2"/>
  <c r="F5694" i="2"/>
  <c r="E5694" i="2"/>
  <c r="D5694" i="2"/>
  <c r="I5693" i="2"/>
  <c r="H5693" i="2"/>
  <c r="G5693" i="2"/>
  <c r="F5693" i="2"/>
  <c r="E5693" i="2"/>
  <c r="D5693" i="2"/>
  <c r="I5692" i="2"/>
  <c r="H5692" i="2"/>
  <c r="G5692" i="2"/>
  <c r="F5692" i="2"/>
  <c r="E5692" i="2"/>
  <c r="D5692" i="2"/>
  <c r="I5691" i="2"/>
  <c r="H5691" i="2"/>
  <c r="G5691" i="2"/>
  <c r="F5691" i="2"/>
  <c r="E5691" i="2"/>
  <c r="D5691" i="2"/>
  <c r="I5690" i="2"/>
  <c r="H5690" i="2"/>
  <c r="G5690" i="2"/>
  <c r="F5690" i="2"/>
  <c r="E5690" i="2"/>
  <c r="D5690" i="2"/>
  <c r="I5689" i="2"/>
  <c r="H5689" i="2"/>
  <c r="G5689" i="2"/>
  <c r="F5689" i="2"/>
  <c r="E5689" i="2"/>
  <c r="D5689" i="2"/>
  <c r="I5688" i="2"/>
  <c r="H5688" i="2"/>
  <c r="G5688" i="2"/>
  <c r="F5688" i="2"/>
  <c r="E5688" i="2"/>
  <c r="D5688" i="2"/>
  <c r="I5687" i="2"/>
  <c r="H5687" i="2"/>
  <c r="G5687" i="2"/>
  <c r="F5687" i="2"/>
  <c r="E5687" i="2"/>
  <c r="D5687" i="2"/>
  <c r="I5686" i="2"/>
  <c r="H5686" i="2"/>
  <c r="G5686" i="2"/>
  <c r="F5686" i="2"/>
  <c r="E5686" i="2"/>
  <c r="D5686" i="2"/>
  <c r="I5685" i="2"/>
  <c r="H5685" i="2"/>
  <c r="G5685" i="2"/>
  <c r="F5685" i="2"/>
  <c r="E5685" i="2"/>
  <c r="D5685" i="2"/>
  <c r="I5684" i="2"/>
  <c r="H5684" i="2"/>
  <c r="G5684" i="2"/>
  <c r="F5684" i="2"/>
  <c r="E5684" i="2"/>
  <c r="D5684" i="2"/>
  <c r="I5683" i="2"/>
  <c r="H5683" i="2"/>
  <c r="G5683" i="2"/>
  <c r="F5683" i="2"/>
  <c r="E5683" i="2"/>
  <c r="D5683" i="2"/>
  <c r="I5682" i="2"/>
  <c r="H5682" i="2"/>
  <c r="G5682" i="2"/>
  <c r="F5682" i="2"/>
  <c r="E5682" i="2"/>
  <c r="D5682" i="2"/>
  <c r="I5681" i="2"/>
  <c r="H5681" i="2"/>
  <c r="G5681" i="2"/>
  <c r="F5681" i="2"/>
  <c r="E5681" i="2"/>
  <c r="D5681" i="2"/>
  <c r="I5680" i="2"/>
  <c r="H5680" i="2"/>
  <c r="G5680" i="2"/>
  <c r="F5680" i="2"/>
  <c r="E5680" i="2"/>
  <c r="D5680" i="2"/>
  <c r="I5679" i="2"/>
  <c r="H5679" i="2"/>
  <c r="G5679" i="2"/>
  <c r="F5679" i="2"/>
  <c r="E5679" i="2"/>
  <c r="D5679" i="2"/>
  <c r="I5678" i="2"/>
  <c r="H5678" i="2"/>
  <c r="G5678" i="2"/>
  <c r="F5678" i="2"/>
  <c r="E5678" i="2"/>
  <c r="D5678" i="2"/>
  <c r="I5677" i="2"/>
  <c r="H5677" i="2"/>
  <c r="G5677" i="2"/>
  <c r="F5677" i="2"/>
  <c r="E5677" i="2"/>
  <c r="D5677" i="2"/>
  <c r="I5676" i="2"/>
  <c r="H5676" i="2"/>
  <c r="G5676" i="2"/>
  <c r="F5676" i="2"/>
  <c r="E5676" i="2"/>
  <c r="D5676" i="2"/>
  <c r="I5675" i="2"/>
  <c r="H5675" i="2"/>
  <c r="G5675" i="2"/>
  <c r="F5675" i="2"/>
  <c r="E5675" i="2"/>
  <c r="D5675" i="2"/>
  <c r="I5674" i="2"/>
  <c r="H5674" i="2"/>
  <c r="G5674" i="2"/>
  <c r="F5674" i="2"/>
  <c r="E5674" i="2"/>
  <c r="D5674" i="2"/>
  <c r="I5673" i="2"/>
  <c r="H5673" i="2"/>
  <c r="G5673" i="2"/>
  <c r="F5673" i="2"/>
  <c r="E5673" i="2"/>
  <c r="D5673" i="2"/>
  <c r="I5672" i="2"/>
  <c r="H5672" i="2"/>
  <c r="G5672" i="2"/>
  <c r="F5672" i="2"/>
  <c r="E5672" i="2"/>
  <c r="D5672" i="2"/>
  <c r="I5671" i="2"/>
  <c r="H5671" i="2"/>
  <c r="G5671" i="2"/>
  <c r="F5671" i="2"/>
  <c r="E5671" i="2"/>
  <c r="D5671" i="2"/>
  <c r="I5670" i="2"/>
  <c r="H5670" i="2"/>
  <c r="G5670" i="2"/>
  <c r="F5670" i="2"/>
  <c r="E5670" i="2"/>
  <c r="D5670" i="2"/>
  <c r="I5669" i="2"/>
  <c r="H5669" i="2"/>
  <c r="G5669" i="2"/>
  <c r="F5669" i="2"/>
  <c r="E5669" i="2"/>
  <c r="D5669" i="2"/>
  <c r="I5668" i="2"/>
  <c r="H5668" i="2"/>
  <c r="G5668" i="2"/>
  <c r="F5668" i="2"/>
  <c r="E5668" i="2"/>
  <c r="D5668" i="2"/>
  <c r="I5667" i="2"/>
  <c r="H5667" i="2"/>
  <c r="G5667" i="2"/>
  <c r="F5667" i="2"/>
  <c r="E5667" i="2"/>
  <c r="D5667" i="2"/>
  <c r="I5666" i="2"/>
  <c r="H5666" i="2"/>
  <c r="G5666" i="2"/>
  <c r="F5666" i="2"/>
  <c r="E5666" i="2"/>
  <c r="D5666" i="2"/>
  <c r="I5665" i="2"/>
  <c r="H5665" i="2"/>
  <c r="G5665" i="2"/>
  <c r="F5665" i="2"/>
  <c r="E5665" i="2"/>
  <c r="D5665" i="2"/>
  <c r="I5664" i="2"/>
  <c r="H5664" i="2"/>
  <c r="G5664" i="2"/>
  <c r="F5664" i="2"/>
  <c r="E5664" i="2"/>
  <c r="D5664" i="2"/>
  <c r="I5663" i="2"/>
  <c r="H5663" i="2"/>
  <c r="G5663" i="2"/>
  <c r="F5663" i="2"/>
  <c r="E5663" i="2"/>
  <c r="D5663" i="2"/>
  <c r="I5662" i="2"/>
  <c r="H5662" i="2"/>
  <c r="G5662" i="2"/>
  <c r="F5662" i="2"/>
  <c r="E5662" i="2"/>
  <c r="D5662" i="2"/>
  <c r="I5661" i="2"/>
  <c r="H5661" i="2"/>
  <c r="G5661" i="2"/>
  <c r="F5661" i="2"/>
  <c r="E5661" i="2"/>
  <c r="D5661" i="2"/>
  <c r="I5660" i="2"/>
  <c r="H5660" i="2"/>
  <c r="G5660" i="2"/>
  <c r="F5660" i="2"/>
  <c r="E5660" i="2"/>
  <c r="D5660" i="2"/>
  <c r="I5659" i="2"/>
  <c r="H5659" i="2"/>
  <c r="G5659" i="2"/>
  <c r="F5659" i="2"/>
  <c r="E5659" i="2"/>
  <c r="D5659" i="2"/>
  <c r="I5658" i="2"/>
  <c r="H5658" i="2"/>
  <c r="G5658" i="2"/>
  <c r="F5658" i="2"/>
  <c r="E5658" i="2"/>
  <c r="D5658" i="2"/>
  <c r="I5657" i="2"/>
  <c r="H5657" i="2"/>
  <c r="G5657" i="2"/>
  <c r="F5657" i="2"/>
  <c r="E5657" i="2"/>
  <c r="D5657" i="2"/>
  <c r="I5656" i="2"/>
  <c r="H5656" i="2"/>
  <c r="G5656" i="2"/>
  <c r="F5656" i="2"/>
  <c r="E5656" i="2"/>
  <c r="D5656" i="2"/>
  <c r="I5655" i="2"/>
  <c r="H5655" i="2"/>
  <c r="G5655" i="2"/>
  <c r="F5655" i="2"/>
  <c r="E5655" i="2"/>
  <c r="D5655" i="2"/>
  <c r="I5654" i="2"/>
  <c r="H5654" i="2"/>
  <c r="G5654" i="2"/>
  <c r="F5654" i="2"/>
  <c r="E5654" i="2"/>
  <c r="D5654" i="2"/>
  <c r="I5653" i="2"/>
  <c r="H5653" i="2"/>
  <c r="G5653" i="2"/>
  <c r="F5653" i="2"/>
  <c r="E5653" i="2"/>
  <c r="D5653" i="2"/>
  <c r="I5652" i="2"/>
  <c r="H5652" i="2"/>
  <c r="G5652" i="2"/>
  <c r="F5652" i="2"/>
  <c r="E5652" i="2"/>
  <c r="D5652" i="2"/>
  <c r="I5651" i="2"/>
  <c r="H5651" i="2"/>
  <c r="G5651" i="2"/>
  <c r="F5651" i="2"/>
  <c r="E5651" i="2"/>
  <c r="D5651" i="2"/>
  <c r="I5650" i="2"/>
  <c r="H5650" i="2"/>
  <c r="G5650" i="2"/>
  <c r="F5650" i="2"/>
  <c r="E5650" i="2"/>
  <c r="D5650" i="2"/>
  <c r="I5649" i="2"/>
  <c r="H5649" i="2"/>
  <c r="G5649" i="2"/>
  <c r="F5649" i="2"/>
  <c r="E5649" i="2"/>
  <c r="D5649" i="2"/>
  <c r="I5648" i="2"/>
  <c r="H5648" i="2"/>
  <c r="G5648" i="2"/>
  <c r="F5648" i="2"/>
  <c r="E5648" i="2"/>
  <c r="D5648" i="2"/>
  <c r="I5647" i="2"/>
  <c r="H5647" i="2"/>
  <c r="G5647" i="2"/>
  <c r="F5647" i="2"/>
  <c r="E5647" i="2"/>
  <c r="D5647" i="2"/>
  <c r="I5646" i="2"/>
  <c r="H5646" i="2"/>
  <c r="G5646" i="2"/>
  <c r="F5646" i="2"/>
  <c r="E5646" i="2"/>
  <c r="D5646" i="2"/>
  <c r="I5645" i="2"/>
  <c r="H5645" i="2"/>
  <c r="G5645" i="2"/>
  <c r="F5645" i="2"/>
  <c r="E5645" i="2"/>
  <c r="D5645" i="2"/>
  <c r="I5644" i="2"/>
  <c r="H5644" i="2"/>
  <c r="G5644" i="2"/>
  <c r="F5644" i="2"/>
  <c r="E5644" i="2"/>
  <c r="D5644" i="2"/>
  <c r="I5643" i="2"/>
  <c r="H5643" i="2"/>
  <c r="G5643" i="2"/>
  <c r="F5643" i="2"/>
  <c r="E5643" i="2"/>
  <c r="D5643" i="2"/>
  <c r="I5642" i="2"/>
  <c r="H5642" i="2"/>
  <c r="G5642" i="2"/>
  <c r="F5642" i="2"/>
  <c r="E5642" i="2"/>
  <c r="D5642" i="2"/>
  <c r="I5641" i="2"/>
  <c r="H5641" i="2"/>
  <c r="G5641" i="2"/>
  <c r="F5641" i="2"/>
  <c r="E5641" i="2"/>
  <c r="D5641" i="2"/>
  <c r="I5640" i="2"/>
  <c r="H5640" i="2"/>
  <c r="G5640" i="2"/>
  <c r="F5640" i="2"/>
  <c r="E5640" i="2"/>
  <c r="D5640" i="2"/>
  <c r="I5639" i="2"/>
  <c r="H5639" i="2"/>
  <c r="G5639" i="2"/>
  <c r="F5639" i="2"/>
  <c r="E5639" i="2"/>
  <c r="D5639" i="2"/>
  <c r="I5638" i="2"/>
  <c r="H5638" i="2"/>
  <c r="G5638" i="2"/>
  <c r="F5638" i="2"/>
  <c r="E5638" i="2"/>
  <c r="D5638" i="2"/>
  <c r="I5637" i="2"/>
  <c r="H5637" i="2"/>
  <c r="G5637" i="2"/>
  <c r="F5637" i="2"/>
  <c r="E5637" i="2"/>
  <c r="D5637" i="2"/>
  <c r="I5636" i="2"/>
  <c r="H5636" i="2"/>
  <c r="G5636" i="2"/>
  <c r="F5636" i="2"/>
  <c r="E5636" i="2"/>
  <c r="D5636" i="2"/>
  <c r="I5635" i="2"/>
  <c r="H5635" i="2"/>
  <c r="G5635" i="2"/>
  <c r="F5635" i="2"/>
  <c r="E5635" i="2"/>
  <c r="D5635" i="2"/>
  <c r="I5634" i="2"/>
  <c r="H5634" i="2"/>
  <c r="G5634" i="2"/>
  <c r="F5634" i="2"/>
  <c r="E5634" i="2"/>
  <c r="D5634" i="2"/>
  <c r="I5633" i="2"/>
  <c r="H5633" i="2"/>
  <c r="G5633" i="2"/>
  <c r="F5633" i="2"/>
  <c r="E5633" i="2"/>
  <c r="D5633" i="2"/>
  <c r="I5632" i="2"/>
  <c r="H5632" i="2"/>
  <c r="G5632" i="2"/>
  <c r="F5632" i="2"/>
  <c r="E5632" i="2"/>
  <c r="D5632" i="2"/>
  <c r="I5631" i="2"/>
  <c r="H5631" i="2"/>
  <c r="G5631" i="2"/>
  <c r="F5631" i="2"/>
  <c r="E5631" i="2"/>
  <c r="D5631" i="2"/>
  <c r="I5630" i="2"/>
  <c r="H5630" i="2"/>
  <c r="G5630" i="2"/>
  <c r="F5630" i="2"/>
  <c r="E5630" i="2"/>
  <c r="D5630" i="2"/>
  <c r="I5629" i="2"/>
  <c r="H5629" i="2"/>
  <c r="G5629" i="2"/>
  <c r="F5629" i="2"/>
  <c r="E5629" i="2"/>
  <c r="D5629" i="2"/>
  <c r="I5628" i="2"/>
  <c r="H5628" i="2"/>
  <c r="G5628" i="2"/>
  <c r="F5628" i="2"/>
  <c r="E5628" i="2"/>
  <c r="D5628" i="2"/>
  <c r="I5627" i="2"/>
  <c r="H5627" i="2"/>
  <c r="G5627" i="2"/>
  <c r="F5627" i="2"/>
  <c r="E5627" i="2"/>
  <c r="D5627" i="2"/>
  <c r="I5626" i="2"/>
  <c r="H5626" i="2"/>
  <c r="G5626" i="2"/>
  <c r="F5626" i="2"/>
  <c r="E5626" i="2"/>
  <c r="D5626" i="2"/>
  <c r="I5625" i="2"/>
  <c r="H5625" i="2"/>
  <c r="G5625" i="2"/>
  <c r="F5625" i="2"/>
  <c r="E5625" i="2"/>
  <c r="D5625" i="2"/>
  <c r="I5624" i="2"/>
  <c r="H5624" i="2"/>
  <c r="G5624" i="2"/>
  <c r="F5624" i="2"/>
  <c r="E5624" i="2"/>
  <c r="D5624" i="2"/>
  <c r="I5623" i="2"/>
  <c r="H5623" i="2"/>
  <c r="G5623" i="2"/>
  <c r="F5623" i="2"/>
  <c r="E5623" i="2"/>
  <c r="D5623" i="2"/>
  <c r="I5622" i="2"/>
  <c r="H5622" i="2"/>
  <c r="G5622" i="2"/>
  <c r="F5622" i="2"/>
  <c r="E5622" i="2"/>
  <c r="D5622" i="2"/>
  <c r="I5621" i="2"/>
  <c r="H5621" i="2"/>
  <c r="G5621" i="2"/>
  <c r="F5621" i="2"/>
  <c r="E5621" i="2"/>
  <c r="D5621" i="2"/>
  <c r="I5620" i="2"/>
  <c r="H5620" i="2"/>
  <c r="G5620" i="2"/>
  <c r="F5620" i="2"/>
  <c r="E5620" i="2"/>
  <c r="D5620" i="2"/>
  <c r="I5619" i="2"/>
  <c r="H5619" i="2"/>
  <c r="G5619" i="2"/>
  <c r="F5619" i="2"/>
  <c r="E5619" i="2"/>
  <c r="D5619" i="2"/>
  <c r="I5618" i="2"/>
  <c r="H5618" i="2"/>
  <c r="G5618" i="2"/>
  <c r="F5618" i="2"/>
  <c r="E5618" i="2"/>
  <c r="D5618" i="2"/>
  <c r="I5617" i="2"/>
  <c r="H5617" i="2"/>
  <c r="G5617" i="2"/>
  <c r="F5617" i="2"/>
  <c r="E5617" i="2"/>
  <c r="D5617" i="2"/>
  <c r="I5616" i="2"/>
  <c r="H5616" i="2"/>
  <c r="G5616" i="2"/>
  <c r="F5616" i="2"/>
  <c r="E5616" i="2"/>
  <c r="D5616" i="2"/>
  <c r="I5615" i="2"/>
  <c r="H5615" i="2"/>
  <c r="G5615" i="2"/>
  <c r="F5615" i="2"/>
  <c r="E5615" i="2"/>
  <c r="D5615" i="2"/>
  <c r="I5614" i="2"/>
  <c r="H5614" i="2"/>
  <c r="G5614" i="2"/>
  <c r="F5614" i="2"/>
  <c r="E5614" i="2"/>
  <c r="D5614" i="2"/>
  <c r="I5613" i="2"/>
  <c r="H5613" i="2"/>
  <c r="G5613" i="2"/>
  <c r="F5613" i="2"/>
  <c r="E5613" i="2"/>
  <c r="D5613" i="2"/>
  <c r="I5612" i="2"/>
  <c r="H5612" i="2"/>
  <c r="G5612" i="2"/>
  <c r="F5612" i="2"/>
  <c r="E5612" i="2"/>
  <c r="D5612" i="2"/>
  <c r="I5611" i="2"/>
  <c r="H5611" i="2"/>
  <c r="G5611" i="2"/>
  <c r="F5611" i="2"/>
  <c r="E5611" i="2"/>
  <c r="D5611" i="2"/>
  <c r="I5610" i="2"/>
  <c r="H5610" i="2"/>
  <c r="G5610" i="2"/>
  <c r="F5610" i="2"/>
  <c r="E5610" i="2"/>
  <c r="D5610" i="2"/>
  <c r="I5609" i="2"/>
  <c r="H5609" i="2"/>
  <c r="G5609" i="2"/>
  <c r="F5609" i="2"/>
  <c r="E5609" i="2"/>
  <c r="D5609" i="2"/>
  <c r="I5608" i="2"/>
  <c r="H5608" i="2"/>
  <c r="G5608" i="2"/>
  <c r="F5608" i="2"/>
  <c r="E5608" i="2"/>
  <c r="D5608" i="2"/>
  <c r="I5607" i="2"/>
  <c r="H5607" i="2"/>
  <c r="G5607" i="2"/>
  <c r="F5607" i="2"/>
  <c r="E5607" i="2"/>
  <c r="D5607" i="2"/>
  <c r="I5606" i="2"/>
  <c r="H5606" i="2"/>
  <c r="G5606" i="2"/>
  <c r="F5606" i="2"/>
  <c r="E5606" i="2"/>
  <c r="D5606" i="2"/>
  <c r="I5605" i="2"/>
  <c r="H5605" i="2"/>
  <c r="G5605" i="2"/>
  <c r="F5605" i="2"/>
  <c r="E5605" i="2"/>
  <c r="D5605" i="2"/>
  <c r="I5604" i="2"/>
  <c r="H5604" i="2"/>
  <c r="G5604" i="2"/>
  <c r="F5604" i="2"/>
  <c r="E5604" i="2"/>
  <c r="D5604" i="2"/>
  <c r="I5603" i="2"/>
  <c r="H5603" i="2"/>
  <c r="G5603" i="2"/>
  <c r="F5603" i="2"/>
  <c r="E5603" i="2"/>
  <c r="D5603" i="2"/>
  <c r="I5602" i="2"/>
  <c r="H5602" i="2"/>
  <c r="G5602" i="2"/>
  <c r="F5602" i="2"/>
  <c r="E5602" i="2"/>
  <c r="D5602" i="2"/>
  <c r="I5601" i="2"/>
  <c r="H5601" i="2"/>
  <c r="G5601" i="2"/>
  <c r="F5601" i="2"/>
  <c r="E5601" i="2"/>
  <c r="D5601" i="2"/>
  <c r="I5600" i="2"/>
  <c r="H5600" i="2"/>
  <c r="G5600" i="2"/>
  <c r="F5600" i="2"/>
  <c r="E5600" i="2"/>
  <c r="D5600" i="2"/>
  <c r="I5599" i="2"/>
  <c r="H5599" i="2"/>
  <c r="G5599" i="2"/>
  <c r="F5599" i="2"/>
  <c r="E5599" i="2"/>
  <c r="D5599" i="2"/>
  <c r="I5598" i="2"/>
  <c r="H5598" i="2"/>
  <c r="G5598" i="2"/>
  <c r="F5598" i="2"/>
  <c r="E5598" i="2"/>
  <c r="D5598" i="2"/>
  <c r="I5597" i="2"/>
  <c r="H5597" i="2"/>
  <c r="G5597" i="2"/>
  <c r="F5597" i="2"/>
  <c r="E5597" i="2"/>
  <c r="D5597" i="2"/>
  <c r="I5596" i="2"/>
  <c r="H5596" i="2"/>
  <c r="G5596" i="2"/>
  <c r="F5596" i="2"/>
  <c r="E5596" i="2"/>
  <c r="D5596" i="2"/>
  <c r="I5595" i="2"/>
  <c r="H5595" i="2"/>
  <c r="G5595" i="2"/>
  <c r="F5595" i="2"/>
  <c r="E5595" i="2"/>
  <c r="D5595" i="2"/>
  <c r="I5594" i="2"/>
  <c r="H5594" i="2"/>
  <c r="G5594" i="2"/>
  <c r="F5594" i="2"/>
  <c r="E5594" i="2"/>
  <c r="D5594" i="2"/>
  <c r="I5593" i="2"/>
  <c r="H5593" i="2"/>
  <c r="G5593" i="2"/>
  <c r="F5593" i="2"/>
  <c r="E5593" i="2"/>
  <c r="D5593" i="2"/>
  <c r="I5592" i="2"/>
  <c r="H5592" i="2"/>
  <c r="G5592" i="2"/>
  <c r="F5592" i="2"/>
  <c r="E5592" i="2"/>
  <c r="D5592" i="2"/>
  <c r="I5591" i="2"/>
  <c r="H5591" i="2"/>
  <c r="G5591" i="2"/>
  <c r="F5591" i="2"/>
  <c r="E5591" i="2"/>
  <c r="D5591" i="2"/>
  <c r="I5590" i="2"/>
  <c r="H5590" i="2"/>
  <c r="G5590" i="2"/>
  <c r="F5590" i="2"/>
  <c r="E5590" i="2"/>
  <c r="D5590" i="2"/>
  <c r="I5589" i="2"/>
  <c r="H5589" i="2"/>
  <c r="G5589" i="2"/>
  <c r="F5589" i="2"/>
  <c r="E5589" i="2"/>
  <c r="D5589" i="2"/>
  <c r="I5588" i="2"/>
  <c r="H5588" i="2"/>
  <c r="G5588" i="2"/>
  <c r="F5588" i="2"/>
  <c r="E5588" i="2"/>
  <c r="D5588" i="2"/>
  <c r="I5587" i="2"/>
  <c r="H5587" i="2"/>
  <c r="G5587" i="2"/>
  <c r="F5587" i="2"/>
  <c r="E5587" i="2"/>
  <c r="D5587" i="2"/>
  <c r="I5586" i="2"/>
  <c r="H5586" i="2"/>
  <c r="G5586" i="2"/>
  <c r="F5586" i="2"/>
  <c r="E5586" i="2"/>
  <c r="D5586" i="2"/>
  <c r="I5585" i="2"/>
  <c r="H5585" i="2"/>
  <c r="G5585" i="2"/>
  <c r="F5585" i="2"/>
  <c r="E5585" i="2"/>
  <c r="D5585" i="2"/>
  <c r="I5584" i="2"/>
  <c r="H5584" i="2"/>
  <c r="G5584" i="2"/>
  <c r="F5584" i="2"/>
  <c r="E5584" i="2"/>
  <c r="D5584" i="2"/>
  <c r="I5583" i="2"/>
  <c r="H5583" i="2"/>
  <c r="G5583" i="2"/>
  <c r="F5583" i="2"/>
  <c r="E5583" i="2"/>
  <c r="D5583" i="2"/>
  <c r="I5582" i="2"/>
  <c r="H5582" i="2"/>
  <c r="G5582" i="2"/>
  <c r="F5582" i="2"/>
  <c r="E5582" i="2"/>
  <c r="D5582" i="2"/>
  <c r="I5581" i="2"/>
  <c r="H5581" i="2"/>
  <c r="G5581" i="2"/>
  <c r="F5581" i="2"/>
  <c r="E5581" i="2"/>
  <c r="D5581" i="2"/>
  <c r="I5580" i="2"/>
  <c r="H5580" i="2"/>
  <c r="G5580" i="2"/>
  <c r="F5580" i="2"/>
  <c r="E5580" i="2"/>
  <c r="D5580" i="2"/>
  <c r="I5579" i="2"/>
  <c r="H5579" i="2"/>
  <c r="G5579" i="2"/>
  <c r="F5579" i="2"/>
  <c r="E5579" i="2"/>
  <c r="D5579" i="2"/>
  <c r="I5578" i="2"/>
  <c r="H5578" i="2"/>
  <c r="G5578" i="2"/>
  <c r="F5578" i="2"/>
  <c r="E5578" i="2"/>
  <c r="D5578" i="2"/>
  <c r="I5577" i="2"/>
  <c r="H5577" i="2"/>
  <c r="G5577" i="2"/>
  <c r="F5577" i="2"/>
  <c r="E5577" i="2"/>
  <c r="D5577" i="2"/>
  <c r="I5576" i="2"/>
  <c r="H5576" i="2"/>
  <c r="G5576" i="2"/>
  <c r="F5576" i="2"/>
  <c r="E5576" i="2"/>
  <c r="D5576" i="2"/>
  <c r="I5575" i="2"/>
  <c r="H5575" i="2"/>
  <c r="G5575" i="2"/>
  <c r="F5575" i="2"/>
  <c r="E5575" i="2"/>
  <c r="D5575" i="2"/>
  <c r="I5574" i="2"/>
  <c r="H5574" i="2"/>
  <c r="G5574" i="2"/>
  <c r="F5574" i="2"/>
  <c r="E5574" i="2"/>
  <c r="D5574" i="2"/>
  <c r="I5573" i="2"/>
  <c r="H5573" i="2"/>
  <c r="G5573" i="2"/>
  <c r="F5573" i="2"/>
  <c r="E5573" i="2"/>
  <c r="D5573" i="2"/>
  <c r="I5572" i="2"/>
  <c r="H5572" i="2"/>
  <c r="G5572" i="2"/>
  <c r="F5572" i="2"/>
  <c r="E5572" i="2"/>
  <c r="D5572" i="2"/>
  <c r="I5571" i="2"/>
  <c r="H5571" i="2"/>
  <c r="G5571" i="2"/>
  <c r="F5571" i="2"/>
  <c r="E5571" i="2"/>
  <c r="D5571" i="2"/>
  <c r="I5570" i="2"/>
  <c r="H5570" i="2"/>
  <c r="G5570" i="2"/>
  <c r="F5570" i="2"/>
  <c r="E5570" i="2"/>
  <c r="D5570" i="2"/>
  <c r="I5569" i="2"/>
  <c r="H5569" i="2"/>
  <c r="G5569" i="2"/>
  <c r="F5569" i="2"/>
  <c r="E5569" i="2"/>
  <c r="D5569" i="2"/>
  <c r="I5568" i="2"/>
  <c r="H5568" i="2"/>
  <c r="G5568" i="2"/>
  <c r="F5568" i="2"/>
  <c r="E5568" i="2"/>
  <c r="D5568" i="2"/>
  <c r="I5567" i="2"/>
  <c r="H5567" i="2"/>
  <c r="G5567" i="2"/>
  <c r="F5567" i="2"/>
  <c r="E5567" i="2"/>
  <c r="D5567" i="2"/>
  <c r="I5566" i="2"/>
  <c r="H5566" i="2"/>
  <c r="G5566" i="2"/>
  <c r="F5566" i="2"/>
  <c r="E5566" i="2"/>
  <c r="D5566" i="2"/>
  <c r="I5565" i="2"/>
  <c r="H5565" i="2"/>
  <c r="G5565" i="2"/>
  <c r="F5565" i="2"/>
  <c r="E5565" i="2"/>
  <c r="D5565" i="2"/>
  <c r="I5564" i="2"/>
  <c r="H5564" i="2"/>
  <c r="G5564" i="2"/>
  <c r="F5564" i="2"/>
  <c r="E5564" i="2"/>
  <c r="D5564" i="2"/>
  <c r="I5563" i="2"/>
  <c r="H5563" i="2"/>
  <c r="G5563" i="2"/>
  <c r="F5563" i="2"/>
  <c r="E5563" i="2"/>
  <c r="D5563" i="2"/>
  <c r="I5562" i="2"/>
  <c r="H5562" i="2"/>
  <c r="G5562" i="2"/>
  <c r="F5562" i="2"/>
  <c r="E5562" i="2"/>
  <c r="D5562" i="2"/>
  <c r="I5561" i="2"/>
  <c r="H5561" i="2"/>
  <c r="G5561" i="2"/>
  <c r="F5561" i="2"/>
  <c r="E5561" i="2"/>
  <c r="D5561" i="2"/>
  <c r="I5560" i="2"/>
  <c r="H5560" i="2"/>
  <c r="G5560" i="2"/>
  <c r="F5560" i="2"/>
  <c r="E5560" i="2"/>
  <c r="D5560" i="2"/>
  <c r="I5559" i="2"/>
  <c r="H5559" i="2"/>
  <c r="G5559" i="2"/>
  <c r="F5559" i="2"/>
  <c r="E5559" i="2"/>
  <c r="D5559" i="2"/>
  <c r="I5558" i="2"/>
  <c r="H5558" i="2"/>
  <c r="G5558" i="2"/>
  <c r="F5558" i="2"/>
  <c r="E5558" i="2"/>
  <c r="D5558" i="2"/>
  <c r="I5557" i="2"/>
  <c r="H5557" i="2"/>
  <c r="G5557" i="2"/>
  <c r="F5557" i="2"/>
  <c r="E5557" i="2"/>
  <c r="D5557" i="2"/>
  <c r="I5556" i="2"/>
  <c r="H5556" i="2"/>
  <c r="G5556" i="2"/>
  <c r="F5556" i="2"/>
  <c r="E5556" i="2"/>
  <c r="D5556" i="2"/>
  <c r="I5555" i="2"/>
  <c r="H5555" i="2"/>
  <c r="G5555" i="2"/>
  <c r="F5555" i="2"/>
  <c r="E5555" i="2"/>
  <c r="D5555" i="2"/>
  <c r="I5554" i="2"/>
  <c r="H5554" i="2"/>
  <c r="G5554" i="2"/>
  <c r="F5554" i="2"/>
  <c r="E5554" i="2"/>
  <c r="D5554" i="2"/>
  <c r="I5553" i="2"/>
  <c r="H5553" i="2"/>
  <c r="G5553" i="2"/>
  <c r="F5553" i="2"/>
  <c r="E5553" i="2"/>
  <c r="D5553" i="2"/>
  <c r="I5552" i="2"/>
  <c r="H5552" i="2"/>
  <c r="G5552" i="2"/>
  <c r="F5552" i="2"/>
  <c r="E5552" i="2"/>
  <c r="D5552" i="2"/>
  <c r="I5551" i="2"/>
  <c r="H5551" i="2"/>
  <c r="G5551" i="2"/>
  <c r="F5551" i="2"/>
  <c r="E5551" i="2"/>
  <c r="D5551" i="2"/>
  <c r="I5550" i="2"/>
  <c r="H5550" i="2"/>
  <c r="G5550" i="2"/>
  <c r="F5550" i="2"/>
  <c r="E5550" i="2"/>
  <c r="D5550" i="2"/>
  <c r="I5549" i="2"/>
  <c r="H5549" i="2"/>
  <c r="G5549" i="2"/>
  <c r="F5549" i="2"/>
  <c r="E5549" i="2"/>
  <c r="D5549" i="2"/>
  <c r="I5548" i="2"/>
  <c r="H5548" i="2"/>
  <c r="G5548" i="2"/>
  <c r="F5548" i="2"/>
  <c r="E5548" i="2"/>
  <c r="D5548" i="2"/>
  <c r="I5547" i="2"/>
  <c r="H5547" i="2"/>
  <c r="G5547" i="2"/>
  <c r="F5547" i="2"/>
  <c r="E5547" i="2"/>
  <c r="D5547" i="2"/>
  <c r="I5546" i="2"/>
  <c r="H5546" i="2"/>
  <c r="G5546" i="2"/>
  <c r="F5546" i="2"/>
  <c r="E5546" i="2"/>
  <c r="D5546" i="2"/>
  <c r="I5545" i="2"/>
  <c r="H5545" i="2"/>
  <c r="G5545" i="2"/>
  <c r="F5545" i="2"/>
  <c r="E5545" i="2"/>
  <c r="D5545" i="2"/>
  <c r="I5544" i="2"/>
  <c r="H5544" i="2"/>
  <c r="G5544" i="2"/>
  <c r="F5544" i="2"/>
  <c r="E5544" i="2"/>
  <c r="D5544" i="2"/>
  <c r="I5543" i="2"/>
  <c r="H5543" i="2"/>
  <c r="G5543" i="2"/>
  <c r="F5543" i="2"/>
  <c r="E5543" i="2"/>
  <c r="D5543" i="2"/>
  <c r="I5542" i="2"/>
  <c r="H5542" i="2"/>
  <c r="G5542" i="2"/>
  <c r="F5542" i="2"/>
  <c r="E5542" i="2"/>
  <c r="D5542" i="2"/>
  <c r="I5541" i="2"/>
  <c r="H5541" i="2"/>
  <c r="G5541" i="2"/>
  <c r="F5541" i="2"/>
  <c r="E5541" i="2"/>
  <c r="D5541" i="2"/>
  <c r="I5540" i="2"/>
  <c r="H5540" i="2"/>
  <c r="G5540" i="2"/>
  <c r="F5540" i="2"/>
  <c r="E5540" i="2"/>
  <c r="D5540" i="2"/>
  <c r="I5539" i="2"/>
  <c r="H5539" i="2"/>
  <c r="G5539" i="2"/>
  <c r="F5539" i="2"/>
  <c r="E5539" i="2"/>
  <c r="D5539" i="2"/>
  <c r="I5538" i="2"/>
  <c r="H5538" i="2"/>
  <c r="G5538" i="2"/>
  <c r="F5538" i="2"/>
  <c r="E5538" i="2"/>
  <c r="D5538" i="2"/>
  <c r="I5537" i="2"/>
  <c r="H5537" i="2"/>
  <c r="G5537" i="2"/>
  <c r="F5537" i="2"/>
  <c r="E5537" i="2"/>
  <c r="D5537" i="2"/>
  <c r="I5536" i="2"/>
  <c r="H5536" i="2"/>
  <c r="G5536" i="2"/>
  <c r="F5536" i="2"/>
  <c r="E5536" i="2"/>
  <c r="D5536" i="2"/>
  <c r="I5535" i="2"/>
  <c r="H5535" i="2"/>
  <c r="G5535" i="2"/>
  <c r="F5535" i="2"/>
  <c r="E5535" i="2"/>
  <c r="D5535" i="2"/>
  <c r="I5534" i="2"/>
  <c r="H5534" i="2"/>
  <c r="G5534" i="2"/>
  <c r="F5534" i="2"/>
  <c r="E5534" i="2"/>
  <c r="D5534" i="2"/>
  <c r="I5533" i="2"/>
  <c r="H5533" i="2"/>
  <c r="G5533" i="2"/>
  <c r="F5533" i="2"/>
  <c r="E5533" i="2"/>
  <c r="D5533" i="2"/>
  <c r="I5532" i="2"/>
  <c r="H5532" i="2"/>
  <c r="G5532" i="2"/>
  <c r="F5532" i="2"/>
  <c r="E5532" i="2"/>
  <c r="D5532" i="2"/>
  <c r="I5531" i="2"/>
  <c r="H5531" i="2"/>
  <c r="G5531" i="2"/>
  <c r="F5531" i="2"/>
  <c r="E5531" i="2"/>
  <c r="D5531" i="2"/>
  <c r="I5530" i="2"/>
  <c r="H5530" i="2"/>
  <c r="G5530" i="2"/>
  <c r="F5530" i="2"/>
  <c r="E5530" i="2"/>
  <c r="D5530" i="2"/>
  <c r="I5529" i="2"/>
  <c r="H5529" i="2"/>
  <c r="G5529" i="2"/>
  <c r="F5529" i="2"/>
  <c r="E5529" i="2"/>
  <c r="D5529" i="2"/>
  <c r="I5528" i="2"/>
  <c r="H5528" i="2"/>
  <c r="G5528" i="2"/>
  <c r="F5528" i="2"/>
  <c r="E5528" i="2"/>
  <c r="D5528" i="2"/>
  <c r="I5527" i="2"/>
  <c r="H5527" i="2"/>
  <c r="G5527" i="2"/>
  <c r="F5527" i="2"/>
  <c r="E5527" i="2"/>
  <c r="D5527" i="2"/>
  <c r="I5526" i="2"/>
  <c r="H5526" i="2"/>
  <c r="G5526" i="2"/>
  <c r="F5526" i="2"/>
  <c r="E5526" i="2"/>
  <c r="D5526" i="2"/>
  <c r="I5525" i="2"/>
  <c r="H5525" i="2"/>
  <c r="G5525" i="2"/>
  <c r="F5525" i="2"/>
  <c r="E5525" i="2"/>
  <c r="D5525" i="2"/>
  <c r="I5524" i="2"/>
  <c r="H5524" i="2"/>
  <c r="G5524" i="2"/>
  <c r="F5524" i="2"/>
  <c r="E5524" i="2"/>
  <c r="D5524" i="2"/>
  <c r="I5523" i="2"/>
  <c r="H5523" i="2"/>
  <c r="G5523" i="2"/>
  <c r="F5523" i="2"/>
  <c r="E5523" i="2"/>
  <c r="D5523" i="2"/>
  <c r="I5522" i="2"/>
  <c r="H5522" i="2"/>
  <c r="G5522" i="2"/>
  <c r="F5522" i="2"/>
  <c r="E5522" i="2"/>
  <c r="D5522" i="2"/>
  <c r="I5521" i="2"/>
  <c r="H5521" i="2"/>
  <c r="G5521" i="2"/>
  <c r="F5521" i="2"/>
  <c r="E5521" i="2"/>
  <c r="D5521" i="2"/>
  <c r="I5520" i="2"/>
  <c r="H5520" i="2"/>
  <c r="G5520" i="2"/>
  <c r="F5520" i="2"/>
  <c r="E5520" i="2"/>
  <c r="D5520" i="2"/>
  <c r="I5519" i="2"/>
  <c r="H5519" i="2"/>
  <c r="G5519" i="2"/>
  <c r="F5519" i="2"/>
  <c r="E5519" i="2"/>
  <c r="D5519" i="2"/>
  <c r="I5518" i="2"/>
  <c r="H5518" i="2"/>
  <c r="G5518" i="2"/>
  <c r="F5518" i="2"/>
  <c r="E5518" i="2"/>
  <c r="D5518" i="2"/>
  <c r="I5517" i="2"/>
  <c r="H5517" i="2"/>
  <c r="G5517" i="2"/>
  <c r="F5517" i="2"/>
  <c r="E5517" i="2"/>
  <c r="D5517" i="2"/>
  <c r="I5516" i="2"/>
  <c r="H5516" i="2"/>
  <c r="G5516" i="2"/>
  <c r="F5516" i="2"/>
  <c r="E5516" i="2"/>
  <c r="D5516" i="2"/>
  <c r="I5515" i="2"/>
  <c r="H5515" i="2"/>
  <c r="G5515" i="2"/>
  <c r="F5515" i="2"/>
  <c r="E5515" i="2"/>
  <c r="D5515" i="2"/>
  <c r="I5514" i="2"/>
  <c r="H5514" i="2"/>
  <c r="G5514" i="2"/>
  <c r="F5514" i="2"/>
  <c r="E5514" i="2"/>
  <c r="D5514" i="2"/>
  <c r="I5513" i="2"/>
  <c r="H5513" i="2"/>
  <c r="G5513" i="2"/>
  <c r="F5513" i="2"/>
  <c r="E5513" i="2"/>
  <c r="D5513" i="2"/>
  <c r="I5512" i="2"/>
  <c r="H5512" i="2"/>
  <c r="G5512" i="2"/>
  <c r="F5512" i="2"/>
  <c r="E5512" i="2"/>
  <c r="D5512" i="2"/>
  <c r="I5511" i="2"/>
  <c r="H5511" i="2"/>
  <c r="G5511" i="2"/>
  <c r="F5511" i="2"/>
  <c r="E5511" i="2"/>
  <c r="D5511" i="2"/>
  <c r="I5510" i="2"/>
  <c r="H5510" i="2"/>
  <c r="G5510" i="2"/>
  <c r="F5510" i="2"/>
  <c r="E5510" i="2"/>
  <c r="D5510" i="2"/>
  <c r="I5509" i="2"/>
  <c r="H5509" i="2"/>
  <c r="G5509" i="2"/>
  <c r="F5509" i="2"/>
  <c r="E5509" i="2"/>
  <c r="D5509" i="2"/>
  <c r="I5508" i="2"/>
  <c r="H5508" i="2"/>
  <c r="G5508" i="2"/>
  <c r="F5508" i="2"/>
  <c r="E5508" i="2"/>
  <c r="D5508" i="2"/>
  <c r="I5507" i="2"/>
  <c r="H5507" i="2"/>
  <c r="G5507" i="2"/>
  <c r="F5507" i="2"/>
  <c r="E5507" i="2"/>
  <c r="D5507" i="2"/>
  <c r="I5506" i="2"/>
  <c r="H5506" i="2"/>
  <c r="G5506" i="2"/>
  <c r="F5506" i="2"/>
  <c r="E5506" i="2"/>
  <c r="D5506" i="2"/>
  <c r="I5505" i="2"/>
  <c r="H5505" i="2"/>
  <c r="G5505" i="2"/>
  <c r="F5505" i="2"/>
  <c r="E5505" i="2"/>
  <c r="D5505" i="2"/>
  <c r="I5504" i="2"/>
  <c r="H5504" i="2"/>
  <c r="G5504" i="2"/>
  <c r="F5504" i="2"/>
  <c r="E5504" i="2"/>
  <c r="D5504" i="2"/>
  <c r="I5503" i="2"/>
  <c r="H5503" i="2"/>
  <c r="G5503" i="2"/>
  <c r="F5503" i="2"/>
  <c r="E5503" i="2"/>
  <c r="D5503" i="2"/>
  <c r="I5502" i="2"/>
  <c r="H5502" i="2"/>
  <c r="G5502" i="2"/>
  <c r="F5502" i="2"/>
  <c r="E5502" i="2"/>
  <c r="D5502" i="2"/>
  <c r="I5501" i="2"/>
  <c r="H5501" i="2"/>
  <c r="G5501" i="2"/>
  <c r="F5501" i="2"/>
  <c r="E5501" i="2"/>
  <c r="D5501" i="2"/>
  <c r="I5500" i="2"/>
  <c r="H5500" i="2"/>
  <c r="G5500" i="2"/>
  <c r="F5500" i="2"/>
  <c r="E5500" i="2"/>
  <c r="D5500" i="2"/>
  <c r="I5499" i="2"/>
  <c r="H5499" i="2"/>
  <c r="G5499" i="2"/>
  <c r="F5499" i="2"/>
  <c r="E5499" i="2"/>
  <c r="D5499" i="2"/>
  <c r="I5498" i="2"/>
  <c r="H5498" i="2"/>
  <c r="G5498" i="2"/>
  <c r="F5498" i="2"/>
  <c r="E5498" i="2"/>
  <c r="D5498" i="2"/>
  <c r="I5497" i="2"/>
  <c r="H5497" i="2"/>
  <c r="G5497" i="2"/>
  <c r="F5497" i="2"/>
  <c r="E5497" i="2"/>
  <c r="D5497" i="2"/>
  <c r="I5496" i="2"/>
  <c r="H5496" i="2"/>
  <c r="G5496" i="2"/>
  <c r="F5496" i="2"/>
  <c r="E5496" i="2"/>
  <c r="D5496" i="2"/>
  <c r="I5495" i="2"/>
  <c r="H5495" i="2"/>
  <c r="G5495" i="2"/>
  <c r="F5495" i="2"/>
  <c r="E5495" i="2"/>
  <c r="D5495" i="2"/>
  <c r="I5494" i="2"/>
  <c r="H5494" i="2"/>
  <c r="G5494" i="2"/>
  <c r="F5494" i="2"/>
  <c r="E5494" i="2"/>
  <c r="D5494" i="2"/>
  <c r="I5493" i="2"/>
  <c r="H5493" i="2"/>
  <c r="G5493" i="2"/>
  <c r="F5493" i="2"/>
  <c r="E5493" i="2"/>
  <c r="D5493" i="2"/>
  <c r="I5492" i="2"/>
  <c r="H5492" i="2"/>
  <c r="G5492" i="2"/>
  <c r="F5492" i="2"/>
  <c r="E5492" i="2"/>
  <c r="D5492" i="2"/>
  <c r="I5491" i="2"/>
  <c r="H5491" i="2"/>
  <c r="G5491" i="2"/>
  <c r="F5491" i="2"/>
  <c r="E5491" i="2"/>
  <c r="D5491" i="2"/>
  <c r="I5490" i="2"/>
  <c r="H5490" i="2"/>
  <c r="G5490" i="2"/>
  <c r="F5490" i="2"/>
  <c r="E5490" i="2"/>
  <c r="D5490" i="2"/>
  <c r="I5489" i="2"/>
  <c r="H5489" i="2"/>
  <c r="G5489" i="2"/>
  <c r="F5489" i="2"/>
  <c r="E5489" i="2"/>
  <c r="D5489" i="2"/>
  <c r="I5488" i="2"/>
  <c r="H5488" i="2"/>
  <c r="G5488" i="2"/>
  <c r="F5488" i="2"/>
  <c r="E5488" i="2"/>
  <c r="D5488" i="2"/>
  <c r="I5487" i="2"/>
  <c r="H5487" i="2"/>
  <c r="G5487" i="2"/>
  <c r="F5487" i="2"/>
  <c r="E5487" i="2"/>
  <c r="D5487" i="2"/>
  <c r="I5486" i="2"/>
  <c r="H5486" i="2"/>
  <c r="G5486" i="2"/>
  <c r="F5486" i="2"/>
  <c r="E5486" i="2"/>
  <c r="D5486" i="2"/>
  <c r="I5485" i="2"/>
  <c r="H5485" i="2"/>
  <c r="G5485" i="2"/>
  <c r="F5485" i="2"/>
  <c r="E5485" i="2"/>
  <c r="D5485" i="2"/>
  <c r="I5484" i="2"/>
  <c r="H5484" i="2"/>
  <c r="G5484" i="2"/>
  <c r="F5484" i="2"/>
  <c r="E5484" i="2"/>
  <c r="D5484" i="2"/>
  <c r="I5483" i="2"/>
  <c r="H5483" i="2"/>
  <c r="G5483" i="2"/>
  <c r="F5483" i="2"/>
  <c r="E5483" i="2"/>
  <c r="D5483" i="2"/>
  <c r="I5482" i="2"/>
  <c r="H5482" i="2"/>
  <c r="G5482" i="2"/>
  <c r="F5482" i="2"/>
  <c r="E5482" i="2"/>
  <c r="D5482" i="2"/>
  <c r="I5481" i="2"/>
  <c r="H5481" i="2"/>
  <c r="G5481" i="2"/>
  <c r="F5481" i="2"/>
  <c r="E5481" i="2"/>
  <c r="D5481" i="2"/>
  <c r="I5480" i="2"/>
  <c r="H5480" i="2"/>
  <c r="G5480" i="2"/>
  <c r="F5480" i="2"/>
  <c r="E5480" i="2"/>
  <c r="D5480" i="2"/>
  <c r="I5479" i="2"/>
  <c r="H5479" i="2"/>
  <c r="G5479" i="2"/>
  <c r="F5479" i="2"/>
  <c r="E5479" i="2"/>
  <c r="D5479" i="2"/>
  <c r="I5478" i="2"/>
  <c r="H5478" i="2"/>
  <c r="G5478" i="2"/>
  <c r="F5478" i="2"/>
  <c r="E5478" i="2"/>
  <c r="D5478" i="2"/>
  <c r="I5477" i="2"/>
  <c r="H5477" i="2"/>
  <c r="G5477" i="2"/>
  <c r="F5477" i="2"/>
  <c r="E5477" i="2"/>
  <c r="D5477" i="2"/>
  <c r="I5476" i="2"/>
  <c r="H5476" i="2"/>
  <c r="G5476" i="2"/>
  <c r="F5476" i="2"/>
  <c r="E5476" i="2"/>
  <c r="D5476" i="2"/>
  <c r="I5475" i="2"/>
  <c r="H5475" i="2"/>
  <c r="G5475" i="2"/>
  <c r="F5475" i="2"/>
  <c r="E5475" i="2"/>
  <c r="D5475" i="2"/>
  <c r="I5474" i="2"/>
  <c r="H5474" i="2"/>
  <c r="G5474" i="2"/>
  <c r="F5474" i="2"/>
  <c r="E5474" i="2"/>
  <c r="D5474" i="2"/>
  <c r="I5473" i="2"/>
  <c r="H5473" i="2"/>
  <c r="G5473" i="2"/>
  <c r="F5473" i="2"/>
  <c r="E5473" i="2"/>
  <c r="D5473" i="2"/>
  <c r="I5472" i="2"/>
  <c r="H5472" i="2"/>
  <c r="G5472" i="2"/>
  <c r="F5472" i="2"/>
  <c r="E5472" i="2"/>
  <c r="D5472" i="2"/>
  <c r="I5471" i="2"/>
  <c r="H5471" i="2"/>
  <c r="G5471" i="2"/>
  <c r="F5471" i="2"/>
  <c r="E5471" i="2"/>
  <c r="D5471" i="2"/>
  <c r="I5470" i="2"/>
  <c r="H5470" i="2"/>
  <c r="G5470" i="2"/>
  <c r="F5470" i="2"/>
  <c r="E5470" i="2"/>
  <c r="D5470" i="2"/>
  <c r="I5469" i="2"/>
  <c r="H5469" i="2"/>
  <c r="G5469" i="2"/>
  <c r="F5469" i="2"/>
  <c r="E5469" i="2"/>
  <c r="D5469" i="2"/>
  <c r="I5468" i="2"/>
  <c r="H5468" i="2"/>
  <c r="G5468" i="2"/>
  <c r="F5468" i="2"/>
  <c r="E5468" i="2"/>
  <c r="D5468" i="2"/>
  <c r="I5467" i="2"/>
  <c r="H5467" i="2"/>
  <c r="G5467" i="2"/>
  <c r="F5467" i="2"/>
  <c r="E5467" i="2"/>
  <c r="D5467" i="2"/>
  <c r="I5466" i="2"/>
  <c r="H5466" i="2"/>
  <c r="G5466" i="2"/>
  <c r="F5466" i="2"/>
  <c r="E5466" i="2"/>
  <c r="D5466" i="2"/>
  <c r="I5465" i="2"/>
  <c r="H5465" i="2"/>
  <c r="G5465" i="2"/>
  <c r="F5465" i="2"/>
  <c r="E5465" i="2"/>
  <c r="D5465" i="2"/>
  <c r="I5464" i="2"/>
  <c r="H5464" i="2"/>
  <c r="G5464" i="2"/>
  <c r="F5464" i="2"/>
  <c r="E5464" i="2"/>
  <c r="D5464" i="2"/>
  <c r="I5463" i="2"/>
  <c r="H5463" i="2"/>
  <c r="G5463" i="2"/>
  <c r="F5463" i="2"/>
  <c r="E5463" i="2"/>
  <c r="D5463" i="2"/>
  <c r="I5462" i="2"/>
  <c r="H5462" i="2"/>
  <c r="G5462" i="2"/>
  <c r="F5462" i="2"/>
  <c r="E5462" i="2"/>
  <c r="D5462" i="2"/>
  <c r="I5461" i="2"/>
  <c r="H5461" i="2"/>
  <c r="G5461" i="2"/>
  <c r="F5461" i="2"/>
  <c r="E5461" i="2"/>
  <c r="D5461" i="2"/>
  <c r="I5460" i="2"/>
  <c r="H5460" i="2"/>
  <c r="G5460" i="2"/>
  <c r="F5460" i="2"/>
  <c r="E5460" i="2"/>
  <c r="D5460" i="2"/>
  <c r="I5459" i="2"/>
  <c r="H5459" i="2"/>
  <c r="G5459" i="2"/>
  <c r="F5459" i="2"/>
  <c r="E5459" i="2"/>
  <c r="D5459" i="2"/>
  <c r="I5458" i="2"/>
  <c r="H5458" i="2"/>
  <c r="G5458" i="2"/>
  <c r="F5458" i="2"/>
  <c r="E5458" i="2"/>
  <c r="D5458" i="2"/>
  <c r="I5457" i="2"/>
  <c r="H5457" i="2"/>
  <c r="G5457" i="2"/>
  <c r="F5457" i="2"/>
  <c r="E5457" i="2"/>
  <c r="D5457" i="2"/>
  <c r="I5456" i="2"/>
  <c r="H5456" i="2"/>
  <c r="G5456" i="2"/>
  <c r="F5456" i="2"/>
  <c r="E5456" i="2"/>
  <c r="D5456" i="2"/>
  <c r="I5455" i="2"/>
  <c r="H5455" i="2"/>
  <c r="G5455" i="2"/>
  <c r="F5455" i="2"/>
  <c r="E5455" i="2"/>
  <c r="D5455" i="2"/>
  <c r="I5454" i="2"/>
  <c r="H5454" i="2"/>
  <c r="G5454" i="2"/>
  <c r="F5454" i="2"/>
  <c r="E5454" i="2"/>
  <c r="D5454" i="2"/>
  <c r="I5453" i="2"/>
  <c r="H5453" i="2"/>
  <c r="G5453" i="2"/>
  <c r="F5453" i="2"/>
  <c r="E5453" i="2"/>
  <c r="D5453" i="2"/>
  <c r="I5452" i="2"/>
  <c r="H5452" i="2"/>
  <c r="G5452" i="2"/>
  <c r="F5452" i="2"/>
  <c r="E5452" i="2"/>
  <c r="D5452" i="2"/>
  <c r="I5451" i="2"/>
  <c r="H5451" i="2"/>
  <c r="G5451" i="2"/>
  <c r="F5451" i="2"/>
  <c r="E5451" i="2"/>
  <c r="D5451" i="2"/>
  <c r="I5450" i="2"/>
  <c r="H5450" i="2"/>
  <c r="G5450" i="2"/>
  <c r="F5450" i="2"/>
  <c r="E5450" i="2"/>
  <c r="D5450" i="2"/>
  <c r="I5449" i="2"/>
  <c r="H5449" i="2"/>
  <c r="G5449" i="2"/>
  <c r="F5449" i="2"/>
  <c r="E5449" i="2"/>
  <c r="D5449" i="2"/>
  <c r="I5448" i="2"/>
  <c r="H5448" i="2"/>
  <c r="G5448" i="2"/>
  <c r="F5448" i="2"/>
  <c r="E5448" i="2"/>
  <c r="D5448" i="2"/>
  <c r="I5447" i="2"/>
  <c r="H5447" i="2"/>
  <c r="G5447" i="2"/>
  <c r="F5447" i="2"/>
  <c r="E5447" i="2"/>
  <c r="D5447" i="2"/>
  <c r="I5446" i="2"/>
  <c r="H5446" i="2"/>
  <c r="G5446" i="2"/>
  <c r="F5446" i="2"/>
  <c r="E5446" i="2"/>
  <c r="D5446" i="2"/>
  <c r="I5445" i="2"/>
  <c r="H5445" i="2"/>
  <c r="G5445" i="2"/>
  <c r="F5445" i="2"/>
  <c r="E5445" i="2"/>
  <c r="D5445" i="2"/>
  <c r="I5444" i="2"/>
  <c r="H5444" i="2"/>
  <c r="G5444" i="2"/>
  <c r="F5444" i="2"/>
  <c r="E5444" i="2"/>
  <c r="D5444" i="2"/>
  <c r="I5443" i="2"/>
  <c r="H5443" i="2"/>
  <c r="G5443" i="2"/>
  <c r="F5443" i="2"/>
  <c r="E5443" i="2"/>
  <c r="D5443" i="2"/>
  <c r="I5442" i="2"/>
  <c r="H5442" i="2"/>
  <c r="G5442" i="2"/>
  <c r="F5442" i="2"/>
  <c r="E5442" i="2"/>
  <c r="D5442" i="2"/>
  <c r="I5441" i="2"/>
  <c r="H5441" i="2"/>
  <c r="G5441" i="2"/>
  <c r="F5441" i="2"/>
  <c r="E5441" i="2"/>
  <c r="D5441" i="2"/>
  <c r="I5440" i="2"/>
  <c r="H5440" i="2"/>
  <c r="G5440" i="2"/>
  <c r="F5440" i="2"/>
  <c r="E5440" i="2"/>
  <c r="D5440" i="2"/>
  <c r="I5439" i="2"/>
  <c r="H5439" i="2"/>
  <c r="G5439" i="2"/>
  <c r="F5439" i="2"/>
  <c r="E5439" i="2"/>
  <c r="D5439" i="2"/>
  <c r="I5438" i="2"/>
  <c r="H5438" i="2"/>
  <c r="G5438" i="2"/>
  <c r="F5438" i="2"/>
  <c r="E5438" i="2"/>
  <c r="D5438" i="2"/>
  <c r="I5437" i="2"/>
  <c r="H5437" i="2"/>
  <c r="G5437" i="2"/>
  <c r="F5437" i="2"/>
  <c r="E5437" i="2"/>
  <c r="D5437" i="2"/>
  <c r="I5436" i="2"/>
  <c r="H5436" i="2"/>
  <c r="G5436" i="2"/>
  <c r="F5436" i="2"/>
  <c r="E5436" i="2"/>
  <c r="D5436" i="2"/>
  <c r="I5435" i="2"/>
  <c r="H5435" i="2"/>
  <c r="G5435" i="2"/>
  <c r="F5435" i="2"/>
  <c r="E5435" i="2"/>
  <c r="D5435" i="2"/>
  <c r="I5434" i="2"/>
  <c r="H5434" i="2"/>
  <c r="G5434" i="2"/>
  <c r="F5434" i="2"/>
  <c r="E5434" i="2"/>
  <c r="D5434" i="2"/>
  <c r="I5433" i="2"/>
  <c r="H5433" i="2"/>
  <c r="G5433" i="2"/>
  <c r="F5433" i="2"/>
  <c r="E5433" i="2"/>
  <c r="D5433" i="2"/>
  <c r="I5432" i="2"/>
  <c r="H5432" i="2"/>
  <c r="G5432" i="2"/>
  <c r="F5432" i="2"/>
  <c r="E5432" i="2"/>
  <c r="D5432" i="2"/>
  <c r="I5431" i="2"/>
  <c r="H5431" i="2"/>
  <c r="G5431" i="2"/>
  <c r="F5431" i="2"/>
  <c r="E5431" i="2"/>
  <c r="D5431" i="2"/>
  <c r="I5430" i="2"/>
  <c r="H5430" i="2"/>
  <c r="G5430" i="2"/>
  <c r="F5430" i="2"/>
  <c r="E5430" i="2"/>
  <c r="D5430" i="2"/>
  <c r="I5429" i="2"/>
  <c r="H5429" i="2"/>
  <c r="G5429" i="2"/>
  <c r="F5429" i="2"/>
  <c r="E5429" i="2"/>
  <c r="D5429" i="2"/>
  <c r="I5428" i="2"/>
  <c r="H5428" i="2"/>
  <c r="G5428" i="2"/>
  <c r="F5428" i="2"/>
  <c r="E5428" i="2"/>
  <c r="D5428" i="2"/>
  <c r="I5427" i="2"/>
  <c r="H5427" i="2"/>
  <c r="G5427" i="2"/>
  <c r="F5427" i="2"/>
  <c r="E5427" i="2"/>
  <c r="D5427" i="2"/>
  <c r="I5426" i="2"/>
  <c r="H5426" i="2"/>
  <c r="G5426" i="2"/>
  <c r="F5426" i="2"/>
  <c r="E5426" i="2"/>
  <c r="D5426" i="2"/>
  <c r="I5425" i="2"/>
  <c r="H5425" i="2"/>
  <c r="G5425" i="2"/>
  <c r="F5425" i="2"/>
  <c r="E5425" i="2"/>
  <c r="D5425" i="2"/>
  <c r="I5424" i="2"/>
  <c r="H5424" i="2"/>
  <c r="G5424" i="2"/>
  <c r="F5424" i="2"/>
  <c r="E5424" i="2"/>
  <c r="D5424" i="2"/>
  <c r="I5423" i="2"/>
  <c r="H5423" i="2"/>
  <c r="G5423" i="2"/>
  <c r="F5423" i="2"/>
  <c r="E5423" i="2"/>
  <c r="D5423" i="2"/>
  <c r="I5422" i="2"/>
  <c r="H5422" i="2"/>
  <c r="G5422" i="2"/>
  <c r="F5422" i="2"/>
  <c r="E5422" i="2"/>
  <c r="D5422" i="2"/>
  <c r="I5421" i="2"/>
  <c r="H5421" i="2"/>
  <c r="G5421" i="2"/>
  <c r="F5421" i="2"/>
  <c r="E5421" i="2"/>
  <c r="D5421" i="2"/>
  <c r="I5420" i="2"/>
  <c r="H5420" i="2"/>
  <c r="G5420" i="2"/>
  <c r="F5420" i="2"/>
  <c r="E5420" i="2"/>
  <c r="D5420" i="2"/>
  <c r="I5419" i="2"/>
  <c r="H5419" i="2"/>
  <c r="G5419" i="2"/>
  <c r="F5419" i="2"/>
  <c r="E5419" i="2"/>
  <c r="D5419" i="2"/>
  <c r="I5418" i="2"/>
  <c r="H5418" i="2"/>
  <c r="G5418" i="2"/>
  <c r="F5418" i="2"/>
  <c r="E5418" i="2"/>
  <c r="D5418" i="2"/>
  <c r="I5417" i="2"/>
  <c r="H5417" i="2"/>
  <c r="G5417" i="2"/>
  <c r="F5417" i="2"/>
  <c r="E5417" i="2"/>
  <c r="D5417" i="2"/>
  <c r="I5416" i="2"/>
  <c r="H5416" i="2"/>
  <c r="G5416" i="2"/>
  <c r="F5416" i="2"/>
  <c r="E5416" i="2"/>
  <c r="D5416" i="2"/>
  <c r="I5415" i="2"/>
  <c r="H5415" i="2"/>
  <c r="G5415" i="2"/>
  <c r="F5415" i="2"/>
  <c r="E5415" i="2"/>
  <c r="D5415" i="2"/>
  <c r="I5414" i="2"/>
  <c r="H5414" i="2"/>
  <c r="G5414" i="2"/>
  <c r="F5414" i="2"/>
  <c r="E5414" i="2"/>
  <c r="D5414" i="2"/>
  <c r="I5413" i="2"/>
  <c r="H5413" i="2"/>
  <c r="G5413" i="2"/>
  <c r="F5413" i="2"/>
  <c r="E5413" i="2"/>
  <c r="D5413" i="2"/>
  <c r="I5412" i="2"/>
  <c r="H5412" i="2"/>
  <c r="G5412" i="2"/>
  <c r="F5412" i="2"/>
  <c r="E5412" i="2"/>
  <c r="D5412" i="2"/>
  <c r="I5411" i="2"/>
  <c r="H5411" i="2"/>
  <c r="G5411" i="2"/>
  <c r="F5411" i="2"/>
  <c r="E5411" i="2"/>
  <c r="D5411" i="2"/>
  <c r="I5410" i="2"/>
  <c r="H5410" i="2"/>
  <c r="G5410" i="2"/>
  <c r="F5410" i="2"/>
  <c r="E5410" i="2"/>
  <c r="D5410" i="2"/>
  <c r="I5409" i="2"/>
  <c r="H5409" i="2"/>
  <c r="G5409" i="2"/>
  <c r="F5409" i="2"/>
  <c r="E5409" i="2"/>
  <c r="D5409" i="2"/>
  <c r="I5408" i="2"/>
  <c r="H5408" i="2"/>
  <c r="G5408" i="2"/>
  <c r="F5408" i="2"/>
  <c r="E5408" i="2"/>
  <c r="D5408" i="2"/>
  <c r="I5407" i="2"/>
  <c r="H5407" i="2"/>
  <c r="G5407" i="2"/>
  <c r="F5407" i="2"/>
  <c r="E5407" i="2"/>
  <c r="D5407" i="2"/>
  <c r="I5406" i="2"/>
  <c r="H5406" i="2"/>
  <c r="G5406" i="2"/>
  <c r="F5406" i="2"/>
  <c r="E5406" i="2"/>
  <c r="D5406" i="2"/>
  <c r="I5405" i="2"/>
  <c r="H5405" i="2"/>
  <c r="G5405" i="2"/>
  <c r="F5405" i="2"/>
  <c r="E5405" i="2"/>
  <c r="D5405" i="2"/>
  <c r="I5404" i="2"/>
  <c r="H5404" i="2"/>
  <c r="G5404" i="2"/>
  <c r="F5404" i="2"/>
  <c r="E5404" i="2"/>
  <c r="D5404" i="2"/>
  <c r="I5403" i="2"/>
  <c r="H5403" i="2"/>
  <c r="G5403" i="2"/>
  <c r="F5403" i="2"/>
  <c r="E5403" i="2"/>
  <c r="D5403" i="2"/>
  <c r="I5402" i="2"/>
  <c r="H5402" i="2"/>
  <c r="G5402" i="2"/>
  <c r="F5402" i="2"/>
  <c r="E5402" i="2"/>
  <c r="D5402" i="2"/>
  <c r="I5401" i="2"/>
  <c r="H5401" i="2"/>
  <c r="G5401" i="2"/>
  <c r="F5401" i="2"/>
  <c r="E5401" i="2"/>
  <c r="D5401" i="2"/>
  <c r="I5400" i="2"/>
  <c r="H5400" i="2"/>
  <c r="G5400" i="2"/>
  <c r="F5400" i="2"/>
  <c r="E5400" i="2"/>
  <c r="D5400" i="2"/>
  <c r="I5399" i="2"/>
  <c r="H5399" i="2"/>
  <c r="G5399" i="2"/>
  <c r="F5399" i="2"/>
  <c r="E5399" i="2"/>
  <c r="D5399" i="2"/>
  <c r="I5398" i="2"/>
  <c r="H5398" i="2"/>
  <c r="G5398" i="2"/>
  <c r="F5398" i="2"/>
  <c r="E5398" i="2"/>
  <c r="D5398" i="2"/>
  <c r="I5397" i="2"/>
  <c r="H5397" i="2"/>
  <c r="G5397" i="2"/>
  <c r="F5397" i="2"/>
  <c r="E5397" i="2"/>
  <c r="D5397" i="2"/>
  <c r="I5396" i="2"/>
  <c r="H5396" i="2"/>
  <c r="G5396" i="2"/>
  <c r="F5396" i="2"/>
  <c r="E5396" i="2"/>
  <c r="D5396" i="2"/>
  <c r="I5395" i="2"/>
  <c r="H5395" i="2"/>
  <c r="G5395" i="2"/>
  <c r="F5395" i="2"/>
  <c r="E5395" i="2"/>
  <c r="D5395" i="2"/>
  <c r="I5394" i="2"/>
  <c r="H5394" i="2"/>
  <c r="G5394" i="2"/>
  <c r="F5394" i="2"/>
  <c r="E5394" i="2"/>
  <c r="D5394" i="2"/>
  <c r="I5393" i="2"/>
  <c r="H5393" i="2"/>
  <c r="G5393" i="2"/>
  <c r="F5393" i="2"/>
  <c r="E5393" i="2"/>
  <c r="D5393" i="2"/>
  <c r="I5392" i="2"/>
  <c r="H5392" i="2"/>
  <c r="G5392" i="2"/>
  <c r="F5392" i="2"/>
  <c r="E5392" i="2"/>
  <c r="D5392" i="2"/>
  <c r="I5391" i="2"/>
  <c r="H5391" i="2"/>
  <c r="G5391" i="2"/>
  <c r="F5391" i="2"/>
  <c r="E5391" i="2"/>
  <c r="D5391" i="2"/>
  <c r="I5390" i="2"/>
  <c r="H5390" i="2"/>
  <c r="G5390" i="2"/>
  <c r="F5390" i="2"/>
  <c r="E5390" i="2"/>
  <c r="D5390" i="2"/>
  <c r="I5389" i="2"/>
  <c r="H5389" i="2"/>
  <c r="G5389" i="2"/>
  <c r="F5389" i="2"/>
  <c r="E5389" i="2"/>
  <c r="D5389" i="2"/>
  <c r="I5388" i="2"/>
  <c r="H5388" i="2"/>
  <c r="G5388" i="2"/>
  <c r="F5388" i="2"/>
  <c r="E5388" i="2"/>
  <c r="D5388" i="2"/>
  <c r="I5387" i="2"/>
  <c r="H5387" i="2"/>
  <c r="G5387" i="2"/>
  <c r="F5387" i="2"/>
  <c r="E5387" i="2"/>
  <c r="D5387" i="2"/>
  <c r="I5386" i="2"/>
  <c r="H5386" i="2"/>
  <c r="G5386" i="2"/>
  <c r="F5386" i="2"/>
  <c r="E5386" i="2"/>
  <c r="D5386" i="2"/>
  <c r="I5385" i="2"/>
  <c r="H5385" i="2"/>
  <c r="G5385" i="2"/>
  <c r="F5385" i="2"/>
  <c r="E5385" i="2"/>
  <c r="D5385" i="2"/>
  <c r="I5384" i="2"/>
  <c r="H5384" i="2"/>
  <c r="G5384" i="2"/>
  <c r="F5384" i="2"/>
  <c r="E5384" i="2"/>
  <c r="D5384" i="2"/>
  <c r="I5383" i="2"/>
  <c r="H5383" i="2"/>
  <c r="G5383" i="2"/>
  <c r="F5383" i="2"/>
  <c r="E5383" i="2"/>
  <c r="D5383" i="2"/>
  <c r="I5382" i="2"/>
  <c r="H5382" i="2"/>
  <c r="G5382" i="2"/>
  <c r="F5382" i="2"/>
  <c r="E5382" i="2"/>
  <c r="D5382" i="2"/>
  <c r="I5381" i="2"/>
  <c r="H5381" i="2"/>
  <c r="G5381" i="2"/>
  <c r="F5381" i="2"/>
  <c r="E5381" i="2"/>
  <c r="D5381" i="2"/>
  <c r="I5380" i="2"/>
  <c r="H5380" i="2"/>
  <c r="G5380" i="2"/>
  <c r="F5380" i="2"/>
  <c r="E5380" i="2"/>
  <c r="D5380" i="2"/>
  <c r="I5379" i="2"/>
  <c r="H5379" i="2"/>
  <c r="G5379" i="2"/>
  <c r="F5379" i="2"/>
  <c r="E5379" i="2"/>
  <c r="D5379" i="2"/>
  <c r="I5378" i="2"/>
  <c r="H5378" i="2"/>
  <c r="G5378" i="2"/>
  <c r="F5378" i="2"/>
  <c r="E5378" i="2"/>
  <c r="D5378" i="2"/>
  <c r="I5377" i="2"/>
  <c r="H5377" i="2"/>
  <c r="G5377" i="2"/>
  <c r="F5377" i="2"/>
  <c r="E5377" i="2"/>
  <c r="D5377" i="2"/>
  <c r="I5376" i="2"/>
  <c r="H5376" i="2"/>
  <c r="G5376" i="2"/>
  <c r="F5376" i="2"/>
  <c r="E5376" i="2"/>
  <c r="D5376" i="2"/>
  <c r="I5375" i="2"/>
  <c r="H5375" i="2"/>
  <c r="G5375" i="2"/>
  <c r="F5375" i="2"/>
  <c r="E5375" i="2"/>
  <c r="D5375" i="2"/>
  <c r="I5374" i="2"/>
  <c r="H5374" i="2"/>
  <c r="G5374" i="2"/>
  <c r="F5374" i="2"/>
  <c r="E5374" i="2"/>
  <c r="D5374" i="2"/>
  <c r="I5373" i="2"/>
  <c r="H5373" i="2"/>
  <c r="G5373" i="2"/>
  <c r="F5373" i="2"/>
  <c r="E5373" i="2"/>
  <c r="D5373" i="2"/>
  <c r="I5372" i="2"/>
  <c r="H5372" i="2"/>
  <c r="G5372" i="2"/>
  <c r="F5372" i="2"/>
  <c r="E5372" i="2"/>
  <c r="D5372" i="2"/>
  <c r="I5371" i="2"/>
  <c r="H5371" i="2"/>
  <c r="G5371" i="2"/>
  <c r="F5371" i="2"/>
  <c r="E5371" i="2"/>
  <c r="D5371" i="2"/>
  <c r="I5370" i="2"/>
  <c r="H5370" i="2"/>
  <c r="G5370" i="2"/>
  <c r="F5370" i="2"/>
  <c r="E5370" i="2"/>
  <c r="D5370" i="2"/>
  <c r="I5369" i="2"/>
  <c r="H5369" i="2"/>
  <c r="G5369" i="2"/>
  <c r="F5369" i="2"/>
  <c r="E5369" i="2"/>
  <c r="D5369" i="2"/>
  <c r="I5368" i="2"/>
  <c r="H5368" i="2"/>
  <c r="G5368" i="2"/>
  <c r="F5368" i="2"/>
  <c r="E5368" i="2"/>
  <c r="D5368" i="2"/>
  <c r="I5367" i="2"/>
  <c r="H5367" i="2"/>
  <c r="G5367" i="2"/>
  <c r="F5367" i="2"/>
  <c r="E5367" i="2"/>
  <c r="D5367" i="2"/>
  <c r="I5366" i="2"/>
  <c r="H5366" i="2"/>
  <c r="G5366" i="2"/>
  <c r="F5366" i="2"/>
  <c r="E5366" i="2"/>
  <c r="D5366" i="2"/>
  <c r="I5365" i="2"/>
  <c r="H5365" i="2"/>
  <c r="G5365" i="2"/>
  <c r="F5365" i="2"/>
  <c r="E5365" i="2"/>
  <c r="D5365" i="2"/>
  <c r="I5364" i="2"/>
  <c r="H5364" i="2"/>
  <c r="G5364" i="2"/>
  <c r="F5364" i="2"/>
  <c r="E5364" i="2"/>
  <c r="D5364" i="2"/>
  <c r="I5363" i="2"/>
  <c r="H5363" i="2"/>
  <c r="G5363" i="2"/>
  <c r="F5363" i="2"/>
  <c r="E5363" i="2"/>
  <c r="D5363" i="2"/>
  <c r="I5362" i="2"/>
  <c r="H5362" i="2"/>
  <c r="G5362" i="2"/>
  <c r="F5362" i="2"/>
  <c r="E5362" i="2"/>
  <c r="D5362" i="2"/>
  <c r="I5361" i="2"/>
  <c r="H5361" i="2"/>
  <c r="G5361" i="2"/>
  <c r="F5361" i="2"/>
  <c r="E5361" i="2"/>
  <c r="D5361" i="2"/>
  <c r="I5360" i="2"/>
  <c r="H5360" i="2"/>
  <c r="G5360" i="2"/>
  <c r="F5360" i="2"/>
  <c r="E5360" i="2"/>
  <c r="D5360" i="2"/>
  <c r="I5359" i="2"/>
  <c r="H5359" i="2"/>
  <c r="G5359" i="2"/>
  <c r="F5359" i="2"/>
  <c r="E5359" i="2"/>
  <c r="D5359" i="2"/>
  <c r="I5358" i="2"/>
  <c r="H5358" i="2"/>
  <c r="G5358" i="2"/>
  <c r="F5358" i="2"/>
  <c r="E5358" i="2"/>
  <c r="D5358" i="2"/>
  <c r="I5357" i="2"/>
  <c r="H5357" i="2"/>
  <c r="G5357" i="2"/>
  <c r="F5357" i="2"/>
  <c r="E5357" i="2"/>
  <c r="D5357" i="2"/>
  <c r="I5356" i="2"/>
  <c r="H5356" i="2"/>
  <c r="G5356" i="2"/>
  <c r="F5356" i="2"/>
  <c r="E5356" i="2"/>
  <c r="D5356" i="2"/>
  <c r="I5355" i="2"/>
  <c r="H5355" i="2"/>
  <c r="G5355" i="2"/>
  <c r="F5355" i="2"/>
  <c r="E5355" i="2"/>
  <c r="D5355" i="2"/>
  <c r="I5354" i="2"/>
  <c r="H5354" i="2"/>
  <c r="G5354" i="2"/>
  <c r="F5354" i="2"/>
  <c r="E5354" i="2"/>
  <c r="D5354" i="2"/>
  <c r="I5353" i="2"/>
  <c r="H5353" i="2"/>
  <c r="G5353" i="2"/>
  <c r="F5353" i="2"/>
  <c r="E5353" i="2"/>
  <c r="D5353" i="2"/>
  <c r="I5352" i="2"/>
  <c r="H5352" i="2"/>
  <c r="G5352" i="2"/>
  <c r="F5352" i="2"/>
  <c r="E5352" i="2"/>
  <c r="D5352" i="2"/>
  <c r="I5351" i="2"/>
  <c r="H5351" i="2"/>
  <c r="G5351" i="2"/>
  <c r="F5351" i="2"/>
  <c r="E5351" i="2"/>
  <c r="D5351" i="2"/>
  <c r="I5350" i="2"/>
  <c r="H5350" i="2"/>
  <c r="G5350" i="2"/>
  <c r="F5350" i="2"/>
  <c r="E5350" i="2"/>
  <c r="D5350" i="2"/>
  <c r="I5349" i="2"/>
  <c r="H5349" i="2"/>
  <c r="G5349" i="2"/>
  <c r="F5349" i="2"/>
  <c r="E5349" i="2"/>
  <c r="D5349" i="2"/>
  <c r="I5348" i="2"/>
  <c r="H5348" i="2"/>
  <c r="G5348" i="2"/>
  <c r="F5348" i="2"/>
  <c r="E5348" i="2"/>
  <c r="D5348" i="2"/>
  <c r="I5347" i="2"/>
  <c r="H5347" i="2"/>
  <c r="G5347" i="2"/>
  <c r="F5347" i="2"/>
  <c r="E5347" i="2"/>
  <c r="D5347" i="2"/>
  <c r="I5346" i="2"/>
  <c r="H5346" i="2"/>
  <c r="G5346" i="2"/>
  <c r="F5346" i="2"/>
  <c r="E5346" i="2"/>
  <c r="D5346" i="2"/>
  <c r="I5345" i="2"/>
  <c r="H5345" i="2"/>
  <c r="G5345" i="2"/>
  <c r="F5345" i="2"/>
  <c r="E5345" i="2"/>
  <c r="D5345" i="2"/>
  <c r="I5344" i="2"/>
  <c r="H5344" i="2"/>
  <c r="G5344" i="2"/>
  <c r="F5344" i="2"/>
  <c r="E5344" i="2"/>
  <c r="D5344" i="2"/>
  <c r="I5343" i="2"/>
  <c r="H5343" i="2"/>
  <c r="G5343" i="2"/>
  <c r="F5343" i="2"/>
  <c r="E5343" i="2"/>
  <c r="D5343" i="2"/>
  <c r="I5342" i="2"/>
  <c r="H5342" i="2"/>
  <c r="G5342" i="2"/>
  <c r="F5342" i="2"/>
  <c r="E5342" i="2"/>
  <c r="D5342" i="2"/>
  <c r="I5341" i="2"/>
  <c r="H5341" i="2"/>
  <c r="G5341" i="2"/>
  <c r="F5341" i="2"/>
  <c r="E5341" i="2"/>
  <c r="D5341" i="2"/>
  <c r="I5340" i="2"/>
  <c r="H5340" i="2"/>
  <c r="G5340" i="2"/>
  <c r="F5340" i="2"/>
  <c r="E5340" i="2"/>
  <c r="D5340" i="2"/>
  <c r="I5339" i="2"/>
  <c r="H5339" i="2"/>
  <c r="G5339" i="2"/>
  <c r="F5339" i="2"/>
  <c r="E5339" i="2"/>
  <c r="D5339" i="2"/>
  <c r="I5338" i="2"/>
  <c r="H5338" i="2"/>
  <c r="G5338" i="2"/>
  <c r="F5338" i="2"/>
  <c r="E5338" i="2"/>
  <c r="D5338" i="2"/>
  <c r="I5337" i="2"/>
  <c r="H5337" i="2"/>
  <c r="G5337" i="2"/>
  <c r="F5337" i="2"/>
  <c r="E5337" i="2"/>
  <c r="D5337" i="2"/>
  <c r="I5336" i="2"/>
  <c r="H5336" i="2"/>
  <c r="G5336" i="2"/>
  <c r="F5336" i="2"/>
  <c r="E5336" i="2"/>
  <c r="D5336" i="2"/>
  <c r="I5335" i="2"/>
  <c r="H5335" i="2"/>
  <c r="G5335" i="2"/>
  <c r="F5335" i="2"/>
  <c r="E5335" i="2"/>
  <c r="D5335" i="2"/>
  <c r="I5334" i="2"/>
  <c r="H5334" i="2"/>
  <c r="G5334" i="2"/>
  <c r="F5334" i="2"/>
  <c r="E5334" i="2"/>
  <c r="D5334" i="2"/>
  <c r="I5333" i="2"/>
  <c r="H5333" i="2"/>
  <c r="G5333" i="2"/>
  <c r="F5333" i="2"/>
  <c r="E5333" i="2"/>
  <c r="D5333" i="2"/>
  <c r="I5332" i="2"/>
  <c r="H5332" i="2"/>
  <c r="G5332" i="2"/>
  <c r="F5332" i="2"/>
  <c r="E5332" i="2"/>
  <c r="D5332" i="2"/>
  <c r="I5331" i="2"/>
  <c r="H5331" i="2"/>
  <c r="G5331" i="2"/>
  <c r="F5331" i="2"/>
  <c r="E5331" i="2"/>
  <c r="D5331" i="2"/>
  <c r="I5330" i="2"/>
  <c r="H5330" i="2"/>
  <c r="G5330" i="2"/>
  <c r="F5330" i="2"/>
  <c r="E5330" i="2"/>
  <c r="D5330" i="2"/>
  <c r="I5329" i="2"/>
  <c r="H5329" i="2"/>
  <c r="G5329" i="2"/>
  <c r="F5329" i="2"/>
  <c r="E5329" i="2"/>
  <c r="D5329" i="2"/>
  <c r="I5328" i="2"/>
  <c r="H5328" i="2"/>
  <c r="G5328" i="2"/>
  <c r="F5328" i="2"/>
  <c r="E5328" i="2"/>
  <c r="D5328" i="2"/>
  <c r="I5327" i="2"/>
  <c r="H5327" i="2"/>
  <c r="G5327" i="2"/>
  <c r="F5327" i="2"/>
  <c r="E5327" i="2"/>
  <c r="D5327" i="2"/>
  <c r="I5326" i="2"/>
  <c r="H5326" i="2"/>
  <c r="G5326" i="2"/>
  <c r="F5326" i="2"/>
  <c r="E5326" i="2"/>
  <c r="D5326" i="2"/>
  <c r="I5325" i="2"/>
  <c r="H5325" i="2"/>
  <c r="G5325" i="2"/>
  <c r="F5325" i="2"/>
  <c r="E5325" i="2"/>
  <c r="D5325" i="2"/>
  <c r="I5324" i="2"/>
  <c r="H5324" i="2"/>
  <c r="G5324" i="2"/>
  <c r="F5324" i="2"/>
  <c r="E5324" i="2"/>
  <c r="D5324" i="2"/>
  <c r="I5323" i="2"/>
  <c r="H5323" i="2"/>
  <c r="G5323" i="2"/>
  <c r="F5323" i="2"/>
  <c r="E5323" i="2"/>
  <c r="D5323" i="2"/>
  <c r="I5322" i="2"/>
  <c r="H5322" i="2"/>
  <c r="G5322" i="2"/>
  <c r="F5322" i="2"/>
  <c r="E5322" i="2"/>
  <c r="D5322" i="2"/>
  <c r="I5321" i="2"/>
  <c r="H5321" i="2"/>
  <c r="G5321" i="2"/>
  <c r="F5321" i="2"/>
  <c r="E5321" i="2"/>
  <c r="D5321" i="2"/>
  <c r="I5320" i="2"/>
  <c r="H5320" i="2"/>
  <c r="G5320" i="2"/>
  <c r="F5320" i="2"/>
  <c r="E5320" i="2"/>
  <c r="D5320" i="2"/>
  <c r="I5319" i="2"/>
  <c r="H5319" i="2"/>
  <c r="G5319" i="2"/>
  <c r="F5319" i="2"/>
  <c r="E5319" i="2"/>
  <c r="D5319" i="2"/>
  <c r="I5318" i="2"/>
  <c r="H5318" i="2"/>
  <c r="G5318" i="2"/>
  <c r="F5318" i="2"/>
  <c r="E5318" i="2"/>
  <c r="D5318" i="2"/>
  <c r="I5317" i="2"/>
  <c r="H5317" i="2"/>
  <c r="G5317" i="2"/>
  <c r="F5317" i="2"/>
  <c r="E5317" i="2"/>
  <c r="D5317" i="2"/>
  <c r="I5316" i="2"/>
  <c r="H5316" i="2"/>
  <c r="G5316" i="2"/>
  <c r="F5316" i="2"/>
  <c r="E5316" i="2"/>
  <c r="D5316" i="2"/>
  <c r="I5315" i="2"/>
  <c r="H5315" i="2"/>
  <c r="G5315" i="2"/>
  <c r="F5315" i="2"/>
  <c r="E5315" i="2"/>
  <c r="D5315" i="2"/>
  <c r="I5314" i="2"/>
  <c r="H5314" i="2"/>
  <c r="G5314" i="2"/>
  <c r="F5314" i="2"/>
  <c r="E5314" i="2"/>
  <c r="D5314" i="2"/>
  <c r="I5313" i="2"/>
  <c r="H5313" i="2"/>
  <c r="G5313" i="2"/>
  <c r="F5313" i="2"/>
  <c r="E5313" i="2"/>
  <c r="D5313" i="2"/>
  <c r="I5312" i="2"/>
  <c r="H5312" i="2"/>
  <c r="G5312" i="2"/>
  <c r="F5312" i="2"/>
  <c r="E5312" i="2"/>
  <c r="D5312" i="2"/>
  <c r="I5311" i="2"/>
  <c r="H5311" i="2"/>
  <c r="G5311" i="2"/>
  <c r="F5311" i="2"/>
  <c r="E5311" i="2"/>
  <c r="D5311" i="2"/>
  <c r="I5310" i="2"/>
  <c r="H5310" i="2"/>
  <c r="G5310" i="2"/>
  <c r="F5310" i="2"/>
  <c r="E5310" i="2"/>
  <c r="D5310" i="2"/>
  <c r="I5309" i="2"/>
  <c r="H5309" i="2"/>
  <c r="G5309" i="2"/>
  <c r="F5309" i="2"/>
  <c r="E5309" i="2"/>
  <c r="D5309" i="2"/>
  <c r="I5308" i="2"/>
  <c r="H5308" i="2"/>
  <c r="G5308" i="2"/>
  <c r="F5308" i="2"/>
  <c r="E5308" i="2"/>
  <c r="D5308" i="2"/>
  <c r="I5307" i="2"/>
  <c r="H5307" i="2"/>
  <c r="G5307" i="2"/>
  <c r="F5307" i="2"/>
  <c r="E5307" i="2"/>
  <c r="D5307" i="2"/>
  <c r="I5306" i="2"/>
  <c r="H5306" i="2"/>
  <c r="G5306" i="2"/>
  <c r="F5306" i="2"/>
  <c r="E5306" i="2"/>
  <c r="D5306" i="2"/>
  <c r="I5305" i="2"/>
  <c r="H5305" i="2"/>
  <c r="G5305" i="2"/>
  <c r="F5305" i="2"/>
  <c r="E5305" i="2"/>
  <c r="D5305" i="2"/>
  <c r="I5304" i="2"/>
  <c r="H5304" i="2"/>
  <c r="G5304" i="2"/>
  <c r="F5304" i="2"/>
  <c r="E5304" i="2"/>
  <c r="D5304" i="2"/>
  <c r="I5303" i="2"/>
  <c r="H5303" i="2"/>
  <c r="G5303" i="2"/>
  <c r="F5303" i="2"/>
  <c r="E5303" i="2"/>
  <c r="D5303" i="2"/>
  <c r="I5302" i="2"/>
  <c r="H5302" i="2"/>
  <c r="G5302" i="2"/>
  <c r="F5302" i="2"/>
  <c r="E5302" i="2"/>
  <c r="D5302" i="2"/>
  <c r="I5301" i="2"/>
  <c r="H5301" i="2"/>
  <c r="G5301" i="2"/>
  <c r="F5301" i="2"/>
  <c r="E5301" i="2"/>
  <c r="D5301" i="2"/>
  <c r="I5300" i="2"/>
  <c r="H5300" i="2"/>
  <c r="G5300" i="2"/>
  <c r="F5300" i="2"/>
  <c r="E5300" i="2"/>
  <c r="D5300" i="2"/>
  <c r="I5299" i="2"/>
  <c r="H5299" i="2"/>
  <c r="G5299" i="2"/>
  <c r="F5299" i="2"/>
  <c r="E5299" i="2"/>
  <c r="D5299" i="2"/>
  <c r="I5298" i="2"/>
  <c r="H5298" i="2"/>
  <c r="G5298" i="2"/>
  <c r="F5298" i="2"/>
  <c r="E5298" i="2"/>
  <c r="D5298" i="2"/>
  <c r="I5297" i="2"/>
  <c r="H5297" i="2"/>
  <c r="G5297" i="2"/>
  <c r="F5297" i="2"/>
  <c r="E5297" i="2"/>
  <c r="D5297" i="2"/>
  <c r="I5296" i="2"/>
  <c r="H5296" i="2"/>
  <c r="G5296" i="2"/>
  <c r="F5296" i="2"/>
  <c r="E5296" i="2"/>
  <c r="D5296" i="2"/>
  <c r="I5295" i="2"/>
  <c r="H5295" i="2"/>
  <c r="G5295" i="2"/>
  <c r="F5295" i="2"/>
  <c r="E5295" i="2"/>
  <c r="D5295" i="2"/>
  <c r="I5294" i="2"/>
  <c r="H5294" i="2"/>
  <c r="G5294" i="2"/>
  <c r="F5294" i="2"/>
  <c r="E5294" i="2"/>
  <c r="D5294" i="2"/>
  <c r="I5293" i="2"/>
  <c r="H5293" i="2"/>
  <c r="G5293" i="2"/>
  <c r="F5293" i="2"/>
  <c r="E5293" i="2"/>
  <c r="D5293" i="2"/>
  <c r="I5292" i="2"/>
  <c r="H5292" i="2"/>
  <c r="G5292" i="2"/>
  <c r="F5292" i="2"/>
  <c r="E5292" i="2"/>
  <c r="D5292" i="2"/>
  <c r="I5291" i="2"/>
  <c r="H5291" i="2"/>
  <c r="G5291" i="2"/>
  <c r="F5291" i="2"/>
  <c r="E5291" i="2"/>
  <c r="D5291" i="2"/>
  <c r="I5290" i="2"/>
  <c r="H5290" i="2"/>
  <c r="G5290" i="2"/>
  <c r="F5290" i="2"/>
  <c r="E5290" i="2"/>
  <c r="D5290" i="2"/>
  <c r="I5289" i="2"/>
  <c r="H5289" i="2"/>
  <c r="G5289" i="2"/>
  <c r="F5289" i="2"/>
  <c r="E5289" i="2"/>
  <c r="D5289" i="2"/>
  <c r="I5288" i="2"/>
  <c r="H5288" i="2"/>
  <c r="G5288" i="2"/>
  <c r="F5288" i="2"/>
  <c r="E5288" i="2"/>
  <c r="D5288" i="2"/>
  <c r="I5287" i="2"/>
  <c r="H5287" i="2"/>
  <c r="G5287" i="2"/>
  <c r="F5287" i="2"/>
  <c r="E5287" i="2"/>
  <c r="D5287" i="2"/>
  <c r="I5286" i="2"/>
  <c r="H5286" i="2"/>
  <c r="G5286" i="2"/>
  <c r="F5286" i="2"/>
  <c r="E5286" i="2"/>
  <c r="D5286" i="2"/>
  <c r="I5285" i="2"/>
  <c r="H5285" i="2"/>
  <c r="G5285" i="2"/>
  <c r="F5285" i="2"/>
  <c r="E5285" i="2"/>
  <c r="D5285" i="2"/>
  <c r="I5284" i="2"/>
  <c r="H5284" i="2"/>
  <c r="G5284" i="2"/>
  <c r="F5284" i="2"/>
  <c r="E5284" i="2"/>
  <c r="D5284" i="2"/>
  <c r="I5283" i="2"/>
  <c r="H5283" i="2"/>
  <c r="G5283" i="2"/>
  <c r="F5283" i="2"/>
  <c r="E5283" i="2"/>
  <c r="D5283" i="2"/>
  <c r="I5282" i="2"/>
  <c r="H5282" i="2"/>
  <c r="G5282" i="2"/>
  <c r="F5282" i="2"/>
  <c r="E5282" i="2"/>
  <c r="D5282" i="2"/>
  <c r="I5281" i="2"/>
  <c r="H5281" i="2"/>
  <c r="G5281" i="2"/>
  <c r="F5281" i="2"/>
  <c r="E5281" i="2"/>
  <c r="D5281" i="2"/>
  <c r="I5280" i="2"/>
  <c r="H5280" i="2"/>
  <c r="G5280" i="2"/>
  <c r="F5280" i="2"/>
  <c r="E5280" i="2"/>
  <c r="D5280" i="2"/>
  <c r="I5279" i="2"/>
  <c r="H5279" i="2"/>
  <c r="G5279" i="2"/>
  <c r="F5279" i="2"/>
  <c r="E5279" i="2"/>
  <c r="D5279" i="2"/>
  <c r="I5278" i="2"/>
  <c r="H5278" i="2"/>
  <c r="G5278" i="2"/>
  <c r="F5278" i="2"/>
  <c r="E5278" i="2"/>
  <c r="D5278" i="2"/>
  <c r="I5277" i="2"/>
  <c r="H5277" i="2"/>
  <c r="G5277" i="2"/>
  <c r="F5277" i="2"/>
  <c r="E5277" i="2"/>
  <c r="D5277" i="2"/>
  <c r="I5276" i="2"/>
  <c r="H5276" i="2"/>
  <c r="G5276" i="2"/>
  <c r="F5276" i="2"/>
  <c r="E5276" i="2"/>
  <c r="D5276" i="2"/>
  <c r="I5275" i="2"/>
  <c r="H5275" i="2"/>
  <c r="G5275" i="2"/>
  <c r="F5275" i="2"/>
  <c r="E5275" i="2"/>
  <c r="D5275" i="2"/>
  <c r="I5274" i="2"/>
  <c r="H5274" i="2"/>
  <c r="G5274" i="2"/>
  <c r="F5274" i="2"/>
  <c r="E5274" i="2"/>
  <c r="D5274" i="2"/>
  <c r="I5273" i="2"/>
  <c r="H5273" i="2"/>
  <c r="G5273" i="2"/>
  <c r="F5273" i="2"/>
  <c r="E5273" i="2"/>
  <c r="D5273" i="2"/>
  <c r="I5272" i="2"/>
  <c r="H5272" i="2"/>
  <c r="G5272" i="2"/>
  <c r="F5272" i="2"/>
  <c r="E5272" i="2"/>
  <c r="D5272" i="2"/>
  <c r="I5271" i="2"/>
  <c r="H5271" i="2"/>
  <c r="G5271" i="2"/>
  <c r="F5271" i="2"/>
  <c r="E5271" i="2"/>
  <c r="D5271" i="2"/>
  <c r="I5270" i="2"/>
  <c r="H5270" i="2"/>
  <c r="G5270" i="2"/>
  <c r="F5270" i="2"/>
  <c r="E5270" i="2"/>
  <c r="D5270" i="2"/>
  <c r="I5269" i="2"/>
  <c r="H5269" i="2"/>
  <c r="G5269" i="2"/>
  <c r="F5269" i="2"/>
  <c r="E5269" i="2"/>
  <c r="D5269" i="2"/>
  <c r="I5268" i="2"/>
  <c r="H5268" i="2"/>
  <c r="G5268" i="2"/>
  <c r="F5268" i="2"/>
  <c r="E5268" i="2"/>
  <c r="D5268" i="2"/>
  <c r="I5267" i="2"/>
  <c r="H5267" i="2"/>
  <c r="G5267" i="2"/>
  <c r="F5267" i="2"/>
  <c r="E5267" i="2"/>
  <c r="D5267" i="2"/>
  <c r="I5266" i="2"/>
  <c r="H5266" i="2"/>
  <c r="G5266" i="2"/>
  <c r="F5266" i="2"/>
  <c r="E5266" i="2"/>
  <c r="D5266" i="2"/>
  <c r="I5265" i="2"/>
  <c r="H5265" i="2"/>
  <c r="G5265" i="2"/>
  <c r="F5265" i="2"/>
  <c r="E5265" i="2"/>
  <c r="D5265" i="2"/>
  <c r="I5264" i="2"/>
  <c r="H5264" i="2"/>
  <c r="G5264" i="2"/>
  <c r="F5264" i="2"/>
  <c r="E5264" i="2"/>
  <c r="D5264" i="2"/>
  <c r="I5263" i="2"/>
  <c r="H5263" i="2"/>
  <c r="G5263" i="2"/>
  <c r="F5263" i="2"/>
  <c r="E5263" i="2"/>
  <c r="D5263" i="2"/>
  <c r="I5262" i="2"/>
  <c r="H5262" i="2"/>
  <c r="G5262" i="2"/>
  <c r="F5262" i="2"/>
  <c r="E5262" i="2"/>
  <c r="D5262" i="2"/>
  <c r="I5261" i="2"/>
  <c r="H5261" i="2"/>
  <c r="G5261" i="2"/>
  <c r="F5261" i="2"/>
  <c r="E5261" i="2"/>
  <c r="D5261" i="2"/>
  <c r="I5260" i="2"/>
  <c r="H5260" i="2"/>
  <c r="G5260" i="2"/>
  <c r="F5260" i="2"/>
  <c r="E5260" i="2"/>
  <c r="D5260" i="2"/>
  <c r="I5259" i="2"/>
  <c r="H5259" i="2"/>
  <c r="G5259" i="2"/>
  <c r="F5259" i="2"/>
  <c r="E5259" i="2"/>
  <c r="D5259" i="2"/>
  <c r="I5258" i="2"/>
  <c r="H5258" i="2"/>
  <c r="G5258" i="2"/>
  <c r="F5258" i="2"/>
  <c r="E5258" i="2"/>
  <c r="D5258" i="2"/>
  <c r="I5257" i="2"/>
  <c r="H5257" i="2"/>
  <c r="G5257" i="2"/>
  <c r="F5257" i="2"/>
  <c r="E5257" i="2"/>
  <c r="D5257" i="2"/>
  <c r="I5256" i="2"/>
  <c r="H5256" i="2"/>
  <c r="G5256" i="2"/>
  <c r="F5256" i="2"/>
  <c r="E5256" i="2"/>
  <c r="D5256" i="2"/>
  <c r="I5255" i="2"/>
  <c r="H5255" i="2"/>
  <c r="G5255" i="2"/>
  <c r="F5255" i="2"/>
  <c r="E5255" i="2"/>
  <c r="D5255" i="2"/>
  <c r="I5254" i="2"/>
  <c r="H5254" i="2"/>
  <c r="G5254" i="2"/>
  <c r="F5254" i="2"/>
  <c r="E5254" i="2"/>
  <c r="D5254" i="2"/>
  <c r="I5253" i="2"/>
  <c r="H5253" i="2"/>
  <c r="G5253" i="2"/>
  <c r="F5253" i="2"/>
  <c r="E5253" i="2"/>
  <c r="D5253" i="2"/>
  <c r="I5252" i="2"/>
  <c r="H5252" i="2"/>
  <c r="G5252" i="2"/>
  <c r="F5252" i="2"/>
  <c r="E5252" i="2"/>
  <c r="D5252" i="2"/>
  <c r="I5251" i="2"/>
  <c r="H5251" i="2"/>
  <c r="G5251" i="2"/>
  <c r="F5251" i="2"/>
  <c r="E5251" i="2"/>
  <c r="D5251" i="2"/>
  <c r="I5250" i="2"/>
  <c r="H5250" i="2"/>
  <c r="G5250" i="2"/>
  <c r="F5250" i="2"/>
  <c r="E5250" i="2"/>
  <c r="D5250" i="2"/>
  <c r="I5249" i="2"/>
  <c r="H5249" i="2"/>
  <c r="G5249" i="2"/>
  <c r="F5249" i="2"/>
  <c r="E5249" i="2"/>
  <c r="D5249" i="2"/>
  <c r="I5248" i="2"/>
  <c r="H5248" i="2"/>
  <c r="G5248" i="2"/>
  <c r="F5248" i="2"/>
  <c r="E5248" i="2"/>
  <c r="D5248" i="2"/>
  <c r="I5247" i="2"/>
  <c r="H5247" i="2"/>
  <c r="G5247" i="2"/>
  <c r="F5247" i="2"/>
  <c r="E5247" i="2"/>
  <c r="D5247" i="2"/>
  <c r="I5246" i="2"/>
  <c r="H5246" i="2"/>
  <c r="G5246" i="2"/>
  <c r="F5246" i="2"/>
  <c r="E5246" i="2"/>
  <c r="D5246" i="2"/>
  <c r="I5245" i="2"/>
  <c r="H5245" i="2"/>
  <c r="G5245" i="2"/>
  <c r="F5245" i="2"/>
  <c r="E5245" i="2"/>
  <c r="D5245" i="2"/>
  <c r="I5244" i="2"/>
  <c r="H5244" i="2"/>
  <c r="G5244" i="2"/>
  <c r="F5244" i="2"/>
  <c r="E5244" i="2"/>
  <c r="D5244" i="2"/>
  <c r="I5243" i="2"/>
  <c r="H5243" i="2"/>
  <c r="G5243" i="2"/>
  <c r="F5243" i="2"/>
  <c r="E5243" i="2"/>
  <c r="D5243" i="2"/>
  <c r="I5242" i="2"/>
  <c r="H5242" i="2"/>
  <c r="G5242" i="2"/>
  <c r="F5242" i="2"/>
  <c r="E5242" i="2"/>
  <c r="D5242" i="2"/>
  <c r="I5241" i="2"/>
  <c r="H5241" i="2"/>
  <c r="G5241" i="2"/>
  <c r="F5241" i="2"/>
  <c r="E5241" i="2"/>
  <c r="D5241" i="2"/>
  <c r="I5240" i="2"/>
  <c r="H5240" i="2"/>
  <c r="G5240" i="2"/>
  <c r="F5240" i="2"/>
  <c r="E5240" i="2"/>
  <c r="D5240" i="2"/>
  <c r="I5239" i="2"/>
  <c r="H5239" i="2"/>
  <c r="G5239" i="2"/>
  <c r="F5239" i="2"/>
  <c r="E5239" i="2"/>
  <c r="D5239" i="2"/>
  <c r="I5238" i="2"/>
  <c r="H5238" i="2"/>
  <c r="G5238" i="2"/>
  <c r="F5238" i="2"/>
  <c r="E5238" i="2"/>
  <c r="D5238" i="2"/>
  <c r="I5237" i="2"/>
  <c r="H5237" i="2"/>
  <c r="G5237" i="2"/>
  <c r="F5237" i="2"/>
  <c r="E5237" i="2"/>
  <c r="D5237" i="2"/>
  <c r="I5236" i="2"/>
  <c r="H5236" i="2"/>
  <c r="G5236" i="2"/>
  <c r="F5236" i="2"/>
  <c r="E5236" i="2"/>
  <c r="D5236" i="2"/>
  <c r="I5235" i="2"/>
  <c r="H5235" i="2"/>
  <c r="G5235" i="2"/>
  <c r="F5235" i="2"/>
  <c r="E5235" i="2"/>
  <c r="D5235" i="2"/>
  <c r="I5234" i="2"/>
  <c r="H5234" i="2"/>
  <c r="G5234" i="2"/>
  <c r="F5234" i="2"/>
  <c r="E5234" i="2"/>
  <c r="D5234" i="2"/>
  <c r="I5233" i="2"/>
  <c r="H5233" i="2"/>
  <c r="G5233" i="2"/>
  <c r="F5233" i="2"/>
  <c r="E5233" i="2"/>
  <c r="D5233" i="2"/>
  <c r="I5232" i="2"/>
  <c r="H5232" i="2"/>
  <c r="G5232" i="2"/>
  <c r="F5232" i="2"/>
  <c r="E5232" i="2"/>
  <c r="D5232" i="2"/>
  <c r="I5231" i="2"/>
  <c r="H5231" i="2"/>
  <c r="G5231" i="2"/>
  <c r="F5231" i="2"/>
  <c r="E5231" i="2"/>
  <c r="D5231" i="2"/>
  <c r="I5230" i="2"/>
  <c r="H5230" i="2"/>
  <c r="G5230" i="2"/>
  <c r="F5230" i="2"/>
  <c r="E5230" i="2"/>
  <c r="D5230" i="2"/>
  <c r="I5229" i="2"/>
  <c r="H5229" i="2"/>
  <c r="G5229" i="2"/>
  <c r="F5229" i="2"/>
  <c r="E5229" i="2"/>
  <c r="D5229" i="2"/>
  <c r="I5228" i="2"/>
  <c r="H5228" i="2"/>
  <c r="G5228" i="2"/>
  <c r="F5228" i="2"/>
  <c r="E5228" i="2"/>
  <c r="D5228" i="2"/>
  <c r="I5227" i="2"/>
  <c r="H5227" i="2"/>
  <c r="G5227" i="2"/>
  <c r="F5227" i="2"/>
  <c r="E5227" i="2"/>
  <c r="D5227" i="2"/>
  <c r="I5226" i="2"/>
  <c r="H5226" i="2"/>
  <c r="G5226" i="2"/>
  <c r="F5226" i="2"/>
  <c r="E5226" i="2"/>
  <c r="D5226" i="2"/>
  <c r="I5225" i="2"/>
  <c r="H5225" i="2"/>
  <c r="G5225" i="2"/>
  <c r="F5225" i="2"/>
  <c r="E5225" i="2"/>
  <c r="D5225" i="2"/>
  <c r="I5224" i="2"/>
  <c r="H5224" i="2"/>
  <c r="G5224" i="2"/>
  <c r="F5224" i="2"/>
  <c r="E5224" i="2"/>
  <c r="D5224" i="2"/>
  <c r="I5223" i="2"/>
  <c r="H5223" i="2"/>
  <c r="G5223" i="2"/>
  <c r="F5223" i="2"/>
  <c r="E5223" i="2"/>
  <c r="D5223" i="2"/>
  <c r="I5222" i="2"/>
  <c r="H5222" i="2"/>
  <c r="G5222" i="2"/>
  <c r="F5222" i="2"/>
  <c r="E5222" i="2"/>
  <c r="D5222" i="2"/>
  <c r="I5221" i="2"/>
  <c r="H5221" i="2"/>
  <c r="G5221" i="2"/>
  <c r="F5221" i="2"/>
  <c r="E5221" i="2"/>
  <c r="D5221" i="2"/>
  <c r="I5220" i="2"/>
  <c r="H5220" i="2"/>
  <c r="G5220" i="2"/>
  <c r="F5220" i="2"/>
  <c r="E5220" i="2"/>
  <c r="D5220" i="2"/>
  <c r="I5219" i="2"/>
  <c r="H5219" i="2"/>
  <c r="G5219" i="2"/>
  <c r="F5219" i="2"/>
  <c r="E5219" i="2"/>
  <c r="D5219" i="2"/>
  <c r="I5218" i="2"/>
  <c r="H5218" i="2"/>
  <c r="G5218" i="2"/>
  <c r="F5218" i="2"/>
  <c r="E5218" i="2"/>
  <c r="D5218" i="2"/>
  <c r="I5217" i="2"/>
  <c r="H5217" i="2"/>
  <c r="G5217" i="2"/>
  <c r="F5217" i="2"/>
  <c r="E5217" i="2"/>
  <c r="D5217" i="2"/>
  <c r="I5216" i="2"/>
  <c r="H5216" i="2"/>
  <c r="G5216" i="2"/>
  <c r="F5216" i="2"/>
  <c r="E5216" i="2"/>
  <c r="D5216" i="2"/>
  <c r="I5215" i="2"/>
  <c r="H5215" i="2"/>
  <c r="G5215" i="2"/>
  <c r="F5215" i="2"/>
  <c r="E5215" i="2"/>
  <c r="D5215" i="2"/>
  <c r="I5214" i="2"/>
  <c r="H5214" i="2"/>
  <c r="G5214" i="2"/>
  <c r="F5214" i="2"/>
  <c r="E5214" i="2"/>
  <c r="D5214" i="2"/>
  <c r="I5213" i="2"/>
  <c r="H5213" i="2"/>
  <c r="G5213" i="2"/>
  <c r="F5213" i="2"/>
  <c r="E5213" i="2"/>
  <c r="D5213" i="2"/>
  <c r="I5212" i="2"/>
  <c r="H5212" i="2"/>
  <c r="G5212" i="2"/>
  <c r="F5212" i="2"/>
  <c r="E5212" i="2"/>
  <c r="D5212" i="2"/>
  <c r="I5211" i="2"/>
  <c r="H5211" i="2"/>
  <c r="G5211" i="2"/>
  <c r="F5211" i="2"/>
  <c r="E5211" i="2"/>
  <c r="D5211" i="2"/>
  <c r="I5210" i="2"/>
  <c r="H5210" i="2"/>
  <c r="G5210" i="2"/>
  <c r="F5210" i="2"/>
  <c r="E5210" i="2"/>
  <c r="D5210" i="2"/>
  <c r="I5209" i="2"/>
  <c r="H5209" i="2"/>
  <c r="G5209" i="2"/>
  <c r="F5209" i="2"/>
  <c r="E5209" i="2"/>
  <c r="D5209" i="2"/>
  <c r="I5208" i="2"/>
  <c r="H5208" i="2"/>
  <c r="G5208" i="2"/>
  <c r="F5208" i="2"/>
  <c r="E5208" i="2"/>
  <c r="D5208" i="2"/>
  <c r="I5207" i="2"/>
  <c r="H5207" i="2"/>
  <c r="G5207" i="2"/>
  <c r="F5207" i="2"/>
  <c r="E5207" i="2"/>
  <c r="D5207" i="2"/>
  <c r="I5206" i="2"/>
  <c r="H5206" i="2"/>
  <c r="G5206" i="2"/>
  <c r="F5206" i="2"/>
  <c r="E5206" i="2"/>
  <c r="D5206" i="2"/>
  <c r="I5205" i="2"/>
  <c r="H5205" i="2"/>
  <c r="G5205" i="2"/>
  <c r="F5205" i="2"/>
  <c r="E5205" i="2"/>
  <c r="D5205" i="2"/>
  <c r="I5204" i="2"/>
  <c r="H5204" i="2"/>
  <c r="G5204" i="2"/>
  <c r="F5204" i="2"/>
  <c r="E5204" i="2"/>
  <c r="D5204" i="2"/>
  <c r="I5203" i="2"/>
  <c r="H5203" i="2"/>
  <c r="G5203" i="2"/>
  <c r="F5203" i="2"/>
  <c r="E5203" i="2"/>
  <c r="D5203" i="2"/>
  <c r="I5202" i="2"/>
  <c r="H5202" i="2"/>
  <c r="G5202" i="2"/>
  <c r="F5202" i="2"/>
  <c r="E5202" i="2"/>
  <c r="D5202" i="2"/>
  <c r="I5201" i="2"/>
  <c r="H5201" i="2"/>
  <c r="G5201" i="2"/>
  <c r="F5201" i="2"/>
  <c r="E5201" i="2"/>
  <c r="D5201" i="2"/>
  <c r="I5200" i="2"/>
  <c r="H5200" i="2"/>
  <c r="G5200" i="2"/>
  <c r="F5200" i="2"/>
  <c r="E5200" i="2"/>
  <c r="D5200" i="2"/>
  <c r="I5199" i="2"/>
  <c r="H5199" i="2"/>
  <c r="G5199" i="2"/>
  <c r="F5199" i="2"/>
  <c r="E5199" i="2"/>
  <c r="D5199" i="2"/>
  <c r="I5198" i="2"/>
  <c r="H5198" i="2"/>
  <c r="G5198" i="2"/>
  <c r="F5198" i="2"/>
  <c r="E5198" i="2"/>
  <c r="D5198" i="2"/>
  <c r="I5197" i="2"/>
  <c r="H5197" i="2"/>
  <c r="G5197" i="2"/>
  <c r="F5197" i="2"/>
  <c r="E5197" i="2"/>
  <c r="D5197" i="2"/>
  <c r="I5196" i="2"/>
  <c r="H5196" i="2"/>
  <c r="G5196" i="2"/>
  <c r="F5196" i="2"/>
  <c r="E5196" i="2"/>
  <c r="D5196" i="2"/>
  <c r="I5195" i="2"/>
  <c r="H5195" i="2"/>
  <c r="G5195" i="2"/>
  <c r="F5195" i="2"/>
  <c r="E5195" i="2"/>
  <c r="D5195" i="2"/>
  <c r="I5194" i="2"/>
  <c r="H5194" i="2"/>
  <c r="G5194" i="2"/>
  <c r="F5194" i="2"/>
  <c r="E5194" i="2"/>
  <c r="D5194" i="2"/>
  <c r="I5193" i="2"/>
  <c r="H5193" i="2"/>
  <c r="G5193" i="2"/>
  <c r="F5193" i="2"/>
  <c r="E5193" i="2"/>
  <c r="D5193" i="2"/>
  <c r="I5192" i="2"/>
  <c r="H5192" i="2"/>
  <c r="G5192" i="2"/>
  <c r="F5192" i="2"/>
  <c r="E5192" i="2"/>
  <c r="D5192" i="2"/>
  <c r="I5191" i="2"/>
  <c r="H5191" i="2"/>
  <c r="G5191" i="2"/>
  <c r="F5191" i="2"/>
  <c r="E5191" i="2"/>
  <c r="D5191" i="2"/>
  <c r="I5190" i="2"/>
  <c r="H5190" i="2"/>
  <c r="G5190" i="2"/>
  <c r="F5190" i="2"/>
  <c r="E5190" i="2"/>
  <c r="D5190" i="2"/>
  <c r="I5189" i="2"/>
  <c r="H5189" i="2"/>
  <c r="G5189" i="2"/>
  <c r="F5189" i="2"/>
  <c r="E5189" i="2"/>
  <c r="D5189" i="2"/>
  <c r="I5188" i="2"/>
  <c r="H5188" i="2"/>
  <c r="G5188" i="2"/>
  <c r="F5188" i="2"/>
  <c r="E5188" i="2"/>
  <c r="D5188" i="2"/>
  <c r="I5187" i="2"/>
  <c r="H5187" i="2"/>
  <c r="G5187" i="2"/>
  <c r="F5187" i="2"/>
  <c r="E5187" i="2"/>
  <c r="D5187" i="2"/>
  <c r="I5186" i="2"/>
  <c r="H5186" i="2"/>
  <c r="G5186" i="2"/>
  <c r="F5186" i="2"/>
  <c r="E5186" i="2"/>
  <c r="D5186" i="2"/>
  <c r="I5185" i="2"/>
  <c r="H5185" i="2"/>
  <c r="G5185" i="2"/>
  <c r="F5185" i="2"/>
  <c r="E5185" i="2"/>
  <c r="D5185" i="2"/>
  <c r="I5184" i="2"/>
  <c r="H5184" i="2"/>
  <c r="G5184" i="2"/>
  <c r="F5184" i="2"/>
  <c r="E5184" i="2"/>
  <c r="D5184" i="2"/>
  <c r="I5183" i="2"/>
  <c r="H5183" i="2"/>
  <c r="G5183" i="2"/>
  <c r="F5183" i="2"/>
  <c r="E5183" i="2"/>
  <c r="D5183" i="2"/>
  <c r="I5182" i="2"/>
  <c r="H5182" i="2"/>
  <c r="G5182" i="2"/>
  <c r="F5182" i="2"/>
  <c r="E5182" i="2"/>
  <c r="D5182" i="2"/>
  <c r="I5181" i="2"/>
  <c r="H5181" i="2"/>
  <c r="G5181" i="2"/>
  <c r="F5181" i="2"/>
  <c r="E5181" i="2"/>
  <c r="D5181" i="2"/>
  <c r="I5180" i="2"/>
  <c r="H5180" i="2"/>
  <c r="G5180" i="2"/>
  <c r="F5180" i="2"/>
  <c r="E5180" i="2"/>
  <c r="D5180" i="2"/>
  <c r="I5179" i="2"/>
  <c r="H5179" i="2"/>
  <c r="G5179" i="2"/>
  <c r="F5179" i="2"/>
  <c r="E5179" i="2"/>
  <c r="D5179" i="2"/>
  <c r="I5178" i="2"/>
  <c r="H5178" i="2"/>
  <c r="G5178" i="2"/>
  <c r="F5178" i="2"/>
  <c r="E5178" i="2"/>
  <c r="D5178" i="2"/>
  <c r="I5177" i="2"/>
  <c r="H5177" i="2"/>
  <c r="G5177" i="2"/>
  <c r="F5177" i="2"/>
  <c r="E5177" i="2"/>
  <c r="D5177" i="2"/>
  <c r="I5176" i="2"/>
  <c r="H5176" i="2"/>
  <c r="G5176" i="2"/>
  <c r="F5176" i="2"/>
  <c r="E5176" i="2"/>
  <c r="D5176" i="2"/>
  <c r="I5175" i="2"/>
  <c r="H5175" i="2"/>
  <c r="G5175" i="2"/>
  <c r="F5175" i="2"/>
  <c r="E5175" i="2"/>
  <c r="D5175" i="2"/>
  <c r="I5174" i="2"/>
  <c r="H5174" i="2"/>
  <c r="G5174" i="2"/>
  <c r="F5174" i="2"/>
  <c r="E5174" i="2"/>
  <c r="D5174" i="2"/>
  <c r="I5173" i="2"/>
  <c r="H5173" i="2"/>
  <c r="G5173" i="2"/>
  <c r="F5173" i="2"/>
  <c r="E5173" i="2"/>
  <c r="D5173" i="2"/>
  <c r="I5172" i="2"/>
  <c r="H5172" i="2"/>
  <c r="G5172" i="2"/>
  <c r="F5172" i="2"/>
  <c r="E5172" i="2"/>
  <c r="D5172" i="2"/>
  <c r="I5171" i="2"/>
  <c r="H5171" i="2"/>
  <c r="G5171" i="2"/>
  <c r="F5171" i="2"/>
  <c r="E5171" i="2"/>
  <c r="D5171" i="2"/>
  <c r="I5170" i="2"/>
  <c r="H5170" i="2"/>
  <c r="G5170" i="2"/>
  <c r="F5170" i="2"/>
  <c r="E5170" i="2"/>
  <c r="D5170" i="2"/>
  <c r="I5169" i="2"/>
  <c r="H5169" i="2"/>
  <c r="G5169" i="2"/>
  <c r="F5169" i="2"/>
  <c r="E5169" i="2"/>
  <c r="D5169" i="2"/>
  <c r="I5168" i="2"/>
  <c r="H5168" i="2"/>
  <c r="G5168" i="2"/>
  <c r="F5168" i="2"/>
  <c r="E5168" i="2"/>
  <c r="D5168" i="2"/>
  <c r="I5167" i="2"/>
  <c r="H5167" i="2"/>
  <c r="G5167" i="2"/>
  <c r="F5167" i="2"/>
  <c r="E5167" i="2"/>
  <c r="D5167" i="2"/>
  <c r="I5166" i="2"/>
  <c r="H5166" i="2"/>
  <c r="G5166" i="2"/>
  <c r="F5166" i="2"/>
  <c r="E5166" i="2"/>
  <c r="D5166" i="2"/>
  <c r="I5165" i="2"/>
  <c r="H5165" i="2"/>
  <c r="G5165" i="2"/>
  <c r="F5165" i="2"/>
  <c r="E5165" i="2"/>
  <c r="D5165" i="2"/>
  <c r="I5164" i="2"/>
  <c r="H5164" i="2"/>
  <c r="G5164" i="2"/>
  <c r="F5164" i="2"/>
  <c r="E5164" i="2"/>
  <c r="D5164" i="2"/>
  <c r="I5163" i="2"/>
  <c r="H5163" i="2"/>
  <c r="G5163" i="2"/>
  <c r="F5163" i="2"/>
  <c r="E5163" i="2"/>
  <c r="D5163" i="2"/>
  <c r="I5162" i="2"/>
  <c r="H5162" i="2"/>
  <c r="G5162" i="2"/>
  <c r="F5162" i="2"/>
  <c r="E5162" i="2"/>
  <c r="D5162" i="2"/>
  <c r="I5161" i="2"/>
  <c r="H5161" i="2"/>
  <c r="G5161" i="2"/>
  <c r="F5161" i="2"/>
  <c r="E5161" i="2"/>
  <c r="D5161" i="2"/>
  <c r="I5160" i="2"/>
  <c r="H5160" i="2"/>
  <c r="G5160" i="2"/>
  <c r="F5160" i="2"/>
  <c r="E5160" i="2"/>
  <c r="D5160" i="2"/>
  <c r="I5159" i="2"/>
  <c r="H5159" i="2"/>
  <c r="G5159" i="2"/>
  <c r="F5159" i="2"/>
  <c r="E5159" i="2"/>
  <c r="D5159" i="2"/>
  <c r="I5158" i="2"/>
  <c r="H5158" i="2"/>
  <c r="G5158" i="2"/>
  <c r="F5158" i="2"/>
  <c r="E5158" i="2"/>
  <c r="D5158" i="2"/>
  <c r="I5157" i="2"/>
  <c r="H5157" i="2"/>
  <c r="G5157" i="2"/>
  <c r="F5157" i="2"/>
  <c r="E5157" i="2"/>
  <c r="D5157" i="2"/>
  <c r="I5156" i="2"/>
  <c r="H5156" i="2"/>
  <c r="G5156" i="2"/>
  <c r="F5156" i="2"/>
  <c r="E5156" i="2"/>
  <c r="D5156" i="2"/>
  <c r="I5155" i="2"/>
  <c r="H5155" i="2"/>
  <c r="G5155" i="2"/>
  <c r="F5155" i="2"/>
  <c r="E5155" i="2"/>
  <c r="D5155" i="2"/>
  <c r="I5154" i="2"/>
  <c r="H5154" i="2"/>
  <c r="G5154" i="2"/>
  <c r="F5154" i="2"/>
  <c r="E5154" i="2"/>
  <c r="D5154" i="2"/>
  <c r="I5153" i="2"/>
  <c r="H5153" i="2"/>
  <c r="G5153" i="2"/>
  <c r="F5153" i="2"/>
  <c r="E5153" i="2"/>
  <c r="D5153" i="2"/>
  <c r="I5152" i="2"/>
  <c r="H5152" i="2"/>
  <c r="G5152" i="2"/>
  <c r="F5152" i="2"/>
  <c r="E5152" i="2"/>
  <c r="D5152" i="2"/>
  <c r="I5151" i="2"/>
  <c r="H5151" i="2"/>
  <c r="G5151" i="2"/>
  <c r="F5151" i="2"/>
  <c r="E5151" i="2"/>
  <c r="D5151" i="2"/>
  <c r="I5150" i="2"/>
  <c r="H5150" i="2"/>
  <c r="G5150" i="2"/>
  <c r="F5150" i="2"/>
  <c r="E5150" i="2"/>
  <c r="D5150" i="2"/>
  <c r="I5149" i="2"/>
  <c r="H5149" i="2"/>
  <c r="G5149" i="2"/>
  <c r="F5149" i="2"/>
  <c r="E5149" i="2"/>
  <c r="D5149" i="2"/>
  <c r="I5148" i="2"/>
  <c r="H5148" i="2"/>
  <c r="G5148" i="2"/>
  <c r="F5148" i="2"/>
  <c r="E5148" i="2"/>
  <c r="D5148" i="2"/>
  <c r="I5147" i="2"/>
  <c r="H5147" i="2"/>
  <c r="G5147" i="2"/>
  <c r="F5147" i="2"/>
  <c r="E5147" i="2"/>
  <c r="D5147" i="2"/>
  <c r="I5146" i="2"/>
  <c r="H5146" i="2"/>
  <c r="G5146" i="2"/>
  <c r="F5146" i="2"/>
  <c r="E5146" i="2"/>
  <c r="D5146" i="2"/>
  <c r="I5145" i="2"/>
  <c r="H5145" i="2"/>
  <c r="G5145" i="2"/>
  <c r="F5145" i="2"/>
  <c r="E5145" i="2"/>
  <c r="D5145" i="2"/>
  <c r="I5144" i="2"/>
  <c r="H5144" i="2"/>
  <c r="G5144" i="2"/>
  <c r="F5144" i="2"/>
  <c r="E5144" i="2"/>
  <c r="D5144" i="2"/>
  <c r="I5143" i="2"/>
  <c r="H5143" i="2"/>
  <c r="G5143" i="2"/>
  <c r="F5143" i="2"/>
  <c r="E5143" i="2"/>
  <c r="D5143" i="2"/>
  <c r="I5142" i="2"/>
  <c r="H5142" i="2"/>
  <c r="G5142" i="2"/>
  <c r="F5142" i="2"/>
  <c r="E5142" i="2"/>
  <c r="D5142" i="2"/>
  <c r="I5141" i="2"/>
  <c r="H5141" i="2"/>
  <c r="G5141" i="2"/>
  <c r="F5141" i="2"/>
  <c r="E5141" i="2"/>
  <c r="D5141" i="2"/>
  <c r="I5140" i="2"/>
  <c r="H5140" i="2"/>
  <c r="G5140" i="2"/>
  <c r="F5140" i="2"/>
  <c r="E5140" i="2"/>
  <c r="D5140" i="2"/>
  <c r="I5139" i="2"/>
  <c r="H5139" i="2"/>
  <c r="G5139" i="2"/>
  <c r="F5139" i="2"/>
  <c r="E5139" i="2"/>
  <c r="D5139" i="2"/>
  <c r="I5138" i="2"/>
  <c r="H5138" i="2"/>
  <c r="G5138" i="2"/>
  <c r="F5138" i="2"/>
  <c r="E5138" i="2"/>
  <c r="D5138" i="2"/>
  <c r="I5137" i="2"/>
  <c r="H5137" i="2"/>
  <c r="G5137" i="2"/>
  <c r="F5137" i="2"/>
  <c r="E5137" i="2"/>
  <c r="D5137" i="2"/>
  <c r="I5136" i="2"/>
  <c r="H5136" i="2"/>
  <c r="G5136" i="2"/>
  <c r="F5136" i="2"/>
  <c r="E5136" i="2"/>
  <c r="D5136" i="2"/>
  <c r="I5135" i="2"/>
  <c r="H5135" i="2"/>
  <c r="G5135" i="2"/>
  <c r="F5135" i="2"/>
  <c r="E5135" i="2"/>
  <c r="D5135" i="2"/>
  <c r="I5134" i="2"/>
  <c r="H5134" i="2"/>
  <c r="G5134" i="2"/>
  <c r="F5134" i="2"/>
  <c r="E5134" i="2"/>
  <c r="D5134" i="2"/>
  <c r="I5133" i="2"/>
  <c r="H5133" i="2"/>
  <c r="G5133" i="2"/>
  <c r="F5133" i="2"/>
  <c r="E5133" i="2"/>
  <c r="D5133" i="2"/>
  <c r="I5132" i="2"/>
  <c r="H5132" i="2"/>
  <c r="G5132" i="2"/>
  <c r="F5132" i="2"/>
  <c r="E5132" i="2"/>
  <c r="D5132" i="2"/>
  <c r="I5131" i="2"/>
  <c r="H5131" i="2"/>
  <c r="G5131" i="2"/>
  <c r="F5131" i="2"/>
  <c r="E5131" i="2"/>
  <c r="D5131" i="2"/>
  <c r="I5130" i="2"/>
  <c r="H5130" i="2"/>
  <c r="G5130" i="2"/>
  <c r="F5130" i="2"/>
  <c r="E5130" i="2"/>
  <c r="D5130" i="2"/>
  <c r="I5129" i="2"/>
  <c r="H5129" i="2"/>
  <c r="G5129" i="2"/>
  <c r="F5129" i="2"/>
  <c r="E5129" i="2"/>
  <c r="D5129" i="2"/>
  <c r="I5128" i="2"/>
  <c r="H5128" i="2"/>
  <c r="G5128" i="2"/>
  <c r="F5128" i="2"/>
  <c r="E5128" i="2"/>
  <c r="D5128" i="2"/>
  <c r="I5127" i="2"/>
  <c r="H5127" i="2"/>
  <c r="G5127" i="2"/>
  <c r="F5127" i="2"/>
  <c r="E5127" i="2"/>
  <c r="D5127" i="2"/>
  <c r="I5126" i="2"/>
  <c r="H5126" i="2"/>
  <c r="G5126" i="2"/>
  <c r="F5126" i="2"/>
  <c r="E5126" i="2"/>
  <c r="D5126" i="2"/>
  <c r="I5125" i="2"/>
  <c r="H5125" i="2"/>
  <c r="G5125" i="2"/>
  <c r="F5125" i="2"/>
  <c r="E5125" i="2"/>
  <c r="D5125" i="2"/>
  <c r="I5124" i="2"/>
  <c r="H5124" i="2"/>
  <c r="G5124" i="2"/>
  <c r="F5124" i="2"/>
  <c r="E5124" i="2"/>
  <c r="D5124" i="2"/>
  <c r="I5123" i="2"/>
  <c r="H5123" i="2"/>
  <c r="G5123" i="2"/>
  <c r="F5123" i="2"/>
  <c r="E5123" i="2"/>
  <c r="D5123" i="2"/>
  <c r="I5122" i="2"/>
  <c r="H5122" i="2"/>
  <c r="G5122" i="2"/>
  <c r="F5122" i="2"/>
  <c r="E5122" i="2"/>
  <c r="D5122" i="2"/>
  <c r="I5121" i="2"/>
  <c r="H5121" i="2"/>
  <c r="G5121" i="2"/>
  <c r="F5121" i="2"/>
  <c r="E5121" i="2"/>
  <c r="D5121" i="2"/>
  <c r="I5120" i="2"/>
  <c r="H5120" i="2"/>
  <c r="G5120" i="2"/>
  <c r="F5120" i="2"/>
  <c r="E5120" i="2"/>
  <c r="D5120" i="2"/>
  <c r="I5119" i="2"/>
  <c r="H5119" i="2"/>
  <c r="G5119" i="2"/>
  <c r="F5119" i="2"/>
  <c r="E5119" i="2"/>
  <c r="D5119" i="2"/>
  <c r="I5118" i="2"/>
  <c r="H5118" i="2"/>
  <c r="G5118" i="2"/>
  <c r="F5118" i="2"/>
  <c r="E5118" i="2"/>
  <c r="D5118" i="2"/>
  <c r="I5117" i="2"/>
  <c r="H5117" i="2"/>
  <c r="G5117" i="2"/>
  <c r="F5117" i="2"/>
  <c r="E5117" i="2"/>
  <c r="D5117" i="2"/>
  <c r="I5116" i="2"/>
  <c r="H5116" i="2"/>
  <c r="G5116" i="2"/>
  <c r="F5116" i="2"/>
  <c r="E5116" i="2"/>
  <c r="D5116" i="2"/>
  <c r="I5115" i="2"/>
  <c r="H5115" i="2"/>
  <c r="G5115" i="2"/>
  <c r="F5115" i="2"/>
  <c r="E5115" i="2"/>
  <c r="D5115" i="2"/>
  <c r="I5114" i="2"/>
  <c r="H5114" i="2"/>
  <c r="G5114" i="2"/>
  <c r="F5114" i="2"/>
  <c r="E5114" i="2"/>
  <c r="D5114" i="2"/>
  <c r="I5113" i="2"/>
  <c r="H5113" i="2"/>
  <c r="G5113" i="2"/>
  <c r="F5113" i="2"/>
  <c r="E5113" i="2"/>
  <c r="D5113" i="2"/>
  <c r="I5112" i="2"/>
  <c r="H5112" i="2"/>
  <c r="G5112" i="2"/>
  <c r="F5112" i="2"/>
  <c r="E5112" i="2"/>
  <c r="D5112" i="2"/>
  <c r="I5111" i="2"/>
  <c r="H5111" i="2"/>
  <c r="G5111" i="2"/>
  <c r="F5111" i="2"/>
  <c r="E5111" i="2"/>
  <c r="D5111" i="2"/>
  <c r="I5110" i="2"/>
  <c r="H5110" i="2"/>
  <c r="G5110" i="2"/>
  <c r="F5110" i="2"/>
  <c r="E5110" i="2"/>
  <c r="D5110" i="2"/>
  <c r="I5109" i="2"/>
  <c r="H5109" i="2"/>
  <c r="G5109" i="2"/>
  <c r="F5109" i="2"/>
  <c r="E5109" i="2"/>
  <c r="D5109" i="2"/>
  <c r="I5108" i="2"/>
  <c r="H5108" i="2"/>
  <c r="G5108" i="2"/>
  <c r="F5108" i="2"/>
  <c r="E5108" i="2"/>
  <c r="D5108" i="2"/>
  <c r="I5107" i="2"/>
  <c r="H5107" i="2"/>
  <c r="G5107" i="2"/>
  <c r="F5107" i="2"/>
  <c r="E5107" i="2"/>
  <c r="D5107" i="2"/>
  <c r="I5106" i="2"/>
  <c r="H5106" i="2"/>
  <c r="G5106" i="2"/>
  <c r="F5106" i="2"/>
  <c r="E5106" i="2"/>
  <c r="D5106" i="2"/>
  <c r="I5105" i="2"/>
  <c r="H5105" i="2"/>
  <c r="G5105" i="2"/>
  <c r="F5105" i="2"/>
  <c r="E5105" i="2"/>
  <c r="D5105" i="2"/>
  <c r="I5104" i="2"/>
  <c r="H5104" i="2"/>
  <c r="G5104" i="2"/>
  <c r="F5104" i="2"/>
  <c r="E5104" i="2"/>
  <c r="D5104" i="2"/>
  <c r="I5103" i="2"/>
  <c r="H5103" i="2"/>
  <c r="G5103" i="2"/>
  <c r="F5103" i="2"/>
  <c r="E5103" i="2"/>
  <c r="D5103" i="2"/>
  <c r="I5102" i="2"/>
  <c r="H5102" i="2"/>
  <c r="G5102" i="2"/>
  <c r="F5102" i="2"/>
  <c r="E5102" i="2"/>
  <c r="D5102" i="2"/>
  <c r="I5101" i="2"/>
  <c r="H5101" i="2"/>
  <c r="G5101" i="2"/>
  <c r="F5101" i="2"/>
  <c r="E5101" i="2"/>
  <c r="D5101" i="2"/>
  <c r="I5100" i="2"/>
  <c r="H5100" i="2"/>
  <c r="G5100" i="2"/>
  <c r="F5100" i="2"/>
  <c r="E5100" i="2"/>
  <c r="D5100" i="2"/>
  <c r="I5099" i="2"/>
  <c r="H5099" i="2"/>
  <c r="G5099" i="2"/>
  <c r="F5099" i="2"/>
  <c r="E5099" i="2"/>
  <c r="D5099" i="2"/>
  <c r="I5098" i="2"/>
  <c r="H5098" i="2"/>
  <c r="G5098" i="2"/>
  <c r="F5098" i="2"/>
  <c r="E5098" i="2"/>
  <c r="D5098" i="2"/>
  <c r="I5097" i="2"/>
  <c r="H5097" i="2"/>
  <c r="G5097" i="2"/>
  <c r="F5097" i="2"/>
  <c r="E5097" i="2"/>
  <c r="D5097" i="2"/>
  <c r="I5096" i="2"/>
  <c r="H5096" i="2"/>
  <c r="G5096" i="2"/>
  <c r="F5096" i="2"/>
  <c r="E5096" i="2"/>
  <c r="D5096" i="2"/>
  <c r="I5095" i="2"/>
  <c r="H5095" i="2"/>
  <c r="G5095" i="2"/>
  <c r="F5095" i="2"/>
  <c r="E5095" i="2"/>
  <c r="D5095" i="2"/>
  <c r="I5094" i="2"/>
  <c r="H5094" i="2"/>
  <c r="G5094" i="2"/>
  <c r="F5094" i="2"/>
  <c r="E5094" i="2"/>
  <c r="D5094" i="2"/>
  <c r="I5093" i="2"/>
  <c r="H5093" i="2"/>
  <c r="G5093" i="2"/>
  <c r="F5093" i="2"/>
  <c r="E5093" i="2"/>
  <c r="D5093" i="2"/>
  <c r="I5092" i="2"/>
  <c r="H5092" i="2"/>
  <c r="G5092" i="2"/>
  <c r="F5092" i="2"/>
  <c r="E5092" i="2"/>
  <c r="D5092" i="2"/>
  <c r="I5091" i="2"/>
  <c r="H5091" i="2"/>
  <c r="G5091" i="2"/>
  <c r="F5091" i="2"/>
  <c r="E5091" i="2"/>
  <c r="D5091" i="2"/>
  <c r="I5090" i="2"/>
  <c r="H5090" i="2"/>
  <c r="G5090" i="2"/>
  <c r="F5090" i="2"/>
  <c r="E5090" i="2"/>
  <c r="D5090" i="2"/>
  <c r="I5089" i="2"/>
  <c r="H5089" i="2"/>
  <c r="G5089" i="2"/>
  <c r="F5089" i="2"/>
  <c r="E5089" i="2"/>
  <c r="D5089" i="2"/>
  <c r="I5088" i="2"/>
  <c r="H5088" i="2"/>
  <c r="G5088" i="2"/>
  <c r="F5088" i="2"/>
  <c r="E5088" i="2"/>
  <c r="D5088" i="2"/>
  <c r="I5087" i="2"/>
  <c r="H5087" i="2"/>
  <c r="G5087" i="2"/>
  <c r="F5087" i="2"/>
  <c r="E5087" i="2"/>
  <c r="D5087" i="2"/>
  <c r="I5086" i="2"/>
  <c r="H5086" i="2"/>
  <c r="G5086" i="2"/>
  <c r="F5086" i="2"/>
  <c r="E5086" i="2"/>
  <c r="D5086" i="2"/>
  <c r="I5085" i="2"/>
  <c r="H5085" i="2"/>
  <c r="G5085" i="2"/>
  <c r="F5085" i="2"/>
  <c r="E5085" i="2"/>
  <c r="D5085" i="2"/>
  <c r="I5084" i="2"/>
  <c r="H5084" i="2"/>
  <c r="G5084" i="2"/>
  <c r="F5084" i="2"/>
  <c r="E5084" i="2"/>
  <c r="D5084" i="2"/>
  <c r="I5083" i="2"/>
  <c r="H5083" i="2"/>
  <c r="G5083" i="2"/>
  <c r="F5083" i="2"/>
  <c r="E5083" i="2"/>
  <c r="D5083" i="2"/>
  <c r="I5082" i="2"/>
  <c r="H5082" i="2"/>
  <c r="G5082" i="2"/>
  <c r="F5082" i="2"/>
  <c r="E5082" i="2"/>
  <c r="D5082" i="2"/>
  <c r="I5081" i="2"/>
  <c r="H5081" i="2"/>
  <c r="G5081" i="2"/>
  <c r="F5081" i="2"/>
  <c r="E5081" i="2"/>
  <c r="D5081" i="2"/>
  <c r="I5080" i="2"/>
  <c r="H5080" i="2"/>
  <c r="G5080" i="2"/>
  <c r="F5080" i="2"/>
  <c r="E5080" i="2"/>
  <c r="D5080" i="2"/>
  <c r="I5079" i="2"/>
  <c r="H5079" i="2"/>
  <c r="G5079" i="2"/>
  <c r="F5079" i="2"/>
  <c r="E5079" i="2"/>
  <c r="D5079" i="2"/>
  <c r="I5078" i="2"/>
  <c r="H5078" i="2"/>
  <c r="G5078" i="2"/>
  <c r="F5078" i="2"/>
  <c r="E5078" i="2"/>
  <c r="D5078" i="2"/>
  <c r="I5077" i="2"/>
  <c r="H5077" i="2"/>
  <c r="G5077" i="2"/>
  <c r="F5077" i="2"/>
  <c r="E5077" i="2"/>
  <c r="D5077" i="2"/>
  <c r="I5076" i="2"/>
  <c r="H5076" i="2"/>
  <c r="G5076" i="2"/>
  <c r="F5076" i="2"/>
  <c r="E5076" i="2"/>
  <c r="D5076" i="2"/>
  <c r="I5075" i="2"/>
  <c r="H5075" i="2"/>
  <c r="G5075" i="2"/>
  <c r="F5075" i="2"/>
  <c r="E5075" i="2"/>
  <c r="D5075" i="2"/>
  <c r="I5074" i="2"/>
  <c r="H5074" i="2"/>
  <c r="G5074" i="2"/>
  <c r="F5074" i="2"/>
  <c r="E5074" i="2"/>
  <c r="D5074" i="2"/>
  <c r="I5073" i="2"/>
  <c r="H5073" i="2"/>
  <c r="G5073" i="2"/>
  <c r="F5073" i="2"/>
  <c r="E5073" i="2"/>
  <c r="D5073" i="2"/>
  <c r="I5072" i="2"/>
  <c r="H5072" i="2"/>
  <c r="G5072" i="2"/>
  <c r="F5072" i="2"/>
  <c r="E5072" i="2"/>
  <c r="D5072" i="2"/>
  <c r="I5071" i="2"/>
  <c r="H5071" i="2"/>
  <c r="G5071" i="2"/>
  <c r="F5071" i="2"/>
  <c r="E5071" i="2"/>
  <c r="D5071" i="2"/>
  <c r="I5070" i="2"/>
  <c r="H5070" i="2"/>
  <c r="G5070" i="2"/>
  <c r="F5070" i="2"/>
  <c r="E5070" i="2"/>
  <c r="D5070" i="2"/>
  <c r="I5069" i="2"/>
  <c r="H5069" i="2"/>
  <c r="G5069" i="2"/>
  <c r="F5069" i="2"/>
  <c r="E5069" i="2"/>
  <c r="D5069" i="2"/>
  <c r="I5068" i="2"/>
  <c r="H5068" i="2"/>
  <c r="G5068" i="2"/>
  <c r="F5068" i="2"/>
  <c r="E5068" i="2"/>
  <c r="D5068" i="2"/>
  <c r="I5067" i="2"/>
  <c r="H5067" i="2"/>
  <c r="G5067" i="2"/>
  <c r="F5067" i="2"/>
  <c r="E5067" i="2"/>
  <c r="D5067" i="2"/>
  <c r="I5066" i="2"/>
  <c r="H5066" i="2"/>
  <c r="G5066" i="2"/>
  <c r="F5066" i="2"/>
  <c r="E5066" i="2"/>
  <c r="D5066" i="2"/>
  <c r="I5065" i="2"/>
  <c r="H5065" i="2"/>
  <c r="G5065" i="2"/>
  <c r="F5065" i="2"/>
  <c r="E5065" i="2"/>
  <c r="D5065" i="2"/>
  <c r="I5064" i="2"/>
  <c r="H5064" i="2"/>
  <c r="G5064" i="2"/>
  <c r="F5064" i="2"/>
  <c r="E5064" i="2"/>
  <c r="D5064" i="2"/>
  <c r="I5063" i="2"/>
  <c r="H5063" i="2"/>
  <c r="G5063" i="2"/>
  <c r="F5063" i="2"/>
  <c r="E5063" i="2"/>
  <c r="D5063" i="2"/>
  <c r="I5062" i="2"/>
  <c r="H5062" i="2"/>
  <c r="G5062" i="2"/>
  <c r="F5062" i="2"/>
  <c r="E5062" i="2"/>
  <c r="D5062" i="2"/>
  <c r="I5061" i="2"/>
  <c r="H5061" i="2"/>
  <c r="G5061" i="2"/>
  <c r="F5061" i="2"/>
  <c r="E5061" i="2"/>
  <c r="D5061" i="2"/>
  <c r="I5060" i="2"/>
  <c r="H5060" i="2"/>
  <c r="G5060" i="2"/>
  <c r="F5060" i="2"/>
  <c r="E5060" i="2"/>
  <c r="D5060" i="2"/>
  <c r="I5059" i="2"/>
  <c r="H5059" i="2"/>
  <c r="G5059" i="2"/>
  <c r="F5059" i="2"/>
  <c r="E5059" i="2"/>
  <c r="D5059" i="2"/>
  <c r="I5058" i="2"/>
  <c r="H5058" i="2"/>
  <c r="G5058" i="2"/>
  <c r="F5058" i="2"/>
  <c r="E5058" i="2"/>
  <c r="D5058" i="2"/>
  <c r="I5057" i="2"/>
  <c r="H5057" i="2"/>
  <c r="G5057" i="2"/>
  <c r="F5057" i="2"/>
  <c r="E5057" i="2"/>
  <c r="D5057" i="2"/>
  <c r="I5056" i="2"/>
  <c r="H5056" i="2"/>
  <c r="G5056" i="2"/>
  <c r="F5056" i="2"/>
  <c r="E5056" i="2"/>
  <c r="D5056" i="2"/>
  <c r="I5055" i="2"/>
  <c r="H5055" i="2"/>
  <c r="G5055" i="2"/>
  <c r="F5055" i="2"/>
  <c r="E5055" i="2"/>
  <c r="D5055" i="2"/>
  <c r="I5054" i="2"/>
  <c r="H5054" i="2"/>
  <c r="G5054" i="2"/>
  <c r="F5054" i="2"/>
  <c r="E5054" i="2"/>
  <c r="D5054" i="2"/>
  <c r="I5053" i="2"/>
  <c r="H5053" i="2"/>
  <c r="G5053" i="2"/>
  <c r="F5053" i="2"/>
  <c r="E5053" i="2"/>
  <c r="D5053" i="2"/>
  <c r="I5052" i="2"/>
  <c r="H5052" i="2"/>
  <c r="G5052" i="2"/>
  <c r="F5052" i="2"/>
  <c r="E5052" i="2"/>
  <c r="D5052" i="2"/>
  <c r="I5051" i="2"/>
  <c r="H5051" i="2"/>
  <c r="G5051" i="2"/>
  <c r="F5051" i="2"/>
  <c r="E5051" i="2"/>
  <c r="D5051" i="2"/>
  <c r="I5050" i="2"/>
  <c r="H5050" i="2"/>
  <c r="G5050" i="2"/>
  <c r="F5050" i="2"/>
  <c r="E5050" i="2"/>
  <c r="D5050" i="2"/>
  <c r="I5049" i="2"/>
  <c r="H5049" i="2"/>
  <c r="G5049" i="2"/>
  <c r="F5049" i="2"/>
  <c r="E5049" i="2"/>
  <c r="D5049" i="2"/>
  <c r="I5048" i="2"/>
  <c r="H5048" i="2"/>
  <c r="G5048" i="2"/>
  <c r="F5048" i="2"/>
  <c r="E5048" i="2"/>
  <c r="D5048" i="2"/>
  <c r="I5047" i="2"/>
  <c r="H5047" i="2"/>
  <c r="G5047" i="2"/>
  <c r="F5047" i="2"/>
  <c r="E5047" i="2"/>
  <c r="D5047" i="2"/>
  <c r="I5046" i="2"/>
  <c r="H5046" i="2"/>
  <c r="G5046" i="2"/>
  <c r="F5046" i="2"/>
  <c r="E5046" i="2"/>
  <c r="D5046" i="2"/>
  <c r="I5045" i="2"/>
  <c r="H5045" i="2"/>
  <c r="G5045" i="2"/>
  <c r="F5045" i="2"/>
  <c r="E5045" i="2"/>
  <c r="D5045" i="2"/>
  <c r="I5044" i="2"/>
  <c r="H5044" i="2"/>
  <c r="G5044" i="2"/>
  <c r="F5044" i="2"/>
  <c r="E5044" i="2"/>
  <c r="D5044" i="2"/>
  <c r="I5043" i="2"/>
  <c r="H5043" i="2"/>
  <c r="G5043" i="2"/>
  <c r="F5043" i="2"/>
  <c r="E5043" i="2"/>
  <c r="D5043" i="2"/>
  <c r="I5042" i="2"/>
  <c r="H5042" i="2"/>
  <c r="G5042" i="2"/>
  <c r="F5042" i="2"/>
  <c r="E5042" i="2"/>
  <c r="D5042" i="2"/>
  <c r="I5041" i="2"/>
  <c r="H5041" i="2"/>
  <c r="G5041" i="2"/>
  <c r="F5041" i="2"/>
  <c r="E5041" i="2"/>
  <c r="D5041" i="2"/>
  <c r="I5040" i="2"/>
  <c r="H5040" i="2"/>
  <c r="G5040" i="2"/>
  <c r="F5040" i="2"/>
  <c r="E5040" i="2"/>
  <c r="D5040" i="2"/>
  <c r="I5039" i="2"/>
  <c r="H5039" i="2"/>
  <c r="G5039" i="2"/>
  <c r="F5039" i="2"/>
  <c r="E5039" i="2"/>
  <c r="D5039" i="2"/>
  <c r="I5038" i="2"/>
  <c r="H5038" i="2"/>
  <c r="G5038" i="2"/>
  <c r="F5038" i="2"/>
  <c r="E5038" i="2"/>
  <c r="D5038" i="2"/>
  <c r="I5037" i="2"/>
  <c r="H5037" i="2"/>
  <c r="G5037" i="2"/>
  <c r="F5037" i="2"/>
  <c r="E5037" i="2"/>
  <c r="D5037" i="2"/>
  <c r="I5036" i="2"/>
  <c r="H5036" i="2"/>
  <c r="G5036" i="2"/>
  <c r="F5036" i="2"/>
  <c r="E5036" i="2"/>
  <c r="D5036" i="2"/>
  <c r="I5035" i="2"/>
  <c r="H5035" i="2"/>
  <c r="G5035" i="2"/>
  <c r="F5035" i="2"/>
  <c r="E5035" i="2"/>
  <c r="D5035" i="2"/>
  <c r="I5034" i="2"/>
  <c r="H5034" i="2"/>
  <c r="G5034" i="2"/>
  <c r="F5034" i="2"/>
  <c r="E5034" i="2"/>
  <c r="D5034" i="2"/>
  <c r="I5033" i="2"/>
  <c r="H5033" i="2"/>
  <c r="G5033" i="2"/>
  <c r="F5033" i="2"/>
  <c r="E5033" i="2"/>
  <c r="D5033" i="2"/>
  <c r="I5032" i="2"/>
  <c r="H5032" i="2"/>
  <c r="G5032" i="2"/>
  <c r="F5032" i="2"/>
  <c r="E5032" i="2"/>
  <c r="D5032" i="2"/>
  <c r="I5031" i="2"/>
  <c r="H5031" i="2"/>
  <c r="G5031" i="2"/>
  <c r="F5031" i="2"/>
  <c r="E5031" i="2"/>
  <c r="D5031" i="2"/>
  <c r="I5030" i="2"/>
  <c r="H5030" i="2"/>
  <c r="G5030" i="2"/>
  <c r="F5030" i="2"/>
  <c r="E5030" i="2"/>
  <c r="D5030" i="2"/>
  <c r="I5029" i="2"/>
  <c r="H5029" i="2"/>
  <c r="G5029" i="2"/>
  <c r="F5029" i="2"/>
  <c r="E5029" i="2"/>
  <c r="D5029" i="2"/>
  <c r="I5028" i="2"/>
  <c r="H5028" i="2"/>
  <c r="G5028" i="2"/>
  <c r="F5028" i="2"/>
  <c r="E5028" i="2"/>
  <c r="D5028" i="2"/>
  <c r="I5027" i="2"/>
  <c r="H5027" i="2"/>
  <c r="G5027" i="2"/>
  <c r="F5027" i="2"/>
  <c r="E5027" i="2"/>
  <c r="D5027" i="2"/>
  <c r="I5026" i="2"/>
  <c r="H5026" i="2"/>
  <c r="G5026" i="2"/>
  <c r="F5026" i="2"/>
  <c r="E5026" i="2"/>
  <c r="D5026" i="2"/>
  <c r="I5025" i="2"/>
  <c r="H5025" i="2"/>
  <c r="G5025" i="2"/>
  <c r="F5025" i="2"/>
  <c r="E5025" i="2"/>
  <c r="D5025" i="2"/>
  <c r="I5024" i="2"/>
  <c r="H5024" i="2"/>
  <c r="G5024" i="2"/>
  <c r="F5024" i="2"/>
  <c r="E5024" i="2"/>
  <c r="D5024" i="2"/>
  <c r="I5023" i="2"/>
  <c r="H5023" i="2"/>
  <c r="G5023" i="2"/>
  <c r="F5023" i="2"/>
  <c r="E5023" i="2"/>
  <c r="D5023" i="2"/>
  <c r="I5022" i="2"/>
  <c r="H5022" i="2"/>
  <c r="G5022" i="2"/>
  <c r="F5022" i="2"/>
  <c r="E5022" i="2"/>
  <c r="D5022" i="2"/>
  <c r="I5021" i="2"/>
  <c r="H5021" i="2"/>
  <c r="G5021" i="2"/>
  <c r="F5021" i="2"/>
  <c r="E5021" i="2"/>
  <c r="D5021" i="2"/>
  <c r="I5020" i="2"/>
  <c r="H5020" i="2"/>
  <c r="G5020" i="2"/>
  <c r="F5020" i="2"/>
  <c r="E5020" i="2"/>
  <c r="D5020" i="2"/>
  <c r="I5019" i="2"/>
  <c r="H5019" i="2"/>
  <c r="G5019" i="2"/>
  <c r="F5019" i="2"/>
  <c r="E5019" i="2"/>
  <c r="D5019" i="2"/>
  <c r="I5018" i="2"/>
  <c r="H5018" i="2"/>
  <c r="G5018" i="2"/>
  <c r="F5018" i="2"/>
  <c r="E5018" i="2"/>
  <c r="D5018" i="2"/>
  <c r="I5017" i="2"/>
  <c r="H5017" i="2"/>
  <c r="G5017" i="2"/>
  <c r="F5017" i="2"/>
  <c r="E5017" i="2"/>
  <c r="D5017" i="2"/>
  <c r="I5016" i="2"/>
  <c r="H5016" i="2"/>
  <c r="G5016" i="2"/>
  <c r="F5016" i="2"/>
  <c r="E5016" i="2"/>
  <c r="D5016" i="2"/>
  <c r="I5015" i="2"/>
  <c r="H5015" i="2"/>
  <c r="G5015" i="2"/>
  <c r="F5015" i="2"/>
  <c r="E5015" i="2"/>
  <c r="D5015" i="2"/>
  <c r="I5014" i="2"/>
  <c r="H5014" i="2"/>
  <c r="G5014" i="2"/>
  <c r="F5014" i="2"/>
  <c r="E5014" i="2"/>
  <c r="D5014" i="2"/>
  <c r="I5013" i="2"/>
  <c r="H5013" i="2"/>
  <c r="G5013" i="2"/>
  <c r="F5013" i="2"/>
  <c r="E5013" i="2"/>
  <c r="D5013" i="2"/>
  <c r="I5012" i="2"/>
  <c r="H5012" i="2"/>
  <c r="G5012" i="2"/>
  <c r="F5012" i="2"/>
  <c r="E5012" i="2"/>
  <c r="D5012" i="2"/>
  <c r="I5011" i="2"/>
  <c r="H5011" i="2"/>
  <c r="G5011" i="2"/>
  <c r="F5011" i="2"/>
  <c r="E5011" i="2"/>
  <c r="D5011" i="2"/>
  <c r="I5010" i="2"/>
  <c r="H5010" i="2"/>
  <c r="G5010" i="2"/>
  <c r="F5010" i="2"/>
  <c r="E5010" i="2"/>
  <c r="D5010" i="2"/>
  <c r="I5009" i="2"/>
  <c r="H5009" i="2"/>
  <c r="G5009" i="2"/>
  <c r="F5009" i="2"/>
  <c r="E5009" i="2"/>
  <c r="D5009" i="2"/>
  <c r="I5008" i="2"/>
  <c r="H5008" i="2"/>
  <c r="G5008" i="2"/>
  <c r="F5008" i="2"/>
  <c r="E5008" i="2"/>
  <c r="D5008" i="2"/>
  <c r="I5007" i="2"/>
  <c r="H5007" i="2"/>
  <c r="G5007" i="2"/>
  <c r="F5007" i="2"/>
  <c r="E5007" i="2"/>
  <c r="D5007" i="2"/>
  <c r="I5006" i="2"/>
  <c r="H5006" i="2"/>
  <c r="G5006" i="2"/>
  <c r="F5006" i="2"/>
  <c r="E5006" i="2"/>
  <c r="D5006" i="2"/>
  <c r="I5005" i="2"/>
  <c r="H5005" i="2"/>
  <c r="G5005" i="2"/>
  <c r="F5005" i="2"/>
  <c r="E5005" i="2"/>
  <c r="D5005" i="2"/>
  <c r="I5004" i="2"/>
  <c r="H5004" i="2"/>
  <c r="G5004" i="2"/>
  <c r="F5004" i="2"/>
  <c r="E5004" i="2"/>
  <c r="D5004" i="2"/>
  <c r="I5003" i="2"/>
  <c r="H5003" i="2"/>
  <c r="G5003" i="2"/>
  <c r="F5003" i="2"/>
  <c r="E5003" i="2"/>
  <c r="D5003" i="2"/>
  <c r="I5002" i="2"/>
  <c r="H5002" i="2"/>
  <c r="G5002" i="2"/>
  <c r="F5002" i="2"/>
  <c r="E5002" i="2"/>
  <c r="D5002" i="2"/>
  <c r="I5001" i="2"/>
  <c r="H5001" i="2"/>
  <c r="G5001" i="2"/>
  <c r="F5001" i="2"/>
  <c r="E5001" i="2"/>
  <c r="D5001" i="2"/>
  <c r="I5000" i="2"/>
  <c r="H5000" i="2"/>
  <c r="G5000" i="2"/>
  <c r="F5000" i="2"/>
  <c r="E5000" i="2"/>
  <c r="D5000" i="2"/>
  <c r="I4999" i="2"/>
  <c r="H4999" i="2"/>
  <c r="G4999" i="2"/>
  <c r="F4999" i="2"/>
  <c r="E4999" i="2"/>
  <c r="D4999" i="2"/>
  <c r="I4998" i="2"/>
  <c r="H4998" i="2"/>
  <c r="G4998" i="2"/>
  <c r="F4998" i="2"/>
  <c r="E4998" i="2"/>
  <c r="D4998" i="2"/>
  <c r="I4997" i="2"/>
  <c r="H4997" i="2"/>
  <c r="G4997" i="2"/>
  <c r="F4997" i="2"/>
  <c r="E4997" i="2"/>
  <c r="D4997" i="2"/>
  <c r="I4996" i="2"/>
  <c r="H4996" i="2"/>
  <c r="G4996" i="2"/>
  <c r="F4996" i="2"/>
  <c r="E4996" i="2"/>
  <c r="D4996" i="2"/>
  <c r="I4995" i="2"/>
  <c r="H4995" i="2"/>
  <c r="G4995" i="2"/>
  <c r="F4995" i="2"/>
  <c r="E4995" i="2"/>
  <c r="D4995" i="2"/>
  <c r="I4994" i="2"/>
  <c r="H4994" i="2"/>
  <c r="G4994" i="2"/>
  <c r="F4994" i="2"/>
  <c r="E4994" i="2"/>
  <c r="D4994" i="2"/>
  <c r="I4993" i="2"/>
  <c r="H4993" i="2"/>
  <c r="G4993" i="2"/>
  <c r="F4993" i="2"/>
  <c r="E4993" i="2"/>
  <c r="D4993" i="2"/>
  <c r="I4992" i="2"/>
  <c r="H4992" i="2"/>
  <c r="G4992" i="2"/>
  <c r="F4992" i="2"/>
  <c r="E4992" i="2"/>
  <c r="D4992" i="2"/>
  <c r="I4991" i="2"/>
  <c r="H4991" i="2"/>
  <c r="G4991" i="2"/>
  <c r="F4991" i="2"/>
  <c r="E4991" i="2"/>
  <c r="D4991" i="2"/>
  <c r="I4990" i="2"/>
  <c r="H4990" i="2"/>
  <c r="G4990" i="2"/>
  <c r="F4990" i="2"/>
  <c r="E4990" i="2"/>
  <c r="D4990" i="2"/>
  <c r="I4989" i="2"/>
  <c r="H4989" i="2"/>
  <c r="G4989" i="2"/>
  <c r="F4989" i="2"/>
  <c r="E4989" i="2"/>
  <c r="D4989" i="2"/>
  <c r="I4988" i="2"/>
  <c r="H4988" i="2"/>
  <c r="G4988" i="2"/>
  <c r="F4988" i="2"/>
  <c r="E4988" i="2"/>
  <c r="D4988" i="2"/>
  <c r="I4987" i="2"/>
  <c r="H4987" i="2"/>
  <c r="G4987" i="2"/>
  <c r="F4987" i="2"/>
  <c r="E4987" i="2"/>
  <c r="D4987" i="2"/>
  <c r="I4986" i="2"/>
  <c r="H4986" i="2"/>
  <c r="G4986" i="2"/>
  <c r="F4986" i="2"/>
  <c r="E4986" i="2"/>
  <c r="D4986" i="2"/>
  <c r="I4985" i="2"/>
  <c r="H4985" i="2"/>
  <c r="G4985" i="2"/>
  <c r="F4985" i="2"/>
  <c r="E4985" i="2"/>
  <c r="D4985" i="2"/>
  <c r="I4984" i="2"/>
  <c r="H4984" i="2"/>
  <c r="G4984" i="2"/>
  <c r="F4984" i="2"/>
  <c r="E4984" i="2"/>
  <c r="D4984" i="2"/>
  <c r="I4983" i="2"/>
  <c r="H4983" i="2"/>
  <c r="G4983" i="2"/>
  <c r="F4983" i="2"/>
  <c r="E4983" i="2"/>
  <c r="D4983" i="2"/>
  <c r="I4982" i="2"/>
  <c r="H4982" i="2"/>
  <c r="G4982" i="2"/>
  <c r="F4982" i="2"/>
  <c r="E4982" i="2"/>
  <c r="D4982" i="2"/>
  <c r="I4981" i="2"/>
  <c r="H4981" i="2"/>
  <c r="G4981" i="2"/>
  <c r="F4981" i="2"/>
  <c r="E4981" i="2"/>
  <c r="D4981" i="2"/>
  <c r="I4980" i="2"/>
  <c r="H4980" i="2"/>
  <c r="G4980" i="2"/>
  <c r="F4980" i="2"/>
  <c r="E4980" i="2"/>
  <c r="D4980" i="2"/>
  <c r="I4979" i="2"/>
  <c r="H4979" i="2"/>
  <c r="G4979" i="2"/>
  <c r="F4979" i="2"/>
  <c r="E4979" i="2"/>
  <c r="D4979" i="2"/>
  <c r="I4978" i="2"/>
  <c r="H4978" i="2"/>
  <c r="G4978" i="2"/>
  <c r="F4978" i="2"/>
  <c r="E4978" i="2"/>
  <c r="D4978" i="2"/>
  <c r="I4977" i="2"/>
  <c r="H4977" i="2"/>
  <c r="G4977" i="2"/>
  <c r="F4977" i="2"/>
  <c r="E4977" i="2"/>
  <c r="D4977" i="2"/>
  <c r="I4976" i="2"/>
  <c r="H4976" i="2"/>
  <c r="G4976" i="2"/>
  <c r="F4976" i="2"/>
  <c r="E4976" i="2"/>
  <c r="D4976" i="2"/>
  <c r="I4975" i="2"/>
  <c r="H4975" i="2"/>
  <c r="G4975" i="2"/>
  <c r="F4975" i="2"/>
  <c r="E4975" i="2"/>
  <c r="D4975" i="2"/>
  <c r="I4974" i="2"/>
  <c r="H4974" i="2"/>
  <c r="G4974" i="2"/>
  <c r="F4974" i="2"/>
  <c r="E4974" i="2"/>
  <c r="D4974" i="2"/>
  <c r="I4973" i="2"/>
  <c r="H4973" i="2"/>
  <c r="G4973" i="2"/>
  <c r="F4973" i="2"/>
  <c r="E4973" i="2"/>
  <c r="D4973" i="2"/>
  <c r="I4972" i="2"/>
  <c r="H4972" i="2"/>
  <c r="G4972" i="2"/>
  <c r="F4972" i="2"/>
  <c r="E4972" i="2"/>
  <c r="D4972" i="2"/>
  <c r="I4971" i="2"/>
  <c r="H4971" i="2"/>
  <c r="G4971" i="2"/>
  <c r="F4971" i="2"/>
  <c r="E4971" i="2"/>
  <c r="D4971" i="2"/>
  <c r="I4970" i="2"/>
  <c r="H4970" i="2"/>
  <c r="G4970" i="2"/>
  <c r="F4970" i="2"/>
  <c r="E4970" i="2"/>
  <c r="D4970" i="2"/>
  <c r="I4969" i="2"/>
  <c r="H4969" i="2"/>
  <c r="G4969" i="2"/>
  <c r="F4969" i="2"/>
  <c r="E4969" i="2"/>
  <c r="D4969" i="2"/>
  <c r="I4968" i="2"/>
  <c r="H4968" i="2"/>
  <c r="G4968" i="2"/>
  <c r="F4968" i="2"/>
  <c r="E4968" i="2"/>
  <c r="D4968" i="2"/>
  <c r="I4967" i="2"/>
  <c r="H4967" i="2"/>
  <c r="G4967" i="2"/>
  <c r="F4967" i="2"/>
  <c r="E4967" i="2"/>
  <c r="D4967" i="2"/>
  <c r="I4966" i="2"/>
  <c r="H4966" i="2"/>
  <c r="G4966" i="2"/>
  <c r="F4966" i="2"/>
  <c r="E4966" i="2"/>
  <c r="D4966" i="2"/>
  <c r="I4965" i="2"/>
  <c r="H4965" i="2"/>
  <c r="G4965" i="2"/>
  <c r="F4965" i="2"/>
  <c r="E4965" i="2"/>
  <c r="D4965" i="2"/>
  <c r="I4964" i="2"/>
  <c r="H4964" i="2"/>
  <c r="G4964" i="2"/>
  <c r="F4964" i="2"/>
  <c r="E4964" i="2"/>
  <c r="D4964" i="2"/>
  <c r="I4963" i="2"/>
  <c r="H4963" i="2"/>
  <c r="G4963" i="2"/>
  <c r="F4963" i="2"/>
  <c r="E4963" i="2"/>
  <c r="D4963" i="2"/>
  <c r="I4962" i="2"/>
  <c r="H4962" i="2"/>
  <c r="G4962" i="2"/>
  <c r="F4962" i="2"/>
  <c r="E4962" i="2"/>
  <c r="D4962" i="2"/>
  <c r="I4961" i="2"/>
  <c r="H4961" i="2"/>
  <c r="G4961" i="2"/>
  <c r="F4961" i="2"/>
  <c r="E4961" i="2"/>
  <c r="D4961" i="2"/>
  <c r="I4960" i="2"/>
  <c r="H4960" i="2"/>
  <c r="G4960" i="2"/>
  <c r="F4960" i="2"/>
  <c r="E4960" i="2"/>
  <c r="D4960" i="2"/>
  <c r="I4959" i="2"/>
  <c r="H4959" i="2"/>
  <c r="G4959" i="2"/>
  <c r="F4959" i="2"/>
  <c r="E4959" i="2"/>
  <c r="D4959" i="2"/>
  <c r="I4958" i="2"/>
  <c r="H4958" i="2"/>
  <c r="G4958" i="2"/>
  <c r="F4958" i="2"/>
  <c r="E4958" i="2"/>
  <c r="D4958" i="2"/>
  <c r="I4957" i="2"/>
  <c r="H4957" i="2"/>
  <c r="G4957" i="2"/>
  <c r="F4957" i="2"/>
  <c r="E4957" i="2"/>
  <c r="D4957" i="2"/>
  <c r="I4956" i="2"/>
  <c r="H4956" i="2"/>
  <c r="G4956" i="2"/>
  <c r="F4956" i="2"/>
  <c r="E4956" i="2"/>
  <c r="D4956" i="2"/>
  <c r="I4955" i="2"/>
  <c r="H4955" i="2"/>
  <c r="G4955" i="2"/>
  <c r="F4955" i="2"/>
  <c r="E4955" i="2"/>
  <c r="D4955" i="2"/>
  <c r="I4954" i="2"/>
  <c r="H4954" i="2"/>
  <c r="G4954" i="2"/>
  <c r="F4954" i="2"/>
  <c r="E4954" i="2"/>
  <c r="D4954" i="2"/>
  <c r="I4953" i="2"/>
  <c r="H4953" i="2"/>
  <c r="G4953" i="2"/>
  <c r="F4953" i="2"/>
  <c r="E4953" i="2"/>
  <c r="D4953" i="2"/>
  <c r="I4952" i="2"/>
  <c r="H4952" i="2"/>
  <c r="G4952" i="2"/>
  <c r="F4952" i="2"/>
  <c r="E4952" i="2"/>
  <c r="D4952" i="2"/>
  <c r="I4951" i="2"/>
  <c r="H4951" i="2"/>
  <c r="G4951" i="2"/>
  <c r="F4951" i="2"/>
  <c r="E4951" i="2"/>
  <c r="D4951" i="2"/>
  <c r="I4950" i="2"/>
  <c r="H4950" i="2"/>
  <c r="G4950" i="2"/>
  <c r="F4950" i="2"/>
  <c r="E4950" i="2"/>
  <c r="D4950" i="2"/>
  <c r="I4949" i="2"/>
  <c r="H4949" i="2"/>
  <c r="G4949" i="2"/>
  <c r="F4949" i="2"/>
  <c r="E4949" i="2"/>
  <c r="D4949" i="2"/>
  <c r="I4948" i="2"/>
  <c r="H4948" i="2"/>
  <c r="G4948" i="2"/>
  <c r="F4948" i="2"/>
  <c r="E4948" i="2"/>
  <c r="D4948" i="2"/>
  <c r="I4947" i="2"/>
  <c r="H4947" i="2"/>
  <c r="G4947" i="2"/>
  <c r="F4947" i="2"/>
  <c r="E4947" i="2"/>
  <c r="D4947" i="2"/>
  <c r="I4946" i="2"/>
  <c r="H4946" i="2"/>
  <c r="G4946" i="2"/>
  <c r="F4946" i="2"/>
  <c r="E4946" i="2"/>
  <c r="D4946" i="2"/>
  <c r="I4945" i="2"/>
  <c r="H4945" i="2"/>
  <c r="G4945" i="2"/>
  <c r="F4945" i="2"/>
  <c r="E4945" i="2"/>
  <c r="D4945" i="2"/>
  <c r="I4944" i="2"/>
  <c r="H4944" i="2"/>
  <c r="G4944" i="2"/>
  <c r="F4944" i="2"/>
  <c r="E4944" i="2"/>
  <c r="D4944" i="2"/>
  <c r="I4943" i="2"/>
  <c r="H4943" i="2"/>
  <c r="G4943" i="2"/>
  <c r="F4943" i="2"/>
  <c r="E4943" i="2"/>
  <c r="D4943" i="2"/>
  <c r="I4942" i="2"/>
  <c r="H4942" i="2"/>
  <c r="G4942" i="2"/>
  <c r="F4942" i="2"/>
  <c r="E4942" i="2"/>
  <c r="D4942" i="2"/>
  <c r="I4941" i="2"/>
  <c r="H4941" i="2"/>
  <c r="G4941" i="2"/>
  <c r="F4941" i="2"/>
  <c r="E4941" i="2"/>
  <c r="D4941" i="2"/>
  <c r="I4940" i="2"/>
  <c r="H4940" i="2"/>
  <c r="G4940" i="2"/>
  <c r="F4940" i="2"/>
  <c r="E4940" i="2"/>
  <c r="D4940" i="2"/>
  <c r="I4939" i="2"/>
  <c r="H4939" i="2"/>
  <c r="G4939" i="2"/>
  <c r="F4939" i="2"/>
  <c r="E4939" i="2"/>
  <c r="D4939" i="2"/>
  <c r="I4938" i="2"/>
  <c r="H4938" i="2"/>
  <c r="G4938" i="2"/>
  <c r="F4938" i="2"/>
  <c r="E4938" i="2"/>
  <c r="D4938" i="2"/>
  <c r="I4937" i="2"/>
  <c r="H4937" i="2"/>
  <c r="G4937" i="2"/>
  <c r="F4937" i="2"/>
  <c r="E4937" i="2"/>
  <c r="D4937" i="2"/>
  <c r="I4936" i="2"/>
  <c r="H4936" i="2"/>
  <c r="G4936" i="2"/>
  <c r="F4936" i="2"/>
  <c r="E4936" i="2"/>
  <c r="D4936" i="2"/>
  <c r="I4935" i="2"/>
  <c r="H4935" i="2"/>
  <c r="G4935" i="2"/>
  <c r="F4935" i="2"/>
  <c r="E4935" i="2"/>
  <c r="D4935" i="2"/>
  <c r="I4934" i="2"/>
  <c r="H4934" i="2"/>
  <c r="G4934" i="2"/>
  <c r="F4934" i="2"/>
  <c r="E4934" i="2"/>
  <c r="D4934" i="2"/>
  <c r="I4933" i="2"/>
  <c r="H4933" i="2"/>
  <c r="G4933" i="2"/>
  <c r="F4933" i="2"/>
  <c r="E4933" i="2"/>
  <c r="D4933" i="2"/>
  <c r="I4932" i="2"/>
  <c r="H4932" i="2"/>
  <c r="G4932" i="2"/>
  <c r="F4932" i="2"/>
  <c r="E4932" i="2"/>
  <c r="D4932" i="2"/>
  <c r="I4931" i="2"/>
  <c r="H4931" i="2"/>
  <c r="G4931" i="2"/>
  <c r="F4931" i="2"/>
  <c r="E4931" i="2"/>
  <c r="D4931" i="2"/>
  <c r="I4930" i="2"/>
  <c r="H4930" i="2"/>
  <c r="G4930" i="2"/>
  <c r="F4930" i="2"/>
  <c r="E4930" i="2"/>
  <c r="D4930" i="2"/>
  <c r="I4929" i="2"/>
  <c r="H4929" i="2"/>
  <c r="G4929" i="2"/>
  <c r="F4929" i="2"/>
  <c r="E4929" i="2"/>
  <c r="D4929" i="2"/>
  <c r="I4928" i="2"/>
  <c r="H4928" i="2"/>
  <c r="G4928" i="2"/>
  <c r="F4928" i="2"/>
  <c r="E4928" i="2"/>
  <c r="D4928" i="2"/>
  <c r="I4927" i="2"/>
  <c r="H4927" i="2"/>
  <c r="G4927" i="2"/>
  <c r="F4927" i="2"/>
  <c r="E4927" i="2"/>
  <c r="D4927" i="2"/>
  <c r="I4926" i="2"/>
  <c r="H4926" i="2"/>
  <c r="G4926" i="2"/>
  <c r="F4926" i="2"/>
  <c r="E4926" i="2"/>
  <c r="D4926" i="2"/>
  <c r="I4925" i="2"/>
  <c r="H4925" i="2"/>
  <c r="G4925" i="2"/>
  <c r="F4925" i="2"/>
  <c r="E4925" i="2"/>
  <c r="D4925" i="2"/>
  <c r="I4924" i="2"/>
  <c r="H4924" i="2"/>
  <c r="G4924" i="2"/>
  <c r="F4924" i="2"/>
  <c r="E4924" i="2"/>
  <c r="D4924" i="2"/>
  <c r="I4923" i="2"/>
  <c r="H4923" i="2"/>
  <c r="G4923" i="2"/>
  <c r="F4923" i="2"/>
  <c r="E4923" i="2"/>
  <c r="D4923" i="2"/>
  <c r="I4922" i="2"/>
  <c r="H4922" i="2"/>
  <c r="G4922" i="2"/>
  <c r="F4922" i="2"/>
  <c r="E4922" i="2"/>
  <c r="D4922" i="2"/>
  <c r="I4921" i="2"/>
  <c r="H4921" i="2"/>
  <c r="G4921" i="2"/>
  <c r="F4921" i="2"/>
  <c r="E4921" i="2"/>
  <c r="D4921" i="2"/>
  <c r="I4920" i="2"/>
  <c r="H4920" i="2"/>
  <c r="G4920" i="2"/>
  <c r="F4920" i="2"/>
  <c r="E4920" i="2"/>
  <c r="D4920" i="2"/>
  <c r="I4919" i="2"/>
  <c r="H4919" i="2"/>
  <c r="G4919" i="2"/>
  <c r="F4919" i="2"/>
  <c r="E4919" i="2"/>
  <c r="D4919" i="2"/>
  <c r="I4918" i="2"/>
  <c r="H4918" i="2"/>
  <c r="G4918" i="2"/>
  <c r="F4918" i="2"/>
  <c r="E4918" i="2"/>
  <c r="D4918" i="2"/>
  <c r="I4917" i="2"/>
  <c r="H4917" i="2"/>
  <c r="G4917" i="2"/>
  <c r="F4917" i="2"/>
  <c r="E4917" i="2"/>
  <c r="D4917" i="2"/>
  <c r="I4916" i="2"/>
  <c r="H4916" i="2"/>
  <c r="G4916" i="2"/>
  <c r="F4916" i="2"/>
  <c r="E4916" i="2"/>
  <c r="D4916" i="2"/>
  <c r="I4915" i="2"/>
  <c r="H4915" i="2"/>
  <c r="G4915" i="2"/>
  <c r="F4915" i="2"/>
  <c r="E4915" i="2"/>
  <c r="D4915" i="2"/>
  <c r="I4914" i="2"/>
  <c r="H4914" i="2"/>
  <c r="G4914" i="2"/>
  <c r="F4914" i="2"/>
  <c r="E4914" i="2"/>
  <c r="D4914" i="2"/>
  <c r="I4913" i="2"/>
  <c r="H4913" i="2"/>
  <c r="G4913" i="2"/>
  <c r="F4913" i="2"/>
  <c r="E4913" i="2"/>
  <c r="D4913" i="2"/>
  <c r="I4912" i="2"/>
  <c r="H4912" i="2"/>
  <c r="G4912" i="2"/>
  <c r="F4912" i="2"/>
  <c r="E4912" i="2"/>
  <c r="D4912" i="2"/>
  <c r="I4911" i="2"/>
  <c r="H4911" i="2"/>
  <c r="G4911" i="2"/>
  <c r="F4911" i="2"/>
  <c r="E4911" i="2"/>
  <c r="D4911" i="2"/>
  <c r="I4910" i="2"/>
  <c r="H4910" i="2"/>
  <c r="G4910" i="2"/>
  <c r="F4910" i="2"/>
  <c r="E4910" i="2"/>
  <c r="D4910" i="2"/>
  <c r="I4909" i="2"/>
  <c r="H4909" i="2"/>
  <c r="G4909" i="2"/>
  <c r="F4909" i="2"/>
  <c r="E4909" i="2"/>
  <c r="D4909" i="2"/>
  <c r="I4908" i="2"/>
  <c r="H4908" i="2"/>
  <c r="G4908" i="2"/>
  <c r="F4908" i="2"/>
  <c r="E4908" i="2"/>
  <c r="D4908" i="2"/>
  <c r="I4907" i="2"/>
  <c r="H4907" i="2"/>
  <c r="G4907" i="2"/>
  <c r="F4907" i="2"/>
  <c r="E4907" i="2"/>
  <c r="D4907" i="2"/>
  <c r="I4906" i="2"/>
  <c r="H4906" i="2"/>
  <c r="G4906" i="2"/>
  <c r="F4906" i="2"/>
  <c r="E4906" i="2"/>
  <c r="D4906" i="2"/>
  <c r="I4905" i="2"/>
  <c r="H4905" i="2"/>
  <c r="G4905" i="2"/>
  <c r="F4905" i="2"/>
  <c r="E4905" i="2"/>
  <c r="D4905" i="2"/>
  <c r="I4904" i="2"/>
  <c r="H4904" i="2"/>
  <c r="G4904" i="2"/>
  <c r="F4904" i="2"/>
  <c r="E4904" i="2"/>
  <c r="D4904" i="2"/>
  <c r="I4903" i="2"/>
  <c r="H4903" i="2"/>
  <c r="G4903" i="2"/>
  <c r="F4903" i="2"/>
  <c r="E4903" i="2"/>
  <c r="D4903" i="2"/>
  <c r="I4902" i="2"/>
  <c r="H4902" i="2"/>
  <c r="G4902" i="2"/>
  <c r="F4902" i="2"/>
  <c r="E4902" i="2"/>
  <c r="D4902" i="2"/>
  <c r="I4901" i="2"/>
  <c r="H4901" i="2"/>
  <c r="G4901" i="2"/>
  <c r="F4901" i="2"/>
  <c r="E4901" i="2"/>
  <c r="D4901" i="2"/>
  <c r="I4900" i="2"/>
  <c r="H4900" i="2"/>
  <c r="G4900" i="2"/>
  <c r="F4900" i="2"/>
  <c r="E4900" i="2"/>
  <c r="D4900" i="2"/>
  <c r="I4899" i="2"/>
  <c r="H4899" i="2"/>
  <c r="G4899" i="2"/>
  <c r="F4899" i="2"/>
  <c r="E4899" i="2"/>
  <c r="D4899" i="2"/>
  <c r="I4898" i="2"/>
  <c r="H4898" i="2"/>
  <c r="G4898" i="2"/>
  <c r="F4898" i="2"/>
  <c r="E4898" i="2"/>
  <c r="D4898" i="2"/>
  <c r="I4897" i="2"/>
  <c r="H4897" i="2"/>
  <c r="G4897" i="2"/>
  <c r="F4897" i="2"/>
  <c r="E4897" i="2"/>
  <c r="D4897" i="2"/>
  <c r="I4896" i="2"/>
  <c r="H4896" i="2"/>
  <c r="G4896" i="2"/>
  <c r="F4896" i="2"/>
  <c r="E4896" i="2"/>
  <c r="D4896" i="2"/>
  <c r="I4895" i="2"/>
  <c r="H4895" i="2"/>
  <c r="G4895" i="2"/>
  <c r="F4895" i="2"/>
  <c r="E4895" i="2"/>
  <c r="D4895" i="2"/>
  <c r="I4894" i="2"/>
  <c r="H4894" i="2"/>
  <c r="G4894" i="2"/>
  <c r="F4894" i="2"/>
  <c r="E4894" i="2"/>
  <c r="D4894" i="2"/>
  <c r="I4893" i="2"/>
  <c r="H4893" i="2"/>
  <c r="G4893" i="2"/>
  <c r="F4893" i="2"/>
  <c r="E4893" i="2"/>
  <c r="D4893" i="2"/>
  <c r="I4892" i="2"/>
  <c r="H4892" i="2"/>
  <c r="G4892" i="2"/>
  <c r="F4892" i="2"/>
  <c r="E4892" i="2"/>
  <c r="D4892" i="2"/>
  <c r="I4891" i="2"/>
  <c r="H4891" i="2"/>
  <c r="G4891" i="2"/>
  <c r="F4891" i="2"/>
  <c r="E4891" i="2"/>
  <c r="D4891" i="2"/>
  <c r="I4890" i="2"/>
  <c r="H4890" i="2"/>
  <c r="G4890" i="2"/>
  <c r="F4890" i="2"/>
  <c r="E4890" i="2"/>
  <c r="D4890" i="2"/>
  <c r="I4889" i="2"/>
  <c r="H4889" i="2"/>
  <c r="G4889" i="2"/>
  <c r="F4889" i="2"/>
  <c r="E4889" i="2"/>
  <c r="D4889" i="2"/>
  <c r="I4888" i="2"/>
  <c r="H4888" i="2"/>
  <c r="G4888" i="2"/>
  <c r="F4888" i="2"/>
  <c r="E4888" i="2"/>
  <c r="D4888" i="2"/>
  <c r="I4887" i="2"/>
  <c r="H4887" i="2"/>
  <c r="G4887" i="2"/>
  <c r="F4887" i="2"/>
  <c r="E4887" i="2"/>
  <c r="D4887" i="2"/>
  <c r="I4886" i="2"/>
  <c r="H4886" i="2"/>
  <c r="G4886" i="2"/>
  <c r="F4886" i="2"/>
  <c r="E4886" i="2"/>
  <c r="D4886" i="2"/>
  <c r="I4885" i="2"/>
  <c r="H4885" i="2"/>
  <c r="G4885" i="2"/>
  <c r="F4885" i="2"/>
  <c r="E4885" i="2"/>
  <c r="D4885" i="2"/>
  <c r="I4884" i="2"/>
  <c r="H4884" i="2"/>
  <c r="G4884" i="2"/>
  <c r="F4884" i="2"/>
  <c r="E4884" i="2"/>
  <c r="D4884" i="2"/>
  <c r="I4883" i="2"/>
  <c r="H4883" i="2"/>
  <c r="G4883" i="2"/>
  <c r="F4883" i="2"/>
  <c r="E4883" i="2"/>
  <c r="D4883" i="2"/>
  <c r="I4882" i="2"/>
  <c r="H4882" i="2"/>
  <c r="G4882" i="2"/>
  <c r="F4882" i="2"/>
  <c r="E4882" i="2"/>
  <c r="D4882" i="2"/>
  <c r="I4881" i="2"/>
  <c r="H4881" i="2"/>
  <c r="G4881" i="2"/>
  <c r="F4881" i="2"/>
  <c r="E4881" i="2"/>
  <c r="D4881" i="2"/>
  <c r="I4880" i="2"/>
  <c r="H4880" i="2"/>
  <c r="G4880" i="2"/>
  <c r="F4880" i="2"/>
  <c r="E4880" i="2"/>
  <c r="D4880" i="2"/>
  <c r="I4879" i="2"/>
  <c r="H4879" i="2"/>
  <c r="G4879" i="2"/>
  <c r="F4879" i="2"/>
  <c r="E4879" i="2"/>
  <c r="D4879" i="2"/>
  <c r="I4878" i="2"/>
  <c r="H4878" i="2"/>
  <c r="G4878" i="2"/>
  <c r="F4878" i="2"/>
  <c r="E4878" i="2"/>
  <c r="D4878" i="2"/>
  <c r="I4877" i="2"/>
  <c r="H4877" i="2"/>
  <c r="G4877" i="2"/>
  <c r="F4877" i="2"/>
  <c r="E4877" i="2"/>
  <c r="D4877" i="2"/>
  <c r="I4876" i="2"/>
  <c r="H4876" i="2"/>
  <c r="G4876" i="2"/>
  <c r="F4876" i="2"/>
  <c r="E4876" i="2"/>
  <c r="D4876" i="2"/>
  <c r="I4875" i="2"/>
  <c r="H4875" i="2"/>
  <c r="G4875" i="2"/>
  <c r="F4875" i="2"/>
  <c r="E4875" i="2"/>
  <c r="D4875" i="2"/>
  <c r="I4874" i="2"/>
  <c r="H4874" i="2"/>
  <c r="G4874" i="2"/>
  <c r="F4874" i="2"/>
  <c r="E4874" i="2"/>
  <c r="D4874" i="2"/>
  <c r="I4873" i="2"/>
  <c r="H4873" i="2"/>
  <c r="G4873" i="2"/>
  <c r="F4873" i="2"/>
  <c r="E4873" i="2"/>
  <c r="D4873" i="2"/>
  <c r="I4872" i="2"/>
  <c r="H4872" i="2"/>
  <c r="G4872" i="2"/>
  <c r="F4872" i="2"/>
  <c r="E4872" i="2"/>
  <c r="D4872" i="2"/>
  <c r="I4871" i="2"/>
  <c r="H4871" i="2"/>
  <c r="G4871" i="2"/>
  <c r="F4871" i="2"/>
  <c r="E4871" i="2"/>
  <c r="D4871" i="2"/>
  <c r="I4870" i="2"/>
  <c r="H4870" i="2"/>
  <c r="G4870" i="2"/>
  <c r="F4870" i="2"/>
  <c r="E4870" i="2"/>
  <c r="D4870" i="2"/>
  <c r="I4869" i="2"/>
  <c r="H4869" i="2"/>
  <c r="G4869" i="2"/>
  <c r="F4869" i="2"/>
  <c r="E4869" i="2"/>
  <c r="D4869" i="2"/>
  <c r="I4868" i="2"/>
  <c r="H4868" i="2"/>
  <c r="G4868" i="2"/>
  <c r="F4868" i="2"/>
  <c r="E4868" i="2"/>
  <c r="D4868" i="2"/>
  <c r="I4867" i="2"/>
  <c r="H4867" i="2"/>
  <c r="G4867" i="2"/>
  <c r="F4867" i="2"/>
  <c r="E4867" i="2"/>
  <c r="D4867" i="2"/>
  <c r="I4866" i="2"/>
  <c r="H4866" i="2"/>
  <c r="G4866" i="2"/>
  <c r="F4866" i="2"/>
  <c r="E4866" i="2"/>
  <c r="D4866" i="2"/>
  <c r="I4865" i="2"/>
  <c r="H4865" i="2"/>
  <c r="G4865" i="2"/>
  <c r="F4865" i="2"/>
  <c r="E4865" i="2"/>
  <c r="D4865" i="2"/>
  <c r="I4864" i="2"/>
  <c r="H4864" i="2"/>
  <c r="G4864" i="2"/>
  <c r="F4864" i="2"/>
  <c r="E4864" i="2"/>
  <c r="D4864" i="2"/>
  <c r="I4863" i="2"/>
  <c r="H4863" i="2"/>
  <c r="G4863" i="2"/>
  <c r="F4863" i="2"/>
  <c r="E4863" i="2"/>
  <c r="D4863" i="2"/>
  <c r="I4862" i="2"/>
  <c r="H4862" i="2"/>
  <c r="G4862" i="2"/>
  <c r="F4862" i="2"/>
  <c r="E4862" i="2"/>
  <c r="D4862" i="2"/>
  <c r="I4861" i="2"/>
  <c r="H4861" i="2"/>
  <c r="G4861" i="2"/>
  <c r="F4861" i="2"/>
  <c r="E4861" i="2"/>
  <c r="D4861" i="2"/>
  <c r="I4860" i="2"/>
  <c r="H4860" i="2"/>
  <c r="G4860" i="2"/>
  <c r="F4860" i="2"/>
  <c r="E4860" i="2"/>
  <c r="D4860" i="2"/>
  <c r="I4859" i="2"/>
  <c r="H4859" i="2"/>
  <c r="G4859" i="2"/>
  <c r="F4859" i="2"/>
  <c r="E4859" i="2"/>
  <c r="D4859" i="2"/>
  <c r="I4858" i="2"/>
  <c r="H4858" i="2"/>
  <c r="G4858" i="2"/>
  <c r="F4858" i="2"/>
  <c r="E4858" i="2"/>
  <c r="D4858" i="2"/>
  <c r="I4857" i="2"/>
  <c r="H4857" i="2"/>
  <c r="G4857" i="2"/>
  <c r="F4857" i="2"/>
  <c r="E4857" i="2"/>
  <c r="D4857" i="2"/>
  <c r="I4856" i="2"/>
  <c r="H4856" i="2"/>
  <c r="G4856" i="2"/>
  <c r="F4856" i="2"/>
  <c r="E4856" i="2"/>
  <c r="D4856" i="2"/>
  <c r="I4855" i="2"/>
  <c r="H4855" i="2"/>
  <c r="G4855" i="2"/>
  <c r="F4855" i="2"/>
  <c r="E4855" i="2"/>
  <c r="D4855" i="2"/>
  <c r="I4854" i="2"/>
  <c r="H4854" i="2"/>
  <c r="G4854" i="2"/>
  <c r="F4854" i="2"/>
  <c r="E4854" i="2"/>
  <c r="D4854" i="2"/>
  <c r="I4853" i="2"/>
  <c r="H4853" i="2"/>
  <c r="G4853" i="2"/>
  <c r="F4853" i="2"/>
  <c r="E4853" i="2"/>
  <c r="D4853" i="2"/>
  <c r="I4852" i="2"/>
  <c r="H4852" i="2"/>
  <c r="G4852" i="2"/>
  <c r="F4852" i="2"/>
  <c r="E4852" i="2"/>
  <c r="D4852" i="2"/>
  <c r="I4851" i="2"/>
  <c r="H4851" i="2"/>
  <c r="G4851" i="2"/>
  <c r="F4851" i="2"/>
  <c r="E4851" i="2"/>
  <c r="D4851" i="2"/>
  <c r="I4850" i="2"/>
  <c r="H4850" i="2"/>
  <c r="G4850" i="2"/>
  <c r="F4850" i="2"/>
  <c r="E4850" i="2"/>
  <c r="D4850" i="2"/>
  <c r="I4849" i="2"/>
  <c r="H4849" i="2"/>
  <c r="G4849" i="2"/>
  <c r="F4849" i="2"/>
  <c r="E4849" i="2"/>
  <c r="D4849" i="2"/>
  <c r="I4848" i="2"/>
  <c r="H4848" i="2"/>
  <c r="G4848" i="2"/>
  <c r="F4848" i="2"/>
  <c r="E4848" i="2"/>
  <c r="D4848" i="2"/>
  <c r="I4847" i="2"/>
  <c r="H4847" i="2"/>
  <c r="G4847" i="2"/>
  <c r="F4847" i="2"/>
  <c r="E4847" i="2"/>
  <c r="D4847" i="2"/>
  <c r="I4846" i="2"/>
  <c r="H4846" i="2"/>
  <c r="G4846" i="2"/>
  <c r="F4846" i="2"/>
  <c r="E4846" i="2"/>
  <c r="D4846" i="2"/>
  <c r="I4845" i="2"/>
  <c r="H4845" i="2"/>
  <c r="G4845" i="2"/>
  <c r="F4845" i="2"/>
  <c r="E4845" i="2"/>
  <c r="D4845" i="2"/>
  <c r="I4844" i="2"/>
  <c r="H4844" i="2"/>
  <c r="G4844" i="2"/>
  <c r="F4844" i="2"/>
  <c r="E4844" i="2"/>
  <c r="D4844" i="2"/>
  <c r="I4843" i="2"/>
  <c r="H4843" i="2"/>
  <c r="G4843" i="2"/>
  <c r="F4843" i="2"/>
  <c r="E4843" i="2"/>
  <c r="D4843" i="2"/>
  <c r="I4842" i="2"/>
  <c r="H4842" i="2"/>
  <c r="G4842" i="2"/>
  <c r="F4842" i="2"/>
  <c r="E4842" i="2"/>
  <c r="D4842" i="2"/>
  <c r="I4841" i="2"/>
  <c r="H4841" i="2"/>
  <c r="G4841" i="2"/>
  <c r="F4841" i="2"/>
  <c r="E4841" i="2"/>
  <c r="D4841" i="2"/>
  <c r="I4840" i="2"/>
  <c r="H4840" i="2"/>
  <c r="G4840" i="2"/>
  <c r="F4840" i="2"/>
  <c r="E4840" i="2"/>
  <c r="D4840" i="2"/>
  <c r="I4839" i="2"/>
  <c r="H4839" i="2"/>
  <c r="G4839" i="2"/>
  <c r="F4839" i="2"/>
  <c r="E4839" i="2"/>
  <c r="D4839" i="2"/>
  <c r="I4838" i="2"/>
  <c r="H4838" i="2"/>
  <c r="G4838" i="2"/>
  <c r="F4838" i="2"/>
  <c r="E4838" i="2"/>
  <c r="D4838" i="2"/>
  <c r="I4837" i="2"/>
  <c r="H4837" i="2"/>
  <c r="G4837" i="2"/>
  <c r="F4837" i="2"/>
  <c r="E4837" i="2"/>
  <c r="D4837" i="2"/>
  <c r="I4836" i="2"/>
  <c r="H4836" i="2"/>
  <c r="G4836" i="2"/>
  <c r="F4836" i="2"/>
  <c r="E4836" i="2"/>
  <c r="D4836" i="2"/>
  <c r="I4835" i="2"/>
  <c r="H4835" i="2"/>
  <c r="G4835" i="2"/>
  <c r="F4835" i="2"/>
  <c r="E4835" i="2"/>
  <c r="D4835" i="2"/>
  <c r="I4834" i="2"/>
  <c r="H4834" i="2"/>
  <c r="G4834" i="2"/>
  <c r="F4834" i="2"/>
  <c r="E4834" i="2"/>
  <c r="D4834" i="2"/>
  <c r="I4833" i="2"/>
  <c r="H4833" i="2"/>
  <c r="G4833" i="2"/>
  <c r="F4833" i="2"/>
  <c r="E4833" i="2"/>
  <c r="D4833" i="2"/>
  <c r="I4832" i="2"/>
  <c r="H4832" i="2"/>
  <c r="G4832" i="2"/>
  <c r="F4832" i="2"/>
  <c r="E4832" i="2"/>
  <c r="D4832" i="2"/>
  <c r="I4831" i="2"/>
  <c r="H4831" i="2"/>
  <c r="G4831" i="2"/>
  <c r="F4831" i="2"/>
  <c r="E4831" i="2"/>
  <c r="D4831" i="2"/>
  <c r="I4830" i="2"/>
  <c r="H4830" i="2"/>
  <c r="G4830" i="2"/>
  <c r="F4830" i="2"/>
  <c r="E4830" i="2"/>
  <c r="D4830" i="2"/>
  <c r="I4829" i="2"/>
  <c r="H4829" i="2"/>
  <c r="G4829" i="2"/>
  <c r="F4829" i="2"/>
  <c r="E4829" i="2"/>
  <c r="D4829" i="2"/>
  <c r="I4828" i="2"/>
  <c r="H4828" i="2"/>
  <c r="G4828" i="2"/>
  <c r="F4828" i="2"/>
  <c r="E4828" i="2"/>
  <c r="D4828" i="2"/>
  <c r="I4827" i="2"/>
  <c r="H4827" i="2"/>
  <c r="G4827" i="2"/>
  <c r="F4827" i="2"/>
  <c r="E4827" i="2"/>
  <c r="D4827" i="2"/>
  <c r="I4826" i="2"/>
  <c r="H4826" i="2"/>
  <c r="G4826" i="2"/>
  <c r="F4826" i="2"/>
  <c r="E4826" i="2"/>
  <c r="D4826" i="2"/>
  <c r="I4825" i="2"/>
  <c r="H4825" i="2"/>
  <c r="G4825" i="2"/>
  <c r="F4825" i="2"/>
  <c r="E4825" i="2"/>
  <c r="D4825" i="2"/>
  <c r="I4824" i="2"/>
  <c r="H4824" i="2"/>
  <c r="G4824" i="2"/>
  <c r="F4824" i="2"/>
  <c r="E4824" i="2"/>
  <c r="D4824" i="2"/>
  <c r="I4823" i="2"/>
  <c r="H4823" i="2"/>
  <c r="G4823" i="2"/>
  <c r="F4823" i="2"/>
  <c r="E4823" i="2"/>
  <c r="D4823" i="2"/>
  <c r="I4822" i="2"/>
  <c r="H4822" i="2"/>
  <c r="G4822" i="2"/>
  <c r="F4822" i="2"/>
  <c r="E4822" i="2"/>
  <c r="D4822" i="2"/>
  <c r="I4821" i="2"/>
  <c r="H4821" i="2"/>
  <c r="G4821" i="2"/>
  <c r="F4821" i="2"/>
  <c r="E4821" i="2"/>
  <c r="D4821" i="2"/>
  <c r="I4820" i="2"/>
  <c r="H4820" i="2"/>
  <c r="G4820" i="2"/>
  <c r="F4820" i="2"/>
  <c r="E4820" i="2"/>
  <c r="D4820" i="2"/>
  <c r="I4819" i="2"/>
  <c r="H4819" i="2"/>
  <c r="G4819" i="2"/>
  <c r="F4819" i="2"/>
  <c r="E4819" i="2"/>
  <c r="D4819" i="2"/>
  <c r="I4818" i="2"/>
  <c r="H4818" i="2"/>
  <c r="G4818" i="2"/>
  <c r="F4818" i="2"/>
  <c r="E4818" i="2"/>
  <c r="D4818" i="2"/>
  <c r="I4817" i="2"/>
  <c r="H4817" i="2"/>
  <c r="G4817" i="2"/>
  <c r="F4817" i="2"/>
  <c r="E4817" i="2"/>
  <c r="D4817" i="2"/>
  <c r="I4816" i="2"/>
  <c r="H4816" i="2"/>
  <c r="G4816" i="2"/>
  <c r="F4816" i="2"/>
  <c r="E4816" i="2"/>
  <c r="D4816" i="2"/>
  <c r="I4815" i="2"/>
  <c r="H4815" i="2"/>
  <c r="G4815" i="2"/>
  <c r="F4815" i="2"/>
  <c r="E4815" i="2"/>
  <c r="D4815" i="2"/>
  <c r="I4814" i="2"/>
  <c r="H4814" i="2"/>
  <c r="G4814" i="2"/>
  <c r="F4814" i="2"/>
  <c r="E4814" i="2"/>
  <c r="D4814" i="2"/>
  <c r="I4813" i="2"/>
  <c r="H4813" i="2"/>
  <c r="G4813" i="2"/>
  <c r="F4813" i="2"/>
  <c r="E4813" i="2"/>
  <c r="D4813" i="2"/>
  <c r="I4812" i="2"/>
  <c r="H4812" i="2"/>
  <c r="G4812" i="2"/>
  <c r="F4812" i="2"/>
  <c r="E4812" i="2"/>
  <c r="D4812" i="2"/>
  <c r="I4811" i="2"/>
  <c r="H4811" i="2"/>
  <c r="G4811" i="2"/>
  <c r="F4811" i="2"/>
  <c r="E4811" i="2"/>
  <c r="D4811" i="2"/>
  <c r="I4810" i="2"/>
  <c r="H4810" i="2"/>
  <c r="G4810" i="2"/>
  <c r="F4810" i="2"/>
  <c r="E4810" i="2"/>
  <c r="D4810" i="2"/>
  <c r="I4809" i="2"/>
  <c r="H4809" i="2"/>
  <c r="G4809" i="2"/>
  <c r="F4809" i="2"/>
  <c r="E4809" i="2"/>
  <c r="D4809" i="2"/>
  <c r="I4808" i="2"/>
  <c r="H4808" i="2"/>
  <c r="G4808" i="2"/>
  <c r="F4808" i="2"/>
  <c r="E4808" i="2"/>
  <c r="D4808" i="2"/>
  <c r="I4807" i="2"/>
  <c r="H4807" i="2"/>
  <c r="G4807" i="2"/>
  <c r="F4807" i="2"/>
  <c r="E4807" i="2"/>
  <c r="D4807" i="2"/>
  <c r="I4806" i="2"/>
  <c r="H4806" i="2"/>
  <c r="G4806" i="2"/>
  <c r="F4806" i="2"/>
  <c r="E4806" i="2"/>
  <c r="D4806" i="2"/>
  <c r="I4805" i="2"/>
  <c r="H4805" i="2"/>
  <c r="G4805" i="2"/>
  <c r="F4805" i="2"/>
  <c r="E4805" i="2"/>
  <c r="D4805" i="2"/>
  <c r="I4804" i="2"/>
  <c r="H4804" i="2"/>
  <c r="G4804" i="2"/>
  <c r="F4804" i="2"/>
  <c r="E4804" i="2"/>
  <c r="D4804" i="2"/>
  <c r="I4803" i="2"/>
  <c r="H4803" i="2"/>
  <c r="G4803" i="2"/>
  <c r="F4803" i="2"/>
  <c r="E4803" i="2"/>
  <c r="D4803" i="2"/>
  <c r="I4802" i="2"/>
  <c r="H4802" i="2"/>
  <c r="G4802" i="2"/>
  <c r="F4802" i="2"/>
  <c r="E4802" i="2"/>
  <c r="D4802" i="2"/>
  <c r="I4801" i="2"/>
  <c r="H4801" i="2"/>
  <c r="G4801" i="2"/>
  <c r="F4801" i="2"/>
  <c r="E4801" i="2"/>
  <c r="D4801" i="2"/>
  <c r="I4800" i="2"/>
  <c r="H4800" i="2"/>
  <c r="G4800" i="2"/>
  <c r="F4800" i="2"/>
  <c r="E4800" i="2"/>
  <c r="D4800" i="2"/>
  <c r="I4799" i="2"/>
  <c r="H4799" i="2"/>
  <c r="G4799" i="2"/>
  <c r="F4799" i="2"/>
  <c r="E4799" i="2"/>
  <c r="D4799" i="2"/>
  <c r="I4798" i="2"/>
  <c r="H4798" i="2"/>
  <c r="G4798" i="2"/>
  <c r="F4798" i="2"/>
  <c r="E4798" i="2"/>
  <c r="D4798" i="2"/>
  <c r="I4797" i="2"/>
  <c r="H4797" i="2"/>
  <c r="G4797" i="2"/>
  <c r="F4797" i="2"/>
  <c r="E4797" i="2"/>
  <c r="D4797" i="2"/>
  <c r="I4796" i="2"/>
  <c r="H4796" i="2"/>
  <c r="G4796" i="2"/>
  <c r="F4796" i="2"/>
  <c r="E4796" i="2"/>
  <c r="D4796" i="2"/>
  <c r="I4795" i="2"/>
  <c r="H4795" i="2"/>
  <c r="G4795" i="2"/>
  <c r="F4795" i="2"/>
  <c r="E4795" i="2"/>
  <c r="D4795" i="2"/>
  <c r="I4794" i="2"/>
  <c r="H4794" i="2"/>
  <c r="G4794" i="2"/>
  <c r="F4794" i="2"/>
  <c r="E4794" i="2"/>
  <c r="D4794" i="2"/>
  <c r="I4793" i="2"/>
  <c r="H4793" i="2"/>
  <c r="G4793" i="2"/>
  <c r="F4793" i="2"/>
  <c r="E4793" i="2"/>
  <c r="D4793" i="2"/>
  <c r="I4792" i="2"/>
  <c r="H4792" i="2"/>
  <c r="G4792" i="2"/>
  <c r="F4792" i="2"/>
  <c r="E4792" i="2"/>
  <c r="D4792" i="2"/>
  <c r="I4791" i="2"/>
  <c r="H4791" i="2"/>
  <c r="G4791" i="2"/>
  <c r="F4791" i="2"/>
  <c r="E4791" i="2"/>
  <c r="D4791" i="2"/>
  <c r="I4790" i="2"/>
  <c r="H4790" i="2"/>
  <c r="G4790" i="2"/>
  <c r="F4790" i="2"/>
  <c r="E4790" i="2"/>
  <c r="D4790" i="2"/>
  <c r="I4789" i="2"/>
  <c r="H4789" i="2"/>
  <c r="G4789" i="2"/>
  <c r="F4789" i="2"/>
  <c r="E4789" i="2"/>
  <c r="D4789" i="2"/>
  <c r="I4788" i="2"/>
  <c r="H4788" i="2"/>
  <c r="G4788" i="2"/>
  <c r="F4788" i="2"/>
  <c r="E4788" i="2"/>
  <c r="D4788" i="2"/>
  <c r="I4787" i="2"/>
  <c r="H4787" i="2"/>
  <c r="G4787" i="2"/>
  <c r="F4787" i="2"/>
  <c r="E4787" i="2"/>
  <c r="D4787" i="2"/>
  <c r="I4786" i="2"/>
  <c r="H4786" i="2"/>
  <c r="G4786" i="2"/>
  <c r="F4786" i="2"/>
  <c r="E4786" i="2"/>
  <c r="D4786" i="2"/>
  <c r="I4785" i="2"/>
  <c r="H4785" i="2"/>
  <c r="G4785" i="2"/>
  <c r="F4785" i="2"/>
  <c r="E4785" i="2"/>
  <c r="D4785" i="2"/>
  <c r="I4784" i="2"/>
  <c r="H4784" i="2"/>
  <c r="G4784" i="2"/>
  <c r="F4784" i="2"/>
  <c r="E4784" i="2"/>
  <c r="D4784" i="2"/>
  <c r="I4783" i="2"/>
  <c r="H4783" i="2"/>
  <c r="G4783" i="2"/>
  <c r="F4783" i="2"/>
  <c r="E4783" i="2"/>
  <c r="D4783" i="2"/>
  <c r="I4782" i="2"/>
  <c r="H4782" i="2"/>
  <c r="G4782" i="2"/>
  <c r="F4782" i="2"/>
  <c r="E4782" i="2"/>
  <c r="D4782" i="2"/>
  <c r="I4781" i="2"/>
  <c r="H4781" i="2"/>
  <c r="G4781" i="2"/>
  <c r="F4781" i="2"/>
  <c r="E4781" i="2"/>
  <c r="D4781" i="2"/>
  <c r="I4780" i="2"/>
  <c r="H4780" i="2"/>
  <c r="G4780" i="2"/>
  <c r="F4780" i="2"/>
  <c r="E4780" i="2"/>
  <c r="D4780" i="2"/>
  <c r="I4779" i="2"/>
  <c r="H4779" i="2"/>
  <c r="G4779" i="2"/>
  <c r="F4779" i="2"/>
  <c r="E4779" i="2"/>
  <c r="D4779" i="2"/>
  <c r="I4778" i="2"/>
  <c r="H4778" i="2"/>
  <c r="G4778" i="2"/>
  <c r="F4778" i="2"/>
  <c r="E4778" i="2"/>
  <c r="D4778" i="2"/>
  <c r="I4777" i="2"/>
  <c r="H4777" i="2"/>
  <c r="G4777" i="2"/>
  <c r="F4777" i="2"/>
  <c r="E4777" i="2"/>
  <c r="D4777" i="2"/>
  <c r="I4776" i="2"/>
  <c r="H4776" i="2"/>
  <c r="G4776" i="2"/>
  <c r="F4776" i="2"/>
  <c r="E4776" i="2"/>
  <c r="D4776" i="2"/>
  <c r="I4775" i="2"/>
  <c r="H4775" i="2"/>
  <c r="G4775" i="2"/>
  <c r="F4775" i="2"/>
  <c r="E4775" i="2"/>
  <c r="D4775" i="2"/>
  <c r="I4774" i="2"/>
  <c r="H4774" i="2"/>
  <c r="G4774" i="2"/>
  <c r="F4774" i="2"/>
  <c r="E4774" i="2"/>
  <c r="D4774" i="2"/>
  <c r="I4773" i="2"/>
  <c r="H4773" i="2"/>
  <c r="G4773" i="2"/>
  <c r="F4773" i="2"/>
  <c r="E4773" i="2"/>
  <c r="D4773" i="2"/>
  <c r="I4772" i="2"/>
  <c r="H4772" i="2"/>
  <c r="G4772" i="2"/>
  <c r="F4772" i="2"/>
  <c r="E4772" i="2"/>
  <c r="D4772" i="2"/>
  <c r="I4771" i="2"/>
  <c r="H4771" i="2"/>
  <c r="G4771" i="2"/>
  <c r="F4771" i="2"/>
  <c r="E4771" i="2"/>
  <c r="D4771" i="2"/>
  <c r="I4770" i="2"/>
  <c r="H4770" i="2"/>
  <c r="G4770" i="2"/>
  <c r="F4770" i="2"/>
  <c r="E4770" i="2"/>
  <c r="D4770" i="2"/>
  <c r="I4769" i="2"/>
  <c r="H4769" i="2"/>
  <c r="G4769" i="2"/>
  <c r="F4769" i="2"/>
  <c r="E4769" i="2"/>
  <c r="D4769" i="2"/>
  <c r="I4768" i="2"/>
  <c r="H4768" i="2"/>
  <c r="G4768" i="2"/>
  <c r="F4768" i="2"/>
  <c r="E4768" i="2"/>
  <c r="D4768" i="2"/>
  <c r="I4767" i="2"/>
  <c r="H4767" i="2"/>
  <c r="G4767" i="2"/>
  <c r="F4767" i="2"/>
  <c r="E4767" i="2"/>
  <c r="D4767" i="2"/>
  <c r="I4766" i="2"/>
  <c r="H4766" i="2"/>
  <c r="G4766" i="2"/>
  <c r="F4766" i="2"/>
  <c r="E4766" i="2"/>
  <c r="D4766" i="2"/>
  <c r="I4765" i="2"/>
  <c r="H4765" i="2"/>
  <c r="G4765" i="2"/>
  <c r="F4765" i="2"/>
  <c r="E4765" i="2"/>
  <c r="D4765" i="2"/>
  <c r="I4764" i="2"/>
  <c r="H4764" i="2"/>
  <c r="G4764" i="2"/>
  <c r="F4764" i="2"/>
  <c r="E4764" i="2"/>
  <c r="D4764" i="2"/>
  <c r="I4763" i="2"/>
  <c r="H4763" i="2"/>
  <c r="G4763" i="2"/>
  <c r="F4763" i="2"/>
  <c r="E4763" i="2"/>
  <c r="D4763" i="2"/>
  <c r="I4762" i="2"/>
  <c r="H4762" i="2"/>
  <c r="G4762" i="2"/>
  <c r="F4762" i="2"/>
  <c r="E4762" i="2"/>
  <c r="D4762" i="2"/>
  <c r="I4761" i="2"/>
  <c r="H4761" i="2"/>
  <c r="G4761" i="2"/>
  <c r="F4761" i="2"/>
  <c r="E4761" i="2"/>
  <c r="D4761" i="2"/>
  <c r="I4760" i="2"/>
  <c r="H4760" i="2"/>
  <c r="G4760" i="2"/>
  <c r="F4760" i="2"/>
  <c r="E4760" i="2"/>
  <c r="D4760" i="2"/>
  <c r="I4759" i="2"/>
  <c r="H4759" i="2"/>
  <c r="G4759" i="2"/>
  <c r="F4759" i="2"/>
  <c r="E4759" i="2"/>
  <c r="D4759" i="2"/>
  <c r="I4758" i="2"/>
  <c r="H4758" i="2"/>
  <c r="G4758" i="2"/>
  <c r="F4758" i="2"/>
  <c r="E4758" i="2"/>
  <c r="D4758" i="2"/>
  <c r="I4757" i="2"/>
  <c r="H4757" i="2"/>
  <c r="G4757" i="2"/>
  <c r="F4757" i="2"/>
  <c r="E4757" i="2"/>
  <c r="D4757" i="2"/>
  <c r="I4756" i="2"/>
  <c r="H4756" i="2"/>
  <c r="G4756" i="2"/>
  <c r="F4756" i="2"/>
  <c r="E4756" i="2"/>
  <c r="D4756" i="2"/>
  <c r="I4755" i="2"/>
  <c r="H4755" i="2"/>
  <c r="G4755" i="2"/>
  <c r="F4755" i="2"/>
  <c r="E4755" i="2"/>
  <c r="D4755" i="2"/>
  <c r="I4754" i="2"/>
  <c r="H4754" i="2"/>
  <c r="G4754" i="2"/>
  <c r="F4754" i="2"/>
  <c r="E4754" i="2"/>
  <c r="D4754" i="2"/>
  <c r="I4753" i="2"/>
  <c r="H4753" i="2"/>
  <c r="G4753" i="2"/>
  <c r="F4753" i="2"/>
  <c r="E4753" i="2"/>
  <c r="D4753" i="2"/>
  <c r="I4752" i="2"/>
  <c r="H4752" i="2"/>
  <c r="G4752" i="2"/>
  <c r="F4752" i="2"/>
  <c r="E4752" i="2"/>
  <c r="D4752" i="2"/>
  <c r="I4751" i="2"/>
  <c r="H4751" i="2"/>
  <c r="G4751" i="2"/>
  <c r="F4751" i="2"/>
  <c r="E4751" i="2"/>
  <c r="D4751" i="2"/>
  <c r="I4750" i="2"/>
  <c r="H4750" i="2"/>
  <c r="G4750" i="2"/>
  <c r="F4750" i="2"/>
  <c r="E4750" i="2"/>
  <c r="D4750" i="2"/>
  <c r="I4749" i="2"/>
  <c r="H4749" i="2"/>
  <c r="G4749" i="2"/>
  <c r="F4749" i="2"/>
  <c r="E4749" i="2"/>
  <c r="D4749" i="2"/>
  <c r="I4748" i="2"/>
  <c r="H4748" i="2"/>
  <c r="G4748" i="2"/>
  <c r="F4748" i="2"/>
  <c r="E4748" i="2"/>
  <c r="D4748" i="2"/>
  <c r="I4747" i="2"/>
  <c r="H4747" i="2"/>
  <c r="G4747" i="2"/>
  <c r="F4747" i="2"/>
  <c r="E4747" i="2"/>
  <c r="D4747" i="2"/>
  <c r="I4746" i="2"/>
  <c r="H4746" i="2"/>
  <c r="G4746" i="2"/>
  <c r="F4746" i="2"/>
  <c r="E4746" i="2"/>
  <c r="D4746" i="2"/>
  <c r="I4745" i="2"/>
  <c r="H4745" i="2"/>
  <c r="G4745" i="2"/>
  <c r="F4745" i="2"/>
  <c r="E4745" i="2"/>
  <c r="D4745" i="2"/>
  <c r="I4744" i="2"/>
  <c r="H4744" i="2"/>
  <c r="G4744" i="2"/>
  <c r="F4744" i="2"/>
  <c r="E4744" i="2"/>
  <c r="D4744" i="2"/>
  <c r="I4743" i="2"/>
  <c r="H4743" i="2"/>
  <c r="G4743" i="2"/>
  <c r="F4743" i="2"/>
  <c r="E4743" i="2"/>
  <c r="D4743" i="2"/>
  <c r="I4742" i="2"/>
  <c r="H4742" i="2"/>
  <c r="G4742" i="2"/>
  <c r="F4742" i="2"/>
  <c r="E4742" i="2"/>
  <c r="D4742" i="2"/>
  <c r="I4741" i="2"/>
  <c r="H4741" i="2"/>
  <c r="G4741" i="2"/>
  <c r="F4741" i="2"/>
  <c r="E4741" i="2"/>
  <c r="D4741" i="2"/>
  <c r="I4740" i="2"/>
  <c r="H4740" i="2"/>
  <c r="G4740" i="2"/>
  <c r="F4740" i="2"/>
  <c r="E4740" i="2"/>
  <c r="D4740" i="2"/>
  <c r="I4739" i="2"/>
  <c r="H4739" i="2"/>
  <c r="G4739" i="2"/>
  <c r="F4739" i="2"/>
  <c r="E4739" i="2"/>
  <c r="D4739" i="2"/>
  <c r="I4738" i="2"/>
  <c r="H4738" i="2"/>
  <c r="G4738" i="2"/>
  <c r="F4738" i="2"/>
  <c r="E4738" i="2"/>
  <c r="D4738" i="2"/>
  <c r="I4737" i="2"/>
  <c r="H4737" i="2"/>
  <c r="G4737" i="2"/>
  <c r="F4737" i="2"/>
  <c r="E4737" i="2"/>
  <c r="D4737" i="2"/>
  <c r="I4736" i="2"/>
  <c r="H4736" i="2"/>
  <c r="G4736" i="2"/>
  <c r="F4736" i="2"/>
  <c r="E4736" i="2"/>
  <c r="D4736" i="2"/>
  <c r="I4735" i="2"/>
  <c r="H4735" i="2"/>
  <c r="G4735" i="2"/>
  <c r="F4735" i="2"/>
  <c r="E4735" i="2"/>
  <c r="D4735" i="2"/>
  <c r="I4734" i="2"/>
  <c r="H4734" i="2"/>
  <c r="G4734" i="2"/>
  <c r="F4734" i="2"/>
  <c r="E4734" i="2"/>
  <c r="D4734" i="2"/>
  <c r="I4733" i="2"/>
  <c r="H4733" i="2"/>
  <c r="G4733" i="2"/>
  <c r="F4733" i="2"/>
  <c r="E4733" i="2"/>
  <c r="D4733" i="2"/>
  <c r="I4732" i="2"/>
  <c r="H4732" i="2"/>
  <c r="G4732" i="2"/>
  <c r="F4732" i="2"/>
  <c r="E4732" i="2"/>
  <c r="D4732" i="2"/>
  <c r="I4731" i="2"/>
  <c r="H4731" i="2"/>
  <c r="G4731" i="2"/>
  <c r="F4731" i="2"/>
  <c r="E4731" i="2"/>
  <c r="D4731" i="2"/>
  <c r="I4730" i="2"/>
  <c r="H4730" i="2"/>
  <c r="G4730" i="2"/>
  <c r="F4730" i="2"/>
  <c r="E4730" i="2"/>
  <c r="D4730" i="2"/>
  <c r="I4729" i="2"/>
  <c r="H4729" i="2"/>
  <c r="G4729" i="2"/>
  <c r="F4729" i="2"/>
  <c r="E4729" i="2"/>
  <c r="D4729" i="2"/>
  <c r="I4728" i="2"/>
  <c r="H4728" i="2"/>
  <c r="G4728" i="2"/>
  <c r="F4728" i="2"/>
  <c r="E4728" i="2"/>
  <c r="D4728" i="2"/>
  <c r="I4727" i="2"/>
  <c r="H4727" i="2"/>
  <c r="G4727" i="2"/>
  <c r="F4727" i="2"/>
  <c r="E4727" i="2"/>
  <c r="D4727" i="2"/>
  <c r="I4726" i="2"/>
  <c r="H4726" i="2"/>
  <c r="G4726" i="2"/>
  <c r="F4726" i="2"/>
  <c r="E4726" i="2"/>
  <c r="D4726" i="2"/>
  <c r="I4725" i="2"/>
  <c r="H4725" i="2"/>
  <c r="G4725" i="2"/>
  <c r="F4725" i="2"/>
  <c r="E4725" i="2"/>
  <c r="D4725" i="2"/>
  <c r="I4724" i="2"/>
  <c r="H4724" i="2"/>
  <c r="G4724" i="2"/>
  <c r="F4724" i="2"/>
  <c r="E4724" i="2"/>
  <c r="D4724" i="2"/>
  <c r="I4723" i="2"/>
  <c r="H4723" i="2"/>
  <c r="G4723" i="2"/>
  <c r="F4723" i="2"/>
  <c r="E4723" i="2"/>
  <c r="D4723" i="2"/>
  <c r="I4722" i="2"/>
  <c r="H4722" i="2"/>
  <c r="G4722" i="2"/>
  <c r="F4722" i="2"/>
  <c r="E4722" i="2"/>
  <c r="D4722" i="2"/>
  <c r="I4721" i="2"/>
  <c r="H4721" i="2"/>
  <c r="G4721" i="2"/>
  <c r="F4721" i="2"/>
  <c r="E4721" i="2"/>
  <c r="D4721" i="2"/>
  <c r="I4720" i="2"/>
  <c r="H4720" i="2"/>
  <c r="G4720" i="2"/>
  <c r="F4720" i="2"/>
  <c r="E4720" i="2"/>
  <c r="D4720" i="2"/>
  <c r="I4719" i="2"/>
  <c r="H4719" i="2"/>
  <c r="G4719" i="2"/>
  <c r="F4719" i="2"/>
  <c r="E4719" i="2"/>
  <c r="D4719" i="2"/>
  <c r="I4718" i="2"/>
  <c r="H4718" i="2"/>
  <c r="G4718" i="2"/>
  <c r="F4718" i="2"/>
  <c r="E4718" i="2"/>
  <c r="D4718" i="2"/>
  <c r="I4717" i="2"/>
  <c r="H4717" i="2"/>
  <c r="G4717" i="2"/>
  <c r="F4717" i="2"/>
  <c r="E4717" i="2"/>
  <c r="D4717" i="2"/>
  <c r="I4716" i="2"/>
  <c r="H4716" i="2"/>
  <c r="G4716" i="2"/>
  <c r="F4716" i="2"/>
  <c r="E4716" i="2"/>
  <c r="D4716" i="2"/>
  <c r="I4715" i="2"/>
  <c r="H4715" i="2"/>
  <c r="G4715" i="2"/>
  <c r="F4715" i="2"/>
  <c r="E4715" i="2"/>
  <c r="D4715" i="2"/>
  <c r="I4714" i="2"/>
  <c r="H4714" i="2"/>
  <c r="G4714" i="2"/>
  <c r="F4714" i="2"/>
  <c r="E4714" i="2"/>
  <c r="D4714" i="2"/>
  <c r="I4713" i="2"/>
  <c r="H4713" i="2"/>
  <c r="G4713" i="2"/>
  <c r="F4713" i="2"/>
  <c r="E4713" i="2"/>
  <c r="D4713" i="2"/>
  <c r="I4712" i="2"/>
  <c r="H4712" i="2"/>
  <c r="G4712" i="2"/>
  <c r="F4712" i="2"/>
  <c r="E4712" i="2"/>
  <c r="D4712" i="2"/>
  <c r="I4711" i="2"/>
  <c r="H4711" i="2"/>
  <c r="G4711" i="2"/>
  <c r="F4711" i="2"/>
  <c r="E4711" i="2"/>
  <c r="D4711" i="2"/>
  <c r="I4710" i="2"/>
  <c r="H4710" i="2"/>
  <c r="G4710" i="2"/>
  <c r="F4710" i="2"/>
  <c r="E4710" i="2"/>
  <c r="D4710" i="2"/>
  <c r="I4709" i="2"/>
  <c r="H4709" i="2"/>
  <c r="G4709" i="2"/>
  <c r="F4709" i="2"/>
  <c r="E4709" i="2"/>
  <c r="D4709" i="2"/>
  <c r="I4708" i="2"/>
  <c r="H4708" i="2"/>
  <c r="G4708" i="2"/>
  <c r="F4708" i="2"/>
  <c r="E4708" i="2"/>
  <c r="D4708" i="2"/>
  <c r="I4707" i="2"/>
  <c r="H4707" i="2"/>
  <c r="G4707" i="2"/>
  <c r="F4707" i="2"/>
  <c r="E4707" i="2"/>
  <c r="D4707" i="2"/>
  <c r="I4706" i="2"/>
  <c r="H4706" i="2"/>
  <c r="G4706" i="2"/>
  <c r="F4706" i="2"/>
  <c r="E4706" i="2"/>
  <c r="D4706" i="2"/>
  <c r="I4705" i="2"/>
  <c r="H4705" i="2"/>
  <c r="G4705" i="2"/>
  <c r="F4705" i="2"/>
  <c r="E4705" i="2"/>
  <c r="D4705" i="2"/>
  <c r="I4704" i="2"/>
  <c r="H4704" i="2"/>
  <c r="G4704" i="2"/>
  <c r="F4704" i="2"/>
  <c r="E4704" i="2"/>
  <c r="D4704" i="2"/>
  <c r="I4703" i="2"/>
  <c r="H4703" i="2"/>
  <c r="G4703" i="2"/>
  <c r="F4703" i="2"/>
  <c r="E4703" i="2"/>
  <c r="D4703" i="2"/>
  <c r="I4702" i="2"/>
  <c r="H4702" i="2"/>
  <c r="G4702" i="2"/>
  <c r="F4702" i="2"/>
  <c r="E4702" i="2"/>
  <c r="D4702" i="2"/>
  <c r="I4701" i="2"/>
  <c r="H4701" i="2"/>
  <c r="G4701" i="2"/>
  <c r="F4701" i="2"/>
  <c r="E4701" i="2"/>
  <c r="D4701" i="2"/>
  <c r="I4700" i="2"/>
  <c r="H4700" i="2"/>
  <c r="G4700" i="2"/>
  <c r="F4700" i="2"/>
  <c r="E4700" i="2"/>
  <c r="D4700" i="2"/>
  <c r="I4699" i="2"/>
  <c r="H4699" i="2"/>
  <c r="G4699" i="2"/>
  <c r="F4699" i="2"/>
  <c r="E4699" i="2"/>
  <c r="D4699" i="2"/>
  <c r="I4698" i="2"/>
  <c r="H4698" i="2"/>
  <c r="G4698" i="2"/>
  <c r="F4698" i="2"/>
  <c r="E4698" i="2"/>
  <c r="D4698" i="2"/>
  <c r="I4697" i="2"/>
  <c r="H4697" i="2"/>
  <c r="G4697" i="2"/>
  <c r="F4697" i="2"/>
  <c r="E4697" i="2"/>
  <c r="D4697" i="2"/>
  <c r="I4696" i="2"/>
  <c r="H4696" i="2"/>
  <c r="G4696" i="2"/>
  <c r="F4696" i="2"/>
  <c r="E4696" i="2"/>
  <c r="D4696" i="2"/>
  <c r="I4695" i="2"/>
  <c r="H4695" i="2"/>
  <c r="G4695" i="2"/>
  <c r="F4695" i="2"/>
  <c r="E4695" i="2"/>
  <c r="D4695" i="2"/>
  <c r="I4694" i="2"/>
  <c r="H4694" i="2"/>
  <c r="G4694" i="2"/>
  <c r="F4694" i="2"/>
  <c r="E4694" i="2"/>
  <c r="D4694" i="2"/>
  <c r="I4693" i="2"/>
  <c r="H4693" i="2"/>
  <c r="G4693" i="2"/>
  <c r="F4693" i="2"/>
  <c r="E4693" i="2"/>
  <c r="D4693" i="2"/>
  <c r="I4692" i="2"/>
  <c r="H4692" i="2"/>
  <c r="G4692" i="2"/>
  <c r="F4692" i="2"/>
  <c r="E4692" i="2"/>
  <c r="D4692" i="2"/>
  <c r="I4691" i="2"/>
  <c r="H4691" i="2"/>
  <c r="G4691" i="2"/>
  <c r="F4691" i="2"/>
  <c r="E4691" i="2"/>
  <c r="D4691" i="2"/>
  <c r="I4690" i="2"/>
  <c r="H4690" i="2"/>
  <c r="G4690" i="2"/>
  <c r="F4690" i="2"/>
  <c r="E4690" i="2"/>
  <c r="D4690" i="2"/>
  <c r="I4689" i="2"/>
  <c r="H4689" i="2"/>
  <c r="G4689" i="2"/>
  <c r="F4689" i="2"/>
  <c r="E4689" i="2"/>
  <c r="D4689" i="2"/>
  <c r="I4688" i="2"/>
  <c r="H4688" i="2"/>
  <c r="G4688" i="2"/>
  <c r="F4688" i="2"/>
  <c r="E4688" i="2"/>
  <c r="D4688" i="2"/>
  <c r="I4687" i="2"/>
  <c r="H4687" i="2"/>
  <c r="G4687" i="2"/>
  <c r="F4687" i="2"/>
  <c r="E4687" i="2"/>
  <c r="D4687" i="2"/>
  <c r="I4686" i="2"/>
  <c r="H4686" i="2"/>
  <c r="G4686" i="2"/>
  <c r="F4686" i="2"/>
  <c r="E4686" i="2"/>
  <c r="D4686" i="2"/>
  <c r="I4685" i="2"/>
  <c r="H4685" i="2"/>
  <c r="G4685" i="2"/>
  <c r="F4685" i="2"/>
  <c r="E4685" i="2"/>
  <c r="D4685" i="2"/>
  <c r="I4684" i="2"/>
  <c r="H4684" i="2"/>
  <c r="G4684" i="2"/>
  <c r="F4684" i="2"/>
  <c r="E4684" i="2"/>
  <c r="D4684" i="2"/>
  <c r="I4683" i="2"/>
  <c r="H4683" i="2"/>
  <c r="G4683" i="2"/>
  <c r="F4683" i="2"/>
  <c r="E4683" i="2"/>
  <c r="D4683" i="2"/>
  <c r="I4682" i="2"/>
  <c r="H4682" i="2"/>
  <c r="G4682" i="2"/>
  <c r="F4682" i="2"/>
  <c r="E4682" i="2"/>
  <c r="D4682" i="2"/>
  <c r="I4681" i="2"/>
  <c r="H4681" i="2"/>
  <c r="G4681" i="2"/>
  <c r="F4681" i="2"/>
  <c r="E4681" i="2"/>
  <c r="D4681" i="2"/>
  <c r="I4680" i="2"/>
  <c r="H4680" i="2"/>
  <c r="G4680" i="2"/>
  <c r="F4680" i="2"/>
  <c r="E4680" i="2"/>
  <c r="D4680" i="2"/>
  <c r="I4679" i="2"/>
  <c r="H4679" i="2"/>
  <c r="G4679" i="2"/>
  <c r="F4679" i="2"/>
  <c r="E4679" i="2"/>
  <c r="D4679" i="2"/>
  <c r="I4678" i="2"/>
  <c r="H4678" i="2"/>
  <c r="G4678" i="2"/>
  <c r="F4678" i="2"/>
  <c r="E4678" i="2"/>
  <c r="D4678" i="2"/>
  <c r="I4677" i="2"/>
  <c r="H4677" i="2"/>
  <c r="G4677" i="2"/>
  <c r="F4677" i="2"/>
  <c r="E4677" i="2"/>
  <c r="D4677" i="2"/>
  <c r="I4676" i="2"/>
  <c r="H4676" i="2"/>
  <c r="G4676" i="2"/>
  <c r="F4676" i="2"/>
  <c r="E4676" i="2"/>
  <c r="D4676" i="2"/>
  <c r="I4675" i="2"/>
  <c r="H4675" i="2"/>
  <c r="G4675" i="2"/>
  <c r="F4675" i="2"/>
  <c r="E4675" i="2"/>
  <c r="D4675" i="2"/>
  <c r="I4674" i="2"/>
  <c r="H4674" i="2"/>
  <c r="G4674" i="2"/>
  <c r="F4674" i="2"/>
  <c r="E4674" i="2"/>
  <c r="D4674" i="2"/>
  <c r="I4673" i="2"/>
  <c r="H4673" i="2"/>
  <c r="G4673" i="2"/>
  <c r="F4673" i="2"/>
  <c r="E4673" i="2"/>
  <c r="D4673" i="2"/>
  <c r="I4672" i="2"/>
  <c r="H4672" i="2"/>
  <c r="G4672" i="2"/>
  <c r="F4672" i="2"/>
  <c r="E4672" i="2"/>
  <c r="D4672" i="2"/>
  <c r="I4671" i="2"/>
  <c r="H4671" i="2"/>
  <c r="G4671" i="2"/>
  <c r="F4671" i="2"/>
  <c r="E4671" i="2"/>
  <c r="D4671" i="2"/>
  <c r="I4670" i="2"/>
  <c r="H4670" i="2"/>
  <c r="G4670" i="2"/>
  <c r="F4670" i="2"/>
  <c r="E4670" i="2"/>
  <c r="D4670" i="2"/>
  <c r="I4669" i="2"/>
  <c r="H4669" i="2"/>
  <c r="G4669" i="2"/>
  <c r="F4669" i="2"/>
  <c r="E4669" i="2"/>
  <c r="D4669" i="2"/>
  <c r="I4668" i="2"/>
  <c r="H4668" i="2"/>
  <c r="G4668" i="2"/>
  <c r="F4668" i="2"/>
  <c r="E4668" i="2"/>
  <c r="D4668" i="2"/>
  <c r="I4667" i="2"/>
  <c r="H4667" i="2"/>
  <c r="G4667" i="2"/>
  <c r="F4667" i="2"/>
  <c r="E4667" i="2"/>
  <c r="D4667" i="2"/>
  <c r="I4666" i="2"/>
  <c r="H4666" i="2"/>
  <c r="G4666" i="2"/>
  <c r="F4666" i="2"/>
  <c r="E4666" i="2"/>
  <c r="D4666" i="2"/>
  <c r="I4665" i="2"/>
  <c r="H4665" i="2"/>
  <c r="G4665" i="2"/>
  <c r="F4665" i="2"/>
  <c r="E4665" i="2"/>
  <c r="D4665" i="2"/>
  <c r="I4664" i="2"/>
  <c r="H4664" i="2"/>
  <c r="G4664" i="2"/>
  <c r="F4664" i="2"/>
  <c r="E4664" i="2"/>
  <c r="D4664" i="2"/>
  <c r="I4663" i="2"/>
  <c r="H4663" i="2"/>
  <c r="G4663" i="2"/>
  <c r="F4663" i="2"/>
  <c r="E4663" i="2"/>
  <c r="D4663" i="2"/>
  <c r="I4662" i="2"/>
  <c r="H4662" i="2"/>
  <c r="G4662" i="2"/>
  <c r="F4662" i="2"/>
  <c r="E4662" i="2"/>
  <c r="D4662" i="2"/>
  <c r="I4661" i="2"/>
  <c r="H4661" i="2"/>
  <c r="G4661" i="2"/>
  <c r="F4661" i="2"/>
  <c r="E4661" i="2"/>
  <c r="D4661" i="2"/>
  <c r="I4660" i="2"/>
  <c r="H4660" i="2"/>
  <c r="G4660" i="2"/>
  <c r="F4660" i="2"/>
  <c r="E4660" i="2"/>
  <c r="D4660" i="2"/>
  <c r="I4659" i="2"/>
  <c r="H4659" i="2"/>
  <c r="G4659" i="2"/>
  <c r="F4659" i="2"/>
  <c r="E4659" i="2"/>
  <c r="D4659" i="2"/>
  <c r="I4658" i="2"/>
  <c r="H4658" i="2"/>
  <c r="G4658" i="2"/>
  <c r="F4658" i="2"/>
  <c r="E4658" i="2"/>
  <c r="D4658" i="2"/>
  <c r="I4657" i="2"/>
  <c r="H4657" i="2"/>
  <c r="G4657" i="2"/>
  <c r="F4657" i="2"/>
  <c r="E4657" i="2"/>
  <c r="D4657" i="2"/>
  <c r="I4656" i="2"/>
  <c r="H4656" i="2"/>
  <c r="G4656" i="2"/>
  <c r="F4656" i="2"/>
  <c r="E4656" i="2"/>
  <c r="D4656" i="2"/>
  <c r="I4655" i="2"/>
  <c r="H4655" i="2"/>
  <c r="G4655" i="2"/>
  <c r="F4655" i="2"/>
  <c r="E4655" i="2"/>
  <c r="D4655" i="2"/>
  <c r="I4654" i="2"/>
  <c r="H4654" i="2"/>
  <c r="G4654" i="2"/>
  <c r="F4654" i="2"/>
  <c r="E4654" i="2"/>
  <c r="D4654" i="2"/>
  <c r="I4653" i="2"/>
  <c r="H4653" i="2"/>
  <c r="G4653" i="2"/>
  <c r="F4653" i="2"/>
  <c r="E4653" i="2"/>
  <c r="D4653" i="2"/>
  <c r="I4652" i="2"/>
  <c r="H4652" i="2"/>
  <c r="G4652" i="2"/>
  <c r="F4652" i="2"/>
  <c r="E4652" i="2"/>
  <c r="D4652" i="2"/>
  <c r="I4651" i="2"/>
  <c r="H4651" i="2"/>
  <c r="G4651" i="2"/>
  <c r="F4651" i="2"/>
  <c r="E4651" i="2"/>
  <c r="D4651" i="2"/>
  <c r="I4650" i="2"/>
  <c r="H4650" i="2"/>
  <c r="G4650" i="2"/>
  <c r="F4650" i="2"/>
  <c r="E4650" i="2"/>
  <c r="D4650" i="2"/>
  <c r="I4649" i="2"/>
  <c r="H4649" i="2"/>
  <c r="G4649" i="2"/>
  <c r="F4649" i="2"/>
  <c r="E4649" i="2"/>
  <c r="D4649" i="2"/>
  <c r="I4648" i="2"/>
  <c r="H4648" i="2"/>
  <c r="G4648" i="2"/>
  <c r="F4648" i="2"/>
  <c r="E4648" i="2"/>
  <c r="D4648" i="2"/>
  <c r="I4647" i="2"/>
  <c r="H4647" i="2"/>
  <c r="G4647" i="2"/>
  <c r="F4647" i="2"/>
  <c r="E4647" i="2"/>
  <c r="D4647" i="2"/>
  <c r="I4646" i="2"/>
  <c r="H4646" i="2"/>
  <c r="G4646" i="2"/>
  <c r="F4646" i="2"/>
  <c r="E4646" i="2"/>
  <c r="D4646" i="2"/>
  <c r="I4645" i="2"/>
  <c r="H4645" i="2"/>
  <c r="G4645" i="2"/>
  <c r="F4645" i="2"/>
  <c r="E4645" i="2"/>
  <c r="D4645" i="2"/>
  <c r="I4644" i="2"/>
  <c r="H4644" i="2"/>
  <c r="G4644" i="2"/>
  <c r="F4644" i="2"/>
  <c r="E4644" i="2"/>
  <c r="D4644" i="2"/>
  <c r="I4643" i="2"/>
  <c r="H4643" i="2"/>
  <c r="G4643" i="2"/>
  <c r="F4643" i="2"/>
  <c r="E4643" i="2"/>
  <c r="D4643" i="2"/>
  <c r="I4642" i="2"/>
  <c r="H4642" i="2"/>
  <c r="G4642" i="2"/>
  <c r="F4642" i="2"/>
  <c r="E4642" i="2"/>
  <c r="D4642" i="2"/>
  <c r="I4641" i="2"/>
  <c r="H4641" i="2"/>
  <c r="G4641" i="2"/>
  <c r="F4641" i="2"/>
  <c r="E4641" i="2"/>
  <c r="D4641" i="2"/>
  <c r="I4640" i="2"/>
  <c r="H4640" i="2"/>
  <c r="G4640" i="2"/>
  <c r="F4640" i="2"/>
  <c r="E4640" i="2"/>
  <c r="D4640" i="2"/>
  <c r="I4639" i="2"/>
  <c r="H4639" i="2"/>
  <c r="G4639" i="2"/>
  <c r="F4639" i="2"/>
  <c r="E4639" i="2"/>
  <c r="D4639" i="2"/>
  <c r="I4638" i="2"/>
  <c r="H4638" i="2"/>
  <c r="G4638" i="2"/>
  <c r="F4638" i="2"/>
  <c r="E4638" i="2"/>
  <c r="D4638" i="2"/>
  <c r="I4637" i="2"/>
  <c r="H4637" i="2"/>
  <c r="G4637" i="2"/>
  <c r="F4637" i="2"/>
  <c r="E4637" i="2"/>
  <c r="D4637" i="2"/>
  <c r="I4636" i="2"/>
  <c r="H4636" i="2"/>
  <c r="G4636" i="2"/>
  <c r="F4636" i="2"/>
  <c r="E4636" i="2"/>
  <c r="D4636" i="2"/>
  <c r="I4635" i="2"/>
  <c r="H4635" i="2"/>
  <c r="G4635" i="2"/>
  <c r="F4635" i="2"/>
  <c r="E4635" i="2"/>
  <c r="D4635" i="2"/>
  <c r="I4634" i="2"/>
  <c r="H4634" i="2"/>
  <c r="G4634" i="2"/>
  <c r="F4634" i="2"/>
  <c r="E4634" i="2"/>
  <c r="D4634" i="2"/>
  <c r="I4633" i="2"/>
  <c r="H4633" i="2"/>
  <c r="G4633" i="2"/>
  <c r="F4633" i="2"/>
  <c r="E4633" i="2"/>
  <c r="D4633" i="2"/>
  <c r="I4632" i="2"/>
  <c r="H4632" i="2"/>
  <c r="G4632" i="2"/>
  <c r="F4632" i="2"/>
  <c r="E4632" i="2"/>
  <c r="D4632" i="2"/>
  <c r="I4631" i="2"/>
  <c r="H4631" i="2"/>
  <c r="G4631" i="2"/>
  <c r="F4631" i="2"/>
  <c r="E4631" i="2"/>
  <c r="D4631" i="2"/>
  <c r="I4630" i="2"/>
  <c r="H4630" i="2"/>
  <c r="G4630" i="2"/>
  <c r="F4630" i="2"/>
  <c r="E4630" i="2"/>
  <c r="D4630" i="2"/>
  <c r="I4629" i="2"/>
  <c r="H4629" i="2"/>
  <c r="G4629" i="2"/>
  <c r="F4629" i="2"/>
  <c r="E4629" i="2"/>
  <c r="D4629" i="2"/>
  <c r="I4628" i="2"/>
  <c r="H4628" i="2"/>
  <c r="G4628" i="2"/>
  <c r="F4628" i="2"/>
  <c r="E4628" i="2"/>
  <c r="D4628" i="2"/>
  <c r="I4627" i="2"/>
  <c r="H4627" i="2"/>
  <c r="G4627" i="2"/>
  <c r="F4627" i="2"/>
  <c r="E4627" i="2"/>
  <c r="D4627" i="2"/>
  <c r="I4626" i="2"/>
  <c r="H4626" i="2"/>
  <c r="G4626" i="2"/>
  <c r="F4626" i="2"/>
  <c r="E4626" i="2"/>
  <c r="D4626" i="2"/>
  <c r="I4625" i="2"/>
  <c r="H4625" i="2"/>
  <c r="G4625" i="2"/>
  <c r="F4625" i="2"/>
  <c r="E4625" i="2"/>
  <c r="D4625" i="2"/>
  <c r="I4624" i="2"/>
  <c r="H4624" i="2"/>
  <c r="G4624" i="2"/>
  <c r="F4624" i="2"/>
  <c r="E4624" i="2"/>
  <c r="D4624" i="2"/>
  <c r="I4623" i="2"/>
  <c r="H4623" i="2"/>
  <c r="G4623" i="2"/>
  <c r="F4623" i="2"/>
  <c r="E4623" i="2"/>
  <c r="D4623" i="2"/>
  <c r="I4622" i="2"/>
  <c r="H4622" i="2"/>
  <c r="G4622" i="2"/>
  <c r="F4622" i="2"/>
  <c r="E4622" i="2"/>
  <c r="D4622" i="2"/>
  <c r="I4621" i="2"/>
  <c r="H4621" i="2"/>
  <c r="G4621" i="2"/>
  <c r="F4621" i="2"/>
  <c r="E4621" i="2"/>
  <c r="D4621" i="2"/>
  <c r="I4620" i="2"/>
  <c r="H4620" i="2"/>
  <c r="G4620" i="2"/>
  <c r="F4620" i="2"/>
  <c r="E4620" i="2"/>
  <c r="D4620" i="2"/>
  <c r="I4619" i="2"/>
  <c r="H4619" i="2"/>
  <c r="G4619" i="2"/>
  <c r="F4619" i="2"/>
  <c r="E4619" i="2"/>
  <c r="D4619" i="2"/>
  <c r="I4618" i="2"/>
  <c r="H4618" i="2"/>
  <c r="G4618" i="2"/>
  <c r="F4618" i="2"/>
  <c r="E4618" i="2"/>
  <c r="D4618" i="2"/>
  <c r="I4617" i="2"/>
  <c r="H4617" i="2"/>
  <c r="G4617" i="2"/>
  <c r="F4617" i="2"/>
  <c r="E4617" i="2"/>
  <c r="D4617" i="2"/>
  <c r="I4616" i="2"/>
  <c r="H4616" i="2"/>
  <c r="G4616" i="2"/>
  <c r="F4616" i="2"/>
  <c r="E4616" i="2"/>
  <c r="D4616" i="2"/>
  <c r="I4615" i="2"/>
  <c r="H4615" i="2"/>
  <c r="G4615" i="2"/>
  <c r="F4615" i="2"/>
  <c r="E4615" i="2"/>
  <c r="D4615" i="2"/>
  <c r="I4614" i="2"/>
  <c r="H4614" i="2"/>
  <c r="G4614" i="2"/>
  <c r="F4614" i="2"/>
  <c r="E4614" i="2"/>
  <c r="D4614" i="2"/>
  <c r="I4613" i="2"/>
  <c r="H4613" i="2"/>
  <c r="G4613" i="2"/>
  <c r="F4613" i="2"/>
  <c r="E4613" i="2"/>
  <c r="D4613" i="2"/>
  <c r="I4612" i="2"/>
  <c r="H4612" i="2"/>
  <c r="G4612" i="2"/>
  <c r="F4612" i="2"/>
  <c r="E4612" i="2"/>
  <c r="D4612" i="2"/>
  <c r="I4611" i="2"/>
  <c r="H4611" i="2"/>
  <c r="G4611" i="2"/>
  <c r="F4611" i="2"/>
  <c r="E4611" i="2"/>
  <c r="D4611" i="2"/>
  <c r="I4610" i="2"/>
  <c r="H4610" i="2"/>
  <c r="G4610" i="2"/>
  <c r="F4610" i="2"/>
  <c r="E4610" i="2"/>
  <c r="D4610" i="2"/>
  <c r="I4609" i="2"/>
  <c r="H4609" i="2"/>
  <c r="G4609" i="2"/>
  <c r="F4609" i="2"/>
  <c r="E4609" i="2"/>
  <c r="D4609" i="2"/>
  <c r="I4608" i="2"/>
  <c r="H4608" i="2"/>
  <c r="G4608" i="2"/>
  <c r="F4608" i="2"/>
  <c r="E4608" i="2"/>
  <c r="D4608" i="2"/>
  <c r="I4607" i="2"/>
  <c r="H4607" i="2"/>
  <c r="G4607" i="2"/>
  <c r="F4607" i="2"/>
  <c r="E4607" i="2"/>
  <c r="D4607" i="2"/>
  <c r="I4606" i="2"/>
  <c r="H4606" i="2"/>
  <c r="G4606" i="2"/>
  <c r="F4606" i="2"/>
  <c r="E4606" i="2"/>
  <c r="D4606" i="2"/>
  <c r="I4605" i="2"/>
  <c r="H4605" i="2"/>
  <c r="G4605" i="2"/>
  <c r="F4605" i="2"/>
  <c r="E4605" i="2"/>
  <c r="D4605" i="2"/>
  <c r="I4604" i="2"/>
  <c r="H4604" i="2"/>
  <c r="G4604" i="2"/>
  <c r="F4604" i="2"/>
  <c r="E4604" i="2"/>
  <c r="D4604" i="2"/>
  <c r="I4603" i="2"/>
  <c r="H4603" i="2"/>
  <c r="G4603" i="2"/>
  <c r="F4603" i="2"/>
  <c r="E4603" i="2"/>
  <c r="D4603" i="2"/>
  <c r="I4602" i="2"/>
  <c r="H4602" i="2"/>
  <c r="G4602" i="2"/>
  <c r="F4602" i="2"/>
  <c r="E4602" i="2"/>
  <c r="D4602" i="2"/>
  <c r="I4601" i="2"/>
  <c r="H4601" i="2"/>
  <c r="G4601" i="2"/>
  <c r="F4601" i="2"/>
  <c r="E4601" i="2"/>
  <c r="D4601" i="2"/>
  <c r="I4600" i="2"/>
  <c r="H4600" i="2"/>
  <c r="G4600" i="2"/>
  <c r="F4600" i="2"/>
  <c r="E4600" i="2"/>
  <c r="D4600" i="2"/>
  <c r="I4599" i="2"/>
  <c r="H4599" i="2"/>
  <c r="G4599" i="2"/>
  <c r="F4599" i="2"/>
  <c r="E4599" i="2"/>
  <c r="D4599" i="2"/>
  <c r="I4598" i="2"/>
  <c r="H4598" i="2"/>
  <c r="G4598" i="2"/>
  <c r="F4598" i="2"/>
  <c r="E4598" i="2"/>
  <c r="D4598" i="2"/>
  <c r="I4597" i="2"/>
  <c r="H4597" i="2"/>
  <c r="G4597" i="2"/>
  <c r="F4597" i="2"/>
  <c r="E4597" i="2"/>
  <c r="D4597" i="2"/>
  <c r="I4596" i="2"/>
  <c r="H4596" i="2"/>
  <c r="G4596" i="2"/>
  <c r="F4596" i="2"/>
  <c r="E4596" i="2"/>
  <c r="D4596" i="2"/>
  <c r="I4595" i="2"/>
  <c r="H4595" i="2"/>
  <c r="G4595" i="2"/>
  <c r="F4595" i="2"/>
  <c r="E4595" i="2"/>
  <c r="D4595" i="2"/>
  <c r="I4594" i="2"/>
  <c r="H4594" i="2"/>
  <c r="G4594" i="2"/>
  <c r="F4594" i="2"/>
  <c r="E4594" i="2"/>
  <c r="D4594" i="2"/>
  <c r="I4593" i="2"/>
  <c r="H4593" i="2"/>
  <c r="G4593" i="2"/>
  <c r="F4593" i="2"/>
  <c r="E4593" i="2"/>
  <c r="D4593" i="2"/>
  <c r="I4592" i="2"/>
  <c r="H4592" i="2"/>
  <c r="G4592" i="2"/>
  <c r="F4592" i="2"/>
  <c r="E4592" i="2"/>
  <c r="D4592" i="2"/>
  <c r="I4591" i="2"/>
  <c r="H4591" i="2"/>
  <c r="G4591" i="2"/>
  <c r="F4591" i="2"/>
  <c r="E4591" i="2"/>
  <c r="D4591" i="2"/>
  <c r="I4590" i="2"/>
  <c r="H4590" i="2"/>
  <c r="G4590" i="2"/>
  <c r="F4590" i="2"/>
  <c r="E4590" i="2"/>
  <c r="D4590" i="2"/>
  <c r="I4589" i="2"/>
  <c r="H4589" i="2"/>
  <c r="G4589" i="2"/>
  <c r="F4589" i="2"/>
  <c r="E4589" i="2"/>
  <c r="D4589" i="2"/>
  <c r="I4588" i="2"/>
  <c r="H4588" i="2"/>
  <c r="G4588" i="2"/>
  <c r="F4588" i="2"/>
  <c r="E4588" i="2"/>
  <c r="D4588" i="2"/>
  <c r="I4587" i="2"/>
  <c r="H4587" i="2"/>
  <c r="G4587" i="2"/>
  <c r="F4587" i="2"/>
  <c r="E4587" i="2"/>
  <c r="D4587" i="2"/>
  <c r="I4586" i="2"/>
  <c r="H4586" i="2"/>
  <c r="G4586" i="2"/>
  <c r="F4586" i="2"/>
  <c r="E4586" i="2"/>
  <c r="D4586" i="2"/>
  <c r="I4585" i="2"/>
  <c r="H4585" i="2"/>
  <c r="G4585" i="2"/>
  <c r="F4585" i="2"/>
  <c r="E4585" i="2"/>
  <c r="D4585" i="2"/>
  <c r="I4584" i="2"/>
  <c r="H4584" i="2"/>
  <c r="G4584" i="2"/>
  <c r="F4584" i="2"/>
  <c r="E4584" i="2"/>
  <c r="D4584" i="2"/>
  <c r="I4583" i="2"/>
  <c r="H4583" i="2"/>
  <c r="G4583" i="2"/>
  <c r="F4583" i="2"/>
  <c r="E4583" i="2"/>
  <c r="D4583" i="2"/>
  <c r="I4582" i="2"/>
  <c r="H4582" i="2"/>
  <c r="G4582" i="2"/>
  <c r="F4582" i="2"/>
  <c r="E4582" i="2"/>
  <c r="D4582" i="2"/>
  <c r="I4581" i="2"/>
  <c r="H4581" i="2"/>
  <c r="G4581" i="2"/>
  <c r="F4581" i="2"/>
  <c r="E4581" i="2"/>
  <c r="D4581" i="2"/>
  <c r="I4580" i="2"/>
  <c r="H4580" i="2"/>
  <c r="G4580" i="2"/>
  <c r="F4580" i="2"/>
  <c r="E4580" i="2"/>
  <c r="D4580" i="2"/>
  <c r="I4579" i="2"/>
  <c r="H4579" i="2"/>
  <c r="G4579" i="2"/>
  <c r="F4579" i="2"/>
  <c r="E4579" i="2"/>
  <c r="D4579" i="2"/>
  <c r="I4578" i="2"/>
  <c r="H4578" i="2"/>
  <c r="G4578" i="2"/>
  <c r="F4578" i="2"/>
  <c r="E4578" i="2"/>
  <c r="D4578" i="2"/>
  <c r="I4577" i="2"/>
  <c r="H4577" i="2"/>
  <c r="G4577" i="2"/>
  <c r="F4577" i="2"/>
  <c r="E4577" i="2"/>
  <c r="D4577" i="2"/>
  <c r="I4576" i="2"/>
  <c r="H4576" i="2"/>
  <c r="G4576" i="2"/>
  <c r="F4576" i="2"/>
  <c r="E4576" i="2"/>
  <c r="D4576" i="2"/>
  <c r="I4575" i="2"/>
  <c r="H4575" i="2"/>
  <c r="G4575" i="2"/>
  <c r="F4575" i="2"/>
  <c r="E4575" i="2"/>
  <c r="D4575" i="2"/>
  <c r="I4574" i="2"/>
  <c r="H4574" i="2"/>
  <c r="G4574" i="2"/>
  <c r="F4574" i="2"/>
  <c r="E4574" i="2"/>
  <c r="D4574" i="2"/>
  <c r="I4573" i="2"/>
  <c r="H4573" i="2"/>
  <c r="G4573" i="2"/>
  <c r="F4573" i="2"/>
  <c r="E4573" i="2"/>
  <c r="D4573" i="2"/>
  <c r="I4572" i="2"/>
  <c r="H4572" i="2"/>
  <c r="G4572" i="2"/>
  <c r="F4572" i="2"/>
  <c r="E4572" i="2"/>
  <c r="D4572" i="2"/>
  <c r="I4571" i="2"/>
  <c r="H4571" i="2"/>
  <c r="G4571" i="2"/>
  <c r="F4571" i="2"/>
  <c r="E4571" i="2"/>
  <c r="D4571" i="2"/>
  <c r="I4570" i="2"/>
  <c r="H4570" i="2"/>
  <c r="G4570" i="2"/>
  <c r="F4570" i="2"/>
  <c r="E4570" i="2"/>
  <c r="D4570" i="2"/>
  <c r="I4569" i="2"/>
  <c r="H4569" i="2"/>
  <c r="G4569" i="2"/>
  <c r="F4569" i="2"/>
  <c r="E4569" i="2"/>
  <c r="D4569" i="2"/>
  <c r="I4568" i="2"/>
  <c r="H4568" i="2"/>
  <c r="G4568" i="2"/>
  <c r="F4568" i="2"/>
  <c r="E4568" i="2"/>
  <c r="D4568" i="2"/>
  <c r="I4567" i="2"/>
  <c r="H4567" i="2"/>
  <c r="G4567" i="2"/>
  <c r="F4567" i="2"/>
  <c r="E4567" i="2"/>
  <c r="D4567" i="2"/>
  <c r="I4566" i="2"/>
  <c r="H4566" i="2"/>
  <c r="G4566" i="2"/>
  <c r="F4566" i="2"/>
  <c r="E4566" i="2"/>
  <c r="D4566" i="2"/>
  <c r="I4565" i="2"/>
  <c r="H4565" i="2"/>
  <c r="G4565" i="2"/>
  <c r="F4565" i="2"/>
  <c r="E4565" i="2"/>
  <c r="D4565" i="2"/>
  <c r="I4564" i="2"/>
  <c r="H4564" i="2"/>
  <c r="G4564" i="2"/>
  <c r="F4564" i="2"/>
  <c r="E4564" i="2"/>
  <c r="D4564" i="2"/>
  <c r="I4563" i="2"/>
  <c r="H4563" i="2"/>
  <c r="G4563" i="2"/>
  <c r="F4563" i="2"/>
  <c r="E4563" i="2"/>
  <c r="D4563" i="2"/>
  <c r="I4562" i="2"/>
  <c r="H4562" i="2"/>
  <c r="G4562" i="2"/>
  <c r="F4562" i="2"/>
  <c r="E4562" i="2"/>
  <c r="D4562" i="2"/>
  <c r="I4561" i="2"/>
  <c r="H4561" i="2"/>
  <c r="G4561" i="2"/>
  <c r="F4561" i="2"/>
  <c r="E4561" i="2"/>
  <c r="D4561" i="2"/>
  <c r="I4560" i="2"/>
  <c r="H4560" i="2"/>
  <c r="G4560" i="2"/>
  <c r="F4560" i="2"/>
  <c r="E4560" i="2"/>
  <c r="D4560" i="2"/>
  <c r="I4559" i="2"/>
  <c r="H4559" i="2"/>
  <c r="G4559" i="2"/>
  <c r="F4559" i="2"/>
  <c r="E4559" i="2"/>
  <c r="D4559" i="2"/>
  <c r="I4558" i="2"/>
  <c r="H4558" i="2"/>
  <c r="G4558" i="2"/>
  <c r="F4558" i="2"/>
  <c r="E4558" i="2"/>
  <c r="D4558" i="2"/>
  <c r="I4557" i="2"/>
  <c r="H4557" i="2"/>
  <c r="G4557" i="2"/>
  <c r="F4557" i="2"/>
  <c r="E4557" i="2"/>
  <c r="D4557" i="2"/>
  <c r="I4556" i="2"/>
  <c r="H4556" i="2"/>
  <c r="G4556" i="2"/>
  <c r="F4556" i="2"/>
  <c r="E4556" i="2"/>
  <c r="D4556" i="2"/>
  <c r="I4555" i="2"/>
  <c r="H4555" i="2"/>
  <c r="G4555" i="2"/>
  <c r="F4555" i="2"/>
  <c r="E4555" i="2"/>
  <c r="D4555" i="2"/>
  <c r="I4554" i="2"/>
  <c r="H4554" i="2"/>
  <c r="G4554" i="2"/>
  <c r="F4554" i="2"/>
  <c r="E4554" i="2"/>
  <c r="D4554" i="2"/>
  <c r="I4553" i="2"/>
  <c r="H4553" i="2"/>
  <c r="G4553" i="2"/>
  <c r="F4553" i="2"/>
  <c r="E4553" i="2"/>
  <c r="D4553" i="2"/>
  <c r="I4552" i="2"/>
  <c r="H4552" i="2"/>
  <c r="G4552" i="2"/>
  <c r="F4552" i="2"/>
  <c r="E4552" i="2"/>
  <c r="D4552" i="2"/>
  <c r="I4551" i="2"/>
  <c r="H4551" i="2"/>
  <c r="G4551" i="2"/>
  <c r="F4551" i="2"/>
  <c r="E4551" i="2"/>
  <c r="D4551" i="2"/>
  <c r="I4550" i="2"/>
  <c r="H4550" i="2"/>
  <c r="G4550" i="2"/>
  <c r="F4550" i="2"/>
  <c r="E4550" i="2"/>
  <c r="D4550" i="2"/>
  <c r="I4549" i="2"/>
  <c r="H4549" i="2"/>
  <c r="G4549" i="2"/>
  <c r="F4549" i="2"/>
  <c r="E4549" i="2"/>
  <c r="D4549" i="2"/>
  <c r="I4548" i="2"/>
  <c r="H4548" i="2"/>
  <c r="G4548" i="2"/>
  <c r="F4548" i="2"/>
  <c r="E4548" i="2"/>
  <c r="D4548" i="2"/>
  <c r="I4547" i="2"/>
  <c r="H4547" i="2"/>
  <c r="G4547" i="2"/>
  <c r="F4547" i="2"/>
  <c r="E4547" i="2"/>
  <c r="D4547" i="2"/>
  <c r="I4546" i="2"/>
  <c r="H4546" i="2"/>
  <c r="G4546" i="2"/>
  <c r="F4546" i="2"/>
  <c r="E4546" i="2"/>
  <c r="D4546" i="2"/>
  <c r="I4545" i="2"/>
  <c r="H4545" i="2"/>
  <c r="G4545" i="2"/>
  <c r="F4545" i="2"/>
  <c r="E4545" i="2"/>
  <c r="D4545" i="2"/>
  <c r="I4544" i="2"/>
  <c r="H4544" i="2"/>
  <c r="G4544" i="2"/>
  <c r="F4544" i="2"/>
  <c r="E4544" i="2"/>
  <c r="D4544" i="2"/>
  <c r="I4543" i="2"/>
  <c r="H4543" i="2"/>
  <c r="G4543" i="2"/>
  <c r="F4543" i="2"/>
  <c r="E4543" i="2"/>
  <c r="D4543" i="2"/>
  <c r="I4542" i="2"/>
  <c r="H4542" i="2"/>
  <c r="G4542" i="2"/>
  <c r="F4542" i="2"/>
  <c r="E4542" i="2"/>
  <c r="D4542" i="2"/>
  <c r="I4541" i="2"/>
  <c r="H4541" i="2"/>
  <c r="G4541" i="2"/>
  <c r="F4541" i="2"/>
  <c r="E4541" i="2"/>
  <c r="D4541" i="2"/>
  <c r="I4540" i="2"/>
  <c r="H4540" i="2"/>
  <c r="G4540" i="2"/>
  <c r="F4540" i="2"/>
  <c r="E4540" i="2"/>
  <c r="D4540" i="2"/>
  <c r="I4539" i="2"/>
  <c r="H4539" i="2"/>
  <c r="G4539" i="2"/>
  <c r="F4539" i="2"/>
  <c r="E4539" i="2"/>
  <c r="D4539" i="2"/>
  <c r="I4538" i="2"/>
  <c r="H4538" i="2"/>
  <c r="G4538" i="2"/>
  <c r="F4538" i="2"/>
  <c r="E4538" i="2"/>
  <c r="D4538" i="2"/>
  <c r="I4537" i="2"/>
  <c r="H4537" i="2"/>
  <c r="G4537" i="2"/>
  <c r="F4537" i="2"/>
  <c r="E4537" i="2"/>
  <c r="D4537" i="2"/>
  <c r="I4536" i="2"/>
  <c r="H4536" i="2"/>
  <c r="G4536" i="2"/>
  <c r="F4536" i="2"/>
  <c r="E4536" i="2"/>
  <c r="D4536" i="2"/>
  <c r="I4535" i="2"/>
  <c r="H4535" i="2"/>
  <c r="G4535" i="2"/>
  <c r="F4535" i="2"/>
  <c r="E4535" i="2"/>
  <c r="D4535" i="2"/>
  <c r="I4534" i="2"/>
  <c r="H4534" i="2"/>
  <c r="G4534" i="2"/>
  <c r="F4534" i="2"/>
  <c r="E4534" i="2"/>
  <c r="D4534" i="2"/>
  <c r="I4533" i="2"/>
  <c r="H4533" i="2"/>
  <c r="G4533" i="2"/>
  <c r="F4533" i="2"/>
  <c r="E4533" i="2"/>
  <c r="D4533" i="2"/>
  <c r="I4532" i="2"/>
  <c r="H4532" i="2"/>
  <c r="G4532" i="2"/>
  <c r="F4532" i="2"/>
  <c r="E4532" i="2"/>
  <c r="D4532" i="2"/>
  <c r="I4531" i="2"/>
  <c r="H4531" i="2"/>
  <c r="G4531" i="2"/>
  <c r="F4531" i="2"/>
  <c r="E4531" i="2"/>
  <c r="D4531" i="2"/>
  <c r="I4530" i="2"/>
  <c r="H4530" i="2"/>
  <c r="G4530" i="2"/>
  <c r="F4530" i="2"/>
  <c r="E4530" i="2"/>
  <c r="D4530" i="2"/>
  <c r="I4529" i="2"/>
  <c r="H4529" i="2"/>
  <c r="G4529" i="2"/>
  <c r="F4529" i="2"/>
  <c r="E4529" i="2"/>
  <c r="D4529" i="2"/>
  <c r="I4528" i="2"/>
  <c r="H4528" i="2"/>
  <c r="G4528" i="2"/>
  <c r="F4528" i="2"/>
  <c r="E4528" i="2"/>
  <c r="D4528" i="2"/>
  <c r="I4527" i="2"/>
  <c r="H4527" i="2"/>
  <c r="G4527" i="2"/>
  <c r="F4527" i="2"/>
  <c r="E4527" i="2"/>
  <c r="D4527" i="2"/>
  <c r="I4526" i="2"/>
  <c r="H4526" i="2"/>
  <c r="G4526" i="2"/>
  <c r="F4526" i="2"/>
  <c r="E4526" i="2"/>
  <c r="D4526" i="2"/>
  <c r="I4525" i="2"/>
  <c r="H4525" i="2"/>
  <c r="G4525" i="2"/>
  <c r="F4525" i="2"/>
  <c r="E4525" i="2"/>
  <c r="D4525" i="2"/>
  <c r="I4524" i="2"/>
  <c r="H4524" i="2"/>
  <c r="G4524" i="2"/>
  <c r="F4524" i="2"/>
  <c r="E4524" i="2"/>
  <c r="D4524" i="2"/>
  <c r="I4523" i="2"/>
  <c r="H4523" i="2"/>
  <c r="G4523" i="2"/>
  <c r="F4523" i="2"/>
  <c r="E4523" i="2"/>
  <c r="D4523" i="2"/>
  <c r="I4522" i="2"/>
  <c r="H4522" i="2"/>
  <c r="G4522" i="2"/>
  <c r="F4522" i="2"/>
  <c r="E4522" i="2"/>
  <c r="D4522" i="2"/>
  <c r="I4521" i="2"/>
  <c r="H4521" i="2"/>
  <c r="G4521" i="2"/>
  <c r="F4521" i="2"/>
  <c r="E4521" i="2"/>
  <c r="D4521" i="2"/>
  <c r="I4520" i="2"/>
  <c r="H4520" i="2"/>
  <c r="G4520" i="2"/>
  <c r="F4520" i="2"/>
  <c r="E4520" i="2"/>
  <c r="D4520" i="2"/>
  <c r="I4519" i="2"/>
  <c r="H4519" i="2"/>
  <c r="G4519" i="2"/>
  <c r="F4519" i="2"/>
  <c r="E4519" i="2"/>
  <c r="D4519" i="2"/>
  <c r="I4518" i="2"/>
  <c r="H4518" i="2"/>
  <c r="G4518" i="2"/>
  <c r="F4518" i="2"/>
  <c r="E4518" i="2"/>
  <c r="D4518" i="2"/>
  <c r="I4517" i="2"/>
  <c r="H4517" i="2"/>
  <c r="G4517" i="2"/>
  <c r="F4517" i="2"/>
  <c r="E4517" i="2"/>
  <c r="D4517" i="2"/>
  <c r="I4516" i="2"/>
  <c r="H4516" i="2"/>
  <c r="G4516" i="2"/>
  <c r="F4516" i="2"/>
  <c r="E4516" i="2"/>
  <c r="D4516" i="2"/>
  <c r="I4515" i="2"/>
  <c r="H4515" i="2"/>
  <c r="G4515" i="2"/>
  <c r="F4515" i="2"/>
  <c r="E4515" i="2"/>
  <c r="D4515" i="2"/>
  <c r="I4514" i="2"/>
  <c r="H4514" i="2"/>
  <c r="G4514" i="2"/>
  <c r="F4514" i="2"/>
  <c r="E4514" i="2"/>
  <c r="D4514" i="2"/>
  <c r="I4513" i="2"/>
  <c r="H4513" i="2"/>
  <c r="G4513" i="2"/>
  <c r="F4513" i="2"/>
  <c r="E4513" i="2"/>
  <c r="D4513" i="2"/>
  <c r="I4512" i="2"/>
  <c r="H4512" i="2"/>
  <c r="G4512" i="2"/>
  <c r="F4512" i="2"/>
  <c r="E4512" i="2"/>
  <c r="D4512" i="2"/>
  <c r="I4511" i="2"/>
  <c r="H4511" i="2"/>
  <c r="G4511" i="2"/>
  <c r="F4511" i="2"/>
  <c r="E4511" i="2"/>
  <c r="D4511" i="2"/>
  <c r="I4510" i="2"/>
  <c r="H4510" i="2"/>
  <c r="G4510" i="2"/>
  <c r="F4510" i="2"/>
  <c r="E4510" i="2"/>
  <c r="D4510" i="2"/>
  <c r="I4509" i="2"/>
  <c r="H4509" i="2"/>
  <c r="G4509" i="2"/>
  <c r="F4509" i="2"/>
  <c r="E4509" i="2"/>
  <c r="D4509" i="2"/>
  <c r="I4508" i="2"/>
  <c r="H4508" i="2"/>
  <c r="G4508" i="2"/>
  <c r="F4508" i="2"/>
  <c r="E4508" i="2"/>
  <c r="D4508" i="2"/>
  <c r="I4507" i="2"/>
  <c r="H4507" i="2"/>
  <c r="G4507" i="2"/>
  <c r="F4507" i="2"/>
  <c r="E4507" i="2"/>
  <c r="D4507" i="2"/>
  <c r="I4506" i="2"/>
  <c r="H4506" i="2"/>
  <c r="G4506" i="2"/>
  <c r="F4506" i="2"/>
  <c r="E4506" i="2"/>
  <c r="D4506" i="2"/>
  <c r="I4505" i="2"/>
  <c r="H4505" i="2"/>
  <c r="G4505" i="2"/>
  <c r="F4505" i="2"/>
  <c r="E4505" i="2"/>
  <c r="D4505" i="2"/>
  <c r="I4504" i="2"/>
  <c r="H4504" i="2"/>
  <c r="G4504" i="2"/>
  <c r="F4504" i="2"/>
  <c r="E4504" i="2"/>
  <c r="D4504" i="2"/>
  <c r="I4503" i="2"/>
  <c r="H4503" i="2"/>
  <c r="G4503" i="2"/>
  <c r="F4503" i="2"/>
  <c r="E4503" i="2"/>
  <c r="D4503" i="2"/>
  <c r="I4502" i="2"/>
  <c r="H4502" i="2"/>
  <c r="G4502" i="2"/>
  <c r="F4502" i="2"/>
  <c r="E4502" i="2"/>
  <c r="D4502" i="2"/>
  <c r="I4501" i="2"/>
  <c r="H4501" i="2"/>
  <c r="G4501" i="2"/>
  <c r="F4501" i="2"/>
  <c r="E4501" i="2"/>
  <c r="D4501" i="2"/>
  <c r="I4500" i="2"/>
  <c r="H4500" i="2"/>
  <c r="G4500" i="2"/>
  <c r="F4500" i="2"/>
  <c r="E4500" i="2"/>
  <c r="D4500" i="2"/>
  <c r="I4499" i="2"/>
  <c r="H4499" i="2"/>
  <c r="G4499" i="2"/>
  <c r="F4499" i="2"/>
  <c r="E4499" i="2"/>
  <c r="D4499" i="2"/>
  <c r="I4498" i="2"/>
  <c r="H4498" i="2"/>
  <c r="G4498" i="2"/>
  <c r="F4498" i="2"/>
  <c r="E4498" i="2"/>
  <c r="D4498" i="2"/>
  <c r="I4497" i="2"/>
  <c r="H4497" i="2"/>
  <c r="G4497" i="2"/>
  <c r="F4497" i="2"/>
  <c r="E4497" i="2"/>
  <c r="D4497" i="2"/>
  <c r="I4496" i="2"/>
  <c r="H4496" i="2"/>
  <c r="G4496" i="2"/>
  <c r="F4496" i="2"/>
  <c r="E4496" i="2"/>
  <c r="D4496" i="2"/>
  <c r="I4495" i="2"/>
  <c r="H4495" i="2"/>
  <c r="G4495" i="2"/>
  <c r="F4495" i="2"/>
  <c r="E4495" i="2"/>
  <c r="D4495" i="2"/>
  <c r="I4494" i="2"/>
  <c r="H4494" i="2"/>
  <c r="G4494" i="2"/>
  <c r="F4494" i="2"/>
  <c r="E4494" i="2"/>
  <c r="D4494" i="2"/>
  <c r="I4493" i="2"/>
  <c r="H4493" i="2"/>
  <c r="G4493" i="2"/>
  <c r="F4493" i="2"/>
  <c r="E4493" i="2"/>
  <c r="D4493" i="2"/>
  <c r="I4492" i="2"/>
  <c r="H4492" i="2"/>
  <c r="G4492" i="2"/>
  <c r="F4492" i="2"/>
  <c r="E4492" i="2"/>
  <c r="D4492" i="2"/>
  <c r="I4491" i="2"/>
  <c r="H4491" i="2"/>
  <c r="G4491" i="2"/>
  <c r="F4491" i="2"/>
  <c r="E4491" i="2"/>
  <c r="D4491" i="2"/>
  <c r="I4490" i="2"/>
  <c r="H4490" i="2"/>
  <c r="G4490" i="2"/>
  <c r="F4490" i="2"/>
  <c r="E4490" i="2"/>
  <c r="D4490" i="2"/>
  <c r="I4489" i="2"/>
  <c r="H4489" i="2"/>
  <c r="G4489" i="2"/>
  <c r="F4489" i="2"/>
  <c r="E4489" i="2"/>
  <c r="D4489" i="2"/>
  <c r="I4488" i="2"/>
  <c r="H4488" i="2"/>
  <c r="G4488" i="2"/>
  <c r="F4488" i="2"/>
  <c r="E4488" i="2"/>
  <c r="D4488" i="2"/>
  <c r="I4487" i="2"/>
  <c r="H4487" i="2"/>
  <c r="G4487" i="2"/>
  <c r="F4487" i="2"/>
  <c r="E4487" i="2"/>
  <c r="D4487" i="2"/>
  <c r="I4486" i="2"/>
  <c r="H4486" i="2"/>
  <c r="G4486" i="2"/>
  <c r="F4486" i="2"/>
  <c r="E4486" i="2"/>
  <c r="D4486" i="2"/>
  <c r="I4485" i="2"/>
  <c r="H4485" i="2"/>
  <c r="G4485" i="2"/>
  <c r="F4485" i="2"/>
  <c r="E4485" i="2"/>
  <c r="D4485" i="2"/>
  <c r="I4484" i="2"/>
  <c r="H4484" i="2"/>
  <c r="G4484" i="2"/>
  <c r="F4484" i="2"/>
  <c r="E4484" i="2"/>
  <c r="D4484" i="2"/>
  <c r="I4483" i="2"/>
  <c r="H4483" i="2"/>
  <c r="G4483" i="2"/>
  <c r="F4483" i="2"/>
  <c r="E4483" i="2"/>
  <c r="D4483" i="2"/>
  <c r="I4482" i="2"/>
  <c r="H4482" i="2"/>
  <c r="G4482" i="2"/>
  <c r="F4482" i="2"/>
  <c r="E4482" i="2"/>
  <c r="D4482" i="2"/>
  <c r="I4481" i="2"/>
  <c r="H4481" i="2"/>
  <c r="G4481" i="2"/>
  <c r="F4481" i="2"/>
  <c r="E4481" i="2"/>
  <c r="D4481" i="2"/>
  <c r="I4480" i="2"/>
  <c r="H4480" i="2"/>
  <c r="G4480" i="2"/>
  <c r="F4480" i="2"/>
  <c r="E4480" i="2"/>
  <c r="D4480" i="2"/>
  <c r="I4479" i="2"/>
  <c r="H4479" i="2"/>
  <c r="G4479" i="2"/>
  <c r="F4479" i="2"/>
  <c r="E4479" i="2"/>
  <c r="D4479" i="2"/>
  <c r="I4478" i="2"/>
  <c r="H4478" i="2"/>
  <c r="G4478" i="2"/>
  <c r="F4478" i="2"/>
  <c r="E4478" i="2"/>
  <c r="D4478" i="2"/>
  <c r="I4477" i="2"/>
  <c r="H4477" i="2"/>
  <c r="G4477" i="2"/>
  <c r="F4477" i="2"/>
  <c r="E4477" i="2"/>
  <c r="D4477" i="2"/>
  <c r="I4476" i="2"/>
  <c r="H4476" i="2"/>
  <c r="G4476" i="2"/>
  <c r="F4476" i="2"/>
  <c r="E4476" i="2"/>
  <c r="D4476" i="2"/>
  <c r="I4475" i="2"/>
  <c r="H4475" i="2"/>
  <c r="G4475" i="2"/>
  <c r="F4475" i="2"/>
  <c r="E4475" i="2"/>
  <c r="D4475" i="2"/>
  <c r="I4474" i="2"/>
  <c r="H4474" i="2"/>
  <c r="G4474" i="2"/>
  <c r="F4474" i="2"/>
  <c r="E4474" i="2"/>
  <c r="D4474" i="2"/>
  <c r="I4473" i="2"/>
  <c r="H4473" i="2"/>
  <c r="G4473" i="2"/>
  <c r="F4473" i="2"/>
  <c r="E4473" i="2"/>
  <c r="D4473" i="2"/>
  <c r="I4472" i="2"/>
  <c r="H4472" i="2"/>
  <c r="G4472" i="2"/>
  <c r="F4472" i="2"/>
  <c r="E4472" i="2"/>
  <c r="D4472" i="2"/>
  <c r="I4471" i="2"/>
  <c r="H4471" i="2"/>
  <c r="G4471" i="2"/>
  <c r="F4471" i="2"/>
  <c r="E4471" i="2"/>
  <c r="D4471" i="2"/>
  <c r="I4470" i="2"/>
  <c r="H4470" i="2"/>
  <c r="G4470" i="2"/>
  <c r="F4470" i="2"/>
  <c r="E4470" i="2"/>
  <c r="D4470" i="2"/>
  <c r="I4469" i="2"/>
  <c r="H4469" i="2"/>
  <c r="G4469" i="2"/>
  <c r="F4469" i="2"/>
  <c r="E4469" i="2"/>
  <c r="D4469" i="2"/>
  <c r="I4468" i="2"/>
  <c r="H4468" i="2"/>
  <c r="G4468" i="2"/>
  <c r="F4468" i="2"/>
  <c r="E4468" i="2"/>
  <c r="D4468" i="2"/>
  <c r="I4467" i="2"/>
  <c r="H4467" i="2"/>
  <c r="G4467" i="2"/>
  <c r="F4467" i="2"/>
  <c r="E4467" i="2"/>
  <c r="D4467" i="2"/>
  <c r="I4466" i="2"/>
  <c r="H4466" i="2"/>
  <c r="G4466" i="2"/>
  <c r="F4466" i="2"/>
  <c r="E4466" i="2"/>
  <c r="D4466" i="2"/>
  <c r="I4465" i="2"/>
  <c r="H4465" i="2"/>
  <c r="G4465" i="2"/>
  <c r="F4465" i="2"/>
  <c r="E4465" i="2"/>
  <c r="D4465" i="2"/>
  <c r="I4464" i="2"/>
  <c r="H4464" i="2"/>
  <c r="G4464" i="2"/>
  <c r="F4464" i="2"/>
  <c r="E4464" i="2"/>
  <c r="D4464" i="2"/>
  <c r="I4463" i="2"/>
  <c r="H4463" i="2"/>
  <c r="G4463" i="2"/>
  <c r="F4463" i="2"/>
  <c r="E4463" i="2"/>
  <c r="D4463" i="2"/>
  <c r="I4462" i="2"/>
  <c r="H4462" i="2"/>
  <c r="G4462" i="2"/>
  <c r="F4462" i="2"/>
  <c r="E4462" i="2"/>
  <c r="D4462" i="2"/>
  <c r="I4461" i="2"/>
  <c r="H4461" i="2"/>
  <c r="G4461" i="2"/>
  <c r="F4461" i="2"/>
  <c r="E4461" i="2"/>
  <c r="D4461" i="2"/>
  <c r="I4460" i="2"/>
  <c r="H4460" i="2"/>
  <c r="G4460" i="2"/>
  <c r="F4460" i="2"/>
  <c r="E4460" i="2"/>
  <c r="D4460" i="2"/>
  <c r="I4459" i="2"/>
  <c r="H4459" i="2"/>
  <c r="G4459" i="2"/>
  <c r="F4459" i="2"/>
  <c r="E4459" i="2"/>
  <c r="D4459" i="2"/>
  <c r="I4458" i="2"/>
  <c r="H4458" i="2"/>
  <c r="G4458" i="2"/>
  <c r="F4458" i="2"/>
  <c r="E4458" i="2"/>
  <c r="D4458" i="2"/>
  <c r="I4457" i="2"/>
  <c r="H4457" i="2"/>
  <c r="G4457" i="2"/>
  <c r="F4457" i="2"/>
  <c r="E4457" i="2"/>
  <c r="D4457" i="2"/>
  <c r="I4456" i="2"/>
  <c r="H4456" i="2"/>
  <c r="G4456" i="2"/>
  <c r="F4456" i="2"/>
  <c r="E4456" i="2"/>
  <c r="D4456" i="2"/>
  <c r="I4455" i="2"/>
  <c r="H4455" i="2"/>
  <c r="G4455" i="2"/>
  <c r="F4455" i="2"/>
  <c r="E4455" i="2"/>
  <c r="D4455" i="2"/>
  <c r="I4454" i="2"/>
  <c r="H4454" i="2"/>
  <c r="G4454" i="2"/>
  <c r="F4454" i="2"/>
  <c r="E4454" i="2"/>
  <c r="D4454" i="2"/>
  <c r="I4453" i="2"/>
  <c r="H4453" i="2"/>
  <c r="G4453" i="2"/>
  <c r="F4453" i="2"/>
  <c r="E4453" i="2"/>
  <c r="D4453" i="2"/>
  <c r="I4452" i="2"/>
  <c r="H4452" i="2"/>
  <c r="G4452" i="2"/>
  <c r="F4452" i="2"/>
  <c r="E4452" i="2"/>
  <c r="D4452" i="2"/>
  <c r="I4451" i="2"/>
  <c r="H4451" i="2"/>
  <c r="G4451" i="2"/>
  <c r="F4451" i="2"/>
  <c r="E4451" i="2"/>
  <c r="D4451" i="2"/>
  <c r="I4450" i="2"/>
  <c r="H4450" i="2"/>
  <c r="G4450" i="2"/>
  <c r="F4450" i="2"/>
  <c r="E4450" i="2"/>
  <c r="D4450" i="2"/>
  <c r="I4449" i="2"/>
  <c r="H4449" i="2"/>
  <c r="G4449" i="2"/>
  <c r="F4449" i="2"/>
  <c r="E4449" i="2"/>
  <c r="D4449" i="2"/>
  <c r="I4448" i="2"/>
  <c r="H4448" i="2"/>
  <c r="G4448" i="2"/>
  <c r="F4448" i="2"/>
  <c r="E4448" i="2"/>
  <c r="D4448" i="2"/>
  <c r="I4447" i="2"/>
  <c r="H4447" i="2"/>
  <c r="G4447" i="2"/>
  <c r="F4447" i="2"/>
  <c r="E4447" i="2"/>
  <c r="D4447" i="2"/>
  <c r="I4446" i="2"/>
  <c r="H4446" i="2"/>
  <c r="G4446" i="2"/>
  <c r="F4446" i="2"/>
  <c r="E4446" i="2"/>
  <c r="D4446" i="2"/>
  <c r="I4445" i="2"/>
  <c r="H4445" i="2"/>
  <c r="G4445" i="2"/>
  <c r="F4445" i="2"/>
  <c r="E4445" i="2"/>
  <c r="D4445" i="2"/>
  <c r="I4444" i="2"/>
  <c r="H4444" i="2"/>
  <c r="G4444" i="2"/>
  <c r="F4444" i="2"/>
  <c r="E4444" i="2"/>
  <c r="D4444" i="2"/>
  <c r="I4443" i="2"/>
  <c r="H4443" i="2"/>
  <c r="G4443" i="2"/>
  <c r="F4443" i="2"/>
  <c r="E4443" i="2"/>
  <c r="D4443" i="2"/>
  <c r="I4442" i="2"/>
  <c r="H4442" i="2"/>
  <c r="G4442" i="2"/>
  <c r="F4442" i="2"/>
  <c r="E4442" i="2"/>
  <c r="D4442" i="2"/>
  <c r="I4441" i="2"/>
  <c r="H4441" i="2"/>
  <c r="G4441" i="2"/>
  <c r="F4441" i="2"/>
  <c r="E4441" i="2"/>
  <c r="D4441" i="2"/>
  <c r="I4440" i="2"/>
  <c r="H4440" i="2"/>
  <c r="G4440" i="2"/>
  <c r="F4440" i="2"/>
  <c r="E4440" i="2"/>
  <c r="D4440" i="2"/>
  <c r="I4439" i="2"/>
  <c r="H4439" i="2"/>
  <c r="G4439" i="2"/>
  <c r="F4439" i="2"/>
  <c r="E4439" i="2"/>
  <c r="D4439" i="2"/>
  <c r="I4438" i="2"/>
  <c r="H4438" i="2"/>
  <c r="G4438" i="2"/>
  <c r="F4438" i="2"/>
  <c r="E4438" i="2"/>
  <c r="D4438" i="2"/>
  <c r="I4437" i="2"/>
  <c r="H4437" i="2"/>
  <c r="G4437" i="2"/>
  <c r="F4437" i="2"/>
  <c r="E4437" i="2"/>
  <c r="D4437" i="2"/>
  <c r="I4436" i="2"/>
  <c r="H4436" i="2"/>
  <c r="G4436" i="2"/>
  <c r="F4436" i="2"/>
  <c r="E4436" i="2"/>
  <c r="D4436" i="2"/>
  <c r="I4435" i="2"/>
  <c r="H4435" i="2"/>
  <c r="G4435" i="2"/>
  <c r="F4435" i="2"/>
  <c r="E4435" i="2"/>
  <c r="D4435" i="2"/>
  <c r="I4434" i="2"/>
  <c r="H4434" i="2"/>
  <c r="G4434" i="2"/>
  <c r="F4434" i="2"/>
  <c r="E4434" i="2"/>
  <c r="D4434" i="2"/>
  <c r="I4433" i="2"/>
  <c r="H4433" i="2"/>
  <c r="G4433" i="2"/>
  <c r="F4433" i="2"/>
  <c r="E4433" i="2"/>
  <c r="D4433" i="2"/>
  <c r="I4432" i="2"/>
  <c r="H4432" i="2"/>
  <c r="G4432" i="2"/>
  <c r="F4432" i="2"/>
  <c r="E4432" i="2"/>
  <c r="D4432" i="2"/>
  <c r="I4431" i="2"/>
  <c r="H4431" i="2"/>
  <c r="G4431" i="2"/>
  <c r="F4431" i="2"/>
  <c r="E4431" i="2"/>
  <c r="D4431" i="2"/>
  <c r="I4430" i="2"/>
  <c r="H4430" i="2"/>
  <c r="G4430" i="2"/>
  <c r="F4430" i="2"/>
  <c r="E4430" i="2"/>
  <c r="D4430" i="2"/>
  <c r="I4429" i="2"/>
  <c r="H4429" i="2"/>
  <c r="G4429" i="2"/>
  <c r="F4429" i="2"/>
  <c r="E4429" i="2"/>
  <c r="D4429" i="2"/>
  <c r="I4428" i="2"/>
  <c r="H4428" i="2"/>
  <c r="G4428" i="2"/>
  <c r="F4428" i="2"/>
  <c r="E4428" i="2"/>
  <c r="D4428" i="2"/>
  <c r="I4427" i="2"/>
  <c r="H4427" i="2"/>
  <c r="G4427" i="2"/>
  <c r="F4427" i="2"/>
  <c r="E4427" i="2"/>
  <c r="D4427" i="2"/>
  <c r="I4426" i="2"/>
  <c r="H4426" i="2"/>
  <c r="G4426" i="2"/>
  <c r="F4426" i="2"/>
  <c r="E4426" i="2"/>
  <c r="D4426" i="2"/>
  <c r="I4425" i="2"/>
  <c r="H4425" i="2"/>
  <c r="G4425" i="2"/>
  <c r="F4425" i="2"/>
  <c r="E4425" i="2"/>
  <c r="D4425" i="2"/>
  <c r="I4424" i="2"/>
  <c r="H4424" i="2"/>
  <c r="G4424" i="2"/>
  <c r="F4424" i="2"/>
  <c r="E4424" i="2"/>
  <c r="D4424" i="2"/>
  <c r="I4423" i="2"/>
  <c r="H4423" i="2"/>
  <c r="G4423" i="2"/>
  <c r="F4423" i="2"/>
  <c r="E4423" i="2"/>
  <c r="D4423" i="2"/>
  <c r="I4422" i="2"/>
  <c r="H4422" i="2"/>
  <c r="G4422" i="2"/>
  <c r="F4422" i="2"/>
  <c r="E4422" i="2"/>
  <c r="D4422" i="2"/>
  <c r="I4421" i="2"/>
  <c r="H4421" i="2"/>
  <c r="G4421" i="2"/>
  <c r="F4421" i="2"/>
  <c r="E4421" i="2"/>
  <c r="D4421" i="2"/>
  <c r="I4420" i="2"/>
  <c r="H4420" i="2"/>
  <c r="G4420" i="2"/>
  <c r="F4420" i="2"/>
  <c r="E4420" i="2"/>
  <c r="D4420" i="2"/>
  <c r="I4419" i="2"/>
  <c r="H4419" i="2"/>
  <c r="G4419" i="2"/>
  <c r="F4419" i="2"/>
  <c r="E4419" i="2"/>
  <c r="D4419" i="2"/>
  <c r="I4418" i="2"/>
  <c r="H4418" i="2"/>
  <c r="G4418" i="2"/>
  <c r="F4418" i="2"/>
  <c r="E4418" i="2"/>
  <c r="D4418" i="2"/>
  <c r="I4417" i="2"/>
  <c r="H4417" i="2"/>
  <c r="G4417" i="2"/>
  <c r="F4417" i="2"/>
  <c r="E4417" i="2"/>
  <c r="D4417" i="2"/>
  <c r="I4416" i="2"/>
  <c r="H4416" i="2"/>
  <c r="G4416" i="2"/>
  <c r="F4416" i="2"/>
  <c r="E4416" i="2"/>
  <c r="D4416" i="2"/>
  <c r="I4415" i="2"/>
  <c r="H4415" i="2"/>
  <c r="G4415" i="2"/>
  <c r="F4415" i="2"/>
  <c r="E4415" i="2"/>
  <c r="D4415" i="2"/>
  <c r="I4414" i="2"/>
  <c r="H4414" i="2"/>
  <c r="G4414" i="2"/>
  <c r="F4414" i="2"/>
  <c r="E4414" i="2"/>
  <c r="D4414" i="2"/>
  <c r="I4413" i="2"/>
  <c r="H4413" i="2"/>
  <c r="G4413" i="2"/>
  <c r="F4413" i="2"/>
  <c r="E4413" i="2"/>
  <c r="D4413" i="2"/>
  <c r="I4412" i="2"/>
  <c r="H4412" i="2"/>
  <c r="G4412" i="2"/>
  <c r="F4412" i="2"/>
  <c r="E4412" i="2"/>
  <c r="D4412" i="2"/>
  <c r="I4411" i="2"/>
  <c r="H4411" i="2"/>
  <c r="G4411" i="2"/>
  <c r="F4411" i="2"/>
  <c r="E4411" i="2"/>
  <c r="D4411" i="2"/>
  <c r="I4410" i="2"/>
  <c r="H4410" i="2"/>
  <c r="G4410" i="2"/>
  <c r="F4410" i="2"/>
  <c r="E4410" i="2"/>
  <c r="D4410" i="2"/>
  <c r="I4409" i="2"/>
  <c r="H4409" i="2"/>
  <c r="G4409" i="2"/>
  <c r="F4409" i="2"/>
  <c r="E4409" i="2"/>
  <c r="D4409" i="2"/>
  <c r="I4408" i="2"/>
  <c r="H4408" i="2"/>
  <c r="G4408" i="2"/>
  <c r="F4408" i="2"/>
  <c r="E4408" i="2"/>
  <c r="D4408" i="2"/>
  <c r="I4407" i="2"/>
  <c r="H4407" i="2"/>
  <c r="G4407" i="2"/>
  <c r="F4407" i="2"/>
  <c r="E4407" i="2"/>
  <c r="D4407" i="2"/>
  <c r="I4406" i="2"/>
  <c r="H4406" i="2"/>
  <c r="G4406" i="2"/>
  <c r="F4406" i="2"/>
  <c r="E4406" i="2"/>
  <c r="D4406" i="2"/>
  <c r="I4405" i="2"/>
  <c r="H4405" i="2"/>
  <c r="G4405" i="2"/>
  <c r="F4405" i="2"/>
  <c r="E4405" i="2"/>
  <c r="D4405" i="2"/>
  <c r="I4404" i="2"/>
  <c r="H4404" i="2"/>
  <c r="G4404" i="2"/>
  <c r="F4404" i="2"/>
  <c r="E4404" i="2"/>
  <c r="D4404" i="2"/>
  <c r="I4403" i="2"/>
  <c r="H4403" i="2"/>
  <c r="G4403" i="2"/>
  <c r="F4403" i="2"/>
  <c r="E4403" i="2"/>
  <c r="D4403" i="2"/>
  <c r="I4402" i="2"/>
  <c r="H4402" i="2"/>
  <c r="G4402" i="2"/>
  <c r="F4402" i="2"/>
  <c r="E4402" i="2"/>
  <c r="D4402" i="2"/>
  <c r="I4401" i="2"/>
  <c r="H4401" i="2"/>
  <c r="G4401" i="2"/>
  <c r="F4401" i="2"/>
  <c r="E4401" i="2"/>
  <c r="D4401" i="2"/>
  <c r="I4400" i="2"/>
  <c r="H4400" i="2"/>
  <c r="G4400" i="2"/>
  <c r="F4400" i="2"/>
  <c r="E4400" i="2"/>
  <c r="D4400" i="2"/>
  <c r="I4399" i="2"/>
  <c r="H4399" i="2"/>
  <c r="G4399" i="2"/>
  <c r="F4399" i="2"/>
  <c r="E4399" i="2"/>
  <c r="D4399" i="2"/>
  <c r="I4398" i="2"/>
  <c r="H4398" i="2"/>
  <c r="G4398" i="2"/>
  <c r="F4398" i="2"/>
  <c r="E4398" i="2"/>
  <c r="D4398" i="2"/>
  <c r="I4397" i="2"/>
  <c r="H4397" i="2"/>
  <c r="G4397" i="2"/>
  <c r="F4397" i="2"/>
  <c r="E4397" i="2"/>
  <c r="D4397" i="2"/>
  <c r="I4396" i="2"/>
  <c r="H4396" i="2"/>
  <c r="G4396" i="2"/>
  <c r="F4396" i="2"/>
  <c r="E4396" i="2"/>
  <c r="D4396" i="2"/>
  <c r="I4395" i="2"/>
  <c r="H4395" i="2"/>
  <c r="G4395" i="2"/>
  <c r="F4395" i="2"/>
  <c r="E4395" i="2"/>
  <c r="D4395" i="2"/>
  <c r="I4394" i="2"/>
  <c r="H4394" i="2"/>
  <c r="G4394" i="2"/>
  <c r="F4394" i="2"/>
  <c r="E4394" i="2"/>
  <c r="D4394" i="2"/>
  <c r="I4393" i="2"/>
  <c r="H4393" i="2"/>
  <c r="G4393" i="2"/>
  <c r="F4393" i="2"/>
  <c r="E4393" i="2"/>
  <c r="D4393" i="2"/>
  <c r="I4392" i="2"/>
  <c r="H4392" i="2"/>
  <c r="G4392" i="2"/>
  <c r="F4392" i="2"/>
  <c r="E4392" i="2"/>
  <c r="D4392" i="2"/>
  <c r="I4391" i="2"/>
  <c r="H4391" i="2"/>
  <c r="G4391" i="2"/>
  <c r="F4391" i="2"/>
  <c r="E4391" i="2"/>
  <c r="D4391" i="2"/>
  <c r="I4390" i="2"/>
  <c r="H4390" i="2"/>
  <c r="G4390" i="2"/>
  <c r="F4390" i="2"/>
  <c r="E4390" i="2"/>
  <c r="D4390" i="2"/>
  <c r="I4389" i="2"/>
  <c r="H4389" i="2"/>
  <c r="G4389" i="2"/>
  <c r="F4389" i="2"/>
  <c r="E4389" i="2"/>
  <c r="D4389" i="2"/>
  <c r="I4388" i="2"/>
  <c r="H4388" i="2"/>
  <c r="G4388" i="2"/>
  <c r="F4388" i="2"/>
  <c r="E4388" i="2"/>
  <c r="D4388" i="2"/>
  <c r="I4387" i="2"/>
  <c r="H4387" i="2"/>
  <c r="G4387" i="2"/>
  <c r="F4387" i="2"/>
  <c r="E4387" i="2"/>
  <c r="D4387" i="2"/>
  <c r="I4386" i="2"/>
  <c r="H4386" i="2"/>
  <c r="G4386" i="2"/>
  <c r="F4386" i="2"/>
  <c r="E4386" i="2"/>
  <c r="D4386" i="2"/>
  <c r="I4385" i="2"/>
  <c r="H4385" i="2"/>
  <c r="G4385" i="2"/>
  <c r="F4385" i="2"/>
  <c r="E4385" i="2"/>
  <c r="D4385" i="2"/>
  <c r="I4384" i="2"/>
  <c r="H4384" i="2"/>
  <c r="G4384" i="2"/>
  <c r="F4384" i="2"/>
  <c r="E4384" i="2"/>
  <c r="D4384" i="2"/>
  <c r="I4383" i="2"/>
  <c r="H4383" i="2"/>
  <c r="G4383" i="2"/>
  <c r="F4383" i="2"/>
  <c r="E4383" i="2"/>
  <c r="D4383" i="2"/>
  <c r="I4382" i="2"/>
  <c r="H4382" i="2"/>
  <c r="G4382" i="2"/>
  <c r="F4382" i="2"/>
  <c r="E4382" i="2"/>
  <c r="D4382" i="2"/>
  <c r="I4381" i="2"/>
  <c r="H4381" i="2"/>
  <c r="G4381" i="2"/>
  <c r="F4381" i="2"/>
  <c r="E4381" i="2"/>
  <c r="D4381" i="2"/>
  <c r="I4380" i="2"/>
  <c r="H4380" i="2"/>
  <c r="G4380" i="2"/>
  <c r="F4380" i="2"/>
  <c r="E4380" i="2"/>
  <c r="D4380" i="2"/>
  <c r="I4379" i="2"/>
  <c r="H4379" i="2"/>
  <c r="G4379" i="2"/>
  <c r="F4379" i="2"/>
  <c r="E4379" i="2"/>
  <c r="D4379" i="2"/>
  <c r="I4378" i="2"/>
  <c r="H4378" i="2"/>
  <c r="G4378" i="2"/>
  <c r="F4378" i="2"/>
  <c r="E4378" i="2"/>
  <c r="D4378" i="2"/>
  <c r="I4377" i="2"/>
  <c r="H4377" i="2"/>
  <c r="G4377" i="2"/>
  <c r="F4377" i="2"/>
  <c r="E4377" i="2"/>
  <c r="D4377" i="2"/>
  <c r="I4376" i="2"/>
  <c r="H4376" i="2"/>
  <c r="G4376" i="2"/>
  <c r="F4376" i="2"/>
  <c r="E4376" i="2"/>
  <c r="D4376" i="2"/>
  <c r="I4375" i="2"/>
  <c r="H4375" i="2"/>
  <c r="G4375" i="2"/>
  <c r="F4375" i="2"/>
  <c r="E4375" i="2"/>
  <c r="D4375" i="2"/>
  <c r="I4374" i="2"/>
  <c r="H4374" i="2"/>
  <c r="G4374" i="2"/>
  <c r="F4374" i="2"/>
  <c r="E4374" i="2"/>
  <c r="D4374" i="2"/>
  <c r="I4373" i="2"/>
  <c r="H4373" i="2"/>
  <c r="G4373" i="2"/>
  <c r="F4373" i="2"/>
  <c r="E4373" i="2"/>
  <c r="D4373" i="2"/>
  <c r="I4372" i="2"/>
  <c r="H4372" i="2"/>
  <c r="G4372" i="2"/>
  <c r="F4372" i="2"/>
  <c r="E4372" i="2"/>
  <c r="D4372" i="2"/>
  <c r="I4371" i="2"/>
  <c r="H4371" i="2"/>
  <c r="G4371" i="2"/>
  <c r="F4371" i="2"/>
  <c r="E4371" i="2"/>
  <c r="D4371" i="2"/>
  <c r="I4370" i="2"/>
  <c r="H4370" i="2"/>
  <c r="G4370" i="2"/>
  <c r="F4370" i="2"/>
  <c r="E4370" i="2"/>
  <c r="D4370" i="2"/>
  <c r="I4369" i="2"/>
  <c r="H4369" i="2"/>
  <c r="G4369" i="2"/>
  <c r="F4369" i="2"/>
  <c r="E4369" i="2"/>
  <c r="D4369" i="2"/>
  <c r="I4368" i="2"/>
  <c r="H4368" i="2"/>
  <c r="G4368" i="2"/>
  <c r="F4368" i="2"/>
  <c r="E4368" i="2"/>
  <c r="D4368" i="2"/>
  <c r="I4367" i="2"/>
  <c r="H4367" i="2"/>
  <c r="G4367" i="2"/>
  <c r="F4367" i="2"/>
  <c r="E4367" i="2"/>
  <c r="D4367" i="2"/>
  <c r="I4366" i="2"/>
  <c r="H4366" i="2"/>
  <c r="G4366" i="2"/>
  <c r="F4366" i="2"/>
  <c r="E4366" i="2"/>
  <c r="D4366" i="2"/>
  <c r="I4365" i="2"/>
  <c r="H4365" i="2"/>
  <c r="G4365" i="2"/>
  <c r="F4365" i="2"/>
  <c r="E4365" i="2"/>
  <c r="D4365" i="2"/>
  <c r="I4364" i="2"/>
  <c r="H4364" i="2"/>
  <c r="G4364" i="2"/>
  <c r="F4364" i="2"/>
  <c r="E4364" i="2"/>
  <c r="D4364" i="2"/>
  <c r="I4363" i="2"/>
  <c r="H4363" i="2"/>
  <c r="G4363" i="2"/>
  <c r="F4363" i="2"/>
  <c r="E4363" i="2"/>
  <c r="D4363" i="2"/>
  <c r="I4362" i="2"/>
  <c r="H4362" i="2"/>
  <c r="G4362" i="2"/>
  <c r="F4362" i="2"/>
  <c r="E4362" i="2"/>
  <c r="D4362" i="2"/>
  <c r="I4361" i="2"/>
  <c r="H4361" i="2"/>
  <c r="G4361" i="2"/>
  <c r="F4361" i="2"/>
  <c r="E4361" i="2"/>
  <c r="D4361" i="2"/>
  <c r="I4360" i="2"/>
  <c r="H4360" i="2"/>
  <c r="G4360" i="2"/>
  <c r="F4360" i="2"/>
  <c r="E4360" i="2"/>
  <c r="D4360" i="2"/>
  <c r="I4359" i="2"/>
  <c r="H4359" i="2"/>
  <c r="G4359" i="2"/>
  <c r="F4359" i="2"/>
  <c r="E4359" i="2"/>
  <c r="D4359" i="2"/>
  <c r="I4358" i="2"/>
  <c r="H4358" i="2"/>
  <c r="G4358" i="2"/>
  <c r="F4358" i="2"/>
  <c r="E4358" i="2"/>
  <c r="D4358" i="2"/>
  <c r="I4357" i="2"/>
  <c r="H4357" i="2"/>
  <c r="G4357" i="2"/>
  <c r="F4357" i="2"/>
  <c r="E4357" i="2"/>
  <c r="D4357" i="2"/>
  <c r="I4356" i="2"/>
  <c r="H4356" i="2"/>
  <c r="G4356" i="2"/>
  <c r="F4356" i="2"/>
  <c r="E4356" i="2"/>
  <c r="D4356" i="2"/>
  <c r="I4355" i="2"/>
  <c r="H4355" i="2"/>
  <c r="G4355" i="2"/>
  <c r="F4355" i="2"/>
  <c r="E4355" i="2"/>
  <c r="D4355" i="2"/>
  <c r="I4354" i="2"/>
  <c r="H4354" i="2"/>
  <c r="G4354" i="2"/>
  <c r="F4354" i="2"/>
  <c r="E4354" i="2"/>
  <c r="D4354" i="2"/>
  <c r="I4353" i="2"/>
  <c r="H4353" i="2"/>
  <c r="G4353" i="2"/>
  <c r="F4353" i="2"/>
  <c r="E4353" i="2"/>
  <c r="D4353" i="2"/>
  <c r="I4352" i="2"/>
  <c r="H4352" i="2"/>
  <c r="G4352" i="2"/>
  <c r="F4352" i="2"/>
  <c r="E4352" i="2"/>
  <c r="D4352" i="2"/>
  <c r="I4351" i="2"/>
  <c r="H4351" i="2"/>
  <c r="G4351" i="2"/>
  <c r="F4351" i="2"/>
  <c r="E4351" i="2"/>
  <c r="D4351" i="2"/>
  <c r="I4350" i="2"/>
  <c r="H4350" i="2"/>
  <c r="G4350" i="2"/>
  <c r="F4350" i="2"/>
  <c r="E4350" i="2"/>
  <c r="D4350" i="2"/>
  <c r="I4349" i="2"/>
  <c r="H4349" i="2"/>
  <c r="G4349" i="2"/>
  <c r="F4349" i="2"/>
  <c r="E4349" i="2"/>
  <c r="D4349" i="2"/>
  <c r="I4348" i="2"/>
  <c r="H4348" i="2"/>
  <c r="G4348" i="2"/>
  <c r="F4348" i="2"/>
  <c r="E4348" i="2"/>
  <c r="D4348" i="2"/>
  <c r="I4347" i="2"/>
  <c r="H4347" i="2"/>
  <c r="G4347" i="2"/>
  <c r="F4347" i="2"/>
  <c r="E4347" i="2"/>
  <c r="D4347" i="2"/>
  <c r="I4346" i="2"/>
  <c r="H4346" i="2"/>
  <c r="G4346" i="2"/>
  <c r="F4346" i="2"/>
  <c r="E4346" i="2"/>
  <c r="D4346" i="2"/>
  <c r="I4345" i="2"/>
  <c r="H4345" i="2"/>
  <c r="G4345" i="2"/>
  <c r="F4345" i="2"/>
  <c r="E4345" i="2"/>
  <c r="D4345" i="2"/>
  <c r="I4344" i="2"/>
  <c r="H4344" i="2"/>
  <c r="G4344" i="2"/>
  <c r="F4344" i="2"/>
  <c r="E4344" i="2"/>
  <c r="D4344" i="2"/>
  <c r="I4343" i="2"/>
  <c r="H4343" i="2"/>
  <c r="G4343" i="2"/>
  <c r="F4343" i="2"/>
  <c r="E4343" i="2"/>
  <c r="D4343" i="2"/>
  <c r="I4342" i="2"/>
  <c r="H4342" i="2"/>
  <c r="G4342" i="2"/>
  <c r="F4342" i="2"/>
  <c r="E4342" i="2"/>
  <c r="D4342" i="2"/>
  <c r="I4341" i="2"/>
  <c r="H4341" i="2"/>
  <c r="G4341" i="2"/>
  <c r="F4341" i="2"/>
  <c r="E4341" i="2"/>
  <c r="D4341" i="2"/>
  <c r="I4340" i="2"/>
  <c r="H4340" i="2"/>
  <c r="G4340" i="2"/>
  <c r="F4340" i="2"/>
  <c r="E4340" i="2"/>
  <c r="D4340" i="2"/>
  <c r="I4339" i="2"/>
  <c r="H4339" i="2"/>
  <c r="G4339" i="2"/>
  <c r="F4339" i="2"/>
  <c r="E4339" i="2"/>
  <c r="D4339" i="2"/>
  <c r="I4338" i="2"/>
  <c r="H4338" i="2"/>
  <c r="G4338" i="2"/>
  <c r="F4338" i="2"/>
  <c r="E4338" i="2"/>
  <c r="D4338" i="2"/>
  <c r="I4337" i="2"/>
  <c r="H4337" i="2"/>
  <c r="G4337" i="2"/>
  <c r="F4337" i="2"/>
  <c r="E4337" i="2"/>
  <c r="D4337" i="2"/>
  <c r="I4336" i="2"/>
  <c r="H4336" i="2"/>
  <c r="G4336" i="2"/>
  <c r="F4336" i="2"/>
  <c r="E4336" i="2"/>
  <c r="D4336" i="2"/>
  <c r="I4335" i="2"/>
  <c r="H4335" i="2"/>
  <c r="G4335" i="2"/>
  <c r="F4335" i="2"/>
  <c r="E4335" i="2"/>
  <c r="D4335" i="2"/>
  <c r="I4334" i="2"/>
  <c r="H4334" i="2"/>
  <c r="G4334" i="2"/>
  <c r="F4334" i="2"/>
  <c r="E4334" i="2"/>
  <c r="D4334" i="2"/>
  <c r="I4333" i="2"/>
  <c r="H4333" i="2"/>
  <c r="G4333" i="2"/>
  <c r="F4333" i="2"/>
  <c r="E4333" i="2"/>
  <c r="D4333" i="2"/>
  <c r="I4332" i="2"/>
  <c r="H4332" i="2"/>
  <c r="G4332" i="2"/>
  <c r="F4332" i="2"/>
  <c r="E4332" i="2"/>
  <c r="D4332" i="2"/>
  <c r="I4331" i="2"/>
  <c r="H4331" i="2"/>
  <c r="G4331" i="2"/>
  <c r="F4331" i="2"/>
  <c r="E4331" i="2"/>
  <c r="D4331" i="2"/>
  <c r="I4330" i="2"/>
  <c r="H4330" i="2"/>
  <c r="G4330" i="2"/>
  <c r="F4330" i="2"/>
  <c r="E4330" i="2"/>
  <c r="D4330" i="2"/>
  <c r="I4329" i="2"/>
  <c r="H4329" i="2"/>
  <c r="G4329" i="2"/>
  <c r="F4329" i="2"/>
  <c r="E4329" i="2"/>
  <c r="D4329" i="2"/>
  <c r="I4328" i="2"/>
  <c r="H4328" i="2"/>
  <c r="G4328" i="2"/>
  <c r="F4328" i="2"/>
  <c r="E4328" i="2"/>
  <c r="D4328" i="2"/>
  <c r="I4327" i="2"/>
  <c r="H4327" i="2"/>
  <c r="G4327" i="2"/>
  <c r="F4327" i="2"/>
  <c r="E4327" i="2"/>
  <c r="D4327" i="2"/>
  <c r="I4326" i="2"/>
  <c r="H4326" i="2"/>
  <c r="G4326" i="2"/>
  <c r="F4326" i="2"/>
  <c r="E4326" i="2"/>
  <c r="D4326" i="2"/>
  <c r="I4325" i="2"/>
  <c r="H4325" i="2"/>
  <c r="G4325" i="2"/>
  <c r="F4325" i="2"/>
  <c r="E4325" i="2"/>
  <c r="D4325" i="2"/>
  <c r="I4324" i="2"/>
  <c r="H4324" i="2"/>
  <c r="G4324" i="2"/>
  <c r="F4324" i="2"/>
  <c r="E4324" i="2"/>
  <c r="D4324" i="2"/>
  <c r="I4323" i="2"/>
  <c r="H4323" i="2"/>
  <c r="G4323" i="2"/>
  <c r="F4323" i="2"/>
  <c r="E4323" i="2"/>
  <c r="D4323" i="2"/>
  <c r="I4322" i="2"/>
  <c r="H4322" i="2"/>
  <c r="G4322" i="2"/>
  <c r="F4322" i="2"/>
  <c r="E4322" i="2"/>
  <c r="D4322" i="2"/>
  <c r="I4321" i="2"/>
  <c r="H4321" i="2"/>
  <c r="G4321" i="2"/>
  <c r="F4321" i="2"/>
  <c r="E4321" i="2"/>
  <c r="D4321" i="2"/>
  <c r="I4320" i="2"/>
  <c r="H4320" i="2"/>
  <c r="G4320" i="2"/>
  <c r="F4320" i="2"/>
  <c r="E4320" i="2"/>
  <c r="D4320" i="2"/>
  <c r="I4319" i="2"/>
  <c r="H4319" i="2"/>
  <c r="G4319" i="2"/>
  <c r="F4319" i="2"/>
  <c r="E4319" i="2"/>
  <c r="D4319" i="2"/>
  <c r="I4318" i="2"/>
  <c r="H4318" i="2"/>
  <c r="G4318" i="2"/>
  <c r="F4318" i="2"/>
  <c r="E4318" i="2"/>
  <c r="D4318" i="2"/>
  <c r="I4317" i="2"/>
  <c r="H4317" i="2"/>
  <c r="G4317" i="2"/>
  <c r="F4317" i="2"/>
  <c r="E4317" i="2"/>
  <c r="D4317" i="2"/>
  <c r="I4316" i="2"/>
  <c r="H4316" i="2"/>
  <c r="G4316" i="2"/>
  <c r="F4316" i="2"/>
  <c r="E4316" i="2"/>
  <c r="D4316" i="2"/>
  <c r="I4315" i="2"/>
  <c r="H4315" i="2"/>
  <c r="G4315" i="2"/>
  <c r="F4315" i="2"/>
  <c r="E4315" i="2"/>
  <c r="D4315" i="2"/>
  <c r="I4314" i="2"/>
  <c r="H4314" i="2"/>
  <c r="G4314" i="2"/>
  <c r="F4314" i="2"/>
  <c r="E4314" i="2"/>
  <c r="D4314" i="2"/>
  <c r="I4313" i="2"/>
  <c r="H4313" i="2"/>
  <c r="G4313" i="2"/>
  <c r="F4313" i="2"/>
  <c r="E4313" i="2"/>
  <c r="D4313" i="2"/>
  <c r="I4312" i="2"/>
  <c r="H4312" i="2"/>
  <c r="G4312" i="2"/>
  <c r="F4312" i="2"/>
  <c r="E4312" i="2"/>
  <c r="D4312" i="2"/>
  <c r="I4311" i="2"/>
  <c r="H4311" i="2"/>
  <c r="G4311" i="2"/>
  <c r="F4311" i="2"/>
  <c r="E4311" i="2"/>
  <c r="D4311" i="2"/>
  <c r="I4310" i="2"/>
  <c r="H4310" i="2"/>
  <c r="G4310" i="2"/>
  <c r="F4310" i="2"/>
  <c r="E4310" i="2"/>
  <c r="D4310" i="2"/>
  <c r="I4309" i="2"/>
  <c r="H4309" i="2"/>
  <c r="G4309" i="2"/>
  <c r="F4309" i="2"/>
  <c r="E4309" i="2"/>
  <c r="D4309" i="2"/>
  <c r="I4308" i="2"/>
  <c r="H4308" i="2"/>
  <c r="G4308" i="2"/>
  <c r="F4308" i="2"/>
  <c r="E4308" i="2"/>
  <c r="D4308" i="2"/>
  <c r="I4307" i="2"/>
  <c r="H4307" i="2"/>
  <c r="G4307" i="2"/>
  <c r="F4307" i="2"/>
  <c r="E4307" i="2"/>
  <c r="D4307" i="2"/>
  <c r="I4306" i="2"/>
  <c r="H4306" i="2"/>
  <c r="G4306" i="2"/>
  <c r="F4306" i="2"/>
  <c r="E4306" i="2"/>
  <c r="D4306" i="2"/>
  <c r="I4305" i="2"/>
  <c r="H4305" i="2"/>
  <c r="G4305" i="2"/>
  <c r="F4305" i="2"/>
  <c r="E4305" i="2"/>
  <c r="D4305" i="2"/>
  <c r="I4304" i="2"/>
  <c r="H4304" i="2"/>
  <c r="G4304" i="2"/>
  <c r="F4304" i="2"/>
  <c r="E4304" i="2"/>
  <c r="D4304" i="2"/>
  <c r="I4303" i="2"/>
  <c r="H4303" i="2"/>
  <c r="G4303" i="2"/>
  <c r="F4303" i="2"/>
  <c r="E4303" i="2"/>
  <c r="D4303" i="2"/>
  <c r="I4302" i="2"/>
  <c r="H4302" i="2"/>
  <c r="G4302" i="2"/>
  <c r="F4302" i="2"/>
  <c r="E4302" i="2"/>
  <c r="D4302" i="2"/>
  <c r="I4301" i="2"/>
  <c r="H4301" i="2"/>
  <c r="G4301" i="2"/>
  <c r="F4301" i="2"/>
  <c r="E4301" i="2"/>
  <c r="D4301" i="2"/>
  <c r="I4300" i="2"/>
  <c r="H4300" i="2"/>
  <c r="G4300" i="2"/>
  <c r="F4300" i="2"/>
  <c r="E4300" i="2"/>
  <c r="D4300" i="2"/>
  <c r="I4299" i="2"/>
  <c r="H4299" i="2"/>
  <c r="G4299" i="2"/>
  <c r="F4299" i="2"/>
  <c r="E4299" i="2"/>
  <c r="D4299" i="2"/>
  <c r="I4298" i="2"/>
  <c r="H4298" i="2"/>
  <c r="G4298" i="2"/>
  <c r="F4298" i="2"/>
  <c r="E4298" i="2"/>
  <c r="D4298" i="2"/>
  <c r="I4297" i="2"/>
  <c r="H4297" i="2"/>
  <c r="G4297" i="2"/>
  <c r="F4297" i="2"/>
  <c r="E4297" i="2"/>
  <c r="D4297" i="2"/>
  <c r="I4296" i="2"/>
  <c r="H4296" i="2"/>
  <c r="G4296" i="2"/>
  <c r="F4296" i="2"/>
  <c r="E4296" i="2"/>
  <c r="D4296" i="2"/>
  <c r="I4295" i="2"/>
  <c r="H4295" i="2"/>
  <c r="G4295" i="2"/>
  <c r="F4295" i="2"/>
  <c r="E4295" i="2"/>
  <c r="D4295" i="2"/>
  <c r="I4294" i="2"/>
  <c r="H4294" i="2"/>
  <c r="G4294" i="2"/>
  <c r="F4294" i="2"/>
  <c r="E4294" i="2"/>
  <c r="D4294" i="2"/>
  <c r="I4293" i="2"/>
  <c r="H4293" i="2"/>
  <c r="G4293" i="2"/>
  <c r="F4293" i="2"/>
  <c r="E4293" i="2"/>
  <c r="D4293" i="2"/>
  <c r="I4292" i="2"/>
  <c r="H4292" i="2"/>
  <c r="G4292" i="2"/>
  <c r="F4292" i="2"/>
  <c r="E4292" i="2"/>
  <c r="D4292" i="2"/>
  <c r="I4291" i="2"/>
  <c r="H4291" i="2"/>
  <c r="G4291" i="2"/>
  <c r="F4291" i="2"/>
  <c r="E4291" i="2"/>
  <c r="D4291" i="2"/>
  <c r="I4290" i="2"/>
  <c r="H4290" i="2"/>
  <c r="G4290" i="2"/>
  <c r="F4290" i="2"/>
  <c r="E4290" i="2"/>
  <c r="D4290" i="2"/>
  <c r="I4289" i="2"/>
  <c r="H4289" i="2"/>
  <c r="G4289" i="2"/>
  <c r="F4289" i="2"/>
  <c r="E4289" i="2"/>
  <c r="D4289" i="2"/>
  <c r="I4288" i="2"/>
  <c r="H4288" i="2"/>
  <c r="G4288" i="2"/>
  <c r="F4288" i="2"/>
  <c r="E4288" i="2"/>
  <c r="D4288" i="2"/>
  <c r="I4287" i="2"/>
  <c r="H4287" i="2"/>
  <c r="G4287" i="2"/>
  <c r="F4287" i="2"/>
  <c r="E4287" i="2"/>
  <c r="D4287" i="2"/>
  <c r="I4286" i="2"/>
  <c r="H4286" i="2"/>
  <c r="G4286" i="2"/>
  <c r="F4286" i="2"/>
  <c r="E4286" i="2"/>
  <c r="D4286" i="2"/>
  <c r="I4285" i="2"/>
  <c r="H4285" i="2"/>
  <c r="G4285" i="2"/>
  <c r="F4285" i="2"/>
  <c r="E4285" i="2"/>
  <c r="D4285" i="2"/>
  <c r="I4284" i="2"/>
  <c r="H4284" i="2"/>
  <c r="G4284" i="2"/>
  <c r="F4284" i="2"/>
  <c r="E4284" i="2"/>
  <c r="D4284" i="2"/>
  <c r="I4283" i="2"/>
  <c r="H4283" i="2"/>
  <c r="G4283" i="2"/>
  <c r="F4283" i="2"/>
  <c r="E4283" i="2"/>
  <c r="D4283" i="2"/>
  <c r="I4282" i="2"/>
  <c r="H4282" i="2"/>
  <c r="G4282" i="2"/>
  <c r="F4282" i="2"/>
  <c r="E4282" i="2"/>
  <c r="D4282" i="2"/>
  <c r="I4281" i="2"/>
  <c r="H4281" i="2"/>
  <c r="G4281" i="2"/>
  <c r="F4281" i="2"/>
  <c r="E4281" i="2"/>
  <c r="D4281" i="2"/>
  <c r="I4280" i="2"/>
  <c r="H4280" i="2"/>
  <c r="G4280" i="2"/>
  <c r="F4280" i="2"/>
  <c r="E4280" i="2"/>
  <c r="D4280" i="2"/>
  <c r="I4279" i="2"/>
  <c r="H4279" i="2"/>
  <c r="G4279" i="2"/>
  <c r="F4279" i="2"/>
  <c r="E4279" i="2"/>
  <c r="D4279" i="2"/>
  <c r="I4278" i="2"/>
  <c r="H4278" i="2"/>
  <c r="G4278" i="2"/>
  <c r="F4278" i="2"/>
  <c r="E4278" i="2"/>
  <c r="D4278" i="2"/>
  <c r="I4277" i="2"/>
  <c r="H4277" i="2"/>
  <c r="G4277" i="2"/>
  <c r="F4277" i="2"/>
  <c r="E4277" i="2"/>
  <c r="D4277" i="2"/>
  <c r="I4276" i="2"/>
  <c r="H4276" i="2"/>
  <c r="G4276" i="2"/>
  <c r="F4276" i="2"/>
  <c r="E4276" i="2"/>
  <c r="D4276" i="2"/>
  <c r="I4275" i="2"/>
  <c r="H4275" i="2"/>
  <c r="G4275" i="2"/>
  <c r="F4275" i="2"/>
  <c r="E4275" i="2"/>
  <c r="D4275" i="2"/>
  <c r="I4274" i="2"/>
  <c r="H4274" i="2"/>
  <c r="G4274" i="2"/>
  <c r="F4274" i="2"/>
  <c r="E4274" i="2"/>
  <c r="D4274" i="2"/>
  <c r="I4273" i="2"/>
  <c r="H4273" i="2"/>
  <c r="G4273" i="2"/>
  <c r="F4273" i="2"/>
  <c r="E4273" i="2"/>
  <c r="D4273" i="2"/>
  <c r="I4272" i="2"/>
  <c r="H4272" i="2"/>
  <c r="G4272" i="2"/>
  <c r="F4272" i="2"/>
  <c r="E4272" i="2"/>
  <c r="D4272" i="2"/>
  <c r="I4271" i="2"/>
  <c r="H4271" i="2"/>
  <c r="G4271" i="2"/>
  <c r="F4271" i="2"/>
  <c r="E4271" i="2"/>
  <c r="D4271" i="2"/>
  <c r="I4270" i="2"/>
  <c r="H4270" i="2"/>
  <c r="G4270" i="2"/>
  <c r="F4270" i="2"/>
  <c r="E4270" i="2"/>
  <c r="D4270" i="2"/>
  <c r="I4269" i="2"/>
  <c r="H4269" i="2"/>
  <c r="G4269" i="2"/>
  <c r="F4269" i="2"/>
  <c r="E4269" i="2"/>
  <c r="D4269" i="2"/>
  <c r="I4268" i="2"/>
  <c r="H4268" i="2"/>
  <c r="G4268" i="2"/>
  <c r="F4268" i="2"/>
  <c r="E4268" i="2"/>
  <c r="D4268" i="2"/>
  <c r="I4267" i="2"/>
  <c r="H4267" i="2"/>
  <c r="G4267" i="2"/>
  <c r="F4267" i="2"/>
  <c r="E4267" i="2"/>
  <c r="D4267" i="2"/>
  <c r="I4266" i="2"/>
  <c r="H4266" i="2"/>
  <c r="G4266" i="2"/>
  <c r="F4266" i="2"/>
  <c r="E4266" i="2"/>
  <c r="D4266" i="2"/>
  <c r="I4265" i="2"/>
  <c r="H4265" i="2"/>
  <c r="G4265" i="2"/>
  <c r="F4265" i="2"/>
  <c r="E4265" i="2"/>
  <c r="D4265" i="2"/>
  <c r="I4264" i="2"/>
  <c r="H4264" i="2"/>
  <c r="G4264" i="2"/>
  <c r="F4264" i="2"/>
  <c r="E4264" i="2"/>
  <c r="D4264" i="2"/>
  <c r="I4263" i="2"/>
  <c r="H4263" i="2"/>
  <c r="G4263" i="2"/>
  <c r="F4263" i="2"/>
  <c r="E4263" i="2"/>
  <c r="D4263" i="2"/>
  <c r="I4262" i="2"/>
  <c r="H4262" i="2"/>
  <c r="G4262" i="2"/>
  <c r="F4262" i="2"/>
  <c r="E4262" i="2"/>
  <c r="D4262" i="2"/>
  <c r="I4261" i="2"/>
  <c r="H4261" i="2"/>
  <c r="G4261" i="2"/>
  <c r="F4261" i="2"/>
  <c r="E4261" i="2"/>
  <c r="D4261" i="2"/>
  <c r="I4260" i="2"/>
  <c r="H4260" i="2"/>
  <c r="G4260" i="2"/>
  <c r="F4260" i="2"/>
  <c r="E4260" i="2"/>
  <c r="D4260" i="2"/>
  <c r="I4259" i="2"/>
  <c r="H4259" i="2"/>
  <c r="G4259" i="2"/>
  <c r="F4259" i="2"/>
  <c r="E4259" i="2"/>
  <c r="D4259" i="2"/>
  <c r="I4258" i="2"/>
  <c r="H4258" i="2"/>
  <c r="G4258" i="2"/>
  <c r="F4258" i="2"/>
  <c r="E4258" i="2"/>
  <c r="D4258" i="2"/>
  <c r="I4257" i="2"/>
  <c r="H4257" i="2"/>
  <c r="G4257" i="2"/>
  <c r="F4257" i="2"/>
  <c r="E4257" i="2"/>
  <c r="D4257" i="2"/>
  <c r="I4256" i="2"/>
  <c r="H4256" i="2"/>
  <c r="G4256" i="2"/>
  <c r="F4256" i="2"/>
  <c r="E4256" i="2"/>
  <c r="D4256" i="2"/>
  <c r="I4255" i="2"/>
  <c r="H4255" i="2"/>
  <c r="G4255" i="2"/>
  <c r="F4255" i="2"/>
  <c r="E4255" i="2"/>
  <c r="D4255" i="2"/>
  <c r="I4254" i="2"/>
  <c r="H4254" i="2"/>
  <c r="G4254" i="2"/>
  <c r="F4254" i="2"/>
  <c r="E4254" i="2"/>
  <c r="D4254" i="2"/>
  <c r="I4253" i="2"/>
  <c r="H4253" i="2"/>
  <c r="G4253" i="2"/>
  <c r="F4253" i="2"/>
  <c r="E4253" i="2"/>
  <c r="D4253" i="2"/>
  <c r="I4252" i="2"/>
  <c r="H4252" i="2"/>
  <c r="G4252" i="2"/>
  <c r="F4252" i="2"/>
  <c r="E4252" i="2"/>
  <c r="D4252" i="2"/>
  <c r="I4251" i="2"/>
  <c r="H4251" i="2"/>
  <c r="G4251" i="2"/>
  <c r="F4251" i="2"/>
  <c r="E4251" i="2"/>
  <c r="D4251" i="2"/>
  <c r="I4250" i="2"/>
  <c r="H4250" i="2"/>
  <c r="G4250" i="2"/>
  <c r="F4250" i="2"/>
  <c r="E4250" i="2"/>
  <c r="D4250" i="2"/>
  <c r="I4249" i="2"/>
  <c r="H4249" i="2"/>
  <c r="G4249" i="2"/>
  <c r="F4249" i="2"/>
  <c r="E4249" i="2"/>
  <c r="D4249" i="2"/>
  <c r="I4248" i="2"/>
  <c r="H4248" i="2"/>
  <c r="G4248" i="2"/>
  <c r="F4248" i="2"/>
  <c r="E4248" i="2"/>
  <c r="D4248" i="2"/>
  <c r="I4247" i="2"/>
  <c r="H4247" i="2"/>
  <c r="G4247" i="2"/>
  <c r="F4247" i="2"/>
  <c r="E4247" i="2"/>
  <c r="D4247" i="2"/>
  <c r="I4246" i="2"/>
  <c r="H4246" i="2"/>
  <c r="G4246" i="2"/>
  <c r="F4246" i="2"/>
  <c r="E4246" i="2"/>
  <c r="D4246" i="2"/>
  <c r="I4245" i="2"/>
  <c r="H4245" i="2"/>
  <c r="G4245" i="2"/>
  <c r="F4245" i="2"/>
  <c r="E4245" i="2"/>
  <c r="D4245" i="2"/>
  <c r="I4244" i="2"/>
  <c r="H4244" i="2"/>
  <c r="G4244" i="2"/>
  <c r="F4244" i="2"/>
  <c r="E4244" i="2"/>
  <c r="D4244" i="2"/>
  <c r="I4243" i="2"/>
  <c r="H4243" i="2"/>
  <c r="G4243" i="2"/>
  <c r="F4243" i="2"/>
  <c r="E4243" i="2"/>
  <c r="D4243" i="2"/>
  <c r="I4242" i="2"/>
  <c r="H4242" i="2"/>
  <c r="G4242" i="2"/>
  <c r="F4242" i="2"/>
  <c r="E4242" i="2"/>
  <c r="D4242" i="2"/>
  <c r="I4241" i="2"/>
  <c r="H4241" i="2"/>
  <c r="G4241" i="2"/>
  <c r="F4241" i="2"/>
  <c r="E4241" i="2"/>
  <c r="D4241" i="2"/>
  <c r="I4240" i="2"/>
  <c r="H4240" i="2"/>
  <c r="G4240" i="2"/>
  <c r="F4240" i="2"/>
  <c r="E4240" i="2"/>
  <c r="D4240" i="2"/>
  <c r="I4239" i="2"/>
  <c r="H4239" i="2"/>
  <c r="G4239" i="2"/>
  <c r="F4239" i="2"/>
  <c r="E4239" i="2"/>
  <c r="D4239" i="2"/>
  <c r="I4238" i="2"/>
  <c r="H4238" i="2"/>
  <c r="G4238" i="2"/>
  <c r="F4238" i="2"/>
  <c r="E4238" i="2"/>
  <c r="D4238" i="2"/>
  <c r="I4237" i="2"/>
  <c r="H4237" i="2"/>
  <c r="G4237" i="2"/>
  <c r="F4237" i="2"/>
  <c r="E4237" i="2"/>
  <c r="D4237" i="2"/>
  <c r="I4236" i="2"/>
  <c r="H4236" i="2"/>
  <c r="G4236" i="2"/>
  <c r="F4236" i="2"/>
  <c r="E4236" i="2"/>
  <c r="D4236" i="2"/>
  <c r="I4235" i="2"/>
  <c r="H4235" i="2"/>
  <c r="G4235" i="2"/>
  <c r="F4235" i="2"/>
  <c r="E4235" i="2"/>
  <c r="D4235" i="2"/>
  <c r="I4234" i="2"/>
  <c r="H4234" i="2"/>
  <c r="G4234" i="2"/>
  <c r="F4234" i="2"/>
  <c r="E4234" i="2"/>
  <c r="D4234" i="2"/>
  <c r="I4233" i="2"/>
  <c r="H4233" i="2"/>
  <c r="G4233" i="2"/>
  <c r="F4233" i="2"/>
  <c r="E4233" i="2"/>
  <c r="D4233" i="2"/>
  <c r="I4232" i="2"/>
  <c r="H4232" i="2"/>
  <c r="G4232" i="2"/>
  <c r="F4232" i="2"/>
  <c r="E4232" i="2"/>
  <c r="D4232" i="2"/>
  <c r="I4231" i="2"/>
  <c r="H4231" i="2"/>
  <c r="G4231" i="2"/>
  <c r="F4231" i="2"/>
  <c r="E4231" i="2"/>
  <c r="D4231" i="2"/>
  <c r="I4230" i="2"/>
  <c r="H4230" i="2"/>
  <c r="G4230" i="2"/>
  <c r="F4230" i="2"/>
  <c r="E4230" i="2"/>
  <c r="D4230" i="2"/>
  <c r="I4229" i="2"/>
  <c r="H4229" i="2"/>
  <c r="G4229" i="2"/>
  <c r="F4229" i="2"/>
  <c r="E4229" i="2"/>
  <c r="D4229" i="2"/>
  <c r="I4228" i="2"/>
  <c r="H4228" i="2"/>
  <c r="G4228" i="2"/>
  <c r="F4228" i="2"/>
  <c r="E4228" i="2"/>
  <c r="D4228" i="2"/>
  <c r="I4227" i="2"/>
  <c r="H4227" i="2"/>
  <c r="G4227" i="2"/>
  <c r="F4227" i="2"/>
  <c r="E4227" i="2"/>
  <c r="D4227" i="2"/>
  <c r="I4226" i="2"/>
  <c r="H4226" i="2"/>
  <c r="G4226" i="2"/>
  <c r="F4226" i="2"/>
  <c r="E4226" i="2"/>
  <c r="D4226" i="2"/>
  <c r="I4225" i="2"/>
  <c r="H4225" i="2"/>
  <c r="G4225" i="2"/>
  <c r="F4225" i="2"/>
  <c r="E4225" i="2"/>
  <c r="D4225" i="2"/>
  <c r="I4224" i="2"/>
  <c r="H4224" i="2"/>
  <c r="G4224" i="2"/>
  <c r="F4224" i="2"/>
  <c r="E4224" i="2"/>
  <c r="D4224" i="2"/>
  <c r="I4223" i="2"/>
  <c r="H4223" i="2"/>
  <c r="G4223" i="2"/>
  <c r="F4223" i="2"/>
  <c r="E4223" i="2"/>
  <c r="D4223" i="2"/>
  <c r="I4222" i="2"/>
  <c r="H4222" i="2"/>
  <c r="G4222" i="2"/>
  <c r="F4222" i="2"/>
  <c r="E4222" i="2"/>
  <c r="D4222" i="2"/>
  <c r="I4221" i="2"/>
  <c r="H4221" i="2"/>
  <c r="G4221" i="2"/>
  <c r="F4221" i="2"/>
  <c r="E4221" i="2"/>
  <c r="D4221" i="2"/>
  <c r="I4220" i="2"/>
  <c r="H4220" i="2"/>
  <c r="G4220" i="2"/>
  <c r="F4220" i="2"/>
  <c r="E4220" i="2"/>
  <c r="D4220" i="2"/>
  <c r="I4219" i="2"/>
  <c r="H4219" i="2"/>
  <c r="G4219" i="2"/>
  <c r="F4219" i="2"/>
  <c r="E4219" i="2"/>
  <c r="D4219" i="2"/>
  <c r="I4218" i="2"/>
  <c r="H4218" i="2"/>
  <c r="G4218" i="2"/>
  <c r="F4218" i="2"/>
  <c r="E4218" i="2"/>
  <c r="D4218" i="2"/>
  <c r="I4217" i="2"/>
  <c r="H4217" i="2"/>
  <c r="G4217" i="2"/>
  <c r="F4217" i="2"/>
  <c r="E4217" i="2"/>
  <c r="D4217" i="2"/>
  <c r="I4216" i="2"/>
  <c r="H4216" i="2"/>
  <c r="G4216" i="2"/>
  <c r="F4216" i="2"/>
  <c r="E4216" i="2"/>
  <c r="D4216" i="2"/>
  <c r="I4215" i="2"/>
  <c r="H4215" i="2"/>
  <c r="G4215" i="2"/>
  <c r="F4215" i="2"/>
  <c r="E4215" i="2"/>
  <c r="D4215" i="2"/>
  <c r="I4214" i="2"/>
  <c r="H4214" i="2"/>
  <c r="G4214" i="2"/>
  <c r="F4214" i="2"/>
  <c r="E4214" i="2"/>
  <c r="D4214" i="2"/>
  <c r="I4213" i="2"/>
  <c r="H4213" i="2"/>
  <c r="G4213" i="2"/>
  <c r="F4213" i="2"/>
  <c r="E4213" i="2"/>
  <c r="D4213" i="2"/>
  <c r="I4212" i="2"/>
  <c r="H4212" i="2"/>
  <c r="G4212" i="2"/>
  <c r="F4212" i="2"/>
  <c r="E4212" i="2"/>
  <c r="D4212" i="2"/>
  <c r="I4211" i="2"/>
  <c r="H4211" i="2"/>
  <c r="G4211" i="2"/>
  <c r="F4211" i="2"/>
  <c r="E4211" i="2"/>
  <c r="D4211" i="2"/>
  <c r="I4210" i="2"/>
  <c r="H4210" i="2"/>
  <c r="G4210" i="2"/>
  <c r="F4210" i="2"/>
  <c r="E4210" i="2"/>
  <c r="D4210" i="2"/>
  <c r="I4209" i="2"/>
  <c r="H4209" i="2"/>
  <c r="G4209" i="2"/>
  <c r="F4209" i="2"/>
  <c r="E4209" i="2"/>
  <c r="D4209" i="2"/>
  <c r="I4208" i="2"/>
  <c r="H4208" i="2"/>
  <c r="G4208" i="2"/>
  <c r="F4208" i="2"/>
  <c r="E4208" i="2"/>
  <c r="D4208" i="2"/>
  <c r="I4207" i="2"/>
  <c r="H4207" i="2"/>
  <c r="G4207" i="2"/>
  <c r="F4207" i="2"/>
  <c r="E4207" i="2"/>
  <c r="D4207" i="2"/>
  <c r="I4206" i="2"/>
  <c r="H4206" i="2"/>
  <c r="G4206" i="2"/>
  <c r="F4206" i="2"/>
  <c r="E4206" i="2"/>
  <c r="D4206" i="2"/>
  <c r="I4205" i="2"/>
  <c r="H4205" i="2"/>
  <c r="G4205" i="2"/>
  <c r="F4205" i="2"/>
  <c r="E4205" i="2"/>
  <c r="D4205" i="2"/>
  <c r="I4204" i="2"/>
  <c r="H4204" i="2"/>
  <c r="G4204" i="2"/>
  <c r="F4204" i="2"/>
  <c r="E4204" i="2"/>
  <c r="D4204" i="2"/>
  <c r="I4203" i="2"/>
  <c r="H4203" i="2"/>
  <c r="G4203" i="2"/>
  <c r="F4203" i="2"/>
  <c r="E4203" i="2"/>
  <c r="D4203" i="2"/>
  <c r="I4202" i="2"/>
  <c r="H4202" i="2"/>
  <c r="G4202" i="2"/>
  <c r="F4202" i="2"/>
  <c r="E4202" i="2"/>
  <c r="D4202" i="2"/>
  <c r="I4201" i="2"/>
  <c r="H4201" i="2"/>
  <c r="G4201" i="2"/>
  <c r="F4201" i="2"/>
  <c r="E4201" i="2"/>
  <c r="D4201" i="2"/>
  <c r="I4200" i="2"/>
  <c r="H4200" i="2"/>
  <c r="G4200" i="2"/>
  <c r="F4200" i="2"/>
  <c r="E4200" i="2"/>
  <c r="D4200" i="2"/>
  <c r="I4199" i="2"/>
  <c r="H4199" i="2"/>
  <c r="G4199" i="2"/>
  <c r="F4199" i="2"/>
  <c r="E4199" i="2"/>
  <c r="D4199" i="2"/>
  <c r="I4198" i="2"/>
  <c r="H4198" i="2"/>
  <c r="G4198" i="2"/>
  <c r="F4198" i="2"/>
  <c r="E4198" i="2"/>
  <c r="D4198" i="2"/>
  <c r="I4197" i="2"/>
  <c r="H4197" i="2"/>
  <c r="G4197" i="2"/>
  <c r="F4197" i="2"/>
  <c r="E4197" i="2"/>
  <c r="D4197" i="2"/>
  <c r="I4196" i="2"/>
  <c r="H4196" i="2"/>
  <c r="G4196" i="2"/>
  <c r="F4196" i="2"/>
  <c r="E4196" i="2"/>
  <c r="D4196" i="2"/>
  <c r="I4195" i="2"/>
  <c r="H4195" i="2"/>
  <c r="G4195" i="2"/>
  <c r="F4195" i="2"/>
  <c r="E4195" i="2"/>
  <c r="D4195" i="2"/>
  <c r="I4194" i="2"/>
  <c r="H4194" i="2"/>
  <c r="G4194" i="2"/>
  <c r="F4194" i="2"/>
  <c r="E4194" i="2"/>
  <c r="D4194" i="2"/>
  <c r="I4193" i="2"/>
  <c r="H4193" i="2"/>
  <c r="G4193" i="2"/>
  <c r="F4193" i="2"/>
  <c r="E4193" i="2"/>
  <c r="D4193" i="2"/>
  <c r="I4192" i="2"/>
  <c r="H4192" i="2"/>
  <c r="G4192" i="2"/>
  <c r="F4192" i="2"/>
  <c r="E4192" i="2"/>
  <c r="D4192" i="2"/>
  <c r="I4191" i="2"/>
  <c r="H4191" i="2"/>
  <c r="G4191" i="2"/>
  <c r="F4191" i="2"/>
  <c r="E4191" i="2"/>
  <c r="D4191" i="2"/>
  <c r="I4190" i="2"/>
  <c r="H4190" i="2"/>
  <c r="G4190" i="2"/>
  <c r="F4190" i="2"/>
  <c r="E4190" i="2"/>
  <c r="D4190" i="2"/>
  <c r="I4189" i="2"/>
  <c r="H4189" i="2"/>
  <c r="G4189" i="2"/>
  <c r="F4189" i="2"/>
  <c r="E4189" i="2"/>
  <c r="D4189" i="2"/>
  <c r="I4188" i="2"/>
  <c r="H4188" i="2"/>
  <c r="G4188" i="2"/>
  <c r="F4188" i="2"/>
  <c r="E4188" i="2"/>
  <c r="D4188" i="2"/>
  <c r="I4187" i="2"/>
  <c r="H4187" i="2"/>
  <c r="G4187" i="2"/>
  <c r="F4187" i="2"/>
  <c r="E4187" i="2"/>
  <c r="D4187" i="2"/>
  <c r="I4186" i="2"/>
  <c r="H4186" i="2"/>
  <c r="G4186" i="2"/>
  <c r="F4186" i="2"/>
  <c r="E4186" i="2"/>
  <c r="D4186" i="2"/>
  <c r="I4185" i="2"/>
  <c r="H4185" i="2"/>
  <c r="G4185" i="2"/>
  <c r="F4185" i="2"/>
  <c r="E4185" i="2"/>
  <c r="D4185" i="2"/>
  <c r="I4184" i="2"/>
  <c r="H4184" i="2"/>
  <c r="G4184" i="2"/>
  <c r="F4184" i="2"/>
  <c r="E4184" i="2"/>
  <c r="D4184" i="2"/>
  <c r="I4183" i="2"/>
  <c r="H4183" i="2"/>
  <c r="G4183" i="2"/>
  <c r="F4183" i="2"/>
  <c r="E4183" i="2"/>
  <c r="D4183" i="2"/>
  <c r="I4182" i="2"/>
  <c r="H4182" i="2"/>
  <c r="G4182" i="2"/>
  <c r="F4182" i="2"/>
  <c r="E4182" i="2"/>
  <c r="D4182" i="2"/>
  <c r="I4181" i="2"/>
  <c r="H4181" i="2"/>
  <c r="G4181" i="2"/>
  <c r="F4181" i="2"/>
  <c r="E4181" i="2"/>
  <c r="D4181" i="2"/>
  <c r="I4180" i="2"/>
  <c r="H4180" i="2"/>
  <c r="G4180" i="2"/>
  <c r="F4180" i="2"/>
  <c r="E4180" i="2"/>
  <c r="D4180" i="2"/>
  <c r="I4179" i="2"/>
  <c r="H4179" i="2"/>
  <c r="G4179" i="2"/>
  <c r="F4179" i="2"/>
  <c r="E4179" i="2"/>
  <c r="D4179" i="2"/>
  <c r="I4178" i="2"/>
  <c r="H4178" i="2"/>
  <c r="G4178" i="2"/>
  <c r="F4178" i="2"/>
  <c r="E4178" i="2"/>
  <c r="D4178" i="2"/>
  <c r="I4177" i="2"/>
  <c r="H4177" i="2"/>
  <c r="G4177" i="2"/>
  <c r="F4177" i="2"/>
  <c r="E4177" i="2"/>
  <c r="D4177" i="2"/>
  <c r="I4176" i="2"/>
  <c r="H4176" i="2"/>
  <c r="G4176" i="2"/>
  <c r="F4176" i="2"/>
  <c r="E4176" i="2"/>
  <c r="D4176" i="2"/>
  <c r="I4175" i="2"/>
  <c r="H4175" i="2"/>
  <c r="G4175" i="2"/>
  <c r="F4175" i="2"/>
  <c r="E4175" i="2"/>
  <c r="D4175" i="2"/>
  <c r="I4174" i="2"/>
  <c r="H4174" i="2"/>
  <c r="G4174" i="2"/>
  <c r="F4174" i="2"/>
  <c r="E4174" i="2"/>
  <c r="D4174" i="2"/>
  <c r="I4173" i="2"/>
  <c r="H4173" i="2"/>
  <c r="G4173" i="2"/>
  <c r="F4173" i="2"/>
  <c r="E4173" i="2"/>
  <c r="D4173" i="2"/>
  <c r="I4172" i="2"/>
  <c r="H4172" i="2"/>
  <c r="G4172" i="2"/>
  <c r="F4172" i="2"/>
  <c r="E4172" i="2"/>
  <c r="D4172" i="2"/>
  <c r="I4171" i="2"/>
  <c r="H4171" i="2"/>
  <c r="G4171" i="2"/>
  <c r="F4171" i="2"/>
  <c r="E4171" i="2"/>
  <c r="D4171" i="2"/>
  <c r="I4170" i="2"/>
  <c r="H4170" i="2"/>
  <c r="G4170" i="2"/>
  <c r="F4170" i="2"/>
  <c r="E4170" i="2"/>
  <c r="D4170" i="2"/>
  <c r="I4169" i="2"/>
  <c r="H4169" i="2"/>
  <c r="G4169" i="2"/>
  <c r="F4169" i="2"/>
  <c r="E4169" i="2"/>
  <c r="D4169" i="2"/>
  <c r="I4168" i="2"/>
  <c r="H4168" i="2"/>
  <c r="G4168" i="2"/>
  <c r="F4168" i="2"/>
  <c r="E4168" i="2"/>
  <c r="D4168" i="2"/>
  <c r="I4167" i="2"/>
  <c r="H4167" i="2"/>
  <c r="G4167" i="2"/>
  <c r="F4167" i="2"/>
  <c r="E4167" i="2"/>
  <c r="D4167" i="2"/>
  <c r="I4166" i="2"/>
  <c r="H4166" i="2"/>
  <c r="G4166" i="2"/>
  <c r="F4166" i="2"/>
  <c r="E4166" i="2"/>
  <c r="D4166" i="2"/>
  <c r="I4165" i="2"/>
  <c r="H4165" i="2"/>
  <c r="G4165" i="2"/>
  <c r="F4165" i="2"/>
  <c r="E4165" i="2"/>
  <c r="D4165" i="2"/>
  <c r="I4164" i="2"/>
  <c r="H4164" i="2"/>
  <c r="G4164" i="2"/>
  <c r="F4164" i="2"/>
  <c r="E4164" i="2"/>
  <c r="D4164" i="2"/>
  <c r="I4163" i="2"/>
  <c r="H4163" i="2"/>
  <c r="G4163" i="2"/>
  <c r="F4163" i="2"/>
  <c r="E4163" i="2"/>
  <c r="D4163" i="2"/>
  <c r="I4162" i="2"/>
  <c r="H4162" i="2"/>
  <c r="G4162" i="2"/>
  <c r="F4162" i="2"/>
  <c r="E4162" i="2"/>
  <c r="D4162" i="2"/>
  <c r="I4161" i="2"/>
  <c r="H4161" i="2"/>
  <c r="G4161" i="2"/>
  <c r="F4161" i="2"/>
  <c r="E4161" i="2"/>
  <c r="D4161" i="2"/>
  <c r="I4160" i="2"/>
  <c r="H4160" i="2"/>
  <c r="G4160" i="2"/>
  <c r="F4160" i="2"/>
  <c r="E4160" i="2"/>
  <c r="D4160" i="2"/>
  <c r="I4159" i="2"/>
  <c r="H4159" i="2"/>
  <c r="G4159" i="2"/>
  <c r="F4159" i="2"/>
  <c r="E4159" i="2"/>
  <c r="D4159" i="2"/>
  <c r="I4158" i="2"/>
  <c r="H4158" i="2"/>
  <c r="G4158" i="2"/>
  <c r="F4158" i="2"/>
  <c r="E4158" i="2"/>
  <c r="D4158" i="2"/>
  <c r="I4157" i="2"/>
  <c r="H4157" i="2"/>
  <c r="G4157" i="2"/>
  <c r="F4157" i="2"/>
  <c r="E4157" i="2"/>
  <c r="D4157" i="2"/>
  <c r="I4156" i="2"/>
  <c r="H4156" i="2"/>
  <c r="G4156" i="2"/>
  <c r="F4156" i="2"/>
  <c r="E4156" i="2"/>
  <c r="D4156" i="2"/>
  <c r="I4155" i="2"/>
  <c r="H4155" i="2"/>
  <c r="G4155" i="2"/>
  <c r="F4155" i="2"/>
  <c r="E4155" i="2"/>
  <c r="D4155" i="2"/>
  <c r="I4154" i="2"/>
  <c r="H4154" i="2"/>
  <c r="G4154" i="2"/>
  <c r="F4154" i="2"/>
  <c r="E4154" i="2"/>
  <c r="D4154" i="2"/>
  <c r="I4153" i="2"/>
  <c r="H4153" i="2"/>
  <c r="G4153" i="2"/>
  <c r="F4153" i="2"/>
  <c r="E4153" i="2"/>
  <c r="D4153" i="2"/>
  <c r="I4152" i="2"/>
  <c r="H4152" i="2"/>
  <c r="G4152" i="2"/>
  <c r="F4152" i="2"/>
  <c r="E4152" i="2"/>
  <c r="D4152" i="2"/>
  <c r="I4151" i="2"/>
  <c r="H4151" i="2"/>
  <c r="G4151" i="2"/>
  <c r="F4151" i="2"/>
  <c r="E4151" i="2"/>
  <c r="D4151" i="2"/>
  <c r="I4150" i="2"/>
  <c r="H4150" i="2"/>
  <c r="G4150" i="2"/>
  <c r="F4150" i="2"/>
  <c r="E4150" i="2"/>
  <c r="D4150" i="2"/>
  <c r="I4149" i="2"/>
  <c r="H4149" i="2"/>
  <c r="G4149" i="2"/>
  <c r="F4149" i="2"/>
  <c r="E4149" i="2"/>
  <c r="D4149" i="2"/>
  <c r="I4148" i="2"/>
  <c r="H4148" i="2"/>
  <c r="G4148" i="2"/>
  <c r="F4148" i="2"/>
  <c r="E4148" i="2"/>
  <c r="D4148" i="2"/>
  <c r="I4147" i="2"/>
  <c r="H4147" i="2"/>
  <c r="G4147" i="2"/>
  <c r="F4147" i="2"/>
  <c r="E4147" i="2"/>
  <c r="D4147" i="2"/>
  <c r="I4146" i="2"/>
  <c r="H4146" i="2"/>
  <c r="G4146" i="2"/>
  <c r="F4146" i="2"/>
  <c r="E4146" i="2"/>
  <c r="D4146" i="2"/>
  <c r="I4145" i="2"/>
  <c r="H4145" i="2"/>
  <c r="G4145" i="2"/>
  <c r="F4145" i="2"/>
  <c r="E4145" i="2"/>
  <c r="D4145" i="2"/>
  <c r="I4144" i="2"/>
  <c r="H4144" i="2"/>
  <c r="G4144" i="2"/>
  <c r="F4144" i="2"/>
  <c r="E4144" i="2"/>
  <c r="D4144" i="2"/>
  <c r="I4143" i="2"/>
  <c r="H4143" i="2"/>
  <c r="G4143" i="2"/>
  <c r="F4143" i="2"/>
  <c r="E4143" i="2"/>
  <c r="D4143" i="2"/>
  <c r="I4142" i="2"/>
  <c r="H4142" i="2"/>
  <c r="G4142" i="2"/>
  <c r="F4142" i="2"/>
  <c r="E4142" i="2"/>
  <c r="D4142" i="2"/>
  <c r="I4141" i="2"/>
  <c r="H4141" i="2"/>
  <c r="G4141" i="2"/>
  <c r="F4141" i="2"/>
  <c r="E4141" i="2"/>
  <c r="D4141" i="2"/>
  <c r="I4140" i="2"/>
  <c r="H4140" i="2"/>
  <c r="G4140" i="2"/>
  <c r="F4140" i="2"/>
  <c r="E4140" i="2"/>
  <c r="D4140" i="2"/>
  <c r="I4139" i="2"/>
  <c r="H4139" i="2"/>
  <c r="G4139" i="2"/>
  <c r="F4139" i="2"/>
  <c r="E4139" i="2"/>
  <c r="D4139" i="2"/>
  <c r="I4138" i="2"/>
  <c r="H4138" i="2"/>
  <c r="G4138" i="2"/>
  <c r="F4138" i="2"/>
  <c r="E4138" i="2"/>
  <c r="D4138" i="2"/>
  <c r="I4137" i="2"/>
  <c r="H4137" i="2"/>
  <c r="G4137" i="2"/>
  <c r="F4137" i="2"/>
  <c r="E4137" i="2"/>
  <c r="D4137" i="2"/>
  <c r="I4136" i="2"/>
  <c r="H4136" i="2"/>
  <c r="G4136" i="2"/>
  <c r="F4136" i="2"/>
  <c r="E4136" i="2"/>
  <c r="D4136" i="2"/>
  <c r="I4135" i="2"/>
  <c r="H4135" i="2"/>
  <c r="G4135" i="2"/>
  <c r="F4135" i="2"/>
  <c r="E4135" i="2"/>
  <c r="D4135" i="2"/>
  <c r="I4134" i="2"/>
  <c r="H4134" i="2"/>
  <c r="G4134" i="2"/>
  <c r="F4134" i="2"/>
  <c r="E4134" i="2"/>
  <c r="D4134" i="2"/>
  <c r="I4133" i="2"/>
  <c r="H4133" i="2"/>
  <c r="G4133" i="2"/>
  <c r="F4133" i="2"/>
  <c r="E4133" i="2"/>
  <c r="D4133" i="2"/>
  <c r="I4132" i="2"/>
  <c r="H4132" i="2"/>
  <c r="G4132" i="2"/>
  <c r="F4132" i="2"/>
  <c r="E4132" i="2"/>
  <c r="D4132" i="2"/>
  <c r="I4131" i="2"/>
  <c r="H4131" i="2"/>
  <c r="G4131" i="2"/>
  <c r="F4131" i="2"/>
  <c r="E4131" i="2"/>
  <c r="D4131" i="2"/>
  <c r="I4130" i="2"/>
  <c r="H4130" i="2"/>
  <c r="G4130" i="2"/>
  <c r="F4130" i="2"/>
  <c r="E4130" i="2"/>
  <c r="D4130" i="2"/>
  <c r="I4129" i="2"/>
  <c r="H4129" i="2"/>
  <c r="G4129" i="2"/>
  <c r="F4129" i="2"/>
  <c r="E4129" i="2"/>
  <c r="D4129" i="2"/>
  <c r="I4128" i="2"/>
  <c r="H4128" i="2"/>
  <c r="G4128" i="2"/>
  <c r="F4128" i="2"/>
  <c r="E4128" i="2"/>
  <c r="D4128" i="2"/>
  <c r="I4127" i="2"/>
  <c r="H4127" i="2"/>
  <c r="G4127" i="2"/>
  <c r="F4127" i="2"/>
  <c r="E4127" i="2"/>
  <c r="D4127" i="2"/>
  <c r="I4126" i="2"/>
  <c r="H4126" i="2"/>
  <c r="G4126" i="2"/>
  <c r="F4126" i="2"/>
  <c r="E4126" i="2"/>
  <c r="D4126" i="2"/>
  <c r="I4125" i="2"/>
  <c r="H4125" i="2"/>
  <c r="G4125" i="2"/>
  <c r="F4125" i="2"/>
  <c r="E4125" i="2"/>
  <c r="D4125" i="2"/>
  <c r="I4124" i="2"/>
  <c r="H4124" i="2"/>
  <c r="G4124" i="2"/>
  <c r="F4124" i="2"/>
  <c r="E4124" i="2"/>
  <c r="D4124" i="2"/>
  <c r="I4123" i="2"/>
  <c r="H4123" i="2"/>
  <c r="G4123" i="2"/>
  <c r="F4123" i="2"/>
  <c r="E4123" i="2"/>
  <c r="D4123" i="2"/>
  <c r="I4122" i="2"/>
  <c r="H4122" i="2"/>
  <c r="G4122" i="2"/>
  <c r="F4122" i="2"/>
  <c r="E4122" i="2"/>
  <c r="D4122" i="2"/>
  <c r="I4121" i="2"/>
  <c r="H4121" i="2"/>
  <c r="G4121" i="2"/>
  <c r="F4121" i="2"/>
  <c r="E4121" i="2"/>
  <c r="D4121" i="2"/>
  <c r="I4120" i="2"/>
  <c r="H4120" i="2"/>
  <c r="G4120" i="2"/>
  <c r="F4120" i="2"/>
  <c r="E4120" i="2"/>
  <c r="D4120" i="2"/>
  <c r="I4119" i="2"/>
  <c r="H4119" i="2"/>
  <c r="G4119" i="2"/>
  <c r="F4119" i="2"/>
  <c r="E4119" i="2"/>
  <c r="D4119" i="2"/>
  <c r="I4118" i="2"/>
  <c r="H4118" i="2"/>
  <c r="G4118" i="2"/>
  <c r="F4118" i="2"/>
  <c r="E4118" i="2"/>
  <c r="D4118" i="2"/>
  <c r="I4117" i="2"/>
  <c r="H4117" i="2"/>
  <c r="G4117" i="2"/>
  <c r="F4117" i="2"/>
  <c r="E4117" i="2"/>
  <c r="D4117" i="2"/>
  <c r="I4116" i="2"/>
  <c r="H4116" i="2"/>
  <c r="G4116" i="2"/>
  <c r="F4116" i="2"/>
  <c r="E4116" i="2"/>
  <c r="D4116" i="2"/>
  <c r="I4115" i="2"/>
  <c r="H4115" i="2"/>
  <c r="G4115" i="2"/>
  <c r="F4115" i="2"/>
  <c r="E4115" i="2"/>
  <c r="D4115" i="2"/>
  <c r="I4114" i="2"/>
  <c r="H4114" i="2"/>
  <c r="G4114" i="2"/>
  <c r="F4114" i="2"/>
  <c r="E4114" i="2"/>
  <c r="D4114" i="2"/>
  <c r="I4113" i="2"/>
  <c r="H4113" i="2"/>
  <c r="G4113" i="2"/>
  <c r="F4113" i="2"/>
  <c r="E4113" i="2"/>
  <c r="D4113" i="2"/>
  <c r="I4112" i="2"/>
  <c r="H4112" i="2"/>
  <c r="G4112" i="2"/>
  <c r="F4112" i="2"/>
  <c r="E4112" i="2"/>
  <c r="D4112" i="2"/>
  <c r="I4111" i="2"/>
  <c r="H4111" i="2"/>
  <c r="G4111" i="2"/>
  <c r="F4111" i="2"/>
  <c r="E4111" i="2"/>
  <c r="D4111" i="2"/>
  <c r="I4110" i="2"/>
  <c r="H4110" i="2"/>
  <c r="G4110" i="2"/>
  <c r="F4110" i="2"/>
  <c r="E4110" i="2"/>
  <c r="D4110" i="2"/>
  <c r="I4109" i="2"/>
  <c r="H4109" i="2"/>
  <c r="G4109" i="2"/>
  <c r="F4109" i="2"/>
  <c r="E4109" i="2"/>
  <c r="D4109" i="2"/>
  <c r="I4108" i="2"/>
  <c r="H4108" i="2"/>
  <c r="G4108" i="2"/>
  <c r="F4108" i="2"/>
  <c r="E4108" i="2"/>
  <c r="D4108" i="2"/>
  <c r="I4107" i="2"/>
  <c r="H4107" i="2"/>
  <c r="G4107" i="2"/>
  <c r="F4107" i="2"/>
  <c r="E4107" i="2"/>
  <c r="D4107" i="2"/>
  <c r="I4106" i="2"/>
  <c r="H4106" i="2"/>
  <c r="G4106" i="2"/>
  <c r="F4106" i="2"/>
  <c r="E4106" i="2"/>
  <c r="D4106" i="2"/>
  <c r="I4105" i="2"/>
  <c r="H4105" i="2"/>
  <c r="G4105" i="2"/>
  <c r="F4105" i="2"/>
  <c r="E4105" i="2"/>
  <c r="D4105" i="2"/>
  <c r="I4104" i="2"/>
  <c r="H4104" i="2"/>
  <c r="G4104" i="2"/>
  <c r="F4104" i="2"/>
  <c r="E4104" i="2"/>
  <c r="D4104" i="2"/>
  <c r="I4103" i="2"/>
  <c r="H4103" i="2"/>
  <c r="G4103" i="2"/>
  <c r="F4103" i="2"/>
  <c r="E4103" i="2"/>
  <c r="D4103" i="2"/>
  <c r="I4102" i="2"/>
  <c r="H4102" i="2"/>
  <c r="G4102" i="2"/>
  <c r="F4102" i="2"/>
  <c r="E4102" i="2"/>
  <c r="D4102" i="2"/>
  <c r="I4101" i="2"/>
  <c r="H4101" i="2"/>
  <c r="G4101" i="2"/>
  <c r="F4101" i="2"/>
  <c r="E4101" i="2"/>
  <c r="D4101" i="2"/>
  <c r="I4100" i="2"/>
  <c r="H4100" i="2"/>
  <c r="G4100" i="2"/>
  <c r="F4100" i="2"/>
  <c r="E4100" i="2"/>
  <c r="D4100" i="2"/>
  <c r="I4099" i="2"/>
  <c r="H4099" i="2"/>
  <c r="G4099" i="2"/>
  <c r="F4099" i="2"/>
  <c r="E4099" i="2"/>
  <c r="D4099" i="2"/>
  <c r="I4098" i="2"/>
  <c r="H4098" i="2"/>
  <c r="G4098" i="2"/>
  <c r="F4098" i="2"/>
  <c r="E4098" i="2"/>
  <c r="D4098" i="2"/>
  <c r="I4097" i="2"/>
  <c r="H4097" i="2"/>
  <c r="G4097" i="2"/>
  <c r="F4097" i="2"/>
  <c r="E4097" i="2"/>
  <c r="D4097" i="2"/>
  <c r="I4096" i="2"/>
  <c r="H4096" i="2"/>
  <c r="G4096" i="2"/>
  <c r="F4096" i="2"/>
  <c r="E4096" i="2"/>
  <c r="D4096" i="2"/>
  <c r="I4095" i="2"/>
  <c r="H4095" i="2"/>
  <c r="G4095" i="2"/>
  <c r="F4095" i="2"/>
  <c r="E4095" i="2"/>
  <c r="D4095" i="2"/>
  <c r="I4094" i="2"/>
  <c r="H4094" i="2"/>
  <c r="G4094" i="2"/>
  <c r="F4094" i="2"/>
  <c r="E4094" i="2"/>
  <c r="D4094" i="2"/>
  <c r="I4093" i="2"/>
  <c r="H4093" i="2"/>
  <c r="G4093" i="2"/>
  <c r="F4093" i="2"/>
  <c r="E4093" i="2"/>
  <c r="D4093" i="2"/>
  <c r="I4092" i="2"/>
  <c r="H4092" i="2"/>
  <c r="G4092" i="2"/>
  <c r="F4092" i="2"/>
  <c r="E4092" i="2"/>
  <c r="D4092" i="2"/>
  <c r="I4091" i="2"/>
  <c r="H4091" i="2"/>
  <c r="G4091" i="2"/>
  <c r="F4091" i="2"/>
  <c r="E4091" i="2"/>
  <c r="D4091" i="2"/>
  <c r="I4090" i="2"/>
  <c r="H4090" i="2"/>
  <c r="G4090" i="2"/>
  <c r="F4090" i="2"/>
  <c r="E4090" i="2"/>
  <c r="D4090" i="2"/>
  <c r="I4089" i="2"/>
  <c r="H4089" i="2"/>
  <c r="G4089" i="2"/>
  <c r="F4089" i="2"/>
  <c r="E4089" i="2"/>
  <c r="D4089" i="2"/>
  <c r="I4088" i="2"/>
  <c r="H4088" i="2"/>
  <c r="G4088" i="2"/>
  <c r="F4088" i="2"/>
  <c r="E4088" i="2"/>
  <c r="D4088" i="2"/>
  <c r="I4087" i="2"/>
  <c r="H4087" i="2"/>
  <c r="G4087" i="2"/>
  <c r="F4087" i="2"/>
  <c r="E4087" i="2"/>
  <c r="D4087" i="2"/>
  <c r="I4086" i="2"/>
  <c r="H4086" i="2"/>
  <c r="G4086" i="2"/>
  <c r="F4086" i="2"/>
  <c r="E4086" i="2"/>
  <c r="D4086" i="2"/>
  <c r="I4085" i="2"/>
  <c r="H4085" i="2"/>
  <c r="G4085" i="2"/>
  <c r="F4085" i="2"/>
  <c r="E4085" i="2"/>
  <c r="D4085" i="2"/>
  <c r="I4084" i="2"/>
  <c r="H4084" i="2"/>
  <c r="G4084" i="2"/>
  <c r="F4084" i="2"/>
  <c r="E4084" i="2"/>
  <c r="D4084" i="2"/>
  <c r="I4083" i="2"/>
  <c r="H4083" i="2"/>
  <c r="G4083" i="2"/>
  <c r="F4083" i="2"/>
  <c r="E4083" i="2"/>
  <c r="D4083" i="2"/>
  <c r="I4082" i="2"/>
  <c r="H4082" i="2"/>
  <c r="G4082" i="2"/>
  <c r="F4082" i="2"/>
  <c r="E4082" i="2"/>
  <c r="D4082" i="2"/>
  <c r="I4081" i="2"/>
  <c r="H4081" i="2"/>
  <c r="G4081" i="2"/>
  <c r="F4081" i="2"/>
  <c r="E4081" i="2"/>
  <c r="D4081" i="2"/>
  <c r="I4080" i="2"/>
  <c r="H4080" i="2"/>
  <c r="G4080" i="2"/>
  <c r="F4080" i="2"/>
  <c r="E4080" i="2"/>
  <c r="D4080" i="2"/>
  <c r="I4079" i="2"/>
  <c r="H4079" i="2"/>
  <c r="G4079" i="2"/>
  <c r="F4079" i="2"/>
  <c r="E4079" i="2"/>
  <c r="D4079" i="2"/>
  <c r="I4078" i="2"/>
  <c r="H4078" i="2"/>
  <c r="G4078" i="2"/>
  <c r="F4078" i="2"/>
  <c r="E4078" i="2"/>
  <c r="D4078" i="2"/>
  <c r="I4077" i="2"/>
  <c r="H4077" i="2"/>
  <c r="G4077" i="2"/>
  <c r="F4077" i="2"/>
  <c r="E4077" i="2"/>
  <c r="D4077" i="2"/>
  <c r="I4076" i="2"/>
  <c r="H4076" i="2"/>
  <c r="G4076" i="2"/>
  <c r="F4076" i="2"/>
  <c r="E4076" i="2"/>
  <c r="D4076" i="2"/>
  <c r="I4075" i="2"/>
  <c r="H4075" i="2"/>
  <c r="G4075" i="2"/>
  <c r="F4075" i="2"/>
  <c r="E4075" i="2"/>
  <c r="D4075" i="2"/>
  <c r="I4074" i="2"/>
  <c r="H4074" i="2"/>
  <c r="G4074" i="2"/>
  <c r="F4074" i="2"/>
  <c r="E4074" i="2"/>
  <c r="D4074" i="2"/>
  <c r="I4073" i="2"/>
  <c r="H4073" i="2"/>
  <c r="G4073" i="2"/>
  <c r="F4073" i="2"/>
  <c r="E4073" i="2"/>
  <c r="D4073" i="2"/>
  <c r="I4072" i="2"/>
  <c r="H4072" i="2"/>
  <c r="G4072" i="2"/>
  <c r="F4072" i="2"/>
  <c r="E4072" i="2"/>
  <c r="D4072" i="2"/>
  <c r="I4071" i="2"/>
  <c r="H4071" i="2"/>
  <c r="G4071" i="2"/>
  <c r="F4071" i="2"/>
  <c r="E4071" i="2"/>
  <c r="D4071" i="2"/>
  <c r="I4070" i="2"/>
  <c r="H4070" i="2"/>
  <c r="G4070" i="2"/>
  <c r="F4070" i="2"/>
  <c r="E4070" i="2"/>
  <c r="D4070" i="2"/>
  <c r="I4069" i="2"/>
  <c r="H4069" i="2"/>
  <c r="G4069" i="2"/>
  <c r="F4069" i="2"/>
  <c r="E4069" i="2"/>
  <c r="D4069" i="2"/>
  <c r="I4068" i="2"/>
  <c r="H4068" i="2"/>
  <c r="G4068" i="2"/>
  <c r="F4068" i="2"/>
  <c r="E4068" i="2"/>
  <c r="D4068" i="2"/>
  <c r="I4067" i="2"/>
  <c r="H4067" i="2"/>
  <c r="G4067" i="2"/>
  <c r="F4067" i="2"/>
  <c r="E4067" i="2"/>
  <c r="D4067" i="2"/>
  <c r="I4066" i="2"/>
  <c r="H4066" i="2"/>
  <c r="G4066" i="2"/>
  <c r="F4066" i="2"/>
  <c r="E4066" i="2"/>
  <c r="D4066" i="2"/>
  <c r="I4065" i="2"/>
  <c r="H4065" i="2"/>
  <c r="G4065" i="2"/>
  <c r="F4065" i="2"/>
  <c r="E4065" i="2"/>
  <c r="D4065" i="2"/>
  <c r="I4064" i="2"/>
  <c r="H4064" i="2"/>
  <c r="G4064" i="2"/>
  <c r="F4064" i="2"/>
  <c r="E4064" i="2"/>
  <c r="D4064" i="2"/>
  <c r="I4063" i="2"/>
  <c r="H4063" i="2"/>
  <c r="G4063" i="2"/>
  <c r="F4063" i="2"/>
  <c r="E4063" i="2"/>
  <c r="D4063" i="2"/>
  <c r="I4062" i="2"/>
  <c r="H4062" i="2"/>
  <c r="G4062" i="2"/>
  <c r="F4062" i="2"/>
  <c r="E4062" i="2"/>
  <c r="D4062" i="2"/>
  <c r="I4061" i="2"/>
  <c r="H4061" i="2"/>
  <c r="G4061" i="2"/>
  <c r="F4061" i="2"/>
  <c r="E4061" i="2"/>
  <c r="D4061" i="2"/>
  <c r="I4060" i="2"/>
  <c r="H4060" i="2"/>
  <c r="G4060" i="2"/>
  <c r="F4060" i="2"/>
  <c r="E4060" i="2"/>
  <c r="D4060" i="2"/>
  <c r="I4059" i="2"/>
  <c r="H4059" i="2"/>
  <c r="G4059" i="2"/>
  <c r="F4059" i="2"/>
  <c r="E4059" i="2"/>
  <c r="D4059" i="2"/>
  <c r="I4058" i="2"/>
  <c r="H4058" i="2"/>
  <c r="G4058" i="2"/>
  <c r="F4058" i="2"/>
  <c r="E4058" i="2"/>
  <c r="D4058" i="2"/>
  <c r="I4057" i="2"/>
  <c r="H4057" i="2"/>
  <c r="G4057" i="2"/>
  <c r="F4057" i="2"/>
  <c r="E4057" i="2"/>
  <c r="D4057" i="2"/>
  <c r="I4056" i="2"/>
  <c r="H4056" i="2"/>
  <c r="G4056" i="2"/>
  <c r="F4056" i="2"/>
  <c r="E4056" i="2"/>
  <c r="D4056" i="2"/>
  <c r="I4055" i="2"/>
  <c r="H4055" i="2"/>
  <c r="G4055" i="2"/>
  <c r="F4055" i="2"/>
  <c r="E4055" i="2"/>
  <c r="D4055" i="2"/>
  <c r="I4054" i="2"/>
  <c r="H4054" i="2"/>
  <c r="G4054" i="2"/>
  <c r="F4054" i="2"/>
  <c r="E4054" i="2"/>
  <c r="D4054" i="2"/>
  <c r="I4053" i="2"/>
  <c r="H4053" i="2"/>
  <c r="G4053" i="2"/>
  <c r="F4053" i="2"/>
  <c r="E4053" i="2"/>
  <c r="D4053" i="2"/>
  <c r="I4052" i="2"/>
  <c r="H4052" i="2"/>
  <c r="G4052" i="2"/>
  <c r="F4052" i="2"/>
  <c r="E4052" i="2"/>
  <c r="D4052" i="2"/>
  <c r="I4051" i="2"/>
  <c r="H4051" i="2"/>
  <c r="G4051" i="2"/>
  <c r="F4051" i="2"/>
  <c r="E4051" i="2"/>
  <c r="D4051" i="2"/>
  <c r="I4050" i="2"/>
  <c r="H4050" i="2"/>
  <c r="G4050" i="2"/>
  <c r="F4050" i="2"/>
  <c r="E4050" i="2"/>
  <c r="D4050" i="2"/>
  <c r="I4049" i="2"/>
  <c r="H4049" i="2"/>
  <c r="G4049" i="2"/>
  <c r="F4049" i="2"/>
  <c r="E4049" i="2"/>
  <c r="D4049" i="2"/>
  <c r="I4048" i="2"/>
  <c r="H4048" i="2"/>
  <c r="G4048" i="2"/>
  <c r="F4048" i="2"/>
  <c r="E4048" i="2"/>
  <c r="D4048" i="2"/>
  <c r="I4047" i="2"/>
  <c r="H4047" i="2"/>
  <c r="G4047" i="2"/>
  <c r="F4047" i="2"/>
  <c r="E4047" i="2"/>
  <c r="D4047" i="2"/>
  <c r="I4046" i="2"/>
  <c r="H4046" i="2"/>
  <c r="G4046" i="2"/>
  <c r="F4046" i="2"/>
  <c r="E4046" i="2"/>
  <c r="D4046" i="2"/>
  <c r="I4045" i="2"/>
  <c r="H4045" i="2"/>
  <c r="G4045" i="2"/>
  <c r="F4045" i="2"/>
  <c r="E4045" i="2"/>
  <c r="D4045" i="2"/>
  <c r="I4044" i="2"/>
  <c r="H4044" i="2"/>
  <c r="G4044" i="2"/>
  <c r="F4044" i="2"/>
  <c r="E4044" i="2"/>
  <c r="D4044" i="2"/>
  <c r="I4043" i="2"/>
  <c r="H4043" i="2"/>
  <c r="G4043" i="2"/>
  <c r="F4043" i="2"/>
  <c r="E4043" i="2"/>
  <c r="D4043" i="2"/>
  <c r="I4042" i="2"/>
  <c r="H4042" i="2"/>
  <c r="G4042" i="2"/>
  <c r="F4042" i="2"/>
  <c r="E4042" i="2"/>
  <c r="D4042" i="2"/>
  <c r="I4041" i="2"/>
  <c r="H4041" i="2"/>
  <c r="G4041" i="2"/>
  <c r="F4041" i="2"/>
  <c r="E4041" i="2"/>
  <c r="D4041" i="2"/>
  <c r="I4040" i="2"/>
  <c r="H4040" i="2"/>
  <c r="G4040" i="2"/>
  <c r="F4040" i="2"/>
  <c r="E4040" i="2"/>
  <c r="D4040" i="2"/>
  <c r="I4039" i="2"/>
  <c r="H4039" i="2"/>
  <c r="G4039" i="2"/>
  <c r="F4039" i="2"/>
  <c r="E4039" i="2"/>
  <c r="D4039" i="2"/>
  <c r="I4038" i="2"/>
  <c r="H4038" i="2"/>
  <c r="G4038" i="2"/>
  <c r="F4038" i="2"/>
  <c r="E4038" i="2"/>
  <c r="D4038" i="2"/>
  <c r="I4037" i="2"/>
  <c r="H4037" i="2"/>
  <c r="G4037" i="2"/>
  <c r="F4037" i="2"/>
  <c r="E4037" i="2"/>
  <c r="D4037" i="2"/>
  <c r="I4036" i="2"/>
  <c r="H4036" i="2"/>
  <c r="G4036" i="2"/>
  <c r="F4036" i="2"/>
  <c r="E4036" i="2"/>
  <c r="D4036" i="2"/>
  <c r="I4035" i="2"/>
  <c r="H4035" i="2"/>
  <c r="G4035" i="2"/>
  <c r="F4035" i="2"/>
  <c r="E4035" i="2"/>
  <c r="D4035" i="2"/>
  <c r="I4034" i="2"/>
  <c r="H4034" i="2"/>
  <c r="G4034" i="2"/>
  <c r="F4034" i="2"/>
  <c r="E4034" i="2"/>
  <c r="D4034" i="2"/>
  <c r="I4033" i="2"/>
  <c r="H4033" i="2"/>
  <c r="G4033" i="2"/>
  <c r="F4033" i="2"/>
  <c r="E4033" i="2"/>
  <c r="D4033" i="2"/>
  <c r="I4032" i="2"/>
  <c r="H4032" i="2"/>
  <c r="G4032" i="2"/>
  <c r="F4032" i="2"/>
  <c r="E4032" i="2"/>
  <c r="D4032" i="2"/>
  <c r="I4031" i="2"/>
  <c r="H4031" i="2"/>
  <c r="G4031" i="2"/>
  <c r="F4031" i="2"/>
  <c r="E4031" i="2"/>
  <c r="D4031" i="2"/>
  <c r="I4030" i="2"/>
  <c r="H4030" i="2"/>
  <c r="G4030" i="2"/>
  <c r="F4030" i="2"/>
  <c r="E4030" i="2"/>
  <c r="D4030" i="2"/>
  <c r="I4029" i="2"/>
  <c r="H4029" i="2"/>
  <c r="G4029" i="2"/>
  <c r="F4029" i="2"/>
  <c r="E4029" i="2"/>
  <c r="D4029" i="2"/>
  <c r="I4028" i="2"/>
  <c r="H4028" i="2"/>
  <c r="G4028" i="2"/>
  <c r="F4028" i="2"/>
  <c r="E4028" i="2"/>
  <c r="D4028" i="2"/>
  <c r="I4027" i="2"/>
  <c r="H4027" i="2"/>
  <c r="G4027" i="2"/>
  <c r="F4027" i="2"/>
  <c r="E4027" i="2"/>
  <c r="D4027" i="2"/>
  <c r="I4026" i="2"/>
  <c r="H4026" i="2"/>
  <c r="G4026" i="2"/>
  <c r="F4026" i="2"/>
  <c r="E4026" i="2"/>
  <c r="D4026" i="2"/>
  <c r="I4025" i="2"/>
  <c r="H4025" i="2"/>
  <c r="G4025" i="2"/>
  <c r="F4025" i="2"/>
  <c r="E4025" i="2"/>
  <c r="D4025" i="2"/>
  <c r="I4024" i="2"/>
  <c r="H4024" i="2"/>
  <c r="G4024" i="2"/>
  <c r="F4024" i="2"/>
  <c r="E4024" i="2"/>
  <c r="D4024" i="2"/>
  <c r="I4023" i="2"/>
  <c r="H4023" i="2"/>
  <c r="G4023" i="2"/>
  <c r="F4023" i="2"/>
  <c r="E4023" i="2"/>
  <c r="D4023" i="2"/>
  <c r="I4022" i="2"/>
  <c r="H4022" i="2"/>
  <c r="G4022" i="2"/>
  <c r="F4022" i="2"/>
  <c r="E4022" i="2"/>
  <c r="D4022" i="2"/>
  <c r="I4021" i="2"/>
  <c r="H4021" i="2"/>
  <c r="G4021" i="2"/>
  <c r="F4021" i="2"/>
  <c r="E4021" i="2"/>
  <c r="D4021" i="2"/>
  <c r="I4020" i="2"/>
  <c r="H4020" i="2"/>
  <c r="G4020" i="2"/>
  <c r="F4020" i="2"/>
  <c r="E4020" i="2"/>
  <c r="D4020" i="2"/>
  <c r="I4019" i="2"/>
  <c r="H4019" i="2"/>
  <c r="G4019" i="2"/>
  <c r="F4019" i="2"/>
  <c r="E4019" i="2"/>
  <c r="D4019" i="2"/>
  <c r="I4018" i="2"/>
  <c r="H4018" i="2"/>
  <c r="G4018" i="2"/>
  <c r="F4018" i="2"/>
  <c r="E4018" i="2"/>
  <c r="D4018" i="2"/>
  <c r="I4017" i="2"/>
  <c r="H4017" i="2"/>
  <c r="G4017" i="2"/>
  <c r="F4017" i="2"/>
  <c r="E4017" i="2"/>
  <c r="D4017" i="2"/>
  <c r="I4016" i="2"/>
  <c r="H4016" i="2"/>
  <c r="G4016" i="2"/>
  <c r="F4016" i="2"/>
  <c r="E4016" i="2"/>
  <c r="D4016" i="2"/>
  <c r="I4015" i="2"/>
  <c r="H4015" i="2"/>
  <c r="G4015" i="2"/>
  <c r="F4015" i="2"/>
  <c r="E4015" i="2"/>
  <c r="D4015" i="2"/>
  <c r="I4014" i="2"/>
  <c r="H4014" i="2"/>
  <c r="G4014" i="2"/>
  <c r="F4014" i="2"/>
  <c r="E4014" i="2"/>
  <c r="D4014" i="2"/>
  <c r="I4013" i="2"/>
  <c r="H4013" i="2"/>
  <c r="G4013" i="2"/>
  <c r="F4013" i="2"/>
  <c r="E4013" i="2"/>
  <c r="D4013" i="2"/>
  <c r="I4012" i="2"/>
  <c r="H4012" i="2"/>
  <c r="G4012" i="2"/>
  <c r="F4012" i="2"/>
  <c r="E4012" i="2"/>
  <c r="D4012" i="2"/>
  <c r="I4011" i="2"/>
  <c r="H4011" i="2"/>
  <c r="G4011" i="2"/>
  <c r="F4011" i="2"/>
  <c r="E4011" i="2"/>
  <c r="D4011" i="2"/>
  <c r="I4010" i="2"/>
  <c r="H4010" i="2"/>
  <c r="G4010" i="2"/>
  <c r="F4010" i="2"/>
  <c r="E4010" i="2"/>
  <c r="D4010" i="2"/>
  <c r="I4009" i="2"/>
  <c r="H4009" i="2"/>
  <c r="G4009" i="2"/>
  <c r="F4009" i="2"/>
  <c r="E4009" i="2"/>
  <c r="D4009" i="2"/>
  <c r="I4008" i="2"/>
  <c r="H4008" i="2"/>
  <c r="G4008" i="2"/>
  <c r="F4008" i="2"/>
  <c r="E4008" i="2"/>
  <c r="D4008" i="2"/>
  <c r="I4007" i="2"/>
  <c r="H4007" i="2"/>
  <c r="G4007" i="2"/>
  <c r="F4007" i="2"/>
  <c r="E4007" i="2"/>
  <c r="D4007" i="2"/>
  <c r="I4006" i="2"/>
  <c r="H4006" i="2"/>
  <c r="G4006" i="2"/>
  <c r="F4006" i="2"/>
  <c r="E4006" i="2"/>
  <c r="D4006" i="2"/>
  <c r="I4005" i="2"/>
  <c r="H4005" i="2"/>
  <c r="G4005" i="2"/>
  <c r="F4005" i="2"/>
  <c r="E4005" i="2"/>
  <c r="D4005" i="2"/>
  <c r="I4004" i="2"/>
  <c r="H4004" i="2"/>
  <c r="G4004" i="2"/>
  <c r="F4004" i="2"/>
  <c r="E4004" i="2"/>
  <c r="D4004" i="2"/>
  <c r="I4003" i="2"/>
  <c r="H4003" i="2"/>
  <c r="G4003" i="2"/>
  <c r="F4003" i="2"/>
  <c r="E4003" i="2"/>
  <c r="D4003" i="2"/>
  <c r="I4002" i="2"/>
  <c r="H4002" i="2"/>
  <c r="G4002" i="2"/>
  <c r="F4002" i="2"/>
  <c r="E4002" i="2"/>
  <c r="D4002" i="2"/>
  <c r="I4001" i="2"/>
  <c r="H4001" i="2"/>
  <c r="G4001" i="2"/>
  <c r="F4001" i="2"/>
  <c r="E4001" i="2"/>
  <c r="D4001" i="2"/>
  <c r="I4000" i="2"/>
  <c r="H4000" i="2"/>
  <c r="G4000" i="2"/>
  <c r="F4000" i="2"/>
  <c r="E4000" i="2"/>
  <c r="D4000" i="2"/>
  <c r="I3999" i="2"/>
  <c r="H3999" i="2"/>
  <c r="G3999" i="2"/>
  <c r="F3999" i="2"/>
  <c r="E3999" i="2"/>
  <c r="D3999" i="2"/>
  <c r="I3998" i="2"/>
  <c r="H3998" i="2"/>
  <c r="G3998" i="2"/>
  <c r="F3998" i="2"/>
  <c r="E3998" i="2"/>
  <c r="D3998" i="2"/>
  <c r="I3997" i="2"/>
  <c r="H3997" i="2"/>
  <c r="G3997" i="2"/>
  <c r="F3997" i="2"/>
  <c r="E3997" i="2"/>
  <c r="D3997" i="2"/>
  <c r="I3996" i="2"/>
  <c r="H3996" i="2"/>
  <c r="G3996" i="2"/>
  <c r="F3996" i="2"/>
  <c r="E3996" i="2"/>
  <c r="D3996" i="2"/>
  <c r="I3995" i="2"/>
  <c r="H3995" i="2"/>
  <c r="G3995" i="2"/>
  <c r="F3995" i="2"/>
  <c r="E3995" i="2"/>
  <c r="D3995" i="2"/>
  <c r="I3994" i="2"/>
  <c r="H3994" i="2"/>
  <c r="G3994" i="2"/>
  <c r="F3994" i="2"/>
  <c r="E3994" i="2"/>
  <c r="D3994" i="2"/>
  <c r="I3993" i="2"/>
  <c r="H3993" i="2"/>
  <c r="G3993" i="2"/>
  <c r="F3993" i="2"/>
  <c r="E3993" i="2"/>
  <c r="D3993" i="2"/>
  <c r="I3992" i="2"/>
  <c r="H3992" i="2"/>
  <c r="G3992" i="2"/>
  <c r="F3992" i="2"/>
  <c r="E3992" i="2"/>
  <c r="D3992" i="2"/>
  <c r="I3991" i="2"/>
  <c r="H3991" i="2"/>
  <c r="G3991" i="2"/>
  <c r="F3991" i="2"/>
  <c r="E3991" i="2"/>
  <c r="D3991" i="2"/>
  <c r="I3990" i="2"/>
  <c r="H3990" i="2"/>
  <c r="G3990" i="2"/>
  <c r="F3990" i="2"/>
  <c r="E3990" i="2"/>
  <c r="D3990" i="2"/>
  <c r="I3989" i="2"/>
  <c r="H3989" i="2"/>
  <c r="G3989" i="2"/>
  <c r="F3989" i="2"/>
  <c r="E3989" i="2"/>
  <c r="D3989" i="2"/>
  <c r="I3988" i="2"/>
  <c r="H3988" i="2"/>
  <c r="G3988" i="2"/>
  <c r="F3988" i="2"/>
  <c r="E3988" i="2"/>
  <c r="D3988" i="2"/>
  <c r="I3987" i="2"/>
  <c r="H3987" i="2"/>
  <c r="G3987" i="2"/>
  <c r="F3987" i="2"/>
  <c r="E3987" i="2"/>
  <c r="D3987" i="2"/>
  <c r="I3986" i="2"/>
  <c r="H3986" i="2"/>
  <c r="G3986" i="2"/>
  <c r="F3986" i="2"/>
  <c r="E3986" i="2"/>
  <c r="D3986" i="2"/>
  <c r="I3985" i="2"/>
  <c r="H3985" i="2"/>
  <c r="G3985" i="2"/>
  <c r="F3985" i="2"/>
  <c r="E3985" i="2"/>
  <c r="D3985" i="2"/>
  <c r="I3984" i="2"/>
  <c r="H3984" i="2"/>
  <c r="G3984" i="2"/>
  <c r="F3984" i="2"/>
  <c r="E3984" i="2"/>
  <c r="D3984" i="2"/>
  <c r="I3983" i="2"/>
  <c r="H3983" i="2"/>
  <c r="G3983" i="2"/>
  <c r="F3983" i="2"/>
  <c r="E3983" i="2"/>
  <c r="D3983" i="2"/>
  <c r="I3982" i="2"/>
  <c r="H3982" i="2"/>
  <c r="G3982" i="2"/>
  <c r="F3982" i="2"/>
  <c r="E3982" i="2"/>
  <c r="D3982" i="2"/>
  <c r="I3981" i="2"/>
  <c r="H3981" i="2"/>
  <c r="G3981" i="2"/>
  <c r="F3981" i="2"/>
  <c r="E3981" i="2"/>
  <c r="D3981" i="2"/>
  <c r="I3980" i="2"/>
  <c r="H3980" i="2"/>
  <c r="G3980" i="2"/>
  <c r="F3980" i="2"/>
  <c r="E3980" i="2"/>
  <c r="D3980" i="2"/>
  <c r="I3979" i="2"/>
  <c r="H3979" i="2"/>
  <c r="G3979" i="2"/>
  <c r="F3979" i="2"/>
  <c r="E3979" i="2"/>
  <c r="D3979" i="2"/>
  <c r="I3978" i="2"/>
  <c r="H3978" i="2"/>
  <c r="G3978" i="2"/>
  <c r="F3978" i="2"/>
  <c r="E3978" i="2"/>
  <c r="D3978" i="2"/>
  <c r="I3977" i="2"/>
  <c r="H3977" i="2"/>
  <c r="G3977" i="2"/>
  <c r="F3977" i="2"/>
  <c r="E3977" i="2"/>
  <c r="D3977" i="2"/>
  <c r="I3976" i="2"/>
  <c r="H3976" i="2"/>
  <c r="G3976" i="2"/>
  <c r="F3976" i="2"/>
  <c r="E3976" i="2"/>
  <c r="D3976" i="2"/>
  <c r="I3975" i="2"/>
  <c r="H3975" i="2"/>
  <c r="G3975" i="2"/>
  <c r="F3975" i="2"/>
  <c r="E3975" i="2"/>
  <c r="D3975" i="2"/>
  <c r="I3974" i="2"/>
  <c r="H3974" i="2"/>
  <c r="G3974" i="2"/>
  <c r="F3974" i="2"/>
  <c r="E3974" i="2"/>
  <c r="D3974" i="2"/>
  <c r="I3973" i="2"/>
  <c r="H3973" i="2"/>
  <c r="G3973" i="2"/>
  <c r="F3973" i="2"/>
  <c r="E3973" i="2"/>
  <c r="D3973" i="2"/>
  <c r="I3972" i="2"/>
  <c r="H3972" i="2"/>
  <c r="G3972" i="2"/>
  <c r="F3972" i="2"/>
  <c r="E3972" i="2"/>
  <c r="D3972" i="2"/>
  <c r="I3971" i="2"/>
  <c r="H3971" i="2"/>
  <c r="G3971" i="2"/>
  <c r="F3971" i="2"/>
  <c r="E3971" i="2"/>
  <c r="D3971" i="2"/>
  <c r="I3970" i="2"/>
  <c r="H3970" i="2"/>
  <c r="G3970" i="2"/>
  <c r="F3970" i="2"/>
  <c r="E3970" i="2"/>
  <c r="D3970" i="2"/>
  <c r="I3969" i="2"/>
  <c r="H3969" i="2"/>
  <c r="G3969" i="2"/>
  <c r="F3969" i="2"/>
  <c r="E3969" i="2"/>
  <c r="D3969" i="2"/>
  <c r="I3968" i="2"/>
  <c r="H3968" i="2"/>
  <c r="G3968" i="2"/>
  <c r="F3968" i="2"/>
  <c r="E3968" i="2"/>
  <c r="D3968" i="2"/>
  <c r="I3967" i="2"/>
  <c r="H3967" i="2"/>
  <c r="G3967" i="2"/>
  <c r="F3967" i="2"/>
  <c r="E3967" i="2"/>
  <c r="D3967" i="2"/>
  <c r="I3966" i="2"/>
  <c r="H3966" i="2"/>
  <c r="G3966" i="2"/>
  <c r="F3966" i="2"/>
  <c r="E3966" i="2"/>
  <c r="D3966" i="2"/>
  <c r="I3965" i="2"/>
  <c r="H3965" i="2"/>
  <c r="G3965" i="2"/>
  <c r="F3965" i="2"/>
  <c r="E3965" i="2"/>
  <c r="D3965" i="2"/>
  <c r="I3964" i="2"/>
  <c r="H3964" i="2"/>
  <c r="G3964" i="2"/>
  <c r="F3964" i="2"/>
  <c r="E3964" i="2"/>
  <c r="D3964" i="2"/>
  <c r="I3963" i="2"/>
  <c r="H3963" i="2"/>
  <c r="G3963" i="2"/>
  <c r="F3963" i="2"/>
  <c r="E3963" i="2"/>
  <c r="D3963" i="2"/>
  <c r="I3962" i="2"/>
  <c r="H3962" i="2"/>
  <c r="G3962" i="2"/>
  <c r="F3962" i="2"/>
  <c r="E3962" i="2"/>
  <c r="D3962" i="2"/>
  <c r="I3961" i="2"/>
  <c r="H3961" i="2"/>
  <c r="G3961" i="2"/>
  <c r="F3961" i="2"/>
  <c r="E3961" i="2"/>
  <c r="D3961" i="2"/>
  <c r="I3960" i="2"/>
  <c r="H3960" i="2"/>
  <c r="G3960" i="2"/>
  <c r="F3960" i="2"/>
  <c r="E3960" i="2"/>
  <c r="D3960" i="2"/>
  <c r="I3959" i="2"/>
  <c r="H3959" i="2"/>
  <c r="G3959" i="2"/>
  <c r="F3959" i="2"/>
  <c r="E3959" i="2"/>
  <c r="D3959" i="2"/>
  <c r="I3958" i="2"/>
  <c r="H3958" i="2"/>
  <c r="G3958" i="2"/>
  <c r="F3958" i="2"/>
  <c r="E3958" i="2"/>
  <c r="D3958" i="2"/>
  <c r="I3957" i="2"/>
  <c r="H3957" i="2"/>
  <c r="G3957" i="2"/>
  <c r="F3957" i="2"/>
  <c r="E3957" i="2"/>
  <c r="D3957" i="2"/>
  <c r="I3956" i="2"/>
  <c r="H3956" i="2"/>
  <c r="G3956" i="2"/>
  <c r="F3956" i="2"/>
  <c r="E3956" i="2"/>
  <c r="D3956" i="2"/>
  <c r="I3955" i="2"/>
  <c r="H3955" i="2"/>
  <c r="G3955" i="2"/>
  <c r="F3955" i="2"/>
  <c r="E3955" i="2"/>
  <c r="D3955" i="2"/>
  <c r="I3954" i="2"/>
  <c r="H3954" i="2"/>
  <c r="G3954" i="2"/>
  <c r="F3954" i="2"/>
  <c r="E3954" i="2"/>
  <c r="D3954" i="2"/>
  <c r="I3953" i="2"/>
  <c r="H3953" i="2"/>
  <c r="G3953" i="2"/>
  <c r="F3953" i="2"/>
  <c r="E3953" i="2"/>
  <c r="D3953" i="2"/>
  <c r="I3952" i="2"/>
  <c r="H3952" i="2"/>
  <c r="G3952" i="2"/>
  <c r="F3952" i="2"/>
  <c r="E3952" i="2"/>
  <c r="D3952" i="2"/>
  <c r="I3951" i="2"/>
  <c r="H3951" i="2"/>
  <c r="G3951" i="2"/>
  <c r="F3951" i="2"/>
  <c r="E3951" i="2"/>
  <c r="D3951" i="2"/>
  <c r="I3950" i="2"/>
  <c r="H3950" i="2"/>
  <c r="G3950" i="2"/>
  <c r="F3950" i="2"/>
  <c r="E3950" i="2"/>
  <c r="D3950" i="2"/>
  <c r="I3949" i="2"/>
  <c r="H3949" i="2"/>
  <c r="G3949" i="2"/>
  <c r="F3949" i="2"/>
  <c r="E3949" i="2"/>
  <c r="D3949" i="2"/>
  <c r="I3948" i="2"/>
  <c r="H3948" i="2"/>
  <c r="G3948" i="2"/>
  <c r="F3948" i="2"/>
  <c r="E3948" i="2"/>
  <c r="D3948" i="2"/>
  <c r="I3947" i="2"/>
  <c r="H3947" i="2"/>
  <c r="G3947" i="2"/>
  <c r="F3947" i="2"/>
  <c r="E3947" i="2"/>
  <c r="D3947" i="2"/>
  <c r="I3946" i="2"/>
  <c r="H3946" i="2"/>
  <c r="G3946" i="2"/>
  <c r="F3946" i="2"/>
  <c r="E3946" i="2"/>
  <c r="D3946" i="2"/>
  <c r="I3945" i="2"/>
  <c r="H3945" i="2"/>
  <c r="G3945" i="2"/>
  <c r="F3945" i="2"/>
  <c r="E3945" i="2"/>
  <c r="D3945" i="2"/>
  <c r="I3944" i="2"/>
  <c r="H3944" i="2"/>
  <c r="G3944" i="2"/>
  <c r="F3944" i="2"/>
  <c r="E3944" i="2"/>
  <c r="D3944" i="2"/>
  <c r="I3943" i="2"/>
  <c r="H3943" i="2"/>
  <c r="G3943" i="2"/>
  <c r="F3943" i="2"/>
  <c r="E3943" i="2"/>
  <c r="D3943" i="2"/>
  <c r="I3942" i="2"/>
  <c r="H3942" i="2"/>
  <c r="G3942" i="2"/>
  <c r="F3942" i="2"/>
  <c r="E3942" i="2"/>
  <c r="D3942" i="2"/>
  <c r="I3941" i="2"/>
  <c r="H3941" i="2"/>
  <c r="G3941" i="2"/>
  <c r="F3941" i="2"/>
  <c r="E3941" i="2"/>
  <c r="D3941" i="2"/>
  <c r="I3940" i="2"/>
  <c r="H3940" i="2"/>
  <c r="G3940" i="2"/>
  <c r="F3940" i="2"/>
  <c r="E3940" i="2"/>
  <c r="D3940" i="2"/>
  <c r="I3939" i="2"/>
  <c r="H3939" i="2"/>
  <c r="G3939" i="2"/>
  <c r="F3939" i="2"/>
  <c r="E3939" i="2"/>
  <c r="D3939" i="2"/>
  <c r="I3938" i="2"/>
  <c r="H3938" i="2"/>
  <c r="G3938" i="2"/>
  <c r="F3938" i="2"/>
  <c r="E3938" i="2"/>
  <c r="D3938" i="2"/>
  <c r="I3937" i="2"/>
  <c r="H3937" i="2"/>
  <c r="G3937" i="2"/>
  <c r="F3937" i="2"/>
  <c r="E3937" i="2"/>
  <c r="D3937" i="2"/>
  <c r="I3936" i="2"/>
  <c r="H3936" i="2"/>
  <c r="G3936" i="2"/>
  <c r="F3936" i="2"/>
  <c r="E3936" i="2"/>
  <c r="D3936" i="2"/>
  <c r="I3935" i="2"/>
  <c r="H3935" i="2"/>
  <c r="G3935" i="2"/>
  <c r="F3935" i="2"/>
  <c r="E3935" i="2"/>
  <c r="D3935" i="2"/>
  <c r="I3934" i="2"/>
  <c r="H3934" i="2"/>
  <c r="G3934" i="2"/>
  <c r="F3934" i="2"/>
  <c r="E3934" i="2"/>
  <c r="D3934" i="2"/>
  <c r="I3933" i="2"/>
  <c r="H3933" i="2"/>
  <c r="G3933" i="2"/>
  <c r="F3933" i="2"/>
  <c r="E3933" i="2"/>
  <c r="D3933" i="2"/>
  <c r="I3932" i="2"/>
  <c r="H3932" i="2"/>
  <c r="G3932" i="2"/>
  <c r="F3932" i="2"/>
  <c r="E3932" i="2"/>
  <c r="D3932" i="2"/>
  <c r="I3931" i="2"/>
  <c r="H3931" i="2"/>
  <c r="G3931" i="2"/>
  <c r="F3931" i="2"/>
  <c r="E3931" i="2"/>
  <c r="D3931" i="2"/>
  <c r="I3930" i="2"/>
  <c r="H3930" i="2"/>
  <c r="G3930" i="2"/>
  <c r="F3930" i="2"/>
  <c r="E3930" i="2"/>
  <c r="D3930" i="2"/>
  <c r="I3929" i="2"/>
  <c r="H3929" i="2"/>
  <c r="G3929" i="2"/>
  <c r="F3929" i="2"/>
  <c r="E3929" i="2"/>
  <c r="D3929" i="2"/>
  <c r="I3928" i="2"/>
  <c r="H3928" i="2"/>
  <c r="G3928" i="2"/>
  <c r="F3928" i="2"/>
  <c r="E3928" i="2"/>
  <c r="D3928" i="2"/>
  <c r="I3927" i="2"/>
  <c r="H3927" i="2"/>
  <c r="G3927" i="2"/>
  <c r="F3927" i="2"/>
  <c r="E3927" i="2"/>
  <c r="D3927" i="2"/>
  <c r="I3926" i="2"/>
  <c r="H3926" i="2"/>
  <c r="G3926" i="2"/>
  <c r="F3926" i="2"/>
  <c r="E3926" i="2"/>
  <c r="D3926" i="2"/>
  <c r="I3925" i="2"/>
  <c r="H3925" i="2"/>
  <c r="G3925" i="2"/>
  <c r="F3925" i="2"/>
  <c r="E3925" i="2"/>
  <c r="D3925" i="2"/>
  <c r="I3924" i="2"/>
  <c r="H3924" i="2"/>
  <c r="G3924" i="2"/>
  <c r="F3924" i="2"/>
  <c r="E3924" i="2"/>
  <c r="D3924" i="2"/>
  <c r="I3923" i="2"/>
  <c r="H3923" i="2"/>
  <c r="G3923" i="2"/>
  <c r="F3923" i="2"/>
  <c r="E3923" i="2"/>
  <c r="D3923" i="2"/>
  <c r="I3922" i="2"/>
  <c r="H3922" i="2"/>
  <c r="G3922" i="2"/>
  <c r="F3922" i="2"/>
  <c r="E3922" i="2"/>
  <c r="D3922" i="2"/>
  <c r="I3921" i="2"/>
  <c r="H3921" i="2"/>
  <c r="G3921" i="2"/>
  <c r="F3921" i="2"/>
  <c r="E3921" i="2"/>
  <c r="D3921" i="2"/>
  <c r="I3920" i="2"/>
  <c r="H3920" i="2"/>
  <c r="G3920" i="2"/>
  <c r="F3920" i="2"/>
  <c r="E3920" i="2"/>
  <c r="D3920" i="2"/>
  <c r="I3919" i="2"/>
  <c r="H3919" i="2"/>
  <c r="G3919" i="2"/>
  <c r="F3919" i="2"/>
  <c r="E3919" i="2"/>
  <c r="D3919" i="2"/>
  <c r="I3918" i="2"/>
  <c r="H3918" i="2"/>
  <c r="G3918" i="2"/>
  <c r="F3918" i="2"/>
  <c r="E3918" i="2"/>
  <c r="D3918" i="2"/>
  <c r="I3917" i="2"/>
  <c r="H3917" i="2"/>
  <c r="G3917" i="2"/>
  <c r="F3917" i="2"/>
  <c r="E3917" i="2"/>
  <c r="D3917" i="2"/>
  <c r="I3916" i="2"/>
  <c r="H3916" i="2"/>
  <c r="G3916" i="2"/>
  <c r="F3916" i="2"/>
  <c r="E3916" i="2"/>
  <c r="D3916" i="2"/>
  <c r="I3915" i="2"/>
  <c r="H3915" i="2"/>
  <c r="G3915" i="2"/>
  <c r="F3915" i="2"/>
  <c r="E3915" i="2"/>
  <c r="D3915" i="2"/>
  <c r="I3914" i="2"/>
  <c r="H3914" i="2"/>
  <c r="G3914" i="2"/>
  <c r="F3914" i="2"/>
  <c r="E3914" i="2"/>
  <c r="D3914" i="2"/>
  <c r="I3913" i="2"/>
  <c r="H3913" i="2"/>
  <c r="G3913" i="2"/>
  <c r="F3913" i="2"/>
  <c r="E3913" i="2"/>
  <c r="D3913" i="2"/>
  <c r="I3912" i="2"/>
  <c r="H3912" i="2"/>
  <c r="G3912" i="2"/>
  <c r="F3912" i="2"/>
  <c r="E3912" i="2"/>
  <c r="D3912" i="2"/>
  <c r="I3911" i="2"/>
  <c r="H3911" i="2"/>
  <c r="G3911" i="2"/>
  <c r="F3911" i="2"/>
  <c r="E3911" i="2"/>
  <c r="D3911" i="2"/>
  <c r="I3910" i="2"/>
  <c r="H3910" i="2"/>
  <c r="G3910" i="2"/>
  <c r="F3910" i="2"/>
  <c r="E3910" i="2"/>
  <c r="D3910" i="2"/>
  <c r="I3909" i="2"/>
  <c r="H3909" i="2"/>
  <c r="G3909" i="2"/>
  <c r="F3909" i="2"/>
  <c r="E3909" i="2"/>
  <c r="D3909" i="2"/>
  <c r="I3908" i="2"/>
  <c r="H3908" i="2"/>
  <c r="G3908" i="2"/>
  <c r="F3908" i="2"/>
  <c r="E3908" i="2"/>
  <c r="D3908" i="2"/>
  <c r="I3907" i="2"/>
  <c r="H3907" i="2"/>
  <c r="G3907" i="2"/>
  <c r="F3907" i="2"/>
  <c r="E3907" i="2"/>
  <c r="D3907" i="2"/>
  <c r="I3906" i="2"/>
  <c r="H3906" i="2"/>
  <c r="G3906" i="2"/>
  <c r="F3906" i="2"/>
  <c r="E3906" i="2"/>
  <c r="D3906" i="2"/>
  <c r="I3905" i="2"/>
  <c r="H3905" i="2"/>
  <c r="G3905" i="2"/>
  <c r="F3905" i="2"/>
  <c r="E3905" i="2"/>
  <c r="D3905" i="2"/>
  <c r="I3904" i="2"/>
  <c r="H3904" i="2"/>
  <c r="G3904" i="2"/>
  <c r="F3904" i="2"/>
  <c r="E3904" i="2"/>
  <c r="D3904" i="2"/>
  <c r="I3903" i="2"/>
  <c r="H3903" i="2"/>
  <c r="G3903" i="2"/>
  <c r="F3903" i="2"/>
  <c r="E3903" i="2"/>
  <c r="D3903" i="2"/>
  <c r="I3902" i="2"/>
  <c r="H3902" i="2"/>
  <c r="G3902" i="2"/>
  <c r="F3902" i="2"/>
  <c r="E3902" i="2"/>
  <c r="D3902" i="2"/>
  <c r="I3901" i="2"/>
  <c r="H3901" i="2"/>
  <c r="G3901" i="2"/>
  <c r="F3901" i="2"/>
  <c r="E3901" i="2"/>
  <c r="D3901" i="2"/>
  <c r="I3900" i="2"/>
  <c r="H3900" i="2"/>
  <c r="G3900" i="2"/>
  <c r="F3900" i="2"/>
  <c r="E3900" i="2"/>
  <c r="D3900" i="2"/>
  <c r="I3899" i="2"/>
  <c r="H3899" i="2"/>
  <c r="G3899" i="2"/>
  <c r="F3899" i="2"/>
  <c r="E3899" i="2"/>
  <c r="D3899" i="2"/>
  <c r="I3898" i="2"/>
  <c r="H3898" i="2"/>
  <c r="G3898" i="2"/>
  <c r="F3898" i="2"/>
  <c r="E3898" i="2"/>
  <c r="D3898" i="2"/>
  <c r="I3897" i="2"/>
  <c r="H3897" i="2"/>
  <c r="G3897" i="2"/>
  <c r="F3897" i="2"/>
  <c r="E3897" i="2"/>
  <c r="D3897" i="2"/>
  <c r="I3896" i="2"/>
  <c r="H3896" i="2"/>
  <c r="G3896" i="2"/>
  <c r="F3896" i="2"/>
  <c r="E3896" i="2"/>
  <c r="D3896" i="2"/>
  <c r="I3895" i="2"/>
  <c r="H3895" i="2"/>
  <c r="G3895" i="2"/>
  <c r="F3895" i="2"/>
  <c r="E3895" i="2"/>
  <c r="D3895" i="2"/>
  <c r="I3894" i="2"/>
  <c r="H3894" i="2"/>
  <c r="G3894" i="2"/>
  <c r="F3894" i="2"/>
  <c r="E3894" i="2"/>
  <c r="D3894" i="2"/>
  <c r="I3893" i="2"/>
  <c r="H3893" i="2"/>
  <c r="G3893" i="2"/>
  <c r="F3893" i="2"/>
  <c r="E3893" i="2"/>
  <c r="D3893" i="2"/>
  <c r="I3892" i="2"/>
  <c r="H3892" i="2"/>
  <c r="G3892" i="2"/>
  <c r="F3892" i="2"/>
  <c r="E3892" i="2"/>
  <c r="D3892" i="2"/>
  <c r="I3891" i="2"/>
  <c r="H3891" i="2"/>
  <c r="G3891" i="2"/>
  <c r="F3891" i="2"/>
  <c r="E3891" i="2"/>
  <c r="D3891" i="2"/>
  <c r="I3890" i="2"/>
  <c r="H3890" i="2"/>
  <c r="G3890" i="2"/>
  <c r="F3890" i="2"/>
  <c r="E3890" i="2"/>
  <c r="D3890" i="2"/>
  <c r="I3889" i="2"/>
  <c r="H3889" i="2"/>
  <c r="G3889" i="2"/>
  <c r="F3889" i="2"/>
  <c r="E3889" i="2"/>
  <c r="D3889" i="2"/>
  <c r="I3888" i="2"/>
  <c r="H3888" i="2"/>
  <c r="G3888" i="2"/>
  <c r="F3888" i="2"/>
  <c r="E3888" i="2"/>
  <c r="D3888" i="2"/>
  <c r="I3887" i="2"/>
  <c r="H3887" i="2"/>
  <c r="G3887" i="2"/>
  <c r="F3887" i="2"/>
  <c r="E3887" i="2"/>
  <c r="D3887" i="2"/>
  <c r="I3886" i="2"/>
  <c r="H3886" i="2"/>
  <c r="G3886" i="2"/>
  <c r="F3886" i="2"/>
  <c r="E3886" i="2"/>
  <c r="D3886" i="2"/>
  <c r="I3885" i="2"/>
  <c r="H3885" i="2"/>
  <c r="G3885" i="2"/>
  <c r="F3885" i="2"/>
  <c r="E3885" i="2"/>
  <c r="D3885" i="2"/>
  <c r="I3884" i="2"/>
  <c r="H3884" i="2"/>
  <c r="G3884" i="2"/>
  <c r="F3884" i="2"/>
  <c r="E3884" i="2"/>
  <c r="D3884" i="2"/>
  <c r="I3883" i="2"/>
  <c r="H3883" i="2"/>
  <c r="G3883" i="2"/>
  <c r="F3883" i="2"/>
  <c r="E3883" i="2"/>
  <c r="D3883" i="2"/>
  <c r="I3882" i="2"/>
  <c r="H3882" i="2"/>
  <c r="G3882" i="2"/>
  <c r="F3882" i="2"/>
  <c r="E3882" i="2"/>
  <c r="D3882" i="2"/>
  <c r="I3881" i="2"/>
  <c r="H3881" i="2"/>
  <c r="G3881" i="2"/>
  <c r="F3881" i="2"/>
  <c r="E3881" i="2"/>
  <c r="D3881" i="2"/>
  <c r="I3880" i="2"/>
  <c r="H3880" i="2"/>
  <c r="G3880" i="2"/>
  <c r="F3880" i="2"/>
  <c r="E3880" i="2"/>
  <c r="D3880" i="2"/>
  <c r="I3879" i="2"/>
  <c r="H3879" i="2"/>
  <c r="G3879" i="2"/>
  <c r="F3879" i="2"/>
  <c r="E3879" i="2"/>
  <c r="D3879" i="2"/>
  <c r="I3878" i="2"/>
  <c r="H3878" i="2"/>
  <c r="G3878" i="2"/>
  <c r="F3878" i="2"/>
  <c r="E3878" i="2"/>
  <c r="D3878" i="2"/>
  <c r="I3877" i="2"/>
  <c r="H3877" i="2"/>
  <c r="G3877" i="2"/>
  <c r="F3877" i="2"/>
  <c r="E3877" i="2"/>
  <c r="D3877" i="2"/>
  <c r="I3876" i="2"/>
  <c r="H3876" i="2"/>
  <c r="G3876" i="2"/>
  <c r="F3876" i="2"/>
  <c r="E3876" i="2"/>
  <c r="D3876" i="2"/>
  <c r="I3875" i="2"/>
  <c r="H3875" i="2"/>
  <c r="G3875" i="2"/>
  <c r="F3875" i="2"/>
  <c r="E3875" i="2"/>
  <c r="D3875" i="2"/>
  <c r="I3874" i="2"/>
  <c r="H3874" i="2"/>
  <c r="G3874" i="2"/>
  <c r="F3874" i="2"/>
  <c r="E3874" i="2"/>
  <c r="D3874" i="2"/>
  <c r="I3873" i="2"/>
  <c r="H3873" i="2"/>
  <c r="G3873" i="2"/>
  <c r="F3873" i="2"/>
  <c r="E3873" i="2"/>
  <c r="D3873" i="2"/>
  <c r="I3872" i="2"/>
  <c r="H3872" i="2"/>
  <c r="G3872" i="2"/>
  <c r="F3872" i="2"/>
  <c r="E3872" i="2"/>
  <c r="D3872" i="2"/>
  <c r="I3871" i="2"/>
  <c r="H3871" i="2"/>
  <c r="G3871" i="2"/>
  <c r="F3871" i="2"/>
  <c r="E3871" i="2"/>
  <c r="D3871" i="2"/>
  <c r="I3870" i="2"/>
  <c r="H3870" i="2"/>
  <c r="G3870" i="2"/>
  <c r="F3870" i="2"/>
  <c r="E3870" i="2"/>
  <c r="D3870" i="2"/>
  <c r="I3869" i="2"/>
  <c r="H3869" i="2"/>
  <c r="G3869" i="2"/>
  <c r="F3869" i="2"/>
  <c r="E3869" i="2"/>
  <c r="D3869" i="2"/>
  <c r="I3868" i="2"/>
  <c r="H3868" i="2"/>
  <c r="G3868" i="2"/>
  <c r="F3868" i="2"/>
  <c r="E3868" i="2"/>
  <c r="D3868" i="2"/>
  <c r="I3867" i="2"/>
  <c r="H3867" i="2"/>
  <c r="G3867" i="2"/>
  <c r="F3867" i="2"/>
  <c r="E3867" i="2"/>
  <c r="D3867" i="2"/>
  <c r="I3866" i="2"/>
  <c r="H3866" i="2"/>
  <c r="G3866" i="2"/>
  <c r="F3866" i="2"/>
  <c r="E3866" i="2"/>
  <c r="D3866" i="2"/>
  <c r="I3865" i="2"/>
  <c r="H3865" i="2"/>
  <c r="G3865" i="2"/>
  <c r="F3865" i="2"/>
  <c r="E3865" i="2"/>
  <c r="D3865" i="2"/>
  <c r="I3864" i="2"/>
  <c r="H3864" i="2"/>
  <c r="G3864" i="2"/>
  <c r="F3864" i="2"/>
  <c r="E3864" i="2"/>
  <c r="D3864" i="2"/>
  <c r="I3863" i="2"/>
  <c r="H3863" i="2"/>
  <c r="G3863" i="2"/>
  <c r="F3863" i="2"/>
  <c r="E3863" i="2"/>
  <c r="D3863" i="2"/>
  <c r="I3862" i="2"/>
  <c r="H3862" i="2"/>
  <c r="G3862" i="2"/>
  <c r="F3862" i="2"/>
  <c r="E3862" i="2"/>
  <c r="D3862" i="2"/>
  <c r="I3861" i="2"/>
  <c r="H3861" i="2"/>
  <c r="G3861" i="2"/>
  <c r="F3861" i="2"/>
  <c r="E3861" i="2"/>
  <c r="D3861" i="2"/>
  <c r="I3860" i="2"/>
  <c r="H3860" i="2"/>
  <c r="G3860" i="2"/>
  <c r="F3860" i="2"/>
  <c r="E3860" i="2"/>
  <c r="D3860" i="2"/>
  <c r="I3859" i="2"/>
  <c r="H3859" i="2"/>
  <c r="G3859" i="2"/>
  <c r="F3859" i="2"/>
  <c r="E3859" i="2"/>
  <c r="D3859" i="2"/>
  <c r="I3858" i="2"/>
  <c r="H3858" i="2"/>
  <c r="G3858" i="2"/>
  <c r="F3858" i="2"/>
  <c r="E3858" i="2"/>
  <c r="D3858" i="2"/>
  <c r="I3857" i="2"/>
  <c r="H3857" i="2"/>
  <c r="G3857" i="2"/>
  <c r="F3857" i="2"/>
  <c r="E3857" i="2"/>
  <c r="D3857" i="2"/>
  <c r="I3856" i="2"/>
  <c r="H3856" i="2"/>
  <c r="G3856" i="2"/>
  <c r="F3856" i="2"/>
  <c r="E3856" i="2"/>
  <c r="D3856" i="2"/>
  <c r="I3855" i="2"/>
  <c r="H3855" i="2"/>
  <c r="G3855" i="2"/>
  <c r="F3855" i="2"/>
  <c r="E3855" i="2"/>
  <c r="D3855" i="2"/>
  <c r="I3854" i="2"/>
  <c r="H3854" i="2"/>
  <c r="G3854" i="2"/>
  <c r="F3854" i="2"/>
  <c r="E3854" i="2"/>
  <c r="D3854" i="2"/>
  <c r="I3853" i="2"/>
  <c r="H3853" i="2"/>
  <c r="G3853" i="2"/>
  <c r="F3853" i="2"/>
  <c r="E3853" i="2"/>
  <c r="D3853" i="2"/>
  <c r="I3852" i="2"/>
  <c r="H3852" i="2"/>
  <c r="G3852" i="2"/>
  <c r="F3852" i="2"/>
  <c r="E3852" i="2"/>
  <c r="D3852" i="2"/>
  <c r="I3851" i="2"/>
  <c r="H3851" i="2"/>
  <c r="G3851" i="2"/>
  <c r="F3851" i="2"/>
  <c r="E3851" i="2"/>
  <c r="D3851" i="2"/>
  <c r="I3850" i="2"/>
  <c r="H3850" i="2"/>
  <c r="G3850" i="2"/>
  <c r="F3850" i="2"/>
  <c r="E3850" i="2"/>
  <c r="D3850" i="2"/>
  <c r="I3849" i="2"/>
  <c r="H3849" i="2"/>
  <c r="G3849" i="2"/>
  <c r="F3849" i="2"/>
  <c r="E3849" i="2"/>
  <c r="D3849" i="2"/>
  <c r="I3848" i="2"/>
  <c r="H3848" i="2"/>
  <c r="G3848" i="2"/>
  <c r="F3848" i="2"/>
  <c r="E3848" i="2"/>
  <c r="D3848" i="2"/>
  <c r="I3847" i="2"/>
  <c r="H3847" i="2"/>
  <c r="G3847" i="2"/>
  <c r="F3847" i="2"/>
  <c r="E3847" i="2"/>
  <c r="D3847" i="2"/>
  <c r="I3846" i="2"/>
  <c r="H3846" i="2"/>
  <c r="G3846" i="2"/>
  <c r="F3846" i="2"/>
  <c r="E3846" i="2"/>
  <c r="D3846" i="2"/>
  <c r="I3845" i="2"/>
  <c r="H3845" i="2"/>
  <c r="G3845" i="2"/>
  <c r="F3845" i="2"/>
  <c r="E3845" i="2"/>
  <c r="D3845" i="2"/>
  <c r="I3844" i="2"/>
  <c r="H3844" i="2"/>
  <c r="G3844" i="2"/>
  <c r="F3844" i="2"/>
  <c r="E3844" i="2"/>
  <c r="D3844" i="2"/>
  <c r="I3843" i="2"/>
  <c r="H3843" i="2"/>
  <c r="G3843" i="2"/>
  <c r="F3843" i="2"/>
  <c r="E3843" i="2"/>
  <c r="D3843" i="2"/>
  <c r="I3842" i="2"/>
  <c r="H3842" i="2"/>
  <c r="G3842" i="2"/>
  <c r="F3842" i="2"/>
  <c r="E3842" i="2"/>
  <c r="D3842" i="2"/>
  <c r="I3841" i="2"/>
  <c r="H3841" i="2"/>
  <c r="G3841" i="2"/>
  <c r="F3841" i="2"/>
  <c r="E3841" i="2"/>
  <c r="D3841" i="2"/>
  <c r="I3840" i="2"/>
  <c r="H3840" i="2"/>
  <c r="G3840" i="2"/>
  <c r="F3840" i="2"/>
  <c r="E3840" i="2"/>
  <c r="D3840" i="2"/>
  <c r="I3839" i="2"/>
  <c r="H3839" i="2"/>
  <c r="G3839" i="2"/>
  <c r="F3839" i="2"/>
  <c r="E3839" i="2"/>
  <c r="D3839" i="2"/>
  <c r="I3838" i="2"/>
  <c r="H3838" i="2"/>
  <c r="G3838" i="2"/>
  <c r="F3838" i="2"/>
  <c r="E3838" i="2"/>
  <c r="D3838" i="2"/>
  <c r="I3837" i="2"/>
  <c r="H3837" i="2"/>
  <c r="G3837" i="2"/>
  <c r="F3837" i="2"/>
  <c r="E3837" i="2"/>
  <c r="D3837" i="2"/>
  <c r="I3836" i="2"/>
  <c r="H3836" i="2"/>
  <c r="G3836" i="2"/>
  <c r="F3836" i="2"/>
  <c r="E3836" i="2"/>
  <c r="D3836" i="2"/>
  <c r="I3835" i="2"/>
  <c r="H3835" i="2"/>
  <c r="G3835" i="2"/>
  <c r="F3835" i="2"/>
  <c r="E3835" i="2"/>
  <c r="D3835" i="2"/>
  <c r="I3834" i="2"/>
  <c r="H3834" i="2"/>
  <c r="G3834" i="2"/>
  <c r="F3834" i="2"/>
  <c r="E3834" i="2"/>
  <c r="D3834" i="2"/>
  <c r="I3833" i="2"/>
  <c r="H3833" i="2"/>
  <c r="G3833" i="2"/>
  <c r="F3833" i="2"/>
  <c r="E3833" i="2"/>
  <c r="D3833" i="2"/>
  <c r="I3832" i="2"/>
  <c r="H3832" i="2"/>
  <c r="G3832" i="2"/>
  <c r="F3832" i="2"/>
  <c r="E3832" i="2"/>
  <c r="D3832" i="2"/>
  <c r="I3831" i="2"/>
  <c r="H3831" i="2"/>
  <c r="G3831" i="2"/>
  <c r="F3831" i="2"/>
  <c r="E3831" i="2"/>
  <c r="D3831" i="2"/>
  <c r="I3830" i="2"/>
  <c r="H3830" i="2"/>
  <c r="G3830" i="2"/>
  <c r="F3830" i="2"/>
  <c r="E3830" i="2"/>
  <c r="D3830" i="2"/>
  <c r="I3829" i="2"/>
  <c r="H3829" i="2"/>
  <c r="G3829" i="2"/>
  <c r="F3829" i="2"/>
  <c r="E3829" i="2"/>
  <c r="D3829" i="2"/>
  <c r="I3828" i="2"/>
  <c r="H3828" i="2"/>
  <c r="G3828" i="2"/>
  <c r="F3828" i="2"/>
  <c r="E3828" i="2"/>
  <c r="D3828" i="2"/>
  <c r="I3827" i="2"/>
  <c r="H3827" i="2"/>
  <c r="G3827" i="2"/>
  <c r="F3827" i="2"/>
  <c r="E3827" i="2"/>
  <c r="D3827" i="2"/>
  <c r="I3826" i="2"/>
  <c r="H3826" i="2"/>
  <c r="G3826" i="2"/>
  <c r="F3826" i="2"/>
  <c r="E3826" i="2"/>
  <c r="D3826" i="2"/>
  <c r="I3825" i="2"/>
  <c r="H3825" i="2"/>
  <c r="G3825" i="2"/>
  <c r="F3825" i="2"/>
  <c r="E3825" i="2"/>
  <c r="D3825" i="2"/>
  <c r="I3824" i="2"/>
  <c r="H3824" i="2"/>
  <c r="G3824" i="2"/>
  <c r="F3824" i="2"/>
  <c r="E3824" i="2"/>
  <c r="D3824" i="2"/>
  <c r="I3823" i="2"/>
  <c r="H3823" i="2"/>
  <c r="G3823" i="2"/>
  <c r="F3823" i="2"/>
  <c r="E3823" i="2"/>
  <c r="D3823" i="2"/>
  <c r="I3822" i="2"/>
  <c r="H3822" i="2"/>
  <c r="G3822" i="2"/>
  <c r="F3822" i="2"/>
  <c r="E3822" i="2"/>
  <c r="D3822" i="2"/>
  <c r="I3821" i="2"/>
  <c r="H3821" i="2"/>
  <c r="G3821" i="2"/>
  <c r="F3821" i="2"/>
  <c r="E3821" i="2"/>
  <c r="D3821" i="2"/>
  <c r="I3820" i="2"/>
  <c r="H3820" i="2"/>
  <c r="G3820" i="2"/>
  <c r="F3820" i="2"/>
  <c r="E3820" i="2"/>
  <c r="D3820" i="2"/>
  <c r="I3819" i="2"/>
  <c r="H3819" i="2"/>
  <c r="G3819" i="2"/>
  <c r="F3819" i="2"/>
  <c r="E3819" i="2"/>
  <c r="D3819" i="2"/>
  <c r="I3818" i="2"/>
  <c r="H3818" i="2"/>
  <c r="G3818" i="2"/>
  <c r="F3818" i="2"/>
  <c r="E3818" i="2"/>
  <c r="D3818" i="2"/>
  <c r="I3817" i="2"/>
  <c r="H3817" i="2"/>
  <c r="G3817" i="2"/>
  <c r="F3817" i="2"/>
  <c r="E3817" i="2"/>
  <c r="D3817" i="2"/>
  <c r="I3816" i="2"/>
  <c r="H3816" i="2"/>
  <c r="G3816" i="2"/>
  <c r="F3816" i="2"/>
  <c r="E3816" i="2"/>
  <c r="D3816" i="2"/>
  <c r="I3815" i="2"/>
  <c r="H3815" i="2"/>
  <c r="G3815" i="2"/>
  <c r="F3815" i="2"/>
  <c r="E3815" i="2"/>
  <c r="D3815" i="2"/>
  <c r="I3814" i="2"/>
  <c r="H3814" i="2"/>
  <c r="G3814" i="2"/>
  <c r="F3814" i="2"/>
  <c r="E3814" i="2"/>
  <c r="D3814" i="2"/>
  <c r="I3813" i="2"/>
  <c r="H3813" i="2"/>
  <c r="G3813" i="2"/>
  <c r="F3813" i="2"/>
  <c r="E3813" i="2"/>
  <c r="D3813" i="2"/>
  <c r="I3812" i="2"/>
  <c r="H3812" i="2"/>
  <c r="G3812" i="2"/>
  <c r="F3812" i="2"/>
  <c r="E3812" i="2"/>
  <c r="D3812" i="2"/>
  <c r="I3811" i="2"/>
  <c r="H3811" i="2"/>
  <c r="G3811" i="2"/>
  <c r="F3811" i="2"/>
  <c r="E3811" i="2"/>
  <c r="D3811" i="2"/>
  <c r="I3810" i="2"/>
  <c r="H3810" i="2"/>
  <c r="G3810" i="2"/>
  <c r="F3810" i="2"/>
  <c r="E3810" i="2"/>
  <c r="D3810" i="2"/>
  <c r="I3809" i="2"/>
  <c r="H3809" i="2"/>
  <c r="G3809" i="2"/>
  <c r="F3809" i="2"/>
  <c r="E3809" i="2"/>
  <c r="D3809" i="2"/>
  <c r="I3808" i="2"/>
  <c r="H3808" i="2"/>
  <c r="G3808" i="2"/>
  <c r="F3808" i="2"/>
  <c r="E3808" i="2"/>
  <c r="D3808" i="2"/>
  <c r="I3807" i="2"/>
  <c r="H3807" i="2"/>
  <c r="G3807" i="2"/>
  <c r="F3807" i="2"/>
  <c r="E3807" i="2"/>
  <c r="D3807" i="2"/>
  <c r="I3806" i="2"/>
  <c r="H3806" i="2"/>
  <c r="G3806" i="2"/>
  <c r="F3806" i="2"/>
  <c r="E3806" i="2"/>
  <c r="D3806" i="2"/>
  <c r="I3805" i="2"/>
  <c r="H3805" i="2"/>
  <c r="G3805" i="2"/>
  <c r="F3805" i="2"/>
  <c r="E3805" i="2"/>
  <c r="D3805" i="2"/>
  <c r="I3804" i="2"/>
  <c r="H3804" i="2"/>
  <c r="G3804" i="2"/>
  <c r="F3804" i="2"/>
  <c r="E3804" i="2"/>
  <c r="D3804" i="2"/>
  <c r="I3803" i="2"/>
  <c r="H3803" i="2"/>
  <c r="G3803" i="2"/>
  <c r="F3803" i="2"/>
  <c r="E3803" i="2"/>
  <c r="D3803" i="2"/>
  <c r="I3802" i="2"/>
  <c r="H3802" i="2"/>
  <c r="G3802" i="2"/>
  <c r="F3802" i="2"/>
  <c r="E3802" i="2"/>
  <c r="D3802" i="2"/>
  <c r="I3801" i="2"/>
  <c r="H3801" i="2"/>
  <c r="G3801" i="2"/>
  <c r="F3801" i="2"/>
  <c r="E3801" i="2"/>
  <c r="D3801" i="2"/>
  <c r="I3800" i="2"/>
  <c r="H3800" i="2"/>
  <c r="G3800" i="2"/>
  <c r="F3800" i="2"/>
  <c r="E3800" i="2"/>
  <c r="D3800" i="2"/>
  <c r="I3799" i="2"/>
  <c r="H3799" i="2"/>
  <c r="G3799" i="2"/>
  <c r="F3799" i="2"/>
  <c r="E3799" i="2"/>
  <c r="D3799" i="2"/>
  <c r="I3798" i="2"/>
  <c r="H3798" i="2"/>
  <c r="G3798" i="2"/>
  <c r="F3798" i="2"/>
  <c r="E3798" i="2"/>
  <c r="D3798" i="2"/>
  <c r="I3797" i="2"/>
  <c r="H3797" i="2"/>
  <c r="G3797" i="2"/>
  <c r="F3797" i="2"/>
  <c r="E3797" i="2"/>
  <c r="D3797" i="2"/>
  <c r="I3796" i="2"/>
  <c r="H3796" i="2"/>
  <c r="G3796" i="2"/>
  <c r="F3796" i="2"/>
  <c r="E3796" i="2"/>
  <c r="D3796" i="2"/>
  <c r="I3795" i="2"/>
  <c r="H3795" i="2"/>
  <c r="G3795" i="2"/>
  <c r="F3795" i="2"/>
  <c r="E3795" i="2"/>
  <c r="D3795" i="2"/>
  <c r="I3794" i="2"/>
  <c r="H3794" i="2"/>
  <c r="G3794" i="2"/>
  <c r="F3794" i="2"/>
  <c r="E3794" i="2"/>
  <c r="D3794" i="2"/>
  <c r="I3793" i="2"/>
  <c r="H3793" i="2"/>
  <c r="G3793" i="2"/>
  <c r="F3793" i="2"/>
  <c r="E3793" i="2"/>
  <c r="D3793" i="2"/>
  <c r="I3792" i="2"/>
  <c r="H3792" i="2"/>
  <c r="G3792" i="2"/>
  <c r="F3792" i="2"/>
  <c r="E3792" i="2"/>
  <c r="D3792" i="2"/>
  <c r="I3791" i="2"/>
  <c r="H3791" i="2"/>
  <c r="G3791" i="2"/>
  <c r="F3791" i="2"/>
  <c r="E3791" i="2"/>
  <c r="D3791" i="2"/>
  <c r="I3790" i="2"/>
  <c r="H3790" i="2"/>
  <c r="G3790" i="2"/>
  <c r="F3790" i="2"/>
  <c r="E3790" i="2"/>
  <c r="D3790" i="2"/>
  <c r="I3789" i="2"/>
  <c r="H3789" i="2"/>
  <c r="G3789" i="2"/>
  <c r="F3789" i="2"/>
  <c r="E3789" i="2"/>
  <c r="D3789" i="2"/>
  <c r="I3788" i="2"/>
  <c r="H3788" i="2"/>
  <c r="G3788" i="2"/>
  <c r="F3788" i="2"/>
  <c r="E3788" i="2"/>
  <c r="D3788" i="2"/>
  <c r="I3787" i="2"/>
  <c r="H3787" i="2"/>
  <c r="G3787" i="2"/>
  <c r="F3787" i="2"/>
  <c r="E3787" i="2"/>
  <c r="D3787" i="2"/>
  <c r="I3786" i="2"/>
  <c r="H3786" i="2"/>
  <c r="G3786" i="2"/>
  <c r="F3786" i="2"/>
  <c r="E3786" i="2"/>
  <c r="D3786" i="2"/>
  <c r="I3785" i="2"/>
  <c r="H3785" i="2"/>
  <c r="G3785" i="2"/>
  <c r="F3785" i="2"/>
  <c r="E3785" i="2"/>
  <c r="D3785" i="2"/>
  <c r="I3784" i="2"/>
  <c r="H3784" i="2"/>
  <c r="G3784" i="2"/>
  <c r="F3784" i="2"/>
  <c r="E3784" i="2"/>
  <c r="D3784" i="2"/>
  <c r="I3783" i="2"/>
  <c r="H3783" i="2"/>
  <c r="G3783" i="2"/>
  <c r="F3783" i="2"/>
  <c r="E3783" i="2"/>
  <c r="D3783" i="2"/>
  <c r="I3782" i="2"/>
  <c r="H3782" i="2"/>
  <c r="G3782" i="2"/>
  <c r="F3782" i="2"/>
  <c r="E3782" i="2"/>
  <c r="D3782" i="2"/>
  <c r="I3781" i="2"/>
  <c r="H3781" i="2"/>
  <c r="G3781" i="2"/>
  <c r="F3781" i="2"/>
  <c r="E3781" i="2"/>
  <c r="D3781" i="2"/>
  <c r="I3780" i="2"/>
  <c r="H3780" i="2"/>
  <c r="G3780" i="2"/>
  <c r="F3780" i="2"/>
  <c r="E3780" i="2"/>
  <c r="D3780" i="2"/>
  <c r="I3779" i="2"/>
  <c r="H3779" i="2"/>
  <c r="G3779" i="2"/>
  <c r="F3779" i="2"/>
  <c r="E3779" i="2"/>
  <c r="D3779" i="2"/>
  <c r="I3778" i="2"/>
  <c r="H3778" i="2"/>
  <c r="G3778" i="2"/>
  <c r="F3778" i="2"/>
  <c r="E3778" i="2"/>
  <c r="D3778" i="2"/>
  <c r="I3777" i="2"/>
  <c r="H3777" i="2"/>
  <c r="G3777" i="2"/>
  <c r="F3777" i="2"/>
  <c r="E3777" i="2"/>
  <c r="D3777" i="2"/>
  <c r="I3776" i="2"/>
  <c r="H3776" i="2"/>
  <c r="G3776" i="2"/>
  <c r="F3776" i="2"/>
  <c r="E3776" i="2"/>
  <c r="D3776" i="2"/>
  <c r="I3775" i="2"/>
  <c r="H3775" i="2"/>
  <c r="G3775" i="2"/>
  <c r="F3775" i="2"/>
  <c r="E3775" i="2"/>
  <c r="D3775" i="2"/>
  <c r="I3774" i="2"/>
  <c r="H3774" i="2"/>
  <c r="G3774" i="2"/>
  <c r="F3774" i="2"/>
  <c r="E3774" i="2"/>
  <c r="D3774" i="2"/>
  <c r="I3773" i="2"/>
  <c r="H3773" i="2"/>
  <c r="G3773" i="2"/>
  <c r="F3773" i="2"/>
  <c r="E3773" i="2"/>
  <c r="D3773" i="2"/>
  <c r="I3772" i="2"/>
  <c r="H3772" i="2"/>
  <c r="G3772" i="2"/>
  <c r="F3772" i="2"/>
  <c r="E3772" i="2"/>
  <c r="D3772" i="2"/>
  <c r="I3771" i="2"/>
  <c r="H3771" i="2"/>
  <c r="G3771" i="2"/>
  <c r="F3771" i="2"/>
  <c r="E3771" i="2"/>
  <c r="D3771" i="2"/>
  <c r="I3770" i="2"/>
  <c r="H3770" i="2"/>
  <c r="G3770" i="2"/>
  <c r="F3770" i="2"/>
  <c r="E3770" i="2"/>
  <c r="D3770" i="2"/>
  <c r="I3769" i="2"/>
  <c r="H3769" i="2"/>
  <c r="G3769" i="2"/>
  <c r="F3769" i="2"/>
  <c r="E3769" i="2"/>
  <c r="D3769" i="2"/>
  <c r="I3768" i="2"/>
  <c r="H3768" i="2"/>
  <c r="G3768" i="2"/>
  <c r="F3768" i="2"/>
  <c r="E3768" i="2"/>
  <c r="D3768" i="2"/>
  <c r="I3767" i="2"/>
  <c r="H3767" i="2"/>
  <c r="G3767" i="2"/>
  <c r="F3767" i="2"/>
  <c r="E3767" i="2"/>
  <c r="D3767" i="2"/>
  <c r="I3766" i="2"/>
  <c r="H3766" i="2"/>
  <c r="G3766" i="2"/>
  <c r="F3766" i="2"/>
  <c r="E3766" i="2"/>
  <c r="D3766" i="2"/>
  <c r="I3765" i="2"/>
  <c r="H3765" i="2"/>
  <c r="G3765" i="2"/>
  <c r="F3765" i="2"/>
  <c r="E3765" i="2"/>
  <c r="D3765" i="2"/>
  <c r="I3764" i="2"/>
  <c r="H3764" i="2"/>
  <c r="G3764" i="2"/>
  <c r="F3764" i="2"/>
  <c r="E3764" i="2"/>
  <c r="D3764" i="2"/>
  <c r="I3763" i="2"/>
  <c r="H3763" i="2"/>
  <c r="G3763" i="2"/>
  <c r="F3763" i="2"/>
  <c r="E3763" i="2"/>
  <c r="D3763" i="2"/>
  <c r="I3762" i="2"/>
  <c r="H3762" i="2"/>
  <c r="G3762" i="2"/>
  <c r="F3762" i="2"/>
  <c r="E3762" i="2"/>
  <c r="D3762" i="2"/>
  <c r="I3761" i="2"/>
  <c r="H3761" i="2"/>
  <c r="G3761" i="2"/>
  <c r="F3761" i="2"/>
  <c r="E3761" i="2"/>
  <c r="D3761" i="2"/>
  <c r="I3760" i="2"/>
  <c r="H3760" i="2"/>
  <c r="G3760" i="2"/>
  <c r="F3760" i="2"/>
  <c r="E3760" i="2"/>
  <c r="D3760" i="2"/>
  <c r="I3759" i="2"/>
  <c r="H3759" i="2"/>
  <c r="G3759" i="2"/>
  <c r="F3759" i="2"/>
  <c r="E3759" i="2"/>
  <c r="D3759" i="2"/>
  <c r="I3758" i="2"/>
  <c r="H3758" i="2"/>
  <c r="G3758" i="2"/>
  <c r="F3758" i="2"/>
  <c r="E3758" i="2"/>
  <c r="D3758" i="2"/>
  <c r="I3757" i="2"/>
  <c r="H3757" i="2"/>
  <c r="G3757" i="2"/>
  <c r="F3757" i="2"/>
  <c r="E3757" i="2"/>
  <c r="D3757" i="2"/>
  <c r="I3756" i="2"/>
  <c r="H3756" i="2"/>
  <c r="G3756" i="2"/>
  <c r="F3756" i="2"/>
  <c r="E3756" i="2"/>
  <c r="D3756" i="2"/>
  <c r="I3755" i="2"/>
  <c r="H3755" i="2"/>
  <c r="G3755" i="2"/>
  <c r="F3755" i="2"/>
  <c r="E3755" i="2"/>
  <c r="D3755" i="2"/>
  <c r="I3754" i="2"/>
  <c r="H3754" i="2"/>
  <c r="G3754" i="2"/>
  <c r="F3754" i="2"/>
  <c r="E3754" i="2"/>
  <c r="D3754" i="2"/>
  <c r="I3753" i="2"/>
  <c r="H3753" i="2"/>
  <c r="G3753" i="2"/>
  <c r="F3753" i="2"/>
  <c r="E3753" i="2"/>
  <c r="D3753" i="2"/>
  <c r="I3752" i="2"/>
  <c r="H3752" i="2"/>
  <c r="G3752" i="2"/>
  <c r="F3752" i="2"/>
  <c r="E3752" i="2"/>
  <c r="D3752" i="2"/>
  <c r="I3751" i="2"/>
  <c r="H3751" i="2"/>
  <c r="G3751" i="2"/>
  <c r="F3751" i="2"/>
  <c r="E3751" i="2"/>
  <c r="D3751" i="2"/>
  <c r="I3750" i="2"/>
  <c r="H3750" i="2"/>
  <c r="G3750" i="2"/>
  <c r="F3750" i="2"/>
  <c r="E3750" i="2"/>
  <c r="D3750" i="2"/>
  <c r="I3749" i="2"/>
  <c r="H3749" i="2"/>
  <c r="G3749" i="2"/>
  <c r="F3749" i="2"/>
  <c r="E3749" i="2"/>
  <c r="D3749" i="2"/>
  <c r="I3748" i="2"/>
  <c r="H3748" i="2"/>
  <c r="G3748" i="2"/>
  <c r="F3748" i="2"/>
  <c r="E3748" i="2"/>
  <c r="D3748" i="2"/>
  <c r="I3747" i="2"/>
  <c r="H3747" i="2"/>
  <c r="G3747" i="2"/>
  <c r="F3747" i="2"/>
  <c r="E3747" i="2"/>
  <c r="D3747" i="2"/>
  <c r="I3746" i="2"/>
  <c r="H3746" i="2"/>
  <c r="G3746" i="2"/>
  <c r="F3746" i="2"/>
  <c r="E3746" i="2"/>
  <c r="D3746" i="2"/>
  <c r="I3745" i="2"/>
  <c r="H3745" i="2"/>
  <c r="G3745" i="2"/>
  <c r="F3745" i="2"/>
  <c r="E3745" i="2"/>
  <c r="D3745" i="2"/>
  <c r="I3744" i="2"/>
  <c r="H3744" i="2"/>
  <c r="G3744" i="2"/>
  <c r="F3744" i="2"/>
  <c r="E3744" i="2"/>
  <c r="D3744" i="2"/>
  <c r="I3743" i="2"/>
  <c r="H3743" i="2"/>
  <c r="G3743" i="2"/>
  <c r="F3743" i="2"/>
  <c r="E3743" i="2"/>
  <c r="D3743" i="2"/>
  <c r="I3742" i="2"/>
  <c r="H3742" i="2"/>
  <c r="G3742" i="2"/>
  <c r="F3742" i="2"/>
  <c r="E3742" i="2"/>
  <c r="D3742" i="2"/>
  <c r="I3741" i="2"/>
  <c r="H3741" i="2"/>
  <c r="G3741" i="2"/>
  <c r="F3741" i="2"/>
  <c r="E3741" i="2"/>
  <c r="D3741" i="2"/>
  <c r="I3740" i="2"/>
  <c r="H3740" i="2"/>
  <c r="G3740" i="2"/>
  <c r="F3740" i="2"/>
  <c r="E3740" i="2"/>
  <c r="D3740" i="2"/>
  <c r="I3739" i="2"/>
  <c r="H3739" i="2"/>
  <c r="G3739" i="2"/>
  <c r="F3739" i="2"/>
  <c r="E3739" i="2"/>
  <c r="D3739" i="2"/>
  <c r="I3738" i="2"/>
  <c r="H3738" i="2"/>
  <c r="G3738" i="2"/>
  <c r="F3738" i="2"/>
  <c r="E3738" i="2"/>
  <c r="D3738" i="2"/>
  <c r="I3737" i="2"/>
  <c r="H3737" i="2"/>
  <c r="G3737" i="2"/>
  <c r="F3737" i="2"/>
  <c r="E3737" i="2"/>
  <c r="D3737" i="2"/>
  <c r="I3736" i="2"/>
  <c r="H3736" i="2"/>
  <c r="G3736" i="2"/>
  <c r="F3736" i="2"/>
  <c r="E3736" i="2"/>
  <c r="D3736" i="2"/>
  <c r="I3735" i="2"/>
  <c r="H3735" i="2"/>
  <c r="G3735" i="2"/>
  <c r="F3735" i="2"/>
  <c r="E3735" i="2"/>
  <c r="D3735" i="2"/>
  <c r="I3734" i="2"/>
  <c r="H3734" i="2"/>
  <c r="G3734" i="2"/>
  <c r="F3734" i="2"/>
  <c r="E3734" i="2"/>
  <c r="D3734" i="2"/>
  <c r="I3733" i="2"/>
  <c r="H3733" i="2"/>
  <c r="G3733" i="2"/>
  <c r="F3733" i="2"/>
  <c r="E3733" i="2"/>
  <c r="D3733" i="2"/>
  <c r="I3732" i="2"/>
  <c r="H3732" i="2"/>
  <c r="G3732" i="2"/>
  <c r="F3732" i="2"/>
  <c r="E3732" i="2"/>
  <c r="D3732" i="2"/>
  <c r="I3731" i="2"/>
  <c r="H3731" i="2"/>
  <c r="G3731" i="2"/>
  <c r="F3731" i="2"/>
  <c r="E3731" i="2"/>
  <c r="D3731" i="2"/>
  <c r="I3730" i="2"/>
  <c r="H3730" i="2"/>
  <c r="G3730" i="2"/>
  <c r="F3730" i="2"/>
  <c r="E3730" i="2"/>
  <c r="D3730" i="2"/>
  <c r="I3729" i="2"/>
  <c r="H3729" i="2"/>
  <c r="G3729" i="2"/>
  <c r="F3729" i="2"/>
  <c r="E3729" i="2"/>
  <c r="D3729" i="2"/>
  <c r="I3728" i="2"/>
  <c r="H3728" i="2"/>
  <c r="G3728" i="2"/>
  <c r="F3728" i="2"/>
  <c r="E3728" i="2"/>
  <c r="D3728" i="2"/>
  <c r="I3727" i="2"/>
  <c r="H3727" i="2"/>
  <c r="G3727" i="2"/>
  <c r="F3727" i="2"/>
  <c r="E3727" i="2"/>
  <c r="D3727" i="2"/>
  <c r="I3726" i="2"/>
  <c r="H3726" i="2"/>
  <c r="G3726" i="2"/>
  <c r="F3726" i="2"/>
  <c r="E3726" i="2"/>
  <c r="D3726" i="2"/>
  <c r="I3725" i="2"/>
  <c r="H3725" i="2"/>
  <c r="G3725" i="2"/>
  <c r="F3725" i="2"/>
  <c r="E3725" i="2"/>
  <c r="D3725" i="2"/>
  <c r="I3724" i="2"/>
  <c r="H3724" i="2"/>
  <c r="G3724" i="2"/>
  <c r="F3724" i="2"/>
  <c r="E3724" i="2"/>
  <c r="D3724" i="2"/>
  <c r="I3723" i="2"/>
  <c r="H3723" i="2"/>
  <c r="G3723" i="2"/>
  <c r="F3723" i="2"/>
  <c r="E3723" i="2"/>
  <c r="D3723" i="2"/>
  <c r="I3722" i="2"/>
  <c r="H3722" i="2"/>
  <c r="G3722" i="2"/>
  <c r="F3722" i="2"/>
  <c r="E3722" i="2"/>
  <c r="D3722" i="2"/>
  <c r="I3721" i="2"/>
  <c r="H3721" i="2"/>
  <c r="G3721" i="2"/>
  <c r="F3721" i="2"/>
  <c r="E3721" i="2"/>
  <c r="D3721" i="2"/>
  <c r="I3720" i="2"/>
  <c r="H3720" i="2"/>
  <c r="G3720" i="2"/>
  <c r="F3720" i="2"/>
  <c r="E3720" i="2"/>
  <c r="D3720" i="2"/>
  <c r="I3719" i="2"/>
  <c r="H3719" i="2"/>
  <c r="G3719" i="2"/>
  <c r="F3719" i="2"/>
  <c r="E3719" i="2"/>
  <c r="D3719" i="2"/>
  <c r="I3718" i="2"/>
  <c r="H3718" i="2"/>
  <c r="G3718" i="2"/>
  <c r="F3718" i="2"/>
  <c r="E3718" i="2"/>
  <c r="D3718" i="2"/>
  <c r="I3717" i="2"/>
  <c r="H3717" i="2"/>
  <c r="G3717" i="2"/>
  <c r="F3717" i="2"/>
  <c r="E3717" i="2"/>
  <c r="D3717" i="2"/>
  <c r="I3716" i="2"/>
  <c r="H3716" i="2"/>
  <c r="G3716" i="2"/>
  <c r="F3716" i="2"/>
  <c r="E3716" i="2"/>
  <c r="D3716" i="2"/>
  <c r="I3715" i="2"/>
  <c r="H3715" i="2"/>
  <c r="G3715" i="2"/>
  <c r="F3715" i="2"/>
  <c r="E3715" i="2"/>
  <c r="D3715" i="2"/>
  <c r="I3714" i="2"/>
  <c r="H3714" i="2"/>
  <c r="G3714" i="2"/>
  <c r="F3714" i="2"/>
  <c r="E3714" i="2"/>
  <c r="D3714" i="2"/>
  <c r="I3713" i="2"/>
  <c r="H3713" i="2"/>
  <c r="G3713" i="2"/>
  <c r="F3713" i="2"/>
  <c r="E3713" i="2"/>
  <c r="D3713" i="2"/>
  <c r="I3712" i="2"/>
  <c r="H3712" i="2"/>
  <c r="G3712" i="2"/>
  <c r="F3712" i="2"/>
  <c r="E3712" i="2"/>
  <c r="D3712" i="2"/>
  <c r="I3711" i="2"/>
  <c r="H3711" i="2"/>
  <c r="G3711" i="2"/>
  <c r="F3711" i="2"/>
  <c r="E3711" i="2"/>
  <c r="D3711" i="2"/>
  <c r="I3710" i="2"/>
  <c r="H3710" i="2"/>
  <c r="G3710" i="2"/>
  <c r="F3710" i="2"/>
  <c r="E3710" i="2"/>
  <c r="D3710" i="2"/>
  <c r="I3709" i="2"/>
  <c r="H3709" i="2"/>
  <c r="G3709" i="2"/>
  <c r="F3709" i="2"/>
  <c r="E3709" i="2"/>
  <c r="D3709" i="2"/>
  <c r="I3708" i="2"/>
  <c r="H3708" i="2"/>
  <c r="G3708" i="2"/>
  <c r="F3708" i="2"/>
  <c r="E3708" i="2"/>
  <c r="D3708" i="2"/>
  <c r="I3707" i="2"/>
  <c r="H3707" i="2"/>
  <c r="G3707" i="2"/>
  <c r="F3707" i="2"/>
  <c r="E3707" i="2"/>
  <c r="D3707" i="2"/>
  <c r="I3706" i="2"/>
  <c r="H3706" i="2"/>
  <c r="G3706" i="2"/>
  <c r="F3706" i="2"/>
  <c r="E3706" i="2"/>
  <c r="D3706" i="2"/>
  <c r="I3705" i="2"/>
  <c r="H3705" i="2"/>
  <c r="G3705" i="2"/>
  <c r="F3705" i="2"/>
  <c r="E3705" i="2"/>
  <c r="D3705" i="2"/>
  <c r="I3704" i="2"/>
  <c r="H3704" i="2"/>
  <c r="G3704" i="2"/>
  <c r="F3704" i="2"/>
  <c r="E3704" i="2"/>
  <c r="D3704" i="2"/>
  <c r="I3703" i="2"/>
  <c r="H3703" i="2"/>
  <c r="G3703" i="2"/>
  <c r="F3703" i="2"/>
  <c r="E3703" i="2"/>
  <c r="D3703" i="2"/>
  <c r="I3702" i="2"/>
  <c r="H3702" i="2"/>
  <c r="G3702" i="2"/>
  <c r="F3702" i="2"/>
  <c r="E3702" i="2"/>
  <c r="D3702" i="2"/>
  <c r="I3701" i="2"/>
  <c r="H3701" i="2"/>
  <c r="G3701" i="2"/>
  <c r="F3701" i="2"/>
  <c r="E3701" i="2"/>
  <c r="D3701" i="2"/>
  <c r="I3700" i="2"/>
  <c r="H3700" i="2"/>
  <c r="G3700" i="2"/>
  <c r="F3700" i="2"/>
  <c r="E3700" i="2"/>
  <c r="D3700" i="2"/>
  <c r="I3699" i="2"/>
  <c r="H3699" i="2"/>
  <c r="G3699" i="2"/>
  <c r="F3699" i="2"/>
  <c r="E3699" i="2"/>
  <c r="D3699" i="2"/>
  <c r="I3698" i="2"/>
  <c r="H3698" i="2"/>
  <c r="G3698" i="2"/>
  <c r="F3698" i="2"/>
  <c r="E3698" i="2"/>
  <c r="D3698" i="2"/>
  <c r="I3697" i="2"/>
  <c r="H3697" i="2"/>
  <c r="G3697" i="2"/>
  <c r="F3697" i="2"/>
  <c r="E3697" i="2"/>
  <c r="D3697" i="2"/>
  <c r="I3696" i="2"/>
  <c r="H3696" i="2"/>
  <c r="G3696" i="2"/>
  <c r="F3696" i="2"/>
  <c r="E3696" i="2"/>
  <c r="D3696" i="2"/>
  <c r="I3695" i="2"/>
  <c r="H3695" i="2"/>
  <c r="G3695" i="2"/>
  <c r="F3695" i="2"/>
  <c r="E3695" i="2"/>
  <c r="D3695" i="2"/>
  <c r="I3694" i="2"/>
  <c r="H3694" i="2"/>
  <c r="G3694" i="2"/>
  <c r="F3694" i="2"/>
  <c r="E3694" i="2"/>
  <c r="D3694" i="2"/>
  <c r="I3693" i="2"/>
  <c r="H3693" i="2"/>
  <c r="G3693" i="2"/>
  <c r="F3693" i="2"/>
  <c r="E3693" i="2"/>
  <c r="D3693" i="2"/>
  <c r="I3692" i="2"/>
  <c r="H3692" i="2"/>
  <c r="G3692" i="2"/>
  <c r="F3692" i="2"/>
  <c r="E3692" i="2"/>
  <c r="D3692" i="2"/>
  <c r="I3691" i="2"/>
  <c r="H3691" i="2"/>
  <c r="G3691" i="2"/>
  <c r="F3691" i="2"/>
  <c r="E3691" i="2"/>
  <c r="D3691" i="2"/>
  <c r="I3690" i="2"/>
  <c r="H3690" i="2"/>
  <c r="G3690" i="2"/>
  <c r="F3690" i="2"/>
  <c r="E3690" i="2"/>
  <c r="D3690" i="2"/>
  <c r="I3689" i="2"/>
  <c r="H3689" i="2"/>
  <c r="G3689" i="2"/>
  <c r="F3689" i="2"/>
  <c r="E3689" i="2"/>
  <c r="D3689" i="2"/>
  <c r="I3688" i="2"/>
  <c r="H3688" i="2"/>
  <c r="G3688" i="2"/>
  <c r="F3688" i="2"/>
  <c r="E3688" i="2"/>
  <c r="D3688" i="2"/>
  <c r="I3687" i="2"/>
  <c r="H3687" i="2"/>
  <c r="G3687" i="2"/>
  <c r="F3687" i="2"/>
  <c r="E3687" i="2"/>
  <c r="D3687" i="2"/>
  <c r="I3686" i="2"/>
  <c r="H3686" i="2"/>
  <c r="G3686" i="2"/>
  <c r="F3686" i="2"/>
  <c r="E3686" i="2"/>
  <c r="D3686" i="2"/>
  <c r="I3685" i="2"/>
  <c r="H3685" i="2"/>
  <c r="G3685" i="2"/>
  <c r="F3685" i="2"/>
  <c r="E3685" i="2"/>
  <c r="D3685" i="2"/>
  <c r="I3684" i="2"/>
  <c r="H3684" i="2"/>
  <c r="G3684" i="2"/>
  <c r="F3684" i="2"/>
  <c r="E3684" i="2"/>
  <c r="D3684" i="2"/>
  <c r="I3683" i="2"/>
  <c r="H3683" i="2"/>
  <c r="G3683" i="2"/>
  <c r="F3683" i="2"/>
  <c r="E3683" i="2"/>
  <c r="D3683" i="2"/>
  <c r="I3682" i="2"/>
  <c r="H3682" i="2"/>
  <c r="G3682" i="2"/>
  <c r="F3682" i="2"/>
  <c r="E3682" i="2"/>
  <c r="D3682" i="2"/>
  <c r="I3681" i="2"/>
  <c r="H3681" i="2"/>
  <c r="G3681" i="2"/>
  <c r="F3681" i="2"/>
  <c r="E3681" i="2"/>
  <c r="D3681" i="2"/>
  <c r="I3680" i="2"/>
  <c r="H3680" i="2"/>
  <c r="G3680" i="2"/>
  <c r="F3680" i="2"/>
  <c r="E3680" i="2"/>
  <c r="D3680" i="2"/>
  <c r="I3679" i="2"/>
  <c r="H3679" i="2"/>
  <c r="G3679" i="2"/>
  <c r="F3679" i="2"/>
  <c r="E3679" i="2"/>
  <c r="D3679" i="2"/>
  <c r="I3678" i="2"/>
  <c r="H3678" i="2"/>
  <c r="G3678" i="2"/>
  <c r="F3678" i="2"/>
  <c r="E3678" i="2"/>
  <c r="D3678" i="2"/>
  <c r="I3677" i="2"/>
  <c r="H3677" i="2"/>
  <c r="G3677" i="2"/>
  <c r="F3677" i="2"/>
  <c r="E3677" i="2"/>
  <c r="D3677" i="2"/>
  <c r="I3676" i="2"/>
  <c r="H3676" i="2"/>
  <c r="G3676" i="2"/>
  <c r="F3676" i="2"/>
  <c r="E3676" i="2"/>
  <c r="D3676" i="2"/>
  <c r="I3675" i="2"/>
  <c r="H3675" i="2"/>
  <c r="G3675" i="2"/>
  <c r="F3675" i="2"/>
  <c r="E3675" i="2"/>
  <c r="D3675" i="2"/>
  <c r="I3674" i="2"/>
  <c r="H3674" i="2"/>
  <c r="G3674" i="2"/>
  <c r="F3674" i="2"/>
  <c r="E3674" i="2"/>
  <c r="D3674" i="2"/>
  <c r="I3673" i="2"/>
  <c r="H3673" i="2"/>
  <c r="G3673" i="2"/>
  <c r="F3673" i="2"/>
  <c r="E3673" i="2"/>
  <c r="D3673" i="2"/>
  <c r="I3672" i="2"/>
  <c r="H3672" i="2"/>
  <c r="G3672" i="2"/>
  <c r="F3672" i="2"/>
  <c r="E3672" i="2"/>
  <c r="D3672" i="2"/>
  <c r="I3671" i="2"/>
  <c r="H3671" i="2"/>
  <c r="G3671" i="2"/>
  <c r="F3671" i="2"/>
  <c r="E3671" i="2"/>
  <c r="D3671" i="2"/>
  <c r="I3670" i="2"/>
  <c r="H3670" i="2"/>
  <c r="G3670" i="2"/>
  <c r="F3670" i="2"/>
  <c r="E3670" i="2"/>
  <c r="D3670" i="2"/>
  <c r="I3669" i="2"/>
  <c r="H3669" i="2"/>
  <c r="G3669" i="2"/>
  <c r="F3669" i="2"/>
  <c r="E3669" i="2"/>
  <c r="D3669" i="2"/>
  <c r="I3668" i="2"/>
  <c r="H3668" i="2"/>
  <c r="G3668" i="2"/>
  <c r="F3668" i="2"/>
  <c r="E3668" i="2"/>
  <c r="D3668" i="2"/>
  <c r="I3667" i="2"/>
  <c r="H3667" i="2"/>
  <c r="G3667" i="2"/>
  <c r="F3667" i="2"/>
  <c r="E3667" i="2"/>
  <c r="D3667" i="2"/>
  <c r="I3666" i="2"/>
  <c r="H3666" i="2"/>
  <c r="G3666" i="2"/>
  <c r="F3666" i="2"/>
  <c r="E3666" i="2"/>
  <c r="D3666" i="2"/>
  <c r="I3665" i="2"/>
  <c r="H3665" i="2"/>
  <c r="G3665" i="2"/>
  <c r="F3665" i="2"/>
  <c r="E3665" i="2"/>
  <c r="D3665" i="2"/>
  <c r="I3664" i="2"/>
  <c r="H3664" i="2"/>
  <c r="G3664" i="2"/>
  <c r="F3664" i="2"/>
  <c r="E3664" i="2"/>
  <c r="D3664" i="2"/>
  <c r="I3663" i="2"/>
  <c r="H3663" i="2"/>
  <c r="G3663" i="2"/>
  <c r="F3663" i="2"/>
  <c r="E3663" i="2"/>
  <c r="D3663" i="2"/>
  <c r="I3662" i="2"/>
  <c r="H3662" i="2"/>
  <c r="G3662" i="2"/>
  <c r="F3662" i="2"/>
  <c r="E3662" i="2"/>
  <c r="D3662" i="2"/>
  <c r="I3661" i="2"/>
  <c r="H3661" i="2"/>
  <c r="G3661" i="2"/>
  <c r="F3661" i="2"/>
  <c r="E3661" i="2"/>
  <c r="D3661" i="2"/>
  <c r="I3660" i="2"/>
  <c r="H3660" i="2"/>
  <c r="G3660" i="2"/>
  <c r="F3660" i="2"/>
  <c r="E3660" i="2"/>
  <c r="D3660" i="2"/>
  <c r="I3659" i="2"/>
  <c r="H3659" i="2"/>
  <c r="G3659" i="2"/>
  <c r="F3659" i="2"/>
  <c r="E3659" i="2"/>
  <c r="D3659" i="2"/>
  <c r="I3658" i="2"/>
  <c r="H3658" i="2"/>
  <c r="G3658" i="2"/>
  <c r="F3658" i="2"/>
  <c r="E3658" i="2"/>
  <c r="D3658" i="2"/>
  <c r="I3657" i="2"/>
  <c r="H3657" i="2"/>
  <c r="G3657" i="2"/>
  <c r="F3657" i="2"/>
  <c r="E3657" i="2"/>
  <c r="D3657" i="2"/>
  <c r="I3656" i="2"/>
  <c r="H3656" i="2"/>
  <c r="G3656" i="2"/>
  <c r="F3656" i="2"/>
  <c r="E3656" i="2"/>
  <c r="D3656" i="2"/>
  <c r="I3655" i="2"/>
  <c r="H3655" i="2"/>
  <c r="G3655" i="2"/>
  <c r="F3655" i="2"/>
  <c r="E3655" i="2"/>
  <c r="D3655" i="2"/>
  <c r="I3654" i="2"/>
  <c r="H3654" i="2"/>
  <c r="G3654" i="2"/>
  <c r="F3654" i="2"/>
  <c r="E3654" i="2"/>
  <c r="D3654" i="2"/>
  <c r="I3653" i="2"/>
  <c r="H3653" i="2"/>
  <c r="G3653" i="2"/>
  <c r="F3653" i="2"/>
  <c r="E3653" i="2"/>
  <c r="D3653" i="2"/>
  <c r="I3652" i="2"/>
  <c r="H3652" i="2"/>
  <c r="G3652" i="2"/>
  <c r="F3652" i="2"/>
  <c r="E3652" i="2"/>
  <c r="D3652" i="2"/>
  <c r="I3651" i="2"/>
  <c r="H3651" i="2"/>
  <c r="G3651" i="2"/>
  <c r="F3651" i="2"/>
  <c r="E3651" i="2"/>
  <c r="D3651" i="2"/>
  <c r="I3650" i="2"/>
  <c r="H3650" i="2"/>
  <c r="G3650" i="2"/>
  <c r="F3650" i="2"/>
  <c r="E3650" i="2"/>
  <c r="D3650" i="2"/>
  <c r="I3649" i="2"/>
  <c r="H3649" i="2"/>
  <c r="G3649" i="2"/>
  <c r="F3649" i="2"/>
  <c r="E3649" i="2"/>
  <c r="D3649" i="2"/>
  <c r="I3648" i="2"/>
  <c r="H3648" i="2"/>
  <c r="G3648" i="2"/>
  <c r="F3648" i="2"/>
  <c r="E3648" i="2"/>
  <c r="D3648" i="2"/>
  <c r="I3647" i="2"/>
  <c r="H3647" i="2"/>
  <c r="G3647" i="2"/>
  <c r="F3647" i="2"/>
  <c r="E3647" i="2"/>
  <c r="D3647" i="2"/>
  <c r="I3646" i="2"/>
  <c r="H3646" i="2"/>
  <c r="G3646" i="2"/>
  <c r="F3646" i="2"/>
  <c r="E3646" i="2"/>
  <c r="D3646" i="2"/>
  <c r="I3645" i="2"/>
  <c r="H3645" i="2"/>
  <c r="G3645" i="2"/>
  <c r="F3645" i="2"/>
  <c r="E3645" i="2"/>
  <c r="D3645" i="2"/>
  <c r="I3644" i="2"/>
  <c r="H3644" i="2"/>
  <c r="G3644" i="2"/>
  <c r="F3644" i="2"/>
  <c r="E3644" i="2"/>
  <c r="D3644" i="2"/>
  <c r="I3643" i="2"/>
  <c r="H3643" i="2"/>
  <c r="G3643" i="2"/>
  <c r="F3643" i="2"/>
  <c r="E3643" i="2"/>
  <c r="D3643" i="2"/>
  <c r="I3642" i="2"/>
  <c r="H3642" i="2"/>
  <c r="G3642" i="2"/>
  <c r="F3642" i="2"/>
  <c r="E3642" i="2"/>
  <c r="D3642" i="2"/>
  <c r="I3641" i="2"/>
  <c r="H3641" i="2"/>
  <c r="G3641" i="2"/>
  <c r="F3641" i="2"/>
  <c r="E3641" i="2"/>
  <c r="D3641" i="2"/>
  <c r="I3640" i="2"/>
  <c r="H3640" i="2"/>
  <c r="G3640" i="2"/>
  <c r="F3640" i="2"/>
  <c r="E3640" i="2"/>
  <c r="D3640" i="2"/>
  <c r="I3639" i="2"/>
  <c r="H3639" i="2"/>
  <c r="G3639" i="2"/>
  <c r="F3639" i="2"/>
  <c r="E3639" i="2"/>
  <c r="D3639" i="2"/>
  <c r="I3638" i="2"/>
  <c r="H3638" i="2"/>
  <c r="G3638" i="2"/>
  <c r="F3638" i="2"/>
  <c r="E3638" i="2"/>
  <c r="D3638" i="2"/>
  <c r="I3637" i="2"/>
  <c r="H3637" i="2"/>
  <c r="G3637" i="2"/>
  <c r="F3637" i="2"/>
  <c r="E3637" i="2"/>
  <c r="D3637" i="2"/>
  <c r="I3636" i="2"/>
  <c r="H3636" i="2"/>
  <c r="G3636" i="2"/>
  <c r="F3636" i="2"/>
  <c r="E3636" i="2"/>
  <c r="D3636" i="2"/>
  <c r="I3635" i="2"/>
  <c r="H3635" i="2"/>
  <c r="G3635" i="2"/>
  <c r="F3635" i="2"/>
  <c r="E3635" i="2"/>
  <c r="D3635" i="2"/>
  <c r="I3634" i="2"/>
  <c r="H3634" i="2"/>
  <c r="G3634" i="2"/>
  <c r="F3634" i="2"/>
  <c r="E3634" i="2"/>
  <c r="D3634" i="2"/>
  <c r="I3633" i="2"/>
  <c r="H3633" i="2"/>
  <c r="G3633" i="2"/>
  <c r="F3633" i="2"/>
  <c r="E3633" i="2"/>
  <c r="D3633" i="2"/>
  <c r="I3632" i="2"/>
  <c r="H3632" i="2"/>
  <c r="G3632" i="2"/>
  <c r="F3632" i="2"/>
  <c r="E3632" i="2"/>
  <c r="D3632" i="2"/>
  <c r="I3631" i="2"/>
  <c r="H3631" i="2"/>
  <c r="G3631" i="2"/>
  <c r="F3631" i="2"/>
  <c r="E3631" i="2"/>
  <c r="D3631" i="2"/>
  <c r="I3630" i="2"/>
  <c r="H3630" i="2"/>
  <c r="G3630" i="2"/>
  <c r="F3630" i="2"/>
  <c r="E3630" i="2"/>
  <c r="D3630" i="2"/>
  <c r="I3629" i="2"/>
  <c r="H3629" i="2"/>
  <c r="G3629" i="2"/>
  <c r="F3629" i="2"/>
  <c r="E3629" i="2"/>
  <c r="D3629" i="2"/>
  <c r="I3628" i="2"/>
  <c r="H3628" i="2"/>
  <c r="G3628" i="2"/>
  <c r="F3628" i="2"/>
  <c r="E3628" i="2"/>
  <c r="D3628" i="2"/>
  <c r="I3627" i="2"/>
  <c r="H3627" i="2"/>
  <c r="G3627" i="2"/>
  <c r="F3627" i="2"/>
  <c r="E3627" i="2"/>
  <c r="D3627" i="2"/>
  <c r="I3626" i="2"/>
  <c r="H3626" i="2"/>
  <c r="G3626" i="2"/>
  <c r="F3626" i="2"/>
  <c r="E3626" i="2"/>
  <c r="D3626" i="2"/>
  <c r="I3625" i="2"/>
  <c r="H3625" i="2"/>
  <c r="G3625" i="2"/>
  <c r="F3625" i="2"/>
  <c r="E3625" i="2"/>
  <c r="D3625" i="2"/>
  <c r="I3624" i="2"/>
  <c r="H3624" i="2"/>
  <c r="G3624" i="2"/>
  <c r="F3624" i="2"/>
  <c r="E3624" i="2"/>
  <c r="D3624" i="2"/>
  <c r="I3623" i="2"/>
  <c r="H3623" i="2"/>
  <c r="G3623" i="2"/>
  <c r="F3623" i="2"/>
  <c r="E3623" i="2"/>
  <c r="D3623" i="2"/>
  <c r="I3622" i="2"/>
  <c r="H3622" i="2"/>
  <c r="G3622" i="2"/>
  <c r="F3622" i="2"/>
  <c r="E3622" i="2"/>
  <c r="D3622" i="2"/>
  <c r="I3621" i="2"/>
  <c r="H3621" i="2"/>
  <c r="G3621" i="2"/>
  <c r="F3621" i="2"/>
  <c r="E3621" i="2"/>
  <c r="D3621" i="2"/>
  <c r="I3620" i="2"/>
  <c r="H3620" i="2"/>
  <c r="G3620" i="2"/>
  <c r="F3620" i="2"/>
  <c r="E3620" i="2"/>
  <c r="D3620" i="2"/>
  <c r="I3619" i="2"/>
  <c r="H3619" i="2"/>
  <c r="G3619" i="2"/>
  <c r="F3619" i="2"/>
  <c r="E3619" i="2"/>
  <c r="D3619" i="2"/>
  <c r="I3618" i="2"/>
  <c r="H3618" i="2"/>
  <c r="G3618" i="2"/>
  <c r="F3618" i="2"/>
  <c r="E3618" i="2"/>
  <c r="D3618" i="2"/>
  <c r="I3617" i="2"/>
  <c r="H3617" i="2"/>
  <c r="G3617" i="2"/>
  <c r="F3617" i="2"/>
  <c r="E3617" i="2"/>
  <c r="D3617" i="2"/>
  <c r="I3616" i="2"/>
  <c r="H3616" i="2"/>
  <c r="G3616" i="2"/>
  <c r="F3616" i="2"/>
  <c r="E3616" i="2"/>
  <c r="D3616" i="2"/>
  <c r="I3615" i="2"/>
  <c r="H3615" i="2"/>
  <c r="G3615" i="2"/>
  <c r="F3615" i="2"/>
  <c r="E3615" i="2"/>
  <c r="D3615" i="2"/>
  <c r="I3614" i="2"/>
  <c r="H3614" i="2"/>
  <c r="G3614" i="2"/>
  <c r="F3614" i="2"/>
  <c r="E3614" i="2"/>
  <c r="D3614" i="2"/>
  <c r="I3613" i="2"/>
  <c r="H3613" i="2"/>
  <c r="G3613" i="2"/>
  <c r="F3613" i="2"/>
  <c r="E3613" i="2"/>
  <c r="D3613" i="2"/>
  <c r="I3612" i="2"/>
  <c r="H3612" i="2"/>
  <c r="G3612" i="2"/>
  <c r="F3612" i="2"/>
  <c r="E3612" i="2"/>
  <c r="D3612" i="2"/>
  <c r="I3611" i="2"/>
  <c r="H3611" i="2"/>
  <c r="G3611" i="2"/>
  <c r="F3611" i="2"/>
  <c r="E3611" i="2"/>
  <c r="D3611" i="2"/>
  <c r="I3610" i="2"/>
  <c r="H3610" i="2"/>
  <c r="G3610" i="2"/>
  <c r="F3610" i="2"/>
  <c r="E3610" i="2"/>
  <c r="D3610" i="2"/>
  <c r="I3609" i="2"/>
  <c r="H3609" i="2"/>
  <c r="G3609" i="2"/>
  <c r="F3609" i="2"/>
  <c r="E3609" i="2"/>
  <c r="D3609" i="2"/>
  <c r="I3608" i="2"/>
  <c r="H3608" i="2"/>
  <c r="G3608" i="2"/>
  <c r="F3608" i="2"/>
  <c r="E3608" i="2"/>
  <c r="D3608" i="2"/>
  <c r="I3607" i="2"/>
  <c r="H3607" i="2"/>
  <c r="G3607" i="2"/>
  <c r="F3607" i="2"/>
  <c r="E3607" i="2"/>
  <c r="D3607" i="2"/>
  <c r="I3606" i="2"/>
  <c r="H3606" i="2"/>
  <c r="G3606" i="2"/>
  <c r="F3606" i="2"/>
  <c r="E3606" i="2"/>
  <c r="D3606" i="2"/>
  <c r="I3605" i="2"/>
  <c r="H3605" i="2"/>
  <c r="G3605" i="2"/>
  <c r="F3605" i="2"/>
  <c r="E3605" i="2"/>
  <c r="D3605" i="2"/>
  <c r="I3604" i="2"/>
  <c r="H3604" i="2"/>
  <c r="G3604" i="2"/>
  <c r="F3604" i="2"/>
  <c r="E3604" i="2"/>
  <c r="D3604" i="2"/>
  <c r="I3603" i="2"/>
  <c r="H3603" i="2"/>
  <c r="G3603" i="2"/>
  <c r="F3603" i="2"/>
  <c r="E3603" i="2"/>
  <c r="D3603" i="2"/>
  <c r="I3602" i="2"/>
  <c r="H3602" i="2"/>
  <c r="G3602" i="2"/>
  <c r="F3602" i="2"/>
  <c r="E3602" i="2"/>
  <c r="D3602" i="2"/>
  <c r="I3601" i="2"/>
  <c r="H3601" i="2"/>
  <c r="G3601" i="2"/>
  <c r="F3601" i="2"/>
  <c r="E3601" i="2"/>
  <c r="D3601" i="2"/>
  <c r="I3600" i="2"/>
  <c r="H3600" i="2"/>
  <c r="G3600" i="2"/>
  <c r="F3600" i="2"/>
  <c r="E3600" i="2"/>
  <c r="D3600" i="2"/>
  <c r="I3599" i="2"/>
  <c r="H3599" i="2"/>
  <c r="G3599" i="2"/>
  <c r="F3599" i="2"/>
  <c r="E3599" i="2"/>
  <c r="D3599" i="2"/>
  <c r="I3598" i="2"/>
  <c r="H3598" i="2"/>
  <c r="G3598" i="2"/>
  <c r="F3598" i="2"/>
  <c r="E3598" i="2"/>
  <c r="D3598" i="2"/>
  <c r="I3597" i="2"/>
  <c r="H3597" i="2"/>
  <c r="G3597" i="2"/>
  <c r="F3597" i="2"/>
  <c r="E3597" i="2"/>
  <c r="D3597" i="2"/>
  <c r="I3596" i="2"/>
  <c r="H3596" i="2"/>
  <c r="G3596" i="2"/>
  <c r="F3596" i="2"/>
  <c r="E3596" i="2"/>
  <c r="D3596" i="2"/>
  <c r="I3595" i="2"/>
  <c r="H3595" i="2"/>
  <c r="G3595" i="2"/>
  <c r="F3595" i="2"/>
  <c r="E3595" i="2"/>
  <c r="D3595" i="2"/>
  <c r="I3594" i="2"/>
  <c r="H3594" i="2"/>
  <c r="G3594" i="2"/>
  <c r="F3594" i="2"/>
  <c r="E3594" i="2"/>
  <c r="D3594" i="2"/>
  <c r="I3593" i="2"/>
  <c r="H3593" i="2"/>
  <c r="G3593" i="2"/>
  <c r="F3593" i="2"/>
  <c r="E3593" i="2"/>
  <c r="D3593" i="2"/>
  <c r="I3592" i="2"/>
  <c r="H3592" i="2"/>
  <c r="G3592" i="2"/>
  <c r="F3592" i="2"/>
  <c r="E3592" i="2"/>
  <c r="D3592" i="2"/>
  <c r="I3591" i="2"/>
  <c r="H3591" i="2"/>
  <c r="G3591" i="2"/>
  <c r="F3591" i="2"/>
  <c r="E3591" i="2"/>
  <c r="D3591" i="2"/>
  <c r="I3590" i="2"/>
  <c r="H3590" i="2"/>
  <c r="G3590" i="2"/>
  <c r="F3590" i="2"/>
  <c r="E3590" i="2"/>
  <c r="D3590" i="2"/>
  <c r="I3589" i="2"/>
  <c r="H3589" i="2"/>
  <c r="G3589" i="2"/>
  <c r="F3589" i="2"/>
  <c r="E3589" i="2"/>
  <c r="D3589" i="2"/>
  <c r="I3588" i="2"/>
  <c r="H3588" i="2"/>
  <c r="G3588" i="2"/>
  <c r="F3588" i="2"/>
  <c r="E3588" i="2"/>
  <c r="D3588" i="2"/>
  <c r="I3587" i="2"/>
  <c r="H3587" i="2"/>
  <c r="G3587" i="2"/>
  <c r="F3587" i="2"/>
  <c r="E3587" i="2"/>
  <c r="D3587" i="2"/>
  <c r="I3586" i="2"/>
  <c r="H3586" i="2"/>
  <c r="G3586" i="2"/>
  <c r="F3586" i="2"/>
  <c r="E3586" i="2"/>
  <c r="D3586" i="2"/>
  <c r="I3585" i="2"/>
  <c r="H3585" i="2"/>
  <c r="G3585" i="2"/>
  <c r="F3585" i="2"/>
  <c r="E3585" i="2"/>
  <c r="D3585" i="2"/>
  <c r="I3584" i="2"/>
  <c r="H3584" i="2"/>
  <c r="G3584" i="2"/>
  <c r="F3584" i="2"/>
  <c r="E3584" i="2"/>
  <c r="D3584" i="2"/>
  <c r="I3583" i="2"/>
  <c r="H3583" i="2"/>
  <c r="G3583" i="2"/>
  <c r="F3583" i="2"/>
  <c r="E3583" i="2"/>
  <c r="D3583" i="2"/>
  <c r="I3582" i="2"/>
  <c r="H3582" i="2"/>
  <c r="G3582" i="2"/>
  <c r="F3582" i="2"/>
  <c r="E3582" i="2"/>
  <c r="D3582" i="2"/>
  <c r="I3581" i="2"/>
  <c r="H3581" i="2"/>
  <c r="G3581" i="2"/>
  <c r="F3581" i="2"/>
  <c r="E3581" i="2"/>
  <c r="D3581" i="2"/>
  <c r="I3580" i="2"/>
  <c r="H3580" i="2"/>
  <c r="G3580" i="2"/>
  <c r="F3580" i="2"/>
  <c r="E3580" i="2"/>
  <c r="D3580" i="2"/>
  <c r="I3579" i="2"/>
  <c r="H3579" i="2"/>
  <c r="G3579" i="2"/>
  <c r="F3579" i="2"/>
  <c r="E3579" i="2"/>
  <c r="D3579" i="2"/>
  <c r="I3578" i="2"/>
  <c r="H3578" i="2"/>
  <c r="G3578" i="2"/>
  <c r="F3578" i="2"/>
  <c r="E3578" i="2"/>
  <c r="D3578" i="2"/>
  <c r="I3577" i="2"/>
  <c r="H3577" i="2"/>
  <c r="G3577" i="2"/>
  <c r="F3577" i="2"/>
  <c r="E3577" i="2"/>
  <c r="D3577" i="2"/>
  <c r="I3576" i="2"/>
  <c r="H3576" i="2"/>
  <c r="G3576" i="2"/>
  <c r="F3576" i="2"/>
  <c r="E3576" i="2"/>
  <c r="D3576" i="2"/>
  <c r="I3575" i="2"/>
  <c r="H3575" i="2"/>
  <c r="G3575" i="2"/>
  <c r="F3575" i="2"/>
  <c r="E3575" i="2"/>
  <c r="D3575" i="2"/>
  <c r="I3574" i="2"/>
  <c r="H3574" i="2"/>
  <c r="G3574" i="2"/>
  <c r="F3574" i="2"/>
  <c r="E3574" i="2"/>
  <c r="D3574" i="2"/>
  <c r="I3573" i="2"/>
  <c r="H3573" i="2"/>
  <c r="G3573" i="2"/>
  <c r="F3573" i="2"/>
  <c r="E3573" i="2"/>
  <c r="D3573" i="2"/>
  <c r="I3572" i="2"/>
  <c r="H3572" i="2"/>
  <c r="G3572" i="2"/>
  <c r="F3572" i="2"/>
  <c r="E3572" i="2"/>
  <c r="D3572" i="2"/>
  <c r="I3571" i="2"/>
  <c r="H3571" i="2"/>
  <c r="G3571" i="2"/>
  <c r="F3571" i="2"/>
  <c r="E3571" i="2"/>
  <c r="D3571" i="2"/>
  <c r="I3570" i="2"/>
  <c r="H3570" i="2"/>
  <c r="G3570" i="2"/>
  <c r="F3570" i="2"/>
  <c r="E3570" i="2"/>
  <c r="D3570" i="2"/>
  <c r="I3569" i="2"/>
  <c r="H3569" i="2"/>
  <c r="G3569" i="2"/>
  <c r="F3569" i="2"/>
  <c r="E3569" i="2"/>
  <c r="D3569" i="2"/>
  <c r="I3568" i="2"/>
  <c r="H3568" i="2"/>
  <c r="G3568" i="2"/>
  <c r="F3568" i="2"/>
  <c r="E3568" i="2"/>
  <c r="D3568" i="2"/>
  <c r="I3567" i="2"/>
  <c r="H3567" i="2"/>
  <c r="G3567" i="2"/>
  <c r="F3567" i="2"/>
  <c r="E3567" i="2"/>
  <c r="D3567" i="2"/>
  <c r="I3566" i="2"/>
  <c r="H3566" i="2"/>
  <c r="G3566" i="2"/>
  <c r="F3566" i="2"/>
  <c r="E3566" i="2"/>
  <c r="D3566" i="2"/>
  <c r="I3565" i="2"/>
  <c r="H3565" i="2"/>
  <c r="G3565" i="2"/>
  <c r="F3565" i="2"/>
  <c r="E3565" i="2"/>
  <c r="D3565" i="2"/>
  <c r="I3564" i="2"/>
  <c r="H3564" i="2"/>
  <c r="G3564" i="2"/>
  <c r="F3564" i="2"/>
  <c r="E3564" i="2"/>
  <c r="D3564" i="2"/>
  <c r="I3563" i="2"/>
  <c r="H3563" i="2"/>
  <c r="G3563" i="2"/>
  <c r="F3563" i="2"/>
  <c r="E3563" i="2"/>
  <c r="D3563" i="2"/>
  <c r="I3562" i="2"/>
  <c r="H3562" i="2"/>
  <c r="G3562" i="2"/>
  <c r="F3562" i="2"/>
  <c r="E3562" i="2"/>
  <c r="D3562" i="2"/>
  <c r="I3561" i="2"/>
  <c r="H3561" i="2"/>
  <c r="G3561" i="2"/>
  <c r="F3561" i="2"/>
  <c r="E3561" i="2"/>
  <c r="D3561" i="2"/>
  <c r="I3560" i="2"/>
  <c r="H3560" i="2"/>
  <c r="G3560" i="2"/>
  <c r="F3560" i="2"/>
  <c r="E3560" i="2"/>
  <c r="D3560" i="2"/>
  <c r="I3559" i="2"/>
  <c r="H3559" i="2"/>
  <c r="G3559" i="2"/>
  <c r="F3559" i="2"/>
  <c r="E3559" i="2"/>
  <c r="D3559" i="2"/>
  <c r="I3558" i="2"/>
  <c r="H3558" i="2"/>
  <c r="G3558" i="2"/>
  <c r="F3558" i="2"/>
  <c r="E3558" i="2"/>
  <c r="D3558" i="2"/>
  <c r="I3557" i="2"/>
  <c r="H3557" i="2"/>
  <c r="G3557" i="2"/>
  <c r="F3557" i="2"/>
  <c r="E3557" i="2"/>
  <c r="D3557" i="2"/>
  <c r="I3556" i="2"/>
  <c r="H3556" i="2"/>
  <c r="G3556" i="2"/>
  <c r="F3556" i="2"/>
  <c r="E3556" i="2"/>
  <c r="D3556" i="2"/>
  <c r="I3555" i="2"/>
  <c r="H3555" i="2"/>
  <c r="G3555" i="2"/>
  <c r="F3555" i="2"/>
  <c r="E3555" i="2"/>
  <c r="D3555" i="2"/>
  <c r="I3554" i="2"/>
  <c r="H3554" i="2"/>
  <c r="G3554" i="2"/>
  <c r="F3554" i="2"/>
  <c r="E3554" i="2"/>
  <c r="D3554" i="2"/>
  <c r="I3553" i="2"/>
  <c r="H3553" i="2"/>
  <c r="G3553" i="2"/>
  <c r="F3553" i="2"/>
  <c r="E3553" i="2"/>
  <c r="D3553" i="2"/>
  <c r="I3552" i="2"/>
  <c r="H3552" i="2"/>
  <c r="G3552" i="2"/>
  <c r="F3552" i="2"/>
  <c r="E3552" i="2"/>
  <c r="D3552" i="2"/>
  <c r="I3551" i="2"/>
  <c r="H3551" i="2"/>
  <c r="G3551" i="2"/>
  <c r="F3551" i="2"/>
  <c r="E3551" i="2"/>
  <c r="D3551" i="2"/>
  <c r="I3550" i="2"/>
  <c r="H3550" i="2"/>
  <c r="G3550" i="2"/>
  <c r="F3550" i="2"/>
  <c r="E3550" i="2"/>
  <c r="D3550" i="2"/>
  <c r="I3549" i="2"/>
  <c r="H3549" i="2"/>
  <c r="G3549" i="2"/>
  <c r="F3549" i="2"/>
  <c r="E3549" i="2"/>
  <c r="D3549" i="2"/>
  <c r="I3548" i="2"/>
  <c r="H3548" i="2"/>
  <c r="G3548" i="2"/>
  <c r="F3548" i="2"/>
  <c r="E3548" i="2"/>
  <c r="D3548" i="2"/>
  <c r="I3547" i="2"/>
  <c r="H3547" i="2"/>
  <c r="G3547" i="2"/>
  <c r="F3547" i="2"/>
  <c r="E3547" i="2"/>
  <c r="D3547" i="2"/>
  <c r="I3546" i="2"/>
  <c r="H3546" i="2"/>
  <c r="G3546" i="2"/>
  <c r="F3546" i="2"/>
  <c r="E3546" i="2"/>
  <c r="D3546" i="2"/>
  <c r="I3545" i="2"/>
  <c r="H3545" i="2"/>
  <c r="G3545" i="2"/>
  <c r="F3545" i="2"/>
  <c r="E3545" i="2"/>
  <c r="D3545" i="2"/>
  <c r="I3544" i="2"/>
  <c r="H3544" i="2"/>
  <c r="G3544" i="2"/>
  <c r="F3544" i="2"/>
  <c r="E3544" i="2"/>
  <c r="D3544" i="2"/>
  <c r="I3543" i="2"/>
  <c r="H3543" i="2"/>
  <c r="G3543" i="2"/>
  <c r="F3543" i="2"/>
  <c r="E3543" i="2"/>
  <c r="D3543" i="2"/>
  <c r="I3542" i="2"/>
  <c r="H3542" i="2"/>
  <c r="G3542" i="2"/>
  <c r="F3542" i="2"/>
  <c r="E3542" i="2"/>
  <c r="D3542" i="2"/>
  <c r="I3541" i="2"/>
  <c r="H3541" i="2"/>
  <c r="G3541" i="2"/>
  <c r="F3541" i="2"/>
  <c r="E3541" i="2"/>
  <c r="D3541" i="2"/>
  <c r="I3540" i="2"/>
  <c r="H3540" i="2"/>
  <c r="G3540" i="2"/>
  <c r="F3540" i="2"/>
  <c r="E3540" i="2"/>
  <c r="D3540" i="2"/>
  <c r="I3539" i="2"/>
  <c r="H3539" i="2"/>
  <c r="G3539" i="2"/>
  <c r="F3539" i="2"/>
  <c r="E3539" i="2"/>
  <c r="D3539" i="2"/>
  <c r="I3538" i="2"/>
  <c r="H3538" i="2"/>
  <c r="G3538" i="2"/>
  <c r="F3538" i="2"/>
  <c r="E3538" i="2"/>
  <c r="D3538" i="2"/>
  <c r="I3537" i="2"/>
  <c r="H3537" i="2"/>
  <c r="G3537" i="2"/>
  <c r="F3537" i="2"/>
  <c r="E3537" i="2"/>
  <c r="D3537" i="2"/>
  <c r="I3536" i="2"/>
  <c r="H3536" i="2"/>
  <c r="G3536" i="2"/>
  <c r="F3536" i="2"/>
  <c r="E3536" i="2"/>
  <c r="D3536" i="2"/>
  <c r="I3535" i="2"/>
  <c r="H3535" i="2"/>
  <c r="G3535" i="2"/>
  <c r="F3535" i="2"/>
  <c r="E3535" i="2"/>
  <c r="D3535" i="2"/>
  <c r="I3534" i="2"/>
  <c r="H3534" i="2"/>
  <c r="G3534" i="2"/>
  <c r="F3534" i="2"/>
  <c r="E3534" i="2"/>
  <c r="D3534" i="2"/>
  <c r="I3533" i="2"/>
  <c r="H3533" i="2"/>
  <c r="G3533" i="2"/>
  <c r="F3533" i="2"/>
  <c r="E3533" i="2"/>
  <c r="D3533" i="2"/>
  <c r="I3532" i="2"/>
  <c r="H3532" i="2"/>
  <c r="G3532" i="2"/>
  <c r="F3532" i="2"/>
  <c r="E3532" i="2"/>
  <c r="D3532" i="2"/>
  <c r="I3531" i="2"/>
  <c r="H3531" i="2"/>
  <c r="G3531" i="2"/>
  <c r="F3531" i="2"/>
  <c r="E3531" i="2"/>
  <c r="D3531" i="2"/>
  <c r="I3530" i="2"/>
  <c r="H3530" i="2"/>
  <c r="G3530" i="2"/>
  <c r="F3530" i="2"/>
  <c r="E3530" i="2"/>
  <c r="D3530" i="2"/>
  <c r="I3529" i="2"/>
  <c r="H3529" i="2"/>
  <c r="G3529" i="2"/>
  <c r="F3529" i="2"/>
  <c r="E3529" i="2"/>
  <c r="D3529" i="2"/>
  <c r="I3528" i="2"/>
  <c r="H3528" i="2"/>
  <c r="G3528" i="2"/>
  <c r="F3528" i="2"/>
  <c r="E3528" i="2"/>
  <c r="D3528" i="2"/>
  <c r="I3527" i="2"/>
  <c r="H3527" i="2"/>
  <c r="G3527" i="2"/>
  <c r="F3527" i="2"/>
  <c r="E3527" i="2"/>
  <c r="D3527" i="2"/>
  <c r="I3526" i="2"/>
  <c r="H3526" i="2"/>
  <c r="G3526" i="2"/>
  <c r="F3526" i="2"/>
  <c r="E3526" i="2"/>
  <c r="D3526" i="2"/>
  <c r="I3525" i="2"/>
  <c r="H3525" i="2"/>
  <c r="G3525" i="2"/>
  <c r="F3525" i="2"/>
  <c r="E3525" i="2"/>
  <c r="D3525" i="2"/>
  <c r="I3524" i="2"/>
  <c r="H3524" i="2"/>
  <c r="G3524" i="2"/>
  <c r="F3524" i="2"/>
  <c r="E3524" i="2"/>
  <c r="D3524" i="2"/>
  <c r="I3523" i="2"/>
  <c r="H3523" i="2"/>
  <c r="G3523" i="2"/>
  <c r="F3523" i="2"/>
  <c r="E3523" i="2"/>
  <c r="D3523" i="2"/>
  <c r="I3522" i="2"/>
  <c r="H3522" i="2"/>
  <c r="G3522" i="2"/>
  <c r="F3522" i="2"/>
  <c r="E3522" i="2"/>
  <c r="D3522" i="2"/>
  <c r="I3521" i="2"/>
  <c r="H3521" i="2"/>
  <c r="G3521" i="2"/>
  <c r="F3521" i="2"/>
  <c r="E3521" i="2"/>
  <c r="D3521" i="2"/>
  <c r="I3520" i="2"/>
  <c r="H3520" i="2"/>
  <c r="G3520" i="2"/>
  <c r="F3520" i="2"/>
  <c r="E3520" i="2"/>
  <c r="D3520" i="2"/>
  <c r="I3519" i="2"/>
  <c r="H3519" i="2"/>
  <c r="G3519" i="2"/>
  <c r="F3519" i="2"/>
  <c r="E3519" i="2"/>
  <c r="D3519" i="2"/>
  <c r="I3518" i="2"/>
  <c r="H3518" i="2"/>
  <c r="G3518" i="2"/>
  <c r="F3518" i="2"/>
  <c r="E3518" i="2"/>
  <c r="D3518" i="2"/>
  <c r="I3517" i="2"/>
  <c r="H3517" i="2"/>
  <c r="G3517" i="2"/>
  <c r="F3517" i="2"/>
  <c r="E3517" i="2"/>
  <c r="D3517" i="2"/>
  <c r="I3516" i="2"/>
  <c r="H3516" i="2"/>
  <c r="G3516" i="2"/>
  <c r="F3516" i="2"/>
  <c r="E3516" i="2"/>
  <c r="D3516" i="2"/>
  <c r="I3515" i="2"/>
  <c r="H3515" i="2"/>
  <c r="G3515" i="2"/>
  <c r="F3515" i="2"/>
  <c r="E3515" i="2"/>
  <c r="D3515" i="2"/>
  <c r="I3514" i="2"/>
  <c r="H3514" i="2"/>
  <c r="G3514" i="2"/>
  <c r="F3514" i="2"/>
  <c r="E3514" i="2"/>
  <c r="D3514" i="2"/>
  <c r="I3513" i="2"/>
  <c r="H3513" i="2"/>
  <c r="G3513" i="2"/>
  <c r="F3513" i="2"/>
  <c r="E3513" i="2"/>
  <c r="D3513" i="2"/>
  <c r="I3512" i="2"/>
  <c r="H3512" i="2"/>
  <c r="G3512" i="2"/>
  <c r="F3512" i="2"/>
  <c r="E3512" i="2"/>
  <c r="D3512" i="2"/>
  <c r="I3511" i="2"/>
  <c r="H3511" i="2"/>
  <c r="G3511" i="2"/>
  <c r="F3511" i="2"/>
  <c r="E3511" i="2"/>
  <c r="D3511" i="2"/>
  <c r="I3510" i="2"/>
  <c r="H3510" i="2"/>
  <c r="G3510" i="2"/>
  <c r="F3510" i="2"/>
  <c r="E3510" i="2"/>
  <c r="D3510" i="2"/>
  <c r="I3509" i="2"/>
  <c r="H3509" i="2"/>
  <c r="G3509" i="2"/>
  <c r="F3509" i="2"/>
  <c r="E3509" i="2"/>
  <c r="D3509" i="2"/>
  <c r="I3508" i="2"/>
  <c r="H3508" i="2"/>
  <c r="G3508" i="2"/>
  <c r="F3508" i="2"/>
  <c r="E3508" i="2"/>
  <c r="D3508" i="2"/>
  <c r="I3507" i="2"/>
  <c r="H3507" i="2"/>
  <c r="G3507" i="2"/>
  <c r="F3507" i="2"/>
  <c r="E3507" i="2"/>
  <c r="D3507" i="2"/>
  <c r="I3506" i="2"/>
  <c r="H3506" i="2"/>
  <c r="G3506" i="2"/>
  <c r="F3506" i="2"/>
  <c r="E3506" i="2"/>
  <c r="D3506" i="2"/>
  <c r="I3505" i="2"/>
  <c r="H3505" i="2"/>
  <c r="G3505" i="2"/>
  <c r="F3505" i="2"/>
  <c r="E3505" i="2"/>
  <c r="D3505" i="2"/>
  <c r="I3504" i="2"/>
  <c r="H3504" i="2"/>
  <c r="G3504" i="2"/>
  <c r="F3504" i="2"/>
  <c r="E3504" i="2"/>
  <c r="D3504" i="2"/>
  <c r="I3503" i="2"/>
  <c r="H3503" i="2"/>
  <c r="G3503" i="2"/>
  <c r="F3503" i="2"/>
  <c r="E3503" i="2"/>
  <c r="D3503" i="2"/>
  <c r="I3502" i="2"/>
  <c r="H3502" i="2"/>
  <c r="G3502" i="2"/>
  <c r="F3502" i="2"/>
  <c r="E3502" i="2"/>
  <c r="D3502" i="2"/>
  <c r="I3501" i="2"/>
  <c r="H3501" i="2"/>
  <c r="G3501" i="2"/>
  <c r="F3501" i="2"/>
  <c r="E3501" i="2"/>
  <c r="D3501" i="2"/>
  <c r="I3500" i="2"/>
  <c r="H3500" i="2"/>
  <c r="G3500" i="2"/>
  <c r="F3500" i="2"/>
  <c r="E3500" i="2"/>
  <c r="D3500" i="2"/>
  <c r="I3499" i="2"/>
  <c r="H3499" i="2"/>
  <c r="G3499" i="2"/>
  <c r="F3499" i="2"/>
  <c r="E3499" i="2"/>
  <c r="D3499" i="2"/>
  <c r="I3498" i="2"/>
  <c r="H3498" i="2"/>
  <c r="G3498" i="2"/>
  <c r="F3498" i="2"/>
  <c r="E3498" i="2"/>
  <c r="D3498" i="2"/>
  <c r="I3497" i="2"/>
  <c r="H3497" i="2"/>
  <c r="G3497" i="2"/>
  <c r="F3497" i="2"/>
  <c r="E3497" i="2"/>
  <c r="D3497" i="2"/>
  <c r="I3496" i="2"/>
  <c r="H3496" i="2"/>
  <c r="G3496" i="2"/>
  <c r="F3496" i="2"/>
  <c r="E3496" i="2"/>
  <c r="D3496" i="2"/>
  <c r="I3495" i="2"/>
  <c r="H3495" i="2"/>
  <c r="G3495" i="2"/>
  <c r="F3495" i="2"/>
  <c r="E3495" i="2"/>
  <c r="D3495" i="2"/>
  <c r="I3494" i="2"/>
  <c r="H3494" i="2"/>
  <c r="G3494" i="2"/>
  <c r="F3494" i="2"/>
  <c r="E3494" i="2"/>
  <c r="D3494" i="2"/>
  <c r="I3493" i="2"/>
  <c r="H3493" i="2"/>
  <c r="G3493" i="2"/>
  <c r="F3493" i="2"/>
  <c r="E3493" i="2"/>
  <c r="D3493" i="2"/>
  <c r="I3492" i="2"/>
  <c r="H3492" i="2"/>
  <c r="G3492" i="2"/>
  <c r="F3492" i="2"/>
  <c r="E3492" i="2"/>
  <c r="D3492" i="2"/>
  <c r="I3491" i="2"/>
  <c r="H3491" i="2"/>
  <c r="G3491" i="2"/>
  <c r="F3491" i="2"/>
  <c r="E3491" i="2"/>
  <c r="D3491" i="2"/>
  <c r="I3490" i="2"/>
  <c r="H3490" i="2"/>
  <c r="G3490" i="2"/>
  <c r="F3490" i="2"/>
  <c r="E3490" i="2"/>
  <c r="D3490" i="2"/>
  <c r="I3489" i="2"/>
  <c r="H3489" i="2"/>
  <c r="G3489" i="2"/>
  <c r="F3489" i="2"/>
  <c r="E3489" i="2"/>
  <c r="D3489" i="2"/>
  <c r="I3488" i="2"/>
  <c r="H3488" i="2"/>
  <c r="G3488" i="2"/>
  <c r="F3488" i="2"/>
  <c r="E3488" i="2"/>
  <c r="D3488" i="2"/>
  <c r="I3487" i="2"/>
  <c r="H3487" i="2"/>
  <c r="G3487" i="2"/>
  <c r="F3487" i="2"/>
  <c r="E3487" i="2"/>
  <c r="D3487" i="2"/>
  <c r="I3486" i="2"/>
  <c r="H3486" i="2"/>
  <c r="G3486" i="2"/>
  <c r="F3486" i="2"/>
  <c r="E3486" i="2"/>
  <c r="D3486" i="2"/>
  <c r="I3485" i="2"/>
  <c r="H3485" i="2"/>
  <c r="G3485" i="2"/>
  <c r="F3485" i="2"/>
  <c r="E3485" i="2"/>
  <c r="D3485" i="2"/>
  <c r="I3484" i="2"/>
  <c r="H3484" i="2"/>
  <c r="G3484" i="2"/>
  <c r="F3484" i="2"/>
  <c r="E3484" i="2"/>
  <c r="D3484" i="2"/>
  <c r="I3483" i="2"/>
  <c r="H3483" i="2"/>
  <c r="G3483" i="2"/>
  <c r="F3483" i="2"/>
  <c r="E3483" i="2"/>
  <c r="D3483" i="2"/>
  <c r="I3482" i="2"/>
  <c r="H3482" i="2"/>
  <c r="G3482" i="2"/>
  <c r="F3482" i="2"/>
  <c r="E3482" i="2"/>
  <c r="D3482" i="2"/>
  <c r="I3481" i="2"/>
  <c r="H3481" i="2"/>
  <c r="G3481" i="2"/>
  <c r="F3481" i="2"/>
  <c r="E3481" i="2"/>
  <c r="D3481" i="2"/>
  <c r="I3480" i="2"/>
  <c r="H3480" i="2"/>
  <c r="G3480" i="2"/>
  <c r="F3480" i="2"/>
  <c r="E3480" i="2"/>
  <c r="D3480" i="2"/>
  <c r="I3479" i="2"/>
  <c r="H3479" i="2"/>
  <c r="G3479" i="2"/>
  <c r="F3479" i="2"/>
  <c r="E3479" i="2"/>
  <c r="D3479" i="2"/>
  <c r="I3478" i="2"/>
  <c r="H3478" i="2"/>
  <c r="G3478" i="2"/>
  <c r="F3478" i="2"/>
  <c r="E3478" i="2"/>
  <c r="D3478" i="2"/>
  <c r="I3477" i="2"/>
  <c r="H3477" i="2"/>
  <c r="G3477" i="2"/>
  <c r="F3477" i="2"/>
  <c r="E3477" i="2"/>
  <c r="D3477" i="2"/>
  <c r="I3476" i="2"/>
  <c r="H3476" i="2"/>
  <c r="G3476" i="2"/>
  <c r="F3476" i="2"/>
  <c r="E3476" i="2"/>
  <c r="D3476" i="2"/>
  <c r="I3475" i="2"/>
  <c r="H3475" i="2"/>
  <c r="G3475" i="2"/>
  <c r="F3475" i="2"/>
  <c r="E3475" i="2"/>
  <c r="D3475" i="2"/>
  <c r="I3474" i="2"/>
  <c r="H3474" i="2"/>
  <c r="G3474" i="2"/>
  <c r="F3474" i="2"/>
  <c r="E3474" i="2"/>
  <c r="D3474" i="2"/>
  <c r="I3473" i="2"/>
  <c r="H3473" i="2"/>
  <c r="G3473" i="2"/>
  <c r="F3473" i="2"/>
  <c r="E3473" i="2"/>
  <c r="D3473" i="2"/>
  <c r="I3472" i="2"/>
  <c r="H3472" i="2"/>
  <c r="G3472" i="2"/>
  <c r="F3472" i="2"/>
  <c r="E3472" i="2"/>
  <c r="D3472" i="2"/>
  <c r="I3471" i="2"/>
  <c r="H3471" i="2"/>
  <c r="G3471" i="2"/>
  <c r="F3471" i="2"/>
  <c r="E3471" i="2"/>
  <c r="D3471" i="2"/>
  <c r="I3470" i="2"/>
  <c r="H3470" i="2"/>
  <c r="G3470" i="2"/>
  <c r="F3470" i="2"/>
  <c r="E3470" i="2"/>
  <c r="D3470" i="2"/>
  <c r="I3469" i="2"/>
  <c r="H3469" i="2"/>
  <c r="G3469" i="2"/>
  <c r="F3469" i="2"/>
  <c r="E3469" i="2"/>
  <c r="D3469" i="2"/>
  <c r="I3468" i="2"/>
  <c r="H3468" i="2"/>
  <c r="G3468" i="2"/>
  <c r="F3468" i="2"/>
  <c r="E3468" i="2"/>
  <c r="D3468" i="2"/>
  <c r="I3467" i="2"/>
  <c r="H3467" i="2"/>
  <c r="G3467" i="2"/>
  <c r="F3467" i="2"/>
  <c r="E3467" i="2"/>
  <c r="D3467" i="2"/>
  <c r="I3466" i="2"/>
  <c r="H3466" i="2"/>
  <c r="G3466" i="2"/>
  <c r="F3466" i="2"/>
  <c r="E3466" i="2"/>
  <c r="D3466" i="2"/>
  <c r="I3465" i="2"/>
  <c r="H3465" i="2"/>
  <c r="G3465" i="2"/>
  <c r="F3465" i="2"/>
  <c r="E3465" i="2"/>
  <c r="D3465" i="2"/>
  <c r="I3464" i="2"/>
  <c r="H3464" i="2"/>
  <c r="G3464" i="2"/>
  <c r="F3464" i="2"/>
  <c r="E3464" i="2"/>
  <c r="D3464" i="2"/>
  <c r="I3463" i="2"/>
  <c r="H3463" i="2"/>
  <c r="G3463" i="2"/>
  <c r="F3463" i="2"/>
  <c r="E3463" i="2"/>
  <c r="D3463" i="2"/>
  <c r="I3462" i="2"/>
  <c r="H3462" i="2"/>
  <c r="G3462" i="2"/>
  <c r="F3462" i="2"/>
  <c r="E3462" i="2"/>
  <c r="D3462" i="2"/>
  <c r="I3461" i="2"/>
  <c r="H3461" i="2"/>
  <c r="G3461" i="2"/>
  <c r="F3461" i="2"/>
  <c r="E3461" i="2"/>
  <c r="D3461" i="2"/>
  <c r="I3460" i="2"/>
  <c r="H3460" i="2"/>
  <c r="G3460" i="2"/>
  <c r="F3460" i="2"/>
  <c r="E3460" i="2"/>
  <c r="D3460" i="2"/>
  <c r="I3459" i="2"/>
  <c r="H3459" i="2"/>
  <c r="G3459" i="2"/>
  <c r="F3459" i="2"/>
  <c r="E3459" i="2"/>
  <c r="D3459" i="2"/>
  <c r="I3458" i="2"/>
  <c r="H3458" i="2"/>
  <c r="G3458" i="2"/>
  <c r="F3458" i="2"/>
  <c r="E3458" i="2"/>
  <c r="D3458" i="2"/>
  <c r="I3457" i="2"/>
  <c r="H3457" i="2"/>
  <c r="G3457" i="2"/>
  <c r="F3457" i="2"/>
  <c r="E3457" i="2"/>
  <c r="D3457" i="2"/>
  <c r="I3456" i="2"/>
  <c r="H3456" i="2"/>
  <c r="G3456" i="2"/>
  <c r="F3456" i="2"/>
  <c r="E3456" i="2"/>
  <c r="D3456" i="2"/>
  <c r="I3455" i="2"/>
  <c r="H3455" i="2"/>
  <c r="G3455" i="2"/>
  <c r="F3455" i="2"/>
  <c r="E3455" i="2"/>
  <c r="D3455" i="2"/>
  <c r="I3454" i="2"/>
  <c r="H3454" i="2"/>
  <c r="G3454" i="2"/>
  <c r="F3454" i="2"/>
  <c r="E3454" i="2"/>
  <c r="D3454" i="2"/>
  <c r="I3453" i="2"/>
  <c r="H3453" i="2"/>
  <c r="G3453" i="2"/>
  <c r="F3453" i="2"/>
  <c r="E3453" i="2"/>
  <c r="D3453" i="2"/>
  <c r="I3452" i="2"/>
  <c r="H3452" i="2"/>
  <c r="G3452" i="2"/>
  <c r="F3452" i="2"/>
  <c r="E3452" i="2"/>
  <c r="D3452" i="2"/>
  <c r="I3451" i="2"/>
  <c r="H3451" i="2"/>
  <c r="G3451" i="2"/>
  <c r="F3451" i="2"/>
  <c r="E3451" i="2"/>
  <c r="D3451" i="2"/>
  <c r="I3450" i="2"/>
  <c r="H3450" i="2"/>
  <c r="G3450" i="2"/>
  <c r="F3450" i="2"/>
  <c r="E3450" i="2"/>
  <c r="D3450" i="2"/>
  <c r="I3449" i="2"/>
  <c r="H3449" i="2"/>
  <c r="G3449" i="2"/>
  <c r="F3449" i="2"/>
  <c r="E3449" i="2"/>
  <c r="D3449" i="2"/>
  <c r="I3448" i="2"/>
  <c r="H3448" i="2"/>
  <c r="G3448" i="2"/>
  <c r="F3448" i="2"/>
  <c r="E3448" i="2"/>
  <c r="D3448" i="2"/>
  <c r="I3447" i="2"/>
  <c r="H3447" i="2"/>
  <c r="G3447" i="2"/>
  <c r="F3447" i="2"/>
  <c r="E3447" i="2"/>
  <c r="D3447" i="2"/>
  <c r="I3446" i="2"/>
  <c r="H3446" i="2"/>
  <c r="G3446" i="2"/>
  <c r="F3446" i="2"/>
  <c r="E3446" i="2"/>
  <c r="D3446" i="2"/>
  <c r="I3445" i="2"/>
  <c r="H3445" i="2"/>
  <c r="G3445" i="2"/>
  <c r="F3445" i="2"/>
  <c r="E3445" i="2"/>
  <c r="D3445" i="2"/>
  <c r="I3444" i="2"/>
  <c r="H3444" i="2"/>
  <c r="G3444" i="2"/>
  <c r="F3444" i="2"/>
  <c r="E3444" i="2"/>
  <c r="D3444" i="2"/>
  <c r="I3443" i="2"/>
  <c r="H3443" i="2"/>
  <c r="G3443" i="2"/>
  <c r="F3443" i="2"/>
  <c r="E3443" i="2"/>
  <c r="D3443" i="2"/>
  <c r="I3442" i="2"/>
  <c r="H3442" i="2"/>
  <c r="G3442" i="2"/>
  <c r="F3442" i="2"/>
  <c r="E3442" i="2"/>
  <c r="D3442" i="2"/>
  <c r="I3441" i="2"/>
  <c r="H3441" i="2"/>
  <c r="G3441" i="2"/>
  <c r="F3441" i="2"/>
  <c r="E3441" i="2"/>
  <c r="D3441" i="2"/>
  <c r="I3440" i="2"/>
  <c r="H3440" i="2"/>
  <c r="G3440" i="2"/>
  <c r="F3440" i="2"/>
  <c r="E3440" i="2"/>
  <c r="D3440" i="2"/>
  <c r="I3439" i="2"/>
  <c r="H3439" i="2"/>
  <c r="G3439" i="2"/>
  <c r="F3439" i="2"/>
  <c r="E3439" i="2"/>
  <c r="D3439" i="2"/>
  <c r="I3438" i="2"/>
  <c r="H3438" i="2"/>
  <c r="G3438" i="2"/>
  <c r="F3438" i="2"/>
  <c r="E3438" i="2"/>
  <c r="D3438" i="2"/>
  <c r="I3437" i="2"/>
  <c r="H3437" i="2"/>
  <c r="G3437" i="2"/>
  <c r="F3437" i="2"/>
  <c r="E3437" i="2"/>
  <c r="D3437" i="2"/>
  <c r="I3436" i="2"/>
  <c r="H3436" i="2"/>
  <c r="G3436" i="2"/>
  <c r="F3436" i="2"/>
  <c r="E3436" i="2"/>
  <c r="D3436" i="2"/>
  <c r="I3435" i="2"/>
  <c r="H3435" i="2"/>
  <c r="G3435" i="2"/>
  <c r="F3435" i="2"/>
  <c r="E3435" i="2"/>
  <c r="D3435" i="2"/>
  <c r="I3434" i="2"/>
  <c r="H3434" i="2"/>
  <c r="G3434" i="2"/>
  <c r="F3434" i="2"/>
  <c r="E3434" i="2"/>
  <c r="D3434" i="2"/>
  <c r="I3433" i="2"/>
  <c r="H3433" i="2"/>
  <c r="G3433" i="2"/>
  <c r="F3433" i="2"/>
  <c r="E3433" i="2"/>
  <c r="D3433" i="2"/>
  <c r="I3432" i="2"/>
  <c r="H3432" i="2"/>
  <c r="G3432" i="2"/>
  <c r="F3432" i="2"/>
  <c r="E3432" i="2"/>
  <c r="D3432" i="2"/>
  <c r="I3431" i="2"/>
  <c r="H3431" i="2"/>
  <c r="G3431" i="2"/>
  <c r="F3431" i="2"/>
  <c r="E3431" i="2"/>
  <c r="D3431" i="2"/>
  <c r="I3430" i="2"/>
  <c r="H3430" i="2"/>
  <c r="G3430" i="2"/>
  <c r="F3430" i="2"/>
  <c r="E3430" i="2"/>
  <c r="D3430" i="2"/>
  <c r="I3429" i="2"/>
  <c r="H3429" i="2"/>
  <c r="G3429" i="2"/>
  <c r="F3429" i="2"/>
  <c r="E3429" i="2"/>
  <c r="D3429" i="2"/>
  <c r="I3428" i="2"/>
  <c r="H3428" i="2"/>
  <c r="G3428" i="2"/>
  <c r="F3428" i="2"/>
  <c r="E3428" i="2"/>
  <c r="D3428" i="2"/>
  <c r="I3427" i="2"/>
  <c r="H3427" i="2"/>
  <c r="G3427" i="2"/>
  <c r="F3427" i="2"/>
  <c r="E3427" i="2"/>
  <c r="D3427" i="2"/>
  <c r="I3426" i="2"/>
  <c r="H3426" i="2"/>
  <c r="G3426" i="2"/>
  <c r="F3426" i="2"/>
  <c r="E3426" i="2"/>
  <c r="D3426" i="2"/>
  <c r="I3425" i="2"/>
  <c r="H3425" i="2"/>
  <c r="G3425" i="2"/>
  <c r="F3425" i="2"/>
  <c r="E3425" i="2"/>
  <c r="D3425" i="2"/>
  <c r="I3424" i="2"/>
  <c r="H3424" i="2"/>
  <c r="G3424" i="2"/>
  <c r="F3424" i="2"/>
  <c r="E3424" i="2"/>
  <c r="D3424" i="2"/>
  <c r="I3423" i="2"/>
  <c r="H3423" i="2"/>
  <c r="G3423" i="2"/>
  <c r="F3423" i="2"/>
  <c r="E3423" i="2"/>
  <c r="D3423" i="2"/>
  <c r="I3422" i="2"/>
  <c r="H3422" i="2"/>
  <c r="G3422" i="2"/>
  <c r="F3422" i="2"/>
  <c r="E3422" i="2"/>
  <c r="D3422" i="2"/>
  <c r="I3421" i="2"/>
  <c r="H3421" i="2"/>
  <c r="G3421" i="2"/>
  <c r="F3421" i="2"/>
  <c r="E3421" i="2"/>
  <c r="D3421" i="2"/>
  <c r="I3420" i="2"/>
  <c r="H3420" i="2"/>
  <c r="G3420" i="2"/>
  <c r="F3420" i="2"/>
  <c r="E3420" i="2"/>
  <c r="D3420" i="2"/>
  <c r="I3419" i="2"/>
  <c r="H3419" i="2"/>
  <c r="G3419" i="2"/>
  <c r="F3419" i="2"/>
  <c r="E3419" i="2"/>
  <c r="D3419" i="2"/>
  <c r="I3418" i="2"/>
  <c r="H3418" i="2"/>
  <c r="G3418" i="2"/>
  <c r="F3418" i="2"/>
  <c r="E3418" i="2"/>
  <c r="D3418" i="2"/>
  <c r="I3417" i="2"/>
  <c r="H3417" i="2"/>
  <c r="G3417" i="2"/>
  <c r="F3417" i="2"/>
  <c r="E3417" i="2"/>
  <c r="D3417" i="2"/>
  <c r="I3416" i="2"/>
  <c r="H3416" i="2"/>
  <c r="G3416" i="2"/>
  <c r="F3416" i="2"/>
  <c r="E3416" i="2"/>
  <c r="D3416" i="2"/>
  <c r="I3415" i="2"/>
  <c r="H3415" i="2"/>
  <c r="G3415" i="2"/>
  <c r="F3415" i="2"/>
  <c r="E3415" i="2"/>
  <c r="D3415" i="2"/>
  <c r="I3414" i="2"/>
  <c r="H3414" i="2"/>
  <c r="G3414" i="2"/>
  <c r="F3414" i="2"/>
  <c r="E3414" i="2"/>
  <c r="D3414" i="2"/>
  <c r="I3413" i="2"/>
  <c r="H3413" i="2"/>
  <c r="G3413" i="2"/>
  <c r="F3413" i="2"/>
  <c r="E3413" i="2"/>
  <c r="D3413" i="2"/>
  <c r="I3412" i="2"/>
  <c r="H3412" i="2"/>
  <c r="G3412" i="2"/>
  <c r="F3412" i="2"/>
  <c r="E3412" i="2"/>
  <c r="D3412" i="2"/>
  <c r="I3411" i="2"/>
  <c r="H3411" i="2"/>
  <c r="G3411" i="2"/>
  <c r="F3411" i="2"/>
  <c r="E3411" i="2"/>
  <c r="D3411" i="2"/>
  <c r="I3410" i="2"/>
  <c r="H3410" i="2"/>
  <c r="G3410" i="2"/>
  <c r="F3410" i="2"/>
  <c r="E3410" i="2"/>
  <c r="D3410" i="2"/>
  <c r="I3409" i="2"/>
  <c r="H3409" i="2"/>
  <c r="G3409" i="2"/>
  <c r="F3409" i="2"/>
  <c r="E3409" i="2"/>
  <c r="D3409" i="2"/>
  <c r="I3408" i="2"/>
  <c r="H3408" i="2"/>
  <c r="G3408" i="2"/>
  <c r="F3408" i="2"/>
  <c r="E3408" i="2"/>
  <c r="D3408" i="2"/>
  <c r="I3407" i="2"/>
  <c r="H3407" i="2"/>
  <c r="G3407" i="2"/>
  <c r="F3407" i="2"/>
  <c r="E3407" i="2"/>
  <c r="D3407" i="2"/>
  <c r="I3406" i="2"/>
  <c r="H3406" i="2"/>
  <c r="G3406" i="2"/>
  <c r="F3406" i="2"/>
  <c r="E3406" i="2"/>
  <c r="D3406" i="2"/>
  <c r="I3405" i="2"/>
  <c r="H3405" i="2"/>
  <c r="G3405" i="2"/>
  <c r="F3405" i="2"/>
  <c r="E3405" i="2"/>
  <c r="D3405" i="2"/>
  <c r="I3404" i="2"/>
  <c r="H3404" i="2"/>
  <c r="G3404" i="2"/>
  <c r="F3404" i="2"/>
  <c r="E3404" i="2"/>
  <c r="D3404" i="2"/>
  <c r="I3403" i="2"/>
  <c r="H3403" i="2"/>
  <c r="G3403" i="2"/>
  <c r="F3403" i="2"/>
  <c r="E3403" i="2"/>
  <c r="D3403" i="2"/>
  <c r="I3402" i="2"/>
  <c r="H3402" i="2"/>
  <c r="G3402" i="2"/>
  <c r="F3402" i="2"/>
  <c r="E3402" i="2"/>
  <c r="D3402" i="2"/>
  <c r="I3401" i="2"/>
  <c r="H3401" i="2"/>
  <c r="G3401" i="2"/>
  <c r="F3401" i="2"/>
  <c r="E3401" i="2"/>
  <c r="D3401" i="2"/>
  <c r="I3400" i="2"/>
  <c r="H3400" i="2"/>
  <c r="G3400" i="2"/>
  <c r="F3400" i="2"/>
  <c r="E3400" i="2"/>
  <c r="D3400" i="2"/>
  <c r="I3399" i="2"/>
  <c r="H3399" i="2"/>
  <c r="G3399" i="2"/>
  <c r="F3399" i="2"/>
  <c r="E3399" i="2"/>
  <c r="D3399" i="2"/>
  <c r="I3398" i="2"/>
  <c r="H3398" i="2"/>
  <c r="G3398" i="2"/>
  <c r="F3398" i="2"/>
  <c r="E3398" i="2"/>
  <c r="D3398" i="2"/>
  <c r="I3397" i="2"/>
  <c r="H3397" i="2"/>
  <c r="G3397" i="2"/>
  <c r="F3397" i="2"/>
  <c r="E3397" i="2"/>
  <c r="D3397" i="2"/>
  <c r="I3396" i="2"/>
  <c r="H3396" i="2"/>
  <c r="G3396" i="2"/>
  <c r="F3396" i="2"/>
  <c r="E3396" i="2"/>
  <c r="D3396" i="2"/>
  <c r="I3395" i="2"/>
  <c r="H3395" i="2"/>
  <c r="G3395" i="2"/>
  <c r="F3395" i="2"/>
  <c r="E3395" i="2"/>
  <c r="D3395" i="2"/>
  <c r="I3394" i="2"/>
  <c r="H3394" i="2"/>
  <c r="G3394" i="2"/>
  <c r="F3394" i="2"/>
  <c r="E3394" i="2"/>
  <c r="D3394" i="2"/>
  <c r="I3393" i="2"/>
  <c r="H3393" i="2"/>
  <c r="G3393" i="2"/>
  <c r="F3393" i="2"/>
  <c r="E3393" i="2"/>
  <c r="D3393" i="2"/>
  <c r="I3392" i="2"/>
  <c r="H3392" i="2"/>
  <c r="G3392" i="2"/>
  <c r="F3392" i="2"/>
  <c r="E3392" i="2"/>
  <c r="D3392" i="2"/>
  <c r="I3391" i="2"/>
  <c r="H3391" i="2"/>
  <c r="G3391" i="2"/>
  <c r="F3391" i="2"/>
  <c r="E3391" i="2"/>
  <c r="D3391" i="2"/>
  <c r="I3390" i="2"/>
  <c r="H3390" i="2"/>
  <c r="G3390" i="2"/>
  <c r="F3390" i="2"/>
  <c r="E3390" i="2"/>
  <c r="D3390" i="2"/>
  <c r="I3389" i="2"/>
  <c r="H3389" i="2"/>
  <c r="G3389" i="2"/>
  <c r="F3389" i="2"/>
  <c r="E3389" i="2"/>
  <c r="D3389" i="2"/>
  <c r="I3388" i="2"/>
  <c r="H3388" i="2"/>
  <c r="G3388" i="2"/>
  <c r="F3388" i="2"/>
  <c r="E3388" i="2"/>
  <c r="D3388" i="2"/>
  <c r="I3387" i="2"/>
  <c r="H3387" i="2"/>
  <c r="G3387" i="2"/>
  <c r="F3387" i="2"/>
  <c r="E3387" i="2"/>
  <c r="D3387" i="2"/>
  <c r="I3386" i="2"/>
  <c r="H3386" i="2"/>
  <c r="G3386" i="2"/>
  <c r="F3386" i="2"/>
  <c r="E3386" i="2"/>
  <c r="D3386" i="2"/>
  <c r="I3385" i="2"/>
  <c r="H3385" i="2"/>
  <c r="G3385" i="2"/>
  <c r="F3385" i="2"/>
  <c r="E3385" i="2"/>
  <c r="D3385" i="2"/>
  <c r="I3384" i="2"/>
  <c r="H3384" i="2"/>
  <c r="G3384" i="2"/>
  <c r="F3384" i="2"/>
  <c r="E3384" i="2"/>
  <c r="D3384" i="2"/>
  <c r="I3383" i="2"/>
  <c r="H3383" i="2"/>
  <c r="G3383" i="2"/>
  <c r="F3383" i="2"/>
  <c r="E3383" i="2"/>
  <c r="D3383" i="2"/>
  <c r="I3382" i="2"/>
  <c r="H3382" i="2"/>
  <c r="G3382" i="2"/>
  <c r="F3382" i="2"/>
  <c r="E3382" i="2"/>
  <c r="D3382" i="2"/>
  <c r="I3381" i="2"/>
  <c r="H3381" i="2"/>
  <c r="G3381" i="2"/>
  <c r="F3381" i="2"/>
  <c r="E3381" i="2"/>
  <c r="D3381" i="2"/>
  <c r="I3380" i="2"/>
  <c r="H3380" i="2"/>
  <c r="G3380" i="2"/>
  <c r="F3380" i="2"/>
  <c r="E3380" i="2"/>
  <c r="D3380" i="2"/>
  <c r="I3379" i="2"/>
  <c r="H3379" i="2"/>
  <c r="G3379" i="2"/>
  <c r="F3379" i="2"/>
  <c r="E3379" i="2"/>
  <c r="D3379" i="2"/>
  <c r="I3378" i="2"/>
  <c r="H3378" i="2"/>
  <c r="G3378" i="2"/>
  <c r="F3378" i="2"/>
  <c r="E3378" i="2"/>
  <c r="D3378" i="2"/>
  <c r="I3377" i="2"/>
  <c r="H3377" i="2"/>
  <c r="G3377" i="2"/>
  <c r="F3377" i="2"/>
  <c r="E3377" i="2"/>
  <c r="D3377" i="2"/>
  <c r="I3376" i="2"/>
  <c r="H3376" i="2"/>
  <c r="G3376" i="2"/>
  <c r="F3376" i="2"/>
  <c r="E3376" i="2"/>
  <c r="D3376" i="2"/>
  <c r="I3375" i="2"/>
  <c r="H3375" i="2"/>
  <c r="G3375" i="2"/>
  <c r="F3375" i="2"/>
  <c r="E3375" i="2"/>
  <c r="D3375" i="2"/>
  <c r="I3374" i="2"/>
  <c r="H3374" i="2"/>
  <c r="G3374" i="2"/>
  <c r="F3374" i="2"/>
  <c r="E3374" i="2"/>
  <c r="D3374" i="2"/>
  <c r="I3373" i="2"/>
  <c r="H3373" i="2"/>
  <c r="G3373" i="2"/>
  <c r="F3373" i="2"/>
  <c r="E3373" i="2"/>
  <c r="D3373" i="2"/>
  <c r="I3372" i="2"/>
  <c r="H3372" i="2"/>
  <c r="G3372" i="2"/>
  <c r="F3372" i="2"/>
  <c r="E3372" i="2"/>
  <c r="D3372" i="2"/>
  <c r="I3371" i="2"/>
  <c r="H3371" i="2"/>
  <c r="G3371" i="2"/>
  <c r="F3371" i="2"/>
  <c r="E3371" i="2"/>
  <c r="D3371" i="2"/>
  <c r="I3370" i="2"/>
  <c r="H3370" i="2"/>
  <c r="G3370" i="2"/>
  <c r="F3370" i="2"/>
  <c r="E3370" i="2"/>
  <c r="D3370" i="2"/>
  <c r="I3369" i="2"/>
  <c r="H3369" i="2"/>
  <c r="G3369" i="2"/>
  <c r="F3369" i="2"/>
  <c r="E3369" i="2"/>
  <c r="D3369" i="2"/>
  <c r="I3368" i="2"/>
  <c r="H3368" i="2"/>
  <c r="G3368" i="2"/>
  <c r="F3368" i="2"/>
  <c r="E3368" i="2"/>
  <c r="D3368" i="2"/>
  <c r="I3367" i="2"/>
  <c r="H3367" i="2"/>
  <c r="G3367" i="2"/>
  <c r="F3367" i="2"/>
  <c r="E3367" i="2"/>
  <c r="D3367" i="2"/>
  <c r="I3366" i="2"/>
  <c r="H3366" i="2"/>
  <c r="G3366" i="2"/>
  <c r="F3366" i="2"/>
  <c r="E3366" i="2"/>
  <c r="D3366" i="2"/>
  <c r="I3365" i="2"/>
  <c r="H3365" i="2"/>
  <c r="G3365" i="2"/>
  <c r="F3365" i="2"/>
  <c r="E3365" i="2"/>
  <c r="D3365" i="2"/>
  <c r="I3364" i="2"/>
  <c r="H3364" i="2"/>
  <c r="G3364" i="2"/>
  <c r="F3364" i="2"/>
  <c r="E3364" i="2"/>
  <c r="D3364" i="2"/>
  <c r="I3363" i="2"/>
  <c r="H3363" i="2"/>
  <c r="G3363" i="2"/>
  <c r="F3363" i="2"/>
  <c r="E3363" i="2"/>
  <c r="D3363" i="2"/>
  <c r="I3362" i="2"/>
  <c r="H3362" i="2"/>
  <c r="G3362" i="2"/>
  <c r="F3362" i="2"/>
  <c r="E3362" i="2"/>
  <c r="D3362" i="2"/>
  <c r="I3361" i="2"/>
  <c r="H3361" i="2"/>
  <c r="G3361" i="2"/>
  <c r="F3361" i="2"/>
  <c r="E3361" i="2"/>
  <c r="D3361" i="2"/>
  <c r="I3360" i="2"/>
  <c r="H3360" i="2"/>
  <c r="G3360" i="2"/>
  <c r="F3360" i="2"/>
  <c r="E3360" i="2"/>
  <c r="D3360" i="2"/>
  <c r="I3359" i="2"/>
  <c r="H3359" i="2"/>
  <c r="G3359" i="2"/>
  <c r="F3359" i="2"/>
  <c r="E3359" i="2"/>
  <c r="D3359" i="2"/>
  <c r="I3358" i="2"/>
  <c r="H3358" i="2"/>
  <c r="G3358" i="2"/>
  <c r="F3358" i="2"/>
  <c r="E3358" i="2"/>
  <c r="D3358" i="2"/>
  <c r="I3357" i="2"/>
  <c r="H3357" i="2"/>
  <c r="G3357" i="2"/>
  <c r="F3357" i="2"/>
  <c r="E3357" i="2"/>
  <c r="D3357" i="2"/>
  <c r="I3356" i="2"/>
  <c r="H3356" i="2"/>
  <c r="G3356" i="2"/>
  <c r="F3356" i="2"/>
  <c r="E3356" i="2"/>
  <c r="D3356" i="2"/>
  <c r="I3355" i="2"/>
  <c r="H3355" i="2"/>
  <c r="G3355" i="2"/>
  <c r="F3355" i="2"/>
  <c r="E3355" i="2"/>
  <c r="D3355" i="2"/>
  <c r="I3354" i="2"/>
  <c r="H3354" i="2"/>
  <c r="G3354" i="2"/>
  <c r="F3354" i="2"/>
  <c r="E3354" i="2"/>
  <c r="D3354" i="2"/>
  <c r="I3353" i="2"/>
  <c r="H3353" i="2"/>
  <c r="G3353" i="2"/>
  <c r="F3353" i="2"/>
  <c r="E3353" i="2"/>
  <c r="D3353" i="2"/>
  <c r="I3352" i="2"/>
  <c r="H3352" i="2"/>
  <c r="G3352" i="2"/>
  <c r="F3352" i="2"/>
  <c r="E3352" i="2"/>
  <c r="D3352" i="2"/>
  <c r="I3351" i="2"/>
  <c r="H3351" i="2"/>
  <c r="G3351" i="2"/>
  <c r="F3351" i="2"/>
  <c r="E3351" i="2"/>
  <c r="D3351" i="2"/>
  <c r="I3350" i="2"/>
  <c r="H3350" i="2"/>
  <c r="G3350" i="2"/>
  <c r="F3350" i="2"/>
  <c r="E3350" i="2"/>
  <c r="D3350" i="2"/>
  <c r="I3349" i="2"/>
  <c r="H3349" i="2"/>
  <c r="G3349" i="2"/>
  <c r="F3349" i="2"/>
  <c r="E3349" i="2"/>
  <c r="D3349" i="2"/>
  <c r="I3348" i="2"/>
  <c r="H3348" i="2"/>
  <c r="G3348" i="2"/>
  <c r="F3348" i="2"/>
  <c r="E3348" i="2"/>
  <c r="D3348" i="2"/>
  <c r="I3347" i="2"/>
  <c r="H3347" i="2"/>
  <c r="G3347" i="2"/>
  <c r="F3347" i="2"/>
  <c r="E3347" i="2"/>
  <c r="D3347" i="2"/>
  <c r="I3346" i="2"/>
  <c r="H3346" i="2"/>
  <c r="G3346" i="2"/>
  <c r="F3346" i="2"/>
  <c r="E3346" i="2"/>
  <c r="D3346" i="2"/>
  <c r="I3345" i="2"/>
  <c r="H3345" i="2"/>
  <c r="G3345" i="2"/>
  <c r="F3345" i="2"/>
  <c r="E3345" i="2"/>
  <c r="D3345" i="2"/>
  <c r="I3344" i="2"/>
  <c r="H3344" i="2"/>
  <c r="G3344" i="2"/>
  <c r="F3344" i="2"/>
  <c r="E3344" i="2"/>
  <c r="D3344" i="2"/>
  <c r="I3343" i="2"/>
  <c r="H3343" i="2"/>
  <c r="G3343" i="2"/>
  <c r="F3343" i="2"/>
  <c r="E3343" i="2"/>
  <c r="D3343" i="2"/>
  <c r="I3342" i="2"/>
  <c r="H3342" i="2"/>
  <c r="G3342" i="2"/>
  <c r="F3342" i="2"/>
  <c r="E3342" i="2"/>
  <c r="D3342" i="2"/>
  <c r="I3341" i="2"/>
  <c r="H3341" i="2"/>
  <c r="G3341" i="2"/>
  <c r="F3341" i="2"/>
  <c r="E3341" i="2"/>
  <c r="D3341" i="2"/>
  <c r="I3340" i="2"/>
  <c r="H3340" i="2"/>
  <c r="G3340" i="2"/>
  <c r="F3340" i="2"/>
  <c r="E3340" i="2"/>
  <c r="D3340" i="2"/>
  <c r="I3339" i="2"/>
  <c r="H3339" i="2"/>
  <c r="G3339" i="2"/>
  <c r="F3339" i="2"/>
  <c r="E3339" i="2"/>
  <c r="D3339" i="2"/>
  <c r="I3338" i="2"/>
  <c r="H3338" i="2"/>
  <c r="G3338" i="2"/>
  <c r="F3338" i="2"/>
  <c r="E3338" i="2"/>
  <c r="D3338" i="2"/>
  <c r="I3337" i="2"/>
  <c r="H3337" i="2"/>
  <c r="G3337" i="2"/>
  <c r="F3337" i="2"/>
  <c r="E3337" i="2"/>
  <c r="D3337" i="2"/>
  <c r="I3336" i="2"/>
  <c r="H3336" i="2"/>
  <c r="G3336" i="2"/>
  <c r="F3336" i="2"/>
  <c r="E3336" i="2"/>
  <c r="D3336" i="2"/>
  <c r="I3335" i="2"/>
  <c r="H3335" i="2"/>
  <c r="G3335" i="2"/>
  <c r="F3335" i="2"/>
  <c r="E3335" i="2"/>
  <c r="D3335" i="2"/>
  <c r="I3334" i="2"/>
  <c r="H3334" i="2"/>
  <c r="G3334" i="2"/>
  <c r="F3334" i="2"/>
  <c r="E3334" i="2"/>
  <c r="D3334" i="2"/>
  <c r="I3333" i="2"/>
  <c r="H3333" i="2"/>
  <c r="G3333" i="2"/>
  <c r="F3333" i="2"/>
  <c r="E3333" i="2"/>
  <c r="D3333" i="2"/>
  <c r="I3332" i="2"/>
  <c r="H3332" i="2"/>
  <c r="G3332" i="2"/>
  <c r="F3332" i="2"/>
  <c r="E3332" i="2"/>
  <c r="D3332" i="2"/>
  <c r="I3331" i="2"/>
  <c r="H3331" i="2"/>
  <c r="G3331" i="2"/>
  <c r="F3331" i="2"/>
  <c r="E3331" i="2"/>
  <c r="D3331" i="2"/>
  <c r="I3330" i="2"/>
  <c r="H3330" i="2"/>
  <c r="G3330" i="2"/>
  <c r="F3330" i="2"/>
  <c r="E3330" i="2"/>
  <c r="D3330" i="2"/>
  <c r="I3329" i="2"/>
  <c r="H3329" i="2"/>
  <c r="G3329" i="2"/>
  <c r="F3329" i="2"/>
  <c r="E3329" i="2"/>
  <c r="D3329" i="2"/>
  <c r="I3328" i="2"/>
  <c r="H3328" i="2"/>
  <c r="G3328" i="2"/>
  <c r="F3328" i="2"/>
  <c r="E3328" i="2"/>
  <c r="D3328" i="2"/>
  <c r="I3327" i="2"/>
  <c r="H3327" i="2"/>
  <c r="G3327" i="2"/>
  <c r="F3327" i="2"/>
  <c r="E3327" i="2"/>
  <c r="D3327" i="2"/>
  <c r="I3326" i="2"/>
  <c r="H3326" i="2"/>
  <c r="G3326" i="2"/>
  <c r="F3326" i="2"/>
  <c r="E3326" i="2"/>
  <c r="D3326" i="2"/>
  <c r="I3325" i="2"/>
  <c r="H3325" i="2"/>
  <c r="G3325" i="2"/>
  <c r="F3325" i="2"/>
  <c r="E3325" i="2"/>
  <c r="D3325" i="2"/>
  <c r="I3324" i="2"/>
  <c r="H3324" i="2"/>
  <c r="G3324" i="2"/>
  <c r="F3324" i="2"/>
  <c r="E3324" i="2"/>
  <c r="D3324" i="2"/>
  <c r="I3323" i="2"/>
  <c r="H3323" i="2"/>
  <c r="G3323" i="2"/>
  <c r="F3323" i="2"/>
  <c r="E3323" i="2"/>
  <c r="D3323" i="2"/>
  <c r="I3322" i="2"/>
  <c r="H3322" i="2"/>
  <c r="G3322" i="2"/>
  <c r="F3322" i="2"/>
  <c r="E3322" i="2"/>
  <c r="D3322" i="2"/>
  <c r="I3321" i="2"/>
  <c r="H3321" i="2"/>
  <c r="G3321" i="2"/>
  <c r="F3321" i="2"/>
  <c r="E3321" i="2"/>
  <c r="D3321" i="2"/>
  <c r="I3320" i="2"/>
  <c r="H3320" i="2"/>
  <c r="G3320" i="2"/>
  <c r="F3320" i="2"/>
  <c r="E3320" i="2"/>
  <c r="D3320" i="2"/>
  <c r="I3319" i="2"/>
  <c r="H3319" i="2"/>
  <c r="G3319" i="2"/>
  <c r="F3319" i="2"/>
  <c r="E3319" i="2"/>
  <c r="D3319" i="2"/>
  <c r="I3318" i="2"/>
  <c r="H3318" i="2"/>
  <c r="G3318" i="2"/>
  <c r="F3318" i="2"/>
  <c r="E3318" i="2"/>
  <c r="D3318" i="2"/>
  <c r="I3317" i="2"/>
  <c r="H3317" i="2"/>
  <c r="G3317" i="2"/>
  <c r="F3317" i="2"/>
  <c r="E3317" i="2"/>
  <c r="D3317" i="2"/>
  <c r="I3316" i="2"/>
  <c r="H3316" i="2"/>
  <c r="G3316" i="2"/>
  <c r="F3316" i="2"/>
  <c r="E3316" i="2"/>
  <c r="D3316" i="2"/>
  <c r="I3315" i="2"/>
  <c r="H3315" i="2"/>
  <c r="G3315" i="2"/>
  <c r="F3315" i="2"/>
  <c r="E3315" i="2"/>
  <c r="D3315" i="2"/>
  <c r="I3314" i="2"/>
  <c r="H3314" i="2"/>
  <c r="G3314" i="2"/>
  <c r="F3314" i="2"/>
  <c r="E3314" i="2"/>
  <c r="D3314" i="2"/>
  <c r="I3313" i="2"/>
  <c r="H3313" i="2"/>
  <c r="G3313" i="2"/>
  <c r="F3313" i="2"/>
  <c r="E3313" i="2"/>
  <c r="D3313" i="2"/>
  <c r="I3312" i="2"/>
  <c r="H3312" i="2"/>
  <c r="G3312" i="2"/>
  <c r="F3312" i="2"/>
  <c r="E3312" i="2"/>
  <c r="D3312" i="2"/>
  <c r="I3311" i="2"/>
  <c r="H3311" i="2"/>
  <c r="G3311" i="2"/>
  <c r="F3311" i="2"/>
  <c r="E3311" i="2"/>
  <c r="D3311" i="2"/>
  <c r="I3310" i="2"/>
  <c r="H3310" i="2"/>
  <c r="G3310" i="2"/>
  <c r="F3310" i="2"/>
  <c r="E3310" i="2"/>
  <c r="D3310" i="2"/>
  <c r="I3309" i="2"/>
  <c r="H3309" i="2"/>
  <c r="G3309" i="2"/>
  <c r="F3309" i="2"/>
  <c r="E3309" i="2"/>
  <c r="D3309" i="2"/>
  <c r="I3308" i="2"/>
  <c r="H3308" i="2"/>
  <c r="G3308" i="2"/>
  <c r="F3308" i="2"/>
  <c r="E3308" i="2"/>
  <c r="D3308" i="2"/>
  <c r="I3307" i="2"/>
  <c r="H3307" i="2"/>
  <c r="G3307" i="2"/>
  <c r="F3307" i="2"/>
  <c r="E3307" i="2"/>
  <c r="D3307" i="2"/>
  <c r="I3306" i="2"/>
  <c r="H3306" i="2"/>
  <c r="G3306" i="2"/>
  <c r="F3306" i="2"/>
  <c r="E3306" i="2"/>
  <c r="D3306" i="2"/>
  <c r="I3305" i="2"/>
  <c r="H3305" i="2"/>
  <c r="G3305" i="2"/>
  <c r="F3305" i="2"/>
  <c r="E3305" i="2"/>
  <c r="D3305" i="2"/>
  <c r="I3304" i="2"/>
  <c r="H3304" i="2"/>
  <c r="G3304" i="2"/>
  <c r="F3304" i="2"/>
  <c r="E3304" i="2"/>
  <c r="D3304" i="2"/>
  <c r="I3303" i="2"/>
  <c r="H3303" i="2"/>
  <c r="G3303" i="2"/>
  <c r="F3303" i="2"/>
  <c r="E3303" i="2"/>
  <c r="D3303" i="2"/>
  <c r="I3302" i="2"/>
  <c r="H3302" i="2"/>
  <c r="G3302" i="2"/>
  <c r="F3302" i="2"/>
  <c r="E3302" i="2"/>
  <c r="D3302" i="2"/>
  <c r="I3301" i="2"/>
  <c r="H3301" i="2"/>
  <c r="G3301" i="2"/>
  <c r="F3301" i="2"/>
  <c r="E3301" i="2"/>
  <c r="D3301" i="2"/>
  <c r="I3300" i="2"/>
  <c r="H3300" i="2"/>
  <c r="G3300" i="2"/>
  <c r="F3300" i="2"/>
  <c r="E3300" i="2"/>
  <c r="D3300" i="2"/>
  <c r="I3299" i="2"/>
  <c r="H3299" i="2"/>
  <c r="G3299" i="2"/>
  <c r="F3299" i="2"/>
  <c r="E3299" i="2"/>
  <c r="D3299" i="2"/>
  <c r="I3298" i="2"/>
  <c r="H3298" i="2"/>
  <c r="G3298" i="2"/>
  <c r="F3298" i="2"/>
  <c r="E3298" i="2"/>
  <c r="D3298" i="2"/>
  <c r="I3297" i="2"/>
  <c r="H3297" i="2"/>
  <c r="G3297" i="2"/>
  <c r="F3297" i="2"/>
  <c r="E3297" i="2"/>
  <c r="D3297" i="2"/>
  <c r="I3296" i="2"/>
  <c r="H3296" i="2"/>
  <c r="G3296" i="2"/>
  <c r="F3296" i="2"/>
  <c r="E3296" i="2"/>
  <c r="D3296" i="2"/>
  <c r="I3295" i="2"/>
  <c r="H3295" i="2"/>
  <c r="G3295" i="2"/>
  <c r="F3295" i="2"/>
  <c r="E3295" i="2"/>
  <c r="D3295" i="2"/>
  <c r="I3294" i="2"/>
  <c r="H3294" i="2"/>
  <c r="G3294" i="2"/>
  <c r="F3294" i="2"/>
  <c r="E3294" i="2"/>
  <c r="D3294" i="2"/>
  <c r="I3293" i="2"/>
  <c r="H3293" i="2"/>
  <c r="G3293" i="2"/>
  <c r="F3293" i="2"/>
  <c r="E3293" i="2"/>
  <c r="D3293" i="2"/>
  <c r="I3292" i="2"/>
  <c r="H3292" i="2"/>
  <c r="G3292" i="2"/>
  <c r="F3292" i="2"/>
  <c r="E3292" i="2"/>
  <c r="D3292" i="2"/>
  <c r="I3291" i="2"/>
  <c r="H3291" i="2"/>
  <c r="G3291" i="2"/>
  <c r="F3291" i="2"/>
  <c r="E3291" i="2"/>
  <c r="D3291" i="2"/>
  <c r="I3290" i="2"/>
  <c r="H3290" i="2"/>
  <c r="G3290" i="2"/>
  <c r="F3290" i="2"/>
  <c r="E3290" i="2"/>
  <c r="D3290" i="2"/>
  <c r="I3289" i="2"/>
  <c r="H3289" i="2"/>
  <c r="G3289" i="2"/>
  <c r="F3289" i="2"/>
  <c r="E3289" i="2"/>
  <c r="D3289" i="2"/>
  <c r="I3288" i="2"/>
  <c r="H3288" i="2"/>
  <c r="G3288" i="2"/>
  <c r="F3288" i="2"/>
  <c r="E3288" i="2"/>
  <c r="D3288" i="2"/>
  <c r="I3287" i="2"/>
  <c r="H3287" i="2"/>
  <c r="G3287" i="2"/>
  <c r="F3287" i="2"/>
  <c r="E3287" i="2"/>
  <c r="D3287" i="2"/>
  <c r="I3286" i="2"/>
  <c r="H3286" i="2"/>
  <c r="G3286" i="2"/>
  <c r="F3286" i="2"/>
  <c r="E3286" i="2"/>
  <c r="D3286" i="2"/>
  <c r="I3285" i="2"/>
  <c r="H3285" i="2"/>
  <c r="G3285" i="2"/>
  <c r="F3285" i="2"/>
  <c r="E3285" i="2"/>
  <c r="D3285" i="2"/>
  <c r="I3284" i="2"/>
  <c r="H3284" i="2"/>
  <c r="G3284" i="2"/>
  <c r="F3284" i="2"/>
  <c r="E3284" i="2"/>
  <c r="D3284" i="2"/>
  <c r="I3283" i="2"/>
  <c r="H3283" i="2"/>
  <c r="G3283" i="2"/>
  <c r="F3283" i="2"/>
  <c r="E3283" i="2"/>
  <c r="D3283" i="2"/>
  <c r="I3282" i="2"/>
  <c r="H3282" i="2"/>
  <c r="G3282" i="2"/>
  <c r="F3282" i="2"/>
  <c r="E3282" i="2"/>
  <c r="D3282" i="2"/>
  <c r="I3281" i="2"/>
  <c r="H3281" i="2"/>
  <c r="G3281" i="2"/>
  <c r="F3281" i="2"/>
  <c r="E3281" i="2"/>
  <c r="D3281" i="2"/>
  <c r="I3280" i="2"/>
  <c r="H3280" i="2"/>
  <c r="G3280" i="2"/>
  <c r="F3280" i="2"/>
  <c r="E3280" i="2"/>
  <c r="D3280" i="2"/>
  <c r="I3279" i="2"/>
  <c r="H3279" i="2"/>
  <c r="G3279" i="2"/>
  <c r="F3279" i="2"/>
  <c r="E3279" i="2"/>
  <c r="D3279" i="2"/>
  <c r="I3278" i="2"/>
  <c r="H3278" i="2"/>
  <c r="G3278" i="2"/>
  <c r="F3278" i="2"/>
  <c r="E3278" i="2"/>
  <c r="D3278" i="2"/>
  <c r="I3277" i="2"/>
  <c r="H3277" i="2"/>
  <c r="G3277" i="2"/>
  <c r="F3277" i="2"/>
  <c r="E3277" i="2"/>
  <c r="D3277" i="2"/>
  <c r="I3276" i="2"/>
  <c r="H3276" i="2"/>
  <c r="G3276" i="2"/>
  <c r="F3276" i="2"/>
  <c r="E3276" i="2"/>
  <c r="D3276" i="2"/>
  <c r="I3275" i="2"/>
  <c r="H3275" i="2"/>
  <c r="G3275" i="2"/>
  <c r="F3275" i="2"/>
  <c r="E3275" i="2"/>
  <c r="D3275" i="2"/>
  <c r="I3274" i="2"/>
  <c r="H3274" i="2"/>
  <c r="G3274" i="2"/>
  <c r="F3274" i="2"/>
  <c r="E3274" i="2"/>
  <c r="D3274" i="2"/>
  <c r="I3273" i="2"/>
  <c r="H3273" i="2"/>
  <c r="G3273" i="2"/>
  <c r="F3273" i="2"/>
  <c r="E3273" i="2"/>
  <c r="D3273" i="2"/>
  <c r="I3272" i="2"/>
  <c r="H3272" i="2"/>
  <c r="G3272" i="2"/>
  <c r="F3272" i="2"/>
  <c r="E3272" i="2"/>
  <c r="D3272" i="2"/>
  <c r="I3271" i="2"/>
  <c r="H3271" i="2"/>
  <c r="G3271" i="2"/>
  <c r="F3271" i="2"/>
  <c r="E3271" i="2"/>
  <c r="D3271" i="2"/>
  <c r="I3270" i="2"/>
  <c r="H3270" i="2"/>
  <c r="G3270" i="2"/>
  <c r="F3270" i="2"/>
  <c r="E3270" i="2"/>
  <c r="D3270" i="2"/>
  <c r="I3269" i="2"/>
  <c r="H3269" i="2"/>
  <c r="G3269" i="2"/>
  <c r="F3269" i="2"/>
  <c r="E3269" i="2"/>
  <c r="D3269" i="2"/>
  <c r="I3268" i="2"/>
  <c r="H3268" i="2"/>
  <c r="G3268" i="2"/>
  <c r="F3268" i="2"/>
  <c r="E3268" i="2"/>
  <c r="D3268" i="2"/>
  <c r="I3267" i="2"/>
  <c r="H3267" i="2"/>
  <c r="G3267" i="2"/>
  <c r="F3267" i="2"/>
  <c r="E3267" i="2"/>
  <c r="D3267" i="2"/>
  <c r="I3266" i="2"/>
  <c r="H3266" i="2"/>
  <c r="G3266" i="2"/>
  <c r="F3266" i="2"/>
  <c r="E3266" i="2"/>
  <c r="D3266" i="2"/>
  <c r="I3265" i="2"/>
  <c r="H3265" i="2"/>
  <c r="G3265" i="2"/>
  <c r="F3265" i="2"/>
  <c r="E3265" i="2"/>
  <c r="D3265" i="2"/>
  <c r="I3264" i="2"/>
  <c r="H3264" i="2"/>
  <c r="G3264" i="2"/>
  <c r="F3264" i="2"/>
  <c r="E3264" i="2"/>
  <c r="D3264" i="2"/>
  <c r="I3263" i="2"/>
  <c r="H3263" i="2"/>
  <c r="G3263" i="2"/>
  <c r="F3263" i="2"/>
  <c r="E3263" i="2"/>
  <c r="D3263" i="2"/>
  <c r="I3262" i="2"/>
  <c r="H3262" i="2"/>
  <c r="G3262" i="2"/>
  <c r="F3262" i="2"/>
  <c r="E3262" i="2"/>
  <c r="D3262" i="2"/>
  <c r="I3261" i="2"/>
  <c r="H3261" i="2"/>
  <c r="G3261" i="2"/>
  <c r="F3261" i="2"/>
  <c r="E3261" i="2"/>
  <c r="D3261" i="2"/>
  <c r="I3260" i="2"/>
  <c r="H3260" i="2"/>
  <c r="G3260" i="2"/>
  <c r="F3260" i="2"/>
  <c r="E3260" i="2"/>
  <c r="D3260" i="2"/>
  <c r="I3259" i="2"/>
  <c r="H3259" i="2"/>
  <c r="G3259" i="2"/>
  <c r="F3259" i="2"/>
  <c r="E3259" i="2"/>
  <c r="D3259" i="2"/>
  <c r="I3258" i="2"/>
  <c r="H3258" i="2"/>
  <c r="G3258" i="2"/>
  <c r="F3258" i="2"/>
  <c r="E3258" i="2"/>
  <c r="D3258" i="2"/>
  <c r="I3257" i="2"/>
  <c r="H3257" i="2"/>
  <c r="G3257" i="2"/>
  <c r="F3257" i="2"/>
  <c r="E3257" i="2"/>
  <c r="D3257" i="2"/>
  <c r="I3256" i="2"/>
  <c r="H3256" i="2"/>
  <c r="G3256" i="2"/>
  <c r="F3256" i="2"/>
  <c r="E3256" i="2"/>
  <c r="D3256" i="2"/>
  <c r="I3255" i="2"/>
  <c r="H3255" i="2"/>
  <c r="G3255" i="2"/>
  <c r="F3255" i="2"/>
  <c r="E3255" i="2"/>
  <c r="D3255" i="2"/>
  <c r="I3254" i="2"/>
  <c r="H3254" i="2"/>
  <c r="G3254" i="2"/>
  <c r="F3254" i="2"/>
  <c r="E3254" i="2"/>
  <c r="D3254" i="2"/>
  <c r="I3253" i="2"/>
  <c r="H3253" i="2"/>
  <c r="G3253" i="2"/>
  <c r="F3253" i="2"/>
  <c r="E3253" i="2"/>
  <c r="D3253" i="2"/>
  <c r="I3252" i="2"/>
  <c r="H3252" i="2"/>
  <c r="G3252" i="2"/>
  <c r="F3252" i="2"/>
  <c r="E3252" i="2"/>
  <c r="D3252" i="2"/>
  <c r="I3251" i="2"/>
  <c r="H3251" i="2"/>
  <c r="G3251" i="2"/>
  <c r="F3251" i="2"/>
  <c r="E3251" i="2"/>
  <c r="D3251" i="2"/>
  <c r="I3250" i="2"/>
  <c r="H3250" i="2"/>
  <c r="G3250" i="2"/>
  <c r="F3250" i="2"/>
  <c r="E3250" i="2"/>
  <c r="D3250" i="2"/>
  <c r="I3249" i="2"/>
  <c r="H3249" i="2"/>
  <c r="G3249" i="2"/>
  <c r="F3249" i="2"/>
  <c r="E3249" i="2"/>
  <c r="D3249" i="2"/>
  <c r="I3248" i="2"/>
  <c r="H3248" i="2"/>
  <c r="G3248" i="2"/>
  <c r="F3248" i="2"/>
  <c r="E3248" i="2"/>
  <c r="D3248" i="2"/>
  <c r="I3247" i="2"/>
  <c r="H3247" i="2"/>
  <c r="G3247" i="2"/>
  <c r="F3247" i="2"/>
  <c r="E3247" i="2"/>
  <c r="D3247" i="2"/>
  <c r="I3246" i="2"/>
  <c r="H3246" i="2"/>
  <c r="G3246" i="2"/>
  <c r="F3246" i="2"/>
  <c r="E3246" i="2"/>
  <c r="D3246" i="2"/>
  <c r="I3245" i="2"/>
  <c r="H3245" i="2"/>
  <c r="G3245" i="2"/>
  <c r="F3245" i="2"/>
  <c r="E3245" i="2"/>
  <c r="D3245" i="2"/>
  <c r="I3244" i="2"/>
  <c r="H3244" i="2"/>
  <c r="G3244" i="2"/>
  <c r="F3244" i="2"/>
  <c r="E3244" i="2"/>
  <c r="D3244" i="2"/>
  <c r="I3243" i="2"/>
  <c r="H3243" i="2"/>
  <c r="G3243" i="2"/>
  <c r="F3243" i="2"/>
  <c r="E3243" i="2"/>
  <c r="D3243" i="2"/>
  <c r="I3242" i="2"/>
  <c r="H3242" i="2"/>
  <c r="G3242" i="2"/>
  <c r="F3242" i="2"/>
  <c r="E3242" i="2"/>
  <c r="D3242" i="2"/>
  <c r="I3241" i="2"/>
  <c r="H3241" i="2"/>
  <c r="G3241" i="2"/>
  <c r="F3241" i="2"/>
  <c r="E3241" i="2"/>
  <c r="D3241" i="2"/>
  <c r="I3240" i="2"/>
  <c r="H3240" i="2"/>
  <c r="G3240" i="2"/>
  <c r="F3240" i="2"/>
  <c r="E3240" i="2"/>
  <c r="D3240" i="2"/>
  <c r="I3239" i="2"/>
  <c r="H3239" i="2"/>
  <c r="G3239" i="2"/>
  <c r="F3239" i="2"/>
  <c r="E3239" i="2"/>
  <c r="D3239" i="2"/>
  <c r="I3238" i="2"/>
  <c r="H3238" i="2"/>
  <c r="G3238" i="2"/>
  <c r="F3238" i="2"/>
  <c r="E3238" i="2"/>
  <c r="D3238" i="2"/>
  <c r="I3237" i="2"/>
  <c r="H3237" i="2"/>
  <c r="G3237" i="2"/>
  <c r="F3237" i="2"/>
  <c r="E3237" i="2"/>
  <c r="D3237" i="2"/>
  <c r="I3236" i="2"/>
  <c r="H3236" i="2"/>
  <c r="G3236" i="2"/>
  <c r="F3236" i="2"/>
  <c r="E3236" i="2"/>
  <c r="D3236" i="2"/>
  <c r="I3235" i="2"/>
  <c r="H3235" i="2"/>
  <c r="G3235" i="2"/>
  <c r="F3235" i="2"/>
  <c r="E3235" i="2"/>
  <c r="D3235" i="2"/>
  <c r="I3234" i="2"/>
  <c r="H3234" i="2"/>
  <c r="G3234" i="2"/>
  <c r="F3234" i="2"/>
  <c r="E3234" i="2"/>
  <c r="D3234" i="2"/>
  <c r="I3233" i="2"/>
  <c r="H3233" i="2"/>
  <c r="G3233" i="2"/>
  <c r="F3233" i="2"/>
  <c r="E3233" i="2"/>
  <c r="D3233" i="2"/>
  <c r="I3232" i="2"/>
  <c r="H3232" i="2"/>
  <c r="G3232" i="2"/>
  <c r="F3232" i="2"/>
  <c r="E3232" i="2"/>
  <c r="D3232" i="2"/>
  <c r="I3231" i="2"/>
  <c r="H3231" i="2"/>
  <c r="G3231" i="2"/>
  <c r="F3231" i="2"/>
  <c r="E3231" i="2"/>
  <c r="D3231" i="2"/>
  <c r="I3230" i="2"/>
  <c r="H3230" i="2"/>
  <c r="G3230" i="2"/>
  <c r="F3230" i="2"/>
  <c r="E3230" i="2"/>
  <c r="D3230" i="2"/>
  <c r="I3229" i="2"/>
  <c r="H3229" i="2"/>
  <c r="G3229" i="2"/>
  <c r="F3229" i="2"/>
  <c r="E3229" i="2"/>
  <c r="D3229" i="2"/>
  <c r="I3228" i="2"/>
  <c r="H3228" i="2"/>
  <c r="G3228" i="2"/>
  <c r="F3228" i="2"/>
  <c r="E3228" i="2"/>
  <c r="D3228" i="2"/>
  <c r="I3227" i="2"/>
  <c r="H3227" i="2"/>
  <c r="G3227" i="2"/>
  <c r="F3227" i="2"/>
  <c r="E3227" i="2"/>
  <c r="D3227" i="2"/>
  <c r="I3226" i="2"/>
  <c r="H3226" i="2"/>
  <c r="G3226" i="2"/>
  <c r="F3226" i="2"/>
  <c r="E3226" i="2"/>
  <c r="D3226" i="2"/>
  <c r="I3225" i="2"/>
  <c r="H3225" i="2"/>
  <c r="G3225" i="2"/>
  <c r="F3225" i="2"/>
  <c r="E3225" i="2"/>
  <c r="D3225" i="2"/>
  <c r="I3224" i="2"/>
  <c r="H3224" i="2"/>
  <c r="G3224" i="2"/>
  <c r="F3224" i="2"/>
  <c r="E3224" i="2"/>
  <c r="D3224" i="2"/>
  <c r="I3223" i="2"/>
  <c r="H3223" i="2"/>
  <c r="G3223" i="2"/>
  <c r="F3223" i="2"/>
  <c r="E3223" i="2"/>
  <c r="D3223" i="2"/>
  <c r="I3222" i="2"/>
  <c r="H3222" i="2"/>
  <c r="G3222" i="2"/>
  <c r="F3222" i="2"/>
  <c r="E3222" i="2"/>
  <c r="D3222" i="2"/>
  <c r="I3221" i="2"/>
  <c r="H3221" i="2"/>
  <c r="G3221" i="2"/>
  <c r="F3221" i="2"/>
  <c r="E3221" i="2"/>
  <c r="D3221" i="2"/>
  <c r="I3220" i="2"/>
  <c r="H3220" i="2"/>
  <c r="G3220" i="2"/>
  <c r="F3220" i="2"/>
  <c r="E3220" i="2"/>
  <c r="D3220" i="2"/>
  <c r="I3219" i="2"/>
  <c r="H3219" i="2"/>
  <c r="G3219" i="2"/>
  <c r="F3219" i="2"/>
  <c r="E3219" i="2"/>
  <c r="D3219" i="2"/>
  <c r="I3218" i="2"/>
  <c r="H3218" i="2"/>
  <c r="G3218" i="2"/>
  <c r="F3218" i="2"/>
  <c r="E3218" i="2"/>
  <c r="D3218" i="2"/>
  <c r="I3217" i="2"/>
  <c r="H3217" i="2"/>
  <c r="G3217" i="2"/>
  <c r="F3217" i="2"/>
  <c r="E3217" i="2"/>
  <c r="D3217" i="2"/>
  <c r="I3216" i="2"/>
  <c r="H3216" i="2"/>
  <c r="G3216" i="2"/>
  <c r="F3216" i="2"/>
  <c r="E3216" i="2"/>
  <c r="D3216" i="2"/>
  <c r="I3215" i="2"/>
  <c r="H3215" i="2"/>
  <c r="G3215" i="2"/>
  <c r="F3215" i="2"/>
  <c r="E3215" i="2"/>
  <c r="D3215" i="2"/>
  <c r="I3214" i="2"/>
  <c r="H3214" i="2"/>
  <c r="G3214" i="2"/>
  <c r="F3214" i="2"/>
  <c r="E3214" i="2"/>
  <c r="D3214" i="2"/>
  <c r="I3213" i="2"/>
  <c r="H3213" i="2"/>
  <c r="G3213" i="2"/>
  <c r="F3213" i="2"/>
  <c r="E3213" i="2"/>
  <c r="D3213" i="2"/>
  <c r="I3212" i="2"/>
  <c r="H3212" i="2"/>
  <c r="G3212" i="2"/>
  <c r="F3212" i="2"/>
  <c r="E3212" i="2"/>
  <c r="D3212" i="2"/>
  <c r="I3211" i="2"/>
  <c r="H3211" i="2"/>
  <c r="G3211" i="2"/>
  <c r="F3211" i="2"/>
  <c r="E3211" i="2"/>
  <c r="D3211" i="2"/>
  <c r="I3210" i="2"/>
  <c r="H3210" i="2"/>
  <c r="G3210" i="2"/>
  <c r="F3210" i="2"/>
  <c r="E3210" i="2"/>
  <c r="D3210" i="2"/>
  <c r="I3209" i="2"/>
  <c r="H3209" i="2"/>
  <c r="G3209" i="2"/>
  <c r="F3209" i="2"/>
  <c r="E3209" i="2"/>
  <c r="D3209" i="2"/>
  <c r="I3208" i="2"/>
  <c r="H3208" i="2"/>
  <c r="G3208" i="2"/>
  <c r="F3208" i="2"/>
  <c r="E3208" i="2"/>
  <c r="D3208" i="2"/>
  <c r="I3207" i="2"/>
  <c r="H3207" i="2"/>
  <c r="G3207" i="2"/>
  <c r="F3207" i="2"/>
  <c r="E3207" i="2"/>
  <c r="D3207" i="2"/>
  <c r="I3206" i="2"/>
  <c r="H3206" i="2"/>
  <c r="G3206" i="2"/>
  <c r="F3206" i="2"/>
  <c r="E3206" i="2"/>
  <c r="D3206" i="2"/>
  <c r="I3205" i="2"/>
  <c r="H3205" i="2"/>
  <c r="G3205" i="2"/>
  <c r="F3205" i="2"/>
  <c r="E3205" i="2"/>
  <c r="D3205" i="2"/>
  <c r="I3204" i="2"/>
  <c r="H3204" i="2"/>
  <c r="G3204" i="2"/>
  <c r="F3204" i="2"/>
  <c r="E3204" i="2"/>
  <c r="D3204" i="2"/>
  <c r="I3203" i="2"/>
  <c r="H3203" i="2"/>
  <c r="G3203" i="2"/>
  <c r="F3203" i="2"/>
  <c r="E3203" i="2"/>
  <c r="D3203" i="2"/>
  <c r="I3202" i="2"/>
  <c r="H3202" i="2"/>
  <c r="G3202" i="2"/>
  <c r="F3202" i="2"/>
  <c r="E3202" i="2"/>
  <c r="D3202" i="2"/>
  <c r="I3201" i="2"/>
  <c r="H3201" i="2"/>
  <c r="G3201" i="2"/>
  <c r="F3201" i="2"/>
  <c r="E3201" i="2"/>
  <c r="D3201" i="2"/>
  <c r="I3200" i="2"/>
  <c r="H3200" i="2"/>
  <c r="G3200" i="2"/>
  <c r="F3200" i="2"/>
  <c r="E3200" i="2"/>
  <c r="D3200" i="2"/>
  <c r="I3199" i="2"/>
  <c r="H3199" i="2"/>
  <c r="G3199" i="2"/>
  <c r="F3199" i="2"/>
  <c r="E3199" i="2"/>
  <c r="D3199" i="2"/>
  <c r="I3198" i="2"/>
  <c r="H3198" i="2"/>
  <c r="G3198" i="2"/>
  <c r="F3198" i="2"/>
  <c r="E3198" i="2"/>
  <c r="D3198" i="2"/>
  <c r="I3197" i="2"/>
  <c r="H3197" i="2"/>
  <c r="G3197" i="2"/>
  <c r="F3197" i="2"/>
  <c r="E3197" i="2"/>
  <c r="D3197" i="2"/>
  <c r="I3196" i="2"/>
  <c r="H3196" i="2"/>
  <c r="G3196" i="2"/>
  <c r="F3196" i="2"/>
  <c r="E3196" i="2"/>
  <c r="D3196" i="2"/>
  <c r="I3195" i="2"/>
  <c r="H3195" i="2"/>
  <c r="G3195" i="2"/>
  <c r="F3195" i="2"/>
  <c r="E3195" i="2"/>
  <c r="D3195" i="2"/>
  <c r="I3194" i="2"/>
  <c r="H3194" i="2"/>
  <c r="G3194" i="2"/>
  <c r="F3194" i="2"/>
  <c r="E3194" i="2"/>
  <c r="D3194" i="2"/>
  <c r="I3193" i="2"/>
  <c r="H3193" i="2"/>
  <c r="G3193" i="2"/>
  <c r="F3193" i="2"/>
  <c r="E3193" i="2"/>
  <c r="D3193" i="2"/>
  <c r="I3192" i="2"/>
  <c r="H3192" i="2"/>
  <c r="G3192" i="2"/>
  <c r="F3192" i="2"/>
  <c r="E3192" i="2"/>
  <c r="D3192" i="2"/>
  <c r="I3191" i="2"/>
  <c r="H3191" i="2"/>
  <c r="G3191" i="2"/>
  <c r="F3191" i="2"/>
  <c r="E3191" i="2"/>
  <c r="D3191" i="2"/>
  <c r="I3190" i="2"/>
  <c r="H3190" i="2"/>
  <c r="G3190" i="2"/>
  <c r="F3190" i="2"/>
  <c r="E3190" i="2"/>
  <c r="D3190" i="2"/>
  <c r="I3189" i="2"/>
  <c r="H3189" i="2"/>
  <c r="G3189" i="2"/>
  <c r="F3189" i="2"/>
  <c r="E3189" i="2"/>
  <c r="D3189" i="2"/>
  <c r="I3188" i="2"/>
  <c r="H3188" i="2"/>
  <c r="G3188" i="2"/>
  <c r="F3188" i="2"/>
  <c r="E3188" i="2"/>
  <c r="D3188" i="2"/>
  <c r="I3187" i="2"/>
  <c r="H3187" i="2"/>
  <c r="G3187" i="2"/>
  <c r="F3187" i="2"/>
  <c r="E3187" i="2"/>
  <c r="D3187" i="2"/>
  <c r="I3186" i="2"/>
  <c r="H3186" i="2"/>
  <c r="G3186" i="2"/>
  <c r="F3186" i="2"/>
  <c r="E3186" i="2"/>
  <c r="D3186" i="2"/>
  <c r="I3185" i="2"/>
  <c r="H3185" i="2"/>
  <c r="G3185" i="2"/>
  <c r="F3185" i="2"/>
  <c r="E3185" i="2"/>
  <c r="D3185" i="2"/>
  <c r="I3184" i="2"/>
  <c r="H3184" i="2"/>
  <c r="G3184" i="2"/>
  <c r="F3184" i="2"/>
  <c r="E3184" i="2"/>
  <c r="D3184" i="2"/>
  <c r="I3183" i="2"/>
  <c r="H3183" i="2"/>
  <c r="G3183" i="2"/>
  <c r="F3183" i="2"/>
  <c r="E3183" i="2"/>
  <c r="D3183" i="2"/>
  <c r="I3182" i="2"/>
  <c r="H3182" i="2"/>
  <c r="G3182" i="2"/>
  <c r="F3182" i="2"/>
  <c r="E3182" i="2"/>
  <c r="D3182" i="2"/>
  <c r="I3181" i="2"/>
  <c r="H3181" i="2"/>
  <c r="G3181" i="2"/>
  <c r="F3181" i="2"/>
  <c r="E3181" i="2"/>
  <c r="D3181" i="2"/>
  <c r="I3180" i="2"/>
  <c r="H3180" i="2"/>
  <c r="G3180" i="2"/>
  <c r="F3180" i="2"/>
  <c r="E3180" i="2"/>
  <c r="D3180" i="2"/>
  <c r="I3179" i="2"/>
  <c r="H3179" i="2"/>
  <c r="G3179" i="2"/>
  <c r="F3179" i="2"/>
  <c r="E3179" i="2"/>
  <c r="D3179" i="2"/>
  <c r="I3178" i="2"/>
  <c r="H3178" i="2"/>
  <c r="G3178" i="2"/>
  <c r="F3178" i="2"/>
  <c r="E3178" i="2"/>
  <c r="D3178" i="2"/>
  <c r="I3177" i="2"/>
  <c r="H3177" i="2"/>
  <c r="G3177" i="2"/>
  <c r="F3177" i="2"/>
  <c r="E3177" i="2"/>
  <c r="D3177" i="2"/>
  <c r="I3176" i="2"/>
  <c r="H3176" i="2"/>
  <c r="G3176" i="2"/>
  <c r="F3176" i="2"/>
  <c r="E3176" i="2"/>
  <c r="D3176" i="2"/>
  <c r="I3175" i="2"/>
  <c r="H3175" i="2"/>
  <c r="G3175" i="2"/>
  <c r="F3175" i="2"/>
  <c r="E3175" i="2"/>
  <c r="D3175" i="2"/>
  <c r="I3174" i="2"/>
  <c r="H3174" i="2"/>
  <c r="G3174" i="2"/>
  <c r="F3174" i="2"/>
  <c r="E3174" i="2"/>
  <c r="D3174" i="2"/>
  <c r="I3173" i="2"/>
  <c r="H3173" i="2"/>
  <c r="G3173" i="2"/>
  <c r="F3173" i="2"/>
  <c r="E3173" i="2"/>
  <c r="D3173" i="2"/>
  <c r="I3172" i="2"/>
  <c r="H3172" i="2"/>
  <c r="G3172" i="2"/>
  <c r="F3172" i="2"/>
  <c r="E3172" i="2"/>
  <c r="D3172" i="2"/>
  <c r="I3171" i="2"/>
  <c r="H3171" i="2"/>
  <c r="G3171" i="2"/>
  <c r="F3171" i="2"/>
  <c r="E3171" i="2"/>
  <c r="D3171" i="2"/>
  <c r="I3170" i="2"/>
  <c r="H3170" i="2"/>
  <c r="G3170" i="2"/>
  <c r="F3170" i="2"/>
  <c r="E3170" i="2"/>
  <c r="D3170" i="2"/>
  <c r="I3169" i="2"/>
  <c r="H3169" i="2"/>
  <c r="G3169" i="2"/>
  <c r="F3169" i="2"/>
  <c r="E3169" i="2"/>
  <c r="D3169" i="2"/>
  <c r="I3168" i="2"/>
  <c r="H3168" i="2"/>
  <c r="G3168" i="2"/>
  <c r="F3168" i="2"/>
  <c r="E3168" i="2"/>
  <c r="D3168" i="2"/>
  <c r="I3167" i="2"/>
  <c r="H3167" i="2"/>
  <c r="G3167" i="2"/>
  <c r="F3167" i="2"/>
  <c r="E3167" i="2"/>
  <c r="D3167" i="2"/>
  <c r="I3166" i="2"/>
  <c r="H3166" i="2"/>
  <c r="G3166" i="2"/>
  <c r="F3166" i="2"/>
  <c r="E3166" i="2"/>
  <c r="D3166" i="2"/>
  <c r="I3165" i="2"/>
  <c r="H3165" i="2"/>
  <c r="G3165" i="2"/>
  <c r="F3165" i="2"/>
  <c r="E3165" i="2"/>
  <c r="D3165" i="2"/>
  <c r="I3164" i="2"/>
  <c r="H3164" i="2"/>
  <c r="G3164" i="2"/>
  <c r="F3164" i="2"/>
  <c r="E3164" i="2"/>
  <c r="D3164" i="2"/>
  <c r="I3163" i="2"/>
  <c r="H3163" i="2"/>
  <c r="G3163" i="2"/>
  <c r="F3163" i="2"/>
  <c r="E3163" i="2"/>
  <c r="D3163" i="2"/>
  <c r="I3162" i="2"/>
  <c r="H3162" i="2"/>
  <c r="G3162" i="2"/>
  <c r="F3162" i="2"/>
  <c r="E3162" i="2"/>
  <c r="D3162" i="2"/>
  <c r="I3161" i="2"/>
  <c r="H3161" i="2"/>
  <c r="G3161" i="2"/>
  <c r="F3161" i="2"/>
  <c r="E3161" i="2"/>
  <c r="D3161" i="2"/>
  <c r="I3160" i="2"/>
  <c r="H3160" i="2"/>
  <c r="G3160" i="2"/>
  <c r="F3160" i="2"/>
  <c r="E3160" i="2"/>
  <c r="D3160" i="2"/>
  <c r="I3159" i="2"/>
  <c r="H3159" i="2"/>
  <c r="G3159" i="2"/>
  <c r="F3159" i="2"/>
  <c r="E3159" i="2"/>
  <c r="D3159" i="2"/>
  <c r="I3158" i="2"/>
  <c r="H3158" i="2"/>
  <c r="G3158" i="2"/>
  <c r="F3158" i="2"/>
  <c r="E3158" i="2"/>
  <c r="D3158" i="2"/>
  <c r="I3157" i="2"/>
  <c r="H3157" i="2"/>
  <c r="G3157" i="2"/>
  <c r="F3157" i="2"/>
  <c r="E3157" i="2"/>
  <c r="D3157" i="2"/>
  <c r="I3156" i="2"/>
  <c r="H3156" i="2"/>
  <c r="G3156" i="2"/>
  <c r="F3156" i="2"/>
  <c r="E3156" i="2"/>
  <c r="D3156" i="2"/>
  <c r="I3155" i="2"/>
  <c r="H3155" i="2"/>
  <c r="G3155" i="2"/>
  <c r="F3155" i="2"/>
  <c r="E3155" i="2"/>
  <c r="D3155" i="2"/>
  <c r="I3154" i="2"/>
  <c r="H3154" i="2"/>
  <c r="G3154" i="2"/>
  <c r="F3154" i="2"/>
  <c r="E3154" i="2"/>
  <c r="D3154" i="2"/>
  <c r="I3153" i="2"/>
  <c r="H3153" i="2"/>
  <c r="G3153" i="2"/>
  <c r="F3153" i="2"/>
  <c r="E3153" i="2"/>
  <c r="D3153" i="2"/>
  <c r="I3152" i="2"/>
  <c r="H3152" i="2"/>
  <c r="G3152" i="2"/>
  <c r="F3152" i="2"/>
  <c r="E3152" i="2"/>
  <c r="D3152" i="2"/>
  <c r="I3151" i="2"/>
  <c r="H3151" i="2"/>
  <c r="G3151" i="2"/>
  <c r="F3151" i="2"/>
  <c r="E3151" i="2"/>
  <c r="D3151" i="2"/>
  <c r="I3150" i="2"/>
  <c r="H3150" i="2"/>
  <c r="G3150" i="2"/>
  <c r="F3150" i="2"/>
  <c r="E3150" i="2"/>
  <c r="D3150" i="2"/>
  <c r="I3149" i="2"/>
  <c r="H3149" i="2"/>
  <c r="G3149" i="2"/>
  <c r="F3149" i="2"/>
  <c r="E3149" i="2"/>
  <c r="D3149" i="2"/>
  <c r="I3148" i="2"/>
  <c r="H3148" i="2"/>
  <c r="G3148" i="2"/>
  <c r="F3148" i="2"/>
  <c r="E3148" i="2"/>
  <c r="D3148" i="2"/>
  <c r="I3147" i="2"/>
  <c r="H3147" i="2"/>
  <c r="G3147" i="2"/>
  <c r="F3147" i="2"/>
  <c r="E3147" i="2"/>
  <c r="D3147" i="2"/>
  <c r="I3146" i="2"/>
  <c r="H3146" i="2"/>
  <c r="G3146" i="2"/>
  <c r="F3146" i="2"/>
  <c r="E3146" i="2"/>
  <c r="D3146" i="2"/>
  <c r="I3145" i="2"/>
  <c r="H3145" i="2"/>
  <c r="G3145" i="2"/>
  <c r="F3145" i="2"/>
  <c r="E3145" i="2"/>
  <c r="D3145" i="2"/>
  <c r="I3144" i="2"/>
  <c r="H3144" i="2"/>
  <c r="G3144" i="2"/>
  <c r="F3144" i="2"/>
  <c r="E3144" i="2"/>
  <c r="D3144" i="2"/>
  <c r="I3143" i="2"/>
  <c r="H3143" i="2"/>
  <c r="G3143" i="2"/>
  <c r="F3143" i="2"/>
  <c r="E3143" i="2"/>
  <c r="D3143" i="2"/>
  <c r="I3142" i="2"/>
  <c r="H3142" i="2"/>
  <c r="G3142" i="2"/>
  <c r="F3142" i="2"/>
  <c r="E3142" i="2"/>
  <c r="D3142" i="2"/>
  <c r="I3141" i="2"/>
  <c r="H3141" i="2"/>
  <c r="G3141" i="2"/>
  <c r="F3141" i="2"/>
  <c r="E3141" i="2"/>
  <c r="D3141" i="2"/>
  <c r="I3140" i="2"/>
  <c r="H3140" i="2"/>
  <c r="G3140" i="2"/>
  <c r="F3140" i="2"/>
  <c r="E3140" i="2"/>
  <c r="D3140" i="2"/>
  <c r="I3139" i="2"/>
  <c r="H3139" i="2"/>
  <c r="G3139" i="2"/>
  <c r="F3139" i="2"/>
  <c r="E3139" i="2"/>
  <c r="D3139" i="2"/>
  <c r="I3138" i="2"/>
  <c r="H3138" i="2"/>
  <c r="G3138" i="2"/>
  <c r="F3138" i="2"/>
  <c r="E3138" i="2"/>
  <c r="D3138" i="2"/>
  <c r="I3137" i="2"/>
  <c r="H3137" i="2"/>
  <c r="G3137" i="2"/>
  <c r="F3137" i="2"/>
  <c r="E3137" i="2"/>
  <c r="D3137" i="2"/>
  <c r="I3136" i="2"/>
  <c r="H3136" i="2"/>
  <c r="G3136" i="2"/>
  <c r="F3136" i="2"/>
  <c r="E3136" i="2"/>
  <c r="D3136" i="2"/>
  <c r="I3135" i="2"/>
  <c r="H3135" i="2"/>
  <c r="G3135" i="2"/>
  <c r="F3135" i="2"/>
  <c r="E3135" i="2"/>
  <c r="D3135" i="2"/>
  <c r="I3134" i="2"/>
  <c r="H3134" i="2"/>
  <c r="G3134" i="2"/>
  <c r="F3134" i="2"/>
  <c r="E3134" i="2"/>
  <c r="D3134" i="2"/>
  <c r="I3133" i="2"/>
  <c r="H3133" i="2"/>
  <c r="G3133" i="2"/>
  <c r="F3133" i="2"/>
  <c r="E3133" i="2"/>
  <c r="D3133" i="2"/>
  <c r="I3132" i="2"/>
  <c r="H3132" i="2"/>
  <c r="G3132" i="2"/>
  <c r="F3132" i="2"/>
  <c r="E3132" i="2"/>
  <c r="D3132" i="2"/>
  <c r="I3131" i="2"/>
  <c r="H3131" i="2"/>
  <c r="G3131" i="2"/>
  <c r="F3131" i="2"/>
  <c r="E3131" i="2"/>
  <c r="D3131" i="2"/>
  <c r="I3130" i="2"/>
  <c r="H3130" i="2"/>
  <c r="G3130" i="2"/>
  <c r="F3130" i="2"/>
  <c r="E3130" i="2"/>
  <c r="D3130" i="2"/>
  <c r="I3129" i="2"/>
  <c r="H3129" i="2"/>
  <c r="G3129" i="2"/>
  <c r="F3129" i="2"/>
  <c r="E3129" i="2"/>
  <c r="D3129" i="2"/>
  <c r="I3128" i="2"/>
  <c r="H3128" i="2"/>
  <c r="G3128" i="2"/>
  <c r="F3128" i="2"/>
  <c r="E3128" i="2"/>
  <c r="D3128" i="2"/>
  <c r="I3127" i="2"/>
  <c r="H3127" i="2"/>
  <c r="G3127" i="2"/>
  <c r="F3127" i="2"/>
  <c r="E3127" i="2"/>
  <c r="D3127" i="2"/>
  <c r="I3126" i="2"/>
  <c r="H3126" i="2"/>
  <c r="G3126" i="2"/>
  <c r="F3126" i="2"/>
  <c r="E3126" i="2"/>
  <c r="D3126" i="2"/>
  <c r="I3125" i="2"/>
  <c r="H3125" i="2"/>
  <c r="G3125" i="2"/>
  <c r="F3125" i="2"/>
  <c r="E3125" i="2"/>
  <c r="D3125" i="2"/>
  <c r="I3124" i="2"/>
  <c r="H3124" i="2"/>
  <c r="G3124" i="2"/>
  <c r="F3124" i="2"/>
  <c r="E3124" i="2"/>
  <c r="D3124" i="2"/>
  <c r="I3123" i="2"/>
  <c r="H3123" i="2"/>
  <c r="G3123" i="2"/>
  <c r="F3123" i="2"/>
  <c r="E3123" i="2"/>
  <c r="D3123" i="2"/>
  <c r="I3122" i="2"/>
  <c r="H3122" i="2"/>
  <c r="G3122" i="2"/>
  <c r="F3122" i="2"/>
  <c r="E3122" i="2"/>
  <c r="D3122" i="2"/>
  <c r="I3121" i="2"/>
  <c r="H3121" i="2"/>
  <c r="G3121" i="2"/>
  <c r="F3121" i="2"/>
  <c r="E3121" i="2"/>
  <c r="D3121" i="2"/>
  <c r="I3120" i="2"/>
  <c r="H3120" i="2"/>
  <c r="G3120" i="2"/>
  <c r="F3120" i="2"/>
  <c r="E3120" i="2"/>
  <c r="D3120" i="2"/>
  <c r="I3119" i="2"/>
  <c r="H3119" i="2"/>
  <c r="G3119" i="2"/>
  <c r="F3119" i="2"/>
  <c r="E3119" i="2"/>
  <c r="D3119" i="2"/>
  <c r="I3118" i="2"/>
  <c r="H3118" i="2"/>
  <c r="G3118" i="2"/>
  <c r="F3118" i="2"/>
  <c r="E3118" i="2"/>
  <c r="D3118" i="2"/>
  <c r="I3117" i="2"/>
  <c r="H3117" i="2"/>
  <c r="G3117" i="2"/>
  <c r="F3117" i="2"/>
  <c r="E3117" i="2"/>
  <c r="D3117" i="2"/>
  <c r="I3116" i="2"/>
  <c r="H3116" i="2"/>
  <c r="G3116" i="2"/>
  <c r="F3116" i="2"/>
  <c r="E3116" i="2"/>
  <c r="D3116" i="2"/>
  <c r="I3115" i="2"/>
  <c r="H3115" i="2"/>
  <c r="G3115" i="2"/>
  <c r="F3115" i="2"/>
  <c r="E3115" i="2"/>
  <c r="D3115" i="2"/>
  <c r="I3114" i="2"/>
  <c r="H3114" i="2"/>
  <c r="G3114" i="2"/>
  <c r="F3114" i="2"/>
  <c r="E3114" i="2"/>
  <c r="D3114" i="2"/>
  <c r="I3113" i="2"/>
  <c r="H3113" i="2"/>
  <c r="G3113" i="2"/>
  <c r="F3113" i="2"/>
  <c r="E3113" i="2"/>
  <c r="D3113" i="2"/>
  <c r="I3112" i="2"/>
  <c r="H3112" i="2"/>
  <c r="G3112" i="2"/>
  <c r="F3112" i="2"/>
  <c r="E3112" i="2"/>
  <c r="D3112" i="2"/>
  <c r="I3111" i="2"/>
  <c r="H3111" i="2"/>
  <c r="G3111" i="2"/>
  <c r="F3111" i="2"/>
  <c r="E3111" i="2"/>
  <c r="D3111" i="2"/>
  <c r="I3110" i="2"/>
  <c r="H3110" i="2"/>
  <c r="G3110" i="2"/>
  <c r="F3110" i="2"/>
  <c r="E3110" i="2"/>
  <c r="D3110" i="2"/>
  <c r="I3109" i="2"/>
  <c r="H3109" i="2"/>
  <c r="G3109" i="2"/>
  <c r="F3109" i="2"/>
  <c r="E3109" i="2"/>
  <c r="D3109" i="2"/>
  <c r="I3108" i="2"/>
  <c r="H3108" i="2"/>
  <c r="G3108" i="2"/>
  <c r="F3108" i="2"/>
  <c r="E3108" i="2"/>
  <c r="D3108" i="2"/>
  <c r="I3107" i="2"/>
  <c r="H3107" i="2"/>
  <c r="G3107" i="2"/>
  <c r="F3107" i="2"/>
  <c r="E3107" i="2"/>
  <c r="D3107" i="2"/>
  <c r="I3106" i="2"/>
  <c r="H3106" i="2"/>
  <c r="G3106" i="2"/>
  <c r="F3106" i="2"/>
  <c r="E3106" i="2"/>
  <c r="D3106" i="2"/>
  <c r="I3105" i="2"/>
  <c r="H3105" i="2"/>
  <c r="G3105" i="2"/>
  <c r="F3105" i="2"/>
  <c r="E3105" i="2"/>
  <c r="D3105" i="2"/>
  <c r="I3104" i="2"/>
  <c r="H3104" i="2"/>
  <c r="G3104" i="2"/>
  <c r="F3104" i="2"/>
  <c r="E3104" i="2"/>
  <c r="D3104" i="2"/>
  <c r="I3103" i="2"/>
  <c r="H3103" i="2"/>
  <c r="G3103" i="2"/>
  <c r="F3103" i="2"/>
  <c r="E3103" i="2"/>
  <c r="D3103" i="2"/>
  <c r="I3102" i="2"/>
  <c r="H3102" i="2"/>
  <c r="G3102" i="2"/>
  <c r="F3102" i="2"/>
  <c r="E3102" i="2"/>
  <c r="D3102" i="2"/>
  <c r="I3101" i="2"/>
  <c r="H3101" i="2"/>
  <c r="G3101" i="2"/>
  <c r="F3101" i="2"/>
  <c r="E3101" i="2"/>
  <c r="D3101" i="2"/>
  <c r="I3100" i="2"/>
  <c r="H3100" i="2"/>
  <c r="G3100" i="2"/>
  <c r="F3100" i="2"/>
  <c r="E3100" i="2"/>
  <c r="D3100" i="2"/>
  <c r="I3099" i="2"/>
  <c r="H3099" i="2"/>
  <c r="G3099" i="2"/>
  <c r="F3099" i="2"/>
  <c r="E3099" i="2"/>
  <c r="D3099" i="2"/>
  <c r="I3098" i="2"/>
  <c r="H3098" i="2"/>
  <c r="G3098" i="2"/>
  <c r="F3098" i="2"/>
  <c r="E3098" i="2"/>
  <c r="D3098" i="2"/>
  <c r="I3097" i="2"/>
  <c r="H3097" i="2"/>
  <c r="G3097" i="2"/>
  <c r="F3097" i="2"/>
  <c r="E3097" i="2"/>
  <c r="D3097" i="2"/>
  <c r="I3096" i="2"/>
  <c r="H3096" i="2"/>
  <c r="G3096" i="2"/>
  <c r="F3096" i="2"/>
  <c r="E3096" i="2"/>
  <c r="D3096" i="2"/>
  <c r="I3095" i="2"/>
  <c r="H3095" i="2"/>
  <c r="G3095" i="2"/>
  <c r="F3095" i="2"/>
  <c r="E3095" i="2"/>
  <c r="D3095" i="2"/>
  <c r="I3094" i="2"/>
  <c r="H3094" i="2"/>
  <c r="G3094" i="2"/>
  <c r="F3094" i="2"/>
  <c r="E3094" i="2"/>
  <c r="D3094" i="2"/>
  <c r="I3093" i="2"/>
  <c r="H3093" i="2"/>
  <c r="G3093" i="2"/>
  <c r="F3093" i="2"/>
  <c r="E3093" i="2"/>
  <c r="D3093" i="2"/>
  <c r="I3092" i="2"/>
  <c r="H3092" i="2"/>
  <c r="G3092" i="2"/>
  <c r="F3092" i="2"/>
  <c r="E3092" i="2"/>
  <c r="D3092" i="2"/>
  <c r="I3091" i="2"/>
  <c r="H3091" i="2"/>
  <c r="G3091" i="2"/>
  <c r="F3091" i="2"/>
  <c r="E3091" i="2"/>
  <c r="D3091" i="2"/>
  <c r="I3090" i="2"/>
  <c r="H3090" i="2"/>
  <c r="G3090" i="2"/>
  <c r="F3090" i="2"/>
  <c r="E3090" i="2"/>
  <c r="D3090" i="2"/>
  <c r="I3089" i="2"/>
  <c r="H3089" i="2"/>
  <c r="G3089" i="2"/>
  <c r="F3089" i="2"/>
  <c r="E3089" i="2"/>
  <c r="D3089" i="2"/>
  <c r="I3088" i="2"/>
  <c r="H3088" i="2"/>
  <c r="G3088" i="2"/>
  <c r="F3088" i="2"/>
  <c r="E3088" i="2"/>
  <c r="D3088" i="2"/>
  <c r="I3087" i="2"/>
  <c r="H3087" i="2"/>
  <c r="G3087" i="2"/>
  <c r="F3087" i="2"/>
  <c r="E3087" i="2"/>
  <c r="D3087" i="2"/>
  <c r="I3086" i="2"/>
  <c r="H3086" i="2"/>
  <c r="G3086" i="2"/>
  <c r="F3086" i="2"/>
  <c r="E3086" i="2"/>
  <c r="D3086" i="2"/>
  <c r="I3085" i="2"/>
  <c r="H3085" i="2"/>
  <c r="G3085" i="2"/>
  <c r="F3085" i="2"/>
  <c r="E3085" i="2"/>
  <c r="D3085" i="2"/>
  <c r="I3084" i="2"/>
  <c r="H3084" i="2"/>
  <c r="G3084" i="2"/>
  <c r="F3084" i="2"/>
  <c r="E3084" i="2"/>
  <c r="D3084" i="2"/>
  <c r="I3083" i="2"/>
  <c r="H3083" i="2"/>
  <c r="G3083" i="2"/>
  <c r="F3083" i="2"/>
  <c r="E3083" i="2"/>
  <c r="D3083" i="2"/>
  <c r="I3082" i="2"/>
  <c r="H3082" i="2"/>
  <c r="G3082" i="2"/>
  <c r="F3082" i="2"/>
  <c r="E3082" i="2"/>
  <c r="D3082" i="2"/>
  <c r="I3081" i="2"/>
  <c r="H3081" i="2"/>
  <c r="G3081" i="2"/>
  <c r="F3081" i="2"/>
  <c r="E3081" i="2"/>
  <c r="D3081" i="2"/>
  <c r="I3080" i="2"/>
  <c r="H3080" i="2"/>
  <c r="G3080" i="2"/>
  <c r="F3080" i="2"/>
  <c r="E3080" i="2"/>
  <c r="D3080" i="2"/>
  <c r="I3079" i="2"/>
  <c r="H3079" i="2"/>
  <c r="G3079" i="2"/>
  <c r="F3079" i="2"/>
  <c r="E3079" i="2"/>
  <c r="D3079" i="2"/>
  <c r="I3078" i="2"/>
  <c r="H3078" i="2"/>
  <c r="G3078" i="2"/>
  <c r="F3078" i="2"/>
  <c r="E3078" i="2"/>
  <c r="D3078" i="2"/>
  <c r="I3077" i="2"/>
  <c r="H3077" i="2"/>
  <c r="G3077" i="2"/>
  <c r="F3077" i="2"/>
  <c r="E3077" i="2"/>
  <c r="D3077" i="2"/>
  <c r="I3076" i="2"/>
  <c r="H3076" i="2"/>
  <c r="G3076" i="2"/>
  <c r="F3076" i="2"/>
  <c r="E3076" i="2"/>
  <c r="D3076" i="2"/>
  <c r="I3075" i="2"/>
  <c r="H3075" i="2"/>
  <c r="G3075" i="2"/>
  <c r="F3075" i="2"/>
  <c r="E3075" i="2"/>
  <c r="D3075" i="2"/>
  <c r="I3074" i="2"/>
  <c r="H3074" i="2"/>
  <c r="G3074" i="2"/>
  <c r="F3074" i="2"/>
  <c r="E3074" i="2"/>
  <c r="D3074" i="2"/>
  <c r="I3073" i="2"/>
  <c r="H3073" i="2"/>
  <c r="G3073" i="2"/>
  <c r="F3073" i="2"/>
  <c r="E3073" i="2"/>
  <c r="D3073" i="2"/>
  <c r="I3072" i="2"/>
  <c r="H3072" i="2"/>
  <c r="G3072" i="2"/>
  <c r="F3072" i="2"/>
  <c r="E3072" i="2"/>
  <c r="D3072" i="2"/>
  <c r="I3071" i="2"/>
  <c r="H3071" i="2"/>
  <c r="G3071" i="2"/>
  <c r="F3071" i="2"/>
  <c r="E3071" i="2"/>
  <c r="D3071" i="2"/>
  <c r="I3070" i="2"/>
  <c r="H3070" i="2"/>
  <c r="G3070" i="2"/>
  <c r="F3070" i="2"/>
  <c r="E3070" i="2"/>
  <c r="D3070" i="2"/>
  <c r="I3069" i="2"/>
  <c r="H3069" i="2"/>
  <c r="G3069" i="2"/>
  <c r="F3069" i="2"/>
  <c r="E3069" i="2"/>
  <c r="D3069" i="2"/>
  <c r="I3068" i="2"/>
  <c r="H3068" i="2"/>
  <c r="G3068" i="2"/>
  <c r="F3068" i="2"/>
  <c r="E3068" i="2"/>
  <c r="D3068" i="2"/>
  <c r="I3067" i="2"/>
  <c r="H3067" i="2"/>
  <c r="G3067" i="2"/>
  <c r="F3067" i="2"/>
  <c r="E3067" i="2"/>
  <c r="D3067" i="2"/>
  <c r="I3066" i="2"/>
  <c r="H3066" i="2"/>
  <c r="G3066" i="2"/>
  <c r="F3066" i="2"/>
  <c r="E3066" i="2"/>
  <c r="D3066" i="2"/>
  <c r="I3065" i="2"/>
  <c r="H3065" i="2"/>
  <c r="G3065" i="2"/>
  <c r="F3065" i="2"/>
  <c r="E3065" i="2"/>
  <c r="D3065" i="2"/>
  <c r="I3064" i="2"/>
  <c r="H3064" i="2"/>
  <c r="G3064" i="2"/>
  <c r="F3064" i="2"/>
  <c r="E3064" i="2"/>
  <c r="D3064" i="2"/>
  <c r="I3063" i="2"/>
  <c r="H3063" i="2"/>
  <c r="G3063" i="2"/>
  <c r="F3063" i="2"/>
  <c r="E3063" i="2"/>
  <c r="D3063" i="2"/>
  <c r="I3062" i="2"/>
  <c r="H3062" i="2"/>
  <c r="G3062" i="2"/>
  <c r="F3062" i="2"/>
  <c r="E3062" i="2"/>
  <c r="D3062" i="2"/>
  <c r="I3061" i="2"/>
  <c r="H3061" i="2"/>
  <c r="G3061" i="2"/>
  <c r="F3061" i="2"/>
  <c r="E3061" i="2"/>
  <c r="D3061" i="2"/>
  <c r="I3060" i="2"/>
  <c r="H3060" i="2"/>
  <c r="G3060" i="2"/>
  <c r="F3060" i="2"/>
  <c r="E3060" i="2"/>
  <c r="D3060" i="2"/>
  <c r="I3059" i="2"/>
  <c r="H3059" i="2"/>
  <c r="G3059" i="2"/>
  <c r="F3059" i="2"/>
  <c r="E3059" i="2"/>
  <c r="D3059" i="2"/>
  <c r="I3058" i="2"/>
  <c r="H3058" i="2"/>
  <c r="G3058" i="2"/>
  <c r="F3058" i="2"/>
  <c r="E3058" i="2"/>
  <c r="D3058" i="2"/>
  <c r="I3057" i="2"/>
  <c r="H3057" i="2"/>
  <c r="G3057" i="2"/>
  <c r="F3057" i="2"/>
  <c r="E3057" i="2"/>
  <c r="D3057" i="2"/>
  <c r="I3056" i="2"/>
  <c r="H3056" i="2"/>
  <c r="G3056" i="2"/>
  <c r="F3056" i="2"/>
  <c r="E3056" i="2"/>
  <c r="D3056" i="2"/>
  <c r="I3055" i="2"/>
  <c r="H3055" i="2"/>
  <c r="G3055" i="2"/>
  <c r="F3055" i="2"/>
  <c r="E3055" i="2"/>
  <c r="D3055" i="2"/>
  <c r="I3054" i="2"/>
  <c r="H3054" i="2"/>
  <c r="G3054" i="2"/>
  <c r="F3054" i="2"/>
  <c r="E3054" i="2"/>
  <c r="D3054" i="2"/>
  <c r="I3053" i="2"/>
  <c r="H3053" i="2"/>
  <c r="G3053" i="2"/>
  <c r="F3053" i="2"/>
  <c r="E3053" i="2"/>
  <c r="D3053" i="2"/>
  <c r="I3052" i="2"/>
  <c r="H3052" i="2"/>
  <c r="G3052" i="2"/>
  <c r="F3052" i="2"/>
  <c r="E3052" i="2"/>
  <c r="D3052" i="2"/>
  <c r="I3051" i="2"/>
  <c r="H3051" i="2"/>
  <c r="G3051" i="2"/>
  <c r="F3051" i="2"/>
  <c r="E3051" i="2"/>
  <c r="D3051" i="2"/>
  <c r="I3050" i="2"/>
  <c r="H3050" i="2"/>
  <c r="G3050" i="2"/>
  <c r="F3050" i="2"/>
  <c r="E3050" i="2"/>
  <c r="D3050" i="2"/>
  <c r="I3049" i="2"/>
  <c r="H3049" i="2"/>
  <c r="G3049" i="2"/>
  <c r="F3049" i="2"/>
  <c r="E3049" i="2"/>
  <c r="D3049" i="2"/>
  <c r="I3048" i="2"/>
  <c r="H3048" i="2"/>
  <c r="G3048" i="2"/>
  <c r="F3048" i="2"/>
  <c r="E3048" i="2"/>
  <c r="D3048" i="2"/>
  <c r="I3047" i="2"/>
  <c r="H3047" i="2"/>
  <c r="G3047" i="2"/>
  <c r="F3047" i="2"/>
  <c r="E3047" i="2"/>
  <c r="D3047" i="2"/>
  <c r="I3046" i="2"/>
  <c r="H3046" i="2"/>
  <c r="G3046" i="2"/>
  <c r="F3046" i="2"/>
  <c r="E3046" i="2"/>
  <c r="D3046" i="2"/>
  <c r="I3045" i="2"/>
  <c r="H3045" i="2"/>
  <c r="G3045" i="2"/>
  <c r="F3045" i="2"/>
  <c r="E3045" i="2"/>
  <c r="D3045" i="2"/>
  <c r="I3044" i="2"/>
  <c r="H3044" i="2"/>
  <c r="G3044" i="2"/>
  <c r="F3044" i="2"/>
  <c r="E3044" i="2"/>
  <c r="D3044" i="2"/>
  <c r="I3043" i="2"/>
  <c r="H3043" i="2"/>
  <c r="G3043" i="2"/>
  <c r="F3043" i="2"/>
  <c r="E3043" i="2"/>
  <c r="D3043" i="2"/>
  <c r="I3042" i="2"/>
  <c r="H3042" i="2"/>
  <c r="G3042" i="2"/>
  <c r="F3042" i="2"/>
  <c r="E3042" i="2"/>
  <c r="D3042" i="2"/>
  <c r="I3041" i="2"/>
  <c r="H3041" i="2"/>
  <c r="G3041" i="2"/>
  <c r="F3041" i="2"/>
  <c r="E3041" i="2"/>
  <c r="D3041" i="2"/>
  <c r="I3040" i="2"/>
  <c r="H3040" i="2"/>
  <c r="G3040" i="2"/>
  <c r="F3040" i="2"/>
  <c r="E3040" i="2"/>
  <c r="D3040" i="2"/>
  <c r="I3039" i="2"/>
  <c r="H3039" i="2"/>
  <c r="G3039" i="2"/>
  <c r="F3039" i="2"/>
  <c r="E3039" i="2"/>
  <c r="D3039" i="2"/>
  <c r="I3038" i="2"/>
  <c r="H3038" i="2"/>
  <c r="G3038" i="2"/>
  <c r="F3038" i="2"/>
  <c r="E3038" i="2"/>
  <c r="D3038" i="2"/>
  <c r="I3037" i="2"/>
  <c r="H3037" i="2"/>
  <c r="G3037" i="2"/>
  <c r="F3037" i="2"/>
  <c r="E3037" i="2"/>
  <c r="D3037" i="2"/>
  <c r="I3036" i="2"/>
  <c r="H3036" i="2"/>
  <c r="G3036" i="2"/>
  <c r="F3036" i="2"/>
  <c r="E3036" i="2"/>
  <c r="D3036" i="2"/>
  <c r="I3035" i="2"/>
  <c r="H3035" i="2"/>
  <c r="G3035" i="2"/>
  <c r="F3035" i="2"/>
  <c r="E3035" i="2"/>
  <c r="D3035" i="2"/>
  <c r="I3034" i="2"/>
  <c r="H3034" i="2"/>
  <c r="G3034" i="2"/>
  <c r="F3034" i="2"/>
  <c r="E3034" i="2"/>
  <c r="D3034" i="2"/>
  <c r="I3033" i="2"/>
  <c r="H3033" i="2"/>
  <c r="G3033" i="2"/>
  <c r="F3033" i="2"/>
  <c r="E3033" i="2"/>
  <c r="D3033" i="2"/>
  <c r="I3032" i="2"/>
  <c r="H3032" i="2"/>
  <c r="G3032" i="2"/>
  <c r="F3032" i="2"/>
  <c r="E3032" i="2"/>
  <c r="D3032" i="2"/>
  <c r="I3031" i="2"/>
  <c r="H3031" i="2"/>
  <c r="G3031" i="2"/>
  <c r="F3031" i="2"/>
  <c r="E3031" i="2"/>
  <c r="D3031" i="2"/>
  <c r="I3030" i="2"/>
  <c r="H3030" i="2"/>
  <c r="G3030" i="2"/>
  <c r="F3030" i="2"/>
  <c r="E3030" i="2"/>
  <c r="D3030" i="2"/>
  <c r="I3029" i="2"/>
  <c r="H3029" i="2"/>
  <c r="G3029" i="2"/>
  <c r="F3029" i="2"/>
  <c r="E3029" i="2"/>
  <c r="D3029" i="2"/>
  <c r="I3028" i="2"/>
  <c r="H3028" i="2"/>
  <c r="G3028" i="2"/>
  <c r="F3028" i="2"/>
  <c r="E3028" i="2"/>
  <c r="D3028" i="2"/>
  <c r="I3027" i="2"/>
  <c r="H3027" i="2"/>
  <c r="G3027" i="2"/>
  <c r="F3027" i="2"/>
  <c r="E3027" i="2"/>
  <c r="D3027" i="2"/>
  <c r="I3026" i="2"/>
  <c r="H3026" i="2"/>
  <c r="G3026" i="2"/>
  <c r="F3026" i="2"/>
  <c r="E3026" i="2"/>
  <c r="D3026" i="2"/>
  <c r="I3025" i="2"/>
  <c r="H3025" i="2"/>
  <c r="G3025" i="2"/>
  <c r="F3025" i="2"/>
  <c r="E3025" i="2"/>
  <c r="D3025" i="2"/>
  <c r="I3024" i="2"/>
  <c r="H3024" i="2"/>
  <c r="G3024" i="2"/>
  <c r="F3024" i="2"/>
  <c r="E3024" i="2"/>
  <c r="D3024" i="2"/>
  <c r="I3023" i="2"/>
  <c r="H3023" i="2"/>
  <c r="G3023" i="2"/>
  <c r="F3023" i="2"/>
  <c r="E3023" i="2"/>
  <c r="D3023" i="2"/>
  <c r="I3022" i="2"/>
  <c r="H3022" i="2"/>
  <c r="G3022" i="2"/>
  <c r="F3022" i="2"/>
  <c r="E3022" i="2"/>
  <c r="D3022" i="2"/>
  <c r="I3021" i="2"/>
  <c r="H3021" i="2"/>
  <c r="G3021" i="2"/>
  <c r="F3021" i="2"/>
  <c r="E3021" i="2"/>
  <c r="D3021" i="2"/>
  <c r="I3020" i="2"/>
  <c r="H3020" i="2"/>
  <c r="G3020" i="2"/>
  <c r="F3020" i="2"/>
  <c r="E3020" i="2"/>
  <c r="D3020" i="2"/>
  <c r="I3019" i="2"/>
  <c r="H3019" i="2"/>
  <c r="G3019" i="2"/>
  <c r="F3019" i="2"/>
  <c r="E3019" i="2"/>
  <c r="D3019" i="2"/>
  <c r="I3018" i="2"/>
  <c r="H3018" i="2"/>
  <c r="G3018" i="2"/>
  <c r="F3018" i="2"/>
  <c r="E3018" i="2"/>
  <c r="D3018" i="2"/>
  <c r="I3017" i="2"/>
  <c r="H3017" i="2"/>
  <c r="G3017" i="2"/>
  <c r="F3017" i="2"/>
  <c r="E3017" i="2"/>
  <c r="D3017" i="2"/>
  <c r="I3016" i="2"/>
  <c r="H3016" i="2"/>
  <c r="G3016" i="2"/>
  <c r="F3016" i="2"/>
  <c r="E3016" i="2"/>
  <c r="D3016" i="2"/>
  <c r="I3015" i="2"/>
  <c r="H3015" i="2"/>
  <c r="G3015" i="2"/>
  <c r="F3015" i="2"/>
  <c r="E3015" i="2"/>
  <c r="D3015" i="2"/>
  <c r="I3014" i="2"/>
  <c r="H3014" i="2"/>
  <c r="G3014" i="2"/>
  <c r="F3014" i="2"/>
  <c r="E3014" i="2"/>
  <c r="D3014" i="2"/>
  <c r="I3013" i="2"/>
  <c r="H3013" i="2"/>
  <c r="G3013" i="2"/>
  <c r="F3013" i="2"/>
  <c r="E3013" i="2"/>
  <c r="D3013" i="2"/>
  <c r="I3012" i="2"/>
  <c r="H3012" i="2"/>
  <c r="G3012" i="2"/>
  <c r="F3012" i="2"/>
  <c r="E3012" i="2"/>
  <c r="D3012" i="2"/>
  <c r="I3011" i="2"/>
  <c r="H3011" i="2"/>
  <c r="G3011" i="2"/>
  <c r="F3011" i="2"/>
  <c r="E3011" i="2"/>
  <c r="D3011" i="2"/>
  <c r="I3010" i="2"/>
  <c r="H3010" i="2"/>
  <c r="G3010" i="2"/>
  <c r="F3010" i="2"/>
  <c r="E3010" i="2"/>
  <c r="D3010" i="2"/>
  <c r="I3009" i="2"/>
  <c r="H3009" i="2"/>
  <c r="G3009" i="2"/>
  <c r="F3009" i="2"/>
  <c r="E3009" i="2"/>
  <c r="D3009" i="2"/>
  <c r="I3008" i="2"/>
  <c r="H3008" i="2"/>
  <c r="G3008" i="2"/>
  <c r="F3008" i="2"/>
  <c r="E3008" i="2"/>
  <c r="D3008" i="2"/>
  <c r="I3007" i="2"/>
  <c r="H3007" i="2"/>
  <c r="G3007" i="2"/>
  <c r="F3007" i="2"/>
  <c r="E3007" i="2"/>
  <c r="D3007" i="2"/>
  <c r="I3006" i="2"/>
  <c r="H3006" i="2"/>
  <c r="G3006" i="2"/>
  <c r="F3006" i="2"/>
  <c r="E3006" i="2"/>
  <c r="D3006" i="2"/>
  <c r="I3005" i="2"/>
  <c r="H3005" i="2"/>
  <c r="G3005" i="2"/>
  <c r="F3005" i="2"/>
  <c r="E3005" i="2"/>
  <c r="D3005" i="2"/>
  <c r="I3004" i="2"/>
  <c r="H3004" i="2"/>
  <c r="G3004" i="2"/>
  <c r="F3004" i="2"/>
  <c r="E3004" i="2"/>
  <c r="D3004" i="2"/>
  <c r="I3003" i="2"/>
  <c r="H3003" i="2"/>
  <c r="G3003" i="2"/>
  <c r="F3003" i="2"/>
  <c r="E3003" i="2"/>
  <c r="D3003" i="2"/>
  <c r="I3002" i="2"/>
  <c r="H3002" i="2"/>
  <c r="G3002" i="2"/>
  <c r="F3002" i="2"/>
  <c r="E3002" i="2"/>
  <c r="D3002" i="2"/>
  <c r="I3001" i="2"/>
  <c r="H3001" i="2"/>
  <c r="G3001" i="2"/>
  <c r="F3001" i="2"/>
  <c r="E3001" i="2"/>
  <c r="D3001" i="2"/>
  <c r="I3000" i="2"/>
  <c r="H3000" i="2"/>
  <c r="G3000" i="2"/>
  <c r="F3000" i="2"/>
  <c r="E3000" i="2"/>
  <c r="D3000" i="2"/>
  <c r="I2999" i="2"/>
  <c r="H2999" i="2"/>
  <c r="G2999" i="2"/>
  <c r="F2999" i="2"/>
  <c r="E2999" i="2"/>
  <c r="D2999" i="2"/>
  <c r="I2998" i="2"/>
  <c r="H2998" i="2"/>
  <c r="G2998" i="2"/>
  <c r="F2998" i="2"/>
  <c r="E2998" i="2"/>
  <c r="D2998" i="2"/>
  <c r="I2997" i="2"/>
  <c r="H2997" i="2"/>
  <c r="G2997" i="2"/>
  <c r="F2997" i="2"/>
  <c r="E2997" i="2"/>
  <c r="D2997" i="2"/>
  <c r="I2996" i="2"/>
  <c r="H2996" i="2"/>
  <c r="G2996" i="2"/>
  <c r="F2996" i="2"/>
  <c r="E2996" i="2"/>
  <c r="D2996" i="2"/>
  <c r="I2995" i="2"/>
  <c r="H2995" i="2"/>
  <c r="G2995" i="2"/>
  <c r="F2995" i="2"/>
  <c r="E2995" i="2"/>
  <c r="D2995" i="2"/>
  <c r="I2994" i="2"/>
  <c r="H2994" i="2"/>
  <c r="G2994" i="2"/>
  <c r="F2994" i="2"/>
  <c r="E2994" i="2"/>
  <c r="D2994" i="2"/>
  <c r="I2993" i="2"/>
  <c r="H2993" i="2"/>
  <c r="G2993" i="2"/>
  <c r="F2993" i="2"/>
  <c r="E2993" i="2"/>
  <c r="D2993" i="2"/>
  <c r="I2992" i="2"/>
  <c r="H2992" i="2"/>
  <c r="G2992" i="2"/>
  <c r="F2992" i="2"/>
  <c r="E2992" i="2"/>
  <c r="D2992" i="2"/>
  <c r="I2991" i="2"/>
  <c r="H2991" i="2"/>
  <c r="G2991" i="2"/>
  <c r="F2991" i="2"/>
  <c r="E2991" i="2"/>
  <c r="D2991" i="2"/>
  <c r="I2990" i="2"/>
  <c r="H2990" i="2"/>
  <c r="G2990" i="2"/>
  <c r="F2990" i="2"/>
  <c r="E2990" i="2"/>
  <c r="D2990" i="2"/>
  <c r="I2989" i="2"/>
  <c r="H2989" i="2"/>
  <c r="G2989" i="2"/>
  <c r="F2989" i="2"/>
  <c r="E2989" i="2"/>
  <c r="D2989" i="2"/>
  <c r="I2988" i="2"/>
  <c r="H2988" i="2"/>
  <c r="G2988" i="2"/>
  <c r="F2988" i="2"/>
  <c r="E2988" i="2"/>
  <c r="D2988" i="2"/>
  <c r="I2987" i="2"/>
  <c r="H2987" i="2"/>
  <c r="G2987" i="2"/>
  <c r="F2987" i="2"/>
  <c r="E2987" i="2"/>
  <c r="D2987" i="2"/>
  <c r="I2986" i="2"/>
  <c r="H2986" i="2"/>
  <c r="G2986" i="2"/>
  <c r="F2986" i="2"/>
  <c r="E2986" i="2"/>
  <c r="D2986" i="2"/>
  <c r="I2985" i="2"/>
  <c r="H2985" i="2"/>
  <c r="G2985" i="2"/>
  <c r="F2985" i="2"/>
  <c r="E2985" i="2"/>
  <c r="D2985" i="2"/>
  <c r="I2984" i="2"/>
  <c r="H2984" i="2"/>
  <c r="G2984" i="2"/>
  <c r="F2984" i="2"/>
  <c r="E2984" i="2"/>
  <c r="D2984" i="2"/>
  <c r="I2983" i="2"/>
  <c r="H2983" i="2"/>
  <c r="G2983" i="2"/>
  <c r="F2983" i="2"/>
  <c r="E2983" i="2"/>
  <c r="D2983" i="2"/>
  <c r="I2982" i="2"/>
  <c r="H2982" i="2"/>
  <c r="G2982" i="2"/>
  <c r="F2982" i="2"/>
  <c r="E2982" i="2"/>
  <c r="D2982" i="2"/>
  <c r="I2981" i="2"/>
  <c r="H2981" i="2"/>
  <c r="G2981" i="2"/>
  <c r="F2981" i="2"/>
  <c r="E2981" i="2"/>
  <c r="D2981" i="2"/>
  <c r="I2980" i="2"/>
  <c r="H2980" i="2"/>
  <c r="G2980" i="2"/>
  <c r="F2980" i="2"/>
  <c r="E2980" i="2"/>
  <c r="D2980" i="2"/>
  <c r="I2979" i="2"/>
  <c r="H2979" i="2"/>
  <c r="G2979" i="2"/>
  <c r="F2979" i="2"/>
  <c r="E2979" i="2"/>
  <c r="D2979" i="2"/>
  <c r="I2978" i="2"/>
  <c r="H2978" i="2"/>
  <c r="G2978" i="2"/>
  <c r="F2978" i="2"/>
  <c r="E2978" i="2"/>
  <c r="D2978" i="2"/>
  <c r="I2977" i="2"/>
  <c r="H2977" i="2"/>
  <c r="G2977" i="2"/>
  <c r="F2977" i="2"/>
  <c r="E2977" i="2"/>
  <c r="D2977" i="2"/>
  <c r="I2976" i="2"/>
  <c r="H2976" i="2"/>
  <c r="G2976" i="2"/>
  <c r="F2976" i="2"/>
  <c r="E2976" i="2"/>
  <c r="D2976" i="2"/>
  <c r="I2975" i="2"/>
  <c r="H2975" i="2"/>
  <c r="G2975" i="2"/>
  <c r="F2975" i="2"/>
  <c r="E2975" i="2"/>
  <c r="D2975" i="2"/>
  <c r="I2974" i="2"/>
  <c r="H2974" i="2"/>
  <c r="G2974" i="2"/>
  <c r="F2974" i="2"/>
  <c r="E2974" i="2"/>
  <c r="D2974" i="2"/>
  <c r="I2973" i="2"/>
  <c r="H2973" i="2"/>
  <c r="G2973" i="2"/>
  <c r="F2973" i="2"/>
  <c r="E2973" i="2"/>
  <c r="D2973" i="2"/>
  <c r="I2972" i="2"/>
  <c r="H2972" i="2"/>
  <c r="G2972" i="2"/>
  <c r="F2972" i="2"/>
  <c r="E2972" i="2"/>
  <c r="D2972" i="2"/>
  <c r="I2971" i="2"/>
  <c r="H2971" i="2"/>
  <c r="G2971" i="2"/>
  <c r="F2971" i="2"/>
  <c r="E2971" i="2"/>
  <c r="D2971" i="2"/>
  <c r="I2970" i="2"/>
  <c r="H2970" i="2"/>
  <c r="G2970" i="2"/>
  <c r="F2970" i="2"/>
  <c r="E2970" i="2"/>
  <c r="D2970" i="2"/>
  <c r="I2969" i="2"/>
  <c r="H2969" i="2"/>
  <c r="G2969" i="2"/>
  <c r="F2969" i="2"/>
  <c r="E2969" i="2"/>
  <c r="D2969" i="2"/>
  <c r="I2968" i="2"/>
  <c r="H2968" i="2"/>
  <c r="G2968" i="2"/>
  <c r="F2968" i="2"/>
  <c r="E2968" i="2"/>
  <c r="D2968" i="2"/>
  <c r="I2967" i="2"/>
  <c r="H2967" i="2"/>
  <c r="G2967" i="2"/>
  <c r="F2967" i="2"/>
  <c r="E2967" i="2"/>
  <c r="D2967" i="2"/>
  <c r="I2966" i="2"/>
  <c r="H2966" i="2"/>
  <c r="G2966" i="2"/>
  <c r="F2966" i="2"/>
  <c r="E2966" i="2"/>
  <c r="D2966" i="2"/>
  <c r="I2965" i="2"/>
  <c r="H2965" i="2"/>
  <c r="G2965" i="2"/>
  <c r="F2965" i="2"/>
  <c r="E2965" i="2"/>
  <c r="D2965" i="2"/>
  <c r="I2964" i="2"/>
  <c r="H2964" i="2"/>
  <c r="G2964" i="2"/>
  <c r="F2964" i="2"/>
  <c r="E2964" i="2"/>
  <c r="D2964" i="2"/>
  <c r="I2963" i="2"/>
  <c r="H2963" i="2"/>
  <c r="G2963" i="2"/>
  <c r="F2963" i="2"/>
  <c r="E2963" i="2"/>
  <c r="D2963" i="2"/>
  <c r="I2962" i="2"/>
  <c r="H2962" i="2"/>
  <c r="G2962" i="2"/>
  <c r="F2962" i="2"/>
  <c r="E2962" i="2"/>
  <c r="D2962" i="2"/>
  <c r="I2961" i="2"/>
  <c r="H2961" i="2"/>
  <c r="G2961" i="2"/>
  <c r="F2961" i="2"/>
  <c r="E2961" i="2"/>
  <c r="D2961" i="2"/>
  <c r="I2960" i="2"/>
  <c r="H2960" i="2"/>
  <c r="G2960" i="2"/>
  <c r="F2960" i="2"/>
  <c r="E2960" i="2"/>
  <c r="D2960" i="2"/>
  <c r="I2959" i="2"/>
  <c r="H2959" i="2"/>
  <c r="G2959" i="2"/>
  <c r="F2959" i="2"/>
  <c r="E2959" i="2"/>
  <c r="D2959" i="2"/>
  <c r="I2958" i="2"/>
  <c r="H2958" i="2"/>
  <c r="G2958" i="2"/>
  <c r="F2958" i="2"/>
  <c r="E2958" i="2"/>
  <c r="D2958" i="2"/>
  <c r="I2957" i="2"/>
  <c r="H2957" i="2"/>
  <c r="G2957" i="2"/>
  <c r="F2957" i="2"/>
  <c r="E2957" i="2"/>
  <c r="D2957" i="2"/>
  <c r="I2956" i="2"/>
  <c r="H2956" i="2"/>
  <c r="G2956" i="2"/>
  <c r="F2956" i="2"/>
  <c r="E2956" i="2"/>
  <c r="D2956" i="2"/>
  <c r="I2955" i="2"/>
  <c r="H2955" i="2"/>
  <c r="G2955" i="2"/>
  <c r="F2955" i="2"/>
  <c r="E2955" i="2"/>
  <c r="D2955" i="2"/>
  <c r="I2954" i="2"/>
  <c r="H2954" i="2"/>
  <c r="G2954" i="2"/>
  <c r="F2954" i="2"/>
  <c r="E2954" i="2"/>
  <c r="D2954" i="2"/>
  <c r="I2953" i="2"/>
  <c r="H2953" i="2"/>
  <c r="G2953" i="2"/>
  <c r="F2953" i="2"/>
  <c r="E2953" i="2"/>
  <c r="D2953" i="2"/>
  <c r="I2952" i="2"/>
  <c r="H2952" i="2"/>
  <c r="G2952" i="2"/>
  <c r="F2952" i="2"/>
  <c r="E2952" i="2"/>
  <c r="D2952" i="2"/>
  <c r="I2951" i="2"/>
  <c r="H2951" i="2"/>
  <c r="G2951" i="2"/>
  <c r="F2951" i="2"/>
  <c r="E2951" i="2"/>
  <c r="D2951" i="2"/>
  <c r="I2950" i="2"/>
  <c r="H2950" i="2"/>
  <c r="G2950" i="2"/>
  <c r="F2950" i="2"/>
  <c r="E2950" i="2"/>
  <c r="D2950" i="2"/>
  <c r="I2949" i="2"/>
  <c r="H2949" i="2"/>
  <c r="G2949" i="2"/>
  <c r="F2949" i="2"/>
  <c r="E2949" i="2"/>
  <c r="D2949" i="2"/>
  <c r="I2948" i="2"/>
  <c r="H2948" i="2"/>
  <c r="G2948" i="2"/>
  <c r="F2948" i="2"/>
  <c r="E2948" i="2"/>
  <c r="D2948" i="2"/>
  <c r="I2947" i="2"/>
  <c r="H2947" i="2"/>
  <c r="G2947" i="2"/>
  <c r="F2947" i="2"/>
  <c r="E2947" i="2"/>
  <c r="D2947" i="2"/>
  <c r="I2946" i="2"/>
  <c r="H2946" i="2"/>
  <c r="G2946" i="2"/>
  <c r="F2946" i="2"/>
  <c r="E2946" i="2"/>
  <c r="D2946" i="2"/>
  <c r="I2945" i="2"/>
  <c r="H2945" i="2"/>
  <c r="G2945" i="2"/>
  <c r="F2945" i="2"/>
  <c r="E2945" i="2"/>
  <c r="D2945" i="2"/>
  <c r="I2944" i="2"/>
  <c r="H2944" i="2"/>
  <c r="G2944" i="2"/>
  <c r="F2944" i="2"/>
  <c r="E2944" i="2"/>
  <c r="D2944" i="2"/>
  <c r="I2943" i="2"/>
  <c r="H2943" i="2"/>
  <c r="G2943" i="2"/>
  <c r="F2943" i="2"/>
  <c r="E2943" i="2"/>
  <c r="D2943" i="2"/>
  <c r="I2942" i="2"/>
  <c r="H2942" i="2"/>
  <c r="G2942" i="2"/>
  <c r="F2942" i="2"/>
  <c r="E2942" i="2"/>
  <c r="D2942" i="2"/>
  <c r="I2941" i="2"/>
  <c r="H2941" i="2"/>
  <c r="G2941" i="2"/>
  <c r="F2941" i="2"/>
  <c r="E2941" i="2"/>
  <c r="D2941" i="2"/>
  <c r="I2940" i="2"/>
  <c r="H2940" i="2"/>
  <c r="G2940" i="2"/>
  <c r="F2940" i="2"/>
  <c r="E2940" i="2"/>
  <c r="D2940" i="2"/>
  <c r="I2939" i="2"/>
  <c r="H2939" i="2"/>
  <c r="G2939" i="2"/>
  <c r="F2939" i="2"/>
  <c r="E2939" i="2"/>
  <c r="D2939" i="2"/>
  <c r="I2938" i="2"/>
  <c r="H2938" i="2"/>
  <c r="G2938" i="2"/>
  <c r="F2938" i="2"/>
  <c r="E2938" i="2"/>
  <c r="D2938" i="2"/>
  <c r="I2937" i="2"/>
  <c r="H2937" i="2"/>
  <c r="G2937" i="2"/>
  <c r="F2937" i="2"/>
  <c r="E2937" i="2"/>
  <c r="D2937" i="2"/>
  <c r="I2936" i="2"/>
  <c r="H2936" i="2"/>
  <c r="G2936" i="2"/>
  <c r="F2936" i="2"/>
  <c r="E2936" i="2"/>
  <c r="D2936" i="2"/>
  <c r="I2935" i="2"/>
  <c r="H2935" i="2"/>
  <c r="G2935" i="2"/>
  <c r="F2935" i="2"/>
  <c r="E2935" i="2"/>
  <c r="D2935" i="2"/>
  <c r="I2934" i="2"/>
  <c r="H2934" i="2"/>
  <c r="G2934" i="2"/>
  <c r="F2934" i="2"/>
  <c r="E2934" i="2"/>
  <c r="D2934" i="2"/>
  <c r="I2933" i="2"/>
  <c r="H2933" i="2"/>
  <c r="G2933" i="2"/>
  <c r="F2933" i="2"/>
  <c r="E2933" i="2"/>
  <c r="D2933" i="2"/>
  <c r="I2932" i="2"/>
  <c r="H2932" i="2"/>
  <c r="G2932" i="2"/>
  <c r="F2932" i="2"/>
  <c r="E2932" i="2"/>
  <c r="D2932" i="2"/>
  <c r="I2931" i="2"/>
  <c r="H2931" i="2"/>
  <c r="G2931" i="2"/>
  <c r="F2931" i="2"/>
  <c r="E2931" i="2"/>
  <c r="D2931" i="2"/>
  <c r="I2930" i="2"/>
  <c r="H2930" i="2"/>
  <c r="G2930" i="2"/>
  <c r="F2930" i="2"/>
  <c r="E2930" i="2"/>
  <c r="D2930" i="2"/>
  <c r="I2929" i="2"/>
  <c r="H2929" i="2"/>
  <c r="G2929" i="2"/>
  <c r="F2929" i="2"/>
  <c r="E2929" i="2"/>
  <c r="D2929" i="2"/>
  <c r="I2928" i="2"/>
  <c r="H2928" i="2"/>
  <c r="G2928" i="2"/>
  <c r="F2928" i="2"/>
  <c r="E2928" i="2"/>
  <c r="D2928" i="2"/>
  <c r="I2927" i="2"/>
  <c r="H2927" i="2"/>
  <c r="G2927" i="2"/>
  <c r="F2927" i="2"/>
  <c r="E2927" i="2"/>
  <c r="D2927" i="2"/>
  <c r="I2926" i="2"/>
  <c r="H2926" i="2"/>
  <c r="G2926" i="2"/>
  <c r="F2926" i="2"/>
  <c r="E2926" i="2"/>
  <c r="D2926" i="2"/>
  <c r="I2925" i="2"/>
  <c r="H2925" i="2"/>
  <c r="G2925" i="2"/>
  <c r="F2925" i="2"/>
  <c r="E2925" i="2"/>
  <c r="D2925" i="2"/>
  <c r="I2924" i="2"/>
  <c r="H2924" i="2"/>
  <c r="G2924" i="2"/>
  <c r="F2924" i="2"/>
  <c r="E2924" i="2"/>
  <c r="D2924" i="2"/>
  <c r="I2923" i="2"/>
  <c r="H2923" i="2"/>
  <c r="G2923" i="2"/>
  <c r="F2923" i="2"/>
  <c r="E2923" i="2"/>
  <c r="D2923" i="2"/>
  <c r="I2922" i="2"/>
  <c r="H2922" i="2"/>
  <c r="G2922" i="2"/>
  <c r="F2922" i="2"/>
  <c r="E2922" i="2"/>
  <c r="D2922" i="2"/>
  <c r="I2921" i="2"/>
  <c r="H2921" i="2"/>
  <c r="G2921" i="2"/>
  <c r="F2921" i="2"/>
  <c r="E2921" i="2"/>
  <c r="D2921" i="2"/>
  <c r="I2920" i="2"/>
  <c r="H2920" i="2"/>
  <c r="G2920" i="2"/>
  <c r="F2920" i="2"/>
  <c r="E2920" i="2"/>
  <c r="D2920" i="2"/>
  <c r="I2919" i="2"/>
  <c r="H2919" i="2"/>
  <c r="G2919" i="2"/>
  <c r="F2919" i="2"/>
  <c r="E2919" i="2"/>
  <c r="D2919" i="2"/>
  <c r="I2918" i="2"/>
  <c r="H2918" i="2"/>
  <c r="G2918" i="2"/>
  <c r="F2918" i="2"/>
  <c r="E2918" i="2"/>
  <c r="D2918" i="2"/>
  <c r="I2917" i="2"/>
  <c r="H2917" i="2"/>
  <c r="G2917" i="2"/>
  <c r="F2917" i="2"/>
  <c r="E2917" i="2"/>
  <c r="D2917" i="2"/>
  <c r="I2916" i="2"/>
  <c r="H2916" i="2"/>
  <c r="G2916" i="2"/>
  <c r="F2916" i="2"/>
  <c r="E2916" i="2"/>
  <c r="D2916" i="2"/>
  <c r="I2915" i="2"/>
  <c r="H2915" i="2"/>
  <c r="G2915" i="2"/>
  <c r="F2915" i="2"/>
  <c r="E2915" i="2"/>
  <c r="D2915" i="2"/>
  <c r="I2914" i="2"/>
  <c r="H2914" i="2"/>
  <c r="G2914" i="2"/>
  <c r="F2914" i="2"/>
  <c r="E2914" i="2"/>
  <c r="D2914" i="2"/>
  <c r="I2913" i="2"/>
  <c r="H2913" i="2"/>
  <c r="G2913" i="2"/>
  <c r="F2913" i="2"/>
  <c r="E2913" i="2"/>
  <c r="D2913" i="2"/>
  <c r="I2912" i="2"/>
  <c r="H2912" i="2"/>
  <c r="G2912" i="2"/>
  <c r="F2912" i="2"/>
  <c r="E2912" i="2"/>
  <c r="D2912" i="2"/>
  <c r="I2911" i="2"/>
  <c r="H2911" i="2"/>
  <c r="G2911" i="2"/>
  <c r="F2911" i="2"/>
  <c r="E2911" i="2"/>
  <c r="D2911" i="2"/>
  <c r="I2910" i="2"/>
  <c r="H2910" i="2"/>
  <c r="G2910" i="2"/>
  <c r="F2910" i="2"/>
  <c r="E2910" i="2"/>
  <c r="D2910" i="2"/>
  <c r="I2909" i="2"/>
  <c r="H2909" i="2"/>
  <c r="G2909" i="2"/>
  <c r="F2909" i="2"/>
  <c r="E2909" i="2"/>
  <c r="D2909" i="2"/>
  <c r="I2908" i="2"/>
  <c r="H2908" i="2"/>
  <c r="G2908" i="2"/>
  <c r="F2908" i="2"/>
  <c r="E2908" i="2"/>
  <c r="D2908" i="2"/>
  <c r="I2907" i="2"/>
  <c r="H2907" i="2"/>
  <c r="G2907" i="2"/>
  <c r="F2907" i="2"/>
  <c r="E2907" i="2"/>
  <c r="D2907" i="2"/>
  <c r="I2906" i="2"/>
  <c r="H2906" i="2"/>
  <c r="G2906" i="2"/>
  <c r="F2906" i="2"/>
  <c r="E2906" i="2"/>
  <c r="D2906" i="2"/>
  <c r="I2905" i="2"/>
  <c r="H2905" i="2"/>
  <c r="G2905" i="2"/>
  <c r="F2905" i="2"/>
  <c r="E2905" i="2"/>
  <c r="D2905" i="2"/>
  <c r="I2904" i="2"/>
  <c r="H2904" i="2"/>
  <c r="G2904" i="2"/>
  <c r="F2904" i="2"/>
  <c r="E2904" i="2"/>
  <c r="D2904" i="2"/>
  <c r="I2903" i="2"/>
  <c r="H2903" i="2"/>
  <c r="G2903" i="2"/>
  <c r="F2903" i="2"/>
  <c r="E2903" i="2"/>
  <c r="D2903" i="2"/>
  <c r="I2902" i="2"/>
  <c r="H2902" i="2"/>
  <c r="G2902" i="2"/>
  <c r="F2902" i="2"/>
  <c r="E2902" i="2"/>
  <c r="D2902" i="2"/>
  <c r="I2901" i="2"/>
  <c r="H2901" i="2"/>
  <c r="G2901" i="2"/>
  <c r="F2901" i="2"/>
  <c r="E2901" i="2"/>
  <c r="D2901" i="2"/>
  <c r="I2900" i="2"/>
  <c r="H2900" i="2"/>
  <c r="G2900" i="2"/>
  <c r="F2900" i="2"/>
  <c r="E2900" i="2"/>
  <c r="D2900" i="2"/>
  <c r="I2899" i="2"/>
  <c r="H2899" i="2"/>
  <c r="G2899" i="2"/>
  <c r="F2899" i="2"/>
  <c r="E2899" i="2"/>
  <c r="D2899" i="2"/>
  <c r="I2898" i="2"/>
  <c r="H2898" i="2"/>
  <c r="G2898" i="2"/>
  <c r="F2898" i="2"/>
  <c r="E2898" i="2"/>
  <c r="D2898" i="2"/>
  <c r="I2897" i="2"/>
  <c r="H2897" i="2"/>
  <c r="G2897" i="2"/>
  <c r="F2897" i="2"/>
  <c r="E2897" i="2"/>
  <c r="D2897" i="2"/>
  <c r="I2896" i="2"/>
  <c r="H2896" i="2"/>
  <c r="G2896" i="2"/>
  <c r="F2896" i="2"/>
  <c r="E2896" i="2"/>
  <c r="D2896" i="2"/>
  <c r="I2895" i="2"/>
  <c r="H2895" i="2"/>
  <c r="G2895" i="2"/>
  <c r="F2895" i="2"/>
  <c r="E2895" i="2"/>
  <c r="D2895" i="2"/>
  <c r="I2894" i="2"/>
  <c r="H2894" i="2"/>
  <c r="G2894" i="2"/>
  <c r="F2894" i="2"/>
  <c r="E2894" i="2"/>
  <c r="D2894" i="2"/>
  <c r="I2893" i="2"/>
  <c r="H2893" i="2"/>
  <c r="G2893" i="2"/>
  <c r="F2893" i="2"/>
  <c r="E2893" i="2"/>
  <c r="D2893" i="2"/>
  <c r="I2892" i="2"/>
  <c r="H2892" i="2"/>
  <c r="G2892" i="2"/>
  <c r="F2892" i="2"/>
  <c r="E2892" i="2"/>
  <c r="D2892" i="2"/>
  <c r="I2891" i="2"/>
  <c r="H2891" i="2"/>
  <c r="G2891" i="2"/>
  <c r="F2891" i="2"/>
  <c r="E2891" i="2"/>
  <c r="D2891" i="2"/>
  <c r="I2890" i="2"/>
  <c r="H2890" i="2"/>
  <c r="G2890" i="2"/>
  <c r="F2890" i="2"/>
  <c r="E2890" i="2"/>
  <c r="D2890" i="2"/>
  <c r="I2889" i="2"/>
  <c r="H2889" i="2"/>
  <c r="G2889" i="2"/>
  <c r="F2889" i="2"/>
  <c r="E2889" i="2"/>
  <c r="D2889" i="2"/>
  <c r="I2888" i="2"/>
  <c r="H2888" i="2"/>
  <c r="G2888" i="2"/>
  <c r="F2888" i="2"/>
  <c r="E2888" i="2"/>
  <c r="D2888" i="2"/>
  <c r="I2887" i="2"/>
  <c r="H2887" i="2"/>
  <c r="G2887" i="2"/>
  <c r="F2887" i="2"/>
  <c r="E2887" i="2"/>
  <c r="D2887" i="2"/>
  <c r="I2886" i="2"/>
  <c r="H2886" i="2"/>
  <c r="G2886" i="2"/>
  <c r="F2886" i="2"/>
  <c r="E2886" i="2"/>
  <c r="D2886" i="2"/>
  <c r="I2885" i="2"/>
  <c r="H2885" i="2"/>
  <c r="G2885" i="2"/>
  <c r="F2885" i="2"/>
  <c r="E2885" i="2"/>
  <c r="D2885" i="2"/>
  <c r="I2884" i="2"/>
  <c r="H2884" i="2"/>
  <c r="G2884" i="2"/>
  <c r="F2884" i="2"/>
  <c r="E2884" i="2"/>
  <c r="D2884" i="2"/>
  <c r="I2883" i="2"/>
  <c r="H2883" i="2"/>
  <c r="G2883" i="2"/>
  <c r="F2883" i="2"/>
  <c r="E2883" i="2"/>
  <c r="D2883" i="2"/>
  <c r="I2882" i="2"/>
  <c r="H2882" i="2"/>
  <c r="G2882" i="2"/>
  <c r="F2882" i="2"/>
  <c r="E2882" i="2"/>
  <c r="D2882" i="2"/>
  <c r="I2881" i="2"/>
  <c r="H2881" i="2"/>
  <c r="G2881" i="2"/>
  <c r="F2881" i="2"/>
  <c r="E2881" i="2"/>
  <c r="D2881" i="2"/>
  <c r="I2880" i="2"/>
  <c r="H2880" i="2"/>
  <c r="G2880" i="2"/>
  <c r="F2880" i="2"/>
  <c r="E2880" i="2"/>
  <c r="D2880" i="2"/>
  <c r="I2879" i="2"/>
  <c r="H2879" i="2"/>
  <c r="G2879" i="2"/>
  <c r="F2879" i="2"/>
  <c r="E2879" i="2"/>
  <c r="D2879" i="2"/>
  <c r="I2878" i="2"/>
  <c r="H2878" i="2"/>
  <c r="G2878" i="2"/>
  <c r="F2878" i="2"/>
  <c r="E2878" i="2"/>
  <c r="D2878" i="2"/>
  <c r="I2877" i="2"/>
  <c r="H2877" i="2"/>
  <c r="G2877" i="2"/>
  <c r="F2877" i="2"/>
  <c r="E2877" i="2"/>
  <c r="D2877" i="2"/>
  <c r="I2876" i="2"/>
  <c r="H2876" i="2"/>
  <c r="G2876" i="2"/>
  <c r="F2876" i="2"/>
  <c r="E2876" i="2"/>
  <c r="D2876" i="2"/>
  <c r="I2875" i="2"/>
  <c r="H2875" i="2"/>
  <c r="G2875" i="2"/>
  <c r="F2875" i="2"/>
  <c r="E2875" i="2"/>
  <c r="D2875" i="2"/>
  <c r="I2874" i="2"/>
  <c r="H2874" i="2"/>
  <c r="G2874" i="2"/>
  <c r="F2874" i="2"/>
  <c r="E2874" i="2"/>
  <c r="D2874" i="2"/>
  <c r="I2873" i="2"/>
  <c r="H2873" i="2"/>
  <c r="G2873" i="2"/>
  <c r="F2873" i="2"/>
  <c r="E2873" i="2"/>
  <c r="D2873" i="2"/>
  <c r="I2872" i="2"/>
  <c r="H2872" i="2"/>
  <c r="G2872" i="2"/>
  <c r="F2872" i="2"/>
  <c r="E2872" i="2"/>
  <c r="D2872" i="2"/>
  <c r="I2871" i="2"/>
  <c r="H2871" i="2"/>
  <c r="G2871" i="2"/>
  <c r="F2871" i="2"/>
  <c r="E2871" i="2"/>
  <c r="D2871" i="2"/>
  <c r="I2870" i="2"/>
  <c r="H2870" i="2"/>
  <c r="G2870" i="2"/>
  <c r="F2870" i="2"/>
  <c r="E2870" i="2"/>
  <c r="D2870" i="2"/>
  <c r="I2869" i="2"/>
  <c r="H2869" i="2"/>
  <c r="G2869" i="2"/>
  <c r="F2869" i="2"/>
  <c r="E2869" i="2"/>
  <c r="D2869" i="2"/>
  <c r="I2868" i="2"/>
  <c r="H2868" i="2"/>
  <c r="G2868" i="2"/>
  <c r="F2868" i="2"/>
  <c r="E2868" i="2"/>
  <c r="D2868" i="2"/>
  <c r="I2867" i="2"/>
  <c r="H2867" i="2"/>
  <c r="G2867" i="2"/>
  <c r="F2867" i="2"/>
  <c r="E2867" i="2"/>
  <c r="D2867" i="2"/>
  <c r="I2866" i="2"/>
  <c r="H2866" i="2"/>
  <c r="G2866" i="2"/>
  <c r="F2866" i="2"/>
  <c r="E2866" i="2"/>
  <c r="D2866" i="2"/>
  <c r="I2865" i="2"/>
  <c r="H2865" i="2"/>
  <c r="G2865" i="2"/>
  <c r="F2865" i="2"/>
  <c r="E2865" i="2"/>
  <c r="D2865" i="2"/>
  <c r="I2864" i="2"/>
  <c r="H2864" i="2"/>
  <c r="G2864" i="2"/>
  <c r="F2864" i="2"/>
  <c r="E2864" i="2"/>
  <c r="D2864" i="2"/>
  <c r="I2863" i="2"/>
  <c r="H2863" i="2"/>
  <c r="G2863" i="2"/>
  <c r="F2863" i="2"/>
  <c r="E2863" i="2"/>
  <c r="D2863" i="2"/>
  <c r="I2862" i="2"/>
  <c r="H2862" i="2"/>
  <c r="G2862" i="2"/>
  <c r="F2862" i="2"/>
  <c r="E2862" i="2"/>
  <c r="D2862" i="2"/>
  <c r="I2861" i="2"/>
  <c r="H2861" i="2"/>
  <c r="G2861" i="2"/>
  <c r="F2861" i="2"/>
  <c r="E2861" i="2"/>
  <c r="D2861" i="2"/>
  <c r="I2860" i="2"/>
  <c r="H2860" i="2"/>
  <c r="G2860" i="2"/>
  <c r="F2860" i="2"/>
  <c r="E2860" i="2"/>
  <c r="D2860" i="2"/>
  <c r="I2859" i="2"/>
  <c r="H2859" i="2"/>
  <c r="G2859" i="2"/>
  <c r="F2859" i="2"/>
  <c r="E2859" i="2"/>
  <c r="D2859" i="2"/>
  <c r="I2858" i="2"/>
  <c r="H2858" i="2"/>
  <c r="G2858" i="2"/>
  <c r="F2858" i="2"/>
  <c r="E2858" i="2"/>
  <c r="D2858" i="2"/>
  <c r="I2857" i="2"/>
  <c r="H2857" i="2"/>
  <c r="G2857" i="2"/>
  <c r="F2857" i="2"/>
  <c r="E2857" i="2"/>
  <c r="D2857" i="2"/>
  <c r="I2856" i="2"/>
  <c r="H2856" i="2"/>
  <c r="G2856" i="2"/>
  <c r="F2856" i="2"/>
  <c r="E2856" i="2"/>
  <c r="D2856" i="2"/>
  <c r="I2855" i="2"/>
  <c r="H2855" i="2"/>
  <c r="G2855" i="2"/>
  <c r="F2855" i="2"/>
  <c r="E2855" i="2"/>
  <c r="D2855" i="2"/>
  <c r="I2854" i="2"/>
  <c r="H2854" i="2"/>
  <c r="G2854" i="2"/>
  <c r="F2854" i="2"/>
  <c r="E2854" i="2"/>
  <c r="D2854" i="2"/>
  <c r="I2853" i="2"/>
  <c r="H2853" i="2"/>
  <c r="G2853" i="2"/>
  <c r="F2853" i="2"/>
  <c r="E2853" i="2"/>
  <c r="D2853" i="2"/>
  <c r="I2852" i="2"/>
  <c r="H2852" i="2"/>
  <c r="G2852" i="2"/>
  <c r="F2852" i="2"/>
  <c r="E2852" i="2"/>
  <c r="D2852" i="2"/>
  <c r="I2851" i="2"/>
  <c r="H2851" i="2"/>
  <c r="G2851" i="2"/>
  <c r="F2851" i="2"/>
  <c r="E2851" i="2"/>
  <c r="D2851" i="2"/>
  <c r="I2850" i="2"/>
  <c r="H2850" i="2"/>
  <c r="G2850" i="2"/>
  <c r="F2850" i="2"/>
  <c r="E2850" i="2"/>
  <c r="D2850" i="2"/>
  <c r="I2849" i="2"/>
  <c r="H2849" i="2"/>
  <c r="G2849" i="2"/>
  <c r="F2849" i="2"/>
  <c r="E2849" i="2"/>
  <c r="D2849" i="2"/>
  <c r="I2848" i="2"/>
  <c r="H2848" i="2"/>
  <c r="G2848" i="2"/>
  <c r="F2848" i="2"/>
  <c r="E2848" i="2"/>
  <c r="D2848" i="2"/>
  <c r="I2847" i="2"/>
  <c r="H2847" i="2"/>
  <c r="G2847" i="2"/>
  <c r="F2847" i="2"/>
  <c r="E2847" i="2"/>
  <c r="D2847" i="2"/>
  <c r="I2846" i="2"/>
  <c r="H2846" i="2"/>
  <c r="G2846" i="2"/>
  <c r="F2846" i="2"/>
  <c r="E2846" i="2"/>
  <c r="D2846" i="2"/>
  <c r="I2845" i="2"/>
  <c r="H2845" i="2"/>
  <c r="G2845" i="2"/>
  <c r="F2845" i="2"/>
  <c r="E2845" i="2"/>
  <c r="D2845" i="2"/>
  <c r="I2844" i="2"/>
  <c r="H2844" i="2"/>
  <c r="G2844" i="2"/>
  <c r="F2844" i="2"/>
  <c r="E2844" i="2"/>
  <c r="D2844" i="2"/>
  <c r="I2843" i="2"/>
  <c r="H2843" i="2"/>
  <c r="G2843" i="2"/>
  <c r="F2843" i="2"/>
  <c r="E2843" i="2"/>
  <c r="D2843" i="2"/>
  <c r="I2842" i="2"/>
  <c r="H2842" i="2"/>
  <c r="G2842" i="2"/>
  <c r="F2842" i="2"/>
  <c r="E2842" i="2"/>
  <c r="D2842" i="2"/>
  <c r="I2841" i="2"/>
  <c r="H2841" i="2"/>
  <c r="G2841" i="2"/>
  <c r="F2841" i="2"/>
  <c r="E2841" i="2"/>
  <c r="D2841" i="2"/>
  <c r="I2840" i="2"/>
  <c r="H2840" i="2"/>
  <c r="G2840" i="2"/>
  <c r="F2840" i="2"/>
  <c r="E2840" i="2"/>
  <c r="D2840" i="2"/>
  <c r="I2839" i="2"/>
  <c r="H2839" i="2"/>
  <c r="G2839" i="2"/>
  <c r="F2839" i="2"/>
  <c r="E2839" i="2"/>
  <c r="D2839" i="2"/>
  <c r="I2838" i="2"/>
  <c r="H2838" i="2"/>
  <c r="G2838" i="2"/>
  <c r="F2838" i="2"/>
  <c r="E2838" i="2"/>
  <c r="D2838" i="2"/>
  <c r="I2837" i="2"/>
  <c r="H2837" i="2"/>
  <c r="G2837" i="2"/>
  <c r="F2837" i="2"/>
  <c r="E2837" i="2"/>
  <c r="D2837" i="2"/>
  <c r="I2836" i="2"/>
  <c r="H2836" i="2"/>
  <c r="G2836" i="2"/>
  <c r="F2836" i="2"/>
  <c r="E2836" i="2"/>
  <c r="D2836" i="2"/>
  <c r="I2835" i="2"/>
  <c r="H2835" i="2"/>
  <c r="G2835" i="2"/>
  <c r="F2835" i="2"/>
  <c r="E2835" i="2"/>
  <c r="D2835" i="2"/>
  <c r="I2834" i="2"/>
  <c r="H2834" i="2"/>
  <c r="G2834" i="2"/>
  <c r="F2834" i="2"/>
  <c r="E2834" i="2"/>
  <c r="D2834" i="2"/>
  <c r="I2833" i="2"/>
  <c r="H2833" i="2"/>
  <c r="G2833" i="2"/>
  <c r="F2833" i="2"/>
  <c r="E2833" i="2"/>
  <c r="D2833" i="2"/>
  <c r="I2832" i="2"/>
  <c r="H2832" i="2"/>
  <c r="G2832" i="2"/>
  <c r="F2832" i="2"/>
  <c r="E2832" i="2"/>
  <c r="D2832" i="2"/>
  <c r="I2831" i="2"/>
  <c r="H2831" i="2"/>
  <c r="G2831" i="2"/>
  <c r="F2831" i="2"/>
  <c r="E2831" i="2"/>
  <c r="D2831" i="2"/>
  <c r="I2830" i="2"/>
  <c r="H2830" i="2"/>
  <c r="G2830" i="2"/>
  <c r="F2830" i="2"/>
  <c r="E2830" i="2"/>
  <c r="D2830" i="2"/>
  <c r="I2829" i="2"/>
  <c r="H2829" i="2"/>
  <c r="G2829" i="2"/>
  <c r="F2829" i="2"/>
  <c r="E2829" i="2"/>
  <c r="D2829" i="2"/>
  <c r="I2828" i="2"/>
  <c r="H2828" i="2"/>
  <c r="G2828" i="2"/>
  <c r="F2828" i="2"/>
  <c r="E2828" i="2"/>
  <c r="D2828" i="2"/>
  <c r="I2827" i="2"/>
  <c r="H2827" i="2"/>
  <c r="G2827" i="2"/>
  <c r="F2827" i="2"/>
  <c r="E2827" i="2"/>
  <c r="D2827" i="2"/>
  <c r="I2826" i="2"/>
  <c r="H2826" i="2"/>
  <c r="G2826" i="2"/>
  <c r="F2826" i="2"/>
  <c r="E2826" i="2"/>
  <c r="D2826" i="2"/>
  <c r="I2825" i="2"/>
  <c r="H2825" i="2"/>
  <c r="G2825" i="2"/>
  <c r="F2825" i="2"/>
  <c r="E2825" i="2"/>
  <c r="D2825" i="2"/>
  <c r="I2824" i="2"/>
  <c r="H2824" i="2"/>
  <c r="G2824" i="2"/>
  <c r="F2824" i="2"/>
  <c r="E2824" i="2"/>
  <c r="D2824" i="2"/>
  <c r="I2823" i="2"/>
  <c r="H2823" i="2"/>
  <c r="G2823" i="2"/>
  <c r="F2823" i="2"/>
  <c r="E2823" i="2"/>
  <c r="D2823" i="2"/>
  <c r="I2822" i="2"/>
  <c r="H2822" i="2"/>
  <c r="G2822" i="2"/>
  <c r="F2822" i="2"/>
  <c r="E2822" i="2"/>
  <c r="D2822" i="2"/>
  <c r="I2821" i="2"/>
  <c r="H2821" i="2"/>
  <c r="G2821" i="2"/>
  <c r="F2821" i="2"/>
  <c r="E2821" i="2"/>
  <c r="D2821" i="2"/>
  <c r="I2820" i="2"/>
  <c r="H2820" i="2"/>
  <c r="G2820" i="2"/>
  <c r="F2820" i="2"/>
  <c r="E2820" i="2"/>
  <c r="D2820" i="2"/>
  <c r="I2819" i="2"/>
  <c r="H2819" i="2"/>
  <c r="G2819" i="2"/>
  <c r="F2819" i="2"/>
  <c r="E2819" i="2"/>
  <c r="D2819" i="2"/>
  <c r="I2818" i="2"/>
  <c r="H2818" i="2"/>
  <c r="G2818" i="2"/>
  <c r="F2818" i="2"/>
  <c r="E2818" i="2"/>
  <c r="D2818" i="2"/>
  <c r="I2817" i="2"/>
  <c r="H2817" i="2"/>
  <c r="G2817" i="2"/>
  <c r="F2817" i="2"/>
  <c r="E2817" i="2"/>
  <c r="D2817" i="2"/>
  <c r="I2816" i="2"/>
  <c r="H2816" i="2"/>
  <c r="G2816" i="2"/>
  <c r="F2816" i="2"/>
  <c r="E2816" i="2"/>
  <c r="D2816" i="2"/>
  <c r="I2815" i="2"/>
  <c r="H2815" i="2"/>
  <c r="G2815" i="2"/>
  <c r="F2815" i="2"/>
  <c r="E2815" i="2"/>
  <c r="D2815" i="2"/>
  <c r="I2814" i="2"/>
  <c r="H2814" i="2"/>
  <c r="G2814" i="2"/>
  <c r="F2814" i="2"/>
  <c r="E2814" i="2"/>
  <c r="D2814" i="2"/>
  <c r="I2813" i="2"/>
  <c r="H2813" i="2"/>
  <c r="G2813" i="2"/>
  <c r="F2813" i="2"/>
  <c r="E2813" i="2"/>
  <c r="D2813" i="2"/>
  <c r="I2812" i="2"/>
  <c r="H2812" i="2"/>
  <c r="G2812" i="2"/>
  <c r="F2812" i="2"/>
  <c r="E2812" i="2"/>
  <c r="D2812" i="2"/>
  <c r="I2811" i="2"/>
  <c r="H2811" i="2"/>
  <c r="G2811" i="2"/>
  <c r="F2811" i="2"/>
  <c r="E2811" i="2"/>
  <c r="D2811" i="2"/>
  <c r="I2810" i="2"/>
  <c r="H2810" i="2"/>
  <c r="G2810" i="2"/>
  <c r="F2810" i="2"/>
  <c r="E2810" i="2"/>
  <c r="D2810" i="2"/>
  <c r="I2809" i="2"/>
  <c r="H2809" i="2"/>
  <c r="G2809" i="2"/>
  <c r="F2809" i="2"/>
  <c r="E2809" i="2"/>
  <c r="D2809" i="2"/>
  <c r="I2808" i="2"/>
  <c r="H2808" i="2"/>
  <c r="G2808" i="2"/>
  <c r="F2808" i="2"/>
  <c r="E2808" i="2"/>
  <c r="D2808" i="2"/>
  <c r="I2807" i="2"/>
  <c r="H2807" i="2"/>
  <c r="G2807" i="2"/>
  <c r="F2807" i="2"/>
  <c r="E2807" i="2"/>
  <c r="D2807" i="2"/>
  <c r="I2806" i="2"/>
  <c r="H2806" i="2"/>
  <c r="G2806" i="2"/>
  <c r="F2806" i="2"/>
  <c r="E2806" i="2"/>
  <c r="D2806" i="2"/>
  <c r="I2805" i="2"/>
  <c r="H2805" i="2"/>
  <c r="G2805" i="2"/>
  <c r="F2805" i="2"/>
  <c r="E2805" i="2"/>
  <c r="D2805" i="2"/>
  <c r="I2804" i="2"/>
  <c r="H2804" i="2"/>
  <c r="G2804" i="2"/>
  <c r="F2804" i="2"/>
  <c r="E2804" i="2"/>
  <c r="D2804" i="2"/>
  <c r="I2803" i="2"/>
  <c r="H2803" i="2"/>
  <c r="G2803" i="2"/>
  <c r="F2803" i="2"/>
  <c r="E2803" i="2"/>
  <c r="D2803" i="2"/>
  <c r="I2802" i="2"/>
  <c r="H2802" i="2"/>
  <c r="G2802" i="2"/>
  <c r="F2802" i="2"/>
  <c r="E2802" i="2"/>
  <c r="D2802" i="2"/>
  <c r="I2801" i="2"/>
  <c r="H2801" i="2"/>
  <c r="G2801" i="2"/>
  <c r="F2801" i="2"/>
  <c r="E2801" i="2"/>
  <c r="D2801" i="2"/>
  <c r="I2800" i="2"/>
  <c r="H2800" i="2"/>
  <c r="G2800" i="2"/>
  <c r="F2800" i="2"/>
  <c r="E2800" i="2"/>
  <c r="D2800" i="2"/>
  <c r="I2799" i="2"/>
  <c r="H2799" i="2"/>
  <c r="G2799" i="2"/>
  <c r="F2799" i="2"/>
  <c r="E2799" i="2"/>
  <c r="D2799" i="2"/>
  <c r="I2798" i="2"/>
  <c r="H2798" i="2"/>
  <c r="G2798" i="2"/>
  <c r="F2798" i="2"/>
  <c r="E2798" i="2"/>
  <c r="D2798" i="2"/>
  <c r="I2797" i="2"/>
  <c r="H2797" i="2"/>
  <c r="G2797" i="2"/>
  <c r="F2797" i="2"/>
  <c r="E2797" i="2"/>
  <c r="D2797" i="2"/>
  <c r="I2796" i="2"/>
  <c r="H2796" i="2"/>
  <c r="G2796" i="2"/>
  <c r="F2796" i="2"/>
  <c r="E2796" i="2"/>
  <c r="D2796" i="2"/>
  <c r="I2795" i="2"/>
  <c r="H2795" i="2"/>
  <c r="G2795" i="2"/>
  <c r="F2795" i="2"/>
  <c r="E2795" i="2"/>
  <c r="D2795" i="2"/>
  <c r="I2794" i="2"/>
  <c r="H2794" i="2"/>
  <c r="G2794" i="2"/>
  <c r="F2794" i="2"/>
  <c r="E2794" i="2"/>
  <c r="D2794" i="2"/>
  <c r="I2793" i="2"/>
  <c r="H2793" i="2"/>
  <c r="G2793" i="2"/>
  <c r="F2793" i="2"/>
  <c r="E2793" i="2"/>
  <c r="D2793" i="2"/>
  <c r="I2792" i="2"/>
  <c r="H2792" i="2"/>
  <c r="G2792" i="2"/>
  <c r="F2792" i="2"/>
  <c r="E2792" i="2"/>
  <c r="D2792" i="2"/>
  <c r="I2791" i="2"/>
  <c r="H2791" i="2"/>
  <c r="G2791" i="2"/>
  <c r="F2791" i="2"/>
  <c r="E2791" i="2"/>
  <c r="D2791" i="2"/>
  <c r="I2790" i="2"/>
  <c r="H2790" i="2"/>
  <c r="G2790" i="2"/>
  <c r="F2790" i="2"/>
  <c r="E2790" i="2"/>
  <c r="D2790" i="2"/>
  <c r="I2789" i="2"/>
  <c r="H2789" i="2"/>
  <c r="G2789" i="2"/>
  <c r="F2789" i="2"/>
  <c r="E2789" i="2"/>
  <c r="D2789" i="2"/>
  <c r="I2788" i="2"/>
  <c r="H2788" i="2"/>
  <c r="G2788" i="2"/>
  <c r="F2788" i="2"/>
  <c r="E2788" i="2"/>
  <c r="D2788" i="2"/>
  <c r="I2787" i="2"/>
  <c r="H2787" i="2"/>
  <c r="G2787" i="2"/>
  <c r="F2787" i="2"/>
  <c r="E2787" i="2"/>
  <c r="D2787" i="2"/>
  <c r="I2786" i="2"/>
  <c r="H2786" i="2"/>
  <c r="G2786" i="2"/>
  <c r="F2786" i="2"/>
  <c r="E2786" i="2"/>
  <c r="D2786" i="2"/>
  <c r="I2785" i="2"/>
  <c r="H2785" i="2"/>
  <c r="G2785" i="2"/>
  <c r="F2785" i="2"/>
  <c r="E2785" i="2"/>
  <c r="D2785" i="2"/>
  <c r="I2784" i="2"/>
  <c r="H2784" i="2"/>
  <c r="G2784" i="2"/>
  <c r="F2784" i="2"/>
  <c r="E2784" i="2"/>
  <c r="D2784" i="2"/>
  <c r="I2783" i="2"/>
  <c r="H2783" i="2"/>
  <c r="G2783" i="2"/>
  <c r="F2783" i="2"/>
  <c r="E2783" i="2"/>
  <c r="D2783" i="2"/>
  <c r="I2782" i="2"/>
  <c r="H2782" i="2"/>
  <c r="G2782" i="2"/>
  <c r="F2782" i="2"/>
  <c r="E2782" i="2"/>
  <c r="D2782" i="2"/>
  <c r="I2781" i="2"/>
  <c r="H2781" i="2"/>
  <c r="G2781" i="2"/>
  <c r="F2781" i="2"/>
  <c r="E2781" i="2"/>
  <c r="D2781" i="2"/>
  <c r="I2780" i="2"/>
  <c r="H2780" i="2"/>
  <c r="G2780" i="2"/>
  <c r="F2780" i="2"/>
  <c r="E2780" i="2"/>
  <c r="D2780" i="2"/>
  <c r="I2779" i="2"/>
  <c r="H2779" i="2"/>
  <c r="G2779" i="2"/>
  <c r="F2779" i="2"/>
  <c r="E2779" i="2"/>
  <c r="D2779" i="2"/>
  <c r="I2778" i="2"/>
  <c r="H2778" i="2"/>
  <c r="G2778" i="2"/>
  <c r="F2778" i="2"/>
  <c r="E2778" i="2"/>
  <c r="D2778" i="2"/>
  <c r="I2777" i="2"/>
  <c r="H2777" i="2"/>
  <c r="G2777" i="2"/>
  <c r="F2777" i="2"/>
  <c r="E2777" i="2"/>
  <c r="D2777" i="2"/>
  <c r="I2776" i="2"/>
  <c r="H2776" i="2"/>
  <c r="G2776" i="2"/>
  <c r="F2776" i="2"/>
  <c r="E2776" i="2"/>
  <c r="D2776" i="2"/>
  <c r="I2775" i="2"/>
  <c r="H2775" i="2"/>
  <c r="G2775" i="2"/>
  <c r="F2775" i="2"/>
  <c r="E2775" i="2"/>
  <c r="D2775" i="2"/>
  <c r="I2774" i="2"/>
  <c r="H2774" i="2"/>
  <c r="G2774" i="2"/>
  <c r="F2774" i="2"/>
  <c r="E2774" i="2"/>
  <c r="D2774" i="2"/>
  <c r="I2773" i="2"/>
  <c r="H2773" i="2"/>
  <c r="G2773" i="2"/>
  <c r="F2773" i="2"/>
  <c r="E2773" i="2"/>
  <c r="D2773" i="2"/>
  <c r="I2772" i="2"/>
  <c r="H2772" i="2"/>
  <c r="G2772" i="2"/>
  <c r="F2772" i="2"/>
  <c r="E2772" i="2"/>
  <c r="D2772" i="2"/>
  <c r="I2771" i="2"/>
  <c r="H2771" i="2"/>
  <c r="G2771" i="2"/>
  <c r="F2771" i="2"/>
  <c r="E2771" i="2"/>
  <c r="D2771" i="2"/>
  <c r="I2770" i="2"/>
  <c r="H2770" i="2"/>
  <c r="G2770" i="2"/>
  <c r="F2770" i="2"/>
  <c r="E2770" i="2"/>
  <c r="D2770" i="2"/>
  <c r="I2769" i="2"/>
  <c r="H2769" i="2"/>
  <c r="G2769" i="2"/>
  <c r="F2769" i="2"/>
  <c r="E2769" i="2"/>
  <c r="D2769" i="2"/>
  <c r="I2768" i="2"/>
  <c r="H2768" i="2"/>
  <c r="G2768" i="2"/>
  <c r="F2768" i="2"/>
  <c r="E2768" i="2"/>
  <c r="D2768" i="2"/>
  <c r="I2767" i="2"/>
  <c r="H2767" i="2"/>
  <c r="G2767" i="2"/>
  <c r="F2767" i="2"/>
  <c r="E2767" i="2"/>
  <c r="D2767" i="2"/>
  <c r="I2766" i="2"/>
  <c r="H2766" i="2"/>
  <c r="G2766" i="2"/>
  <c r="F2766" i="2"/>
  <c r="E2766" i="2"/>
  <c r="D2766" i="2"/>
  <c r="I2765" i="2"/>
  <c r="H2765" i="2"/>
  <c r="G2765" i="2"/>
  <c r="F2765" i="2"/>
  <c r="E2765" i="2"/>
  <c r="D2765" i="2"/>
  <c r="I2764" i="2"/>
  <c r="H2764" i="2"/>
  <c r="G2764" i="2"/>
  <c r="F2764" i="2"/>
  <c r="E2764" i="2"/>
  <c r="D2764" i="2"/>
  <c r="I2763" i="2"/>
  <c r="H2763" i="2"/>
  <c r="G2763" i="2"/>
  <c r="F2763" i="2"/>
  <c r="E2763" i="2"/>
  <c r="D2763" i="2"/>
  <c r="I2762" i="2"/>
  <c r="H2762" i="2"/>
  <c r="G2762" i="2"/>
  <c r="F2762" i="2"/>
  <c r="E2762" i="2"/>
  <c r="D2762" i="2"/>
  <c r="I2761" i="2"/>
  <c r="H2761" i="2"/>
  <c r="G2761" i="2"/>
  <c r="F2761" i="2"/>
  <c r="E2761" i="2"/>
  <c r="D2761" i="2"/>
  <c r="I2760" i="2"/>
  <c r="H2760" i="2"/>
  <c r="G2760" i="2"/>
  <c r="F2760" i="2"/>
  <c r="E2760" i="2"/>
  <c r="D2760" i="2"/>
  <c r="I2759" i="2"/>
  <c r="H2759" i="2"/>
  <c r="G2759" i="2"/>
  <c r="F2759" i="2"/>
  <c r="E2759" i="2"/>
  <c r="D2759" i="2"/>
  <c r="I2758" i="2"/>
  <c r="H2758" i="2"/>
  <c r="G2758" i="2"/>
  <c r="F2758" i="2"/>
  <c r="E2758" i="2"/>
  <c r="D2758" i="2"/>
  <c r="I2757" i="2"/>
  <c r="H2757" i="2"/>
  <c r="G2757" i="2"/>
  <c r="F2757" i="2"/>
  <c r="E2757" i="2"/>
  <c r="D2757" i="2"/>
  <c r="I2756" i="2"/>
  <c r="H2756" i="2"/>
  <c r="G2756" i="2"/>
  <c r="F2756" i="2"/>
  <c r="E2756" i="2"/>
  <c r="D2756" i="2"/>
  <c r="I2755" i="2"/>
  <c r="H2755" i="2"/>
  <c r="G2755" i="2"/>
  <c r="F2755" i="2"/>
  <c r="E2755" i="2"/>
  <c r="D2755" i="2"/>
  <c r="I2754" i="2"/>
  <c r="H2754" i="2"/>
  <c r="G2754" i="2"/>
  <c r="F2754" i="2"/>
  <c r="E2754" i="2"/>
  <c r="D2754" i="2"/>
  <c r="I2753" i="2"/>
  <c r="H2753" i="2"/>
  <c r="G2753" i="2"/>
  <c r="F2753" i="2"/>
  <c r="E2753" i="2"/>
  <c r="D2753" i="2"/>
  <c r="I2752" i="2"/>
  <c r="H2752" i="2"/>
  <c r="G2752" i="2"/>
  <c r="F2752" i="2"/>
  <c r="E2752" i="2"/>
  <c r="D2752" i="2"/>
  <c r="I2751" i="2"/>
  <c r="H2751" i="2"/>
  <c r="G2751" i="2"/>
  <c r="F2751" i="2"/>
  <c r="E2751" i="2"/>
  <c r="D2751" i="2"/>
  <c r="I2750" i="2"/>
  <c r="H2750" i="2"/>
  <c r="G2750" i="2"/>
  <c r="F2750" i="2"/>
  <c r="E2750" i="2"/>
  <c r="D2750" i="2"/>
  <c r="I2749" i="2"/>
  <c r="H2749" i="2"/>
  <c r="G2749" i="2"/>
  <c r="F2749" i="2"/>
  <c r="E2749" i="2"/>
  <c r="D2749" i="2"/>
  <c r="I2748" i="2"/>
  <c r="H2748" i="2"/>
  <c r="G2748" i="2"/>
  <c r="F2748" i="2"/>
  <c r="E2748" i="2"/>
  <c r="D2748" i="2"/>
  <c r="I2747" i="2"/>
  <c r="H2747" i="2"/>
  <c r="G2747" i="2"/>
  <c r="F2747" i="2"/>
  <c r="E2747" i="2"/>
  <c r="D2747" i="2"/>
  <c r="I2746" i="2"/>
  <c r="H2746" i="2"/>
  <c r="G2746" i="2"/>
  <c r="F2746" i="2"/>
  <c r="E2746" i="2"/>
  <c r="D2746" i="2"/>
  <c r="I2745" i="2"/>
  <c r="H2745" i="2"/>
  <c r="G2745" i="2"/>
  <c r="F2745" i="2"/>
  <c r="E2745" i="2"/>
  <c r="D2745" i="2"/>
  <c r="I2744" i="2"/>
  <c r="H2744" i="2"/>
  <c r="G2744" i="2"/>
  <c r="F2744" i="2"/>
  <c r="E2744" i="2"/>
  <c r="D2744" i="2"/>
  <c r="I2743" i="2"/>
  <c r="H2743" i="2"/>
  <c r="G2743" i="2"/>
  <c r="F2743" i="2"/>
  <c r="E2743" i="2"/>
  <c r="D2743" i="2"/>
  <c r="I2742" i="2"/>
  <c r="H2742" i="2"/>
  <c r="G2742" i="2"/>
  <c r="F2742" i="2"/>
  <c r="E2742" i="2"/>
  <c r="D2742" i="2"/>
  <c r="I2741" i="2"/>
  <c r="H2741" i="2"/>
  <c r="G2741" i="2"/>
  <c r="F2741" i="2"/>
  <c r="E2741" i="2"/>
  <c r="D2741" i="2"/>
  <c r="I2740" i="2"/>
  <c r="H2740" i="2"/>
  <c r="G2740" i="2"/>
  <c r="F2740" i="2"/>
  <c r="E2740" i="2"/>
  <c r="D2740" i="2"/>
  <c r="I2739" i="2"/>
  <c r="H2739" i="2"/>
  <c r="G2739" i="2"/>
  <c r="F2739" i="2"/>
  <c r="E2739" i="2"/>
  <c r="D2739" i="2"/>
  <c r="I2738" i="2"/>
  <c r="H2738" i="2"/>
  <c r="G2738" i="2"/>
  <c r="F2738" i="2"/>
  <c r="E2738" i="2"/>
  <c r="D2738" i="2"/>
  <c r="I2737" i="2"/>
  <c r="H2737" i="2"/>
  <c r="G2737" i="2"/>
  <c r="F2737" i="2"/>
  <c r="E2737" i="2"/>
  <c r="D2737" i="2"/>
  <c r="I2736" i="2"/>
  <c r="H2736" i="2"/>
  <c r="G2736" i="2"/>
  <c r="F2736" i="2"/>
  <c r="E2736" i="2"/>
  <c r="D2736" i="2"/>
  <c r="I2735" i="2"/>
  <c r="H2735" i="2"/>
  <c r="G2735" i="2"/>
  <c r="F2735" i="2"/>
  <c r="E2735" i="2"/>
  <c r="D2735" i="2"/>
  <c r="I2734" i="2"/>
  <c r="H2734" i="2"/>
  <c r="G2734" i="2"/>
  <c r="F2734" i="2"/>
  <c r="E2734" i="2"/>
  <c r="D2734" i="2"/>
  <c r="I2733" i="2"/>
  <c r="H2733" i="2"/>
  <c r="G2733" i="2"/>
  <c r="F2733" i="2"/>
  <c r="E2733" i="2"/>
  <c r="D2733" i="2"/>
  <c r="I2732" i="2"/>
  <c r="H2732" i="2"/>
  <c r="G2732" i="2"/>
  <c r="F2732" i="2"/>
  <c r="E2732" i="2"/>
  <c r="D2732" i="2"/>
  <c r="I2731" i="2"/>
  <c r="H2731" i="2"/>
  <c r="G2731" i="2"/>
  <c r="F2731" i="2"/>
  <c r="E2731" i="2"/>
  <c r="D2731" i="2"/>
  <c r="I2730" i="2"/>
  <c r="H2730" i="2"/>
  <c r="G2730" i="2"/>
  <c r="F2730" i="2"/>
  <c r="E2730" i="2"/>
  <c r="D2730" i="2"/>
  <c r="I2729" i="2"/>
  <c r="H2729" i="2"/>
  <c r="G2729" i="2"/>
  <c r="F2729" i="2"/>
  <c r="E2729" i="2"/>
  <c r="D2729" i="2"/>
  <c r="I2728" i="2"/>
  <c r="H2728" i="2"/>
  <c r="G2728" i="2"/>
  <c r="F2728" i="2"/>
  <c r="E2728" i="2"/>
  <c r="D2728" i="2"/>
  <c r="I2727" i="2"/>
  <c r="H2727" i="2"/>
  <c r="G2727" i="2"/>
  <c r="F2727" i="2"/>
  <c r="E2727" i="2"/>
  <c r="D2727" i="2"/>
  <c r="I2726" i="2"/>
  <c r="H2726" i="2"/>
  <c r="G2726" i="2"/>
  <c r="F2726" i="2"/>
  <c r="E2726" i="2"/>
  <c r="D2726" i="2"/>
  <c r="I2725" i="2"/>
  <c r="H2725" i="2"/>
  <c r="G2725" i="2"/>
  <c r="F2725" i="2"/>
  <c r="E2725" i="2"/>
  <c r="D2725" i="2"/>
  <c r="I2724" i="2"/>
  <c r="H2724" i="2"/>
  <c r="G2724" i="2"/>
  <c r="F2724" i="2"/>
  <c r="E2724" i="2"/>
  <c r="D2724" i="2"/>
  <c r="I2723" i="2"/>
  <c r="H2723" i="2"/>
  <c r="G2723" i="2"/>
  <c r="F2723" i="2"/>
  <c r="E2723" i="2"/>
  <c r="D2723" i="2"/>
  <c r="I2722" i="2"/>
  <c r="H2722" i="2"/>
  <c r="G2722" i="2"/>
  <c r="F2722" i="2"/>
  <c r="E2722" i="2"/>
  <c r="D2722" i="2"/>
  <c r="I2721" i="2"/>
  <c r="H2721" i="2"/>
  <c r="G2721" i="2"/>
  <c r="F2721" i="2"/>
  <c r="E2721" i="2"/>
  <c r="D2721" i="2"/>
  <c r="I2720" i="2"/>
  <c r="H2720" i="2"/>
  <c r="G2720" i="2"/>
  <c r="F2720" i="2"/>
  <c r="E2720" i="2"/>
  <c r="D2720" i="2"/>
  <c r="I2719" i="2"/>
  <c r="H2719" i="2"/>
  <c r="G2719" i="2"/>
  <c r="F2719" i="2"/>
  <c r="E2719" i="2"/>
  <c r="D2719" i="2"/>
  <c r="I2718" i="2"/>
  <c r="H2718" i="2"/>
  <c r="G2718" i="2"/>
  <c r="F2718" i="2"/>
  <c r="E2718" i="2"/>
  <c r="D2718" i="2"/>
  <c r="I2717" i="2"/>
  <c r="H2717" i="2"/>
  <c r="G2717" i="2"/>
  <c r="F2717" i="2"/>
  <c r="E2717" i="2"/>
  <c r="D2717" i="2"/>
  <c r="I2716" i="2"/>
  <c r="H2716" i="2"/>
  <c r="G2716" i="2"/>
  <c r="F2716" i="2"/>
  <c r="E2716" i="2"/>
  <c r="D2716" i="2"/>
  <c r="I2715" i="2"/>
  <c r="H2715" i="2"/>
  <c r="G2715" i="2"/>
  <c r="F2715" i="2"/>
  <c r="E2715" i="2"/>
  <c r="D2715" i="2"/>
  <c r="I2714" i="2"/>
  <c r="H2714" i="2"/>
  <c r="G2714" i="2"/>
  <c r="F2714" i="2"/>
  <c r="E2714" i="2"/>
  <c r="D2714" i="2"/>
  <c r="I2713" i="2"/>
  <c r="H2713" i="2"/>
  <c r="G2713" i="2"/>
  <c r="F2713" i="2"/>
  <c r="E2713" i="2"/>
  <c r="D2713" i="2"/>
  <c r="I2712" i="2"/>
  <c r="H2712" i="2"/>
  <c r="G2712" i="2"/>
  <c r="F2712" i="2"/>
  <c r="E2712" i="2"/>
  <c r="D2712" i="2"/>
  <c r="I2711" i="2"/>
  <c r="H2711" i="2"/>
  <c r="G2711" i="2"/>
  <c r="F2711" i="2"/>
  <c r="E2711" i="2"/>
  <c r="D2711" i="2"/>
  <c r="I2710" i="2"/>
  <c r="H2710" i="2"/>
  <c r="G2710" i="2"/>
  <c r="F2710" i="2"/>
  <c r="E2710" i="2"/>
  <c r="D2710" i="2"/>
  <c r="I2709" i="2"/>
  <c r="H2709" i="2"/>
  <c r="G2709" i="2"/>
  <c r="F2709" i="2"/>
  <c r="E2709" i="2"/>
  <c r="D2709" i="2"/>
  <c r="I2708" i="2"/>
  <c r="H2708" i="2"/>
  <c r="G2708" i="2"/>
  <c r="F2708" i="2"/>
  <c r="E2708" i="2"/>
  <c r="D2708" i="2"/>
  <c r="I2707" i="2"/>
  <c r="H2707" i="2"/>
  <c r="G2707" i="2"/>
  <c r="F2707" i="2"/>
  <c r="E2707" i="2"/>
  <c r="D2707" i="2"/>
  <c r="I2706" i="2"/>
  <c r="H2706" i="2"/>
  <c r="G2706" i="2"/>
  <c r="F2706" i="2"/>
  <c r="E2706" i="2"/>
  <c r="D2706" i="2"/>
  <c r="I2705" i="2"/>
  <c r="H2705" i="2"/>
  <c r="G2705" i="2"/>
  <c r="F2705" i="2"/>
  <c r="E2705" i="2"/>
  <c r="D2705" i="2"/>
  <c r="I2704" i="2"/>
  <c r="H2704" i="2"/>
  <c r="G2704" i="2"/>
  <c r="F2704" i="2"/>
  <c r="E2704" i="2"/>
  <c r="D2704" i="2"/>
  <c r="I2703" i="2"/>
  <c r="H2703" i="2"/>
  <c r="G2703" i="2"/>
  <c r="F2703" i="2"/>
  <c r="E2703" i="2"/>
  <c r="D2703" i="2"/>
  <c r="I2702" i="2"/>
  <c r="H2702" i="2"/>
  <c r="G2702" i="2"/>
  <c r="F2702" i="2"/>
  <c r="E2702" i="2"/>
  <c r="D2702" i="2"/>
  <c r="I2701" i="2"/>
  <c r="H2701" i="2"/>
  <c r="G2701" i="2"/>
  <c r="F2701" i="2"/>
  <c r="E2701" i="2"/>
  <c r="D2701" i="2"/>
  <c r="I2700" i="2"/>
  <c r="H2700" i="2"/>
  <c r="G2700" i="2"/>
  <c r="F2700" i="2"/>
  <c r="E2700" i="2"/>
  <c r="D2700" i="2"/>
  <c r="I2699" i="2"/>
  <c r="H2699" i="2"/>
  <c r="G2699" i="2"/>
  <c r="F2699" i="2"/>
  <c r="E2699" i="2"/>
  <c r="D2699" i="2"/>
  <c r="I2698" i="2"/>
  <c r="H2698" i="2"/>
  <c r="G2698" i="2"/>
  <c r="F2698" i="2"/>
  <c r="E2698" i="2"/>
  <c r="D2698" i="2"/>
  <c r="I2697" i="2"/>
  <c r="H2697" i="2"/>
  <c r="G2697" i="2"/>
  <c r="F2697" i="2"/>
  <c r="E2697" i="2"/>
  <c r="D2697" i="2"/>
  <c r="I2696" i="2"/>
  <c r="H2696" i="2"/>
  <c r="G2696" i="2"/>
  <c r="F2696" i="2"/>
  <c r="E2696" i="2"/>
  <c r="D2696" i="2"/>
  <c r="I2695" i="2"/>
  <c r="H2695" i="2"/>
  <c r="G2695" i="2"/>
  <c r="F2695" i="2"/>
  <c r="E2695" i="2"/>
  <c r="D2695" i="2"/>
  <c r="I2694" i="2"/>
  <c r="H2694" i="2"/>
  <c r="G2694" i="2"/>
  <c r="F2694" i="2"/>
  <c r="E2694" i="2"/>
  <c r="D2694" i="2"/>
  <c r="I2693" i="2"/>
  <c r="H2693" i="2"/>
  <c r="G2693" i="2"/>
  <c r="F2693" i="2"/>
  <c r="E2693" i="2"/>
  <c r="D2693" i="2"/>
  <c r="I2692" i="2"/>
  <c r="H2692" i="2"/>
  <c r="G2692" i="2"/>
  <c r="F2692" i="2"/>
  <c r="E2692" i="2"/>
  <c r="D2692" i="2"/>
  <c r="I2691" i="2"/>
  <c r="H2691" i="2"/>
  <c r="G2691" i="2"/>
  <c r="F2691" i="2"/>
  <c r="E2691" i="2"/>
  <c r="D2691" i="2"/>
  <c r="I2690" i="2"/>
  <c r="H2690" i="2"/>
  <c r="G2690" i="2"/>
  <c r="F2690" i="2"/>
  <c r="E2690" i="2"/>
  <c r="D2690" i="2"/>
  <c r="I2689" i="2"/>
  <c r="H2689" i="2"/>
  <c r="G2689" i="2"/>
  <c r="F2689" i="2"/>
  <c r="E2689" i="2"/>
  <c r="D2689" i="2"/>
  <c r="I2688" i="2"/>
  <c r="H2688" i="2"/>
  <c r="G2688" i="2"/>
  <c r="F2688" i="2"/>
  <c r="E2688" i="2"/>
  <c r="D2688" i="2"/>
  <c r="I2687" i="2"/>
  <c r="H2687" i="2"/>
  <c r="G2687" i="2"/>
  <c r="F2687" i="2"/>
  <c r="E2687" i="2"/>
  <c r="D2687" i="2"/>
  <c r="I2686" i="2"/>
  <c r="H2686" i="2"/>
  <c r="G2686" i="2"/>
  <c r="F2686" i="2"/>
  <c r="E2686" i="2"/>
  <c r="D2686" i="2"/>
  <c r="I2685" i="2"/>
  <c r="H2685" i="2"/>
  <c r="G2685" i="2"/>
  <c r="F2685" i="2"/>
  <c r="E2685" i="2"/>
  <c r="D2685" i="2"/>
  <c r="I2684" i="2"/>
  <c r="H2684" i="2"/>
  <c r="G2684" i="2"/>
  <c r="F2684" i="2"/>
  <c r="E2684" i="2"/>
  <c r="D2684" i="2"/>
  <c r="I2683" i="2"/>
  <c r="H2683" i="2"/>
  <c r="G2683" i="2"/>
  <c r="F2683" i="2"/>
  <c r="E2683" i="2"/>
  <c r="D2683" i="2"/>
  <c r="I2682" i="2"/>
  <c r="H2682" i="2"/>
  <c r="G2682" i="2"/>
  <c r="F2682" i="2"/>
  <c r="E2682" i="2"/>
  <c r="D2682" i="2"/>
  <c r="I2681" i="2"/>
  <c r="H2681" i="2"/>
  <c r="G2681" i="2"/>
  <c r="F2681" i="2"/>
  <c r="E2681" i="2"/>
  <c r="D2681" i="2"/>
  <c r="I2680" i="2"/>
  <c r="H2680" i="2"/>
  <c r="G2680" i="2"/>
  <c r="F2680" i="2"/>
  <c r="E2680" i="2"/>
  <c r="D2680" i="2"/>
  <c r="I2679" i="2"/>
  <c r="H2679" i="2"/>
  <c r="G2679" i="2"/>
  <c r="F2679" i="2"/>
  <c r="E2679" i="2"/>
  <c r="D2679" i="2"/>
  <c r="I2678" i="2"/>
  <c r="H2678" i="2"/>
  <c r="G2678" i="2"/>
  <c r="F2678" i="2"/>
  <c r="E2678" i="2"/>
  <c r="D2678" i="2"/>
  <c r="I2677" i="2"/>
  <c r="H2677" i="2"/>
  <c r="G2677" i="2"/>
  <c r="F2677" i="2"/>
  <c r="E2677" i="2"/>
  <c r="D2677" i="2"/>
  <c r="I2676" i="2"/>
  <c r="H2676" i="2"/>
  <c r="G2676" i="2"/>
  <c r="F2676" i="2"/>
  <c r="E2676" i="2"/>
  <c r="D2676" i="2"/>
  <c r="I2675" i="2"/>
  <c r="H2675" i="2"/>
  <c r="G2675" i="2"/>
  <c r="F2675" i="2"/>
  <c r="E2675" i="2"/>
  <c r="D2675" i="2"/>
  <c r="I2674" i="2"/>
  <c r="H2674" i="2"/>
  <c r="G2674" i="2"/>
  <c r="F2674" i="2"/>
  <c r="E2674" i="2"/>
  <c r="D2674" i="2"/>
  <c r="I2673" i="2"/>
  <c r="H2673" i="2"/>
  <c r="G2673" i="2"/>
  <c r="F2673" i="2"/>
  <c r="E2673" i="2"/>
  <c r="D2673" i="2"/>
  <c r="I2672" i="2"/>
  <c r="H2672" i="2"/>
  <c r="G2672" i="2"/>
  <c r="F2672" i="2"/>
  <c r="E2672" i="2"/>
  <c r="D2672" i="2"/>
  <c r="I2671" i="2"/>
  <c r="H2671" i="2"/>
  <c r="G2671" i="2"/>
  <c r="F2671" i="2"/>
  <c r="E2671" i="2"/>
  <c r="D2671" i="2"/>
  <c r="I2670" i="2"/>
  <c r="H2670" i="2"/>
  <c r="G2670" i="2"/>
  <c r="F2670" i="2"/>
  <c r="E2670" i="2"/>
  <c r="D2670" i="2"/>
  <c r="I2669" i="2"/>
  <c r="H2669" i="2"/>
  <c r="G2669" i="2"/>
  <c r="F2669" i="2"/>
  <c r="E2669" i="2"/>
  <c r="D2669" i="2"/>
  <c r="I2668" i="2"/>
  <c r="H2668" i="2"/>
  <c r="G2668" i="2"/>
  <c r="F2668" i="2"/>
  <c r="E2668" i="2"/>
  <c r="D2668" i="2"/>
  <c r="I2667" i="2"/>
  <c r="H2667" i="2"/>
  <c r="G2667" i="2"/>
  <c r="F2667" i="2"/>
  <c r="E2667" i="2"/>
  <c r="D2667" i="2"/>
  <c r="I2666" i="2"/>
  <c r="H2666" i="2"/>
  <c r="G2666" i="2"/>
  <c r="F2666" i="2"/>
  <c r="E2666" i="2"/>
  <c r="D2666" i="2"/>
  <c r="I2665" i="2"/>
  <c r="H2665" i="2"/>
  <c r="G2665" i="2"/>
  <c r="F2665" i="2"/>
  <c r="E2665" i="2"/>
  <c r="D2665" i="2"/>
  <c r="I2664" i="2"/>
  <c r="H2664" i="2"/>
  <c r="G2664" i="2"/>
  <c r="F2664" i="2"/>
  <c r="E2664" i="2"/>
  <c r="D2664" i="2"/>
  <c r="I2663" i="2"/>
  <c r="H2663" i="2"/>
  <c r="G2663" i="2"/>
  <c r="F2663" i="2"/>
  <c r="E2663" i="2"/>
  <c r="D2663" i="2"/>
  <c r="I2662" i="2"/>
  <c r="H2662" i="2"/>
  <c r="G2662" i="2"/>
  <c r="F2662" i="2"/>
  <c r="E2662" i="2"/>
  <c r="D2662" i="2"/>
  <c r="I2661" i="2"/>
  <c r="H2661" i="2"/>
  <c r="G2661" i="2"/>
  <c r="F2661" i="2"/>
  <c r="E2661" i="2"/>
  <c r="D2661" i="2"/>
  <c r="I2660" i="2"/>
  <c r="H2660" i="2"/>
  <c r="G2660" i="2"/>
  <c r="F2660" i="2"/>
  <c r="E2660" i="2"/>
  <c r="D2660" i="2"/>
  <c r="I2659" i="2"/>
  <c r="H2659" i="2"/>
  <c r="G2659" i="2"/>
  <c r="F2659" i="2"/>
  <c r="E2659" i="2"/>
  <c r="D2659" i="2"/>
  <c r="I2658" i="2"/>
  <c r="H2658" i="2"/>
  <c r="G2658" i="2"/>
  <c r="F2658" i="2"/>
  <c r="E2658" i="2"/>
  <c r="D2658" i="2"/>
  <c r="I2657" i="2"/>
  <c r="H2657" i="2"/>
  <c r="G2657" i="2"/>
  <c r="F2657" i="2"/>
  <c r="E2657" i="2"/>
  <c r="D2657" i="2"/>
  <c r="I2656" i="2"/>
  <c r="H2656" i="2"/>
  <c r="G2656" i="2"/>
  <c r="F2656" i="2"/>
  <c r="E2656" i="2"/>
  <c r="D2656" i="2"/>
  <c r="I2655" i="2"/>
  <c r="H2655" i="2"/>
  <c r="G2655" i="2"/>
  <c r="F2655" i="2"/>
  <c r="E2655" i="2"/>
  <c r="D2655" i="2"/>
  <c r="I2654" i="2"/>
  <c r="H2654" i="2"/>
  <c r="G2654" i="2"/>
  <c r="F2654" i="2"/>
  <c r="E2654" i="2"/>
  <c r="D2654" i="2"/>
  <c r="I2653" i="2"/>
  <c r="H2653" i="2"/>
  <c r="G2653" i="2"/>
  <c r="F2653" i="2"/>
  <c r="E2653" i="2"/>
  <c r="D2653" i="2"/>
  <c r="I2652" i="2"/>
  <c r="H2652" i="2"/>
  <c r="G2652" i="2"/>
  <c r="F2652" i="2"/>
  <c r="E2652" i="2"/>
  <c r="D2652" i="2"/>
  <c r="I2651" i="2"/>
  <c r="H2651" i="2"/>
  <c r="G2651" i="2"/>
  <c r="F2651" i="2"/>
  <c r="E2651" i="2"/>
  <c r="D2651" i="2"/>
  <c r="I2650" i="2"/>
  <c r="H2650" i="2"/>
  <c r="G2650" i="2"/>
  <c r="F2650" i="2"/>
  <c r="E2650" i="2"/>
  <c r="D2650" i="2"/>
  <c r="I2649" i="2"/>
  <c r="H2649" i="2"/>
  <c r="G2649" i="2"/>
  <c r="F2649" i="2"/>
  <c r="E2649" i="2"/>
  <c r="D2649" i="2"/>
  <c r="I2648" i="2"/>
  <c r="H2648" i="2"/>
  <c r="G2648" i="2"/>
  <c r="F2648" i="2"/>
  <c r="E2648" i="2"/>
  <c r="D2648" i="2"/>
  <c r="I2647" i="2"/>
  <c r="H2647" i="2"/>
  <c r="G2647" i="2"/>
  <c r="F2647" i="2"/>
  <c r="E2647" i="2"/>
  <c r="D2647" i="2"/>
  <c r="I2646" i="2"/>
  <c r="H2646" i="2"/>
  <c r="G2646" i="2"/>
  <c r="F2646" i="2"/>
  <c r="E2646" i="2"/>
  <c r="D2646" i="2"/>
  <c r="I2645" i="2"/>
  <c r="H2645" i="2"/>
  <c r="G2645" i="2"/>
  <c r="F2645" i="2"/>
  <c r="E2645" i="2"/>
  <c r="D2645" i="2"/>
  <c r="I2644" i="2"/>
  <c r="H2644" i="2"/>
  <c r="G2644" i="2"/>
  <c r="F2644" i="2"/>
  <c r="E2644" i="2"/>
  <c r="D2644" i="2"/>
  <c r="I2643" i="2"/>
  <c r="H2643" i="2"/>
  <c r="G2643" i="2"/>
  <c r="F2643" i="2"/>
  <c r="E2643" i="2"/>
  <c r="D2643" i="2"/>
  <c r="I2642" i="2"/>
  <c r="H2642" i="2"/>
  <c r="G2642" i="2"/>
  <c r="F2642" i="2"/>
  <c r="E2642" i="2"/>
  <c r="D2642" i="2"/>
  <c r="I2641" i="2"/>
  <c r="H2641" i="2"/>
  <c r="G2641" i="2"/>
  <c r="F2641" i="2"/>
  <c r="E2641" i="2"/>
  <c r="D2641" i="2"/>
  <c r="I2640" i="2"/>
  <c r="H2640" i="2"/>
  <c r="G2640" i="2"/>
  <c r="F2640" i="2"/>
  <c r="E2640" i="2"/>
  <c r="D2640" i="2"/>
  <c r="I2639" i="2"/>
  <c r="H2639" i="2"/>
  <c r="G2639" i="2"/>
  <c r="F2639" i="2"/>
  <c r="E2639" i="2"/>
  <c r="D2639" i="2"/>
  <c r="I2638" i="2"/>
  <c r="H2638" i="2"/>
  <c r="G2638" i="2"/>
  <c r="F2638" i="2"/>
  <c r="E2638" i="2"/>
  <c r="D2638" i="2"/>
  <c r="I2637" i="2"/>
  <c r="H2637" i="2"/>
  <c r="G2637" i="2"/>
  <c r="F2637" i="2"/>
  <c r="E2637" i="2"/>
  <c r="D2637" i="2"/>
  <c r="I2636" i="2"/>
  <c r="H2636" i="2"/>
  <c r="G2636" i="2"/>
  <c r="F2636" i="2"/>
  <c r="E2636" i="2"/>
  <c r="D2636" i="2"/>
  <c r="I2635" i="2"/>
  <c r="H2635" i="2"/>
  <c r="G2635" i="2"/>
  <c r="F2635" i="2"/>
  <c r="E2635" i="2"/>
  <c r="D2635" i="2"/>
  <c r="I2634" i="2"/>
  <c r="H2634" i="2"/>
  <c r="G2634" i="2"/>
  <c r="F2634" i="2"/>
  <c r="E2634" i="2"/>
  <c r="D2634" i="2"/>
  <c r="I2633" i="2"/>
  <c r="H2633" i="2"/>
  <c r="G2633" i="2"/>
  <c r="F2633" i="2"/>
  <c r="E2633" i="2"/>
  <c r="D2633" i="2"/>
  <c r="I2632" i="2"/>
  <c r="H2632" i="2"/>
  <c r="G2632" i="2"/>
  <c r="F2632" i="2"/>
  <c r="E2632" i="2"/>
  <c r="D2632" i="2"/>
  <c r="I2631" i="2"/>
  <c r="H2631" i="2"/>
  <c r="G2631" i="2"/>
  <c r="F2631" i="2"/>
  <c r="E2631" i="2"/>
  <c r="D2631" i="2"/>
  <c r="I2630" i="2"/>
  <c r="H2630" i="2"/>
  <c r="G2630" i="2"/>
  <c r="F2630" i="2"/>
  <c r="E2630" i="2"/>
  <c r="D2630" i="2"/>
  <c r="I2629" i="2"/>
  <c r="H2629" i="2"/>
  <c r="G2629" i="2"/>
  <c r="F2629" i="2"/>
  <c r="E2629" i="2"/>
  <c r="D2629" i="2"/>
  <c r="I2628" i="2"/>
  <c r="H2628" i="2"/>
  <c r="G2628" i="2"/>
  <c r="F2628" i="2"/>
  <c r="E2628" i="2"/>
  <c r="D2628" i="2"/>
  <c r="I2627" i="2"/>
  <c r="H2627" i="2"/>
  <c r="G2627" i="2"/>
  <c r="F2627" i="2"/>
  <c r="E2627" i="2"/>
  <c r="D2627" i="2"/>
  <c r="I2626" i="2"/>
  <c r="H2626" i="2"/>
  <c r="G2626" i="2"/>
  <c r="F2626" i="2"/>
  <c r="E2626" i="2"/>
  <c r="D2626" i="2"/>
  <c r="I2625" i="2"/>
  <c r="H2625" i="2"/>
  <c r="G2625" i="2"/>
  <c r="F2625" i="2"/>
  <c r="E2625" i="2"/>
  <c r="D2625" i="2"/>
  <c r="I2624" i="2"/>
  <c r="H2624" i="2"/>
  <c r="G2624" i="2"/>
  <c r="F2624" i="2"/>
  <c r="E2624" i="2"/>
  <c r="D2624" i="2"/>
  <c r="I2623" i="2"/>
  <c r="H2623" i="2"/>
  <c r="G2623" i="2"/>
  <c r="F2623" i="2"/>
  <c r="E2623" i="2"/>
  <c r="D2623" i="2"/>
  <c r="I2622" i="2"/>
  <c r="H2622" i="2"/>
  <c r="G2622" i="2"/>
  <c r="F2622" i="2"/>
  <c r="E2622" i="2"/>
  <c r="D2622" i="2"/>
  <c r="I2621" i="2"/>
  <c r="H2621" i="2"/>
  <c r="G2621" i="2"/>
  <c r="F2621" i="2"/>
  <c r="E2621" i="2"/>
  <c r="D2621" i="2"/>
  <c r="I2620" i="2"/>
  <c r="H2620" i="2"/>
  <c r="G2620" i="2"/>
  <c r="F2620" i="2"/>
  <c r="E2620" i="2"/>
  <c r="D2620" i="2"/>
  <c r="I2619" i="2"/>
  <c r="H2619" i="2"/>
  <c r="G2619" i="2"/>
  <c r="F2619" i="2"/>
  <c r="E2619" i="2"/>
  <c r="D2619" i="2"/>
  <c r="I2618" i="2"/>
  <c r="H2618" i="2"/>
  <c r="G2618" i="2"/>
  <c r="F2618" i="2"/>
  <c r="E2618" i="2"/>
  <c r="D2618" i="2"/>
  <c r="I2617" i="2"/>
  <c r="H2617" i="2"/>
  <c r="G2617" i="2"/>
  <c r="F2617" i="2"/>
  <c r="E2617" i="2"/>
  <c r="D2617" i="2"/>
  <c r="I2616" i="2"/>
  <c r="H2616" i="2"/>
  <c r="G2616" i="2"/>
  <c r="F2616" i="2"/>
  <c r="E2616" i="2"/>
  <c r="D2616" i="2"/>
  <c r="I2615" i="2"/>
  <c r="H2615" i="2"/>
  <c r="G2615" i="2"/>
  <c r="F2615" i="2"/>
  <c r="E2615" i="2"/>
  <c r="D2615" i="2"/>
  <c r="I2614" i="2"/>
  <c r="H2614" i="2"/>
  <c r="G2614" i="2"/>
  <c r="F2614" i="2"/>
  <c r="E2614" i="2"/>
  <c r="D2614" i="2"/>
  <c r="I2613" i="2"/>
  <c r="H2613" i="2"/>
  <c r="G2613" i="2"/>
  <c r="F2613" i="2"/>
  <c r="E2613" i="2"/>
  <c r="D2613" i="2"/>
  <c r="I2612" i="2"/>
  <c r="H2612" i="2"/>
  <c r="G2612" i="2"/>
  <c r="F2612" i="2"/>
  <c r="E2612" i="2"/>
  <c r="D2612" i="2"/>
  <c r="I2611" i="2"/>
  <c r="H2611" i="2"/>
  <c r="G2611" i="2"/>
  <c r="F2611" i="2"/>
  <c r="E2611" i="2"/>
  <c r="D2611" i="2"/>
  <c r="I2610" i="2"/>
  <c r="H2610" i="2"/>
  <c r="G2610" i="2"/>
  <c r="F2610" i="2"/>
  <c r="E2610" i="2"/>
  <c r="D2610" i="2"/>
  <c r="I2609" i="2"/>
  <c r="H2609" i="2"/>
  <c r="G2609" i="2"/>
  <c r="F2609" i="2"/>
  <c r="E2609" i="2"/>
  <c r="D2609" i="2"/>
  <c r="I2608" i="2"/>
  <c r="H2608" i="2"/>
  <c r="G2608" i="2"/>
  <c r="F2608" i="2"/>
  <c r="E2608" i="2"/>
  <c r="D2608" i="2"/>
  <c r="I2607" i="2"/>
  <c r="H2607" i="2"/>
  <c r="G2607" i="2"/>
  <c r="F2607" i="2"/>
  <c r="E2607" i="2"/>
  <c r="D2607" i="2"/>
  <c r="I2606" i="2"/>
  <c r="H2606" i="2"/>
  <c r="G2606" i="2"/>
  <c r="F2606" i="2"/>
  <c r="E2606" i="2"/>
  <c r="D2606" i="2"/>
  <c r="I2605" i="2"/>
  <c r="H2605" i="2"/>
  <c r="G2605" i="2"/>
  <c r="F2605" i="2"/>
  <c r="E2605" i="2"/>
  <c r="D2605" i="2"/>
  <c r="I2604" i="2"/>
  <c r="H2604" i="2"/>
  <c r="G2604" i="2"/>
  <c r="F2604" i="2"/>
  <c r="E2604" i="2"/>
  <c r="D2604" i="2"/>
  <c r="I2603" i="2"/>
  <c r="H2603" i="2"/>
  <c r="G2603" i="2"/>
  <c r="F2603" i="2"/>
  <c r="E2603" i="2"/>
  <c r="D2603" i="2"/>
  <c r="I2602" i="2"/>
  <c r="H2602" i="2"/>
  <c r="G2602" i="2"/>
  <c r="F2602" i="2"/>
  <c r="E2602" i="2"/>
  <c r="D2602" i="2"/>
  <c r="I2601" i="2"/>
  <c r="H2601" i="2"/>
  <c r="G2601" i="2"/>
  <c r="F2601" i="2"/>
  <c r="E2601" i="2"/>
  <c r="D2601" i="2"/>
  <c r="I2600" i="2"/>
  <c r="H2600" i="2"/>
  <c r="G2600" i="2"/>
  <c r="F2600" i="2"/>
  <c r="E2600" i="2"/>
  <c r="D2600" i="2"/>
  <c r="I2599" i="2"/>
  <c r="H2599" i="2"/>
  <c r="G2599" i="2"/>
  <c r="F2599" i="2"/>
  <c r="E2599" i="2"/>
  <c r="D2599" i="2"/>
  <c r="I2598" i="2"/>
  <c r="H2598" i="2"/>
  <c r="G2598" i="2"/>
  <c r="F2598" i="2"/>
  <c r="E2598" i="2"/>
  <c r="D2598" i="2"/>
  <c r="I2597" i="2"/>
  <c r="H2597" i="2"/>
  <c r="G2597" i="2"/>
  <c r="F2597" i="2"/>
  <c r="E2597" i="2"/>
  <c r="D2597" i="2"/>
  <c r="I2596" i="2"/>
  <c r="H2596" i="2"/>
  <c r="G2596" i="2"/>
  <c r="F2596" i="2"/>
  <c r="E2596" i="2"/>
  <c r="D2596" i="2"/>
  <c r="I2595" i="2"/>
  <c r="H2595" i="2"/>
  <c r="G2595" i="2"/>
  <c r="F2595" i="2"/>
  <c r="E2595" i="2"/>
  <c r="D2595" i="2"/>
  <c r="I2594" i="2"/>
  <c r="H2594" i="2"/>
  <c r="G2594" i="2"/>
  <c r="F2594" i="2"/>
  <c r="E2594" i="2"/>
  <c r="D2594" i="2"/>
  <c r="I2593" i="2"/>
  <c r="H2593" i="2"/>
  <c r="G2593" i="2"/>
  <c r="F2593" i="2"/>
  <c r="E2593" i="2"/>
  <c r="D2593" i="2"/>
  <c r="I2592" i="2"/>
  <c r="H2592" i="2"/>
  <c r="G2592" i="2"/>
  <c r="F2592" i="2"/>
  <c r="E2592" i="2"/>
  <c r="D2592" i="2"/>
  <c r="I2591" i="2"/>
  <c r="H2591" i="2"/>
  <c r="G2591" i="2"/>
  <c r="F2591" i="2"/>
  <c r="E2591" i="2"/>
  <c r="D2591" i="2"/>
  <c r="I2590" i="2"/>
  <c r="H2590" i="2"/>
  <c r="G2590" i="2"/>
  <c r="F2590" i="2"/>
  <c r="E2590" i="2"/>
  <c r="D2590" i="2"/>
  <c r="I2589" i="2"/>
  <c r="H2589" i="2"/>
  <c r="G2589" i="2"/>
  <c r="F2589" i="2"/>
  <c r="E2589" i="2"/>
  <c r="D2589" i="2"/>
  <c r="I2588" i="2"/>
  <c r="H2588" i="2"/>
  <c r="G2588" i="2"/>
  <c r="F2588" i="2"/>
  <c r="E2588" i="2"/>
  <c r="D2588" i="2"/>
  <c r="I2587" i="2"/>
  <c r="H2587" i="2"/>
  <c r="G2587" i="2"/>
  <c r="F2587" i="2"/>
  <c r="E2587" i="2"/>
  <c r="D2587" i="2"/>
  <c r="I2586" i="2"/>
  <c r="H2586" i="2"/>
  <c r="G2586" i="2"/>
  <c r="F2586" i="2"/>
  <c r="E2586" i="2"/>
  <c r="D2586" i="2"/>
  <c r="I2585" i="2"/>
  <c r="H2585" i="2"/>
  <c r="G2585" i="2"/>
  <c r="F2585" i="2"/>
  <c r="E2585" i="2"/>
  <c r="D2585" i="2"/>
  <c r="I2584" i="2"/>
  <c r="H2584" i="2"/>
  <c r="G2584" i="2"/>
  <c r="F2584" i="2"/>
  <c r="E2584" i="2"/>
  <c r="D2584" i="2"/>
  <c r="I2583" i="2"/>
  <c r="H2583" i="2"/>
  <c r="G2583" i="2"/>
  <c r="F2583" i="2"/>
  <c r="E2583" i="2"/>
  <c r="D2583" i="2"/>
  <c r="I2582" i="2"/>
  <c r="H2582" i="2"/>
  <c r="G2582" i="2"/>
  <c r="F2582" i="2"/>
  <c r="E2582" i="2"/>
  <c r="D2582" i="2"/>
  <c r="I2581" i="2"/>
  <c r="H2581" i="2"/>
  <c r="G2581" i="2"/>
  <c r="F2581" i="2"/>
  <c r="E2581" i="2"/>
  <c r="D2581" i="2"/>
  <c r="I2580" i="2"/>
  <c r="H2580" i="2"/>
  <c r="G2580" i="2"/>
  <c r="F2580" i="2"/>
  <c r="E2580" i="2"/>
  <c r="D2580" i="2"/>
  <c r="I2579" i="2"/>
  <c r="H2579" i="2"/>
  <c r="G2579" i="2"/>
  <c r="F2579" i="2"/>
  <c r="E2579" i="2"/>
  <c r="D2579" i="2"/>
  <c r="I2578" i="2"/>
  <c r="H2578" i="2"/>
  <c r="G2578" i="2"/>
  <c r="F2578" i="2"/>
  <c r="E2578" i="2"/>
  <c r="D2578" i="2"/>
  <c r="I2577" i="2"/>
  <c r="H2577" i="2"/>
  <c r="G2577" i="2"/>
  <c r="F2577" i="2"/>
  <c r="E2577" i="2"/>
  <c r="D2577" i="2"/>
  <c r="I2576" i="2"/>
  <c r="H2576" i="2"/>
  <c r="G2576" i="2"/>
  <c r="F2576" i="2"/>
  <c r="E2576" i="2"/>
  <c r="D2576" i="2"/>
  <c r="I2575" i="2"/>
  <c r="H2575" i="2"/>
  <c r="G2575" i="2"/>
  <c r="F2575" i="2"/>
  <c r="E2575" i="2"/>
  <c r="D2575" i="2"/>
  <c r="I2574" i="2"/>
  <c r="H2574" i="2"/>
  <c r="G2574" i="2"/>
  <c r="F2574" i="2"/>
  <c r="E2574" i="2"/>
  <c r="D2574" i="2"/>
  <c r="I2573" i="2"/>
  <c r="H2573" i="2"/>
  <c r="G2573" i="2"/>
  <c r="F2573" i="2"/>
  <c r="E2573" i="2"/>
  <c r="D2573" i="2"/>
  <c r="I2572" i="2"/>
  <c r="H2572" i="2"/>
  <c r="G2572" i="2"/>
  <c r="F2572" i="2"/>
  <c r="E2572" i="2"/>
  <c r="D2572" i="2"/>
  <c r="I2571" i="2"/>
  <c r="H2571" i="2"/>
  <c r="G2571" i="2"/>
  <c r="F2571" i="2"/>
  <c r="E2571" i="2"/>
  <c r="D2571" i="2"/>
  <c r="I2570" i="2"/>
  <c r="H2570" i="2"/>
  <c r="G2570" i="2"/>
  <c r="F2570" i="2"/>
  <c r="E2570" i="2"/>
  <c r="D2570" i="2"/>
  <c r="I2569" i="2"/>
  <c r="H2569" i="2"/>
  <c r="G2569" i="2"/>
  <c r="F2569" i="2"/>
  <c r="E2569" i="2"/>
  <c r="D2569" i="2"/>
  <c r="I2568" i="2"/>
  <c r="H2568" i="2"/>
  <c r="G2568" i="2"/>
  <c r="F2568" i="2"/>
  <c r="E2568" i="2"/>
  <c r="D2568" i="2"/>
  <c r="I2567" i="2"/>
  <c r="H2567" i="2"/>
  <c r="G2567" i="2"/>
  <c r="F2567" i="2"/>
  <c r="E2567" i="2"/>
  <c r="D2567" i="2"/>
  <c r="I2566" i="2"/>
  <c r="H2566" i="2"/>
  <c r="G2566" i="2"/>
  <c r="F2566" i="2"/>
  <c r="E2566" i="2"/>
  <c r="D2566" i="2"/>
  <c r="I2565" i="2"/>
  <c r="H2565" i="2"/>
  <c r="G2565" i="2"/>
  <c r="F2565" i="2"/>
  <c r="E2565" i="2"/>
  <c r="D2565" i="2"/>
  <c r="I2564" i="2"/>
  <c r="H2564" i="2"/>
  <c r="G2564" i="2"/>
  <c r="F2564" i="2"/>
  <c r="E2564" i="2"/>
  <c r="D2564" i="2"/>
  <c r="I2563" i="2"/>
  <c r="H2563" i="2"/>
  <c r="G2563" i="2"/>
  <c r="F2563" i="2"/>
  <c r="E2563" i="2"/>
  <c r="D2563" i="2"/>
  <c r="I2562" i="2"/>
  <c r="H2562" i="2"/>
  <c r="G2562" i="2"/>
  <c r="F2562" i="2"/>
  <c r="E2562" i="2"/>
  <c r="D2562" i="2"/>
  <c r="I2561" i="2"/>
  <c r="H2561" i="2"/>
  <c r="G2561" i="2"/>
  <c r="F2561" i="2"/>
  <c r="E2561" i="2"/>
  <c r="D2561" i="2"/>
  <c r="I2560" i="2"/>
  <c r="H2560" i="2"/>
  <c r="G2560" i="2"/>
  <c r="F2560" i="2"/>
  <c r="E2560" i="2"/>
  <c r="D2560" i="2"/>
  <c r="I2559" i="2"/>
  <c r="H2559" i="2"/>
  <c r="G2559" i="2"/>
  <c r="F2559" i="2"/>
  <c r="E2559" i="2"/>
  <c r="D2559" i="2"/>
  <c r="I2558" i="2"/>
  <c r="H2558" i="2"/>
  <c r="G2558" i="2"/>
  <c r="F2558" i="2"/>
  <c r="E2558" i="2"/>
  <c r="D2558" i="2"/>
  <c r="I2557" i="2"/>
  <c r="H2557" i="2"/>
  <c r="G2557" i="2"/>
  <c r="F2557" i="2"/>
  <c r="E2557" i="2"/>
  <c r="D2557" i="2"/>
  <c r="I2556" i="2"/>
  <c r="H2556" i="2"/>
  <c r="G2556" i="2"/>
  <c r="F2556" i="2"/>
  <c r="E2556" i="2"/>
  <c r="D2556" i="2"/>
  <c r="I2555" i="2"/>
  <c r="H2555" i="2"/>
  <c r="G2555" i="2"/>
  <c r="F2555" i="2"/>
  <c r="E2555" i="2"/>
  <c r="D2555" i="2"/>
  <c r="I2554" i="2"/>
  <c r="H2554" i="2"/>
  <c r="G2554" i="2"/>
  <c r="F2554" i="2"/>
  <c r="E2554" i="2"/>
  <c r="D2554" i="2"/>
  <c r="I2553" i="2"/>
  <c r="H2553" i="2"/>
  <c r="G2553" i="2"/>
  <c r="F2553" i="2"/>
  <c r="E2553" i="2"/>
  <c r="D2553" i="2"/>
  <c r="I2552" i="2"/>
  <c r="H2552" i="2"/>
  <c r="G2552" i="2"/>
  <c r="F2552" i="2"/>
  <c r="E2552" i="2"/>
  <c r="D2552" i="2"/>
  <c r="I2551" i="2"/>
  <c r="H2551" i="2"/>
  <c r="G2551" i="2"/>
  <c r="F2551" i="2"/>
  <c r="E2551" i="2"/>
  <c r="D2551" i="2"/>
  <c r="I2550" i="2"/>
  <c r="H2550" i="2"/>
  <c r="G2550" i="2"/>
  <c r="F2550" i="2"/>
  <c r="E2550" i="2"/>
  <c r="D2550" i="2"/>
  <c r="I2549" i="2"/>
  <c r="H2549" i="2"/>
  <c r="G2549" i="2"/>
  <c r="F2549" i="2"/>
  <c r="E2549" i="2"/>
  <c r="D2549" i="2"/>
  <c r="I2548" i="2"/>
  <c r="H2548" i="2"/>
  <c r="G2548" i="2"/>
  <c r="F2548" i="2"/>
  <c r="E2548" i="2"/>
  <c r="D2548" i="2"/>
  <c r="I2547" i="2"/>
  <c r="H2547" i="2"/>
  <c r="G2547" i="2"/>
  <c r="F2547" i="2"/>
  <c r="E2547" i="2"/>
  <c r="D2547" i="2"/>
  <c r="I2546" i="2"/>
  <c r="H2546" i="2"/>
  <c r="G2546" i="2"/>
  <c r="F2546" i="2"/>
  <c r="E2546" i="2"/>
  <c r="D2546" i="2"/>
  <c r="I2545" i="2"/>
  <c r="H2545" i="2"/>
  <c r="G2545" i="2"/>
  <c r="F2545" i="2"/>
  <c r="E2545" i="2"/>
  <c r="D2545" i="2"/>
  <c r="I2544" i="2"/>
  <c r="H2544" i="2"/>
  <c r="G2544" i="2"/>
  <c r="F2544" i="2"/>
  <c r="E2544" i="2"/>
  <c r="D2544" i="2"/>
  <c r="I2543" i="2"/>
  <c r="H2543" i="2"/>
  <c r="G2543" i="2"/>
  <c r="F2543" i="2"/>
  <c r="E2543" i="2"/>
  <c r="D2543" i="2"/>
  <c r="I2542" i="2"/>
  <c r="H2542" i="2"/>
  <c r="G2542" i="2"/>
  <c r="F2542" i="2"/>
  <c r="E2542" i="2"/>
  <c r="D2542" i="2"/>
  <c r="I2541" i="2"/>
  <c r="H2541" i="2"/>
  <c r="G2541" i="2"/>
  <c r="F2541" i="2"/>
  <c r="E2541" i="2"/>
  <c r="D2541" i="2"/>
  <c r="I2540" i="2"/>
  <c r="H2540" i="2"/>
  <c r="G2540" i="2"/>
  <c r="F2540" i="2"/>
  <c r="E2540" i="2"/>
  <c r="D2540" i="2"/>
  <c r="I2539" i="2"/>
  <c r="H2539" i="2"/>
  <c r="G2539" i="2"/>
  <c r="F2539" i="2"/>
  <c r="E2539" i="2"/>
  <c r="D2539" i="2"/>
  <c r="I2538" i="2"/>
  <c r="H2538" i="2"/>
  <c r="G2538" i="2"/>
  <c r="F2538" i="2"/>
  <c r="E2538" i="2"/>
  <c r="D2538" i="2"/>
  <c r="I2537" i="2"/>
  <c r="H2537" i="2"/>
  <c r="G2537" i="2"/>
  <c r="F2537" i="2"/>
  <c r="E2537" i="2"/>
  <c r="D2537" i="2"/>
  <c r="I2536" i="2"/>
  <c r="H2536" i="2"/>
  <c r="G2536" i="2"/>
  <c r="F2536" i="2"/>
  <c r="E2536" i="2"/>
  <c r="D2536" i="2"/>
  <c r="I2535" i="2"/>
  <c r="H2535" i="2"/>
  <c r="G2535" i="2"/>
  <c r="F2535" i="2"/>
  <c r="E2535" i="2"/>
  <c r="D2535" i="2"/>
  <c r="I2534" i="2"/>
  <c r="H2534" i="2"/>
  <c r="G2534" i="2"/>
  <c r="F2534" i="2"/>
  <c r="E2534" i="2"/>
  <c r="D2534" i="2"/>
  <c r="I2533" i="2"/>
  <c r="H2533" i="2"/>
  <c r="G2533" i="2"/>
  <c r="F2533" i="2"/>
  <c r="E2533" i="2"/>
  <c r="D2533" i="2"/>
  <c r="I2532" i="2"/>
  <c r="H2532" i="2"/>
  <c r="G2532" i="2"/>
  <c r="F2532" i="2"/>
  <c r="E2532" i="2"/>
  <c r="D2532" i="2"/>
  <c r="I2531" i="2"/>
  <c r="H2531" i="2"/>
  <c r="G2531" i="2"/>
  <c r="F2531" i="2"/>
  <c r="E2531" i="2"/>
  <c r="D2531" i="2"/>
  <c r="I2530" i="2"/>
  <c r="H2530" i="2"/>
  <c r="G2530" i="2"/>
  <c r="F2530" i="2"/>
  <c r="E2530" i="2"/>
  <c r="D2530" i="2"/>
  <c r="I2529" i="2"/>
  <c r="H2529" i="2"/>
  <c r="G2529" i="2"/>
  <c r="F2529" i="2"/>
  <c r="E2529" i="2"/>
  <c r="D2529" i="2"/>
  <c r="I2528" i="2"/>
  <c r="H2528" i="2"/>
  <c r="G2528" i="2"/>
  <c r="F2528" i="2"/>
  <c r="E2528" i="2"/>
  <c r="D2528" i="2"/>
  <c r="I2527" i="2"/>
  <c r="H2527" i="2"/>
  <c r="G2527" i="2"/>
  <c r="F2527" i="2"/>
  <c r="E2527" i="2"/>
  <c r="D2527" i="2"/>
  <c r="I2526" i="2"/>
  <c r="H2526" i="2"/>
  <c r="G2526" i="2"/>
  <c r="F2526" i="2"/>
  <c r="E2526" i="2"/>
  <c r="D2526" i="2"/>
  <c r="I2525" i="2"/>
  <c r="H2525" i="2"/>
  <c r="G2525" i="2"/>
  <c r="F2525" i="2"/>
  <c r="E2525" i="2"/>
  <c r="D2525" i="2"/>
  <c r="I2524" i="2"/>
  <c r="H2524" i="2"/>
  <c r="G2524" i="2"/>
  <c r="F2524" i="2"/>
  <c r="E2524" i="2"/>
  <c r="D2524" i="2"/>
  <c r="I2523" i="2"/>
  <c r="H2523" i="2"/>
  <c r="G2523" i="2"/>
  <c r="F2523" i="2"/>
  <c r="E2523" i="2"/>
  <c r="D2523" i="2"/>
  <c r="I2522" i="2"/>
  <c r="H2522" i="2"/>
  <c r="G2522" i="2"/>
  <c r="F2522" i="2"/>
  <c r="E2522" i="2"/>
  <c r="D2522" i="2"/>
  <c r="I2521" i="2"/>
  <c r="H2521" i="2"/>
  <c r="G2521" i="2"/>
  <c r="F2521" i="2"/>
  <c r="E2521" i="2"/>
  <c r="D2521" i="2"/>
  <c r="I2520" i="2"/>
  <c r="H2520" i="2"/>
  <c r="G2520" i="2"/>
  <c r="F2520" i="2"/>
  <c r="E2520" i="2"/>
  <c r="D2520" i="2"/>
  <c r="I2519" i="2"/>
  <c r="H2519" i="2"/>
  <c r="G2519" i="2"/>
  <c r="F2519" i="2"/>
  <c r="E2519" i="2"/>
  <c r="D2519" i="2"/>
  <c r="I2518" i="2"/>
  <c r="H2518" i="2"/>
  <c r="G2518" i="2"/>
  <c r="F2518" i="2"/>
  <c r="E2518" i="2"/>
  <c r="D2518" i="2"/>
  <c r="I2517" i="2"/>
  <c r="H2517" i="2"/>
  <c r="G2517" i="2"/>
  <c r="F2517" i="2"/>
  <c r="E2517" i="2"/>
  <c r="D2517" i="2"/>
  <c r="I2516" i="2"/>
  <c r="H2516" i="2"/>
  <c r="G2516" i="2"/>
  <c r="F2516" i="2"/>
  <c r="E2516" i="2"/>
  <c r="D2516" i="2"/>
  <c r="I2515" i="2"/>
  <c r="H2515" i="2"/>
  <c r="G2515" i="2"/>
  <c r="F2515" i="2"/>
  <c r="E2515" i="2"/>
  <c r="D2515" i="2"/>
  <c r="I2514" i="2"/>
  <c r="H2514" i="2"/>
  <c r="G2514" i="2"/>
  <c r="F2514" i="2"/>
  <c r="E2514" i="2"/>
  <c r="D2514" i="2"/>
  <c r="I2513" i="2"/>
  <c r="H2513" i="2"/>
  <c r="G2513" i="2"/>
  <c r="F2513" i="2"/>
  <c r="E2513" i="2"/>
  <c r="D2513" i="2"/>
  <c r="I2512" i="2"/>
  <c r="H2512" i="2"/>
  <c r="G2512" i="2"/>
  <c r="F2512" i="2"/>
  <c r="E2512" i="2"/>
  <c r="D2512" i="2"/>
  <c r="I2511" i="2"/>
  <c r="H2511" i="2"/>
  <c r="G2511" i="2"/>
  <c r="F2511" i="2"/>
  <c r="E2511" i="2"/>
  <c r="D2511" i="2"/>
  <c r="I2510" i="2"/>
  <c r="H2510" i="2"/>
  <c r="G2510" i="2"/>
  <c r="F2510" i="2"/>
  <c r="E2510" i="2"/>
  <c r="D2510" i="2"/>
  <c r="I2509" i="2"/>
  <c r="H2509" i="2"/>
  <c r="G2509" i="2"/>
  <c r="F2509" i="2"/>
  <c r="E2509" i="2"/>
  <c r="D2509" i="2"/>
  <c r="I2508" i="2"/>
  <c r="H2508" i="2"/>
  <c r="G2508" i="2"/>
  <c r="F2508" i="2"/>
  <c r="E2508" i="2"/>
  <c r="D2508" i="2"/>
  <c r="I2507" i="2"/>
  <c r="H2507" i="2"/>
  <c r="G2507" i="2"/>
  <c r="F2507" i="2"/>
  <c r="E2507" i="2"/>
  <c r="D2507" i="2"/>
  <c r="I2506" i="2"/>
  <c r="H2506" i="2"/>
  <c r="G2506" i="2"/>
  <c r="F2506" i="2"/>
  <c r="E2506" i="2"/>
  <c r="D2506" i="2"/>
  <c r="I2505" i="2"/>
  <c r="H2505" i="2"/>
  <c r="G2505" i="2"/>
  <c r="F2505" i="2"/>
  <c r="E2505" i="2"/>
  <c r="D2505" i="2"/>
  <c r="I2504" i="2"/>
  <c r="H2504" i="2"/>
  <c r="G2504" i="2"/>
  <c r="F2504" i="2"/>
  <c r="E2504" i="2"/>
  <c r="D2504" i="2"/>
  <c r="I2503" i="2"/>
  <c r="H2503" i="2"/>
  <c r="G2503" i="2"/>
  <c r="F2503" i="2"/>
  <c r="E2503" i="2"/>
  <c r="D2503" i="2"/>
  <c r="I2502" i="2"/>
  <c r="H2502" i="2"/>
  <c r="G2502" i="2"/>
  <c r="F2502" i="2"/>
  <c r="E2502" i="2"/>
  <c r="D2502" i="2"/>
  <c r="I2501" i="2"/>
  <c r="H2501" i="2"/>
  <c r="G2501" i="2"/>
  <c r="F2501" i="2"/>
  <c r="E2501" i="2"/>
  <c r="D2501" i="2"/>
  <c r="I2500" i="2"/>
  <c r="H2500" i="2"/>
  <c r="G2500" i="2"/>
  <c r="F2500" i="2"/>
  <c r="E2500" i="2"/>
  <c r="D2500" i="2"/>
  <c r="I2499" i="2"/>
  <c r="H2499" i="2"/>
  <c r="G2499" i="2"/>
  <c r="F2499" i="2"/>
  <c r="E2499" i="2"/>
  <c r="D2499" i="2"/>
  <c r="I2498" i="2"/>
  <c r="H2498" i="2"/>
  <c r="G2498" i="2"/>
  <c r="F2498" i="2"/>
  <c r="E2498" i="2"/>
  <c r="D2498" i="2"/>
  <c r="I2497" i="2"/>
  <c r="H2497" i="2"/>
  <c r="G2497" i="2"/>
  <c r="F2497" i="2"/>
  <c r="E2497" i="2"/>
  <c r="D2497" i="2"/>
  <c r="I2496" i="2"/>
  <c r="H2496" i="2"/>
  <c r="G2496" i="2"/>
  <c r="F2496" i="2"/>
  <c r="E2496" i="2"/>
  <c r="D2496" i="2"/>
  <c r="I2495" i="2"/>
  <c r="H2495" i="2"/>
  <c r="G2495" i="2"/>
  <c r="F2495" i="2"/>
  <c r="E2495" i="2"/>
  <c r="D2495" i="2"/>
  <c r="I2494" i="2"/>
  <c r="H2494" i="2"/>
  <c r="G2494" i="2"/>
  <c r="F2494" i="2"/>
  <c r="E2494" i="2"/>
  <c r="D2494" i="2"/>
  <c r="I2493" i="2"/>
  <c r="H2493" i="2"/>
  <c r="G2493" i="2"/>
  <c r="F2493" i="2"/>
  <c r="E2493" i="2"/>
  <c r="D2493" i="2"/>
  <c r="I2492" i="2"/>
  <c r="H2492" i="2"/>
  <c r="G2492" i="2"/>
  <c r="F2492" i="2"/>
  <c r="E2492" i="2"/>
  <c r="D2492" i="2"/>
  <c r="I2491" i="2"/>
  <c r="H2491" i="2"/>
  <c r="G2491" i="2"/>
  <c r="F2491" i="2"/>
  <c r="E2491" i="2"/>
  <c r="D2491" i="2"/>
  <c r="I2490" i="2"/>
  <c r="H2490" i="2"/>
  <c r="G2490" i="2"/>
  <c r="F2490" i="2"/>
  <c r="E2490" i="2"/>
  <c r="D2490" i="2"/>
  <c r="I2489" i="2"/>
  <c r="H2489" i="2"/>
  <c r="G2489" i="2"/>
  <c r="F2489" i="2"/>
  <c r="E2489" i="2"/>
  <c r="D2489" i="2"/>
  <c r="I2488" i="2"/>
  <c r="H2488" i="2"/>
  <c r="G2488" i="2"/>
  <c r="F2488" i="2"/>
  <c r="E2488" i="2"/>
  <c r="D2488" i="2"/>
  <c r="I2487" i="2"/>
  <c r="H2487" i="2"/>
  <c r="G2487" i="2"/>
  <c r="F2487" i="2"/>
  <c r="E2487" i="2"/>
  <c r="D2487" i="2"/>
  <c r="I2486" i="2"/>
  <c r="H2486" i="2"/>
  <c r="G2486" i="2"/>
  <c r="F2486" i="2"/>
  <c r="E2486" i="2"/>
  <c r="D2486" i="2"/>
  <c r="I2485" i="2"/>
  <c r="H2485" i="2"/>
  <c r="G2485" i="2"/>
  <c r="F2485" i="2"/>
  <c r="E2485" i="2"/>
  <c r="D2485" i="2"/>
  <c r="I2484" i="2"/>
  <c r="H2484" i="2"/>
  <c r="G2484" i="2"/>
  <c r="F2484" i="2"/>
  <c r="E2484" i="2"/>
  <c r="D2484" i="2"/>
  <c r="I2483" i="2"/>
  <c r="H2483" i="2"/>
  <c r="G2483" i="2"/>
  <c r="F2483" i="2"/>
  <c r="E2483" i="2"/>
  <c r="D2483" i="2"/>
  <c r="I2482" i="2"/>
  <c r="H2482" i="2"/>
  <c r="G2482" i="2"/>
  <c r="F2482" i="2"/>
  <c r="E2482" i="2"/>
  <c r="D2482" i="2"/>
  <c r="I2481" i="2"/>
  <c r="H2481" i="2"/>
  <c r="G2481" i="2"/>
  <c r="F2481" i="2"/>
  <c r="E2481" i="2"/>
  <c r="D2481" i="2"/>
  <c r="I2480" i="2"/>
  <c r="H2480" i="2"/>
  <c r="G2480" i="2"/>
  <c r="F2480" i="2"/>
  <c r="E2480" i="2"/>
  <c r="D2480" i="2"/>
  <c r="I2479" i="2"/>
  <c r="H2479" i="2"/>
  <c r="G2479" i="2"/>
  <c r="F2479" i="2"/>
  <c r="E2479" i="2"/>
  <c r="D2479" i="2"/>
  <c r="I2478" i="2"/>
  <c r="H2478" i="2"/>
  <c r="G2478" i="2"/>
  <c r="F2478" i="2"/>
  <c r="E2478" i="2"/>
  <c r="D2478" i="2"/>
  <c r="I2477" i="2"/>
  <c r="H2477" i="2"/>
  <c r="G2477" i="2"/>
  <c r="F2477" i="2"/>
  <c r="E2477" i="2"/>
  <c r="D2477" i="2"/>
  <c r="I2476" i="2"/>
  <c r="H2476" i="2"/>
  <c r="G2476" i="2"/>
  <c r="F2476" i="2"/>
  <c r="E2476" i="2"/>
  <c r="D2476" i="2"/>
  <c r="I2475" i="2"/>
  <c r="H2475" i="2"/>
  <c r="G2475" i="2"/>
  <c r="F2475" i="2"/>
  <c r="E2475" i="2"/>
  <c r="D2475" i="2"/>
  <c r="I2474" i="2"/>
  <c r="H2474" i="2"/>
  <c r="G2474" i="2"/>
  <c r="F2474" i="2"/>
  <c r="E2474" i="2"/>
  <c r="D2474" i="2"/>
  <c r="I2473" i="2"/>
  <c r="H2473" i="2"/>
  <c r="G2473" i="2"/>
  <c r="F2473" i="2"/>
  <c r="E2473" i="2"/>
  <c r="D2473" i="2"/>
  <c r="I2472" i="2"/>
  <c r="H2472" i="2"/>
  <c r="G2472" i="2"/>
  <c r="F2472" i="2"/>
  <c r="E2472" i="2"/>
  <c r="D2472" i="2"/>
  <c r="I2471" i="2"/>
  <c r="H2471" i="2"/>
  <c r="G2471" i="2"/>
  <c r="F2471" i="2"/>
  <c r="E2471" i="2"/>
  <c r="D2471" i="2"/>
  <c r="I2470" i="2"/>
  <c r="H2470" i="2"/>
  <c r="G2470" i="2"/>
  <c r="F2470" i="2"/>
  <c r="E2470" i="2"/>
  <c r="D2470" i="2"/>
  <c r="I2469" i="2"/>
  <c r="H2469" i="2"/>
  <c r="G2469" i="2"/>
  <c r="F2469" i="2"/>
  <c r="E2469" i="2"/>
  <c r="D2469" i="2"/>
  <c r="I2468" i="2"/>
  <c r="H2468" i="2"/>
  <c r="G2468" i="2"/>
  <c r="F2468" i="2"/>
  <c r="E2468" i="2"/>
  <c r="D2468" i="2"/>
  <c r="I2467" i="2"/>
  <c r="H2467" i="2"/>
  <c r="G2467" i="2"/>
  <c r="F2467" i="2"/>
  <c r="E2467" i="2"/>
  <c r="D2467" i="2"/>
  <c r="I2466" i="2"/>
  <c r="H2466" i="2"/>
  <c r="G2466" i="2"/>
  <c r="F2466" i="2"/>
  <c r="E2466" i="2"/>
  <c r="D2466" i="2"/>
  <c r="I2465" i="2"/>
  <c r="H2465" i="2"/>
  <c r="G2465" i="2"/>
  <c r="F2465" i="2"/>
  <c r="E2465" i="2"/>
  <c r="D2465" i="2"/>
  <c r="I2464" i="2"/>
  <c r="H2464" i="2"/>
  <c r="G2464" i="2"/>
  <c r="F2464" i="2"/>
  <c r="E2464" i="2"/>
  <c r="D2464" i="2"/>
  <c r="I2463" i="2"/>
  <c r="H2463" i="2"/>
  <c r="G2463" i="2"/>
  <c r="F2463" i="2"/>
  <c r="E2463" i="2"/>
  <c r="D2463" i="2"/>
  <c r="I2462" i="2"/>
  <c r="H2462" i="2"/>
  <c r="G2462" i="2"/>
  <c r="F2462" i="2"/>
  <c r="E2462" i="2"/>
  <c r="D2462" i="2"/>
  <c r="I2461" i="2"/>
  <c r="H2461" i="2"/>
  <c r="G2461" i="2"/>
  <c r="F2461" i="2"/>
  <c r="E2461" i="2"/>
  <c r="D2461" i="2"/>
  <c r="I2460" i="2"/>
  <c r="H2460" i="2"/>
  <c r="G2460" i="2"/>
  <c r="F2460" i="2"/>
  <c r="E2460" i="2"/>
  <c r="D2460" i="2"/>
  <c r="I2459" i="2"/>
  <c r="H2459" i="2"/>
  <c r="G2459" i="2"/>
  <c r="F2459" i="2"/>
  <c r="E2459" i="2"/>
  <c r="D2459" i="2"/>
  <c r="I2458" i="2"/>
  <c r="H2458" i="2"/>
  <c r="G2458" i="2"/>
  <c r="F2458" i="2"/>
  <c r="E2458" i="2"/>
  <c r="D2458" i="2"/>
  <c r="I2457" i="2"/>
  <c r="H2457" i="2"/>
  <c r="G2457" i="2"/>
  <c r="F2457" i="2"/>
  <c r="E2457" i="2"/>
  <c r="D2457" i="2"/>
  <c r="I2456" i="2"/>
  <c r="H2456" i="2"/>
  <c r="G2456" i="2"/>
  <c r="F2456" i="2"/>
  <c r="E2456" i="2"/>
  <c r="D2456" i="2"/>
  <c r="I2455" i="2"/>
  <c r="H2455" i="2"/>
  <c r="G2455" i="2"/>
  <c r="F2455" i="2"/>
  <c r="E2455" i="2"/>
  <c r="D2455" i="2"/>
  <c r="I2454" i="2"/>
  <c r="H2454" i="2"/>
  <c r="G2454" i="2"/>
  <c r="F2454" i="2"/>
  <c r="E2454" i="2"/>
  <c r="D2454" i="2"/>
  <c r="I2453" i="2"/>
  <c r="H2453" i="2"/>
  <c r="G2453" i="2"/>
  <c r="F2453" i="2"/>
  <c r="E2453" i="2"/>
  <c r="D2453" i="2"/>
  <c r="I2452" i="2"/>
  <c r="H2452" i="2"/>
  <c r="G2452" i="2"/>
  <c r="F2452" i="2"/>
  <c r="E2452" i="2"/>
  <c r="D2452" i="2"/>
  <c r="I2451" i="2"/>
  <c r="H2451" i="2"/>
  <c r="G2451" i="2"/>
  <c r="F2451" i="2"/>
  <c r="E2451" i="2"/>
  <c r="D2451" i="2"/>
  <c r="I2450" i="2"/>
  <c r="H2450" i="2"/>
  <c r="G2450" i="2"/>
  <c r="F2450" i="2"/>
  <c r="E2450" i="2"/>
  <c r="D2450" i="2"/>
  <c r="I2449" i="2"/>
  <c r="H2449" i="2"/>
  <c r="G2449" i="2"/>
  <c r="F2449" i="2"/>
  <c r="E2449" i="2"/>
  <c r="D2449" i="2"/>
  <c r="I2448" i="2"/>
  <c r="H2448" i="2"/>
  <c r="G2448" i="2"/>
  <c r="F2448" i="2"/>
  <c r="E2448" i="2"/>
  <c r="D2448" i="2"/>
  <c r="I2447" i="2"/>
  <c r="H2447" i="2"/>
  <c r="G2447" i="2"/>
  <c r="F2447" i="2"/>
  <c r="E2447" i="2"/>
  <c r="D2447" i="2"/>
  <c r="I2446" i="2"/>
  <c r="H2446" i="2"/>
  <c r="G2446" i="2"/>
  <c r="F2446" i="2"/>
  <c r="E2446" i="2"/>
  <c r="D2446" i="2"/>
  <c r="I2445" i="2"/>
  <c r="H2445" i="2"/>
  <c r="G2445" i="2"/>
  <c r="F2445" i="2"/>
  <c r="E2445" i="2"/>
  <c r="D2445" i="2"/>
  <c r="I2444" i="2"/>
  <c r="H2444" i="2"/>
  <c r="G2444" i="2"/>
  <c r="F2444" i="2"/>
  <c r="E2444" i="2"/>
  <c r="D2444" i="2"/>
  <c r="I2443" i="2"/>
  <c r="H2443" i="2"/>
  <c r="G2443" i="2"/>
  <c r="F2443" i="2"/>
  <c r="E2443" i="2"/>
  <c r="D2443" i="2"/>
  <c r="I2442" i="2"/>
  <c r="H2442" i="2"/>
  <c r="G2442" i="2"/>
  <c r="F2442" i="2"/>
  <c r="E2442" i="2"/>
  <c r="D2442" i="2"/>
  <c r="I2441" i="2"/>
  <c r="H2441" i="2"/>
  <c r="G2441" i="2"/>
  <c r="F2441" i="2"/>
  <c r="E2441" i="2"/>
  <c r="D2441" i="2"/>
  <c r="I2440" i="2"/>
  <c r="H2440" i="2"/>
  <c r="G2440" i="2"/>
  <c r="F2440" i="2"/>
  <c r="E2440" i="2"/>
  <c r="D2440" i="2"/>
  <c r="I2439" i="2"/>
  <c r="H2439" i="2"/>
  <c r="G2439" i="2"/>
  <c r="F2439" i="2"/>
  <c r="E2439" i="2"/>
  <c r="D2439" i="2"/>
  <c r="I2438" i="2"/>
  <c r="H2438" i="2"/>
  <c r="G2438" i="2"/>
  <c r="F2438" i="2"/>
  <c r="E2438" i="2"/>
  <c r="D2438" i="2"/>
  <c r="I2437" i="2"/>
  <c r="H2437" i="2"/>
  <c r="G2437" i="2"/>
  <c r="F2437" i="2"/>
  <c r="E2437" i="2"/>
  <c r="D2437" i="2"/>
  <c r="I2436" i="2"/>
  <c r="H2436" i="2"/>
  <c r="G2436" i="2"/>
  <c r="F2436" i="2"/>
  <c r="E2436" i="2"/>
  <c r="D2436" i="2"/>
  <c r="I2435" i="2"/>
  <c r="H2435" i="2"/>
  <c r="G2435" i="2"/>
  <c r="F2435" i="2"/>
  <c r="E2435" i="2"/>
  <c r="D2435" i="2"/>
  <c r="I2434" i="2"/>
  <c r="H2434" i="2"/>
  <c r="G2434" i="2"/>
  <c r="F2434" i="2"/>
  <c r="E2434" i="2"/>
  <c r="D2434" i="2"/>
  <c r="I2433" i="2"/>
  <c r="H2433" i="2"/>
  <c r="G2433" i="2"/>
  <c r="F2433" i="2"/>
  <c r="E2433" i="2"/>
  <c r="D2433" i="2"/>
  <c r="I2432" i="2"/>
  <c r="H2432" i="2"/>
  <c r="G2432" i="2"/>
  <c r="F2432" i="2"/>
  <c r="E2432" i="2"/>
  <c r="D2432" i="2"/>
  <c r="I2431" i="2"/>
  <c r="H2431" i="2"/>
  <c r="G2431" i="2"/>
  <c r="F2431" i="2"/>
  <c r="E2431" i="2"/>
  <c r="D2431" i="2"/>
  <c r="I2430" i="2"/>
  <c r="H2430" i="2"/>
  <c r="G2430" i="2"/>
  <c r="F2430" i="2"/>
  <c r="E2430" i="2"/>
  <c r="D2430" i="2"/>
  <c r="I2429" i="2"/>
  <c r="H2429" i="2"/>
  <c r="G2429" i="2"/>
  <c r="F2429" i="2"/>
  <c r="E2429" i="2"/>
  <c r="D2429" i="2"/>
  <c r="I2428" i="2"/>
  <c r="H2428" i="2"/>
  <c r="G2428" i="2"/>
  <c r="F2428" i="2"/>
  <c r="E2428" i="2"/>
  <c r="D2428" i="2"/>
  <c r="I2427" i="2"/>
  <c r="H2427" i="2"/>
  <c r="G2427" i="2"/>
  <c r="F2427" i="2"/>
  <c r="E2427" i="2"/>
  <c r="D2427" i="2"/>
  <c r="I2426" i="2"/>
  <c r="H2426" i="2"/>
  <c r="G2426" i="2"/>
  <c r="F2426" i="2"/>
  <c r="E2426" i="2"/>
  <c r="D2426" i="2"/>
  <c r="I2425" i="2"/>
  <c r="H2425" i="2"/>
  <c r="G2425" i="2"/>
  <c r="F2425" i="2"/>
  <c r="E2425" i="2"/>
  <c r="D2425" i="2"/>
  <c r="I2424" i="2"/>
  <c r="H2424" i="2"/>
  <c r="G2424" i="2"/>
  <c r="F2424" i="2"/>
  <c r="E2424" i="2"/>
  <c r="D2424" i="2"/>
  <c r="I2423" i="2"/>
  <c r="H2423" i="2"/>
  <c r="G2423" i="2"/>
  <c r="F2423" i="2"/>
  <c r="E2423" i="2"/>
  <c r="D2423" i="2"/>
  <c r="I2422" i="2"/>
  <c r="H2422" i="2"/>
  <c r="G2422" i="2"/>
  <c r="F2422" i="2"/>
  <c r="E2422" i="2"/>
  <c r="D2422" i="2"/>
  <c r="I2421" i="2"/>
  <c r="H2421" i="2"/>
  <c r="G2421" i="2"/>
  <c r="F2421" i="2"/>
  <c r="E2421" i="2"/>
  <c r="D2421" i="2"/>
  <c r="I2420" i="2"/>
  <c r="H2420" i="2"/>
  <c r="G2420" i="2"/>
  <c r="F2420" i="2"/>
  <c r="E2420" i="2"/>
  <c r="D2420" i="2"/>
  <c r="I2419" i="2"/>
  <c r="H2419" i="2"/>
  <c r="G2419" i="2"/>
  <c r="F2419" i="2"/>
  <c r="E2419" i="2"/>
  <c r="D2419" i="2"/>
  <c r="I2418" i="2"/>
  <c r="H2418" i="2"/>
  <c r="G2418" i="2"/>
  <c r="F2418" i="2"/>
  <c r="E2418" i="2"/>
  <c r="D2418" i="2"/>
  <c r="I2417" i="2"/>
  <c r="H2417" i="2"/>
  <c r="G2417" i="2"/>
  <c r="F2417" i="2"/>
  <c r="E2417" i="2"/>
  <c r="D2417" i="2"/>
  <c r="I2416" i="2"/>
  <c r="H2416" i="2"/>
  <c r="G2416" i="2"/>
  <c r="F2416" i="2"/>
  <c r="E2416" i="2"/>
  <c r="D2416" i="2"/>
  <c r="I2415" i="2"/>
  <c r="H2415" i="2"/>
  <c r="G2415" i="2"/>
  <c r="F2415" i="2"/>
  <c r="E2415" i="2"/>
  <c r="D2415" i="2"/>
  <c r="I2414" i="2"/>
  <c r="H2414" i="2"/>
  <c r="G2414" i="2"/>
  <c r="F2414" i="2"/>
  <c r="E2414" i="2"/>
  <c r="D2414" i="2"/>
  <c r="I2413" i="2"/>
  <c r="H2413" i="2"/>
  <c r="G2413" i="2"/>
  <c r="F2413" i="2"/>
  <c r="E2413" i="2"/>
  <c r="D2413" i="2"/>
  <c r="I2412" i="2"/>
  <c r="H2412" i="2"/>
  <c r="G2412" i="2"/>
  <c r="F2412" i="2"/>
  <c r="E2412" i="2"/>
  <c r="D2412" i="2"/>
  <c r="I2411" i="2"/>
  <c r="H2411" i="2"/>
  <c r="G2411" i="2"/>
  <c r="F2411" i="2"/>
  <c r="E2411" i="2"/>
  <c r="D2411" i="2"/>
  <c r="I2410" i="2"/>
  <c r="H2410" i="2"/>
  <c r="G2410" i="2"/>
  <c r="F2410" i="2"/>
  <c r="E2410" i="2"/>
  <c r="D2410" i="2"/>
  <c r="I2409" i="2"/>
  <c r="H2409" i="2"/>
  <c r="G2409" i="2"/>
  <c r="F2409" i="2"/>
  <c r="E2409" i="2"/>
  <c r="D2409" i="2"/>
  <c r="I2408" i="2"/>
  <c r="H2408" i="2"/>
  <c r="G2408" i="2"/>
  <c r="F2408" i="2"/>
  <c r="E2408" i="2"/>
  <c r="D2408" i="2"/>
  <c r="I2407" i="2"/>
  <c r="H2407" i="2"/>
  <c r="G2407" i="2"/>
  <c r="F2407" i="2"/>
  <c r="E2407" i="2"/>
  <c r="D2407" i="2"/>
  <c r="I2406" i="2"/>
  <c r="H2406" i="2"/>
  <c r="G2406" i="2"/>
  <c r="F2406" i="2"/>
  <c r="E2406" i="2"/>
  <c r="D2406" i="2"/>
  <c r="I2405" i="2"/>
  <c r="H2405" i="2"/>
  <c r="G2405" i="2"/>
  <c r="F2405" i="2"/>
  <c r="E2405" i="2"/>
  <c r="D2405" i="2"/>
  <c r="I2404" i="2"/>
  <c r="H2404" i="2"/>
  <c r="G2404" i="2"/>
  <c r="F2404" i="2"/>
  <c r="E2404" i="2"/>
  <c r="D2404" i="2"/>
  <c r="I2403" i="2"/>
  <c r="H2403" i="2"/>
  <c r="G2403" i="2"/>
  <c r="F2403" i="2"/>
  <c r="E2403" i="2"/>
  <c r="D2403" i="2"/>
  <c r="I2402" i="2"/>
  <c r="H2402" i="2"/>
  <c r="G2402" i="2"/>
  <c r="F2402" i="2"/>
  <c r="E2402" i="2"/>
  <c r="D2402" i="2"/>
  <c r="I2401" i="2"/>
  <c r="H2401" i="2"/>
  <c r="G2401" i="2"/>
  <c r="F2401" i="2"/>
  <c r="E2401" i="2"/>
  <c r="D2401" i="2"/>
  <c r="I2400" i="2"/>
  <c r="H2400" i="2"/>
  <c r="G2400" i="2"/>
  <c r="F2400" i="2"/>
  <c r="E2400" i="2"/>
  <c r="D2400" i="2"/>
  <c r="I2399" i="2"/>
  <c r="H2399" i="2"/>
  <c r="G2399" i="2"/>
  <c r="F2399" i="2"/>
  <c r="E2399" i="2"/>
  <c r="D2399" i="2"/>
  <c r="I2398" i="2"/>
  <c r="H2398" i="2"/>
  <c r="G2398" i="2"/>
  <c r="F2398" i="2"/>
  <c r="E2398" i="2"/>
  <c r="D2398" i="2"/>
  <c r="I2397" i="2"/>
  <c r="H2397" i="2"/>
  <c r="G2397" i="2"/>
  <c r="F2397" i="2"/>
  <c r="E2397" i="2"/>
  <c r="D2397" i="2"/>
  <c r="I2396" i="2"/>
  <c r="H2396" i="2"/>
  <c r="G2396" i="2"/>
  <c r="F2396" i="2"/>
  <c r="E2396" i="2"/>
  <c r="D2396" i="2"/>
  <c r="I2395" i="2"/>
  <c r="H2395" i="2"/>
  <c r="G2395" i="2"/>
  <c r="F2395" i="2"/>
  <c r="E2395" i="2"/>
  <c r="D2395" i="2"/>
  <c r="I2394" i="2"/>
  <c r="H2394" i="2"/>
  <c r="G2394" i="2"/>
  <c r="F2394" i="2"/>
  <c r="E2394" i="2"/>
  <c r="D2394" i="2"/>
  <c r="I2393" i="2"/>
  <c r="H2393" i="2"/>
  <c r="G2393" i="2"/>
  <c r="F2393" i="2"/>
  <c r="E2393" i="2"/>
  <c r="D2393" i="2"/>
  <c r="I2392" i="2"/>
  <c r="H2392" i="2"/>
  <c r="G2392" i="2"/>
  <c r="F2392" i="2"/>
  <c r="E2392" i="2"/>
  <c r="D2392" i="2"/>
  <c r="I2391" i="2"/>
  <c r="H2391" i="2"/>
  <c r="G2391" i="2"/>
  <c r="F2391" i="2"/>
  <c r="E2391" i="2"/>
  <c r="D2391" i="2"/>
  <c r="I2390" i="2"/>
  <c r="H2390" i="2"/>
  <c r="G2390" i="2"/>
  <c r="F2390" i="2"/>
  <c r="E2390" i="2"/>
  <c r="D2390" i="2"/>
  <c r="I2389" i="2"/>
  <c r="H2389" i="2"/>
  <c r="G2389" i="2"/>
  <c r="F2389" i="2"/>
  <c r="E2389" i="2"/>
  <c r="D2389" i="2"/>
  <c r="I2388" i="2"/>
  <c r="H2388" i="2"/>
  <c r="G2388" i="2"/>
  <c r="F2388" i="2"/>
  <c r="E2388" i="2"/>
  <c r="D2388" i="2"/>
  <c r="I2387" i="2"/>
  <c r="H2387" i="2"/>
  <c r="G2387" i="2"/>
  <c r="F2387" i="2"/>
  <c r="E2387" i="2"/>
  <c r="D2387" i="2"/>
  <c r="I2386" i="2"/>
  <c r="H2386" i="2"/>
  <c r="G2386" i="2"/>
  <c r="F2386" i="2"/>
  <c r="E2386" i="2"/>
  <c r="D2386" i="2"/>
  <c r="I2385" i="2"/>
  <c r="H2385" i="2"/>
  <c r="G2385" i="2"/>
  <c r="F2385" i="2"/>
  <c r="E2385" i="2"/>
  <c r="D2385" i="2"/>
  <c r="I2384" i="2"/>
  <c r="H2384" i="2"/>
  <c r="G2384" i="2"/>
  <c r="F2384" i="2"/>
  <c r="E2384" i="2"/>
  <c r="D2384" i="2"/>
  <c r="I2383" i="2"/>
  <c r="H2383" i="2"/>
  <c r="G2383" i="2"/>
  <c r="F2383" i="2"/>
  <c r="E2383" i="2"/>
  <c r="D2383" i="2"/>
  <c r="I2382" i="2"/>
  <c r="H2382" i="2"/>
  <c r="G2382" i="2"/>
  <c r="F2382" i="2"/>
  <c r="E2382" i="2"/>
  <c r="D2382" i="2"/>
  <c r="I2381" i="2"/>
  <c r="H2381" i="2"/>
  <c r="G2381" i="2"/>
  <c r="F2381" i="2"/>
  <c r="E2381" i="2"/>
  <c r="D2381" i="2"/>
  <c r="I2380" i="2"/>
  <c r="H2380" i="2"/>
  <c r="G2380" i="2"/>
  <c r="F2380" i="2"/>
  <c r="E2380" i="2"/>
  <c r="D2380" i="2"/>
  <c r="I2379" i="2"/>
  <c r="H2379" i="2"/>
  <c r="G2379" i="2"/>
  <c r="F2379" i="2"/>
  <c r="E2379" i="2"/>
  <c r="D2379" i="2"/>
  <c r="I2378" i="2"/>
  <c r="H2378" i="2"/>
  <c r="G2378" i="2"/>
  <c r="F2378" i="2"/>
  <c r="E2378" i="2"/>
  <c r="D2378" i="2"/>
  <c r="I2377" i="2"/>
  <c r="H2377" i="2"/>
  <c r="G2377" i="2"/>
  <c r="F2377" i="2"/>
  <c r="E2377" i="2"/>
  <c r="D2377" i="2"/>
  <c r="I2376" i="2"/>
  <c r="H2376" i="2"/>
  <c r="G2376" i="2"/>
  <c r="F2376" i="2"/>
  <c r="E2376" i="2"/>
  <c r="D2376" i="2"/>
  <c r="I2375" i="2"/>
  <c r="H2375" i="2"/>
  <c r="G2375" i="2"/>
  <c r="F2375" i="2"/>
  <c r="E2375" i="2"/>
  <c r="D2375" i="2"/>
  <c r="I2374" i="2"/>
  <c r="H2374" i="2"/>
  <c r="G2374" i="2"/>
  <c r="F2374" i="2"/>
  <c r="E2374" i="2"/>
  <c r="D2374" i="2"/>
  <c r="I2373" i="2"/>
  <c r="H2373" i="2"/>
  <c r="G2373" i="2"/>
  <c r="F2373" i="2"/>
  <c r="E2373" i="2"/>
  <c r="D2373" i="2"/>
  <c r="I2372" i="2"/>
  <c r="H2372" i="2"/>
  <c r="G2372" i="2"/>
  <c r="F2372" i="2"/>
  <c r="E2372" i="2"/>
  <c r="D2372" i="2"/>
  <c r="I2371" i="2"/>
  <c r="H2371" i="2"/>
  <c r="G2371" i="2"/>
  <c r="F2371" i="2"/>
  <c r="E2371" i="2"/>
  <c r="D2371" i="2"/>
  <c r="I2370" i="2"/>
  <c r="H2370" i="2"/>
  <c r="G2370" i="2"/>
  <c r="F2370" i="2"/>
  <c r="E2370" i="2"/>
  <c r="D2370" i="2"/>
  <c r="I2369" i="2"/>
  <c r="H2369" i="2"/>
  <c r="G2369" i="2"/>
  <c r="F2369" i="2"/>
  <c r="E2369" i="2"/>
  <c r="D2369" i="2"/>
  <c r="I2368" i="2"/>
  <c r="H2368" i="2"/>
  <c r="G2368" i="2"/>
  <c r="F2368" i="2"/>
  <c r="E2368" i="2"/>
  <c r="D2368" i="2"/>
  <c r="I2367" i="2"/>
  <c r="H2367" i="2"/>
  <c r="G2367" i="2"/>
  <c r="F2367" i="2"/>
  <c r="E2367" i="2"/>
  <c r="D2367" i="2"/>
  <c r="I2366" i="2"/>
  <c r="H2366" i="2"/>
  <c r="G2366" i="2"/>
  <c r="F2366" i="2"/>
  <c r="E2366" i="2"/>
  <c r="D2366" i="2"/>
  <c r="I2365" i="2"/>
  <c r="H2365" i="2"/>
  <c r="G2365" i="2"/>
  <c r="F2365" i="2"/>
  <c r="E2365" i="2"/>
  <c r="D2365" i="2"/>
  <c r="I2364" i="2"/>
  <c r="H2364" i="2"/>
  <c r="G2364" i="2"/>
  <c r="F2364" i="2"/>
  <c r="E2364" i="2"/>
  <c r="D2364" i="2"/>
  <c r="I2363" i="2"/>
  <c r="H2363" i="2"/>
  <c r="G2363" i="2"/>
  <c r="F2363" i="2"/>
  <c r="E2363" i="2"/>
  <c r="D2363" i="2"/>
  <c r="I2362" i="2"/>
  <c r="H2362" i="2"/>
  <c r="G2362" i="2"/>
  <c r="F2362" i="2"/>
  <c r="E2362" i="2"/>
  <c r="D2362" i="2"/>
  <c r="I2361" i="2"/>
  <c r="H2361" i="2"/>
  <c r="G2361" i="2"/>
  <c r="F2361" i="2"/>
  <c r="E2361" i="2"/>
  <c r="D2361" i="2"/>
  <c r="I2360" i="2"/>
  <c r="H2360" i="2"/>
  <c r="G2360" i="2"/>
  <c r="F2360" i="2"/>
  <c r="E2360" i="2"/>
  <c r="D2360" i="2"/>
  <c r="I2359" i="2"/>
  <c r="H2359" i="2"/>
  <c r="G2359" i="2"/>
  <c r="F2359" i="2"/>
  <c r="E2359" i="2"/>
  <c r="D2359" i="2"/>
  <c r="I2358" i="2"/>
  <c r="H2358" i="2"/>
  <c r="G2358" i="2"/>
  <c r="F2358" i="2"/>
  <c r="E2358" i="2"/>
  <c r="D2358" i="2"/>
  <c r="I2357" i="2"/>
  <c r="H2357" i="2"/>
  <c r="G2357" i="2"/>
  <c r="F2357" i="2"/>
  <c r="E2357" i="2"/>
  <c r="D2357" i="2"/>
  <c r="I2356" i="2"/>
  <c r="H2356" i="2"/>
  <c r="G2356" i="2"/>
  <c r="F2356" i="2"/>
  <c r="E2356" i="2"/>
  <c r="D2356" i="2"/>
  <c r="I2355" i="2"/>
  <c r="H2355" i="2"/>
  <c r="G2355" i="2"/>
  <c r="F2355" i="2"/>
  <c r="E2355" i="2"/>
  <c r="D2355" i="2"/>
  <c r="I2354" i="2"/>
  <c r="H2354" i="2"/>
  <c r="G2354" i="2"/>
  <c r="F2354" i="2"/>
  <c r="E2354" i="2"/>
  <c r="D2354" i="2"/>
  <c r="I2353" i="2"/>
  <c r="H2353" i="2"/>
  <c r="G2353" i="2"/>
  <c r="F2353" i="2"/>
  <c r="E2353" i="2"/>
  <c r="D2353" i="2"/>
  <c r="I2352" i="2"/>
  <c r="H2352" i="2"/>
  <c r="G2352" i="2"/>
  <c r="F2352" i="2"/>
  <c r="E2352" i="2"/>
  <c r="D2352" i="2"/>
  <c r="I2351" i="2"/>
  <c r="H2351" i="2"/>
  <c r="G2351" i="2"/>
  <c r="F2351" i="2"/>
  <c r="E2351" i="2"/>
  <c r="D2351" i="2"/>
  <c r="I2350" i="2"/>
  <c r="H2350" i="2"/>
  <c r="G2350" i="2"/>
  <c r="F2350" i="2"/>
  <c r="E2350" i="2"/>
  <c r="D2350" i="2"/>
  <c r="I2349" i="2"/>
  <c r="H2349" i="2"/>
  <c r="G2349" i="2"/>
  <c r="F2349" i="2"/>
  <c r="E2349" i="2"/>
  <c r="D2349" i="2"/>
  <c r="I2348" i="2"/>
  <c r="H2348" i="2"/>
  <c r="G2348" i="2"/>
  <c r="F2348" i="2"/>
  <c r="E2348" i="2"/>
  <c r="D2348" i="2"/>
  <c r="I2347" i="2"/>
  <c r="H2347" i="2"/>
  <c r="G2347" i="2"/>
  <c r="F2347" i="2"/>
  <c r="E2347" i="2"/>
  <c r="D2347" i="2"/>
  <c r="I2346" i="2"/>
  <c r="H2346" i="2"/>
  <c r="G2346" i="2"/>
  <c r="F2346" i="2"/>
  <c r="E2346" i="2"/>
  <c r="D2346" i="2"/>
  <c r="I2345" i="2"/>
  <c r="H2345" i="2"/>
  <c r="G2345" i="2"/>
  <c r="F2345" i="2"/>
  <c r="E2345" i="2"/>
  <c r="D2345" i="2"/>
  <c r="I2344" i="2"/>
  <c r="H2344" i="2"/>
  <c r="G2344" i="2"/>
  <c r="F2344" i="2"/>
  <c r="E2344" i="2"/>
  <c r="D2344" i="2"/>
  <c r="I2343" i="2"/>
  <c r="H2343" i="2"/>
  <c r="G2343" i="2"/>
  <c r="F2343" i="2"/>
  <c r="E2343" i="2"/>
  <c r="D2343" i="2"/>
  <c r="I2342" i="2"/>
  <c r="H2342" i="2"/>
  <c r="G2342" i="2"/>
  <c r="F2342" i="2"/>
  <c r="E2342" i="2"/>
  <c r="D2342" i="2"/>
  <c r="I2341" i="2"/>
  <c r="H2341" i="2"/>
  <c r="G2341" i="2"/>
  <c r="F2341" i="2"/>
  <c r="E2341" i="2"/>
  <c r="D2341" i="2"/>
  <c r="I2340" i="2"/>
  <c r="H2340" i="2"/>
  <c r="G2340" i="2"/>
  <c r="F2340" i="2"/>
  <c r="E2340" i="2"/>
  <c r="D2340" i="2"/>
  <c r="I2339" i="2"/>
  <c r="H2339" i="2"/>
  <c r="G2339" i="2"/>
  <c r="F2339" i="2"/>
  <c r="E2339" i="2"/>
  <c r="D2339" i="2"/>
  <c r="I2338" i="2"/>
  <c r="H2338" i="2"/>
  <c r="G2338" i="2"/>
  <c r="F2338" i="2"/>
  <c r="E2338" i="2"/>
  <c r="D2338" i="2"/>
  <c r="I2337" i="2"/>
  <c r="H2337" i="2"/>
  <c r="G2337" i="2"/>
  <c r="F2337" i="2"/>
  <c r="E2337" i="2"/>
  <c r="D2337" i="2"/>
  <c r="I2336" i="2"/>
  <c r="H2336" i="2"/>
  <c r="G2336" i="2"/>
  <c r="F2336" i="2"/>
  <c r="E2336" i="2"/>
  <c r="D2336" i="2"/>
  <c r="I2335" i="2"/>
  <c r="H2335" i="2"/>
  <c r="G2335" i="2"/>
  <c r="F2335" i="2"/>
  <c r="E2335" i="2"/>
  <c r="D2335" i="2"/>
  <c r="I2334" i="2"/>
  <c r="H2334" i="2"/>
  <c r="G2334" i="2"/>
  <c r="F2334" i="2"/>
  <c r="E2334" i="2"/>
  <c r="D2334" i="2"/>
  <c r="I2333" i="2"/>
  <c r="H2333" i="2"/>
  <c r="G2333" i="2"/>
  <c r="F2333" i="2"/>
  <c r="E2333" i="2"/>
  <c r="D2333" i="2"/>
  <c r="I2332" i="2"/>
  <c r="H2332" i="2"/>
  <c r="G2332" i="2"/>
  <c r="F2332" i="2"/>
  <c r="E2332" i="2"/>
  <c r="D2332" i="2"/>
  <c r="I2331" i="2"/>
  <c r="H2331" i="2"/>
  <c r="G2331" i="2"/>
  <c r="F2331" i="2"/>
  <c r="E2331" i="2"/>
  <c r="D2331" i="2"/>
  <c r="I2330" i="2"/>
  <c r="H2330" i="2"/>
  <c r="G2330" i="2"/>
  <c r="F2330" i="2"/>
  <c r="E2330" i="2"/>
  <c r="D2330" i="2"/>
  <c r="I2329" i="2"/>
  <c r="H2329" i="2"/>
  <c r="G2329" i="2"/>
  <c r="F2329" i="2"/>
  <c r="E2329" i="2"/>
  <c r="D2329" i="2"/>
  <c r="I2328" i="2"/>
  <c r="H2328" i="2"/>
  <c r="G2328" i="2"/>
  <c r="F2328" i="2"/>
  <c r="E2328" i="2"/>
  <c r="D2328" i="2"/>
  <c r="I2327" i="2"/>
  <c r="H2327" i="2"/>
  <c r="G2327" i="2"/>
  <c r="F2327" i="2"/>
  <c r="E2327" i="2"/>
  <c r="D2327" i="2"/>
  <c r="I2326" i="2"/>
  <c r="H2326" i="2"/>
  <c r="G2326" i="2"/>
  <c r="F2326" i="2"/>
  <c r="E2326" i="2"/>
  <c r="D2326" i="2"/>
  <c r="I2325" i="2"/>
  <c r="H2325" i="2"/>
  <c r="G2325" i="2"/>
  <c r="F2325" i="2"/>
  <c r="E2325" i="2"/>
  <c r="D2325" i="2"/>
  <c r="I2324" i="2"/>
  <c r="H2324" i="2"/>
  <c r="G2324" i="2"/>
  <c r="F2324" i="2"/>
  <c r="E2324" i="2"/>
  <c r="D2324" i="2"/>
  <c r="I2323" i="2"/>
  <c r="H2323" i="2"/>
  <c r="G2323" i="2"/>
  <c r="F2323" i="2"/>
  <c r="E2323" i="2"/>
  <c r="D2323" i="2"/>
  <c r="I2322" i="2"/>
  <c r="H2322" i="2"/>
  <c r="G2322" i="2"/>
  <c r="F2322" i="2"/>
  <c r="E2322" i="2"/>
  <c r="D2322" i="2"/>
  <c r="I2321" i="2"/>
  <c r="H2321" i="2"/>
  <c r="G2321" i="2"/>
  <c r="F2321" i="2"/>
  <c r="E2321" i="2"/>
  <c r="D2321" i="2"/>
  <c r="I2320" i="2"/>
  <c r="H2320" i="2"/>
  <c r="G2320" i="2"/>
  <c r="F2320" i="2"/>
  <c r="E2320" i="2"/>
  <c r="D2320" i="2"/>
  <c r="I2319" i="2"/>
  <c r="H2319" i="2"/>
  <c r="G2319" i="2"/>
  <c r="F2319" i="2"/>
  <c r="E2319" i="2"/>
  <c r="D2319" i="2"/>
  <c r="I2318" i="2"/>
  <c r="H2318" i="2"/>
  <c r="G2318" i="2"/>
  <c r="F2318" i="2"/>
  <c r="E2318" i="2"/>
  <c r="D2318" i="2"/>
  <c r="I2317" i="2"/>
  <c r="H2317" i="2"/>
  <c r="G2317" i="2"/>
  <c r="F2317" i="2"/>
  <c r="E2317" i="2"/>
  <c r="D2317" i="2"/>
  <c r="I2316" i="2"/>
  <c r="H2316" i="2"/>
  <c r="G2316" i="2"/>
  <c r="F2316" i="2"/>
  <c r="E2316" i="2"/>
  <c r="D2316" i="2"/>
  <c r="I2315" i="2"/>
  <c r="H2315" i="2"/>
  <c r="G2315" i="2"/>
  <c r="F2315" i="2"/>
  <c r="E2315" i="2"/>
  <c r="D2315" i="2"/>
  <c r="I2314" i="2"/>
  <c r="H2314" i="2"/>
  <c r="G2314" i="2"/>
  <c r="F2314" i="2"/>
  <c r="E2314" i="2"/>
  <c r="D2314" i="2"/>
  <c r="I2313" i="2"/>
  <c r="H2313" i="2"/>
  <c r="G2313" i="2"/>
  <c r="F2313" i="2"/>
  <c r="E2313" i="2"/>
  <c r="D2313" i="2"/>
  <c r="I2312" i="2"/>
  <c r="H2312" i="2"/>
  <c r="G2312" i="2"/>
  <c r="F2312" i="2"/>
  <c r="E2312" i="2"/>
  <c r="D2312" i="2"/>
  <c r="I2311" i="2"/>
  <c r="H2311" i="2"/>
  <c r="G2311" i="2"/>
  <c r="F2311" i="2"/>
  <c r="E2311" i="2"/>
  <c r="D2311" i="2"/>
  <c r="I2310" i="2"/>
  <c r="H2310" i="2"/>
  <c r="G2310" i="2"/>
  <c r="F2310" i="2"/>
  <c r="E2310" i="2"/>
  <c r="D2310" i="2"/>
  <c r="I2309" i="2"/>
  <c r="H2309" i="2"/>
  <c r="G2309" i="2"/>
  <c r="F2309" i="2"/>
  <c r="E2309" i="2"/>
  <c r="D2309" i="2"/>
  <c r="I2308" i="2"/>
  <c r="H2308" i="2"/>
  <c r="G2308" i="2"/>
  <c r="F2308" i="2"/>
  <c r="E2308" i="2"/>
  <c r="D2308" i="2"/>
  <c r="I2307" i="2"/>
  <c r="H2307" i="2"/>
  <c r="G2307" i="2"/>
  <c r="F2307" i="2"/>
  <c r="E2307" i="2"/>
  <c r="D2307" i="2"/>
  <c r="I2306" i="2"/>
  <c r="H2306" i="2"/>
  <c r="G2306" i="2"/>
  <c r="F2306" i="2"/>
  <c r="E2306" i="2"/>
  <c r="D2306" i="2"/>
  <c r="I2305" i="2"/>
  <c r="H2305" i="2"/>
  <c r="G2305" i="2"/>
  <c r="F2305" i="2"/>
  <c r="E2305" i="2"/>
  <c r="D2305" i="2"/>
  <c r="I2304" i="2"/>
  <c r="H2304" i="2"/>
  <c r="G2304" i="2"/>
  <c r="F2304" i="2"/>
  <c r="E2304" i="2"/>
  <c r="D2304" i="2"/>
  <c r="I2303" i="2"/>
  <c r="H2303" i="2"/>
  <c r="G2303" i="2"/>
  <c r="F2303" i="2"/>
  <c r="E2303" i="2"/>
  <c r="D2303" i="2"/>
  <c r="I2302" i="2"/>
  <c r="H2302" i="2"/>
  <c r="G2302" i="2"/>
  <c r="F2302" i="2"/>
  <c r="E2302" i="2"/>
  <c r="D2302" i="2"/>
  <c r="I2301" i="2"/>
  <c r="H2301" i="2"/>
  <c r="G2301" i="2"/>
  <c r="F2301" i="2"/>
  <c r="E2301" i="2"/>
  <c r="D2301" i="2"/>
  <c r="I2300" i="2"/>
  <c r="H2300" i="2"/>
  <c r="G2300" i="2"/>
  <c r="F2300" i="2"/>
  <c r="E2300" i="2"/>
  <c r="D2300" i="2"/>
  <c r="I2299" i="2"/>
  <c r="H2299" i="2"/>
  <c r="G2299" i="2"/>
  <c r="F2299" i="2"/>
  <c r="E2299" i="2"/>
  <c r="D2299" i="2"/>
  <c r="I2298" i="2"/>
  <c r="H2298" i="2"/>
  <c r="G2298" i="2"/>
  <c r="F2298" i="2"/>
  <c r="E2298" i="2"/>
  <c r="D2298" i="2"/>
  <c r="I2297" i="2"/>
  <c r="H2297" i="2"/>
  <c r="G2297" i="2"/>
  <c r="F2297" i="2"/>
  <c r="E2297" i="2"/>
  <c r="D2297" i="2"/>
  <c r="I2296" i="2"/>
  <c r="H2296" i="2"/>
  <c r="G2296" i="2"/>
  <c r="F2296" i="2"/>
  <c r="E2296" i="2"/>
  <c r="D2296" i="2"/>
  <c r="I2295" i="2"/>
  <c r="H2295" i="2"/>
  <c r="G2295" i="2"/>
  <c r="F2295" i="2"/>
  <c r="E2295" i="2"/>
  <c r="D2295" i="2"/>
  <c r="I2294" i="2"/>
  <c r="H2294" i="2"/>
  <c r="G2294" i="2"/>
  <c r="F2294" i="2"/>
  <c r="E2294" i="2"/>
  <c r="D2294" i="2"/>
  <c r="I2293" i="2"/>
  <c r="H2293" i="2"/>
  <c r="G2293" i="2"/>
  <c r="F2293" i="2"/>
  <c r="E2293" i="2"/>
  <c r="D2293" i="2"/>
  <c r="I2292" i="2"/>
  <c r="H2292" i="2"/>
  <c r="G2292" i="2"/>
  <c r="F2292" i="2"/>
  <c r="E2292" i="2"/>
  <c r="D2292" i="2"/>
  <c r="I2291" i="2"/>
  <c r="H2291" i="2"/>
  <c r="G2291" i="2"/>
  <c r="F2291" i="2"/>
  <c r="E2291" i="2"/>
  <c r="D2291" i="2"/>
  <c r="I2290" i="2"/>
  <c r="H2290" i="2"/>
  <c r="G2290" i="2"/>
  <c r="F2290" i="2"/>
  <c r="E2290" i="2"/>
  <c r="D2290" i="2"/>
  <c r="I2289" i="2"/>
  <c r="H2289" i="2"/>
  <c r="G2289" i="2"/>
  <c r="F2289" i="2"/>
  <c r="E2289" i="2"/>
  <c r="D2289" i="2"/>
  <c r="I2288" i="2"/>
  <c r="H2288" i="2"/>
  <c r="G2288" i="2"/>
  <c r="F2288" i="2"/>
  <c r="E2288" i="2"/>
  <c r="D2288" i="2"/>
  <c r="I2287" i="2"/>
  <c r="H2287" i="2"/>
  <c r="G2287" i="2"/>
  <c r="F2287" i="2"/>
  <c r="E2287" i="2"/>
  <c r="D2287" i="2"/>
  <c r="I2286" i="2"/>
  <c r="H2286" i="2"/>
  <c r="G2286" i="2"/>
  <c r="F2286" i="2"/>
  <c r="E2286" i="2"/>
  <c r="D2286" i="2"/>
  <c r="I2285" i="2"/>
  <c r="H2285" i="2"/>
  <c r="G2285" i="2"/>
  <c r="F2285" i="2"/>
  <c r="E2285" i="2"/>
  <c r="D2285" i="2"/>
  <c r="I2284" i="2"/>
  <c r="H2284" i="2"/>
  <c r="G2284" i="2"/>
  <c r="F2284" i="2"/>
  <c r="E2284" i="2"/>
  <c r="D2284" i="2"/>
  <c r="I2283" i="2"/>
  <c r="H2283" i="2"/>
  <c r="G2283" i="2"/>
  <c r="F2283" i="2"/>
  <c r="E2283" i="2"/>
  <c r="D2283" i="2"/>
  <c r="I2282" i="2"/>
  <c r="H2282" i="2"/>
  <c r="G2282" i="2"/>
  <c r="F2282" i="2"/>
  <c r="E2282" i="2"/>
  <c r="D2282" i="2"/>
  <c r="I2281" i="2"/>
  <c r="H2281" i="2"/>
  <c r="G2281" i="2"/>
  <c r="F2281" i="2"/>
  <c r="E2281" i="2"/>
  <c r="D2281" i="2"/>
  <c r="I2280" i="2"/>
  <c r="H2280" i="2"/>
  <c r="G2280" i="2"/>
  <c r="F2280" i="2"/>
  <c r="E2280" i="2"/>
  <c r="D2280" i="2"/>
  <c r="I2279" i="2"/>
  <c r="H2279" i="2"/>
  <c r="G2279" i="2"/>
  <c r="F2279" i="2"/>
  <c r="E2279" i="2"/>
  <c r="D2279" i="2"/>
  <c r="I2278" i="2"/>
  <c r="H2278" i="2"/>
  <c r="G2278" i="2"/>
  <c r="F2278" i="2"/>
  <c r="E2278" i="2"/>
  <c r="D2278" i="2"/>
  <c r="I2277" i="2"/>
  <c r="H2277" i="2"/>
  <c r="G2277" i="2"/>
  <c r="F2277" i="2"/>
  <c r="E2277" i="2"/>
  <c r="D2277" i="2"/>
  <c r="I2276" i="2"/>
  <c r="H2276" i="2"/>
  <c r="G2276" i="2"/>
  <c r="F2276" i="2"/>
  <c r="E2276" i="2"/>
  <c r="D2276" i="2"/>
  <c r="I2275" i="2"/>
  <c r="H2275" i="2"/>
  <c r="G2275" i="2"/>
  <c r="F2275" i="2"/>
  <c r="E2275" i="2"/>
  <c r="D2275" i="2"/>
  <c r="I2274" i="2"/>
  <c r="H2274" i="2"/>
  <c r="G2274" i="2"/>
  <c r="F2274" i="2"/>
  <c r="E2274" i="2"/>
  <c r="D2274" i="2"/>
  <c r="I2273" i="2"/>
  <c r="H2273" i="2"/>
  <c r="G2273" i="2"/>
  <c r="F2273" i="2"/>
  <c r="E2273" i="2"/>
  <c r="D2273" i="2"/>
  <c r="I2272" i="2"/>
  <c r="H2272" i="2"/>
  <c r="G2272" i="2"/>
  <c r="F2272" i="2"/>
  <c r="E2272" i="2"/>
  <c r="D2272" i="2"/>
  <c r="I2271" i="2"/>
  <c r="H2271" i="2"/>
  <c r="G2271" i="2"/>
  <c r="F2271" i="2"/>
  <c r="E2271" i="2"/>
  <c r="D2271" i="2"/>
  <c r="I2270" i="2"/>
  <c r="H2270" i="2"/>
  <c r="G2270" i="2"/>
  <c r="F2270" i="2"/>
  <c r="E2270" i="2"/>
  <c r="D2270" i="2"/>
  <c r="I2269" i="2"/>
  <c r="H2269" i="2"/>
  <c r="G2269" i="2"/>
  <c r="F2269" i="2"/>
  <c r="E2269" i="2"/>
  <c r="D2269" i="2"/>
  <c r="I2268" i="2"/>
  <c r="H2268" i="2"/>
  <c r="G2268" i="2"/>
  <c r="F2268" i="2"/>
  <c r="E2268" i="2"/>
  <c r="D2268" i="2"/>
  <c r="I2267" i="2"/>
  <c r="H2267" i="2"/>
  <c r="G2267" i="2"/>
  <c r="F2267" i="2"/>
  <c r="E2267" i="2"/>
  <c r="D2267" i="2"/>
  <c r="I2266" i="2"/>
  <c r="H2266" i="2"/>
  <c r="G2266" i="2"/>
  <c r="F2266" i="2"/>
  <c r="E2266" i="2"/>
  <c r="D2266" i="2"/>
  <c r="I2265" i="2"/>
  <c r="H2265" i="2"/>
  <c r="G2265" i="2"/>
  <c r="F2265" i="2"/>
  <c r="E2265" i="2"/>
  <c r="D2265" i="2"/>
  <c r="I2264" i="2"/>
  <c r="H2264" i="2"/>
  <c r="G2264" i="2"/>
  <c r="F2264" i="2"/>
  <c r="E2264" i="2"/>
  <c r="D2264" i="2"/>
  <c r="I2263" i="2"/>
  <c r="H2263" i="2"/>
  <c r="G2263" i="2"/>
  <c r="F2263" i="2"/>
  <c r="E2263" i="2"/>
  <c r="D2263" i="2"/>
  <c r="I2262" i="2"/>
  <c r="H2262" i="2"/>
  <c r="G2262" i="2"/>
  <c r="F2262" i="2"/>
  <c r="E2262" i="2"/>
  <c r="D2262" i="2"/>
  <c r="I2261" i="2"/>
  <c r="H2261" i="2"/>
  <c r="G2261" i="2"/>
  <c r="F2261" i="2"/>
  <c r="E2261" i="2"/>
  <c r="D2261" i="2"/>
  <c r="I2260" i="2"/>
  <c r="H2260" i="2"/>
  <c r="G2260" i="2"/>
  <c r="F2260" i="2"/>
  <c r="E2260" i="2"/>
  <c r="D2260" i="2"/>
  <c r="I2259" i="2"/>
  <c r="H2259" i="2"/>
  <c r="G2259" i="2"/>
  <c r="F2259" i="2"/>
  <c r="E2259" i="2"/>
  <c r="D2259" i="2"/>
  <c r="I2258" i="2"/>
  <c r="H2258" i="2"/>
  <c r="G2258" i="2"/>
  <c r="F2258" i="2"/>
  <c r="E2258" i="2"/>
  <c r="D2258" i="2"/>
  <c r="I2257" i="2"/>
  <c r="H2257" i="2"/>
  <c r="G2257" i="2"/>
  <c r="F2257" i="2"/>
  <c r="E2257" i="2"/>
  <c r="D2257" i="2"/>
  <c r="I2256" i="2"/>
  <c r="H2256" i="2"/>
  <c r="G2256" i="2"/>
  <c r="F2256" i="2"/>
  <c r="E2256" i="2"/>
  <c r="D2256" i="2"/>
  <c r="I2255" i="2"/>
  <c r="H2255" i="2"/>
  <c r="G2255" i="2"/>
  <c r="F2255" i="2"/>
  <c r="E2255" i="2"/>
  <c r="D2255" i="2"/>
  <c r="I2254" i="2"/>
  <c r="H2254" i="2"/>
  <c r="G2254" i="2"/>
  <c r="F2254" i="2"/>
  <c r="E2254" i="2"/>
  <c r="D2254" i="2"/>
  <c r="I2253" i="2"/>
  <c r="H2253" i="2"/>
  <c r="G2253" i="2"/>
  <c r="F2253" i="2"/>
  <c r="E2253" i="2"/>
  <c r="D2253" i="2"/>
  <c r="I2252" i="2"/>
  <c r="H2252" i="2"/>
  <c r="G2252" i="2"/>
  <c r="F2252" i="2"/>
  <c r="E2252" i="2"/>
  <c r="D2252" i="2"/>
  <c r="I2251" i="2"/>
  <c r="H2251" i="2"/>
  <c r="G2251" i="2"/>
  <c r="F2251" i="2"/>
  <c r="E2251" i="2"/>
  <c r="D2251" i="2"/>
  <c r="I2250" i="2"/>
  <c r="H2250" i="2"/>
  <c r="G2250" i="2"/>
  <c r="F2250" i="2"/>
  <c r="E2250" i="2"/>
  <c r="D2250" i="2"/>
  <c r="I2249" i="2"/>
  <c r="H2249" i="2"/>
  <c r="G2249" i="2"/>
  <c r="F2249" i="2"/>
  <c r="E2249" i="2"/>
  <c r="D2249" i="2"/>
  <c r="I2248" i="2"/>
  <c r="H2248" i="2"/>
  <c r="G2248" i="2"/>
  <c r="F2248" i="2"/>
  <c r="E2248" i="2"/>
  <c r="D2248" i="2"/>
  <c r="I2247" i="2"/>
  <c r="H2247" i="2"/>
  <c r="G2247" i="2"/>
  <c r="F2247" i="2"/>
  <c r="E2247" i="2"/>
  <c r="D2247" i="2"/>
  <c r="I2246" i="2"/>
  <c r="H2246" i="2"/>
  <c r="G2246" i="2"/>
  <c r="F2246" i="2"/>
  <c r="E2246" i="2"/>
  <c r="D2246" i="2"/>
  <c r="I2245" i="2"/>
  <c r="H2245" i="2"/>
  <c r="G2245" i="2"/>
  <c r="F2245" i="2"/>
  <c r="E2245" i="2"/>
  <c r="D2245" i="2"/>
  <c r="I2244" i="2"/>
  <c r="H2244" i="2"/>
  <c r="G2244" i="2"/>
  <c r="F2244" i="2"/>
  <c r="E2244" i="2"/>
  <c r="D2244" i="2"/>
  <c r="I2243" i="2"/>
  <c r="H2243" i="2"/>
  <c r="G2243" i="2"/>
  <c r="F2243" i="2"/>
  <c r="E2243" i="2"/>
  <c r="D2243" i="2"/>
  <c r="I2242" i="2"/>
  <c r="H2242" i="2"/>
  <c r="G2242" i="2"/>
  <c r="F2242" i="2"/>
  <c r="E2242" i="2"/>
  <c r="D2242" i="2"/>
  <c r="I2241" i="2"/>
  <c r="H2241" i="2"/>
  <c r="G2241" i="2"/>
  <c r="F2241" i="2"/>
  <c r="E2241" i="2"/>
  <c r="D2241" i="2"/>
  <c r="I2240" i="2"/>
  <c r="H2240" i="2"/>
  <c r="G2240" i="2"/>
  <c r="F2240" i="2"/>
  <c r="E2240" i="2"/>
  <c r="D2240" i="2"/>
  <c r="I2239" i="2"/>
  <c r="H2239" i="2"/>
  <c r="G2239" i="2"/>
  <c r="F2239" i="2"/>
  <c r="E2239" i="2"/>
  <c r="D2239" i="2"/>
  <c r="I2238" i="2"/>
  <c r="H2238" i="2"/>
  <c r="G2238" i="2"/>
  <c r="F2238" i="2"/>
  <c r="E2238" i="2"/>
  <c r="D2238" i="2"/>
  <c r="I2237" i="2"/>
  <c r="H2237" i="2"/>
  <c r="G2237" i="2"/>
  <c r="F2237" i="2"/>
  <c r="E2237" i="2"/>
  <c r="D2237" i="2"/>
  <c r="I2236" i="2"/>
  <c r="H2236" i="2"/>
  <c r="G2236" i="2"/>
  <c r="F2236" i="2"/>
  <c r="E2236" i="2"/>
  <c r="D2236" i="2"/>
  <c r="I2235" i="2"/>
  <c r="H2235" i="2"/>
  <c r="G2235" i="2"/>
  <c r="F2235" i="2"/>
  <c r="E2235" i="2"/>
  <c r="D2235" i="2"/>
  <c r="I2234" i="2"/>
  <c r="H2234" i="2"/>
  <c r="G2234" i="2"/>
  <c r="F2234" i="2"/>
  <c r="E2234" i="2"/>
  <c r="D2234" i="2"/>
  <c r="I2233" i="2"/>
  <c r="H2233" i="2"/>
  <c r="G2233" i="2"/>
  <c r="F2233" i="2"/>
  <c r="E2233" i="2"/>
  <c r="D2233" i="2"/>
  <c r="I2232" i="2"/>
  <c r="H2232" i="2"/>
  <c r="G2232" i="2"/>
  <c r="F2232" i="2"/>
  <c r="E2232" i="2"/>
  <c r="D2232" i="2"/>
  <c r="I2231" i="2"/>
  <c r="H2231" i="2"/>
  <c r="G2231" i="2"/>
  <c r="F2231" i="2"/>
  <c r="E2231" i="2"/>
  <c r="D2231" i="2"/>
  <c r="I2230" i="2"/>
  <c r="H2230" i="2"/>
  <c r="G2230" i="2"/>
  <c r="F2230" i="2"/>
  <c r="E2230" i="2"/>
  <c r="D2230" i="2"/>
  <c r="I2229" i="2"/>
  <c r="H2229" i="2"/>
  <c r="G2229" i="2"/>
  <c r="F2229" i="2"/>
  <c r="E2229" i="2"/>
  <c r="D2229" i="2"/>
  <c r="I2228" i="2"/>
  <c r="H2228" i="2"/>
  <c r="G2228" i="2"/>
  <c r="F2228" i="2"/>
  <c r="E2228" i="2"/>
  <c r="D2228" i="2"/>
  <c r="I2227" i="2"/>
  <c r="H2227" i="2"/>
  <c r="G2227" i="2"/>
  <c r="F2227" i="2"/>
  <c r="E2227" i="2"/>
  <c r="D2227" i="2"/>
  <c r="I2226" i="2"/>
  <c r="H2226" i="2"/>
  <c r="G2226" i="2"/>
  <c r="F2226" i="2"/>
  <c r="E2226" i="2"/>
  <c r="D2226" i="2"/>
  <c r="I2225" i="2"/>
  <c r="H2225" i="2"/>
  <c r="G2225" i="2"/>
  <c r="F2225" i="2"/>
  <c r="E2225" i="2"/>
  <c r="D2225" i="2"/>
  <c r="I2224" i="2"/>
  <c r="H2224" i="2"/>
  <c r="G2224" i="2"/>
  <c r="F2224" i="2"/>
  <c r="E2224" i="2"/>
  <c r="D2224" i="2"/>
  <c r="I2223" i="2"/>
  <c r="H2223" i="2"/>
  <c r="G2223" i="2"/>
  <c r="F2223" i="2"/>
  <c r="E2223" i="2"/>
  <c r="D2223" i="2"/>
  <c r="I2222" i="2"/>
  <c r="H2222" i="2"/>
  <c r="G2222" i="2"/>
  <c r="F2222" i="2"/>
  <c r="E2222" i="2"/>
  <c r="D2222" i="2"/>
  <c r="I2221" i="2"/>
  <c r="H2221" i="2"/>
  <c r="G2221" i="2"/>
  <c r="F2221" i="2"/>
  <c r="E2221" i="2"/>
  <c r="D2221" i="2"/>
  <c r="I2220" i="2"/>
  <c r="H2220" i="2"/>
  <c r="G2220" i="2"/>
  <c r="F2220" i="2"/>
  <c r="E2220" i="2"/>
  <c r="D2220" i="2"/>
  <c r="I2219" i="2"/>
  <c r="H2219" i="2"/>
  <c r="G2219" i="2"/>
  <c r="F2219" i="2"/>
  <c r="E2219" i="2"/>
  <c r="D2219" i="2"/>
  <c r="I2218" i="2"/>
  <c r="H2218" i="2"/>
  <c r="G2218" i="2"/>
  <c r="F2218" i="2"/>
  <c r="E2218" i="2"/>
  <c r="D2218" i="2"/>
  <c r="I2217" i="2"/>
  <c r="H2217" i="2"/>
  <c r="G2217" i="2"/>
  <c r="F2217" i="2"/>
  <c r="E2217" i="2"/>
  <c r="D2217" i="2"/>
  <c r="I2216" i="2"/>
  <c r="H2216" i="2"/>
  <c r="G2216" i="2"/>
  <c r="F2216" i="2"/>
  <c r="E2216" i="2"/>
  <c r="D2216" i="2"/>
  <c r="I2215" i="2"/>
  <c r="H2215" i="2"/>
  <c r="G2215" i="2"/>
  <c r="F2215" i="2"/>
  <c r="E2215" i="2"/>
  <c r="D2215" i="2"/>
  <c r="I2214" i="2"/>
  <c r="H2214" i="2"/>
  <c r="G2214" i="2"/>
  <c r="F2214" i="2"/>
  <c r="E2214" i="2"/>
  <c r="D2214" i="2"/>
  <c r="I2213" i="2"/>
  <c r="H2213" i="2"/>
  <c r="G2213" i="2"/>
  <c r="F2213" i="2"/>
  <c r="E2213" i="2"/>
  <c r="D2213" i="2"/>
  <c r="I2212" i="2"/>
  <c r="H2212" i="2"/>
  <c r="G2212" i="2"/>
  <c r="F2212" i="2"/>
  <c r="E2212" i="2"/>
  <c r="D2212" i="2"/>
  <c r="I2211" i="2"/>
  <c r="H2211" i="2"/>
  <c r="G2211" i="2"/>
  <c r="F2211" i="2"/>
  <c r="E2211" i="2"/>
  <c r="D2211" i="2"/>
  <c r="I2210" i="2"/>
  <c r="H2210" i="2"/>
  <c r="G2210" i="2"/>
  <c r="F2210" i="2"/>
  <c r="E2210" i="2"/>
  <c r="D2210" i="2"/>
  <c r="I2209" i="2"/>
  <c r="H2209" i="2"/>
  <c r="G2209" i="2"/>
  <c r="F2209" i="2"/>
  <c r="E2209" i="2"/>
  <c r="D2209" i="2"/>
  <c r="I2208" i="2"/>
  <c r="H2208" i="2"/>
  <c r="G2208" i="2"/>
  <c r="F2208" i="2"/>
  <c r="E2208" i="2"/>
  <c r="D2208" i="2"/>
  <c r="I2207" i="2"/>
  <c r="H2207" i="2"/>
  <c r="G2207" i="2"/>
  <c r="F2207" i="2"/>
  <c r="E2207" i="2"/>
  <c r="D2207" i="2"/>
  <c r="I2206" i="2"/>
  <c r="H2206" i="2"/>
  <c r="G2206" i="2"/>
  <c r="F2206" i="2"/>
  <c r="E2206" i="2"/>
  <c r="D2206" i="2"/>
  <c r="I2205" i="2"/>
  <c r="H2205" i="2"/>
  <c r="G2205" i="2"/>
  <c r="F2205" i="2"/>
  <c r="E2205" i="2"/>
  <c r="D2205" i="2"/>
  <c r="I2204" i="2"/>
  <c r="H2204" i="2"/>
  <c r="G2204" i="2"/>
  <c r="F2204" i="2"/>
  <c r="E2204" i="2"/>
  <c r="D2204" i="2"/>
  <c r="I2203" i="2"/>
  <c r="H2203" i="2"/>
  <c r="G2203" i="2"/>
  <c r="F2203" i="2"/>
  <c r="E2203" i="2"/>
  <c r="D2203" i="2"/>
  <c r="I2202" i="2"/>
  <c r="H2202" i="2"/>
  <c r="G2202" i="2"/>
  <c r="F2202" i="2"/>
  <c r="E2202" i="2"/>
  <c r="D2202" i="2"/>
  <c r="I2201" i="2"/>
  <c r="H2201" i="2"/>
  <c r="G2201" i="2"/>
  <c r="F2201" i="2"/>
  <c r="E2201" i="2"/>
  <c r="D2201" i="2"/>
  <c r="I2200" i="2"/>
  <c r="H2200" i="2"/>
  <c r="G2200" i="2"/>
  <c r="F2200" i="2"/>
  <c r="E2200" i="2"/>
  <c r="D2200" i="2"/>
  <c r="I2199" i="2"/>
  <c r="H2199" i="2"/>
  <c r="G2199" i="2"/>
  <c r="F2199" i="2"/>
  <c r="E2199" i="2"/>
  <c r="D2199" i="2"/>
  <c r="I2198" i="2"/>
  <c r="H2198" i="2"/>
  <c r="G2198" i="2"/>
  <c r="F2198" i="2"/>
  <c r="E2198" i="2"/>
  <c r="D2198" i="2"/>
  <c r="I2197" i="2"/>
  <c r="H2197" i="2"/>
  <c r="G2197" i="2"/>
  <c r="F2197" i="2"/>
  <c r="E2197" i="2"/>
  <c r="D2197" i="2"/>
  <c r="I2196" i="2"/>
  <c r="H2196" i="2"/>
  <c r="G2196" i="2"/>
  <c r="F2196" i="2"/>
  <c r="E2196" i="2"/>
  <c r="D2196" i="2"/>
  <c r="I2195" i="2"/>
  <c r="H2195" i="2"/>
  <c r="G2195" i="2"/>
  <c r="F2195" i="2"/>
  <c r="E2195" i="2"/>
  <c r="D2195" i="2"/>
  <c r="I2194" i="2"/>
  <c r="H2194" i="2"/>
  <c r="G2194" i="2"/>
  <c r="F2194" i="2"/>
  <c r="E2194" i="2"/>
  <c r="D2194" i="2"/>
  <c r="I2193" i="2"/>
  <c r="H2193" i="2"/>
  <c r="G2193" i="2"/>
  <c r="F2193" i="2"/>
  <c r="E2193" i="2"/>
  <c r="D2193" i="2"/>
  <c r="I2192" i="2"/>
  <c r="H2192" i="2"/>
  <c r="G2192" i="2"/>
  <c r="F2192" i="2"/>
  <c r="E2192" i="2"/>
  <c r="D2192" i="2"/>
  <c r="I2191" i="2"/>
  <c r="H2191" i="2"/>
  <c r="G2191" i="2"/>
  <c r="F2191" i="2"/>
  <c r="E2191" i="2"/>
  <c r="D2191" i="2"/>
  <c r="I2190" i="2"/>
  <c r="H2190" i="2"/>
  <c r="G2190" i="2"/>
  <c r="F2190" i="2"/>
  <c r="E2190" i="2"/>
  <c r="D2190" i="2"/>
  <c r="I2189" i="2"/>
  <c r="H2189" i="2"/>
  <c r="G2189" i="2"/>
  <c r="F2189" i="2"/>
  <c r="E2189" i="2"/>
  <c r="D2189" i="2"/>
  <c r="I2188" i="2"/>
  <c r="H2188" i="2"/>
  <c r="G2188" i="2"/>
  <c r="F2188" i="2"/>
  <c r="E2188" i="2"/>
  <c r="D2188" i="2"/>
  <c r="I2187" i="2"/>
  <c r="H2187" i="2"/>
  <c r="G2187" i="2"/>
  <c r="F2187" i="2"/>
  <c r="E2187" i="2"/>
  <c r="D2187" i="2"/>
  <c r="I2186" i="2"/>
  <c r="H2186" i="2"/>
  <c r="G2186" i="2"/>
  <c r="F2186" i="2"/>
  <c r="E2186" i="2"/>
  <c r="D2186" i="2"/>
  <c r="I2185" i="2"/>
  <c r="H2185" i="2"/>
  <c r="G2185" i="2"/>
  <c r="F2185" i="2"/>
  <c r="E2185" i="2"/>
  <c r="D2185" i="2"/>
  <c r="I2184" i="2"/>
  <c r="H2184" i="2"/>
  <c r="G2184" i="2"/>
  <c r="F2184" i="2"/>
  <c r="E2184" i="2"/>
  <c r="D2184" i="2"/>
  <c r="I2183" i="2"/>
  <c r="H2183" i="2"/>
  <c r="G2183" i="2"/>
  <c r="F2183" i="2"/>
  <c r="E2183" i="2"/>
  <c r="D2183" i="2"/>
  <c r="I2182" i="2"/>
  <c r="H2182" i="2"/>
  <c r="G2182" i="2"/>
  <c r="F2182" i="2"/>
  <c r="E2182" i="2"/>
  <c r="D2182" i="2"/>
  <c r="I2181" i="2"/>
  <c r="H2181" i="2"/>
  <c r="G2181" i="2"/>
  <c r="F2181" i="2"/>
  <c r="E2181" i="2"/>
  <c r="D2181" i="2"/>
  <c r="I2180" i="2"/>
  <c r="H2180" i="2"/>
  <c r="G2180" i="2"/>
  <c r="F2180" i="2"/>
  <c r="E2180" i="2"/>
  <c r="D2180" i="2"/>
  <c r="I2179" i="2"/>
  <c r="H2179" i="2"/>
  <c r="G2179" i="2"/>
  <c r="F2179" i="2"/>
  <c r="E2179" i="2"/>
  <c r="D2179" i="2"/>
  <c r="I2178" i="2"/>
  <c r="H2178" i="2"/>
  <c r="G2178" i="2"/>
  <c r="F2178" i="2"/>
  <c r="E2178" i="2"/>
  <c r="D2178" i="2"/>
  <c r="I2177" i="2"/>
  <c r="H2177" i="2"/>
  <c r="G2177" i="2"/>
  <c r="F2177" i="2"/>
  <c r="E2177" i="2"/>
  <c r="D2177" i="2"/>
  <c r="I2176" i="2"/>
  <c r="H2176" i="2"/>
  <c r="G2176" i="2"/>
  <c r="F2176" i="2"/>
  <c r="E2176" i="2"/>
  <c r="D2176" i="2"/>
  <c r="I2175" i="2"/>
  <c r="H2175" i="2"/>
  <c r="G2175" i="2"/>
  <c r="F2175" i="2"/>
  <c r="E2175" i="2"/>
  <c r="D2175" i="2"/>
  <c r="I2174" i="2"/>
  <c r="H2174" i="2"/>
  <c r="G2174" i="2"/>
  <c r="F2174" i="2"/>
  <c r="E2174" i="2"/>
  <c r="D2174" i="2"/>
  <c r="I2173" i="2"/>
  <c r="H2173" i="2"/>
  <c r="G2173" i="2"/>
  <c r="F2173" i="2"/>
  <c r="E2173" i="2"/>
  <c r="D2173" i="2"/>
  <c r="I2172" i="2"/>
  <c r="H2172" i="2"/>
  <c r="G2172" i="2"/>
  <c r="F2172" i="2"/>
  <c r="E2172" i="2"/>
  <c r="D2172" i="2"/>
  <c r="I2171" i="2"/>
  <c r="H2171" i="2"/>
  <c r="G2171" i="2"/>
  <c r="F2171" i="2"/>
  <c r="E2171" i="2"/>
  <c r="D2171" i="2"/>
  <c r="I2170" i="2"/>
  <c r="H2170" i="2"/>
  <c r="G2170" i="2"/>
  <c r="F2170" i="2"/>
  <c r="E2170" i="2"/>
  <c r="D2170" i="2"/>
  <c r="I2169" i="2"/>
  <c r="H2169" i="2"/>
  <c r="G2169" i="2"/>
  <c r="F2169" i="2"/>
  <c r="E2169" i="2"/>
  <c r="D2169" i="2"/>
  <c r="I2168" i="2"/>
  <c r="H2168" i="2"/>
  <c r="G2168" i="2"/>
  <c r="F2168" i="2"/>
  <c r="E2168" i="2"/>
  <c r="D2168" i="2"/>
  <c r="I2167" i="2"/>
  <c r="H2167" i="2"/>
  <c r="G2167" i="2"/>
  <c r="F2167" i="2"/>
  <c r="E2167" i="2"/>
  <c r="D2167" i="2"/>
  <c r="I2166" i="2"/>
  <c r="H2166" i="2"/>
  <c r="G2166" i="2"/>
  <c r="F2166" i="2"/>
  <c r="E2166" i="2"/>
  <c r="D2166" i="2"/>
  <c r="I2165" i="2"/>
  <c r="H2165" i="2"/>
  <c r="G2165" i="2"/>
  <c r="F2165" i="2"/>
  <c r="E2165" i="2"/>
  <c r="D2165" i="2"/>
  <c r="I2164" i="2"/>
  <c r="H2164" i="2"/>
  <c r="G2164" i="2"/>
  <c r="F2164" i="2"/>
  <c r="E2164" i="2"/>
  <c r="D2164" i="2"/>
  <c r="I2163" i="2"/>
  <c r="H2163" i="2"/>
  <c r="G2163" i="2"/>
  <c r="F2163" i="2"/>
  <c r="E2163" i="2"/>
  <c r="D2163" i="2"/>
  <c r="I2162" i="2"/>
  <c r="H2162" i="2"/>
  <c r="G2162" i="2"/>
  <c r="F2162" i="2"/>
  <c r="E2162" i="2"/>
  <c r="D2162" i="2"/>
  <c r="I2161" i="2"/>
  <c r="H2161" i="2"/>
  <c r="G2161" i="2"/>
  <c r="F2161" i="2"/>
  <c r="E2161" i="2"/>
  <c r="D2161" i="2"/>
  <c r="I2160" i="2"/>
  <c r="H2160" i="2"/>
  <c r="G2160" i="2"/>
  <c r="F2160" i="2"/>
  <c r="E2160" i="2"/>
  <c r="D2160" i="2"/>
  <c r="I2159" i="2"/>
  <c r="H2159" i="2"/>
  <c r="G2159" i="2"/>
  <c r="F2159" i="2"/>
  <c r="E2159" i="2"/>
  <c r="D2159" i="2"/>
  <c r="I2158" i="2"/>
  <c r="H2158" i="2"/>
  <c r="G2158" i="2"/>
  <c r="F2158" i="2"/>
  <c r="E2158" i="2"/>
  <c r="D2158" i="2"/>
  <c r="I2157" i="2"/>
  <c r="H2157" i="2"/>
  <c r="G2157" i="2"/>
  <c r="F2157" i="2"/>
  <c r="E2157" i="2"/>
  <c r="D2157" i="2"/>
  <c r="I2156" i="2"/>
  <c r="H2156" i="2"/>
  <c r="G2156" i="2"/>
  <c r="F2156" i="2"/>
  <c r="E2156" i="2"/>
  <c r="D2156" i="2"/>
  <c r="I2155" i="2"/>
  <c r="H2155" i="2"/>
  <c r="G2155" i="2"/>
  <c r="F2155" i="2"/>
  <c r="E2155" i="2"/>
  <c r="D2155" i="2"/>
  <c r="I2154" i="2"/>
  <c r="H2154" i="2"/>
  <c r="G2154" i="2"/>
  <c r="F2154" i="2"/>
  <c r="E2154" i="2"/>
  <c r="D2154" i="2"/>
  <c r="I2153" i="2"/>
  <c r="H2153" i="2"/>
  <c r="G2153" i="2"/>
  <c r="F2153" i="2"/>
  <c r="E2153" i="2"/>
  <c r="D2153" i="2"/>
  <c r="I2152" i="2"/>
  <c r="H2152" i="2"/>
  <c r="G2152" i="2"/>
  <c r="F2152" i="2"/>
  <c r="E2152" i="2"/>
  <c r="D2152" i="2"/>
  <c r="I2151" i="2"/>
  <c r="H2151" i="2"/>
  <c r="G2151" i="2"/>
  <c r="F2151" i="2"/>
  <c r="E2151" i="2"/>
  <c r="D2151" i="2"/>
  <c r="I2150" i="2"/>
  <c r="H2150" i="2"/>
  <c r="G2150" i="2"/>
  <c r="F2150" i="2"/>
  <c r="E2150" i="2"/>
  <c r="D2150" i="2"/>
  <c r="I2149" i="2"/>
  <c r="H2149" i="2"/>
  <c r="G2149" i="2"/>
  <c r="F2149" i="2"/>
  <c r="E2149" i="2"/>
  <c r="D2149" i="2"/>
  <c r="I2148" i="2"/>
  <c r="H2148" i="2"/>
  <c r="G2148" i="2"/>
  <c r="F2148" i="2"/>
  <c r="E2148" i="2"/>
  <c r="D2148" i="2"/>
  <c r="I2147" i="2"/>
  <c r="H2147" i="2"/>
  <c r="G2147" i="2"/>
  <c r="F2147" i="2"/>
  <c r="E2147" i="2"/>
  <c r="D2147" i="2"/>
  <c r="I2146" i="2"/>
  <c r="H2146" i="2"/>
  <c r="G2146" i="2"/>
  <c r="F2146" i="2"/>
  <c r="E2146" i="2"/>
  <c r="D2146" i="2"/>
  <c r="I2145" i="2"/>
  <c r="H2145" i="2"/>
  <c r="G2145" i="2"/>
  <c r="F2145" i="2"/>
  <c r="E2145" i="2"/>
  <c r="D2145" i="2"/>
  <c r="I2144" i="2"/>
  <c r="H2144" i="2"/>
  <c r="G2144" i="2"/>
  <c r="F2144" i="2"/>
  <c r="E2144" i="2"/>
  <c r="D2144" i="2"/>
  <c r="I2143" i="2"/>
  <c r="H2143" i="2"/>
  <c r="G2143" i="2"/>
  <c r="F2143" i="2"/>
  <c r="E2143" i="2"/>
  <c r="D2143" i="2"/>
  <c r="I2142" i="2"/>
  <c r="H2142" i="2"/>
  <c r="G2142" i="2"/>
  <c r="F2142" i="2"/>
  <c r="E2142" i="2"/>
  <c r="D2142" i="2"/>
  <c r="I2141" i="2"/>
  <c r="H2141" i="2"/>
  <c r="G2141" i="2"/>
  <c r="F2141" i="2"/>
  <c r="E2141" i="2"/>
  <c r="D2141" i="2"/>
  <c r="I2140" i="2"/>
  <c r="H2140" i="2"/>
  <c r="G2140" i="2"/>
  <c r="F2140" i="2"/>
  <c r="E2140" i="2"/>
  <c r="D2140" i="2"/>
  <c r="I2139" i="2"/>
  <c r="H2139" i="2"/>
  <c r="G2139" i="2"/>
  <c r="F2139" i="2"/>
  <c r="E2139" i="2"/>
  <c r="D2139" i="2"/>
  <c r="I2138" i="2"/>
  <c r="H2138" i="2"/>
  <c r="G2138" i="2"/>
  <c r="F2138" i="2"/>
  <c r="E2138" i="2"/>
  <c r="D2138" i="2"/>
  <c r="I2137" i="2"/>
  <c r="H2137" i="2"/>
  <c r="G2137" i="2"/>
  <c r="F2137" i="2"/>
  <c r="E2137" i="2"/>
  <c r="D2137" i="2"/>
  <c r="I2136" i="2"/>
  <c r="H2136" i="2"/>
  <c r="G2136" i="2"/>
  <c r="F2136" i="2"/>
  <c r="E2136" i="2"/>
  <c r="D2136" i="2"/>
  <c r="I2135" i="2"/>
  <c r="H2135" i="2"/>
  <c r="G2135" i="2"/>
  <c r="F2135" i="2"/>
  <c r="E2135" i="2"/>
  <c r="D2135" i="2"/>
  <c r="I2134" i="2"/>
  <c r="H2134" i="2"/>
  <c r="G2134" i="2"/>
  <c r="F2134" i="2"/>
  <c r="E2134" i="2"/>
  <c r="D2134" i="2"/>
  <c r="I2133" i="2"/>
  <c r="H2133" i="2"/>
  <c r="G2133" i="2"/>
  <c r="F2133" i="2"/>
  <c r="E2133" i="2"/>
  <c r="D2133" i="2"/>
  <c r="I2132" i="2"/>
  <c r="H2132" i="2"/>
  <c r="G2132" i="2"/>
  <c r="F2132" i="2"/>
  <c r="E2132" i="2"/>
  <c r="D2132" i="2"/>
  <c r="I2131" i="2"/>
  <c r="H2131" i="2"/>
  <c r="G2131" i="2"/>
  <c r="F2131" i="2"/>
  <c r="E2131" i="2"/>
  <c r="D2131" i="2"/>
  <c r="I2130" i="2"/>
  <c r="H2130" i="2"/>
  <c r="G2130" i="2"/>
  <c r="F2130" i="2"/>
  <c r="E2130" i="2"/>
  <c r="D2130" i="2"/>
  <c r="I2129" i="2"/>
  <c r="H2129" i="2"/>
  <c r="G2129" i="2"/>
  <c r="F2129" i="2"/>
  <c r="E2129" i="2"/>
  <c r="D2129" i="2"/>
  <c r="I2128" i="2"/>
  <c r="H2128" i="2"/>
  <c r="G2128" i="2"/>
  <c r="F2128" i="2"/>
  <c r="E2128" i="2"/>
  <c r="D2128" i="2"/>
  <c r="I2127" i="2"/>
  <c r="H2127" i="2"/>
  <c r="G2127" i="2"/>
  <c r="F2127" i="2"/>
  <c r="E2127" i="2"/>
  <c r="D2127" i="2"/>
  <c r="I2126" i="2"/>
  <c r="H2126" i="2"/>
  <c r="G2126" i="2"/>
  <c r="F2126" i="2"/>
  <c r="E2126" i="2"/>
  <c r="D2126" i="2"/>
  <c r="I2125" i="2"/>
  <c r="H2125" i="2"/>
  <c r="G2125" i="2"/>
  <c r="F2125" i="2"/>
  <c r="E2125" i="2"/>
  <c r="D2125" i="2"/>
  <c r="I2124" i="2"/>
  <c r="H2124" i="2"/>
  <c r="G2124" i="2"/>
  <c r="F2124" i="2"/>
  <c r="E2124" i="2"/>
  <c r="D2124" i="2"/>
  <c r="I2123" i="2"/>
  <c r="H2123" i="2"/>
  <c r="G2123" i="2"/>
  <c r="F2123" i="2"/>
  <c r="E2123" i="2"/>
  <c r="D2123" i="2"/>
  <c r="I2122" i="2"/>
  <c r="H2122" i="2"/>
  <c r="G2122" i="2"/>
  <c r="F2122" i="2"/>
  <c r="E2122" i="2"/>
  <c r="D2122" i="2"/>
  <c r="I2121" i="2"/>
  <c r="H2121" i="2"/>
  <c r="G2121" i="2"/>
  <c r="F2121" i="2"/>
  <c r="E2121" i="2"/>
  <c r="D2121" i="2"/>
  <c r="I2120" i="2"/>
  <c r="H2120" i="2"/>
  <c r="G2120" i="2"/>
  <c r="F2120" i="2"/>
  <c r="E2120" i="2"/>
  <c r="D2120" i="2"/>
  <c r="I2119" i="2"/>
  <c r="H2119" i="2"/>
  <c r="G2119" i="2"/>
  <c r="F2119" i="2"/>
  <c r="E2119" i="2"/>
  <c r="D2119" i="2"/>
  <c r="I2118" i="2"/>
  <c r="H2118" i="2"/>
  <c r="G2118" i="2"/>
  <c r="F2118" i="2"/>
  <c r="E2118" i="2"/>
  <c r="D2118" i="2"/>
  <c r="I2117" i="2"/>
  <c r="H2117" i="2"/>
  <c r="G2117" i="2"/>
  <c r="F2117" i="2"/>
  <c r="E2117" i="2"/>
  <c r="D2117" i="2"/>
  <c r="I2116" i="2"/>
  <c r="H2116" i="2"/>
  <c r="G2116" i="2"/>
  <c r="F2116" i="2"/>
  <c r="E2116" i="2"/>
  <c r="D2116" i="2"/>
  <c r="I2115" i="2"/>
  <c r="H2115" i="2"/>
  <c r="G2115" i="2"/>
  <c r="F2115" i="2"/>
  <c r="E2115" i="2"/>
  <c r="D2115" i="2"/>
  <c r="I2114" i="2"/>
  <c r="H2114" i="2"/>
  <c r="G2114" i="2"/>
  <c r="F2114" i="2"/>
  <c r="E2114" i="2"/>
  <c r="D2114" i="2"/>
  <c r="I2113" i="2"/>
  <c r="H2113" i="2"/>
  <c r="G2113" i="2"/>
  <c r="F2113" i="2"/>
  <c r="E2113" i="2"/>
  <c r="D2113" i="2"/>
  <c r="I2112" i="2"/>
  <c r="H2112" i="2"/>
  <c r="G2112" i="2"/>
  <c r="F2112" i="2"/>
  <c r="E2112" i="2"/>
  <c r="D2112" i="2"/>
  <c r="I2111" i="2"/>
  <c r="H2111" i="2"/>
  <c r="G2111" i="2"/>
  <c r="F2111" i="2"/>
  <c r="E2111" i="2"/>
  <c r="D2111" i="2"/>
  <c r="I2110" i="2"/>
  <c r="H2110" i="2"/>
  <c r="G2110" i="2"/>
  <c r="F2110" i="2"/>
  <c r="E2110" i="2"/>
  <c r="D2110" i="2"/>
  <c r="I2109" i="2"/>
  <c r="H2109" i="2"/>
  <c r="G2109" i="2"/>
  <c r="F2109" i="2"/>
  <c r="E2109" i="2"/>
  <c r="D2109" i="2"/>
  <c r="I2108" i="2"/>
  <c r="H2108" i="2"/>
  <c r="G2108" i="2"/>
  <c r="F2108" i="2"/>
  <c r="E2108" i="2"/>
  <c r="D2108" i="2"/>
  <c r="I2107" i="2"/>
  <c r="H2107" i="2"/>
  <c r="G2107" i="2"/>
  <c r="F2107" i="2"/>
  <c r="E2107" i="2"/>
  <c r="D2107" i="2"/>
  <c r="I2106" i="2"/>
  <c r="H2106" i="2"/>
  <c r="G2106" i="2"/>
  <c r="F2106" i="2"/>
  <c r="E2106" i="2"/>
  <c r="D2106" i="2"/>
  <c r="I2105" i="2"/>
  <c r="H2105" i="2"/>
  <c r="G2105" i="2"/>
  <c r="F2105" i="2"/>
  <c r="E2105" i="2"/>
  <c r="D2105" i="2"/>
  <c r="I2104" i="2"/>
  <c r="H2104" i="2"/>
  <c r="G2104" i="2"/>
  <c r="F2104" i="2"/>
  <c r="E2104" i="2"/>
  <c r="D2104" i="2"/>
  <c r="I2103" i="2"/>
  <c r="H2103" i="2"/>
  <c r="G2103" i="2"/>
  <c r="F2103" i="2"/>
  <c r="E2103" i="2"/>
  <c r="D2103" i="2"/>
  <c r="I2102" i="2"/>
  <c r="H2102" i="2"/>
  <c r="G2102" i="2"/>
  <c r="F2102" i="2"/>
  <c r="E2102" i="2"/>
  <c r="D2102" i="2"/>
  <c r="I2101" i="2"/>
  <c r="H2101" i="2"/>
  <c r="G2101" i="2"/>
  <c r="F2101" i="2"/>
  <c r="E2101" i="2"/>
  <c r="D2101" i="2"/>
  <c r="I2100" i="2"/>
  <c r="H2100" i="2"/>
  <c r="G2100" i="2"/>
  <c r="F2100" i="2"/>
  <c r="E2100" i="2"/>
  <c r="D2100" i="2"/>
  <c r="I2099" i="2"/>
  <c r="H2099" i="2"/>
  <c r="G2099" i="2"/>
  <c r="F2099" i="2"/>
  <c r="E2099" i="2"/>
  <c r="D2099" i="2"/>
  <c r="I2098" i="2"/>
  <c r="H2098" i="2"/>
  <c r="G2098" i="2"/>
  <c r="F2098" i="2"/>
  <c r="E2098" i="2"/>
  <c r="D2098" i="2"/>
  <c r="I2097" i="2"/>
  <c r="H2097" i="2"/>
  <c r="G2097" i="2"/>
  <c r="F2097" i="2"/>
  <c r="E2097" i="2"/>
  <c r="D2097" i="2"/>
  <c r="I2096" i="2"/>
  <c r="H2096" i="2"/>
  <c r="G2096" i="2"/>
  <c r="F2096" i="2"/>
  <c r="E2096" i="2"/>
  <c r="D2096" i="2"/>
  <c r="I2095" i="2"/>
  <c r="H2095" i="2"/>
  <c r="G2095" i="2"/>
  <c r="F2095" i="2"/>
  <c r="E2095" i="2"/>
  <c r="D2095" i="2"/>
  <c r="I2094" i="2"/>
  <c r="H2094" i="2"/>
  <c r="G2094" i="2"/>
  <c r="F2094" i="2"/>
  <c r="E2094" i="2"/>
  <c r="D2094" i="2"/>
  <c r="I2093" i="2"/>
  <c r="H2093" i="2"/>
  <c r="G2093" i="2"/>
  <c r="F2093" i="2"/>
  <c r="E2093" i="2"/>
  <c r="D2093" i="2"/>
  <c r="I2092" i="2"/>
  <c r="H2092" i="2"/>
  <c r="G2092" i="2"/>
  <c r="F2092" i="2"/>
  <c r="E2092" i="2"/>
  <c r="D2092" i="2"/>
  <c r="I2091" i="2"/>
  <c r="H2091" i="2"/>
  <c r="G2091" i="2"/>
  <c r="F2091" i="2"/>
  <c r="E2091" i="2"/>
  <c r="D2091" i="2"/>
  <c r="I2090" i="2"/>
  <c r="H2090" i="2"/>
  <c r="G2090" i="2"/>
  <c r="F2090" i="2"/>
  <c r="E2090" i="2"/>
  <c r="D2090" i="2"/>
  <c r="I2089" i="2"/>
  <c r="H2089" i="2"/>
  <c r="G2089" i="2"/>
  <c r="F2089" i="2"/>
  <c r="E2089" i="2"/>
  <c r="D2089" i="2"/>
  <c r="I2088" i="2"/>
  <c r="H2088" i="2"/>
  <c r="G2088" i="2"/>
  <c r="F2088" i="2"/>
  <c r="E2088" i="2"/>
  <c r="D2088" i="2"/>
  <c r="I2087" i="2"/>
  <c r="H2087" i="2"/>
  <c r="G2087" i="2"/>
  <c r="F2087" i="2"/>
  <c r="E2087" i="2"/>
  <c r="D2087" i="2"/>
  <c r="I2086" i="2"/>
  <c r="H2086" i="2"/>
  <c r="G2086" i="2"/>
  <c r="F2086" i="2"/>
  <c r="E2086" i="2"/>
  <c r="D2086" i="2"/>
  <c r="I2085" i="2"/>
  <c r="H2085" i="2"/>
  <c r="G2085" i="2"/>
  <c r="F2085" i="2"/>
  <c r="E2085" i="2"/>
  <c r="D2085" i="2"/>
  <c r="I2084" i="2"/>
  <c r="H2084" i="2"/>
  <c r="G2084" i="2"/>
  <c r="F2084" i="2"/>
  <c r="E2084" i="2"/>
  <c r="D2084" i="2"/>
  <c r="I2083" i="2"/>
  <c r="H2083" i="2"/>
  <c r="G2083" i="2"/>
  <c r="F2083" i="2"/>
  <c r="E2083" i="2"/>
  <c r="D2083" i="2"/>
  <c r="I2082" i="2"/>
  <c r="H2082" i="2"/>
  <c r="G2082" i="2"/>
  <c r="F2082" i="2"/>
  <c r="E2082" i="2"/>
  <c r="D2082" i="2"/>
  <c r="I2081" i="2"/>
  <c r="H2081" i="2"/>
  <c r="G2081" i="2"/>
  <c r="F2081" i="2"/>
  <c r="E2081" i="2"/>
  <c r="D2081" i="2"/>
  <c r="I2080" i="2"/>
  <c r="H2080" i="2"/>
  <c r="G2080" i="2"/>
  <c r="F2080" i="2"/>
  <c r="E2080" i="2"/>
  <c r="D2080" i="2"/>
  <c r="I2079" i="2"/>
  <c r="H2079" i="2"/>
  <c r="G2079" i="2"/>
  <c r="F2079" i="2"/>
  <c r="E2079" i="2"/>
  <c r="D2079" i="2"/>
  <c r="I2078" i="2"/>
  <c r="H2078" i="2"/>
  <c r="G2078" i="2"/>
  <c r="F2078" i="2"/>
  <c r="E2078" i="2"/>
  <c r="D2078" i="2"/>
  <c r="I2077" i="2"/>
  <c r="H2077" i="2"/>
  <c r="G2077" i="2"/>
  <c r="F2077" i="2"/>
  <c r="E2077" i="2"/>
  <c r="D2077" i="2"/>
  <c r="I2076" i="2"/>
  <c r="H2076" i="2"/>
  <c r="G2076" i="2"/>
  <c r="F2076" i="2"/>
  <c r="E2076" i="2"/>
  <c r="D2076" i="2"/>
  <c r="I2075" i="2"/>
  <c r="H2075" i="2"/>
  <c r="G2075" i="2"/>
  <c r="F2075" i="2"/>
  <c r="E2075" i="2"/>
  <c r="D2075" i="2"/>
  <c r="I2074" i="2"/>
  <c r="H2074" i="2"/>
  <c r="G2074" i="2"/>
  <c r="F2074" i="2"/>
  <c r="E2074" i="2"/>
  <c r="D2074" i="2"/>
  <c r="I2073" i="2"/>
  <c r="H2073" i="2"/>
  <c r="G2073" i="2"/>
  <c r="F2073" i="2"/>
  <c r="E2073" i="2"/>
  <c r="D2073" i="2"/>
  <c r="I2072" i="2"/>
  <c r="H2072" i="2"/>
  <c r="G2072" i="2"/>
  <c r="F2072" i="2"/>
  <c r="E2072" i="2"/>
  <c r="D2072" i="2"/>
  <c r="I2071" i="2"/>
  <c r="H2071" i="2"/>
  <c r="G2071" i="2"/>
  <c r="F2071" i="2"/>
  <c r="E2071" i="2"/>
  <c r="D2071" i="2"/>
  <c r="I2070" i="2"/>
  <c r="H2070" i="2"/>
  <c r="G2070" i="2"/>
  <c r="F2070" i="2"/>
  <c r="E2070" i="2"/>
  <c r="D2070" i="2"/>
  <c r="I2069" i="2"/>
  <c r="H2069" i="2"/>
  <c r="G2069" i="2"/>
  <c r="F2069" i="2"/>
  <c r="E2069" i="2"/>
  <c r="D2069" i="2"/>
  <c r="I2068" i="2"/>
  <c r="H2068" i="2"/>
  <c r="G2068" i="2"/>
  <c r="F2068" i="2"/>
  <c r="E2068" i="2"/>
  <c r="D2068" i="2"/>
  <c r="I2067" i="2"/>
  <c r="H2067" i="2"/>
  <c r="G2067" i="2"/>
  <c r="F2067" i="2"/>
  <c r="E2067" i="2"/>
  <c r="D2067" i="2"/>
  <c r="I2066" i="2"/>
  <c r="H2066" i="2"/>
  <c r="G2066" i="2"/>
  <c r="F2066" i="2"/>
  <c r="E2066" i="2"/>
  <c r="D2066" i="2"/>
  <c r="I2065" i="2"/>
  <c r="H2065" i="2"/>
  <c r="G2065" i="2"/>
  <c r="F2065" i="2"/>
  <c r="E2065" i="2"/>
  <c r="D2065" i="2"/>
  <c r="I2064" i="2"/>
  <c r="H2064" i="2"/>
  <c r="G2064" i="2"/>
  <c r="F2064" i="2"/>
  <c r="E2064" i="2"/>
  <c r="D2064" i="2"/>
  <c r="I2063" i="2"/>
  <c r="H2063" i="2"/>
  <c r="G2063" i="2"/>
  <c r="F2063" i="2"/>
  <c r="E2063" i="2"/>
  <c r="D2063" i="2"/>
  <c r="I2062" i="2"/>
  <c r="H2062" i="2"/>
  <c r="G2062" i="2"/>
  <c r="F2062" i="2"/>
  <c r="E2062" i="2"/>
  <c r="D2062" i="2"/>
  <c r="I2061" i="2"/>
  <c r="H2061" i="2"/>
  <c r="G2061" i="2"/>
  <c r="F2061" i="2"/>
  <c r="E2061" i="2"/>
  <c r="D2061" i="2"/>
  <c r="I2060" i="2"/>
  <c r="H2060" i="2"/>
  <c r="G2060" i="2"/>
  <c r="F2060" i="2"/>
  <c r="E2060" i="2"/>
  <c r="D2060" i="2"/>
  <c r="I2059" i="2"/>
  <c r="H2059" i="2"/>
  <c r="G2059" i="2"/>
  <c r="F2059" i="2"/>
  <c r="E2059" i="2"/>
  <c r="D2059" i="2"/>
  <c r="I2058" i="2"/>
  <c r="H2058" i="2"/>
  <c r="G2058" i="2"/>
  <c r="F2058" i="2"/>
  <c r="E2058" i="2"/>
  <c r="D2058" i="2"/>
  <c r="I2057" i="2"/>
  <c r="H2057" i="2"/>
  <c r="G2057" i="2"/>
  <c r="F2057" i="2"/>
  <c r="E2057" i="2"/>
  <c r="D2057" i="2"/>
  <c r="I2056" i="2"/>
  <c r="H2056" i="2"/>
  <c r="G2056" i="2"/>
  <c r="F2056" i="2"/>
  <c r="E2056" i="2"/>
  <c r="D2056" i="2"/>
  <c r="I2055" i="2"/>
  <c r="H2055" i="2"/>
  <c r="G2055" i="2"/>
  <c r="F2055" i="2"/>
  <c r="E2055" i="2"/>
  <c r="D2055" i="2"/>
  <c r="I2054" i="2"/>
  <c r="H2054" i="2"/>
  <c r="G2054" i="2"/>
  <c r="F2054" i="2"/>
  <c r="E2054" i="2"/>
  <c r="D2054" i="2"/>
  <c r="I2053" i="2"/>
  <c r="H2053" i="2"/>
  <c r="G2053" i="2"/>
  <c r="F2053" i="2"/>
  <c r="E2053" i="2"/>
  <c r="D2053" i="2"/>
  <c r="I2052" i="2"/>
  <c r="H2052" i="2"/>
  <c r="G2052" i="2"/>
  <c r="F2052" i="2"/>
  <c r="E2052" i="2"/>
  <c r="D2052" i="2"/>
  <c r="I2051" i="2"/>
  <c r="H2051" i="2"/>
  <c r="G2051" i="2"/>
  <c r="F2051" i="2"/>
  <c r="E2051" i="2"/>
  <c r="D2051" i="2"/>
  <c r="I2050" i="2"/>
  <c r="H2050" i="2"/>
  <c r="G2050" i="2"/>
  <c r="F2050" i="2"/>
  <c r="E2050" i="2"/>
  <c r="D2050" i="2"/>
  <c r="I2049" i="2"/>
  <c r="H2049" i="2"/>
  <c r="G2049" i="2"/>
  <c r="F2049" i="2"/>
  <c r="E2049" i="2"/>
  <c r="D2049" i="2"/>
  <c r="I2048" i="2"/>
  <c r="H2048" i="2"/>
  <c r="G2048" i="2"/>
  <c r="F2048" i="2"/>
  <c r="E2048" i="2"/>
  <c r="D2048" i="2"/>
  <c r="I2047" i="2"/>
  <c r="H2047" i="2"/>
  <c r="G2047" i="2"/>
  <c r="F2047" i="2"/>
  <c r="E2047" i="2"/>
  <c r="D2047" i="2"/>
  <c r="I2046" i="2"/>
  <c r="H2046" i="2"/>
  <c r="G2046" i="2"/>
  <c r="F2046" i="2"/>
  <c r="E2046" i="2"/>
  <c r="D2046" i="2"/>
  <c r="I2045" i="2"/>
  <c r="H2045" i="2"/>
  <c r="G2045" i="2"/>
  <c r="F2045" i="2"/>
  <c r="E2045" i="2"/>
  <c r="D2045" i="2"/>
  <c r="I2044" i="2"/>
  <c r="H2044" i="2"/>
  <c r="G2044" i="2"/>
  <c r="F2044" i="2"/>
  <c r="E2044" i="2"/>
  <c r="D2044" i="2"/>
  <c r="I2043" i="2"/>
  <c r="H2043" i="2"/>
  <c r="G2043" i="2"/>
  <c r="F2043" i="2"/>
  <c r="E2043" i="2"/>
  <c r="D2043" i="2"/>
  <c r="I2042" i="2"/>
  <c r="H2042" i="2"/>
  <c r="G2042" i="2"/>
  <c r="F2042" i="2"/>
  <c r="E2042" i="2"/>
  <c r="D2042" i="2"/>
  <c r="I2041" i="2"/>
  <c r="H2041" i="2"/>
  <c r="G2041" i="2"/>
  <c r="F2041" i="2"/>
  <c r="E2041" i="2"/>
  <c r="D2041" i="2"/>
  <c r="I2040" i="2"/>
  <c r="H2040" i="2"/>
  <c r="G2040" i="2"/>
  <c r="F2040" i="2"/>
  <c r="E2040" i="2"/>
  <c r="D2040" i="2"/>
  <c r="I2039" i="2"/>
  <c r="H2039" i="2"/>
  <c r="G2039" i="2"/>
  <c r="F2039" i="2"/>
  <c r="E2039" i="2"/>
  <c r="D2039" i="2"/>
  <c r="I2038" i="2"/>
  <c r="H2038" i="2"/>
  <c r="G2038" i="2"/>
  <c r="F2038" i="2"/>
  <c r="E2038" i="2"/>
  <c r="D2038" i="2"/>
  <c r="I2037" i="2"/>
  <c r="H2037" i="2"/>
  <c r="G2037" i="2"/>
  <c r="F2037" i="2"/>
  <c r="E2037" i="2"/>
  <c r="D2037" i="2"/>
  <c r="I2036" i="2"/>
  <c r="H2036" i="2"/>
  <c r="G2036" i="2"/>
  <c r="F2036" i="2"/>
  <c r="E2036" i="2"/>
  <c r="D2036" i="2"/>
  <c r="I2035" i="2"/>
  <c r="H2035" i="2"/>
  <c r="G2035" i="2"/>
  <c r="F2035" i="2"/>
  <c r="E2035" i="2"/>
  <c r="D2035" i="2"/>
  <c r="I2034" i="2"/>
  <c r="H2034" i="2"/>
  <c r="G2034" i="2"/>
  <c r="F2034" i="2"/>
  <c r="E2034" i="2"/>
  <c r="D2034" i="2"/>
  <c r="I2033" i="2"/>
  <c r="H2033" i="2"/>
  <c r="G2033" i="2"/>
  <c r="F2033" i="2"/>
  <c r="E2033" i="2"/>
  <c r="D2033" i="2"/>
  <c r="I2032" i="2"/>
  <c r="H2032" i="2"/>
  <c r="G2032" i="2"/>
  <c r="F2032" i="2"/>
  <c r="E2032" i="2"/>
  <c r="D2032" i="2"/>
  <c r="I2031" i="2"/>
  <c r="H2031" i="2"/>
  <c r="G2031" i="2"/>
  <c r="F2031" i="2"/>
  <c r="E2031" i="2"/>
  <c r="D2031" i="2"/>
  <c r="I2030" i="2"/>
  <c r="H2030" i="2"/>
  <c r="G2030" i="2"/>
  <c r="F2030" i="2"/>
  <c r="E2030" i="2"/>
  <c r="D2030" i="2"/>
  <c r="I2029" i="2"/>
  <c r="H2029" i="2"/>
  <c r="G2029" i="2"/>
  <c r="F2029" i="2"/>
  <c r="E2029" i="2"/>
  <c r="D2029" i="2"/>
  <c r="I2028" i="2"/>
  <c r="H2028" i="2"/>
  <c r="G2028" i="2"/>
  <c r="F2028" i="2"/>
  <c r="E2028" i="2"/>
  <c r="D2028" i="2"/>
  <c r="I2027" i="2"/>
  <c r="H2027" i="2"/>
  <c r="G2027" i="2"/>
  <c r="F2027" i="2"/>
  <c r="E2027" i="2"/>
  <c r="D2027" i="2"/>
  <c r="I2026" i="2"/>
  <c r="H2026" i="2"/>
  <c r="G2026" i="2"/>
  <c r="F2026" i="2"/>
  <c r="E2026" i="2"/>
  <c r="D2026" i="2"/>
  <c r="I2025" i="2"/>
  <c r="H2025" i="2"/>
  <c r="G2025" i="2"/>
  <c r="F2025" i="2"/>
  <c r="E2025" i="2"/>
  <c r="D2025" i="2"/>
  <c r="I2024" i="2"/>
  <c r="H2024" i="2"/>
  <c r="G2024" i="2"/>
  <c r="F2024" i="2"/>
  <c r="E2024" i="2"/>
  <c r="D2024" i="2"/>
  <c r="I2023" i="2"/>
  <c r="H2023" i="2"/>
  <c r="G2023" i="2"/>
  <c r="F2023" i="2"/>
  <c r="E2023" i="2"/>
  <c r="D2023" i="2"/>
  <c r="I2022" i="2"/>
  <c r="H2022" i="2"/>
  <c r="G2022" i="2"/>
  <c r="F2022" i="2"/>
  <c r="E2022" i="2"/>
  <c r="D2022" i="2"/>
  <c r="I2021" i="2"/>
  <c r="H2021" i="2"/>
  <c r="G2021" i="2"/>
  <c r="F2021" i="2"/>
  <c r="E2021" i="2"/>
  <c r="D2021" i="2"/>
  <c r="I2020" i="2"/>
  <c r="H2020" i="2"/>
  <c r="G2020" i="2"/>
  <c r="F2020" i="2"/>
  <c r="E2020" i="2"/>
  <c r="D2020" i="2"/>
  <c r="I2019" i="2"/>
  <c r="H2019" i="2"/>
  <c r="G2019" i="2"/>
  <c r="F2019" i="2"/>
  <c r="E2019" i="2"/>
  <c r="D2019" i="2"/>
  <c r="I2018" i="2"/>
  <c r="H2018" i="2"/>
  <c r="G2018" i="2"/>
  <c r="F2018" i="2"/>
  <c r="E2018" i="2"/>
  <c r="D2018" i="2"/>
  <c r="I2017" i="2"/>
  <c r="H2017" i="2"/>
  <c r="G2017" i="2"/>
  <c r="F2017" i="2"/>
  <c r="E2017" i="2"/>
  <c r="D2017" i="2"/>
  <c r="I2016" i="2"/>
  <c r="H2016" i="2"/>
  <c r="G2016" i="2"/>
  <c r="F2016" i="2"/>
  <c r="E2016" i="2"/>
  <c r="D2016" i="2"/>
  <c r="I2015" i="2"/>
  <c r="H2015" i="2"/>
  <c r="G2015" i="2"/>
  <c r="F2015" i="2"/>
  <c r="E2015" i="2"/>
  <c r="D2015" i="2"/>
  <c r="I2014" i="2"/>
  <c r="H2014" i="2"/>
  <c r="G2014" i="2"/>
  <c r="F2014" i="2"/>
  <c r="E2014" i="2"/>
  <c r="D2014" i="2"/>
  <c r="I2013" i="2"/>
  <c r="H2013" i="2"/>
  <c r="G2013" i="2"/>
  <c r="F2013" i="2"/>
  <c r="E2013" i="2"/>
  <c r="D2013" i="2"/>
  <c r="I2012" i="2"/>
  <c r="H2012" i="2"/>
  <c r="G2012" i="2"/>
  <c r="F2012" i="2"/>
  <c r="E2012" i="2"/>
  <c r="D2012" i="2"/>
  <c r="I2011" i="2"/>
  <c r="H2011" i="2"/>
  <c r="G2011" i="2"/>
  <c r="F2011" i="2"/>
  <c r="E2011" i="2"/>
  <c r="D2011" i="2"/>
  <c r="I2010" i="2"/>
  <c r="H2010" i="2"/>
  <c r="G2010" i="2"/>
  <c r="F2010" i="2"/>
  <c r="E2010" i="2"/>
  <c r="D2010" i="2"/>
  <c r="I2009" i="2"/>
  <c r="H2009" i="2"/>
  <c r="G2009" i="2"/>
  <c r="F2009" i="2"/>
  <c r="E2009" i="2"/>
  <c r="D2009" i="2"/>
  <c r="I2008" i="2"/>
  <c r="H2008" i="2"/>
  <c r="G2008" i="2"/>
  <c r="F2008" i="2"/>
  <c r="E2008" i="2"/>
  <c r="D2008" i="2"/>
  <c r="I2007" i="2"/>
  <c r="H2007" i="2"/>
  <c r="G2007" i="2"/>
  <c r="F2007" i="2"/>
  <c r="E2007" i="2"/>
  <c r="D2007" i="2"/>
  <c r="I2006" i="2"/>
  <c r="H2006" i="2"/>
  <c r="G2006" i="2"/>
  <c r="F2006" i="2"/>
  <c r="E2006" i="2"/>
  <c r="D2006" i="2"/>
  <c r="I2005" i="2"/>
  <c r="H2005" i="2"/>
  <c r="G2005" i="2"/>
  <c r="F2005" i="2"/>
  <c r="E2005" i="2"/>
  <c r="D2005" i="2"/>
  <c r="I2004" i="2"/>
  <c r="H2004" i="2"/>
  <c r="G2004" i="2"/>
  <c r="F2004" i="2"/>
  <c r="E2004" i="2"/>
  <c r="D2004" i="2"/>
  <c r="I2003" i="2"/>
  <c r="H2003" i="2"/>
  <c r="G2003" i="2"/>
  <c r="F2003" i="2"/>
  <c r="E2003" i="2"/>
  <c r="D2003" i="2"/>
  <c r="I2002" i="2"/>
  <c r="H2002" i="2"/>
  <c r="G2002" i="2"/>
  <c r="F2002" i="2"/>
  <c r="E2002" i="2"/>
  <c r="D2002" i="2"/>
  <c r="I2001" i="2"/>
  <c r="H2001" i="2"/>
  <c r="G2001" i="2"/>
  <c r="F2001" i="2"/>
  <c r="E2001" i="2"/>
  <c r="D2001" i="2"/>
  <c r="I2000" i="2"/>
  <c r="H2000" i="2"/>
  <c r="G2000" i="2"/>
  <c r="F2000" i="2"/>
  <c r="E2000" i="2"/>
  <c r="D2000" i="2"/>
  <c r="I1999" i="2"/>
  <c r="H1999" i="2"/>
  <c r="G1999" i="2"/>
  <c r="F1999" i="2"/>
  <c r="E1999" i="2"/>
  <c r="D1999" i="2"/>
  <c r="I1998" i="2"/>
  <c r="H1998" i="2"/>
  <c r="G1998" i="2"/>
  <c r="F1998" i="2"/>
  <c r="E1998" i="2"/>
  <c r="D1998" i="2"/>
  <c r="I1997" i="2"/>
  <c r="H1997" i="2"/>
  <c r="G1997" i="2"/>
  <c r="F1997" i="2"/>
  <c r="E1997" i="2"/>
  <c r="D1997" i="2"/>
  <c r="I1996" i="2"/>
  <c r="H1996" i="2"/>
  <c r="G1996" i="2"/>
  <c r="F1996" i="2"/>
  <c r="E1996" i="2"/>
  <c r="D1996" i="2"/>
  <c r="I1995" i="2"/>
  <c r="H1995" i="2"/>
  <c r="G1995" i="2"/>
  <c r="F1995" i="2"/>
  <c r="E1995" i="2"/>
  <c r="D1995" i="2"/>
  <c r="I1994" i="2"/>
  <c r="H1994" i="2"/>
  <c r="G1994" i="2"/>
  <c r="F1994" i="2"/>
  <c r="E1994" i="2"/>
  <c r="D1994" i="2"/>
  <c r="I1993" i="2"/>
  <c r="H1993" i="2"/>
  <c r="G1993" i="2"/>
  <c r="F1993" i="2"/>
  <c r="E1993" i="2"/>
  <c r="D1993" i="2"/>
  <c r="I1992" i="2"/>
  <c r="H1992" i="2"/>
  <c r="G1992" i="2"/>
  <c r="F1992" i="2"/>
  <c r="E1992" i="2"/>
  <c r="D1992" i="2"/>
  <c r="I1991" i="2"/>
  <c r="H1991" i="2"/>
  <c r="G1991" i="2"/>
  <c r="F1991" i="2"/>
  <c r="E1991" i="2"/>
  <c r="D1991" i="2"/>
  <c r="I1990" i="2"/>
  <c r="H1990" i="2"/>
  <c r="G1990" i="2"/>
  <c r="F1990" i="2"/>
  <c r="E1990" i="2"/>
  <c r="D1990" i="2"/>
  <c r="I1989" i="2"/>
  <c r="H1989" i="2"/>
  <c r="G1989" i="2"/>
  <c r="F1989" i="2"/>
  <c r="E1989" i="2"/>
  <c r="D1989" i="2"/>
  <c r="I1988" i="2"/>
  <c r="H1988" i="2"/>
  <c r="G1988" i="2"/>
  <c r="F1988" i="2"/>
  <c r="E1988" i="2"/>
  <c r="D1988" i="2"/>
  <c r="I1987" i="2"/>
  <c r="H1987" i="2"/>
  <c r="G1987" i="2"/>
  <c r="F1987" i="2"/>
  <c r="E1987" i="2"/>
  <c r="D1987" i="2"/>
  <c r="I1986" i="2"/>
  <c r="H1986" i="2"/>
  <c r="G1986" i="2"/>
  <c r="F1986" i="2"/>
  <c r="E1986" i="2"/>
  <c r="D1986" i="2"/>
  <c r="I1985" i="2"/>
  <c r="H1985" i="2"/>
  <c r="G1985" i="2"/>
  <c r="F1985" i="2"/>
  <c r="E1985" i="2"/>
  <c r="D1985" i="2"/>
  <c r="I1984" i="2"/>
  <c r="H1984" i="2"/>
  <c r="G1984" i="2"/>
  <c r="F1984" i="2"/>
  <c r="E1984" i="2"/>
  <c r="D1984" i="2"/>
  <c r="I1983" i="2"/>
  <c r="H1983" i="2"/>
  <c r="G1983" i="2"/>
  <c r="F1983" i="2"/>
  <c r="E1983" i="2"/>
  <c r="D1983" i="2"/>
  <c r="I1982" i="2"/>
  <c r="H1982" i="2"/>
  <c r="G1982" i="2"/>
  <c r="F1982" i="2"/>
  <c r="E1982" i="2"/>
  <c r="D1982" i="2"/>
  <c r="I1981" i="2"/>
  <c r="H1981" i="2"/>
  <c r="G1981" i="2"/>
  <c r="F1981" i="2"/>
  <c r="E1981" i="2"/>
  <c r="D1981" i="2"/>
  <c r="I1980" i="2"/>
  <c r="H1980" i="2"/>
  <c r="G1980" i="2"/>
  <c r="F1980" i="2"/>
  <c r="E1980" i="2"/>
  <c r="D1980" i="2"/>
  <c r="I1979" i="2"/>
  <c r="H1979" i="2"/>
  <c r="G1979" i="2"/>
  <c r="F1979" i="2"/>
  <c r="E1979" i="2"/>
  <c r="D1979" i="2"/>
  <c r="I1978" i="2"/>
  <c r="H1978" i="2"/>
  <c r="G1978" i="2"/>
  <c r="F1978" i="2"/>
  <c r="E1978" i="2"/>
  <c r="D1978" i="2"/>
  <c r="I1977" i="2"/>
  <c r="H1977" i="2"/>
  <c r="G1977" i="2"/>
  <c r="F1977" i="2"/>
  <c r="E1977" i="2"/>
  <c r="D1977" i="2"/>
  <c r="I1976" i="2"/>
  <c r="H1976" i="2"/>
  <c r="G1976" i="2"/>
  <c r="F1976" i="2"/>
  <c r="E1976" i="2"/>
  <c r="D1976" i="2"/>
  <c r="I1975" i="2"/>
  <c r="H1975" i="2"/>
  <c r="G1975" i="2"/>
  <c r="F1975" i="2"/>
  <c r="E1975" i="2"/>
  <c r="D1975" i="2"/>
  <c r="I1974" i="2"/>
  <c r="H1974" i="2"/>
  <c r="G1974" i="2"/>
  <c r="F1974" i="2"/>
  <c r="E1974" i="2"/>
  <c r="D1974" i="2"/>
  <c r="I1973" i="2"/>
  <c r="H1973" i="2"/>
  <c r="G1973" i="2"/>
  <c r="F1973" i="2"/>
  <c r="E1973" i="2"/>
  <c r="D1973" i="2"/>
  <c r="I1972" i="2"/>
  <c r="H1972" i="2"/>
  <c r="G1972" i="2"/>
  <c r="F1972" i="2"/>
  <c r="E1972" i="2"/>
  <c r="D1972" i="2"/>
  <c r="I1971" i="2"/>
  <c r="H1971" i="2"/>
  <c r="G1971" i="2"/>
  <c r="F1971" i="2"/>
  <c r="E1971" i="2"/>
  <c r="D1971" i="2"/>
  <c r="I1970" i="2"/>
  <c r="H1970" i="2"/>
  <c r="G1970" i="2"/>
  <c r="F1970" i="2"/>
  <c r="E1970" i="2"/>
  <c r="D1970" i="2"/>
  <c r="I1969" i="2"/>
  <c r="H1969" i="2"/>
  <c r="G1969" i="2"/>
  <c r="F1969" i="2"/>
  <c r="E1969" i="2"/>
  <c r="D1969" i="2"/>
  <c r="I1968" i="2"/>
  <c r="H1968" i="2"/>
  <c r="G1968" i="2"/>
  <c r="F1968" i="2"/>
  <c r="E1968" i="2"/>
  <c r="D1968" i="2"/>
  <c r="I1967" i="2"/>
  <c r="H1967" i="2"/>
  <c r="G1967" i="2"/>
  <c r="F1967" i="2"/>
  <c r="E1967" i="2"/>
  <c r="D1967" i="2"/>
  <c r="I1966" i="2"/>
  <c r="H1966" i="2"/>
  <c r="G1966" i="2"/>
  <c r="F1966" i="2"/>
  <c r="E1966" i="2"/>
  <c r="D1966" i="2"/>
  <c r="I1965" i="2"/>
  <c r="H1965" i="2"/>
  <c r="G1965" i="2"/>
  <c r="F1965" i="2"/>
  <c r="E1965" i="2"/>
  <c r="D1965" i="2"/>
  <c r="I1964" i="2"/>
  <c r="H1964" i="2"/>
  <c r="G1964" i="2"/>
  <c r="F1964" i="2"/>
  <c r="E1964" i="2"/>
  <c r="D1964" i="2"/>
  <c r="I1963" i="2"/>
  <c r="H1963" i="2"/>
  <c r="G1963" i="2"/>
  <c r="F1963" i="2"/>
  <c r="E1963" i="2"/>
  <c r="D1963" i="2"/>
  <c r="I1962" i="2"/>
  <c r="H1962" i="2"/>
  <c r="G1962" i="2"/>
  <c r="F1962" i="2"/>
  <c r="E1962" i="2"/>
  <c r="D1962" i="2"/>
  <c r="I1961" i="2"/>
  <c r="H1961" i="2"/>
  <c r="G1961" i="2"/>
  <c r="F1961" i="2"/>
  <c r="E1961" i="2"/>
  <c r="D1961" i="2"/>
  <c r="I1960" i="2"/>
  <c r="H1960" i="2"/>
  <c r="G1960" i="2"/>
  <c r="F1960" i="2"/>
  <c r="E1960" i="2"/>
  <c r="D1960" i="2"/>
  <c r="I1959" i="2"/>
  <c r="H1959" i="2"/>
  <c r="G1959" i="2"/>
  <c r="F1959" i="2"/>
  <c r="E1959" i="2"/>
  <c r="D1959" i="2"/>
  <c r="I1958" i="2"/>
  <c r="H1958" i="2"/>
  <c r="G1958" i="2"/>
  <c r="F1958" i="2"/>
  <c r="E1958" i="2"/>
  <c r="D1958" i="2"/>
  <c r="I1957" i="2"/>
  <c r="H1957" i="2"/>
  <c r="G1957" i="2"/>
  <c r="F1957" i="2"/>
  <c r="E1957" i="2"/>
  <c r="D1957" i="2"/>
  <c r="I1956" i="2"/>
  <c r="H1956" i="2"/>
  <c r="G1956" i="2"/>
  <c r="F1956" i="2"/>
  <c r="E1956" i="2"/>
  <c r="D1956" i="2"/>
  <c r="I1955" i="2"/>
  <c r="H1955" i="2"/>
  <c r="G1955" i="2"/>
  <c r="F1955" i="2"/>
  <c r="E1955" i="2"/>
  <c r="D1955" i="2"/>
  <c r="I1954" i="2"/>
  <c r="H1954" i="2"/>
  <c r="G1954" i="2"/>
  <c r="F1954" i="2"/>
  <c r="E1954" i="2"/>
  <c r="D1954" i="2"/>
  <c r="I1953" i="2"/>
  <c r="H1953" i="2"/>
  <c r="G1953" i="2"/>
  <c r="F1953" i="2"/>
  <c r="E1953" i="2"/>
  <c r="D1953" i="2"/>
  <c r="I1952" i="2"/>
  <c r="H1952" i="2"/>
  <c r="G1952" i="2"/>
  <c r="F1952" i="2"/>
  <c r="E1952" i="2"/>
  <c r="D1952" i="2"/>
  <c r="I1951" i="2"/>
  <c r="H1951" i="2"/>
  <c r="G1951" i="2"/>
  <c r="F1951" i="2"/>
  <c r="E1951" i="2"/>
  <c r="D1951" i="2"/>
  <c r="I1950" i="2"/>
  <c r="H1950" i="2"/>
  <c r="G1950" i="2"/>
  <c r="F1950" i="2"/>
  <c r="E1950" i="2"/>
  <c r="D1950" i="2"/>
  <c r="I1949" i="2"/>
  <c r="H1949" i="2"/>
  <c r="G1949" i="2"/>
  <c r="F1949" i="2"/>
  <c r="E1949" i="2"/>
  <c r="D1949" i="2"/>
  <c r="I1948" i="2"/>
  <c r="H1948" i="2"/>
  <c r="G1948" i="2"/>
  <c r="F1948" i="2"/>
  <c r="E1948" i="2"/>
  <c r="D1948" i="2"/>
  <c r="I1947" i="2"/>
  <c r="H1947" i="2"/>
  <c r="G1947" i="2"/>
  <c r="F1947" i="2"/>
  <c r="E1947" i="2"/>
  <c r="D1947" i="2"/>
  <c r="I1946" i="2"/>
  <c r="H1946" i="2"/>
  <c r="G1946" i="2"/>
  <c r="F1946" i="2"/>
  <c r="E1946" i="2"/>
  <c r="D1946" i="2"/>
  <c r="I1945" i="2"/>
  <c r="H1945" i="2"/>
  <c r="G1945" i="2"/>
  <c r="F1945" i="2"/>
  <c r="E1945" i="2"/>
  <c r="D1945" i="2"/>
  <c r="I1944" i="2"/>
  <c r="H1944" i="2"/>
  <c r="G1944" i="2"/>
  <c r="F1944" i="2"/>
  <c r="E1944" i="2"/>
  <c r="D1944" i="2"/>
  <c r="I1943" i="2"/>
  <c r="H1943" i="2"/>
  <c r="G1943" i="2"/>
  <c r="F1943" i="2"/>
  <c r="E1943" i="2"/>
  <c r="D1943" i="2"/>
  <c r="I1942" i="2"/>
  <c r="H1942" i="2"/>
  <c r="G1942" i="2"/>
  <c r="F1942" i="2"/>
  <c r="E1942" i="2"/>
  <c r="D1942" i="2"/>
  <c r="I1941" i="2"/>
  <c r="H1941" i="2"/>
  <c r="G1941" i="2"/>
  <c r="F1941" i="2"/>
  <c r="E1941" i="2"/>
  <c r="D1941" i="2"/>
  <c r="I1940" i="2"/>
  <c r="H1940" i="2"/>
  <c r="G1940" i="2"/>
  <c r="F1940" i="2"/>
  <c r="E1940" i="2"/>
  <c r="D1940" i="2"/>
  <c r="I1939" i="2"/>
  <c r="H1939" i="2"/>
  <c r="G1939" i="2"/>
  <c r="F1939" i="2"/>
  <c r="E1939" i="2"/>
  <c r="D1939" i="2"/>
  <c r="I1938" i="2"/>
  <c r="H1938" i="2"/>
  <c r="G1938" i="2"/>
  <c r="F1938" i="2"/>
  <c r="E1938" i="2"/>
  <c r="D1938" i="2"/>
  <c r="I1937" i="2"/>
  <c r="H1937" i="2"/>
  <c r="G1937" i="2"/>
  <c r="F1937" i="2"/>
  <c r="E1937" i="2"/>
  <c r="D1937" i="2"/>
  <c r="I1936" i="2"/>
  <c r="H1936" i="2"/>
  <c r="G1936" i="2"/>
  <c r="F1936" i="2"/>
  <c r="E1936" i="2"/>
  <c r="D1936" i="2"/>
  <c r="I1935" i="2"/>
  <c r="H1935" i="2"/>
  <c r="G1935" i="2"/>
  <c r="F1935" i="2"/>
  <c r="E1935" i="2"/>
  <c r="D1935" i="2"/>
  <c r="I1934" i="2"/>
  <c r="H1934" i="2"/>
  <c r="G1934" i="2"/>
  <c r="F1934" i="2"/>
  <c r="E1934" i="2"/>
  <c r="D1934" i="2"/>
  <c r="I1933" i="2"/>
  <c r="H1933" i="2"/>
  <c r="G1933" i="2"/>
  <c r="F1933" i="2"/>
  <c r="E1933" i="2"/>
  <c r="D1933" i="2"/>
  <c r="I1932" i="2"/>
  <c r="H1932" i="2"/>
  <c r="G1932" i="2"/>
  <c r="F1932" i="2"/>
  <c r="E1932" i="2"/>
  <c r="D1932" i="2"/>
  <c r="I1931" i="2"/>
  <c r="H1931" i="2"/>
  <c r="G1931" i="2"/>
  <c r="F1931" i="2"/>
  <c r="E1931" i="2"/>
  <c r="D1931" i="2"/>
  <c r="I1930" i="2"/>
  <c r="H1930" i="2"/>
  <c r="G1930" i="2"/>
  <c r="F1930" i="2"/>
  <c r="E1930" i="2"/>
  <c r="D1930" i="2"/>
  <c r="I1929" i="2"/>
  <c r="H1929" i="2"/>
  <c r="G1929" i="2"/>
  <c r="F1929" i="2"/>
  <c r="E1929" i="2"/>
  <c r="D1929" i="2"/>
  <c r="I1928" i="2"/>
  <c r="H1928" i="2"/>
  <c r="G1928" i="2"/>
  <c r="F1928" i="2"/>
  <c r="E1928" i="2"/>
  <c r="D1928" i="2"/>
  <c r="I1927" i="2"/>
  <c r="H1927" i="2"/>
  <c r="G1927" i="2"/>
  <c r="F1927" i="2"/>
  <c r="E1927" i="2"/>
  <c r="D1927" i="2"/>
  <c r="I1926" i="2"/>
  <c r="H1926" i="2"/>
  <c r="G1926" i="2"/>
  <c r="F1926" i="2"/>
  <c r="E1926" i="2"/>
  <c r="D1926" i="2"/>
  <c r="I1925" i="2"/>
  <c r="H1925" i="2"/>
  <c r="G1925" i="2"/>
  <c r="F1925" i="2"/>
  <c r="E1925" i="2"/>
  <c r="D1925" i="2"/>
  <c r="I1924" i="2"/>
  <c r="H1924" i="2"/>
  <c r="G1924" i="2"/>
  <c r="F1924" i="2"/>
  <c r="E1924" i="2"/>
  <c r="D1924" i="2"/>
  <c r="I1923" i="2"/>
  <c r="H1923" i="2"/>
  <c r="G1923" i="2"/>
  <c r="F1923" i="2"/>
  <c r="E1923" i="2"/>
  <c r="D1923" i="2"/>
  <c r="I1922" i="2"/>
  <c r="H1922" i="2"/>
  <c r="G1922" i="2"/>
  <c r="F1922" i="2"/>
  <c r="E1922" i="2"/>
  <c r="D1922" i="2"/>
  <c r="I1921" i="2"/>
  <c r="H1921" i="2"/>
  <c r="G1921" i="2"/>
  <c r="F1921" i="2"/>
  <c r="E1921" i="2"/>
  <c r="D1921" i="2"/>
  <c r="I1920" i="2"/>
  <c r="H1920" i="2"/>
  <c r="G1920" i="2"/>
  <c r="F1920" i="2"/>
  <c r="E1920" i="2"/>
  <c r="D1920" i="2"/>
  <c r="I1919" i="2"/>
  <c r="H1919" i="2"/>
  <c r="G1919" i="2"/>
  <c r="F1919" i="2"/>
  <c r="E1919" i="2"/>
  <c r="D1919" i="2"/>
  <c r="I1918" i="2"/>
  <c r="H1918" i="2"/>
  <c r="G1918" i="2"/>
  <c r="F1918" i="2"/>
  <c r="E1918" i="2"/>
  <c r="D1918" i="2"/>
  <c r="I1917" i="2"/>
  <c r="H1917" i="2"/>
  <c r="G1917" i="2"/>
  <c r="F1917" i="2"/>
  <c r="E1917" i="2"/>
  <c r="D1917" i="2"/>
  <c r="I1916" i="2"/>
  <c r="H1916" i="2"/>
  <c r="G1916" i="2"/>
  <c r="F1916" i="2"/>
  <c r="E1916" i="2"/>
  <c r="D1916" i="2"/>
  <c r="I1915" i="2"/>
  <c r="H1915" i="2"/>
  <c r="G1915" i="2"/>
  <c r="F1915" i="2"/>
  <c r="E1915" i="2"/>
  <c r="D1915" i="2"/>
  <c r="I1914" i="2"/>
  <c r="H1914" i="2"/>
  <c r="G1914" i="2"/>
  <c r="F1914" i="2"/>
  <c r="E1914" i="2"/>
  <c r="D1914" i="2"/>
  <c r="I1913" i="2"/>
  <c r="H1913" i="2"/>
  <c r="G1913" i="2"/>
  <c r="F1913" i="2"/>
  <c r="E1913" i="2"/>
  <c r="D1913" i="2"/>
  <c r="I1912" i="2"/>
  <c r="H1912" i="2"/>
  <c r="G1912" i="2"/>
  <c r="F1912" i="2"/>
  <c r="E1912" i="2"/>
  <c r="D1912" i="2"/>
  <c r="I1911" i="2"/>
  <c r="H1911" i="2"/>
  <c r="G1911" i="2"/>
  <c r="F1911" i="2"/>
  <c r="E1911" i="2"/>
  <c r="D1911" i="2"/>
  <c r="I1910" i="2"/>
  <c r="H1910" i="2"/>
  <c r="G1910" i="2"/>
  <c r="F1910" i="2"/>
  <c r="E1910" i="2"/>
  <c r="D1910" i="2"/>
  <c r="I1909" i="2"/>
  <c r="H1909" i="2"/>
  <c r="G1909" i="2"/>
  <c r="F1909" i="2"/>
  <c r="E1909" i="2"/>
  <c r="D1909" i="2"/>
  <c r="I1908" i="2"/>
  <c r="H1908" i="2"/>
  <c r="G1908" i="2"/>
  <c r="F1908" i="2"/>
  <c r="E1908" i="2"/>
  <c r="D1908" i="2"/>
  <c r="I1907" i="2"/>
  <c r="H1907" i="2"/>
  <c r="G1907" i="2"/>
  <c r="F1907" i="2"/>
  <c r="E1907" i="2"/>
  <c r="D1907" i="2"/>
  <c r="I1906" i="2"/>
  <c r="H1906" i="2"/>
  <c r="G1906" i="2"/>
  <c r="F1906" i="2"/>
  <c r="E1906" i="2"/>
  <c r="D1906" i="2"/>
  <c r="I1905" i="2"/>
  <c r="H1905" i="2"/>
  <c r="G1905" i="2"/>
  <c r="F1905" i="2"/>
  <c r="E1905" i="2"/>
  <c r="D1905" i="2"/>
  <c r="I1904" i="2"/>
  <c r="H1904" i="2"/>
  <c r="G1904" i="2"/>
  <c r="F1904" i="2"/>
  <c r="E1904" i="2"/>
  <c r="D1904" i="2"/>
  <c r="I1903" i="2"/>
  <c r="H1903" i="2"/>
  <c r="G1903" i="2"/>
  <c r="F1903" i="2"/>
  <c r="E1903" i="2"/>
  <c r="D1903" i="2"/>
  <c r="I1902" i="2"/>
  <c r="H1902" i="2"/>
  <c r="G1902" i="2"/>
  <c r="F1902" i="2"/>
  <c r="E1902" i="2"/>
  <c r="D1902" i="2"/>
  <c r="I1901" i="2"/>
  <c r="H1901" i="2"/>
  <c r="G1901" i="2"/>
  <c r="F1901" i="2"/>
  <c r="E1901" i="2"/>
  <c r="D1901" i="2"/>
  <c r="I1900" i="2"/>
  <c r="H1900" i="2"/>
  <c r="G1900" i="2"/>
  <c r="F1900" i="2"/>
  <c r="E1900" i="2"/>
  <c r="D1900" i="2"/>
  <c r="I1899" i="2"/>
  <c r="H1899" i="2"/>
  <c r="G1899" i="2"/>
  <c r="F1899" i="2"/>
  <c r="E1899" i="2"/>
  <c r="D1899" i="2"/>
  <c r="I1898" i="2"/>
  <c r="H1898" i="2"/>
  <c r="G1898" i="2"/>
  <c r="F1898" i="2"/>
  <c r="E1898" i="2"/>
  <c r="D1898" i="2"/>
  <c r="I1897" i="2"/>
  <c r="H1897" i="2"/>
  <c r="G1897" i="2"/>
  <c r="F1897" i="2"/>
  <c r="E1897" i="2"/>
  <c r="D1897" i="2"/>
  <c r="I1896" i="2"/>
  <c r="H1896" i="2"/>
  <c r="G1896" i="2"/>
  <c r="F1896" i="2"/>
  <c r="E1896" i="2"/>
  <c r="D1896" i="2"/>
  <c r="I1895" i="2"/>
  <c r="H1895" i="2"/>
  <c r="G1895" i="2"/>
  <c r="F1895" i="2"/>
  <c r="E1895" i="2"/>
  <c r="D1895" i="2"/>
  <c r="I1894" i="2"/>
  <c r="H1894" i="2"/>
  <c r="G1894" i="2"/>
  <c r="F1894" i="2"/>
  <c r="E1894" i="2"/>
  <c r="D1894" i="2"/>
  <c r="I1893" i="2"/>
  <c r="H1893" i="2"/>
  <c r="G1893" i="2"/>
  <c r="F1893" i="2"/>
  <c r="E1893" i="2"/>
  <c r="D1893" i="2"/>
  <c r="I1892" i="2"/>
  <c r="H1892" i="2"/>
  <c r="G1892" i="2"/>
  <c r="F1892" i="2"/>
  <c r="E1892" i="2"/>
  <c r="D1892" i="2"/>
  <c r="I1891" i="2"/>
  <c r="H1891" i="2"/>
  <c r="G1891" i="2"/>
  <c r="F1891" i="2"/>
  <c r="E1891" i="2"/>
  <c r="D1891" i="2"/>
  <c r="I1890" i="2"/>
  <c r="H1890" i="2"/>
  <c r="G1890" i="2"/>
  <c r="F1890" i="2"/>
  <c r="E1890" i="2"/>
  <c r="D1890" i="2"/>
  <c r="I1889" i="2"/>
  <c r="H1889" i="2"/>
  <c r="G1889" i="2"/>
  <c r="F1889" i="2"/>
  <c r="E1889" i="2"/>
  <c r="D1889" i="2"/>
  <c r="I1888" i="2"/>
  <c r="H1888" i="2"/>
  <c r="G1888" i="2"/>
  <c r="F1888" i="2"/>
  <c r="E1888" i="2"/>
  <c r="D1888" i="2"/>
  <c r="I1887" i="2"/>
  <c r="H1887" i="2"/>
  <c r="G1887" i="2"/>
  <c r="F1887" i="2"/>
  <c r="E1887" i="2"/>
  <c r="D1887" i="2"/>
  <c r="I1886" i="2"/>
  <c r="H1886" i="2"/>
  <c r="G1886" i="2"/>
  <c r="F1886" i="2"/>
  <c r="E1886" i="2"/>
  <c r="D1886" i="2"/>
  <c r="I1885" i="2"/>
  <c r="H1885" i="2"/>
  <c r="G1885" i="2"/>
  <c r="F1885" i="2"/>
  <c r="E1885" i="2"/>
  <c r="D1885" i="2"/>
  <c r="I1884" i="2"/>
  <c r="H1884" i="2"/>
  <c r="G1884" i="2"/>
  <c r="F1884" i="2"/>
  <c r="E1884" i="2"/>
  <c r="D1884" i="2"/>
  <c r="I1883" i="2"/>
  <c r="H1883" i="2"/>
  <c r="G1883" i="2"/>
  <c r="F1883" i="2"/>
  <c r="E1883" i="2"/>
  <c r="D1883" i="2"/>
  <c r="I1882" i="2"/>
  <c r="H1882" i="2"/>
  <c r="G1882" i="2"/>
  <c r="F1882" i="2"/>
  <c r="E1882" i="2"/>
  <c r="D1882" i="2"/>
  <c r="I1881" i="2"/>
  <c r="H1881" i="2"/>
  <c r="G1881" i="2"/>
  <c r="F1881" i="2"/>
  <c r="E1881" i="2"/>
  <c r="D1881" i="2"/>
  <c r="I1880" i="2"/>
  <c r="H1880" i="2"/>
  <c r="G1880" i="2"/>
  <c r="F1880" i="2"/>
  <c r="E1880" i="2"/>
  <c r="D1880" i="2"/>
  <c r="I1879" i="2"/>
  <c r="H1879" i="2"/>
  <c r="G1879" i="2"/>
  <c r="F1879" i="2"/>
  <c r="E1879" i="2"/>
  <c r="D1879" i="2"/>
  <c r="I1878" i="2"/>
  <c r="H1878" i="2"/>
  <c r="G1878" i="2"/>
  <c r="F1878" i="2"/>
  <c r="E1878" i="2"/>
  <c r="D1878" i="2"/>
  <c r="I1877" i="2"/>
  <c r="H1877" i="2"/>
  <c r="G1877" i="2"/>
  <c r="F1877" i="2"/>
  <c r="E1877" i="2"/>
  <c r="D1877" i="2"/>
  <c r="I1876" i="2"/>
  <c r="H1876" i="2"/>
  <c r="G1876" i="2"/>
  <c r="F1876" i="2"/>
  <c r="E1876" i="2"/>
  <c r="D1876" i="2"/>
  <c r="I1875" i="2"/>
  <c r="H1875" i="2"/>
  <c r="G1875" i="2"/>
  <c r="F1875" i="2"/>
  <c r="E1875" i="2"/>
  <c r="D1875" i="2"/>
  <c r="I1874" i="2"/>
  <c r="H1874" i="2"/>
  <c r="G1874" i="2"/>
  <c r="F1874" i="2"/>
  <c r="E1874" i="2"/>
  <c r="D1874" i="2"/>
  <c r="I1873" i="2"/>
  <c r="H1873" i="2"/>
  <c r="G1873" i="2"/>
  <c r="F1873" i="2"/>
  <c r="E1873" i="2"/>
  <c r="D1873" i="2"/>
  <c r="I1872" i="2"/>
  <c r="H1872" i="2"/>
  <c r="G1872" i="2"/>
  <c r="F1872" i="2"/>
  <c r="E1872" i="2"/>
  <c r="D1872" i="2"/>
  <c r="I1871" i="2"/>
  <c r="H1871" i="2"/>
  <c r="G1871" i="2"/>
  <c r="F1871" i="2"/>
  <c r="E1871" i="2"/>
  <c r="D1871" i="2"/>
  <c r="I1870" i="2"/>
  <c r="H1870" i="2"/>
  <c r="G1870" i="2"/>
  <c r="F1870" i="2"/>
  <c r="E1870" i="2"/>
  <c r="D1870" i="2"/>
  <c r="I1869" i="2"/>
  <c r="H1869" i="2"/>
  <c r="G1869" i="2"/>
  <c r="F1869" i="2"/>
  <c r="E1869" i="2"/>
  <c r="D1869" i="2"/>
  <c r="I1868" i="2"/>
  <c r="H1868" i="2"/>
  <c r="G1868" i="2"/>
  <c r="F1868" i="2"/>
  <c r="E1868" i="2"/>
  <c r="D1868" i="2"/>
  <c r="I1867" i="2"/>
  <c r="H1867" i="2"/>
  <c r="G1867" i="2"/>
  <c r="F1867" i="2"/>
  <c r="E1867" i="2"/>
  <c r="D1867" i="2"/>
  <c r="I1866" i="2"/>
  <c r="H1866" i="2"/>
  <c r="G1866" i="2"/>
  <c r="F1866" i="2"/>
  <c r="E1866" i="2"/>
  <c r="D1866" i="2"/>
  <c r="I1865" i="2"/>
  <c r="H1865" i="2"/>
  <c r="G1865" i="2"/>
  <c r="F1865" i="2"/>
  <c r="E1865" i="2"/>
  <c r="D1865" i="2"/>
  <c r="I1864" i="2"/>
  <c r="H1864" i="2"/>
  <c r="G1864" i="2"/>
  <c r="F1864" i="2"/>
  <c r="E1864" i="2"/>
  <c r="D1864" i="2"/>
  <c r="I1863" i="2"/>
  <c r="H1863" i="2"/>
  <c r="G1863" i="2"/>
  <c r="F1863" i="2"/>
  <c r="E1863" i="2"/>
  <c r="D1863" i="2"/>
  <c r="I1862" i="2"/>
  <c r="H1862" i="2"/>
  <c r="G1862" i="2"/>
  <c r="F1862" i="2"/>
  <c r="E1862" i="2"/>
  <c r="D1862" i="2"/>
  <c r="I1861" i="2"/>
  <c r="H1861" i="2"/>
  <c r="G1861" i="2"/>
  <c r="F1861" i="2"/>
  <c r="E1861" i="2"/>
  <c r="D1861" i="2"/>
  <c r="I1860" i="2"/>
  <c r="H1860" i="2"/>
  <c r="G1860" i="2"/>
  <c r="F1860" i="2"/>
  <c r="E1860" i="2"/>
  <c r="D1860" i="2"/>
  <c r="I1859" i="2"/>
  <c r="H1859" i="2"/>
  <c r="G1859" i="2"/>
  <c r="F1859" i="2"/>
  <c r="E1859" i="2"/>
  <c r="D1859" i="2"/>
  <c r="I1858" i="2"/>
  <c r="H1858" i="2"/>
  <c r="G1858" i="2"/>
  <c r="F1858" i="2"/>
  <c r="E1858" i="2"/>
  <c r="D1858" i="2"/>
  <c r="I1857" i="2"/>
  <c r="H1857" i="2"/>
  <c r="G1857" i="2"/>
  <c r="F1857" i="2"/>
  <c r="E1857" i="2"/>
  <c r="D1857" i="2"/>
  <c r="I1856" i="2"/>
  <c r="H1856" i="2"/>
  <c r="G1856" i="2"/>
  <c r="F1856" i="2"/>
  <c r="E1856" i="2"/>
  <c r="D1856" i="2"/>
  <c r="I1855" i="2"/>
  <c r="H1855" i="2"/>
  <c r="G1855" i="2"/>
  <c r="F1855" i="2"/>
  <c r="E1855" i="2"/>
  <c r="D1855" i="2"/>
  <c r="I1854" i="2"/>
  <c r="H1854" i="2"/>
  <c r="G1854" i="2"/>
  <c r="F1854" i="2"/>
  <c r="E1854" i="2"/>
  <c r="D1854" i="2"/>
  <c r="I1853" i="2"/>
  <c r="H1853" i="2"/>
  <c r="G1853" i="2"/>
  <c r="F1853" i="2"/>
  <c r="E1853" i="2"/>
  <c r="D1853" i="2"/>
  <c r="I1852" i="2"/>
  <c r="H1852" i="2"/>
  <c r="G1852" i="2"/>
  <c r="F1852" i="2"/>
  <c r="E1852" i="2"/>
  <c r="D1852" i="2"/>
  <c r="I1851" i="2"/>
  <c r="H1851" i="2"/>
  <c r="G1851" i="2"/>
  <c r="F1851" i="2"/>
  <c r="E1851" i="2"/>
  <c r="D1851" i="2"/>
  <c r="I1850" i="2"/>
  <c r="H1850" i="2"/>
  <c r="G1850" i="2"/>
  <c r="F1850" i="2"/>
  <c r="E1850" i="2"/>
  <c r="D1850" i="2"/>
  <c r="I1849" i="2"/>
  <c r="H1849" i="2"/>
  <c r="G1849" i="2"/>
  <c r="F1849" i="2"/>
  <c r="E1849" i="2"/>
  <c r="D1849" i="2"/>
  <c r="I1848" i="2"/>
  <c r="H1848" i="2"/>
  <c r="G1848" i="2"/>
  <c r="F1848" i="2"/>
  <c r="E1848" i="2"/>
  <c r="D1848" i="2"/>
  <c r="I1847" i="2"/>
  <c r="H1847" i="2"/>
  <c r="G1847" i="2"/>
  <c r="F1847" i="2"/>
  <c r="E1847" i="2"/>
  <c r="D1847" i="2"/>
  <c r="I1846" i="2"/>
  <c r="H1846" i="2"/>
  <c r="G1846" i="2"/>
  <c r="F1846" i="2"/>
  <c r="E1846" i="2"/>
  <c r="D1846" i="2"/>
  <c r="I1845" i="2"/>
  <c r="H1845" i="2"/>
  <c r="G1845" i="2"/>
  <c r="F1845" i="2"/>
  <c r="E1845" i="2"/>
  <c r="D1845" i="2"/>
  <c r="I1844" i="2"/>
  <c r="H1844" i="2"/>
  <c r="G1844" i="2"/>
  <c r="F1844" i="2"/>
  <c r="E1844" i="2"/>
  <c r="D1844" i="2"/>
  <c r="I1843" i="2"/>
  <c r="H1843" i="2"/>
  <c r="G1843" i="2"/>
  <c r="F1843" i="2"/>
  <c r="E1843" i="2"/>
  <c r="D1843" i="2"/>
  <c r="I1842" i="2"/>
  <c r="H1842" i="2"/>
  <c r="G1842" i="2"/>
  <c r="F1842" i="2"/>
  <c r="E1842" i="2"/>
  <c r="D1842" i="2"/>
  <c r="I1841" i="2"/>
  <c r="H1841" i="2"/>
  <c r="G1841" i="2"/>
  <c r="F1841" i="2"/>
  <c r="E1841" i="2"/>
  <c r="D1841" i="2"/>
  <c r="I1840" i="2"/>
  <c r="H1840" i="2"/>
  <c r="G1840" i="2"/>
  <c r="F1840" i="2"/>
  <c r="E1840" i="2"/>
  <c r="D1840" i="2"/>
  <c r="I1839" i="2"/>
  <c r="H1839" i="2"/>
  <c r="G1839" i="2"/>
  <c r="F1839" i="2"/>
  <c r="E1839" i="2"/>
  <c r="D1839" i="2"/>
  <c r="I1838" i="2"/>
  <c r="H1838" i="2"/>
  <c r="G1838" i="2"/>
  <c r="F1838" i="2"/>
  <c r="E1838" i="2"/>
  <c r="D1838" i="2"/>
  <c r="I1837" i="2"/>
  <c r="H1837" i="2"/>
  <c r="G1837" i="2"/>
  <c r="F1837" i="2"/>
  <c r="E1837" i="2"/>
  <c r="D1837" i="2"/>
  <c r="I1836" i="2"/>
  <c r="H1836" i="2"/>
  <c r="G1836" i="2"/>
  <c r="F1836" i="2"/>
  <c r="E1836" i="2"/>
  <c r="D1836" i="2"/>
  <c r="I1835" i="2"/>
  <c r="H1835" i="2"/>
  <c r="G1835" i="2"/>
  <c r="F1835" i="2"/>
  <c r="E1835" i="2"/>
  <c r="D1835" i="2"/>
  <c r="I1834" i="2"/>
  <c r="H1834" i="2"/>
  <c r="G1834" i="2"/>
  <c r="F1834" i="2"/>
  <c r="E1834" i="2"/>
  <c r="D1834" i="2"/>
  <c r="I1833" i="2"/>
  <c r="H1833" i="2"/>
  <c r="G1833" i="2"/>
  <c r="F1833" i="2"/>
  <c r="E1833" i="2"/>
  <c r="D1833" i="2"/>
  <c r="I1832" i="2"/>
  <c r="H1832" i="2"/>
  <c r="G1832" i="2"/>
  <c r="F1832" i="2"/>
  <c r="E1832" i="2"/>
  <c r="D1832" i="2"/>
  <c r="I1831" i="2"/>
  <c r="H1831" i="2"/>
  <c r="G1831" i="2"/>
  <c r="F1831" i="2"/>
  <c r="E1831" i="2"/>
  <c r="D1831" i="2"/>
  <c r="I1830" i="2"/>
  <c r="H1830" i="2"/>
  <c r="G1830" i="2"/>
  <c r="F1830" i="2"/>
  <c r="E1830" i="2"/>
  <c r="D1830" i="2"/>
  <c r="I1829" i="2"/>
  <c r="H1829" i="2"/>
  <c r="G1829" i="2"/>
  <c r="F1829" i="2"/>
  <c r="E1829" i="2"/>
  <c r="D1829" i="2"/>
  <c r="I1828" i="2"/>
  <c r="H1828" i="2"/>
  <c r="G1828" i="2"/>
  <c r="F1828" i="2"/>
  <c r="E1828" i="2"/>
  <c r="D1828" i="2"/>
  <c r="I1827" i="2"/>
  <c r="H1827" i="2"/>
  <c r="G1827" i="2"/>
  <c r="F1827" i="2"/>
  <c r="E1827" i="2"/>
  <c r="D1827" i="2"/>
  <c r="I1826" i="2"/>
  <c r="H1826" i="2"/>
  <c r="G1826" i="2"/>
  <c r="F1826" i="2"/>
  <c r="E1826" i="2"/>
  <c r="D1826" i="2"/>
  <c r="I1825" i="2"/>
  <c r="H1825" i="2"/>
  <c r="G1825" i="2"/>
  <c r="F1825" i="2"/>
  <c r="E1825" i="2"/>
  <c r="D1825" i="2"/>
  <c r="I1824" i="2"/>
  <c r="H1824" i="2"/>
  <c r="G1824" i="2"/>
  <c r="F1824" i="2"/>
  <c r="E1824" i="2"/>
  <c r="D1824" i="2"/>
  <c r="I1823" i="2"/>
  <c r="H1823" i="2"/>
  <c r="G1823" i="2"/>
  <c r="F1823" i="2"/>
  <c r="E1823" i="2"/>
  <c r="D1823" i="2"/>
  <c r="I1822" i="2"/>
  <c r="H1822" i="2"/>
  <c r="G1822" i="2"/>
  <c r="F1822" i="2"/>
  <c r="E1822" i="2"/>
  <c r="D1822" i="2"/>
  <c r="I1821" i="2"/>
  <c r="H1821" i="2"/>
  <c r="G1821" i="2"/>
  <c r="F1821" i="2"/>
  <c r="E1821" i="2"/>
  <c r="D1821" i="2"/>
  <c r="I1820" i="2"/>
  <c r="H1820" i="2"/>
  <c r="G1820" i="2"/>
  <c r="F1820" i="2"/>
  <c r="E1820" i="2"/>
  <c r="D1820" i="2"/>
  <c r="I1819" i="2"/>
  <c r="H1819" i="2"/>
  <c r="G1819" i="2"/>
  <c r="F1819" i="2"/>
  <c r="E1819" i="2"/>
  <c r="D1819" i="2"/>
  <c r="I1818" i="2"/>
  <c r="H1818" i="2"/>
  <c r="G1818" i="2"/>
  <c r="F1818" i="2"/>
  <c r="E1818" i="2"/>
  <c r="D1818" i="2"/>
  <c r="I1817" i="2"/>
  <c r="H1817" i="2"/>
  <c r="G1817" i="2"/>
  <c r="F1817" i="2"/>
  <c r="E1817" i="2"/>
  <c r="D1817" i="2"/>
  <c r="I1816" i="2"/>
  <c r="H1816" i="2"/>
  <c r="G1816" i="2"/>
  <c r="F1816" i="2"/>
  <c r="E1816" i="2"/>
  <c r="D1816" i="2"/>
  <c r="I1815" i="2"/>
  <c r="H1815" i="2"/>
  <c r="G1815" i="2"/>
  <c r="F1815" i="2"/>
  <c r="E1815" i="2"/>
  <c r="D1815" i="2"/>
  <c r="I1814" i="2"/>
  <c r="H1814" i="2"/>
  <c r="G1814" i="2"/>
  <c r="F1814" i="2"/>
  <c r="E1814" i="2"/>
  <c r="D1814" i="2"/>
  <c r="I1813" i="2"/>
  <c r="H1813" i="2"/>
  <c r="G1813" i="2"/>
  <c r="F1813" i="2"/>
  <c r="E1813" i="2"/>
  <c r="D1813" i="2"/>
  <c r="I1812" i="2"/>
  <c r="H1812" i="2"/>
  <c r="G1812" i="2"/>
  <c r="F1812" i="2"/>
  <c r="E1812" i="2"/>
  <c r="D1812" i="2"/>
  <c r="I1811" i="2"/>
  <c r="H1811" i="2"/>
  <c r="G1811" i="2"/>
  <c r="F1811" i="2"/>
  <c r="E1811" i="2"/>
  <c r="D1811" i="2"/>
  <c r="I1810" i="2"/>
  <c r="H1810" i="2"/>
  <c r="G1810" i="2"/>
  <c r="F1810" i="2"/>
  <c r="E1810" i="2"/>
  <c r="D1810" i="2"/>
  <c r="I1809" i="2"/>
  <c r="H1809" i="2"/>
  <c r="G1809" i="2"/>
  <c r="F1809" i="2"/>
  <c r="E1809" i="2"/>
  <c r="D1809" i="2"/>
  <c r="I1808" i="2"/>
  <c r="H1808" i="2"/>
  <c r="G1808" i="2"/>
  <c r="F1808" i="2"/>
  <c r="E1808" i="2"/>
  <c r="D1808" i="2"/>
  <c r="I1807" i="2"/>
  <c r="H1807" i="2"/>
  <c r="G1807" i="2"/>
  <c r="F1807" i="2"/>
  <c r="E1807" i="2"/>
  <c r="D1807" i="2"/>
  <c r="I1806" i="2"/>
  <c r="H1806" i="2"/>
  <c r="G1806" i="2"/>
  <c r="F1806" i="2"/>
  <c r="E1806" i="2"/>
  <c r="D1806" i="2"/>
  <c r="I1805" i="2"/>
  <c r="H1805" i="2"/>
  <c r="G1805" i="2"/>
  <c r="F1805" i="2"/>
  <c r="E1805" i="2"/>
  <c r="D1805" i="2"/>
  <c r="I1804" i="2"/>
  <c r="H1804" i="2"/>
  <c r="G1804" i="2"/>
  <c r="F1804" i="2"/>
  <c r="E1804" i="2"/>
  <c r="D1804" i="2"/>
  <c r="I1803" i="2"/>
  <c r="H1803" i="2"/>
  <c r="G1803" i="2"/>
  <c r="F1803" i="2"/>
  <c r="E1803" i="2"/>
  <c r="D1803" i="2"/>
  <c r="I1802" i="2"/>
  <c r="H1802" i="2"/>
  <c r="G1802" i="2"/>
  <c r="F1802" i="2"/>
  <c r="E1802" i="2"/>
  <c r="D1802" i="2"/>
  <c r="I1801" i="2"/>
  <c r="H1801" i="2"/>
  <c r="G1801" i="2"/>
  <c r="F1801" i="2"/>
  <c r="E1801" i="2"/>
  <c r="D1801" i="2"/>
  <c r="I1800" i="2"/>
  <c r="H1800" i="2"/>
  <c r="G1800" i="2"/>
  <c r="F1800" i="2"/>
  <c r="E1800" i="2"/>
  <c r="D1800" i="2"/>
  <c r="I1799" i="2"/>
  <c r="H1799" i="2"/>
  <c r="G1799" i="2"/>
  <c r="F1799" i="2"/>
  <c r="E1799" i="2"/>
  <c r="D1799" i="2"/>
  <c r="I1798" i="2"/>
  <c r="H1798" i="2"/>
  <c r="G1798" i="2"/>
  <c r="F1798" i="2"/>
  <c r="E1798" i="2"/>
  <c r="D1798" i="2"/>
  <c r="I1797" i="2"/>
  <c r="H1797" i="2"/>
  <c r="G1797" i="2"/>
  <c r="F1797" i="2"/>
  <c r="E1797" i="2"/>
  <c r="D1797" i="2"/>
  <c r="I1796" i="2"/>
  <c r="H1796" i="2"/>
  <c r="G1796" i="2"/>
  <c r="F1796" i="2"/>
  <c r="E1796" i="2"/>
  <c r="D1796" i="2"/>
  <c r="I1795" i="2"/>
  <c r="H1795" i="2"/>
  <c r="G1795" i="2"/>
  <c r="F1795" i="2"/>
  <c r="E1795" i="2"/>
  <c r="D1795" i="2"/>
  <c r="I1794" i="2"/>
  <c r="H1794" i="2"/>
  <c r="G1794" i="2"/>
  <c r="F1794" i="2"/>
  <c r="E1794" i="2"/>
  <c r="D1794" i="2"/>
  <c r="I1793" i="2"/>
  <c r="H1793" i="2"/>
  <c r="G1793" i="2"/>
  <c r="F1793" i="2"/>
  <c r="E1793" i="2"/>
  <c r="D1793" i="2"/>
  <c r="I1792" i="2"/>
  <c r="H1792" i="2"/>
  <c r="G1792" i="2"/>
  <c r="F1792" i="2"/>
  <c r="E1792" i="2"/>
  <c r="D1792" i="2"/>
  <c r="I1791" i="2"/>
  <c r="H1791" i="2"/>
  <c r="G1791" i="2"/>
  <c r="F1791" i="2"/>
  <c r="E1791" i="2"/>
  <c r="D1791" i="2"/>
  <c r="I1790" i="2"/>
  <c r="H1790" i="2"/>
  <c r="G1790" i="2"/>
  <c r="F1790" i="2"/>
  <c r="E1790" i="2"/>
  <c r="D1790" i="2"/>
  <c r="I1789" i="2"/>
  <c r="H1789" i="2"/>
  <c r="G1789" i="2"/>
  <c r="F1789" i="2"/>
  <c r="E1789" i="2"/>
  <c r="D1789" i="2"/>
  <c r="I1788" i="2"/>
  <c r="H1788" i="2"/>
  <c r="G1788" i="2"/>
  <c r="F1788" i="2"/>
  <c r="E1788" i="2"/>
  <c r="D1788" i="2"/>
  <c r="I1787" i="2"/>
  <c r="H1787" i="2"/>
  <c r="G1787" i="2"/>
  <c r="F1787" i="2"/>
  <c r="E1787" i="2"/>
  <c r="D1787" i="2"/>
  <c r="I1786" i="2"/>
  <c r="H1786" i="2"/>
  <c r="G1786" i="2"/>
  <c r="F1786" i="2"/>
  <c r="E1786" i="2"/>
  <c r="D1786" i="2"/>
  <c r="I1785" i="2"/>
  <c r="H1785" i="2"/>
  <c r="G1785" i="2"/>
  <c r="F1785" i="2"/>
  <c r="E1785" i="2"/>
  <c r="D1785" i="2"/>
  <c r="I1784" i="2"/>
  <c r="H1784" i="2"/>
  <c r="G1784" i="2"/>
  <c r="F1784" i="2"/>
  <c r="E1784" i="2"/>
  <c r="D1784" i="2"/>
  <c r="I1783" i="2"/>
  <c r="H1783" i="2"/>
  <c r="G1783" i="2"/>
  <c r="F1783" i="2"/>
  <c r="E1783" i="2"/>
  <c r="D1783" i="2"/>
  <c r="I1782" i="2"/>
  <c r="H1782" i="2"/>
  <c r="G1782" i="2"/>
  <c r="F1782" i="2"/>
  <c r="E1782" i="2"/>
  <c r="D1782" i="2"/>
  <c r="I1781" i="2"/>
  <c r="H1781" i="2"/>
  <c r="G1781" i="2"/>
  <c r="F1781" i="2"/>
  <c r="E1781" i="2"/>
  <c r="D1781" i="2"/>
  <c r="I1780" i="2"/>
  <c r="H1780" i="2"/>
  <c r="G1780" i="2"/>
  <c r="F1780" i="2"/>
  <c r="E1780" i="2"/>
  <c r="D1780" i="2"/>
  <c r="I1779" i="2"/>
  <c r="H1779" i="2"/>
  <c r="G1779" i="2"/>
  <c r="F1779" i="2"/>
  <c r="E1779" i="2"/>
  <c r="D1779" i="2"/>
  <c r="I1778" i="2"/>
  <c r="H1778" i="2"/>
  <c r="G1778" i="2"/>
  <c r="F1778" i="2"/>
  <c r="E1778" i="2"/>
  <c r="D1778" i="2"/>
  <c r="I1777" i="2"/>
  <c r="H1777" i="2"/>
  <c r="G1777" i="2"/>
  <c r="F1777" i="2"/>
  <c r="E1777" i="2"/>
  <c r="D1777" i="2"/>
  <c r="I1776" i="2"/>
  <c r="H1776" i="2"/>
  <c r="G1776" i="2"/>
  <c r="F1776" i="2"/>
  <c r="E1776" i="2"/>
  <c r="D1776" i="2"/>
  <c r="I1775" i="2"/>
  <c r="H1775" i="2"/>
  <c r="G1775" i="2"/>
  <c r="F1775" i="2"/>
  <c r="E1775" i="2"/>
  <c r="D1775" i="2"/>
  <c r="I1774" i="2"/>
  <c r="H1774" i="2"/>
  <c r="G1774" i="2"/>
  <c r="F1774" i="2"/>
  <c r="E1774" i="2"/>
  <c r="D1774" i="2"/>
  <c r="I1773" i="2"/>
  <c r="H1773" i="2"/>
  <c r="G1773" i="2"/>
  <c r="F1773" i="2"/>
  <c r="E1773" i="2"/>
  <c r="D1773" i="2"/>
  <c r="I1772" i="2"/>
  <c r="H1772" i="2"/>
  <c r="G1772" i="2"/>
  <c r="F1772" i="2"/>
  <c r="E1772" i="2"/>
  <c r="D1772" i="2"/>
  <c r="I1771" i="2"/>
  <c r="H1771" i="2"/>
  <c r="G1771" i="2"/>
  <c r="F1771" i="2"/>
  <c r="E1771" i="2"/>
  <c r="D1771" i="2"/>
  <c r="I1770" i="2"/>
  <c r="H1770" i="2"/>
  <c r="G1770" i="2"/>
  <c r="F1770" i="2"/>
  <c r="E1770" i="2"/>
  <c r="D1770" i="2"/>
  <c r="I1769" i="2"/>
  <c r="H1769" i="2"/>
  <c r="G1769" i="2"/>
  <c r="F1769" i="2"/>
  <c r="E1769" i="2"/>
  <c r="D1769" i="2"/>
  <c r="I1768" i="2"/>
  <c r="H1768" i="2"/>
  <c r="G1768" i="2"/>
  <c r="F1768" i="2"/>
  <c r="E1768" i="2"/>
  <c r="D1768" i="2"/>
  <c r="I1767" i="2"/>
  <c r="H1767" i="2"/>
  <c r="G1767" i="2"/>
  <c r="F1767" i="2"/>
  <c r="E1767" i="2"/>
  <c r="D1767" i="2"/>
  <c r="I1766" i="2"/>
  <c r="H1766" i="2"/>
  <c r="G1766" i="2"/>
  <c r="F1766" i="2"/>
  <c r="E1766" i="2"/>
  <c r="D1766" i="2"/>
  <c r="I1765" i="2"/>
  <c r="H1765" i="2"/>
  <c r="G1765" i="2"/>
  <c r="F1765" i="2"/>
  <c r="E1765" i="2"/>
  <c r="D1765" i="2"/>
  <c r="I1764" i="2"/>
  <c r="H1764" i="2"/>
  <c r="G1764" i="2"/>
  <c r="F1764" i="2"/>
  <c r="E1764" i="2"/>
  <c r="D1764" i="2"/>
  <c r="I1763" i="2"/>
  <c r="H1763" i="2"/>
  <c r="G1763" i="2"/>
  <c r="F1763" i="2"/>
  <c r="E1763" i="2"/>
  <c r="D1763" i="2"/>
  <c r="I1762" i="2"/>
  <c r="H1762" i="2"/>
  <c r="G1762" i="2"/>
  <c r="F1762" i="2"/>
  <c r="E1762" i="2"/>
  <c r="D1762" i="2"/>
  <c r="I1761" i="2"/>
  <c r="H1761" i="2"/>
  <c r="G1761" i="2"/>
  <c r="F1761" i="2"/>
  <c r="E1761" i="2"/>
  <c r="D1761" i="2"/>
  <c r="I1760" i="2"/>
  <c r="H1760" i="2"/>
  <c r="G1760" i="2"/>
  <c r="F1760" i="2"/>
  <c r="E1760" i="2"/>
  <c r="D1760" i="2"/>
  <c r="I1759" i="2"/>
  <c r="H1759" i="2"/>
  <c r="G1759" i="2"/>
  <c r="F1759" i="2"/>
  <c r="E1759" i="2"/>
  <c r="D1759" i="2"/>
  <c r="I1758" i="2"/>
  <c r="H1758" i="2"/>
  <c r="G1758" i="2"/>
  <c r="F1758" i="2"/>
  <c r="E1758" i="2"/>
  <c r="D1758" i="2"/>
  <c r="I1757" i="2"/>
  <c r="H1757" i="2"/>
  <c r="G1757" i="2"/>
  <c r="F1757" i="2"/>
  <c r="E1757" i="2"/>
  <c r="D1757" i="2"/>
  <c r="I1756" i="2"/>
  <c r="H1756" i="2"/>
  <c r="G1756" i="2"/>
  <c r="F1756" i="2"/>
  <c r="E1756" i="2"/>
  <c r="D1756" i="2"/>
  <c r="I1755" i="2"/>
  <c r="H1755" i="2"/>
  <c r="G1755" i="2"/>
  <c r="F1755" i="2"/>
  <c r="E1755" i="2"/>
  <c r="D1755" i="2"/>
  <c r="I1754" i="2"/>
  <c r="H1754" i="2"/>
  <c r="G1754" i="2"/>
  <c r="F1754" i="2"/>
  <c r="E1754" i="2"/>
  <c r="D1754" i="2"/>
  <c r="I1753" i="2"/>
  <c r="H1753" i="2"/>
  <c r="G1753" i="2"/>
  <c r="F1753" i="2"/>
  <c r="E1753" i="2"/>
  <c r="D1753" i="2"/>
  <c r="I1752" i="2"/>
  <c r="H1752" i="2"/>
  <c r="G1752" i="2"/>
  <c r="F1752" i="2"/>
  <c r="E1752" i="2"/>
  <c r="D1752" i="2"/>
  <c r="I1751" i="2"/>
  <c r="H1751" i="2"/>
  <c r="G1751" i="2"/>
  <c r="F1751" i="2"/>
  <c r="E1751" i="2"/>
  <c r="D1751" i="2"/>
  <c r="I1750" i="2"/>
  <c r="H1750" i="2"/>
  <c r="G1750" i="2"/>
  <c r="F1750" i="2"/>
  <c r="E1750" i="2"/>
  <c r="D1750" i="2"/>
  <c r="I1749" i="2"/>
  <c r="H1749" i="2"/>
  <c r="G1749" i="2"/>
  <c r="F1749" i="2"/>
  <c r="E1749" i="2"/>
  <c r="D1749" i="2"/>
  <c r="I1748" i="2"/>
  <c r="H1748" i="2"/>
  <c r="G1748" i="2"/>
  <c r="F1748" i="2"/>
  <c r="E1748" i="2"/>
  <c r="D1748" i="2"/>
  <c r="I1747" i="2"/>
  <c r="H1747" i="2"/>
  <c r="G1747" i="2"/>
  <c r="F1747" i="2"/>
  <c r="E1747" i="2"/>
  <c r="D1747" i="2"/>
  <c r="I1746" i="2"/>
  <c r="H1746" i="2"/>
  <c r="G1746" i="2"/>
  <c r="F1746" i="2"/>
  <c r="E1746" i="2"/>
  <c r="D1746" i="2"/>
  <c r="I1745" i="2"/>
  <c r="H1745" i="2"/>
  <c r="G1745" i="2"/>
  <c r="F1745" i="2"/>
  <c r="E1745" i="2"/>
  <c r="D1745" i="2"/>
  <c r="I1744" i="2"/>
  <c r="H1744" i="2"/>
  <c r="G1744" i="2"/>
  <c r="F1744" i="2"/>
  <c r="E1744" i="2"/>
  <c r="D1744" i="2"/>
  <c r="I1743" i="2"/>
  <c r="H1743" i="2"/>
  <c r="G1743" i="2"/>
  <c r="F1743" i="2"/>
  <c r="E1743" i="2"/>
  <c r="D1743" i="2"/>
  <c r="I1742" i="2"/>
  <c r="H1742" i="2"/>
  <c r="G1742" i="2"/>
  <c r="F1742" i="2"/>
  <c r="E1742" i="2"/>
  <c r="D1742" i="2"/>
  <c r="I1741" i="2"/>
  <c r="H1741" i="2"/>
  <c r="G1741" i="2"/>
  <c r="F1741" i="2"/>
  <c r="E1741" i="2"/>
  <c r="D1741" i="2"/>
  <c r="I1740" i="2"/>
  <c r="H1740" i="2"/>
  <c r="G1740" i="2"/>
  <c r="F1740" i="2"/>
  <c r="E1740" i="2"/>
  <c r="D1740" i="2"/>
  <c r="I1739" i="2"/>
  <c r="H1739" i="2"/>
  <c r="G1739" i="2"/>
  <c r="F1739" i="2"/>
  <c r="E1739" i="2"/>
  <c r="D1739" i="2"/>
  <c r="I1738" i="2"/>
  <c r="H1738" i="2"/>
  <c r="G1738" i="2"/>
  <c r="F1738" i="2"/>
  <c r="E1738" i="2"/>
  <c r="D1738" i="2"/>
  <c r="I1737" i="2"/>
  <c r="H1737" i="2"/>
  <c r="G1737" i="2"/>
  <c r="F1737" i="2"/>
  <c r="E1737" i="2"/>
  <c r="D1737" i="2"/>
  <c r="I1736" i="2"/>
  <c r="H1736" i="2"/>
  <c r="G1736" i="2"/>
  <c r="F1736" i="2"/>
  <c r="E1736" i="2"/>
  <c r="D1736" i="2"/>
  <c r="I1735" i="2"/>
  <c r="H1735" i="2"/>
  <c r="G1735" i="2"/>
  <c r="F1735" i="2"/>
  <c r="E1735" i="2"/>
  <c r="D1735" i="2"/>
  <c r="I1734" i="2"/>
  <c r="H1734" i="2"/>
  <c r="G1734" i="2"/>
  <c r="F1734" i="2"/>
  <c r="E1734" i="2"/>
  <c r="D1734" i="2"/>
  <c r="I1733" i="2"/>
  <c r="H1733" i="2"/>
  <c r="G1733" i="2"/>
  <c r="F1733" i="2"/>
  <c r="E1733" i="2"/>
  <c r="D1733" i="2"/>
  <c r="I1732" i="2"/>
  <c r="H1732" i="2"/>
  <c r="G1732" i="2"/>
  <c r="F1732" i="2"/>
  <c r="E1732" i="2"/>
  <c r="D1732" i="2"/>
  <c r="I1731" i="2"/>
  <c r="H1731" i="2"/>
  <c r="G1731" i="2"/>
  <c r="F1731" i="2"/>
  <c r="E1731" i="2"/>
  <c r="D1731" i="2"/>
  <c r="I1730" i="2"/>
  <c r="H1730" i="2"/>
  <c r="G1730" i="2"/>
  <c r="F1730" i="2"/>
  <c r="E1730" i="2"/>
  <c r="D1730" i="2"/>
  <c r="I1729" i="2"/>
  <c r="H1729" i="2"/>
  <c r="G1729" i="2"/>
  <c r="F1729" i="2"/>
  <c r="E1729" i="2"/>
  <c r="D1729" i="2"/>
  <c r="I1728" i="2"/>
  <c r="H1728" i="2"/>
  <c r="G1728" i="2"/>
  <c r="F1728" i="2"/>
  <c r="E1728" i="2"/>
  <c r="D1728" i="2"/>
  <c r="I1727" i="2"/>
  <c r="H1727" i="2"/>
  <c r="G1727" i="2"/>
  <c r="F1727" i="2"/>
  <c r="E1727" i="2"/>
  <c r="D1727" i="2"/>
  <c r="I1726" i="2"/>
  <c r="H1726" i="2"/>
  <c r="G1726" i="2"/>
  <c r="F1726" i="2"/>
  <c r="E1726" i="2"/>
  <c r="D1726" i="2"/>
  <c r="I1725" i="2"/>
  <c r="H1725" i="2"/>
  <c r="G1725" i="2"/>
  <c r="F1725" i="2"/>
  <c r="E1725" i="2"/>
  <c r="D1725" i="2"/>
  <c r="I1724" i="2"/>
  <c r="H1724" i="2"/>
  <c r="G1724" i="2"/>
  <c r="F1724" i="2"/>
  <c r="E1724" i="2"/>
  <c r="D1724" i="2"/>
  <c r="I1723" i="2"/>
  <c r="H1723" i="2"/>
  <c r="G1723" i="2"/>
  <c r="F1723" i="2"/>
  <c r="E1723" i="2"/>
  <c r="D1723" i="2"/>
  <c r="I1722" i="2"/>
  <c r="H1722" i="2"/>
  <c r="G1722" i="2"/>
  <c r="F1722" i="2"/>
  <c r="E1722" i="2"/>
  <c r="D1722" i="2"/>
  <c r="I1721" i="2"/>
  <c r="H1721" i="2"/>
  <c r="G1721" i="2"/>
  <c r="F1721" i="2"/>
  <c r="E1721" i="2"/>
  <c r="D1721" i="2"/>
  <c r="I1720" i="2"/>
  <c r="H1720" i="2"/>
  <c r="G1720" i="2"/>
  <c r="F1720" i="2"/>
  <c r="E1720" i="2"/>
  <c r="D1720" i="2"/>
  <c r="I1719" i="2"/>
  <c r="H1719" i="2"/>
  <c r="G1719" i="2"/>
  <c r="F1719" i="2"/>
  <c r="E1719" i="2"/>
  <c r="D1719" i="2"/>
  <c r="I1718" i="2"/>
  <c r="H1718" i="2"/>
  <c r="G1718" i="2"/>
  <c r="F1718" i="2"/>
  <c r="E1718" i="2"/>
  <c r="D1718" i="2"/>
  <c r="I1717" i="2"/>
  <c r="H1717" i="2"/>
  <c r="G1717" i="2"/>
  <c r="F1717" i="2"/>
  <c r="E1717" i="2"/>
  <c r="D1717" i="2"/>
  <c r="I1716" i="2"/>
  <c r="H1716" i="2"/>
  <c r="G1716" i="2"/>
  <c r="F1716" i="2"/>
  <c r="E1716" i="2"/>
  <c r="D1716" i="2"/>
  <c r="I1715" i="2"/>
  <c r="H1715" i="2"/>
  <c r="G1715" i="2"/>
  <c r="F1715" i="2"/>
  <c r="E1715" i="2"/>
  <c r="D1715" i="2"/>
  <c r="I1714" i="2"/>
  <c r="H1714" i="2"/>
  <c r="G1714" i="2"/>
  <c r="F1714" i="2"/>
  <c r="E1714" i="2"/>
  <c r="D1714" i="2"/>
  <c r="I1713" i="2"/>
  <c r="H1713" i="2"/>
  <c r="G1713" i="2"/>
  <c r="F1713" i="2"/>
  <c r="E1713" i="2"/>
  <c r="D1713" i="2"/>
  <c r="I1712" i="2"/>
  <c r="H1712" i="2"/>
  <c r="G1712" i="2"/>
  <c r="F1712" i="2"/>
  <c r="E1712" i="2"/>
  <c r="D1712" i="2"/>
  <c r="I1711" i="2"/>
  <c r="H1711" i="2"/>
  <c r="G1711" i="2"/>
  <c r="F1711" i="2"/>
  <c r="E1711" i="2"/>
  <c r="D1711" i="2"/>
  <c r="I1710" i="2"/>
  <c r="H1710" i="2"/>
  <c r="G1710" i="2"/>
  <c r="F1710" i="2"/>
  <c r="E1710" i="2"/>
  <c r="D1710" i="2"/>
  <c r="I1709" i="2"/>
  <c r="H1709" i="2"/>
  <c r="G1709" i="2"/>
  <c r="F1709" i="2"/>
  <c r="E1709" i="2"/>
  <c r="D1709" i="2"/>
  <c r="I1708" i="2"/>
  <c r="H1708" i="2"/>
  <c r="G1708" i="2"/>
  <c r="F1708" i="2"/>
  <c r="E1708" i="2"/>
  <c r="D1708" i="2"/>
  <c r="I1707" i="2"/>
  <c r="H1707" i="2"/>
  <c r="G1707" i="2"/>
  <c r="F1707" i="2"/>
  <c r="E1707" i="2"/>
  <c r="D1707" i="2"/>
  <c r="I1706" i="2"/>
  <c r="H1706" i="2"/>
  <c r="G1706" i="2"/>
  <c r="F1706" i="2"/>
  <c r="E1706" i="2"/>
  <c r="D1706" i="2"/>
  <c r="I1705" i="2"/>
  <c r="H1705" i="2"/>
  <c r="G1705" i="2"/>
  <c r="F1705" i="2"/>
  <c r="E1705" i="2"/>
  <c r="D1705" i="2"/>
  <c r="I1704" i="2"/>
  <c r="H1704" i="2"/>
  <c r="G1704" i="2"/>
  <c r="F1704" i="2"/>
  <c r="E1704" i="2"/>
  <c r="D1704" i="2"/>
  <c r="I1703" i="2"/>
  <c r="H1703" i="2"/>
  <c r="G1703" i="2"/>
  <c r="F1703" i="2"/>
  <c r="E1703" i="2"/>
  <c r="D1703" i="2"/>
  <c r="I1702" i="2"/>
  <c r="H1702" i="2"/>
  <c r="G1702" i="2"/>
  <c r="F1702" i="2"/>
  <c r="E1702" i="2"/>
  <c r="D1702" i="2"/>
  <c r="I1701" i="2"/>
  <c r="H1701" i="2"/>
  <c r="G1701" i="2"/>
  <c r="F1701" i="2"/>
  <c r="E1701" i="2"/>
  <c r="D1701" i="2"/>
  <c r="I1700" i="2"/>
  <c r="H1700" i="2"/>
  <c r="G1700" i="2"/>
  <c r="F1700" i="2"/>
  <c r="E1700" i="2"/>
  <c r="D1700" i="2"/>
  <c r="I1699" i="2"/>
  <c r="H1699" i="2"/>
  <c r="G1699" i="2"/>
  <c r="F1699" i="2"/>
  <c r="E1699" i="2"/>
  <c r="D1699" i="2"/>
  <c r="I1698" i="2"/>
  <c r="H1698" i="2"/>
  <c r="G1698" i="2"/>
  <c r="F1698" i="2"/>
  <c r="E1698" i="2"/>
  <c r="D1698" i="2"/>
  <c r="I1697" i="2"/>
  <c r="H1697" i="2"/>
  <c r="G1697" i="2"/>
  <c r="F1697" i="2"/>
  <c r="E1697" i="2"/>
  <c r="D1697" i="2"/>
  <c r="I1696" i="2"/>
  <c r="H1696" i="2"/>
  <c r="G1696" i="2"/>
  <c r="F1696" i="2"/>
  <c r="E1696" i="2"/>
  <c r="D1696" i="2"/>
  <c r="I1695" i="2"/>
  <c r="H1695" i="2"/>
  <c r="G1695" i="2"/>
  <c r="F1695" i="2"/>
  <c r="E1695" i="2"/>
  <c r="D1695" i="2"/>
  <c r="I1694" i="2"/>
  <c r="H1694" i="2"/>
  <c r="G1694" i="2"/>
  <c r="F1694" i="2"/>
  <c r="E1694" i="2"/>
  <c r="D1694" i="2"/>
  <c r="I1693" i="2"/>
  <c r="H1693" i="2"/>
  <c r="G1693" i="2"/>
  <c r="F1693" i="2"/>
  <c r="E1693" i="2"/>
  <c r="D1693" i="2"/>
  <c r="I1692" i="2"/>
  <c r="H1692" i="2"/>
  <c r="G1692" i="2"/>
  <c r="F1692" i="2"/>
  <c r="E1692" i="2"/>
  <c r="D1692" i="2"/>
  <c r="I1691" i="2"/>
  <c r="H1691" i="2"/>
  <c r="G1691" i="2"/>
  <c r="F1691" i="2"/>
  <c r="E1691" i="2"/>
  <c r="D1691" i="2"/>
  <c r="I1690" i="2"/>
  <c r="H1690" i="2"/>
  <c r="G1690" i="2"/>
  <c r="F1690" i="2"/>
  <c r="E1690" i="2"/>
  <c r="D1690" i="2"/>
  <c r="I1689" i="2"/>
  <c r="H1689" i="2"/>
  <c r="G1689" i="2"/>
  <c r="F1689" i="2"/>
  <c r="E1689" i="2"/>
  <c r="D1689" i="2"/>
  <c r="I1688" i="2"/>
  <c r="H1688" i="2"/>
  <c r="G1688" i="2"/>
  <c r="F1688" i="2"/>
  <c r="E1688" i="2"/>
  <c r="D1688" i="2"/>
  <c r="I1687" i="2"/>
  <c r="H1687" i="2"/>
  <c r="G1687" i="2"/>
  <c r="F1687" i="2"/>
  <c r="E1687" i="2"/>
  <c r="D1687" i="2"/>
  <c r="I1686" i="2"/>
  <c r="H1686" i="2"/>
  <c r="G1686" i="2"/>
  <c r="F1686" i="2"/>
  <c r="E1686" i="2"/>
  <c r="D1686" i="2"/>
  <c r="I1685" i="2"/>
  <c r="H1685" i="2"/>
  <c r="G1685" i="2"/>
  <c r="F1685" i="2"/>
  <c r="E1685" i="2"/>
  <c r="D1685" i="2"/>
  <c r="I1684" i="2"/>
  <c r="H1684" i="2"/>
  <c r="G1684" i="2"/>
  <c r="F1684" i="2"/>
  <c r="E1684" i="2"/>
  <c r="D1684" i="2"/>
  <c r="I1683" i="2"/>
  <c r="H1683" i="2"/>
  <c r="G1683" i="2"/>
  <c r="F1683" i="2"/>
  <c r="E1683" i="2"/>
  <c r="D1683" i="2"/>
  <c r="I1682" i="2"/>
  <c r="H1682" i="2"/>
  <c r="G1682" i="2"/>
  <c r="F1682" i="2"/>
  <c r="E1682" i="2"/>
  <c r="D1682" i="2"/>
  <c r="I1681" i="2"/>
  <c r="H1681" i="2"/>
  <c r="G1681" i="2"/>
  <c r="F1681" i="2"/>
  <c r="E1681" i="2"/>
  <c r="D1681" i="2"/>
  <c r="I1680" i="2"/>
  <c r="H1680" i="2"/>
  <c r="G1680" i="2"/>
  <c r="F1680" i="2"/>
  <c r="E1680" i="2"/>
  <c r="D1680" i="2"/>
  <c r="I1679" i="2"/>
  <c r="H1679" i="2"/>
  <c r="G1679" i="2"/>
  <c r="F1679" i="2"/>
  <c r="E1679" i="2"/>
  <c r="D1679" i="2"/>
  <c r="I1678" i="2"/>
  <c r="H1678" i="2"/>
  <c r="G1678" i="2"/>
  <c r="F1678" i="2"/>
  <c r="E1678" i="2"/>
  <c r="D1678" i="2"/>
  <c r="I1677" i="2"/>
  <c r="H1677" i="2"/>
  <c r="G1677" i="2"/>
  <c r="F1677" i="2"/>
  <c r="E1677" i="2"/>
  <c r="D1677" i="2"/>
  <c r="I1676" i="2"/>
  <c r="H1676" i="2"/>
  <c r="G1676" i="2"/>
  <c r="F1676" i="2"/>
  <c r="E1676" i="2"/>
  <c r="D1676" i="2"/>
  <c r="I1675" i="2"/>
  <c r="H1675" i="2"/>
  <c r="G1675" i="2"/>
  <c r="F1675" i="2"/>
  <c r="E1675" i="2"/>
  <c r="D1675" i="2"/>
  <c r="I1674" i="2"/>
  <c r="H1674" i="2"/>
  <c r="G1674" i="2"/>
  <c r="F1674" i="2"/>
  <c r="E1674" i="2"/>
  <c r="D1674" i="2"/>
  <c r="I1673" i="2"/>
  <c r="H1673" i="2"/>
  <c r="G1673" i="2"/>
  <c r="F1673" i="2"/>
  <c r="E1673" i="2"/>
  <c r="D1673" i="2"/>
  <c r="I1672" i="2"/>
  <c r="H1672" i="2"/>
  <c r="G1672" i="2"/>
  <c r="F1672" i="2"/>
  <c r="E1672" i="2"/>
  <c r="D1672" i="2"/>
  <c r="I1671" i="2"/>
  <c r="H1671" i="2"/>
  <c r="G1671" i="2"/>
  <c r="F1671" i="2"/>
  <c r="E1671" i="2"/>
  <c r="D1671" i="2"/>
  <c r="I1670" i="2"/>
  <c r="H1670" i="2"/>
  <c r="G1670" i="2"/>
  <c r="F1670" i="2"/>
  <c r="E1670" i="2"/>
  <c r="D1670" i="2"/>
  <c r="I1669" i="2"/>
  <c r="H1669" i="2"/>
  <c r="G1669" i="2"/>
  <c r="F1669" i="2"/>
  <c r="E1669" i="2"/>
  <c r="D1669" i="2"/>
  <c r="I1668" i="2"/>
  <c r="H1668" i="2"/>
  <c r="G1668" i="2"/>
  <c r="F1668" i="2"/>
  <c r="E1668" i="2"/>
  <c r="D1668" i="2"/>
  <c r="I1667" i="2"/>
  <c r="H1667" i="2"/>
  <c r="G1667" i="2"/>
  <c r="F1667" i="2"/>
  <c r="E1667" i="2"/>
  <c r="D1667" i="2"/>
  <c r="I1666" i="2"/>
  <c r="H1666" i="2"/>
  <c r="G1666" i="2"/>
  <c r="F1666" i="2"/>
  <c r="E1666" i="2"/>
  <c r="D1666" i="2"/>
  <c r="I1665" i="2"/>
  <c r="H1665" i="2"/>
  <c r="G1665" i="2"/>
  <c r="F1665" i="2"/>
  <c r="E1665" i="2"/>
  <c r="D1665" i="2"/>
  <c r="I1664" i="2"/>
  <c r="H1664" i="2"/>
  <c r="G1664" i="2"/>
  <c r="F1664" i="2"/>
  <c r="E1664" i="2"/>
  <c r="D1664" i="2"/>
  <c r="I1663" i="2"/>
  <c r="H1663" i="2"/>
  <c r="G1663" i="2"/>
  <c r="F1663" i="2"/>
  <c r="E1663" i="2"/>
  <c r="D1663" i="2"/>
  <c r="I1662" i="2"/>
  <c r="H1662" i="2"/>
  <c r="G1662" i="2"/>
  <c r="F1662" i="2"/>
  <c r="E1662" i="2"/>
  <c r="D1662" i="2"/>
  <c r="I1661" i="2"/>
  <c r="H1661" i="2"/>
  <c r="G1661" i="2"/>
  <c r="F1661" i="2"/>
  <c r="E1661" i="2"/>
  <c r="D1661" i="2"/>
  <c r="I1660" i="2"/>
  <c r="H1660" i="2"/>
  <c r="G1660" i="2"/>
  <c r="F1660" i="2"/>
  <c r="E1660" i="2"/>
  <c r="D1660" i="2"/>
  <c r="I1659" i="2"/>
  <c r="H1659" i="2"/>
  <c r="G1659" i="2"/>
  <c r="F1659" i="2"/>
  <c r="E1659" i="2"/>
  <c r="D1659" i="2"/>
  <c r="I1658" i="2"/>
  <c r="H1658" i="2"/>
  <c r="G1658" i="2"/>
  <c r="F1658" i="2"/>
  <c r="E1658" i="2"/>
  <c r="D1658" i="2"/>
  <c r="I1657" i="2"/>
  <c r="H1657" i="2"/>
  <c r="G1657" i="2"/>
  <c r="F1657" i="2"/>
  <c r="E1657" i="2"/>
  <c r="D1657" i="2"/>
  <c r="I1656" i="2"/>
  <c r="H1656" i="2"/>
  <c r="G1656" i="2"/>
  <c r="F1656" i="2"/>
  <c r="E1656" i="2"/>
  <c r="D1656" i="2"/>
  <c r="I1655" i="2"/>
  <c r="H1655" i="2"/>
  <c r="G1655" i="2"/>
  <c r="F1655" i="2"/>
  <c r="E1655" i="2"/>
  <c r="D1655" i="2"/>
  <c r="I1654" i="2"/>
  <c r="H1654" i="2"/>
  <c r="G1654" i="2"/>
  <c r="F1654" i="2"/>
  <c r="E1654" i="2"/>
  <c r="D1654" i="2"/>
  <c r="I1653" i="2"/>
  <c r="H1653" i="2"/>
  <c r="G1653" i="2"/>
  <c r="F1653" i="2"/>
  <c r="E1653" i="2"/>
  <c r="D1653" i="2"/>
  <c r="I1652" i="2"/>
  <c r="H1652" i="2"/>
  <c r="G1652" i="2"/>
  <c r="F1652" i="2"/>
  <c r="E1652" i="2"/>
  <c r="D1652" i="2"/>
  <c r="I1651" i="2"/>
  <c r="H1651" i="2"/>
  <c r="G1651" i="2"/>
  <c r="F1651" i="2"/>
  <c r="E1651" i="2"/>
  <c r="D1651" i="2"/>
  <c r="I1650" i="2"/>
  <c r="H1650" i="2"/>
  <c r="G1650" i="2"/>
  <c r="F1650" i="2"/>
  <c r="E1650" i="2"/>
  <c r="D1650" i="2"/>
  <c r="I1649" i="2"/>
  <c r="H1649" i="2"/>
  <c r="G1649" i="2"/>
  <c r="F1649" i="2"/>
  <c r="E1649" i="2"/>
  <c r="D1649" i="2"/>
  <c r="I1648" i="2"/>
  <c r="H1648" i="2"/>
  <c r="G1648" i="2"/>
  <c r="F1648" i="2"/>
  <c r="E1648" i="2"/>
  <c r="D1648" i="2"/>
  <c r="I1647" i="2"/>
  <c r="H1647" i="2"/>
  <c r="G1647" i="2"/>
  <c r="F1647" i="2"/>
  <c r="E1647" i="2"/>
  <c r="D1647" i="2"/>
  <c r="I1646" i="2"/>
  <c r="H1646" i="2"/>
  <c r="G1646" i="2"/>
  <c r="F1646" i="2"/>
  <c r="E1646" i="2"/>
  <c r="D1646" i="2"/>
  <c r="I1645" i="2"/>
  <c r="H1645" i="2"/>
  <c r="G1645" i="2"/>
  <c r="F1645" i="2"/>
  <c r="E1645" i="2"/>
  <c r="D1645" i="2"/>
  <c r="I1644" i="2"/>
  <c r="H1644" i="2"/>
  <c r="G1644" i="2"/>
  <c r="F1644" i="2"/>
  <c r="E1644" i="2"/>
  <c r="D1644" i="2"/>
  <c r="I1643" i="2"/>
  <c r="H1643" i="2"/>
  <c r="G1643" i="2"/>
  <c r="F1643" i="2"/>
  <c r="E1643" i="2"/>
  <c r="D1643" i="2"/>
  <c r="I1642" i="2"/>
  <c r="H1642" i="2"/>
  <c r="G1642" i="2"/>
  <c r="F1642" i="2"/>
  <c r="E1642" i="2"/>
  <c r="D1642" i="2"/>
  <c r="I1641" i="2"/>
  <c r="H1641" i="2"/>
  <c r="G1641" i="2"/>
  <c r="F1641" i="2"/>
  <c r="E1641" i="2"/>
  <c r="D1641" i="2"/>
  <c r="I1640" i="2"/>
  <c r="H1640" i="2"/>
  <c r="G1640" i="2"/>
  <c r="F1640" i="2"/>
  <c r="E1640" i="2"/>
  <c r="D1640" i="2"/>
  <c r="I1639" i="2"/>
  <c r="H1639" i="2"/>
  <c r="G1639" i="2"/>
  <c r="F1639" i="2"/>
  <c r="E1639" i="2"/>
  <c r="D1639" i="2"/>
  <c r="I1638" i="2"/>
  <c r="H1638" i="2"/>
  <c r="G1638" i="2"/>
  <c r="F1638" i="2"/>
  <c r="E1638" i="2"/>
  <c r="D1638" i="2"/>
  <c r="I1637" i="2"/>
  <c r="H1637" i="2"/>
  <c r="G1637" i="2"/>
  <c r="F1637" i="2"/>
  <c r="E1637" i="2"/>
  <c r="D1637" i="2"/>
  <c r="I1636" i="2"/>
  <c r="H1636" i="2"/>
  <c r="G1636" i="2"/>
  <c r="F1636" i="2"/>
  <c r="E1636" i="2"/>
  <c r="D1636" i="2"/>
  <c r="I1635" i="2"/>
  <c r="H1635" i="2"/>
  <c r="G1635" i="2"/>
  <c r="F1635" i="2"/>
  <c r="E1635" i="2"/>
  <c r="D1635" i="2"/>
  <c r="I1634" i="2"/>
  <c r="H1634" i="2"/>
  <c r="G1634" i="2"/>
  <c r="F1634" i="2"/>
  <c r="E1634" i="2"/>
  <c r="D1634" i="2"/>
  <c r="I1633" i="2"/>
  <c r="H1633" i="2"/>
  <c r="G1633" i="2"/>
  <c r="F1633" i="2"/>
  <c r="E1633" i="2"/>
  <c r="D1633" i="2"/>
  <c r="I1632" i="2"/>
  <c r="H1632" i="2"/>
  <c r="G1632" i="2"/>
  <c r="F1632" i="2"/>
  <c r="E1632" i="2"/>
  <c r="D1632" i="2"/>
  <c r="I1631" i="2"/>
  <c r="H1631" i="2"/>
  <c r="G1631" i="2"/>
  <c r="F1631" i="2"/>
  <c r="E1631" i="2"/>
  <c r="D1631" i="2"/>
  <c r="I1630" i="2"/>
  <c r="H1630" i="2"/>
  <c r="G1630" i="2"/>
  <c r="F1630" i="2"/>
  <c r="E1630" i="2"/>
  <c r="D1630" i="2"/>
  <c r="I1629" i="2"/>
  <c r="H1629" i="2"/>
  <c r="G1629" i="2"/>
  <c r="F1629" i="2"/>
  <c r="E1629" i="2"/>
  <c r="D1629" i="2"/>
  <c r="I1628" i="2"/>
  <c r="H1628" i="2"/>
  <c r="G1628" i="2"/>
  <c r="F1628" i="2"/>
  <c r="E1628" i="2"/>
  <c r="D1628" i="2"/>
  <c r="I1627" i="2"/>
  <c r="H1627" i="2"/>
  <c r="G1627" i="2"/>
  <c r="F1627" i="2"/>
  <c r="E1627" i="2"/>
  <c r="D1627" i="2"/>
  <c r="I1626" i="2"/>
  <c r="H1626" i="2"/>
  <c r="G1626" i="2"/>
  <c r="F1626" i="2"/>
  <c r="E1626" i="2"/>
  <c r="D1626" i="2"/>
  <c r="I1625" i="2"/>
  <c r="H1625" i="2"/>
  <c r="G1625" i="2"/>
  <c r="F1625" i="2"/>
  <c r="E1625" i="2"/>
  <c r="D1625" i="2"/>
  <c r="I1624" i="2"/>
  <c r="H1624" i="2"/>
  <c r="G1624" i="2"/>
  <c r="F1624" i="2"/>
  <c r="E1624" i="2"/>
  <c r="D1624" i="2"/>
  <c r="I1623" i="2"/>
  <c r="H1623" i="2"/>
  <c r="G1623" i="2"/>
  <c r="F1623" i="2"/>
  <c r="E1623" i="2"/>
  <c r="D1623" i="2"/>
  <c r="I1622" i="2"/>
  <c r="H1622" i="2"/>
  <c r="G1622" i="2"/>
  <c r="F1622" i="2"/>
  <c r="E1622" i="2"/>
  <c r="D1622" i="2"/>
  <c r="I1621" i="2"/>
  <c r="H1621" i="2"/>
  <c r="G1621" i="2"/>
  <c r="F1621" i="2"/>
  <c r="E1621" i="2"/>
  <c r="D1621" i="2"/>
  <c r="I1620" i="2"/>
  <c r="H1620" i="2"/>
  <c r="G1620" i="2"/>
  <c r="F1620" i="2"/>
  <c r="E1620" i="2"/>
  <c r="D1620" i="2"/>
  <c r="I1619" i="2"/>
  <c r="H1619" i="2"/>
  <c r="G1619" i="2"/>
  <c r="F1619" i="2"/>
  <c r="E1619" i="2"/>
  <c r="D1619" i="2"/>
  <c r="I1618" i="2"/>
  <c r="H1618" i="2"/>
  <c r="G1618" i="2"/>
  <c r="F1618" i="2"/>
  <c r="E1618" i="2"/>
  <c r="D1618" i="2"/>
  <c r="I1617" i="2"/>
  <c r="H1617" i="2"/>
  <c r="G1617" i="2"/>
  <c r="F1617" i="2"/>
  <c r="E1617" i="2"/>
  <c r="D1617" i="2"/>
  <c r="I1616" i="2"/>
  <c r="H1616" i="2"/>
  <c r="G1616" i="2"/>
  <c r="F1616" i="2"/>
  <c r="E1616" i="2"/>
  <c r="D1616" i="2"/>
  <c r="I1615" i="2"/>
  <c r="H1615" i="2"/>
  <c r="G1615" i="2"/>
  <c r="F1615" i="2"/>
  <c r="E1615" i="2"/>
  <c r="D1615" i="2"/>
  <c r="I1614" i="2"/>
  <c r="H1614" i="2"/>
  <c r="G1614" i="2"/>
  <c r="F1614" i="2"/>
  <c r="E1614" i="2"/>
  <c r="D1614" i="2"/>
  <c r="I1613" i="2"/>
  <c r="H1613" i="2"/>
  <c r="G1613" i="2"/>
  <c r="F1613" i="2"/>
  <c r="E1613" i="2"/>
  <c r="D1613" i="2"/>
  <c r="I1612" i="2"/>
  <c r="H1612" i="2"/>
  <c r="G1612" i="2"/>
  <c r="F1612" i="2"/>
  <c r="E1612" i="2"/>
  <c r="D1612" i="2"/>
  <c r="I1611" i="2"/>
  <c r="H1611" i="2"/>
  <c r="G1611" i="2"/>
  <c r="F1611" i="2"/>
  <c r="E1611" i="2"/>
  <c r="D1611" i="2"/>
  <c r="I1610" i="2"/>
  <c r="H1610" i="2"/>
  <c r="G1610" i="2"/>
  <c r="F1610" i="2"/>
  <c r="E1610" i="2"/>
  <c r="D1610" i="2"/>
  <c r="I1609" i="2"/>
  <c r="H1609" i="2"/>
  <c r="G1609" i="2"/>
  <c r="F1609" i="2"/>
  <c r="E1609" i="2"/>
  <c r="D1609" i="2"/>
  <c r="I1608" i="2"/>
  <c r="H1608" i="2"/>
  <c r="G1608" i="2"/>
  <c r="F1608" i="2"/>
  <c r="E1608" i="2"/>
  <c r="D1608" i="2"/>
  <c r="I1607" i="2"/>
  <c r="H1607" i="2"/>
  <c r="G1607" i="2"/>
  <c r="F1607" i="2"/>
  <c r="E1607" i="2"/>
  <c r="D1607" i="2"/>
  <c r="I1606" i="2"/>
  <c r="H1606" i="2"/>
  <c r="G1606" i="2"/>
  <c r="F1606" i="2"/>
  <c r="E1606" i="2"/>
  <c r="D1606" i="2"/>
  <c r="I1605" i="2"/>
  <c r="H1605" i="2"/>
  <c r="G1605" i="2"/>
  <c r="F1605" i="2"/>
  <c r="E1605" i="2"/>
  <c r="D1605" i="2"/>
  <c r="I1604" i="2"/>
  <c r="H1604" i="2"/>
  <c r="G1604" i="2"/>
  <c r="F1604" i="2"/>
  <c r="E1604" i="2"/>
  <c r="D1604" i="2"/>
  <c r="I1603" i="2"/>
  <c r="H1603" i="2"/>
  <c r="G1603" i="2"/>
  <c r="F1603" i="2"/>
  <c r="E1603" i="2"/>
  <c r="D1603" i="2"/>
  <c r="I1602" i="2"/>
  <c r="H1602" i="2"/>
  <c r="G1602" i="2"/>
  <c r="F1602" i="2"/>
  <c r="E1602" i="2"/>
  <c r="D1602" i="2"/>
  <c r="I1601" i="2"/>
  <c r="H1601" i="2"/>
  <c r="G1601" i="2"/>
  <c r="F1601" i="2"/>
  <c r="E1601" i="2"/>
  <c r="D1601" i="2"/>
  <c r="I1600" i="2"/>
  <c r="H1600" i="2"/>
  <c r="G1600" i="2"/>
  <c r="F1600" i="2"/>
  <c r="E1600" i="2"/>
  <c r="D1600" i="2"/>
  <c r="I1599" i="2"/>
  <c r="H1599" i="2"/>
  <c r="G1599" i="2"/>
  <c r="F1599" i="2"/>
  <c r="E1599" i="2"/>
  <c r="D1599" i="2"/>
  <c r="I1598" i="2"/>
  <c r="H1598" i="2"/>
  <c r="G1598" i="2"/>
  <c r="F1598" i="2"/>
  <c r="E1598" i="2"/>
  <c r="D1598" i="2"/>
  <c r="I1597" i="2"/>
  <c r="H1597" i="2"/>
  <c r="G1597" i="2"/>
  <c r="F1597" i="2"/>
  <c r="E1597" i="2"/>
  <c r="D1597" i="2"/>
  <c r="I1596" i="2"/>
  <c r="H1596" i="2"/>
  <c r="G1596" i="2"/>
  <c r="F1596" i="2"/>
  <c r="E1596" i="2"/>
  <c r="D1596" i="2"/>
  <c r="I1595" i="2"/>
  <c r="H1595" i="2"/>
  <c r="G1595" i="2"/>
  <c r="F1595" i="2"/>
  <c r="E1595" i="2"/>
  <c r="D1595" i="2"/>
  <c r="I1594" i="2"/>
  <c r="H1594" i="2"/>
  <c r="G1594" i="2"/>
  <c r="F1594" i="2"/>
  <c r="E1594" i="2"/>
  <c r="D1594" i="2"/>
  <c r="I1593" i="2"/>
  <c r="H1593" i="2"/>
  <c r="G1593" i="2"/>
  <c r="F1593" i="2"/>
  <c r="E1593" i="2"/>
  <c r="D1593" i="2"/>
  <c r="I1592" i="2"/>
  <c r="H1592" i="2"/>
  <c r="G1592" i="2"/>
  <c r="F1592" i="2"/>
  <c r="E1592" i="2"/>
  <c r="D1592" i="2"/>
  <c r="I1591" i="2"/>
  <c r="H1591" i="2"/>
  <c r="G1591" i="2"/>
  <c r="F1591" i="2"/>
  <c r="E1591" i="2"/>
  <c r="D1591" i="2"/>
  <c r="I1590" i="2"/>
  <c r="H1590" i="2"/>
  <c r="G1590" i="2"/>
  <c r="F1590" i="2"/>
  <c r="E1590" i="2"/>
  <c r="D1590" i="2"/>
  <c r="I1589" i="2"/>
  <c r="H1589" i="2"/>
  <c r="G1589" i="2"/>
  <c r="F1589" i="2"/>
  <c r="E1589" i="2"/>
  <c r="D1589" i="2"/>
  <c r="I1588" i="2"/>
  <c r="H1588" i="2"/>
  <c r="G1588" i="2"/>
  <c r="F1588" i="2"/>
  <c r="E1588" i="2"/>
  <c r="D1588" i="2"/>
  <c r="I1587" i="2"/>
  <c r="H1587" i="2"/>
  <c r="G1587" i="2"/>
  <c r="F1587" i="2"/>
  <c r="E1587" i="2"/>
  <c r="D1587" i="2"/>
  <c r="I1586" i="2"/>
  <c r="H1586" i="2"/>
  <c r="G1586" i="2"/>
  <c r="F1586" i="2"/>
  <c r="E1586" i="2"/>
  <c r="D1586" i="2"/>
  <c r="I1585" i="2"/>
  <c r="H1585" i="2"/>
  <c r="G1585" i="2"/>
  <c r="F1585" i="2"/>
  <c r="E1585" i="2"/>
  <c r="D1585" i="2"/>
  <c r="I1584" i="2"/>
  <c r="H1584" i="2"/>
  <c r="G1584" i="2"/>
  <c r="F1584" i="2"/>
  <c r="E1584" i="2"/>
  <c r="D1584" i="2"/>
  <c r="I1583" i="2"/>
  <c r="H1583" i="2"/>
  <c r="G1583" i="2"/>
  <c r="F1583" i="2"/>
  <c r="E1583" i="2"/>
  <c r="D1583" i="2"/>
  <c r="I1582" i="2"/>
  <c r="H1582" i="2"/>
  <c r="G1582" i="2"/>
  <c r="F1582" i="2"/>
  <c r="E1582" i="2"/>
  <c r="D1582" i="2"/>
  <c r="I1581" i="2"/>
  <c r="H1581" i="2"/>
  <c r="G1581" i="2"/>
  <c r="F1581" i="2"/>
  <c r="E1581" i="2"/>
  <c r="D1581" i="2"/>
  <c r="I1580" i="2"/>
  <c r="H1580" i="2"/>
  <c r="G1580" i="2"/>
  <c r="F1580" i="2"/>
  <c r="E1580" i="2"/>
  <c r="D1580" i="2"/>
  <c r="I1579" i="2"/>
  <c r="H1579" i="2"/>
  <c r="G1579" i="2"/>
  <c r="F1579" i="2"/>
  <c r="E1579" i="2"/>
  <c r="D1579" i="2"/>
  <c r="I1578" i="2"/>
  <c r="H1578" i="2"/>
  <c r="G1578" i="2"/>
  <c r="F1578" i="2"/>
  <c r="E1578" i="2"/>
  <c r="D1578" i="2"/>
  <c r="I1577" i="2"/>
  <c r="H1577" i="2"/>
  <c r="G1577" i="2"/>
  <c r="F1577" i="2"/>
  <c r="E1577" i="2"/>
  <c r="D1577" i="2"/>
  <c r="I1576" i="2"/>
  <c r="H1576" i="2"/>
  <c r="G1576" i="2"/>
  <c r="F1576" i="2"/>
  <c r="E1576" i="2"/>
  <c r="D1576" i="2"/>
  <c r="I1575" i="2"/>
  <c r="H1575" i="2"/>
  <c r="G1575" i="2"/>
  <c r="F1575" i="2"/>
  <c r="E1575" i="2"/>
  <c r="D1575" i="2"/>
  <c r="I1574" i="2"/>
  <c r="H1574" i="2"/>
  <c r="G1574" i="2"/>
  <c r="F1574" i="2"/>
  <c r="E1574" i="2"/>
  <c r="D1574" i="2"/>
  <c r="I1573" i="2"/>
  <c r="H1573" i="2"/>
  <c r="G1573" i="2"/>
  <c r="F1573" i="2"/>
  <c r="E1573" i="2"/>
  <c r="D1573" i="2"/>
  <c r="I1572" i="2"/>
  <c r="H1572" i="2"/>
  <c r="G1572" i="2"/>
  <c r="F1572" i="2"/>
  <c r="E1572" i="2"/>
  <c r="D1572" i="2"/>
  <c r="I1571" i="2"/>
  <c r="H1571" i="2"/>
  <c r="G1571" i="2"/>
  <c r="F1571" i="2"/>
  <c r="E1571" i="2"/>
  <c r="D1571" i="2"/>
  <c r="I1570" i="2"/>
  <c r="H1570" i="2"/>
  <c r="G1570" i="2"/>
  <c r="F1570" i="2"/>
  <c r="E1570" i="2"/>
  <c r="D1570" i="2"/>
  <c r="I1569" i="2"/>
  <c r="H1569" i="2"/>
  <c r="G1569" i="2"/>
  <c r="F1569" i="2"/>
  <c r="E1569" i="2"/>
  <c r="D1569" i="2"/>
  <c r="I1568" i="2"/>
  <c r="H1568" i="2"/>
  <c r="G1568" i="2"/>
  <c r="F1568" i="2"/>
  <c r="E1568" i="2"/>
  <c r="D1568" i="2"/>
  <c r="I1567" i="2"/>
  <c r="H1567" i="2"/>
  <c r="G1567" i="2"/>
  <c r="F1567" i="2"/>
  <c r="E1567" i="2"/>
  <c r="D1567" i="2"/>
  <c r="I1566" i="2"/>
  <c r="H1566" i="2"/>
  <c r="G1566" i="2"/>
  <c r="F1566" i="2"/>
  <c r="E1566" i="2"/>
  <c r="D1566" i="2"/>
  <c r="I1565" i="2"/>
  <c r="H1565" i="2"/>
  <c r="G1565" i="2"/>
  <c r="F1565" i="2"/>
  <c r="E1565" i="2"/>
  <c r="D1565" i="2"/>
  <c r="I1564" i="2"/>
  <c r="H1564" i="2"/>
  <c r="G1564" i="2"/>
  <c r="F1564" i="2"/>
  <c r="E1564" i="2"/>
  <c r="D1564" i="2"/>
  <c r="I1563" i="2"/>
  <c r="H1563" i="2"/>
  <c r="G1563" i="2"/>
  <c r="F1563" i="2"/>
  <c r="E1563" i="2"/>
  <c r="D1563" i="2"/>
  <c r="I1562" i="2"/>
  <c r="H1562" i="2"/>
  <c r="G1562" i="2"/>
  <c r="F1562" i="2"/>
  <c r="E1562" i="2"/>
  <c r="D1562" i="2"/>
  <c r="I1561" i="2"/>
  <c r="H1561" i="2"/>
  <c r="G1561" i="2"/>
  <c r="F1561" i="2"/>
  <c r="E1561" i="2"/>
  <c r="D1561" i="2"/>
  <c r="I1560" i="2"/>
  <c r="H1560" i="2"/>
  <c r="G1560" i="2"/>
  <c r="F1560" i="2"/>
  <c r="E1560" i="2"/>
  <c r="D1560" i="2"/>
  <c r="I1559" i="2"/>
  <c r="H1559" i="2"/>
  <c r="G1559" i="2"/>
  <c r="F1559" i="2"/>
  <c r="E1559" i="2"/>
  <c r="D1559" i="2"/>
  <c r="I1558" i="2"/>
  <c r="H1558" i="2"/>
  <c r="G1558" i="2"/>
  <c r="F1558" i="2"/>
  <c r="E1558" i="2"/>
  <c r="D1558" i="2"/>
  <c r="I1557" i="2"/>
  <c r="H1557" i="2"/>
  <c r="G1557" i="2"/>
  <c r="F1557" i="2"/>
  <c r="E1557" i="2"/>
  <c r="D1557" i="2"/>
  <c r="I1556" i="2"/>
  <c r="H1556" i="2"/>
  <c r="G1556" i="2"/>
  <c r="F1556" i="2"/>
  <c r="E1556" i="2"/>
  <c r="D1556" i="2"/>
  <c r="I1555" i="2"/>
  <c r="H1555" i="2"/>
  <c r="G1555" i="2"/>
  <c r="F1555" i="2"/>
  <c r="E1555" i="2"/>
  <c r="D1555" i="2"/>
  <c r="I1554" i="2"/>
  <c r="H1554" i="2"/>
  <c r="G1554" i="2"/>
  <c r="F1554" i="2"/>
  <c r="E1554" i="2"/>
  <c r="D1554" i="2"/>
  <c r="I1553" i="2"/>
  <c r="H1553" i="2"/>
  <c r="G1553" i="2"/>
  <c r="F1553" i="2"/>
  <c r="E1553" i="2"/>
  <c r="D1553" i="2"/>
  <c r="I1552" i="2"/>
  <c r="H1552" i="2"/>
  <c r="G1552" i="2"/>
  <c r="F1552" i="2"/>
  <c r="E1552" i="2"/>
  <c r="D1552" i="2"/>
  <c r="I1551" i="2"/>
  <c r="H1551" i="2"/>
  <c r="G1551" i="2"/>
  <c r="F1551" i="2"/>
  <c r="E1551" i="2"/>
  <c r="D1551" i="2"/>
  <c r="I1550" i="2"/>
  <c r="H1550" i="2"/>
  <c r="G1550" i="2"/>
  <c r="F1550" i="2"/>
  <c r="E1550" i="2"/>
  <c r="D1550" i="2"/>
  <c r="I1549" i="2"/>
  <c r="H1549" i="2"/>
  <c r="G1549" i="2"/>
  <c r="F1549" i="2"/>
  <c r="E1549" i="2"/>
  <c r="D1549" i="2"/>
  <c r="I1548" i="2"/>
  <c r="H1548" i="2"/>
  <c r="G1548" i="2"/>
  <c r="F1548" i="2"/>
  <c r="E1548" i="2"/>
  <c r="D1548" i="2"/>
  <c r="I1547" i="2"/>
  <c r="H1547" i="2"/>
  <c r="G1547" i="2"/>
  <c r="F1547" i="2"/>
  <c r="E1547" i="2"/>
  <c r="D1547" i="2"/>
  <c r="I1546" i="2"/>
  <c r="H1546" i="2"/>
  <c r="G1546" i="2"/>
  <c r="F1546" i="2"/>
  <c r="E1546" i="2"/>
  <c r="D1546" i="2"/>
  <c r="I1545" i="2"/>
  <c r="H1545" i="2"/>
  <c r="G1545" i="2"/>
  <c r="F1545" i="2"/>
  <c r="E1545" i="2"/>
  <c r="D1545" i="2"/>
  <c r="I1544" i="2"/>
  <c r="H1544" i="2"/>
  <c r="G1544" i="2"/>
  <c r="F1544" i="2"/>
  <c r="E1544" i="2"/>
  <c r="D1544" i="2"/>
  <c r="I1543" i="2"/>
  <c r="H1543" i="2"/>
  <c r="G1543" i="2"/>
  <c r="F1543" i="2"/>
  <c r="E1543" i="2"/>
  <c r="D1543" i="2"/>
  <c r="I1542" i="2"/>
  <c r="H1542" i="2"/>
  <c r="G1542" i="2"/>
  <c r="F1542" i="2"/>
  <c r="E1542" i="2"/>
  <c r="D1542" i="2"/>
  <c r="I1541" i="2"/>
  <c r="H1541" i="2"/>
  <c r="G1541" i="2"/>
  <c r="F1541" i="2"/>
  <c r="E1541" i="2"/>
  <c r="D1541" i="2"/>
  <c r="I1540" i="2"/>
  <c r="H1540" i="2"/>
  <c r="G1540" i="2"/>
  <c r="F1540" i="2"/>
  <c r="E1540" i="2"/>
  <c r="D1540" i="2"/>
  <c r="I1539" i="2"/>
  <c r="H1539" i="2"/>
  <c r="G1539" i="2"/>
  <c r="F1539" i="2"/>
  <c r="E1539" i="2"/>
  <c r="D1539" i="2"/>
  <c r="I1538" i="2"/>
  <c r="H1538" i="2"/>
  <c r="G1538" i="2"/>
  <c r="F1538" i="2"/>
  <c r="E1538" i="2"/>
  <c r="D1538" i="2"/>
  <c r="I1537" i="2"/>
  <c r="H1537" i="2"/>
  <c r="G1537" i="2"/>
  <c r="F1537" i="2"/>
  <c r="E1537" i="2"/>
  <c r="D1537" i="2"/>
  <c r="I1536" i="2"/>
  <c r="H1536" i="2"/>
  <c r="G1536" i="2"/>
  <c r="F1536" i="2"/>
  <c r="E1536" i="2"/>
  <c r="D1536" i="2"/>
  <c r="I1535" i="2"/>
  <c r="H1535" i="2"/>
  <c r="G1535" i="2"/>
  <c r="F1535" i="2"/>
  <c r="E1535" i="2"/>
  <c r="D1535" i="2"/>
  <c r="I1534" i="2"/>
  <c r="H1534" i="2"/>
  <c r="G1534" i="2"/>
  <c r="F1534" i="2"/>
  <c r="E1534" i="2"/>
  <c r="D1534" i="2"/>
  <c r="I1533" i="2"/>
  <c r="H1533" i="2"/>
  <c r="G1533" i="2"/>
  <c r="F1533" i="2"/>
  <c r="E1533" i="2"/>
  <c r="D1533" i="2"/>
  <c r="I1532" i="2"/>
  <c r="H1532" i="2"/>
  <c r="G1532" i="2"/>
  <c r="F1532" i="2"/>
  <c r="E1532" i="2"/>
  <c r="D1532" i="2"/>
  <c r="I1531" i="2"/>
  <c r="H1531" i="2"/>
  <c r="G1531" i="2"/>
  <c r="F1531" i="2"/>
  <c r="E1531" i="2"/>
  <c r="D1531" i="2"/>
  <c r="I1530" i="2"/>
  <c r="H1530" i="2"/>
  <c r="G1530" i="2"/>
  <c r="F1530" i="2"/>
  <c r="E1530" i="2"/>
  <c r="D1530" i="2"/>
  <c r="I1529" i="2"/>
  <c r="H1529" i="2"/>
  <c r="G1529" i="2"/>
  <c r="F1529" i="2"/>
  <c r="E1529" i="2"/>
  <c r="D1529" i="2"/>
  <c r="I1528" i="2"/>
  <c r="H1528" i="2"/>
  <c r="G1528" i="2"/>
  <c r="F1528" i="2"/>
  <c r="E1528" i="2"/>
  <c r="D1528" i="2"/>
  <c r="I1527" i="2"/>
  <c r="H1527" i="2"/>
  <c r="G1527" i="2"/>
  <c r="F1527" i="2"/>
  <c r="E1527" i="2"/>
  <c r="D1527" i="2"/>
  <c r="I1526" i="2"/>
  <c r="H1526" i="2"/>
  <c r="G1526" i="2"/>
  <c r="F1526" i="2"/>
  <c r="E1526" i="2"/>
  <c r="D1526" i="2"/>
  <c r="I1525" i="2"/>
  <c r="H1525" i="2"/>
  <c r="G1525" i="2"/>
  <c r="F1525" i="2"/>
  <c r="E1525" i="2"/>
  <c r="D1525" i="2"/>
  <c r="I1524" i="2"/>
  <c r="H1524" i="2"/>
  <c r="G1524" i="2"/>
  <c r="F1524" i="2"/>
  <c r="E1524" i="2"/>
  <c r="D1524" i="2"/>
  <c r="I1523" i="2"/>
  <c r="H1523" i="2"/>
  <c r="G1523" i="2"/>
  <c r="F1523" i="2"/>
  <c r="E1523" i="2"/>
  <c r="D1523" i="2"/>
  <c r="I1522" i="2"/>
  <c r="H1522" i="2"/>
  <c r="G1522" i="2"/>
  <c r="F1522" i="2"/>
  <c r="E1522" i="2"/>
  <c r="D1522" i="2"/>
  <c r="I1521" i="2"/>
  <c r="H1521" i="2"/>
  <c r="G1521" i="2"/>
  <c r="F1521" i="2"/>
  <c r="E1521" i="2"/>
  <c r="D1521" i="2"/>
  <c r="I1520" i="2"/>
  <c r="H1520" i="2"/>
  <c r="G1520" i="2"/>
  <c r="F1520" i="2"/>
  <c r="E1520" i="2"/>
  <c r="D1520" i="2"/>
  <c r="I1519" i="2"/>
  <c r="H1519" i="2"/>
  <c r="G1519" i="2"/>
  <c r="F1519" i="2"/>
  <c r="E1519" i="2"/>
  <c r="D1519" i="2"/>
  <c r="I1518" i="2"/>
  <c r="H1518" i="2"/>
  <c r="G1518" i="2"/>
  <c r="F1518" i="2"/>
  <c r="E1518" i="2"/>
  <c r="D1518" i="2"/>
  <c r="I1517" i="2"/>
  <c r="H1517" i="2"/>
  <c r="G1517" i="2"/>
  <c r="F1517" i="2"/>
  <c r="E1517" i="2"/>
  <c r="D1517" i="2"/>
  <c r="I1516" i="2"/>
  <c r="H1516" i="2"/>
  <c r="G1516" i="2"/>
  <c r="F1516" i="2"/>
  <c r="E1516" i="2"/>
  <c r="D1516" i="2"/>
  <c r="I1515" i="2"/>
  <c r="H1515" i="2"/>
  <c r="G1515" i="2"/>
  <c r="F1515" i="2"/>
  <c r="E1515" i="2"/>
  <c r="D1515" i="2"/>
  <c r="I1514" i="2"/>
  <c r="H1514" i="2"/>
  <c r="G1514" i="2"/>
  <c r="F1514" i="2"/>
  <c r="E1514" i="2"/>
  <c r="D1514" i="2"/>
  <c r="I1513" i="2"/>
  <c r="H1513" i="2"/>
  <c r="G1513" i="2"/>
  <c r="F1513" i="2"/>
  <c r="E1513" i="2"/>
  <c r="D1513" i="2"/>
  <c r="I1512" i="2"/>
  <c r="H1512" i="2"/>
  <c r="G1512" i="2"/>
  <c r="F1512" i="2"/>
  <c r="E1512" i="2"/>
  <c r="D1512" i="2"/>
  <c r="I1511" i="2"/>
  <c r="H1511" i="2"/>
  <c r="G1511" i="2"/>
  <c r="F1511" i="2"/>
  <c r="E1511" i="2"/>
  <c r="D1511" i="2"/>
  <c r="I1510" i="2"/>
  <c r="H1510" i="2"/>
  <c r="G1510" i="2"/>
  <c r="F1510" i="2"/>
  <c r="E1510" i="2"/>
  <c r="D1510" i="2"/>
  <c r="I1509" i="2"/>
  <c r="H1509" i="2"/>
  <c r="G1509" i="2"/>
  <c r="F1509" i="2"/>
  <c r="E1509" i="2"/>
  <c r="D1509" i="2"/>
  <c r="I1508" i="2"/>
  <c r="H1508" i="2"/>
  <c r="G1508" i="2"/>
  <c r="F1508" i="2"/>
  <c r="E1508" i="2"/>
  <c r="D1508" i="2"/>
  <c r="I1507" i="2"/>
  <c r="H1507" i="2"/>
  <c r="G1507" i="2"/>
  <c r="F1507" i="2"/>
  <c r="E1507" i="2"/>
  <c r="D1507" i="2"/>
  <c r="I1506" i="2"/>
  <c r="H1506" i="2"/>
  <c r="G1506" i="2"/>
  <c r="F1506" i="2"/>
  <c r="E1506" i="2"/>
  <c r="D1506" i="2"/>
  <c r="I1505" i="2"/>
  <c r="H1505" i="2"/>
  <c r="G1505" i="2"/>
  <c r="F1505" i="2"/>
  <c r="E1505" i="2"/>
  <c r="D1505" i="2"/>
  <c r="I1504" i="2"/>
  <c r="H1504" i="2"/>
  <c r="G1504" i="2"/>
  <c r="F1504" i="2"/>
  <c r="E1504" i="2"/>
  <c r="D1504" i="2"/>
  <c r="I1503" i="2"/>
  <c r="H1503" i="2"/>
  <c r="G1503" i="2"/>
  <c r="F1503" i="2"/>
  <c r="E1503" i="2"/>
  <c r="D1503" i="2"/>
  <c r="I1502" i="2"/>
  <c r="H1502" i="2"/>
  <c r="G1502" i="2"/>
  <c r="F1502" i="2"/>
  <c r="E1502" i="2"/>
  <c r="D1502" i="2"/>
  <c r="I1501" i="2"/>
  <c r="H1501" i="2"/>
  <c r="G1501" i="2"/>
  <c r="F1501" i="2"/>
  <c r="E1501" i="2"/>
  <c r="D1501" i="2"/>
  <c r="I1500" i="2"/>
  <c r="H1500" i="2"/>
  <c r="G1500" i="2"/>
  <c r="F1500" i="2"/>
  <c r="E1500" i="2"/>
  <c r="D1500" i="2"/>
  <c r="I1499" i="2"/>
  <c r="H1499" i="2"/>
  <c r="G1499" i="2"/>
  <c r="F1499" i="2"/>
  <c r="E1499" i="2"/>
  <c r="D1499" i="2"/>
  <c r="I1498" i="2"/>
  <c r="H1498" i="2"/>
  <c r="G1498" i="2"/>
  <c r="F1498" i="2"/>
  <c r="E1498" i="2"/>
  <c r="D1498" i="2"/>
  <c r="I1497" i="2"/>
  <c r="H1497" i="2"/>
  <c r="G1497" i="2"/>
  <c r="F1497" i="2"/>
  <c r="E1497" i="2"/>
  <c r="D1497" i="2"/>
  <c r="I1496" i="2"/>
  <c r="H1496" i="2"/>
  <c r="G1496" i="2"/>
  <c r="F1496" i="2"/>
  <c r="E1496" i="2"/>
  <c r="D1496" i="2"/>
  <c r="I1495" i="2"/>
  <c r="H1495" i="2"/>
  <c r="G1495" i="2"/>
  <c r="F1495" i="2"/>
  <c r="E1495" i="2"/>
  <c r="D1495" i="2"/>
  <c r="I1494" i="2"/>
  <c r="H1494" i="2"/>
  <c r="G1494" i="2"/>
  <c r="F1494" i="2"/>
  <c r="E1494" i="2"/>
  <c r="D1494" i="2"/>
  <c r="I1493" i="2"/>
  <c r="H1493" i="2"/>
  <c r="G1493" i="2"/>
  <c r="F1493" i="2"/>
  <c r="E1493" i="2"/>
  <c r="D1493" i="2"/>
  <c r="I1492" i="2"/>
  <c r="H1492" i="2"/>
  <c r="G1492" i="2"/>
  <c r="F1492" i="2"/>
  <c r="E1492" i="2"/>
  <c r="D1492" i="2"/>
  <c r="I1491" i="2"/>
  <c r="H1491" i="2"/>
  <c r="G1491" i="2"/>
  <c r="F1491" i="2"/>
  <c r="E1491" i="2"/>
  <c r="D1491" i="2"/>
  <c r="I1490" i="2"/>
  <c r="H1490" i="2"/>
  <c r="G1490" i="2"/>
  <c r="F1490" i="2"/>
  <c r="E1490" i="2"/>
  <c r="D1490" i="2"/>
  <c r="I1489" i="2"/>
  <c r="H1489" i="2"/>
  <c r="G1489" i="2"/>
  <c r="F1489" i="2"/>
  <c r="E1489" i="2"/>
  <c r="D1489" i="2"/>
  <c r="I1488" i="2"/>
  <c r="H1488" i="2"/>
  <c r="G1488" i="2"/>
  <c r="F1488" i="2"/>
  <c r="E1488" i="2"/>
  <c r="D1488" i="2"/>
  <c r="I1487" i="2"/>
  <c r="H1487" i="2"/>
  <c r="G1487" i="2"/>
  <c r="F1487" i="2"/>
  <c r="E1487" i="2"/>
  <c r="D1487" i="2"/>
  <c r="I1486" i="2"/>
  <c r="H1486" i="2"/>
  <c r="G1486" i="2"/>
  <c r="F1486" i="2"/>
  <c r="E1486" i="2"/>
  <c r="D1486" i="2"/>
  <c r="I1485" i="2"/>
  <c r="H1485" i="2"/>
  <c r="G1485" i="2"/>
  <c r="F1485" i="2"/>
  <c r="E1485" i="2"/>
  <c r="D1485" i="2"/>
  <c r="I1484" i="2"/>
  <c r="H1484" i="2"/>
  <c r="G1484" i="2"/>
  <c r="F1484" i="2"/>
  <c r="E1484" i="2"/>
  <c r="D1484" i="2"/>
  <c r="I1483" i="2"/>
  <c r="H1483" i="2"/>
  <c r="G1483" i="2"/>
  <c r="F1483" i="2"/>
  <c r="E1483" i="2"/>
  <c r="D1483" i="2"/>
  <c r="I1482" i="2"/>
  <c r="H1482" i="2"/>
  <c r="G1482" i="2"/>
  <c r="F1482" i="2"/>
  <c r="E1482" i="2"/>
  <c r="D1482" i="2"/>
  <c r="I1481" i="2"/>
  <c r="H1481" i="2"/>
  <c r="G1481" i="2"/>
  <c r="F1481" i="2"/>
  <c r="E1481" i="2"/>
  <c r="D1481" i="2"/>
  <c r="I1480" i="2"/>
  <c r="H1480" i="2"/>
  <c r="G1480" i="2"/>
  <c r="F1480" i="2"/>
  <c r="E1480" i="2"/>
  <c r="D1480" i="2"/>
  <c r="I1479" i="2"/>
  <c r="H1479" i="2"/>
  <c r="G1479" i="2"/>
  <c r="F1479" i="2"/>
  <c r="E1479" i="2"/>
  <c r="D1479" i="2"/>
  <c r="I1478" i="2"/>
  <c r="H1478" i="2"/>
  <c r="G1478" i="2"/>
  <c r="F1478" i="2"/>
  <c r="E1478" i="2"/>
  <c r="D1478" i="2"/>
  <c r="I1477" i="2"/>
  <c r="H1477" i="2"/>
  <c r="G1477" i="2"/>
  <c r="F1477" i="2"/>
  <c r="E1477" i="2"/>
  <c r="D1477" i="2"/>
  <c r="I1476" i="2"/>
  <c r="H1476" i="2"/>
  <c r="G1476" i="2"/>
  <c r="F1476" i="2"/>
  <c r="E1476" i="2"/>
  <c r="D1476" i="2"/>
  <c r="I1475" i="2"/>
  <c r="H1475" i="2"/>
  <c r="G1475" i="2"/>
  <c r="F1475" i="2"/>
  <c r="E1475" i="2"/>
  <c r="D1475" i="2"/>
  <c r="I1474" i="2"/>
  <c r="H1474" i="2"/>
  <c r="G1474" i="2"/>
  <c r="F1474" i="2"/>
  <c r="E1474" i="2"/>
  <c r="D1474" i="2"/>
  <c r="I1473" i="2"/>
  <c r="H1473" i="2"/>
  <c r="G1473" i="2"/>
  <c r="F1473" i="2"/>
  <c r="E1473" i="2"/>
  <c r="D1473" i="2"/>
  <c r="I1472" i="2"/>
  <c r="H1472" i="2"/>
  <c r="G1472" i="2"/>
  <c r="F1472" i="2"/>
  <c r="E1472" i="2"/>
  <c r="D1472" i="2"/>
  <c r="I1471" i="2"/>
  <c r="H1471" i="2"/>
  <c r="G1471" i="2"/>
  <c r="F1471" i="2"/>
  <c r="E1471" i="2"/>
  <c r="D1471" i="2"/>
  <c r="I1470" i="2"/>
  <c r="H1470" i="2"/>
  <c r="G1470" i="2"/>
  <c r="F1470" i="2"/>
  <c r="E1470" i="2"/>
  <c r="D1470" i="2"/>
  <c r="I1469" i="2"/>
  <c r="H1469" i="2"/>
  <c r="G1469" i="2"/>
  <c r="F1469" i="2"/>
  <c r="E1469" i="2"/>
  <c r="D1469" i="2"/>
  <c r="I1468" i="2"/>
  <c r="H1468" i="2"/>
  <c r="G1468" i="2"/>
  <c r="F1468" i="2"/>
  <c r="E1468" i="2"/>
  <c r="D1468" i="2"/>
  <c r="I1467" i="2"/>
  <c r="H1467" i="2"/>
  <c r="G1467" i="2"/>
  <c r="F1467" i="2"/>
  <c r="E1467" i="2"/>
  <c r="D1467" i="2"/>
  <c r="I1466" i="2"/>
  <c r="H1466" i="2"/>
  <c r="G1466" i="2"/>
  <c r="F1466" i="2"/>
  <c r="E1466" i="2"/>
  <c r="D1466" i="2"/>
  <c r="I1465" i="2"/>
  <c r="H1465" i="2"/>
  <c r="G1465" i="2"/>
  <c r="F1465" i="2"/>
  <c r="E1465" i="2"/>
  <c r="D1465" i="2"/>
  <c r="I1464" i="2"/>
  <c r="H1464" i="2"/>
  <c r="G1464" i="2"/>
  <c r="F1464" i="2"/>
  <c r="E1464" i="2"/>
  <c r="D1464" i="2"/>
  <c r="I1463" i="2"/>
  <c r="H1463" i="2"/>
  <c r="G1463" i="2"/>
  <c r="F1463" i="2"/>
  <c r="E1463" i="2"/>
  <c r="D1463" i="2"/>
  <c r="I1462" i="2"/>
  <c r="H1462" i="2"/>
  <c r="G1462" i="2"/>
  <c r="F1462" i="2"/>
  <c r="E1462" i="2"/>
  <c r="D1462" i="2"/>
  <c r="I1461" i="2"/>
  <c r="H1461" i="2"/>
  <c r="G1461" i="2"/>
  <c r="F1461" i="2"/>
  <c r="E1461" i="2"/>
  <c r="D1461" i="2"/>
  <c r="I1460" i="2"/>
  <c r="H1460" i="2"/>
  <c r="G1460" i="2"/>
  <c r="F1460" i="2"/>
  <c r="E1460" i="2"/>
  <c r="D1460" i="2"/>
  <c r="I1459" i="2"/>
  <c r="H1459" i="2"/>
  <c r="G1459" i="2"/>
  <c r="F1459" i="2"/>
  <c r="E1459" i="2"/>
  <c r="D1459" i="2"/>
  <c r="I1458" i="2"/>
  <c r="H1458" i="2"/>
  <c r="G1458" i="2"/>
  <c r="F1458" i="2"/>
  <c r="E1458" i="2"/>
  <c r="D1458" i="2"/>
  <c r="I1457" i="2"/>
  <c r="H1457" i="2"/>
  <c r="G1457" i="2"/>
  <c r="F1457" i="2"/>
  <c r="E1457" i="2"/>
  <c r="D1457" i="2"/>
  <c r="I1456" i="2"/>
  <c r="H1456" i="2"/>
  <c r="G1456" i="2"/>
  <c r="F1456" i="2"/>
  <c r="E1456" i="2"/>
  <c r="D1456" i="2"/>
  <c r="I1455" i="2"/>
  <c r="H1455" i="2"/>
  <c r="G1455" i="2"/>
  <c r="F1455" i="2"/>
  <c r="E1455" i="2"/>
  <c r="D1455" i="2"/>
  <c r="I1454" i="2"/>
  <c r="H1454" i="2"/>
  <c r="G1454" i="2"/>
  <c r="F1454" i="2"/>
  <c r="E1454" i="2"/>
  <c r="D1454" i="2"/>
  <c r="I1453" i="2"/>
  <c r="H1453" i="2"/>
  <c r="G1453" i="2"/>
  <c r="F1453" i="2"/>
  <c r="E1453" i="2"/>
  <c r="D1453" i="2"/>
  <c r="I1452" i="2"/>
  <c r="H1452" i="2"/>
  <c r="G1452" i="2"/>
  <c r="F1452" i="2"/>
  <c r="E1452" i="2"/>
  <c r="D1452" i="2"/>
  <c r="I1451" i="2"/>
  <c r="H1451" i="2"/>
  <c r="G1451" i="2"/>
  <c r="F1451" i="2"/>
  <c r="E1451" i="2"/>
  <c r="D1451" i="2"/>
  <c r="I1450" i="2"/>
  <c r="H1450" i="2"/>
  <c r="G1450" i="2"/>
  <c r="F1450" i="2"/>
  <c r="E1450" i="2"/>
  <c r="D1450" i="2"/>
  <c r="I1449" i="2"/>
  <c r="H1449" i="2"/>
  <c r="G1449" i="2"/>
  <c r="F1449" i="2"/>
  <c r="E1449" i="2"/>
  <c r="D1449" i="2"/>
  <c r="I1448" i="2"/>
  <c r="H1448" i="2"/>
  <c r="G1448" i="2"/>
  <c r="F1448" i="2"/>
  <c r="E1448" i="2"/>
  <c r="D1448" i="2"/>
  <c r="I1447" i="2"/>
  <c r="H1447" i="2"/>
  <c r="G1447" i="2"/>
  <c r="F1447" i="2"/>
  <c r="E1447" i="2"/>
  <c r="D1447" i="2"/>
  <c r="I1446" i="2"/>
  <c r="H1446" i="2"/>
  <c r="G1446" i="2"/>
  <c r="F1446" i="2"/>
  <c r="E1446" i="2"/>
  <c r="D1446" i="2"/>
  <c r="I1445" i="2"/>
  <c r="H1445" i="2"/>
  <c r="G1445" i="2"/>
  <c r="F1445" i="2"/>
  <c r="E1445" i="2"/>
  <c r="D1445" i="2"/>
  <c r="I1444" i="2"/>
  <c r="H1444" i="2"/>
  <c r="G1444" i="2"/>
  <c r="F1444" i="2"/>
  <c r="E1444" i="2"/>
  <c r="D1444" i="2"/>
  <c r="I1443" i="2"/>
  <c r="H1443" i="2"/>
  <c r="G1443" i="2"/>
  <c r="F1443" i="2"/>
  <c r="E1443" i="2"/>
  <c r="D1443" i="2"/>
  <c r="I1442" i="2"/>
  <c r="H1442" i="2"/>
  <c r="G1442" i="2"/>
  <c r="F1442" i="2"/>
  <c r="E1442" i="2"/>
  <c r="D1442" i="2"/>
  <c r="I1441" i="2"/>
  <c r="H1441" i="2"/>
  <c r="G1441" i="2"/>
  <c r="F1441" i="2"/>
  <c r="E1441" i="2"/>
  <c r="D1441" i="2"/>
  <c r="I1440" i="2"/>
  <c r="H1440" i="2"/>
  <c r="G1440" i="2"/>
  <c r="F1440" i="2"/>
  <c r="E1440" i="2"/>
  <c r="D1440" i="2"/>
  <c r="I1439" i="2"/>
  <c r="H1439" i="2"/>
  <c r="G1439" i="2"/>
  <c r="F1439" i="2"/>
  <c r="E1439" i="2"/>
  <c r="D1439" i="2"/>
  <c r="I1438" i="2"/>
  <c r="H1438" i="2"/>
  <c r="G1438" i="2"/>
  <c r="F1438" i="2"/>
  <c r="E1438" i="2"/>
  <c r="D1438" i="2"/>
  <c r="I1437" i="2"/>
  <c r="H1437" i="2"/>
  <c r="G1437" i="2"/>
  <c r="F1437" i="2"/>
  <c r="E1437" i="2"/>
  <c r="D1437" i="2"/>
  <c r="I1436" i="2"/>
  <c r="H1436" i="2"/>
  <c r="G1436" i="2"/>
  <c r="F1436" i="2"/>
  <c r="E1436" i="2"/>
  <c r="D1436" i="2"/>
  <c r="I1435" i="2"/>
  <c r="H1435" i="2"/>
  <c r="G1435" i="2"/>
  <c r="F1435" i="2"/>
  <c r="E1435" i="2"/>
  <c r="D1435" i="2"/>
  <c r="I1434" i="2"/>
  <c r="H1434" i="2"/>
  <c r="G1434" i="2"/>
  <c r="F1434" i="2"/>
  <c r="E1434" i="2"/>
  <c r="D1434" i="2"/>
  <c r="I1433" i="2"/>
  <c r="H1433" i="2"/>
  <c r="G1433" i="2"/>
  <c r="F1433" i="2"/>
  <c r="E1433" i="2"/>
  <c r="D1433" i="2"/>
  <c r="I1432" i="2"/>
  <c r="H1432" i="2"/>
  <c r="G1432" i="2"/>
  <c r="F1432" i="2"/>
  <c r="E1432" i="2"/>
  <c r="D1432" i="2"/>
  <c r="I1431" i="2"/>
  <c r="H1431" i="2"/>
  <c r="G1431" i="2"/>
  <c r="F1431" i="2"/>
  <c r="E1431" i="2"/>
  <c r="D1431" i="2"/>
  <c r="I1430" i="2"/>
  <c r="H1430" i="2"/>
  <c r="G1430" i="2"/>
  <c r="F1430" i="2"/>
  <c r="E1430" i="2"/>
  <c r="D1430" i="2"/>
  <c r="I1429" i="2"/>
  <c r="H1429" i="2"/>
  <c r="G1429" i="2"/>
  <c r="F1429" i="2"/>
  <c r="E1429" i="2"/>
  <c r="D1429" i="2"/>
  <c r="I1428" i="2"/>
  <c r="H1428" i="2"/>
  <c r="G1428" i="2"/>
  <c r="F1428" i="2"/>
  <c r="E1428" i="2"/>
  <c r="D1428" i="2"/>
  <c r="I1427" i="2"/>
  <c r="H1427" i="2"/>
  <c r="G1427" i="2"/>
  <c r="F1427" i="2"/>
  <c r="E1427" i="2"/>
  <c r="D1427" i="2"/>
  <c r="I1426" i="2"/>
  <c r="H1426" i="2"/>
  <c r="G1426" i="2"/>
  <c r="F1426" i="2"/>
  <c r="E1426" i="2"/>
  <c r="D1426" i="2"/>
  <c r="I1425" i="2"/>
  <c r="H1425" i="2"/>
  <c r="G1425" i="2"/>
  <c r="F1425" i="2"/>
  <c r="E1425" i="2"/>
  <c r="D1425" i="2"/>
  <c r="I1424" i="2"/>
  <c r="H1424" i="2"/>
  <c r="G1424" i="2"/>
  <c r="F1424" i="2"/>
  <c r="E1424" i="2"/>
  <c r="D1424" i="2"/>
  <c r="I1423" i="2"/>
  <c r="H1423" i="2"/>
  <c r="G1423" i="2"/>
  <c r="F1423" i="2"/>
  <c r="E1423" i="2"/>
  <c r="D1423" i="2"/>
  <c r="I1422" i="2"/>
  <c r="H1422" i="2"/>
  <c r="G1422" i="2"/>
  <c r="F1422" i="2"/>
  <c r="E1422" i="2"/>
  <c r="D1422" i="2"/>
  <c r="I1421" i="2"/>
  <c r="H1421" i="2"/>
  <c r="G1421" i="2"/>
  <c r="F1421" i="2"/>
  <c r="E1421" i="2"/>
  <c r="D1421" i="2"/>
  <c r="I1420" i="2"/>
  <c r="H1420" i="2"/>
  <c r="G1420" i="2"/>
  <c r="F1420" i="2"/>
  <c r="E1420" i="2"/>
  <c r="D1420" i="2"/>
  <c r="I1419" i="2"/>
  <c r="H1419" i="2"/>
  <c r="G1419" i="2"/>
  <c r="F1419" i="2"/>
  <c r="E1419" i="2"/>
  <c r="D1419" i="2"/>
  <c r="I1418" i="2"/>
  <c r="H1418" i="2"/>
  <c r="G1418" i="2"/>
  <c r="F1418" i="2"/>
  <c r="E1418" i="2"/>
  <c r="D1418" i="2"/>
  <c r="I1417" i="2"/>
  <c r="H1417" i="2"/>
  <c r="G1417" i="2"/>
  <c r="F1417" i="2"/>
  <c r="E1417" i="2"/>
  <c r="D1417" i="2"/>
  <c r="I1416" i="2"/>
  <c r="H1416" i="2"/>
  <c r="G1416" i="2"/>
  <c r="F1416" i="2"/>
  <c r="E1416" i="2"/>
  <c r="D1416" i="2"/>
  <c r="I1415" i="2"/>
  <c r="H1415" i="2"/>
  <c r="G1415" i="2"/>
  <c r="F1415" i="2"/>
  <c r="E1415" i="2"/>
  <c r="D1415" i="2"/>
  <c r="I1414" i="2"/>
  <c r="H1414" i="2"/>
  <c r="G1414" i="2"/>
  <c r="F1414" i="2"/>
  <c r="E1414" i="2"/>
  <c r="D1414" i="2"/>
  <c r="I1413" i="2"/>
  <c r="H1413" i="2"/>
  <c r="G1413" i="2"/>
  <c r="F1413" i="2"/>
  <c r="E1413" i="2"/>
  <c r="D1413" i="2"/>
  <c r="I1412" i="2"/>
  <c r="H1412" i="2"/>
  <c r="G1412" i="2"/>
  <c r="F1412" i="2"/>
  <c r="E1412" i="2"/>
  <c r="D1412" i="2"/>
  <c r="I1411" i="2"/>
  <c r="H1411" i="2"/>
  <c r="G1411" i="2"/>
  <c r="F1411" i="2"/>
  <c r="E1411" i="2"/>
  <c r="D1411" i="2"/>
  <c r="I1410" i="2"/>
  <c r="H1410" i="2"/>
  <c r="G1410" i="2"/>
  <c r="F1410" i="2"/>
  <c r="E1410" i="2"/>
  <c r="D1410" i="2"/>
  <c r="I1409" i="2"/>
  <c r="H1409" i="2"/>
  <c r="G1409" i="2"/>
  <c r="F1409" i="2"/>
  <c r="E1409" i="2"/>
  <c r="D1409" i="2"/>
  <c r="I1408" i="2"/>
  <c r="H1408" i="2"/>
  <c r="G1408" i="2"/>
  <c r="F1408" i="2"/>
  <c r="E1408" i="2"/>
  <c r="D1408" i="2"/>
  <c r="I1407" i="2"/>
  <c r="H1407" i="2"/>
  <c r="G1407" i="2"/>
  <c r="F1407" i="2"/>
  <c r="E1407" i="2"/>
  <c r="D1407" i="2"/>
  <c r="I1406" i="2"/>
  <c r="H1406" i="2"/>
  <c r="G1406" i="2"/>
  <c r="F1406" i="2"/>
  <c r="E1406" i="2"/>
  <c r="D1406" i="2"/>
  <c r="I1405" i="2"/>
  <c r="H1405" i="2"/>
  <c r="G1405" i="2"/>
  <c r="F1405" i="2"/>
  <c r="E1405" i="2"/>
  <c r="D1405" i="2"/>
  <c r="I1404" i="2"/>
  <c r="H1404" i="2"/>
  <c r="G1404" i="2"/>
  <c r="F1404" i="2"/>
  <c r="E1404" i="2"/>
  <c r="D1404" i="2"/>
  <c r="I1403" i="2"/>
  <c r="H1403" i="2"/>
  <c r="G1403" i="2"/>
  <c r="F1403" i="2"/>
  <c r="E1403" i="2"/>
  <c r="D1403" i="2"/>
  <c r="I1402" i="2"/>
  <c r="H1402" i="2"/>
  <c r="G1402" i="2"/>
  <c r="F1402" i="2"/>
  <c r="E1402" i="2"/>
  <c r="D1402" i="2"/>
  <c r="I1401" i="2"/>
  <c r="H1401" i="2"/>
  <c r="G1401" i="2"/>
  <c r="F1401" i="2"/>
  <c r="E1401" i="2"/>
  <c r="D1401" i="2"/>
  <c r="I1400" i="2"/>
  <c r="H1400" i="2"/>
  <c r="G1400" i="2"/>
  <c r="F1400" i="2"/>
  <c r="E1400" i="2"/>
  <c r="D1400" i="2"/>
  <c r="I1399" i="2"/>
  <c r="H1399" i="2"/>
  <c r="G1399" i="2"/>
  <c r="F1399" i="2"/>
  <c r="E1399" i="2"/>
  <c r="D1399" i="2"/>
  <c r="I1398" i="2"/>
  <c r="H1398" i="2"/>
  <c r="G1398" i="2"/>
  <c r="F1398" i="2"/>
  <c r="E1398" i="2"/>
  <c r="D1398" i="2"/>
  <c r="I1397" i="2"/>
  <c r="H1397" i="2"/>
  <c r="G1397" i="2"/>
  <c r="F1397" i="2"/>
  <c r="E1397" i="2"/>
  <c r="D1397" i="2"/>
  <c r="I1396" i="2"/>
  <c r="H1396" i="2"/>
  <c r="G1396" i="2"/>
  <c r="F1396" i="2"/>
  <c r="E1396" i="2"/>
  <c r="D1396" i="2"/>
  <c r="I1395" i="2"/>
  <c r="H1395" i="2"/>
  <c r="G1395" i="2"/>
  <c r="F1395" i="2"/>
  <c r="E1395" i="2"/>
  <c r="D1395" i="2"/>
  <c r="I1394" i="2"/>
  <c r="H1394" i="2"/>
  <c r="G1394" i="2"/>
  <c r="F1394" i="2"/>
  <c r="E1394" i="2"/>
  <c r="D1394" i="2"/>
  <c r="I1393" i="2"/>
  <c r="H1393" i="2"/>
  <c r="G1393" i="2"/>
  <c r="F1393" i="2"/>
  <c r="E1393" i="2"/>
  <c r="D1393" i="2"/>
  <c r="I1392" i="2"/>
  <c r="H1392" i="2"/>
  <c r="G1392" i="2"/>
  <c r="F1392" i="2"/>
  <c r="E1392" i="2"/>
  <c r="D1392" i="2"/>
  <c r="I1391" i="2"/>
  <c r="H1391" i="2"/>
  <c r="G1391" i="2"/>
  <c r="F1391" i="2"/>
  <c r="E1391" i="2"/>
  <c r="D1391" i="2"/>
  <c r="I1390" i="2"/>
  <c r="H1390" i="2"/>
  <c r="G1390" i="2"/>
  <c r="F1390" i="2"/>
  <c r="E1390" i="2"/>
  <c r="D1390" i="2"/>
  <c r="I1389" i="2"/>
  <c r="H1389" i="2"/>
  <c r="G1389" i="2"/>
  <c r="F1389" i="2"/>
  <c r="E1389" i="2"/>
  <c r="D1389" i="2"/>
  <c r="I1388" i="2"/>
  <c r="H1388" i="2"/>
  <c r="G1388" i="2"/>
  <c r="F1388" i="2"/>
  <c r="E1388" i="2"/>
  <c r="D1388" i="2"/>
  <c r="I1387" i="2"/>
  <c r="H1387" i="2"/>
  <c r="G1387" i="2"/>
  <c r="F1387" i="2"/>
  <c r="E1387" i="2"/>
  <c r="D1387" i="2"/>
  <c r="I1386" i="2"/>
  <c r="H1386" i="2"/>
  <c r="G1386" i="2"/>
  <c r="F1386" i="2"/>
  <c r="E1386" i="2"/>
  <c r="D1386" i="2"/>
  <c r="I1385" i="2"/>
  <c r="H1385" i="2"/>
  <c r="G1385" i="2"/>
  <c r="F1385" i="2"/>
  <c r="E1385" i="2"/>
  <c r="D1385" i="2"/>
  <c r="I1384" i="2"/>
  <c r="H1384" i="2"/>
  <c r="G1384" i="2"/>
  <c r="F1384" i="2"/>
  <c r="E1384" i="2"/>
  <c r="D1384" i="2"/>
  <c r="I1383" i="2"/>
  <c r="H1383" i="2"/>
  <c r="G1383" i="2"/>
  <c r="F1383" i="2"/>
  <c r="E1383" i="2"/>
  <c r="D1383" i="2"/>
  <c r="I1382" i="2"/>
  <c r="H1382" i="2"/>
  <c r="G1382" i="2"/>
  <c r="F1382" i="2"/>
  <c r="E1382" i="2"/>
  <c r="D1382" i="2"/>
  <c r="I1381" i="2"/>
  <c r="H1381" i="2"/>
  <c r="G1381" i="2"/>
  <c r="F1381" i="2"/>
  <c r="E1381" i="2"/>
  <c r="D1381" i="2"/>
  <c r="I1380" i="2"/>
  <c r="H1380" i="2"/>
  <c r="G1380" i="2"/>
  <c r="F1380" i="2"/>
  <c r="E1380" i="2"/>
  <c r="D1380" i="2"/>
  <c r="I1379" i="2"/>
  <c r="H1379" i="2"/>
  <c r="G1379" i="2"/>
  <c r="F1379" i="2"/>
  <c r="E1379" i="2"/>
  <c r="D1379" i="2"/>
  <c r="I1378" i="2"/>
  <c r="H1378" i="2"/>
  <c r="G1378" i="2"/>
  <c r="F1378" i="2"/>
  <c r="E1378" i="2"/>
  <c r="D1378" i="2"/>
  <c r="I1377" i="2"/>
  <c r="H1377" i="2"/>
  <c r="G1377" i="2"/>
  <c r="F1377" i="2"/>
  <c r="E1377" i="2"/>
  <c r="D1377" i="2"/>
  <c r="I1376" i="2"/>
  <c r="H1376" i="2"/>
  <c r="G1376" i="2"/>
  <c r="F1376" i="2"/>
  <c r="E1376" i="2"/>
  <c r="D1376" i="2"/>
  <c r="I1375" i="2"/>
  <c r="H1375" i="2"/>
  <c r="G1375" i="2"/>
  <c r="F1375" i="2"/>
  <c r="E1375" i="2"/>
  <c r="D1375" i="2"/>
  <c r="I1374" i="2"/>
  <c r="H1374" i="2"/>
  <c r="G1374" i="2"/>
  <c r="F1374" i="2"/>
  <c r="E1374" i="2"/>
  <c r="D1374" i="2"/>
  <c r="I1373" i="2"/>
  <c r="H1373" i="2"/>
  <c r="G1373" i="2"/>
  <c r="F1373" i="2"/>
  <c r="E1373" i="2"/>
  <c r="D1373" i="2"/>
  <c r="I1372" i="2"/>
  <c r="H1372" i="2"/>
  <c r="G1372" i="2"/>
  <c r="F1372" i="2"/>
  <c r="E1372" i="2"/>
  <c r="D1372" i="2"/>
  <c r="I1371" i="2"/>
  <c r="H1371" i="2"/>
  <c r="G1371" i="2"/>
  <c r="F1371" i="2"/>
  <c r="E1371" i="2"/>
  <c r="D1371" i="2"/>
  <c r="I1370" i="2"/>
  <c r="H1370" i="2"/>
  <c r="G1370" i="2"/>
  <c r="F1370" i="2"/>
  <c r="E1370" i="2"/>
  <c r="D1370" i="2"/>
  <c r="I1369" i="2"/>
  <c r="H1369" i="2"/>
  <c r="G1369" i="2"/>
  <c r="F1369" i="2"/>
  <c r="E1369" i="2"/>
  <c r="D1369" i="2"/>
  <c r="I1368" i="2"/>
  <c r="H1368" i="2"/>
  <c r="G1368" i="2"/>
  <c r="F1368" i="2"/>
  <c r="E1368" i="2"/>
  <c r="D1368" i="2"/>
  <c r="I1367" i="2"/>
  <c r="H1367" i="2"/>
  <c r="G1367" i="2"/>
  <c r="F1367" i="2"/>
  <c r="E1367" i="2"/>
  <c r="D1367" i="2"/>
  <c r="I1366" i="2"/>
  <c r="H1366" i="2"/>
  <c r="G1366" i="2"/>
  <c r="F1366" i="2"/>
  <c r="E1366" i="2"/>
  <c r="D1366" i="2"/>
  <c r="I1365" i="2"/>
  <c r="H1365" i="2"/>
  <c r="G1365" i="2"/>
  <c r="F1365" i="2"/>
  <c r="E1365" i="2"/>
  <c r="D1365" i="2"/>
  <c r="I1364" i="2"/>
  <c r="H1364" i="2"/>
  <c r="G1364" i="2"/>
  <c r="F1364" i="2"/>
  <c r="E1364" i="2"/>
  <c r="D1364" i="2"/>
  <c r="I1363" i="2"/>
  <c r="H1363" i="2"/>
  <c r="G1363" i="2"/>
  <c r="F1363" i="2"/>
  <c r="E1363" i="2"/>
  <c r="D1363" i="2"/>
  <c r="I1362" i="2"/>
  <c r="H1362" i="2"/>
  <c r="G1362" i="2"/>
  <c r="F1362" i="2"/>
  <c r="E1362" i="2"/>
  <c r="D1362" i="2"/>
  <c r="I1361" i="2"/>
  <c r="H1361" i="2"/>
  <c r="G1361" i="2"/>
  <c r="F1361" i="2"/>
  <c r="E1361" i="2"/>
  <c r="D1361" i="2"/>
  <c r="I1360" i="2"/>
  <c r="H1360" i="2"/>
  <c r="G1360" i="2"/>
  <c r="F1360" i="2"/>
  <c r="E1360" i="2"/>
  <c r="D1360" i="2"/>
  <c r="I1359" i="2"/>
  <c r="H1359" i="2"/>
  <c r="G1359" i="2"/>
  <c r="F1359" i="2"/>
  <c r="E1359" i="2"/>
  <c r="D1359" i="2"/>
  <c r="I1358" i="2"/>
  <c r="H1358" i="2"/>
  <c r="G1358" i="2"/>
  <c r="F1358" i="2"/>
  <c r="E1358" i="2"/>
  <c r="D1358" i="2"/>
  <c r="I1357" i="2"/>
  <c r="H1357" i="2"/>
  <c r="G1357" i="2"/>
  <c r="F1357" i="2"/>
  <c r="E1357" i="2"/>
  <c r="D1357" i="2"/>
  <c r="I1356" i="2"/>
  <c r="H1356" i="2"/>
  <c r="G1356" i="2"/>
  <c r="F1356" i="2"/>
  <c r="E1356" i="2"/>
  <c r="D1356" i="2"/>
  <c r="I1355" i="2"/>
  <c r="H1355" i="2"/>
  <c r="G1355" i="2"/>
  <c r="F1355" i="2"/>
  <c r="E1355" i="2"/>
  <c r="D1355" i="2"/>
  <c r="I1354" i="2"/>
  <c r="H1354" i="2"/>
  <c r="G1354" i="2"/>
  <c r="F1354" i="2"/>
  <c r="E1354" i="2"/>
  <c r="D1354" i="2"/>
  <c r="I1353" i="2"/>
  <c r="H1353" i="2"/>
  <c r="G1353" i="2"/>
  <c r="F1353" i="2"/>
  <c r="E1353" i="2"/>
  <c r="D1353" i="2"/>
  <c r="I1352" i="2"/>
  <c r="H1352" i="2"/>
  <c r="G1352" i="2"/>
  <c r="F1352" i="2"/>
  <c r="E1352" i="2"/>
  <c r="D1352" i="2"/>
  <c r="I1351" i="2"/>
  <c r="H1351" i="2"/>
  <c r="G1351" i="2"/>
  <c r="F1351" i="2"/>
  <c r="E1351" i="2"/>
  <c r="D1351" i="2"/>
  <c r="I1350" i="2"/>
  <c r="H1350" i="2"/>
  <c r="G1350" i="2"/>
  <c r="F1350" i="2"/>
  <c r="E1350" i="2"/>
  <c r="D1350" i="2"/>
  <c r="I1349" i="2"/>
  <c r="H1349" i="2"/>
  <c r="G1349" i="2"/>
  <c r="F1349" i="2"/>
  <c r="E1349" i="2"/>
  <c r="D1349" i="2"/>
  <c r="I1348" i="2"/>
  <c r="H1348" i="2"/>
  <c r="G1348" i="2"/>
  <c r="F1348" i="2"/>
  <c r="E1348" i="2"/>
  <c r="D1348" i="2"/>
  <c r="I1347" i="2"/>
  <c r="H1347" i="2"/>
  <c r="G1347" i="2"/>
  <c r="F1347" i="2"/>
  <c r="E1347" i="2"/>
  <c r="D1347" i="2"/>
  <c r="I1346" i="2"/>
  <c r="H1346" i="2"/>
  <c r="G1346" i="2"/>
  <c r="F1346" i="2"/>
  <c r="E1346" i="2"/>
  <c r="D1346" i="2"/>
  <c r="I1345" i="2"/>
  <c r="H1345" i="2"/>
  <c r="G1345" i="2"/>
  <c r="F1345" i="2"/>
  <c r="E1345" i="2"/>
  <c r="D1345" i="2"/>
  <c r="I1344" i="2"/>
  <c r="H1344" i="2"/>
  <c r="G1344" i="2"/>
  <c r="F1344" i="2"/>
  <c r="E1344" i="2"/>
  <c r="D1344" i="2"/>
  <c r="I1343" i="2"/>
  <c r="H1343" i="2"/>
  <c r="G1343" i="2"/>
  <c r="F1343" i="2"/>
  <c r="E1343" i="2"/>
  <c r="D1343" i="2"/>
  <c r="I1342" i="2"/>
  <c r="H1342" i="2"/>
  <c r="G1342" i="2"/>
  <c r="F1342" i="2"/>
  <c r="E1342" i="2"/>
  <c r="D1342" i="2"/>
  <c r="I1341" i="2"/>
  <c r="H1341" i="2"/>
  <c r="G1341" i="2"/>
  <c r="F1341" i="2"/>
  <c r="E1341" i="2"/>
  <c r="D1341" i="2"/>
  <c r="I1340" i="2"/>
  <c r="H1340" i="2"/>
  <c r="G1340" i="2"/>
  <c r="F1340" i="2"/>
  <c r="E1340" i="2"/>
  <c r="D1340" i="2"/>
  <c r="I1339" i="2"/>
  <c r="H1339" i="2"/>
  <c r="G1339" i="2"/>
  <c r="F1339" i="2"/>
  <c r="E1339" i="2"/>
  <c r="D1339" i="2"/>
  <c r="I1338" i="2"/>
  <c r="H1338" i="2"/>
  <c r="G1338" i="2"/>
  <c r="F1338" i="2"/>
  <c r="E1338" i="2"/>
  <c r="D1338" i="2"/>
  <c r="I1337" i="2"/>
  <c r="H1337" i="2"/>
  <c r="G1337" i="2"/>
  <c r="F1337" i="2"/>
  <c r="E1337" i="2"/>
  <c r="D1337" i="2"/>
  <c r="I1336" i="2"/>
  <c r="H1336" i="2"/>
  <c r="G1336" i="2"/>
  <c r="F1336" i="2"/>
  <c r="E1336" i="2"/>
  <c r="D1336" i="2"/>
  <c r="I1335" i="2"/>
  <c r="H1335" i="2"/>
  <c r="G1335" i="2"/>
  <c r="F1335" i="2"/>
  <c r="E1335" i="2"/>
  <c r="D1335" i="2"/>
  <c r="I1334" i="2"/>
  <c r="H1334" i="2"/>
  <c r="G1334" i="2"/>
  <c r="F1334" i="2"/>
  <c r="E1334" i="2"/>
  <c r="D1334" i="2"/>
  <c r="I1333" i="2"/>
  <c r="H1333" i="2"/>
  <c r="G1333" i="2"/>
  <c r="F1333" i="2"/>
  <c r="E1333" i="2"/>
  <c r="D1333" i="2"/>
  <c r="I1332" i="2"/>
  <c r="H1332" i="2"/>
  <c r="G1332" i="2"/>
  <c r="F1332" i="2"/>
  <c r="E1332" i="2"/>
  <c r="D1332" i="2"/>
  <c r="I1331" i="2"/>
  <c r="H1331" i="2"/>
  <c r="G1331" i="2"/>
  <c r="F1331" i="2"/>
  <c r="E1331" i="2"/>
  <c r="D1331" i="2"/>
  <c r="I1330" i="2"/>
  <c r="H1330" i="2"/>
  <c r="G1330" i="2"/>
  <c r="F1330" i="2"/>
  <c r="E1330" i="2"/>
  <c r="D1330" i="2"/>
  <c r="I1329" i="2"/>
  <c r="H1329" i="2"/>
  <c r="G1329" i="2"/>
  <c r="F1329" i="2"/>
  <c r="E1329" i="2"/>
  <c r="D1329" i="2"/>
  <c r="I1328" i="2"/>
  <c r="H1328" i="2"/>
  <c r="G1328" i="2"/>
  <c r="F1328" i="2"/>
  <c r="E1328" i="2"/>
  <c r="D1328" i="2"/>
  <c r="I1327" i="2"/>
  <c r="H1327" i="2"/>
  <c r="G1327" i="2"/>
  <c r="F1327" i="2"/>
  <c r="E1327" i="2"/>
  <c r="D1327" i="2"/>
  <c r="I1326" i="2"/>
  <c r="H1326" i="2"/>
  <c r="G1326" i="2"/>
  <c r="F1326" i="2"/>
  <c r="E1326" i="2"/>
  <c r="D1326" i="2"/>
  <c r="I1325" i="2"/>
  <c r="H1325" i="2"/>
  <c r="G1325" i="2"/>
  <c r="F1325" i="2"/>
  <c r="E1325" i="2"/>
  <c r="D1325" i="2"/>
  <c r="I1324" i="2"/>
  <c r="H1324" i="2"/>
  <c r="G1324" i="2"/>
  <c r="F1324" i="2"/>
  <c r="E1324" i="2"/>
  <c r="D1324" i="2"/>
  <c r="I1323" i="2"/>
  <c r="H1323" i="2"/>
  <c r="G1323" i="2"/>
  <c r="F1323" i="2"/>
  <c r="E1323" i="2"/>
  <c r="D1323" i="2"/>
  <c r="I1322" i="2"/>
  <c r="H1322" i="2"/>
  <c r="G1322" i="2"/>
  <c r="F1322" i="2"/>
  <c r="E1322" i="2"/>
  <c r="D1322" i="2"/>
  <c r="I1321" i="2"/>
  <c r="H1321" i="2"/>
  <c r="G1321" i="2"/>
  <c r="F1321" i="2"/>
  <c r="E1321" i="2"/>
  <c r="D1321" i="2"/>
  <c r="I1320" i="2"/>
  <c r="H1320" i="2"/>
  <c r="G1320" i="2"/>
  <c r="F1320" i="2"/>
  <c r="E1320" i="2"/>
  <c r="D1320" i="2"/>
  <c r="I1319" i="2"/>
  <c r="H1319" i="2"/>
  <c r="G1319" i="2"/>
  <c r="F1319" i="2"/>
  <c r="E1319" i="2"/>
  <c r="D1319" i="2"/>
  <c r="I1318" i="2"/>
  <c r="H1318" i="2"/>
  <c r="G1318" i="2"/>
  <c r="F1318" i="2"/>
  <c r="E1318" i="2"/>
  <c r="D1318" i="2"/>
  <c r="I1317" i="2"/>
  <c r="H1317" i="2"/>
  <c r="G1317" i="2"/>
  <c r="F1317" i="2"/>
  <c r="E1317" i="2"/>
  <c r="D1317" i="2"/>
  <c r="I1316" i="2"/>
  <c r="H1316" i="2"/>
  <c r="G1316" i="2"/>
  <c r="F1316" i="2"/>
  <c r="E1316" i="2"/>
  <c r="D1316" i="2"/>
  <c r="I1315" i="2"/>
  <c r="H1315" i="2"/>
  <c r="G1315" i="2"/>
  <c r="F1315" i="2"/>
  <c r="E1315" i="2"/>
  <c r="D1315" i="2"/>
  <c r="I1314" i="2"/>
  <c r="H1314" i="2"/>
  <c r="G1314" i="2"/>
  <c r="F1314" i="2"/>
  <c r="E1314" i="2"/>
  <c r="D1314" i="2"/>
  <c r="I1313" i="2"/>
  <c r="H1313" i="2"/>
  <c r="G1313" i="2"/>
  <c r="F1313" i="2"/>
  <c r="E1313" i="2"/>
  <c r="D1313" i="2"/>
  <c r="I1312" i="2"/>
  <c r="H1312" i="2"/>
  <c r="G1312" i="2"/>
  <c r="F1312" i="2"/>
  <c r="E1312" i="2"/>
  <c r="D1312" i="2"/>
  <c r="I1311" i="2"/>
  <c r="H1311" i="2"/>
  <c r="G1311" i="2"/>
  <c r="F1311" i="2"/>
  <c r="E1311" i="2"/>
  <c r="D1311" i="2"/>
  <c r="I1310" i="2"/>
  <c r="H1310" i="2"/>
  <c r="G1310" i="2"/>
  <c r="F1310" i="2"/>
  <c r="E1310" i="2"/>
  <c r="D1310" i="2"/>
  <c r="I1309" i="2"/>
  <c r="H1309" i="2"/>
  <c r="G1309" i="2"/>
  <c r="F1309" i="2"/>
  <c r="E1309" i="2"/>
  <c r="D1309" i="2"/>
  <c r="I1308" i="2"/>
  <c r="H1308" i="2"/>
  <c r="G1308" i="2"/>
  <c r="F1308" i="2"/>
  <c r="E1308" i="2"/>
  <c r="D1308" i="2"/>
  <c r="I1307" i="2"/>
  <c r="H1307" i="2"/>
  <c r="G1307" i="2"/>
  <c r="F1307" i="2"/>
  <c r="E1307" i="2"/>
  <c r="D1307" i="2"/>
  <c r="I1306" i="2"/>
  <c r="H1306" i="2"/>
  <c r="G1306" i="2"/>
  <c r="F1306" i="2"/>
  <c r="E1306" i="2"/>
  <c r="D1306" i="2"/>
  <c r="I1305" i="2"/>
  <c r="H1305" i="2"/>
  <c r="G1305" i="2"/>
  <c r="F1305" i="2"/>
  <c r="E1305" i="2"/>
  <c r="D1305" i="2"/>
  <c r="I1304" i="2"/>
  <c r="H1304" i="2"/>
  <c r="G1304" i="2"/>
  <c r="F1304" i="2"/>
  <c r="E1304" i="2"/>
  <c r="D1304" i="2"/>
  <c r="I1303" i="2"/>
  <c r="H1303" i="2"/>
  <c r="G1303" i="2"/>
  <c r="F1303" i="2"/>
  <c r="E1303" i="2"/>
  <c r="D1303" i="2"/>
  <c r="I1302" i="2"/>
  <c r="H1302" i="2"/>
  <c r="G1302" i="2"/>
  <c r="F1302" i="2"/>
  <c r="E1302" i="2"/>
  <c r="D1302" i="2"/>
  <c r="I1301" i="2"/>
  <c r="H1301" i="2"/>
  <c r="G1301" i="2"/>
  <c r="F1301" i="2"/>
  <c r="E1301" i="2"/>
  <c r="D1301" i="2"/>
  <c r="I1300" i="2"/>
  <c r="H1300" i="2"/>
  <c r="G1300" i="2"/>
  <c r="F1300" i="2"/>
  <c r="E1300" i="2"/>
  <c r="D1300" i="2"/>
  <c r="I1299" i="2"/>
  <c r="H1299" i="2"/>
  <c r="G1299" i="2"/>
  <c r="F1299" i="2"/>
  <c r="E1299" i="2"/>
  <c r="D1299" i="2"/>
  <c r="I1298" i="2"/>
  <c r="H1298" i="2"/>
  <c r="G1298" i="2"/>
  <c r="F1298" i="2"/>
  <c r="E1298" i="2"/>
  <c r="D1298" i="2"/>
  <c r="I1297" i="2"/>
  <c r="H1297" i="2"/>
  <c r="G1297" i="2"/>
  <c r="F1297" i="2"/>
  <c r="E1297" i="2"/>
  <c r="D1297" i="2"/>
  <c r="I1296" i="2"/>
  <c r="H1296" i="2"/>
  <c r="G1296" i="2"/>
  <c r="F1296" i="2"/>
  <c r="E1296" i="2"/>
  <c r="D1296" i="2"/>
  <c r="I1295" i="2"/>
  <c r="H1295" i="2"/>
  <c r="G1295" i="2"/>
  <c r="F1295" i="2"/>
  <c r="E1295" i="2"/>
  <c r="D1295" i="2"/>
  <c r="I1294" i="2"/>
  <c r="H1294" i="2"/>
  <c r="G1294" i="2"/>
  <c r="F1294" i="2"/>
  <c r="E1294" i="2"/>
  <c r="D1294" i="2"/>
  <c r="I1293" i="2"/>
  <c r="H1293" i="2"/>
  <c r="G1293" i="2"/>
  <c r="F1293" i="2"/>
  <c r="E1293" i="2"/>
  <c r="D1293" i="2"/>
  <c r="I1292" i="2"/>
  <c r="H1292" i="2"/>
  <c r="G1292" i="2"/>
  <c r="F1292" i="2"/>
  <c r="E1292" i="2"/>
  <c r="D1292" i="2"/>
  <c r="I1291" i="2"/>
  <c r="H1291" i="2"/>
  <c r="G1291" i="2"/>
  <c r="F1291" i="2"/>
  <c r="E1291" i="2"/>
  <c r="D1291" i="2"/>
  <c r="I1290" i="2"/>
  <c r="H1290" i="2"/>
  <c r="G1290" i="2"/>
  <c r="F1290" i="2"/>
  <c r="E1290" i="2"/>
  <c r="D1290" i="2"/>
  <c r="I1289" i="2"/>
  <c r="H1289" i="2"/>
  <c r="G1289" i="2"/>
  <c r="F1289" i="2"/>
  <c r="E1289" i="2"/>
  <c r="D1289" i="2"/>
  <c r="I1288" i="2"/>
  <c r="H1288" i="2"/>
  <c r="G1288" i="2"/>
  <c r="F1288" i="2"/>
  <c r="E1288" i="2"/>
  <c r="D1288" i="2"/>
  <c r="I1287" i="2"/>
  <c r="H1287" i="2"/>
  <c r="G1287" i="2"/>
  <c r="F1287" i="2"/>
  <c r="E1287" i="2"/>
  <c r="D1287" i="2"/>
  <c r="I1286" i="2"/>
  <c r="H1286" i="2"/>
  <c r="G1286" i="2"/>
  <c r="F1286" i="2"/>
  <c r="E1286" i="2"/>
  <c r="D1286" i="2"/>
  <c r="I1285" i="2"/>
  <c r="H1285" i="2"/>
  <c r="G1285" i="2"/>
  <c r="F1285" i="2"/>
  <c r="E1285" i="2"/>
  <c r="D1285" i="2"/>
  <c r="I1284" i="2"/>
  <c r="H1284" i="2"/>
  <c r="G1284" i="2"/>
  <c r="F1284" i="2"/>
  <c r="E1284" i="2"/>
  <c r="D1284" i="2"/>
  <c r="I1283" i="2"/>
  <c r="H1283" i="2"/>
  <c r="G1283" i="2"/>
  <c r="F1283" i="2"/>
  <c r="E1283" i="2"/>
  <c r="D1283" i="2"/>
  <c r="I1282" i="2"/>
  <c r="H1282" i="2"/>
  <c r="G1282" i="2"/>
  <c r="F1282" i="2"/>
  <c r="E1282" i="2"/>
  <c r="D1282" i="2"/>
  <c r="I1281" i="2"/>
  <c r="H1281" i="2"/>
  <c r="G1281" i="2"/>
  <c r="F1281" i="2"/>
  <c r="E1281" i="2"/>
  <c r="D1281" i="2"/>
  <c r="I1280" i="2"/>
  <c r="H1280" i="2"/>
  <c r="G1280" i="2"/>
  <c r="F1280" i="2"/>
  <c r="E1280" i="2"/>
  <c r="D1280" i="2"/>
  <c r="I1279" i="2"/>
  <c r="H1279" i="2"/>
  <c r="G1279" i="2"/>
  <c r="F1279" i="2"/>
  <c r="E1279" i="2"/>
  <c r="D1279" i="2"/>
  <c r="I1278" i="2"/>
  <c r="H1278" i="2"/>
  <c r="G1278" i="2"/>
  <c r="F1278" i="2"/>
  <c r="E1278" i="2"/>
  <c r="D1278" i="2"/>
  <c r="I1277" i="2"/>
  <c r="H1277" i="2"/>
  <c r="G1277" i="2"/>
  <c r="F1277" i="2"/>
  <c r="E1277" i="2"/>
  <c r="D1277" i="2"/>
  <c r="I1276" i="2"/>
  <c r="H1276" i="2"/>
  <c r="G1276" i="2"/>
  <c r="F1276" i="2"/>
  <c r="E1276" i="2"/>
  <c r="D1276" i="2"/>
  <c r="I1275" i="2"/>
  <c r="H1275" i="2"/>
  <c r="G1275" i="2"/>
  <c r="F1275" i="2"/>
  <c r="E1275" i="2"/>
  <c r="D1275" i="2"/>
  <c r="I1274" i="2"/>
  <c r="H1274" i="2"/>
  <c r="G1274" i="2"/>
  <c r="F1274" i="2"/>
  <c r="E1274" i="2"/>
  <c r="D1274" i="2"/>
  <c r="I1273" i="2"/>
  <c r="H1273" i="2"/>
  <c r="G1273" i="2"/>
  <c r="F1273" i="2"/>
  <c r="E1273" i="2"/>
  <c r="D1273" i="2"/>
  <c r="I1272" i="2"/>
  <c r="H1272" i="2"/>
  <c r="G1272" i="2"/>
  <c r="F1272" i="2"/>
  <c r="E1272" i="2"/>
  <c r="D1272" i="2"/>
  <c r="I1271" i="2"/>
  <c r="H1271" i="2"/>
  <c r="G1271" i="2"/>
  <c r="F1271" i="2"/>
  <c r="E1271" i="2"/>
  <c r="D1271" i="2"/>
  <c r="I1270" i="2"/>
  <c r="H1270" i="2"/>
  <c r="G1270" i="2"/>
  <c r="F1270" i="2"/>
  <c r="E1270" i="2"/>
  <c r="D1270" i="2"/>
  <c r="I1269" i="2"/>
  <c r="H1269" i="2"/>
  <c r="G1269" i="2"/>
  <c r="F1269" i="2"/>
  <c r="E1269" i="2"/>
  <c r="D1269" i="2"/>
  <c r="I1268" i="2"/>
  <c r="H1268" i="2"/>
  <c r="G1268" i="2"/>
  <c r="F1268" i="2"/>
  <c r="E1268" i="2"/>
  <c r="D1268" i="2"/>
  <c r="I1267" i="2"/>
  <c r="H1267" i="2"/>
  <c r="G1267" i="2"/>
  <c r="F1267" i="2"/>
  <c r="E1267" i="2"/>
  <c r="D1267" i="2"/>
  <c r="I1266" i="2"/>
  <c r="H1266" i="2"/>
  <c r="G1266" i="2"/>
  <c r="F1266" i="2"/>
  <c r="E1266" i="2"/>
  <c r="D1266" i="2"/>
  <c r="I1265" i="2"/>
  <c r="H1265" i="2"/>
  <c r="G1265" i="2"/>
  <c r="F1265" i="2"/>
  <c r="E1265" i="2"/>
  <c r="D1265" i="2"/>
  <c r="I1264" i="2"/>
  <c r="H1264" i="2"/>
  <c r="G1264" i="2"/>
  <c r="F1264" i="2"/>
  <c r="E1264" i="2"/>
  <c r="D1264" i="2"/>
  <c r="I1263" i="2"/>
  <c r="H1263" i="2"/>
  <c r="G1263" i="2"/>
  <c r="F1263" i="2"/>
  <c r="E1263" i="2"/>
  <c r="D1263" i="2"/>
  <c r="I1262" i="2"/>
  <c r="H1262" i="2"/>
  <c r="G1262" i="2"/>
  <c r="F1262" i="2"/>
  <c r="E1262" i="2"/>
  <c r="D1262" i="2"/>
  <c r="I1261" i="2"/>
  <c r="H1261" i="2"/>
  <c r="G1261" i="2"/>
  <c r="F1261" i="2"/>
  <c r="E1261" i="2"/>
  <c r="D1261" i="2"/>
  <c r="I1260" i="2"/>
  <c r="H1260" i="2"/>
  <c r="G1260" i="2"/>
  <c r="F1260" i="2"/>
  <c r="E1260" i="2"/>
  <c r="D1260" i="2"/>
  <c r="I1259" i="2"/>
  <c r="H1259" i="2"/>
  <c r="G1259" i="2"/>
  <c r="F1259" i="2"/>
  <c r="E1259" i="2"/>
  <c r="D1259" i="2"/>
  <c r="I1258" i="2"/>
  <c r="H1258" i="2"/>
  <c r="G1258" i="2"/>
  <c r="F1258" i="2"/>
  <c r="E1258" i="2"/>
  <c r="D1258" i="2"/>
  <c r="I1257" i="2"/>
  <c r="H1257" i="2"/>
  <c r="G1257" i="2"/>
  <c r="F1257" i="2"/>
  <c r="E1257" i="2"/>
  <c r="D1257" i="2"/>
  <c r="I1256" i="2"/>
  <c r="H1256" i="2"/>
  <c r="G1256" i="2"/>
  <c r="F1256" i="2"/>
  <c r="E1256" i="2"/>
  <c r="D1256" i="2"/>
  <c r="I1255" i="2"/>
  <c r="H1255" i="2"/>
  <c r="G1255" i="2"/>
  <c r="F1255" i="2"/>
  <c r="E1255" i="2"/>
  <c r="D1255" i="2"/>
  <c r="I1254" i="2"/>
  <c r="H1254" i="2"/>
  <c r="G1254" i="2"/>
  <c r="F1254" i="2"/>
  <c r="E1254" i="2"/>
  <c r="D1254" i="2"/>
  <c r="I1253" i="2"/>
  <c r="H1253" i="2"/>
  <c r="G1253" i="2"/>
  <c r="F1253" i="2"/>
  <c r="E1253" i="2"/>
  <c r="D1253" i="2"/>
  <c r="I1252" i="2"/>
  <c r="H1252" i="2"/>
  <c r="G1252" i="2"/>
  <c r="F1252" i="2"/>
  <c r="E1252" i="2"/>
  <c r="D1252" i="2"/>
  <c r="I1251" i="2"/>
  <c r="H1251" i="2"/>
  <c r="G1251" i="2"/>
  <c r="F1251" i="2"/>
  <c r="E1251" i="2"/>
  <c r="D1251" i="2"/>
  <c r="I1250" i="2"/>
  <c r="H1250" i="2"/>
  <c r="G1250" i="2"/>
  <c r="F1250" i="2"/>
  <c r="E1250" i="2"/>
  <c r="D1250" i="2"/>
  <c r="I1249" i="2"/>
  <c r="H1249" i="2"/>
  <c r="G1249" i="2"/>
  <c r="F1249" i="2"/>
  <c r="E1249" i="2"/>
  <c r="D1249" i="2"/>
  <c r="I1248" i="2"/>
  <c r="H1248" i="2"/>
  <c r="G1248" i="2"/>
  <c r="F1248" i="2"/>
  <c r="E1248" i="2"/>
  <c r="D1248" i="2"/>
  <c r="I1247" i="2"/>
  <c r="H1247" i="2"/>
  <c r="G1247" i="2"/>
  <c r="F1247" i="2"/>
  <c r="E1247" i="2"/>
  <c r="D1247" i="2"/>
  <c r="I1246" i="2"/>
  <c r="H1246" i="2"/>
  <c r="G1246" i="2"/>
  <c r="F1246" i="2"/>
  <c r="E1246" i="2"/>
  <c r="D1246" i="2"/>
  <c r="I1245" i="2"/>
  <c r="H1245" i="2"/>
  <c r="G1245" i="2"/>
  <c r="F1245" i="2"/>
  <c r="E1245" i="2"/>
  <c r="D1245" i="2"/>
  <c r="I1244" i="2"/>
  <c r="H1244" i="2"/>
  <c r="G1244" i="2"/>
  <c r="F1244" i="2"/>
  <c r="E1244" i="2"/>
  <c r="D1244" i="2"/>
  <c r="I1243" i="2"/>
  <c r="H1243" i="2"/>
  <c r="G1243" i="2"/>
  <c r="F1243" i="2"/>
  <c r="E1243" i="2"/>
  <c r="D1243" i="2"/>
  <c r="I1242" i="2"/>
  <c r="H1242" i="2"/>
  <c r="G1242" i="2"/>
  <c r="F1242" i="2"/>
  <c r="E1242" i="2"/>
  <c r="D1242" i="2"/>
  <c r="I1241" i="2"/>
  <c r="H1241" i="2"/>
  <c r="G1241" i="2"/>
  <c r="F1241" i="2"/>
  <c r="E1241" i="2"/>
  <c r="D1241" i="2"/>
  <c r="I1240" i="2"/>
  <c r="H1240" i="2"/>
  <c r="G1240" i="2"/>
  <c r="F1240" i="2"/>
  <c r="E1240" i="2"/>
  <c r="D1240" i="2"/>
  <c r="I1239" i="2"/>
  <c r="H1239" i="2"/>
  <c r="G1239" i="2"/>
  <c r="F1239" i="2"/>
  <c r="E1239" i="2"/>
  <c r="D1239" i="2"/>
  <c r="I1238" i="2"/>
  <c r="H1238" i="2"/>
  <c r="G1238" i="2"/>
  <c r="F1238" i="2"/>
  <c r="E1238" i="2"/>
  <c r="D1238" i="2"/>
  <c r="I1237" i="2"/>
  <c r="H1237" i="2"/>
  <c r="G1237" i="2"/>
  <c r="F1237" i="2"/>
  <c r="E1237" i="2"/>
  <c r="D1237" i="2"/>
  <c r="I1236" i="2"/>
  <c r="H1236" i="2"/>
  <c r="G1236" i="2"/>
  <c r="F1236" i="2"/>
  <c r="E1236" i="2"/>
  <c r="D1236" i="2"/>
  <c r="I1235" i="2"/>
  <c r="H1235" i="2"/>
  <c r="G1235" i="2"/>
  <c r="F1235" i="2"/>
  <c r="E1235" i="2"/>
  <c r="D1235" i="2"/>
  <c r="I1234" i="2"/>
  <c r="H1234" i="2"/>
  <c r="G1234" i="2"/>
  <c r="F1234" i="2"/>
  <c r="E1234" i="2"/>
  <c r="D1234" i="2"/>
  <c r="I1233" i="2"/>
  <c r="H1233" i="2"/>
  <c r="G1233" i="2"/>
  <c r="F1233" i="2"/>
  <c r="E1233" i="2"/>
  <c r="D1233" i="2"/>
  <c r="I1232" i="2"/>
  <c r="H1232" i="2"/>
  <c r="G1232" i="2"/>
  <c r="F1232" i="2"/>
  <c r="E1232" i="2"/>
  <c r="D1232" i="2"/>
  <c r="I1231" i="2"/>
  <c r="H1231" i="2"/>
  <c r="G1231" i="2"/>
  <c r="F1231" i="2"/>
  <c r="E1231" i="2"/>
  <c r="D1231" i="2"/>
  <c r="I1230" i="2"/>
  <c r="H1230" i="2"/>
  <c r="G1230" i="2"/>
  <c r="F1230" i="2"/>
  <c r="E1230" i="2"/>
  <c r="D1230" i="2"/>
  <c r="I1229" i="2"/>
  <c r="H1229" i="2"/>
  <c r="G1229" i="2"/>
  <c r="F1229" i="2"/>
  <c r="E1229" i="2"/>
  <c r="D1229" i="2"/>
  <c r="I1228" i="2"/>
  <c r="H1228" i="2"/>
  <c r="G1228" i="2"/>
  <c r="F1228" i="2"/>
  <c r="E1228" i="2"/>
  <c r="D1228" i="2"/>
  <c r="I1227" i="2"/>
  <c r="H1227" i="2"/>
  <c r="G1227" i="2"/>
  <c r="F1227" i="2"/>
  <c r="E1227" i="2"/>
  <c r="D1227" i="2"/>
  <c r="I1226" i="2"/>
  <c r="H1226" i="2"/>
  <c r="G1226" i="2"/>
  <c r="F1226" i="2"/>
  <c r="E1226" i="2"/>
  <c r="D1226" i="2"/>
  <c r="I1225" i="2"/>
  <c r="H1225" i="2"/>
  <c r="G1225" i="2"/>
  <c r="F1225" i="2"/>
  <c r="E1225" i="2"/>
  <c r="D1225" i="2"/>
  <c r="I1224" i="2"/>
  <c r="H1224" i="2"/>
  <c r="G1224" i="2"/>
  <c r="F1224" i="2"/>
  <c r="E1224" i="2"/>
  <c r="D1224" i="2"/>
  <c r="I1223" i="2"/>
  <c r="H1223" i="2"/>
  <c r="G1223" i="2"/>
  <c r="F1223" i="2"/>
  <c r="E1223" i="2"/>
  <c r="D1223" i="2"/>
  <c r="I1222" i="2"/>
  <c r="H1222" i="2"/>
  <c r="G1222" i="2"/>
  <c r="F1222" i="2"/>
  <c r="E1222" i="2"/>
  <c r="D1222" i="2"/>
  <c r="I1221" i="2"/>
  <c r="H1221" i="2"/>
  <c r="G1221" i="2"/>
  <c r="F1221" i="2"/>
  <c r="E1221" i="2"/>
  <c r="D1221" i="2"/>
  <c r="I1220" i="2"/>
  <c r="H1220" i="2"/>
  <c r="G1220" i="2"/>
  <c r="F1220" i="2"/>
  <c r="E1220" i="2"/>
  <c r="D1220" i="2"/>
  <c r="I1219" i="2"/>
  <c r="H1219" i="2"/>
  <c r="G1219" i="2"/>
  <c r="F1219" i="2"/>
  <c r="E1219" i="2"/>
  <c r="D1219" i="2"/>
  <c r="I1218" i="2"/>
  <c r="H1218" i="2"/>
  <c r="G1218" i="2"/>
  <c r="F1218" i="2"/>
  <c r="E1218" i="2"/>
  <c r="D1218" i="2"/>
  <c r="I1217" i="2"/>
  <c r="H1217" i="2"/>
  <c r="G1217" i="2"/>
  <c r="F1217" i="2"/>
  <c r="E1217" i="2"/>
  <c r="D1217" i="2"/>
  <c r="I1216" i="2"/>
  <c r="H1216" i="2"/>
  <c r="G1216" i="2"/>
  <c r="F1216" i="2"/>
  <c r="E1216" i="2"/>
  <c r="D1216" i="2"/>
  <c r="I1215" i="2"/>
  <c r="H1215" i="2"/>
  <c r="G1215" i="2"/>
  <c r="F1215" i="2"/>
  <c r="E1215" i="2"/>
  <c r="D1215" i="2"/>
  <c r="I1214" i="2"/>
  <c r="H1214" i="2"/>
  <c r="G1214" i="2"/>
  <c r="F1214" i="2"/>
  <c r="E1214" i="2"/>
  <c r="D1214" i="2"/>
  <c r="I1213" i="2"/>
  <c r="H1213" i="2"/>
  <c r="G1213" i="2"/>
  <c r="F1213" i="2"/>
  <c r="E1213" i="2"/>
  <c r="D1213" i="2"/>
  <c r="I1212" i="2"/>
  <c r="H1212" i="2"/>
  <c r="G1212" i="2"/>
  <c r="F1212" i="2"/>
  <c r="E1212" i="2"/>
  <c r="D1212" i="2"/>
  <c r="I1211" i="2"/>
  <c r="H1211" i="2"/>
  <c r="G1211" i="2"/>
  <c r="F1211" i="2"/>
  <c r="E1211" i="2"/>
  <c r="D1211" i="2"/>
  <c r="I1210" i="2"/>
  <c r="H1210" i="2"/>
  <c r="G1210" i="2"/>
  <c r="F1210" i="2"/>
  <c r="E1210" i="2"/>
  <c r="D1210" i="2"/>
  <c r="I1209" i="2"/>
  <c r="H1209" i="2"/>
  <c r="G1209" i="2"/>
  <c r="F1209" i="2"/>
  <c r="E1209" i="2"/>
  <c r="D1209" i="2"/>
  <c r="I1208" i="2"/>
  <c r="H1208" i="2"/>
  <c r="G1208" i="2"/>
  <c r="F1208" i="2"/>
  <c r="E1208" i="2"/>
  <c r="D1208" i="2"/>
  <c r="I1207" i="2"/>
  <c r="H1207" i="2"/>
  <c r="G1207" i="2"/>
  <c r="F1207" i="2"/>
  <c r="E1207" i="2"/>
  <c r="D1207" i="2"/>
  <c r="I1206" i="2"/>
  <c r="H1206" i="2"/>
  <c r="G1206" i="2"/>
  <c r="F1206" i="2"/>
  <c r="E1206" i="2"/>
  <c r="D1206" i="2"/>
  <c r="I1205" i="2"/>
  <c r="H1205" i="2"/>
  <c r="G1205" i="2"/>
  <c r="F1205" i="2"/>
  <c r="E1205" i="2"/>
  <c r="D1205" i="2"/>
  <c r="I1204" i="2"/>
  <c r="H1204" i="2"/>
  <c r="G1204" i="2"/>
  <c r="F1204" i="2"/>
  <c r="E1204" i="2"/>
  <c r="D1204" i="2"/>
  <c r="I1203" i="2"/>
  <c r="H1203" i="2"/>
  <c r="G1203" i="2"/>
  <c r="F1203" i="2"/>
  <c r="E1203" i="2"/>
  <c r="D1203" i="2"/>
  <c r="I1202" i="2"/>
  <c r="H1202" i="2"/>
  <c r="G1202" i="2"/>
  <c r="F1202" i="2"/>
  <c r="E1202" i="2"/>
  <c r="D1202" i="2"/>
  <c r="I1201" i="2"/>
  <c r="H1201" i="2"/>
  <c r="G1201" i="2"/>
  <c r="F1201" i="2"/>
  <c r="E1201" i="2"/>
  <c r="D1201" i="2"/>
  <c r="I1200" i="2"/>
  <c r="H1200" i="2"/>
  <c r="G1200" i="2"/>
  <c r="F1200" i="2"/>
  <c r="E1200" i="2"/>
  <c r="D1200" i="2"/>
  <c r="I1199" i="2"/>
  <c r="H1199" i="2"/>
  <c r="G1199" i="2"/>
  <c r="F1199" i="2"/>
  <c r="E1199" i="2"/>
  <c r="D1199" i="2"/>
  <c r="I1198" i="2"/>
  <c r="H1198" i="2"/>
  <c r="G1198" i="2"/>
  <c r="F1198" i="2"/>
  <c r="E1198" i="2"/>
  <c r="D1198" i="2"/>
  <c r="I1197" i="2"/>
  <c r="H1197" i="2"/>
  <c r="G1197" i="2"/>
  <c r="F1197" i="2"/>
  <c r="E1197" i="2"/>
  <c r="D1197" i="2"/>
  <c r="I1196" i="2"/>
  <c r="H1196" i="2"/>
  <c r="G1196" i="2"/>
  <c r="F1196" i="2"/>
  <c r="E1196" i="2"/>
  <c r="D1196" i="2"/>
  <c r="I1195" i="2"/>
  <c r="H1195" i="2"/>
  <c r="G1195" i="2"/>
  <c r="F1195" i="2"/>
  <c r="E1195" i="2"/>
  <c r="D1195" i="2"/>
  <c r="I1194" i="2"/>
  <c r="H1194" i="2"/>
  <c r="G1194" i="2"/>
  <c r="F1194" i="2"/>
  <c r="E1194" i="2"/>
  <c r="D1194" i="2"/>
  <c r="I1193" i="2"/>
  <c r="H1193" i="2"/>
  <c r="G1193" i="2"/>
  <c r="F1193" i="2"/>
  <c r="E1193" i="2"/>
  <c r="D1193" i="2"/>
  <c r="I1192" i="2"/>
  <c r="H1192" i="2"/>
  <c r="G1192" i="2"/>
  <c r="F1192" i="2"/>
  <c r="E1192" i="2"/>
  <c r="D1192" i="2"/>
  <c r="I1191" i="2"/>
  <c r="H1191" i="2"/>
  <c r="G1191" i="2"/>
  <c r="F1191" i="2"/>
  <c r="E1191" i="2"/>
  <c r="D1191" i="2"/>
  <c r="I1190" i="2"/>
  <c r="H1190" i="2"/>
  <c r="G1190" i="2"/>
  <c r="F1190" i="2"/>
  <c r="E1190" i="2"/>
  <c r="D1190" i="2"/>
  <c r="I1189" i="2"/>
  <c r="H1189" i="2"/>
  <c r="G1189" i="2"/>
  <c r="F1189" i="2"/>
  <c r="E1189" i="2"/>
  <c r="D1189" i="2"/>
  <c r="I1188" i="2"/>
  <c r="H1188" i="2"/>
  <c r="G1188" i="2"/>
  <c r="F1188" i="2"/>
  <c r="E1188" i="2"/>
  <c r="D1188" i="2"/>
  <c r="I1187" i="2"/>
  <c r="H1187" i="2"/>
  <c r="G1187" i="2"/>
  <c r="F1187" i="2"/>
  <c r="E1187" i="2"/>
  <c r="D1187" i="2"/>
  <c r="I1186" i="2"/>
  <c r="H1186" i="2"/>
  <c r="G1186" i="2"/>
  <c r="F1186" i="2"/>
  <c r="E1186" i="2"/>
  <c r="D1186" i="2"/>
  <c r="I1185" i="2"/>
  <c r="H1185" i="2"/>
  <c r="G1185" i="2"/>
  <c r="F1185" i="2"/>
  <c r="E1185" i="2"/>
  <c r="D1185" i="2"/>
  <c r="I1184" i="2"/>
  <c r="H1184" i="2"/>
  <c r="G1184" i="2"/>
  <c r="F1184" i="2"/>
  <c r="E1184" i="2"/>
  <c r="D1184" i="2"/>
  <c r="I1183" i="2"/>
  <c r="H1183" i="2"/>
  <c r="G1183" i="2"/>
  <c r="F1183" i="2"/>
  <c r="E1183" i="2"/>
  <c r="D1183" i="2"/>
  <c r="I1182" i="2"/>
  <c r="H1182" i="2"/>
  <c r="G1182" i="2"/>
  <c r="F1182" i="2"/>
  <c r="E1182" i="2"/>
  <c r="D1182" i="2"/>
  <c r="I1181" i="2"/>
  <c r="H1181" i="2"/>
  <c r="G1181" i="2"/>
  <c r="F1181" i="2"/>
  <c r="E1181" i="2"/>
  <c r="D1181" i="2"/>
  <c r="I1180" i="2"/>
  <c r="H1180" i="2"/>
  <c r="G1180" i="2"/>
  <c r="F1180" i="2"/>
  <c r="E1180" i="2"/>
  <c r="D1180" i="2"/>
  <c r="I1179" i="2"/>
  <c r="H1179" i="2"/>
  <c r="G1179" i="2"/>
  <c r="F1179" i="2"/>
  <c r="E1179" i="2"/>
  <c r="D1179" i="2"/>
  <c r="I1178" i="2"/>
  <c r="H1178" i="2"/>
  <c r="G1178" i="2"/>
  <c r="F1178" i="2"/>
  <c r="E1178" i="2"/>
  <c r="D1178" i="2"/>
  <c r="I1177" i="2"/>
  <c r="H1177" i="2"/>
  <c r="G1177" i="2"/>
  <c r="F1177" i="2"/>
  <c r="E1177" i="2"/>
  <c r="D1177" i="2"/>
  <c r="I1176" i="2"/>
  <c r="H1176" i="2"/>
  <c r="G1176" i="2"/>
  <c r="F1176" i="2"/>
  <c r="E1176" i="2"/>
  <c r="D1176" i="2"/>
  <c r="I1175" i="2"/>
  <c r="H1175" i="2"/>
  <c r="G1175" i="2"/>
  <c r="F1175" i="2"/>
  <c r="E1175" i="2"/>
  <c r="D1175" i="2"/>
  <c r="I1174" i="2"/>
  <c r="H1174" i="2"/>
  <c r="G1174" i="2"/>
  <c r="F1174" i="2"/>
  <c r="E1174" i="2"/>
  <c r="D1174" i="2"/>
  <c r="I1173" i="2"/>
  <c r="H1173" i="2"/>
  <c r="G1173" i="2"/>
  <c r="F1173" i="2"/>
  <c r="E1173" i="2"/>
  <c r="D1173" i="2"/>
  <c r="I1172" i="2"/>
  <c r="H1172" i="2"/>
  <c r="G1172" i="2"/>
  <c r="F1172" i="2"/>
  <c r="E1172" i="2"/>
  <c r="D1172" i="2"/>
  <c r="I1171" i="2"/>
  <c r="H1171" i="2"/>
  <c r="G1171" i="2"/>
  <c r="F1171" i="2"/>
  <c r="E1171" i="2"/>
  <c r="D1171" i="2"/>
  <c r="I1170" i="2"/>
  <c r="H1170" i="2"/>
  <c r="G1170" i="2"/>
  <c r="F1170" i="2"/>
  <c r="E1170" i="2"/>
  <c r="D1170" i="2"/>
  <c r="I1169" i="2"/>
  <c r="H1169" i="2"/>
  <c r="G1169" i="2"/>
  <c r="F1169" i="2"/>
  <c r="E1169" i="2"/>
  <c r="D1169" i="2"/>
  <c r="I1168" i="2"/>
  <c r="H1168" i="2"/>
  <c r="G1168" i="2"/>
  <c r="F1168" i="2"/>
  <c r="E1168" i="2"/>
  <c r="D1168" i="2"/>
  <c r="I1167" i="2"/>
  <c r="H1167" i="2"/>
  <c r="G1167" i="2"/>
  <c r="F1167" i="2"/>
  <c r="E1167" i="2"/>
  <c r="D1167" i="2"/>
  <c r="I1166" i="2"/>
  <c r="H1166" i="2"/>
  <c r="G1166" i="2"/>
  <c r="F1166" i="2"/>
  <c r="E1166" i="2"/>
  <c r="D1166" i="2"/>
  <c r="I1165" i="2"/>
  <c r="H1165" i="2"/>
  <c r="G1165" i="2"/>
  <c r="F1165" i="2"/>
  <c r="E1165" i="2"/>
  <c r="D1165" i="2"/>
  <c r="I1164" i="2"/>
  <c r="H1164" i="2"/>
  <c r="G1164" i="2"/>
  <c r="F1164" i="2"/>
  <c r="E1164" i="2"/>
  <c r="D1164" i="2"/>
  <c r="I1163" i="2"/>
  <c r="H1163" i="2"/>
  <c r="G1163" i="2"/>
  <c r="F1163" i="2"/>
  <c r="E1163" i="2"/>
  <c r="D1163" i="2"/>
  <c r="I1162" i="2"/>
  <c r="H1162" i="2"/>
  <c r="G1162" i="2"/>
  <c r="F1162" i="2"/>
  <c r="E1162" i="2"/>
  <c r="D1162" i="2"/>
  <c r="I1161" i="2"/>
  <c r="H1161" i="2"/>
  <c r="G1161" i="2"/>
  <c r="F1161" i="2"/>
  <c r="E1161" i="2"/>
  <c r="D1161" i="2"/>
  <c r="I1160" i="2"/>
  <c r="H1160" i="2"/>
  <c r="G1160" i="2"/>
  <c r="F1160" i="2"/>
  <c r="E1160" i="2"/>
  <c r="D1160" i="2"/>
  <c r="I1159" i="2"/>
  <c r="H1159" i="2"/>
  <c r="G1159" i="2"/>
  <c r="F1159" i="2"/>
  <c r="E1159" i="2"/>
  <c r="D1159" i="2"/>
  <c r="I1158" i="2"/>
  <c r="H1158" i="2"/>
  <c r="G1158" i="2"/>
  <c r="F1158" i="2"/>
  <c r="E1158" i="2"/>
  <c r="D1158" i="2"/>
  <c r="I1157" i="2"/>
  <c r="H1157" i="2"/>
  <c r="G1157" i="2"/>
  <c r="F1157" i="2"/>
  <c r="E1157" i="2"/>
  <c r="D1157" i="2"/>
  <c r="I1156" i="2"/>
  <c r="H1156" i="2"/>
  <c r="G1156" i="2"/>
  <c r="F1156" i="2"/>
  <c r="E1156" i="2"/>
  <c r="D1156" i="2"/>
  <c r="I1155" i="2"/>
  <c r="H1155" i="2"/>
  <c r="G1155" i="2"/>
  <c r="F1155" i="2"/>
  <c r="E1155" i="2"/>
  <c r="D1155" i="2"/>
  <c r="I1154" i="2"/>
  <c r="H1154" i="2"/>
  <c r="G1154" i="2"/>
  <c r="F1154" i="2"/>
  <c r="E1154" i="2"/>
  <c r="D1154" i="2"/>
  <c r="I1153" i="2"/>
  <c r="H1153" i="2"/>
  <c r="G1153" i="2"/>
  <c r="F1153" i="2"/>
  <c r="E1153" i="2"/>
  <c r="D1153" i="2"/>
  <c r="I1152" i="2"/>
  <c r="H1152" i="2"/>
  <c r="G1152" i="2"/>
  <c r="F1152" i="2"/>
  <c r="E1152" i="2"/>
  <c r="D1152" i="2"/>
  <c r="I1151" i="2"/>
  <c r="H1151" i="2"/>
  <c r="G1151" i="2"/>
  <c r="F1151" i="2"/>
  <c r="E1151" i="2"/>
  <c r="D1151" i="2"/>
  <c r="I1150" i="2"/>
  <c r="H1150" i="2"/>
  <c r="G1150" i="2"/>
  <c r="F1150" i="2"/>
  <c r="E1150" i="2"/>
  <c r="D1150" i="2"/>
  <c r="I1149" i="2"/>
  <c r="H1149" i="2"/>
  <c r="G1149" i="2"/>
  <c r="F1149" i="2"/>
  <c r="E1149" i="2"/>
  <c r="D1149" i="2"/>
  <c r="I1148" i="2"/>
  <c r="H1148" i="2"/>
  <c r="G1148" i="2"/>
  <c r="F1148" i="2"/>
  <c r="E1148" i="2"/>
  <c r="D1148" i="2"/>
  <c r="I1147" i="2"/>
  <c r="H1147" i="2"/>
  <c r="G1147" i="2"/>
  <c r="F1147" i="2"/>
  <c r="E1147" i="2"/>
  <c r="D1147" i="2"/>
  <c r="I1146" i="2"/>
  <c r="H1146" i="2"/>
  <c r="G1146" i="2"/>
  <c r="F1146" i="2"/>
  <c r="E1146" i="2"/>
  <c r="D1146" i="2"/>
  <c r="I1145" i="2"/>
  <c r="H1145" i="2"/>
  <c r="G1145" i="2"/>
  <c r="F1145" i="2"/>
  <c r="E1145" i="2"/>
  <c r="D1145" i="2"/>
  <c r="I1144" i="2"/>
  <c r="H1144" i="2"/>
  <c r="G1144" i="2"/>
  <c r="F1144" i="2"/>
  <c r="E1144" i="2"/>
  <c r="D1144" i="2"/>
  <c r="I1143" i="2"/>
  <c r="H1143" i="2"/>
  <c r="G1143" i="2"/>
  <c r="F1143" i="2"/>
  <c r="E1143" i="2"/>
  <c r="D1143" i="2"/>
  <c r="I1142" i="2"/>
  <c r="H1142" i="2"/>
  <c r="G1142" i="2"/>
  <c r="F1142" i="2"/>
  <c r="E1142" i="2"/>
  <c r="D1142" i="2"/>
  <c r="I1141" i="2"/>
  <c r="H1141" i="2"/>
  <c r="G1141" i="2"/>
  <c r="F1141" i="2"/>
  <c r="E1141" i="2"/>
  <c r="D1141" i="2"/>
  <c r="I1140" i="2"/>
  <c r="H1140" i="2"/>
  <c r="G1140" i="2"/>
  <c r="F1140" i="2"/>
  <c r="E1140" i="2"/>
  <c r="D1140" i="2"/>
  <c r="I1139" i="2"/>
  <c r="H1139" i="2"/>
  <c r="G1139" i="2"/>
  <c r="F1139" i="2"/>
  <c r="E1139" i="2"/>
  <c r="D1139" i="2"/>
  <c r="I1138" i="2"/>
  <c r="H1138" i="2"/>
  <c r="G1138" i="2"/>
  <c r="F1138" i="2"/>
  <c r="E1138" i="2"/>
  <c r="D1138" i="2"/>
  <c r="I1137" i="2"/>
  <c r="H1137" i="2"/>
  <c r="G1137" i="2"/>
  <c r="F1137" i="2"/>
  <c r="E1137" i="2"/>
  <c r="D1137" i="2"/>
  <c r="I1136" i="2"/>
  <c r="H1136" i="2"/>
  <c r="G1136" i="2"/>
  <c r="F1136" i="2"/>
  <c r="E1136" i="2"/>
  <c r="D1136" i="2"/>
  <c r="I1135" i="2"/>
  <c r="H1135" i="2"/>
  <c r="G1135" i="2"/>
  <c r="F1135" i="2"/>
  <c r="E1135" i="2"/>
  <c r="D1135" i="2"/>
  <c r="I1134" i="2"/>
  <c r="H1134" i="2"/>
  <c r="G1134" i="2"/>
  <c r="F1134" i="2"/>
  <c r="E1134" i="2"/>
  <c r="D1134" i="2"/>
  <c r="I1133" i="2"/>
  <c r="H1133" i="2"/>
  <c r="G1133" i="2"/>
  <c r="F1133" i="2"/>
  <c r="E1133" i="2"/>
  <c r="D1133" i="2"/>
  <c r="I1132" i="2"/>
  <c r="H1132" i="2"/>
  <c r="G1132" i="2"/>
  <c r="F1132" i="2"/>
  <c r="E1132" i="2"/>
  <c r="D1132" i="2"/>
  <c r="I1131" i="2"/>
  <c r="H1131" i="2"/>
  <c r="G1131" i="2"/>
  <c r="F1131" i="2"/>
  <c r="E1131" i="2"/>
  <c r="D1131" i="2"/>
  <c r="I1130" i="2"/>
  <c r="H1130" i="2"/>
  <c r="G1130" i="2"/>
  <c r="F1130" i="2"/>
  <c r="E1130" i="2"/>
  <c r="D1130" i="2"/>
  <c r="I1129" i="2"/>
  <c r="H1129" i="2"/>
  <c r="G1129" i="2"/>
  <c r="F1129" i="2"/>
  <c r="E1129" i="2"/>
  <c r="D1129" i="2"/>
  <c r="I1128" i="2"/>
  <c r="H1128" i="2"/>
  <c r="G1128" i="2"/>
  <c r="F1128" i="2"/>
  <c r="E1128" i="2"/>
  <c r="D1128" i="2"/>
  <c r="I1127" i="2"/>
  <c r="H1127" i="2"/>
  <c r="G1127" i="2"/>
  <c r="F1127" i="2"/>
  <c r="E1127" i="2"/>
  <c r="D1127" i="2"/>
  <c r="I1126" i="2"/>
  <c r="H1126" i="2"/>
  <c r="G1126" i="2"/>
  <c r="F1126" i="2"/>
  <c r="E1126" i="2"/>
  <c r="D1126" i="2"/>
  <c r="I1125" i="2"/>
  <c r="H1125" i="2"/>
  <c r="G1125" i="2"/>
  <c r="F1125" i="2"/>
  <c r="E1125" i="2"/>
  <c r="D1125" i="2"/>
  <c r="I1124" i="2"/>
  <c r="H1124" i="2"/>
  <c r="G1124" i="2"/>
  <c r="F1124" i="2"/>
  <c r="E1124" i="2"/>
  <c r="D1124" i="2"/>
  <c r="I1123" i="2"/>
  <c r="H1123" i="2"/>
  <c r="G1123" i="2"/>
  <c r="F1123" i="2"/>
  <c r="E1123" i="2"/>
  <c r="D1123" i="2"/>
  <c r="I1122" i="2"/>
  <c r="H1122" i="2"/>
  <c r="G1122" i="2"/>
  <c r="F1122" i="2"/>
  <c r="E1122" i="2"/>
  <c r="D1122" i="2"/>
  <c r="I1121" i="2"/>
  <c r="H1121" i="2"/>
  <c r="G1121" i="2"/>
  <c r="F1121" i="2"/>
  <c r="E1121" i="2"/>
  <c r="D1121" i="2"/>
  <c r="I1120" i="2"/>
  <c r="H1120" i="2"/>
  <c r="G1120" i="2"/>
  <c r="F1120" i="2"/>
  <c r="E1120" i="2"/>
  <c r="D1120" i="2"/>
  <c r="I1119" i="2"/>
  <c r="H1119" i="2"/>
  <c r="G1119" i="2"/>
  <c r="F1119" i="2"/>
  <c r="E1119" i="2"/>
  <c r="D1119" i="2"/>
  <c r="I1118" i="2"/>
  <c r="H1118" i="2"/>
  <c r="G1118" i="2"/>
  <c r="F1118" i="2"/>
  <c r="E1118" i="2"/>
  <c r="D1118" i="2"/>
  <c r="I1117" i="2"/>
  <c r="H1117" i="2"/>
  <c r="G1117" i="2"/>
  <c r="F1117" i="2"/>
  <c r="E1117" i="2"/>
  <c r="D1117" i="2"/>
  <c r="I1116" i="2"/>
  <c r="H1116" i="2"/>
  <c r="G1116" i="2"/>
  <c r="F1116" i="2"/>
  <c r="E1116" i="2"/>
  <c r="D1116" i="2"/>
  <c r="I1115" i="2"/>
  <c r="H1115" i="2"/>
  <c r="G1115" i="2"/>
  <c r="F1115" i="2"/>
  <c r="E1115" i="2"/>
  <c r="D1115" i="2"/>
  <c r="I1114" i="2"/>
  <c r="H1114" i="2"/>
  <c r="G1114" i="2"/>
  <c r="F1114" i="2"/>
  <c r="E1114" i="2"/>
  <c r="D1114" i="2"/>
  <c r="I1113" i="2"/>
  <c r="H1113" i="2"/>
  <c r="G1113" i="2"/>
  <c r="F1113" i="2"/>
  <c r="E1113" i="2"/>
  <c r="D1113" i="2"/>
  <c r="I1112" i="2"/>
  <c r="H1112" i="2"/>
  <c r="G1112" i="2"/>
  <c r="F1112" i="2"/>
  <c r="E1112" i="2"/>
  <c r="D1112" i="2"/>
  <c r="I1111" i="2"/>
  <c r="H1111" i="2"/>
  <c r="G1111" i="2"/>
  <c r="F1111" i="2"/>
  <c r="E1111" i="2"/>
  <c r="D1111" i="2"/>
  <c r="I1110" i="2"/>
  <c r="H1110" i="2"/>
  <c r="G1110" i="2"/>
  <c r="F1110" i="2"/>
  <c r="E1110" i="2"/>
  <c r="D1110" i="2"/>
  <c r="I1109" i="2"/>
  <c r="H1109" i="2"/>
  <c r="G1109" i="2"/>
  <c r="F1109" i="2"/>
  <c r="E1109" i="2"/>
  <c r="D1109" i="2"/>
  <c r="I1108" i="2"/>
  <c r="H1108" i="2"/>
  <c r="G1108" i="2"/>
  <c r="F1108" i="2"/>
  <c r="E1108" i="2"/>
  <c r="D1108" i="2"/>
  <c r="I1107" i="2"/>
  <c r="H1107" i="2"/>
  <c r="G1107" i="2"/>
  <c r="F1107" i="2"/>
  <c r="E1107" i="2"/>
  <c r="D1107" i="2"/>
  <c r="I1106" i="2"/>
  <c r="H1106" i="2"/>
  <c r="G1106" i="2"/>
  <c r="F1106" i="2"/>
  <c r="E1106" i="2"/>
  <c r="D1106" i="2"/>
  <c r="I1105" i="2"/>
  <c r="H1105" i="2"/>
  <c r="G1105" i="2"/>
  <c r="F1105" i="2"/>
  <c r="E1105" i="2"/>
  <c r="D1105" i="2"/>
  <c r="I1104" i="2"/>
  <c r="H1104" i="2"/>
  <c r="G1104" i="2"/>
  <c r="F1104" i="2"/>
  <c r="E1104" i="2"/>
  <c r="D1104" i="2"/>
  <c r="I1103" i="2"/>
  <c r="H1103" i="2"/>
  <c r="G1103" i="2"/>
  <c r="F1103" i="2"/>
  <c r="E1103" i="2"/>
  <c r="D1103" i="2"/>
  <c r="I1102" i="2"/>
  <c r="H1102" i="2"/>
  <c r="G1102" i="2"/>
  <c r="F1102" i="2"/>
  <c r="E1102" i="2"/>
  <c r="D1102" i="2"/>
  <c r="I1101" i="2"/>
  <c r="H1101" i="2"/>
  <c r="G1101" i="2"/>
  <c r="F1101" i="2"/>
  <c r="E1101" i="2"/>
  <c r="D1101" i="2"/>
  <c r="I1100" i="2"/>
  <c r="H1100" i="2"/>
  <c r="G1100" i="2"/>
  <c r="F1100" i="2"/>
  <c r="E1100" i="2"/>
  <c r="D1100" i="2"/>
  <c r="I1099" i="2"/>
  <c r="H1099" i="2"/>
  <c r="G1099" i="2"/>
  <c r="F1099" i="2"/>
  <c r="E1099" i="2"/>
  <c r="D1099" i="2"/>
  <c r="I1098" i="2"/>
  <c r="H1098" i="2"/>
  <c r="G1098" i="2"/>
  <c r="F1098" i="2"/>
  <c r="E1098" i="2"/>
  <c r="D1098" i="2"/>
  <c r="I1097" i="2"/>
  <c r="H1097" i="2"/>
  <c r="G1097" i="2"/>
  <c r="F1097" i="2"/>
  <c r="E1097" i="2"/>
  <c r="D1097" i="2"/>
  <c r="I1096" i="2"/>
  <c r="H1096" i="2"/>
  <c r="G1096" i="2"/>
  <c r="F1096" i="2"/>
  <c r="E1096" i="2"/>
  <c r="D1096" i="2"/>
  <c r="I1095" i="2"/>
  <c r="H1095" i="2"/>
  <c r="G1095" i="2"/>
  <c r="F1095" i="2"/>
  <c r="E1095" i="2"/>
  <c r="D1095" i="2"/>
  <c r="I1094" i="2"/>
  <c r="H1094" i="2"/>
  <c r="G1094" i="2"/>
  <c r="F1094" i="2"/>
  <c r="E1094" i="2"/>
  <c r="D1094" i="2"/>
  <c r="I1093" i="2"/>
  <c r="H1093" i="2"/>
  <c r="G1093" i="2"/>
  <c r="F1093" i="2"/>
  <c r="E1093" i="2"/>
  <c r="D1093" i="2"/>
  <c r="I1092" i="2"/>
  <c r="H1092" i="2"/>
  <c r="G1092" i="2"/>
  <c r="F1092" i="2"/>
  <c r="E1092" i="2"/>
  <c r="D1092" i="2"/>
  <c r="I1091" i="2"/>
  <c r="H1091" i="2"/>
  <c r="G1091" i="2"/>
  <c r="F1091" i="2"/>
  <c r="E1091" i="2"/>
  <c r="D1091" i="2"/>
  <c r="I1090" i="2"/>
  <c r="H1090" i="2"/>
  <c r="G1090" i="2"/>
  <c r="F1090" i="2"/>
  <c r="E1090" i="2"/>
  <c r="D1090" i="2"/>
  <c r="I1089" i="2"/>
  <c r="H1089" i="2"/>
  <c r="G1089" i="2"/>
  <c r="F1089" i="2"/>
  <c r="E1089" i="2"/>
  <c r="D1089" i="2"/>
  <c r="I1088" i="2"/>
  <c r="H1088" i="2"/>
  <c r="G1088" i="2"/>
  <c r="F1088" i="2"/>
  <c r="E1088" i="2"/>
  <c r="D1088" i="2"/>
  <c r="I1087" i="2"/>
  <c r="H1087" i="2"/>
  <c r="G1087" i="2"/>
  <c r="F1087" i="2"/>
  <c r="E1087" i="2"/>
  <c r="D1087" i="2"/>
  <c r="I1086" i="2"/>
  <c r="H1086" i="2"/>
  <c r="G1086" i="2"/>
  <c r="F1086" i="2"/>
  <c r="E1086" i="2"/>
  <c r="D1086" i="2"/>
  <c r="I1085" i="2"/>
  <c r="H1085" i="2"/>
  <c r="G1085" i="2"/>
  <c r="F1085" i="2"/>
  <c r="E1085" i="2"/>
  <c r="D1085" i="2"/>
  <c r="I1084" i="2"/>
  <c r="H1084" i="2"/>
  <c r="G1084" i="2"/>
  <c r="F1084" i="2"/>
  <c r="E1084" i="2"/>
  <c r="D1084" i="2"/>
  <c r="I1083" i="2"/>
  <c r="H1083" i="2"/>
  <c r="G1083" i="2"/>
  <c r="F1083" i="2"/>
  <c r="E1083" i="2"/>
  <c r="D1083" i="2"/>
  <c r="I1082" i="2"/>
  <c r="H1082" i="2"/>
  <c r="G1082" i="2"/>
  <c r="F1082" i="2"/>
  <c r="E1082" i="2"/>
  <c r="D1082" i="2"/>
  <c r="I1081" i="2"/>
  <c r="H1081" i="2"/>
  <c r="G1081" i="2"/>
  <c r="F1081" i="2"/>
  <c r="E1081" i="2"/>
  <c r="D1081" i="2"/>
  <c r="I1080" i="2"/>
  <c r="H1080" i="2"/>
  <c r="G1080" i="2"/>
  <c r="F1080" i="2"/>
  <c r="E1080" i="2"/>
  <c r="D1080" i="2"/>
  <c r="I1079" i="2"/>
  <c r="H1079" i="2"/>
  <c r="G1079" i="2"/>
  <c r="F1079" i="2"/>
  <c r="E1079" i="2"/>
  <c r="D1079" i="2"/>
  <c r="I1078" i="2"/>
  <c r="H1078" i="2"/>
  <c r="G1078" i="2"/>
  <c r="F1078" i="2"/>
  <c r="E1078" i="2"/>
  <c r="D1078" i="2"/>
  <c r="I1077" i="2"/>
  <c r="H1077" i="2"/>
  <c r="G1077" i="2"/>
  <c r="F1077" i="2"/>
  <c r="E1077" i="2"/>
  <c r="D1077" i="2"/>
  <c r="I1076" i="2"/>
  <c r="H1076" i="2"/>
  <c r="G1076" i="2"/>
  <c r="F1076" i="2"/>
  <c r="E1076" i="2"/>
  <c r="D1076" i="2"/>
  <c r="I1075" i="2"/>
  <c r="H1075" i="2"/>
  <c r="G1075" i="2"/>
  <c r="F1075" i="2"/>
  <c r="E1075" i="2"/>
  <c r="D1075" i="2"/>
  <c r="I1074" i="2"/>
  <c r="H1074" i="2"/>
  <c r="G1074" i="2"/>
  <c r="F1074" i="2"/>
  <c r="E1074" i="2"/>
  <c r="D1074" i="2"/>
  <c r="I1073" i="2"/>
  <c r="H1073" i="2"/>
  <c r="G1073" i="2"/>
  <c r="F1073" i="2"/>
  <c r="E1073" i="2"/>
  <c r="D1073" i="2"/>
  <c r="I1072" i="2"/>
  <c r="H1072" i="2"/>
  <c r="G1072" i="2"/>
  <c r="F1072" i="2"/>
  <c r="E1072" i="2"/>
  <c r="D1072" i="2"/>
  <c r="I1071" i="2"/>
  <c r="H1071" i="2"/>
  <c r="G1071" i="2"/>
  <c r="F1071" i="2"/>
  <c r="E1071" i="2"/>
  <c r="D1071" i="2"/>
  <c r="I1070" i="2"/>
  <c r="H1070" i="2"/>
  <c r="G1070" i="2"/>
  <c r="F1070" i="2"/>
  <c r="E1070" i="2"/>
  <c r="D1070" i="2"/>
  <c r="I1069" i="2"/>
  <c r="H1069" i="2"/>
  <c r="G1069" i="2"/>
  <c r="F1069" i="2"/>
  <c r="E1069" i="2"/>
  <c r="D1069" i="2"/>
  <c r="I1068" i="2"/>
  <c r="H1068" i="2"/>
  <c r="G1068" i="2"/>
  <c r="F1068" i="2"/>
  <c r="E1068" i="2"/>
  <c r="D1068" i="2"/>
  <c r="I1067" i="2"/>
  <c r="H1067" i="2"/>
  <c r="G1067" i="2"/>
  <c r="F1067" i="2"/>
  <c r="E1067" i="2"/>
  <c r="D1067" i="2"/>
  <c r="I1066" i="2"/>
  <c r="H1066" i="2"/>
  <c r="G1066" i="2"/>
  <c r="F1066" i="2"/>
  <c r="E1066" i="2"/>
  <c r="D1066" i="2"/>
  <c r="I1065" i="2"/>
  <c r="H1065" i="2"/>
  <c r="G1065" i="2"/>
  <c r="F1065" i="2"/>
  <c r="E1065" i="2"/>
  <c r="D1065" i="2"/>
  <c r="I1064" i="2"/>
  <c r="H1064" i="2"/>
  <c r="G1064" i="2"/>
  <c r="F1064" i="2"/>
  <c r="E1064" i="2"/>
  <c r="D1064" i="2"/>
  <c r="I1063" i="2"/>
  <c r="H1063" i="2"/>
  <c r="G1063" i="2"/>
  <c r="F1063" i="2"/>
  <c r="E1063" i="2"/>
  <c r="D1063" i="2"/>
  <c r="I1062" i="2"/>
  <c r="H1062" i="2"/>
  <c r="G1062" i="2"/>
  <c r="F1062" i="2"/>
  <c r="E1062" i="2"/>
  <c r="D1062" i="2"/>
  <c r="I1061" i="2"/>
  <c r="H1061" i="2"/>
  <c r="G1061" i="2"/>
  <c r="F1061" i="2"/>
  <c r="E1061" i="2"/>
  <c r="D1061" i="2"/>
  <c r="I1060" i="2"/>
  <c r="H1060" i="2"/>
  <c r="G1060" i="2"/>
  <c r="F1060" i="2"/>
  <c r="E1060" i="2"/>
  <c r="D1060" i="2"/>
  <c r="I1059" i="2"/>
  <c r="H1059" i="2"/>
  <c r="G1059" i="2"/>
  <c r="F1059" i="2"/>
  <c r="E1059" i="2"/>
  <c r="D1059" i="2"/>
  <c r="I1058" i="2"/>
  <c r="H1058" i="2"/>
  <c r="G1058" i="2"/>
  <c r="F1058" i="2"/>
  <c r="E1058" i="2"/>
  <c r="D1058" i="2"/>
  <c r="I1057" i="2"/>
  <c r="H1057" i="2"/>
  <c r="G1057" i="2"/>
  <c r="F1057" i="2"/>
  <c r="E1057" i="2"/>
  <c r="D1057" i="2"/>
  <c r="I1056" i="2"/>
  <c r="H1056" i="2"/>
  <c r="G1056" i="2"/>
  <c r="F1056" i="2"/>
  <c r="E1056" i="2"/>
  <c r="D1056" i="2"/>
  <c r="I1055" i="2"/>
  <c r="H1055" i="2"/>
  <c r="G1055" i="2"/>
  <c r="F1055" i="2"/>
  <c r="E1055" i="2"/>
  <c r="D1055" i="2"/>
  <c r="I1054" i="2"/>
  <c r="H1054" i="2"/>
  <c r="G1054" i="2"/>
  <c r="F1054" i="2"/>
  <c r="E1054" i="2"/>
  <c r="D1054" i="2"/>
  <c r="I1053" i="2"/>
  <c r="H1053" i="2"/>
  <c r="G1053" i="2"/>
  <c r="F1053" i="2"/>
  <c r="E1053" i="2"/>
  <c r="D1053" i="2"/>
  <c r="I1052" i="2"/>
  <c r="H1052" i="2"/>
  <c r="G1052" i="2"/>
  <c r="F1052" i="2"/>
  <c r="E1052" i="2"/>
  <c r="D1052" i="2"/>
  <c r="I1051" i="2"/>
  <c r="H1051" i="2"/>
  <c r="G1051" i="2"/>
  <c r="F1051" i="2"/>
  <c r="E1051" i="2"/>
  <c r="D1051" i="2"/>
  <c r="I1050" i="2"/>
  <c r="H1050" i="2"/>
  <c r="G1050" i="2"/>
  <c r="F1050" i="2"/>
  <c r="E1050" i="2"/>
  <c r="D1050" i="2"/>
  <c r="I1049" i="2"/>
  <c r="H1049" i="2"/>
  <c r="G1049" i="2"/>
  <c r="F1049" i="2"/>
  <c r="E1049" i="2"/>
  <c r="D1049" i="2"/>
  <c r="I1048" i="2"/>
  <c r="H1048" i="2"/>
  <c r="G1048" i="2"/>
  <c r="F1048" i="2"/>
  <c r="E1048" i="2"/>
  <c r="D1048" i="2"/>
  <c r="I1047" i="2"/>
  <c r="H1047" i="2"/>
  <c r="G1047" i="2"/>
  <c r="F1047" i="2"/>
  <c r="E1047" i="2"/>
  <c r="D1047" i="2"/>
  <c r="I1046" i="2"/>
  <c r="H1046" i="2"/>
  <c r="G1046" i="2"/>
  <c r="F1046" i="2"/>
  <c r="E1046" i="2"/>
  <c r="D1046" i="2"/>
  <c r="I1045" i="2"/>
  <c r="H1045" i="2"/>
  <c r="G1045" i="2"/>
  <c r="F1045" i="2"/>
  <c r="E1045" i="2"/>
  <c r="D1045" i="2"/>
  <c r="I1044" i="2"/>
  <c r="H1044" i="2"/>
  <c r="G1044" i="2"/>
  <c r="F1044" i="2"/>
  <c r="E1044" i="2"/>
  <c r="D1044" i="2"/>
  <c r="I1043" i="2"/>
  <c r="H1043" i="2"/>
  <c r="G1043" i="2"/>
  <c r="F1043" i="2"/>
  <c r="E1043" i="2"/>
  <c r="D1043" i="2"/>
  <c r="I1042" i="2"/>
  <c r="H1042" i="2"/>
  <c r="G1042" i="2"/>
  <c r="F1042" i="2"/>
  <c r="E1042" i="2"/>
  <c r="D1042" i="2"/>
  <c r="I1041" i="2"/>
  <c r="H1041" i="2"/>
  <c r="G1041" i="2"/>
  <c r="F1041" i="2"/>
  <c r="E1041" i="2"/>
  <c r="D1041" i="2"/>
  <c r="I1040" i="2"/>
  <c r="H1040" i="2"/>
  <c r="G1040" i="2"/>
  <c r="F1040" i="2"/>
  <c r="E1040" i="2"/>
  <c r="D1040" i="2"/>
  <c r="I1039" i="2"/>
  <c r="H1039" i="2"/>
  <c r="G1039" i="2"/>
  <c r="F1039" i="2"/>
  <c r="E1039" i="2"/>
  <c r="D1039" i="2"/>
  <c r="I1038" i="2"/>
  <c r="H1038" i="2"/>
  <c r="G1038" i="2"/>
  <c r="F1038" i="2"/>
  <c r="E1038" i="2"/>
  <c r="D1038" i="2"/>
  <c r="I1037" i="2"/>
  <c r="H1037" i="2"/>
  <c r="G1037" i="2"/>
  <c r="F1037" i="2"/>
  <c r="E1037" i="2"/>
  <c r="D1037" i="2"/>
  <c r="I1036" i="2"/>
  <c r="H1036" i="2"/>
  <c r="G1036" i="2"/>
  <c r="F1036" i="2"/>
  <c r="E1036" i="2"/>
  <c r="D1036" i="2"/>
  <c r="I1035" i="2"/>
  <c r="H1035" i="2"/>
  <c r="G1035" i="2"/>
  <c r="F1035" i="2"/>
  <c r="E1035" i="2"/>
  <c r="D1035" i="2"/>
  <c r="I1034" i="2"/>
  <c r="H1034" i="2"/>
  <c r="G1034" i="2"/>
  <c r="F1034" i="2"/>
  <c r="E1034" i="2"/>
  <c r="D1034" i="2"/>
  <c r="I1033" i="2"/>
  <c r="H1033" i="2"/>
  <c r="G1033" i="2"/>
  <c r="F1033" i="2"/>
  <c r="E1033" i="2"/>
  <c r="D1033" i="2"/>
  <c r="I1032" i="2"/>
  <c r="H1032" i="2"/>
  <c r="G1032" i="2"/>
  <c r="F1032" i="2"/>
  <c r="E1032" i="2"/>
  <c r="D1032" i="2"/>
  <c r="I1031" i="2"/>
  <c r="H1031" i="2"/>
  <c r="G1031" i="2"/>
  <c r="F1031" i="2"/>
  <c r="E1031" i="2"/>
  <c r="D1031" i="2"/>
  <c r="I1030" i="2"/>
  <c r="H1030" i="2"/>
  <c r="G1030" i="2"/>
  <c r="F1030" i="2"/>
  <c r="E1030" i="2"/>
  <c r="D1030" i="2"/>
  <c r="I1029" i="2"/>
  <c r="H1029" i="2"/>
  <c r="G1029" i="2"/>
  <c r="F1029" i="2"/>
  <c r="E1029" i="2"/>
  <c r="D1029" i="2"/>
  <c r="I1028" i="2"/>
  <c r="H1028" i="2"/>
  <c r="G1028" i="2"/>
  <c r="F1028" i="2"/>
  <c r="E1028" i="2"/>
  <c r="D1028" i="2"/>
  <c r="I1027" i="2"/>
  <c r="H1027" i="2"/>
  <c r="G1027" i="2"/>
  <c r="F1027" i="2"/>
  <c r="E1027" i="2"/>
  <c r="D1027" i="2"/>
  <c r="I1026" i="2"/>
  <c r="H1026" i="2"/>
  <c r="G1026" i="2"/>
  <c r="F1026" i="2"/>
  <c r="E1026" i="2"/>
  <c r="D1026" i="2"/>
  <c r="I1025" i="2"/>
  <c r="H1025" i="2"/>
  <c r="G1025" i="2"/>
  <c r="F1025" i="2"/>
  <c r="E1025" i="2"/>
  <c r="D1025" i="2"/>
  <c r="I1024" i="2"/>
  <c r="H1024" i="2"/>
  <c r="G1024" i="2"/>
  <c r="F1024" i="2"/>
  <c r="E1024" i="2"/>
  <c r="D1024" i="2"/>
  <c r="I1023" i="2"/>
  <c r="H1023" i="2"/>
  <c r="G1023" i="2"/>
  <c r="F1023" i="2"/>
  <c r="E1023" i="2"/>
  <c r="D1023" i="2"/>
  <c r="I1022" i="2"/>
  <c r="H1022" i="2"/>
  <c r="G1022" i="2"/>
  <c r="F1022" i="2"/>
  <c r="E1022" i="2"/>
  <c r="D1022" i="2"/>
  <c r="I1021" i="2"/>
  <c r="H1021" i="2"/>
  <c r="G1021" i="2"/>
  <c r="F1021" i="2"/>
  <c r="E1021" i="2"/>
  <c r="D1021" i="2"/>
  <c r="I1020" i="2"/>
  <c r="H1020" i="2"/>
  <c r="G1020" i="2"/>
  <c r="F1020" i="2"/>
  <c r="E1020" i="2"/>
  <c r="D1020" i="2"/>
  <c r="I1019" i="2"/>
  <c r="H1019" i="2"/>
  <c r="G1019" i="2"/>
  <c r="F1019" i="2"/>
  <c r="E1019" i="2"/>
  <c r="D1019" i="2"/>
  <c r="I1018" i="2"/>
  <c r="H1018" i="2"/>
  <c r="G1018" i="2"/>
  <c r="F1018" i="2"/>
  <c r="E1018" i="2"/>
  <c r="D1018" i="2"/>
  <c r="I1017" i="2"/>
  <c r="H1017" i="2"/>
  <c r="G1017" i="2"/>
  <c r="F1017" i="2"/>
  <c r="E1017" i="2"/>
  <c r="D1017" i="2"/>
  <c r="I1016" i="2"/>
  <c r="H1016" i="2"/>
  <c r="G1016" i="2"/>
  <c r="F1016" i="2"/>
  <c r="E1016" i="2"/>
  <c r="D1016" i="2"/>
  <c r="I1015" i="2"/>
  <c r="H1015" i="2"/>
  <c r="G1015" i="2"/>
  <c r="F1015" i="2"/>
  <c r="E1015" i="2"/>
  <c r="D1015" i="2"/>
  <c r="I1014" i="2"/>
  <c r="H1014" i="2"/>
  <c r="G1014" i="2"/>
  <c r="F1014" i="2"/>
  <c r="E1014" i="2"/>
  <c r="D1014" i="2"/>
  <c r="I1013" i="2"/>
  <c r="H1013" i="2"/>
  <c r="G1013" i="2"/>
  <c r="F1013" i="2"/>
  <c r="E1013" i="2"/>
  <c r="D1013" i="2"/>
  <c r="I1012" i="2"/>
  <c r="H1012" i="2"/>
  <c r="G1012" i="2"/>
  <c r="F1012" i="2"/>
  <c r="E1012" i="2"/>
  <c r="D1012" i="2"/>
  <c r="I1011" i="2"/>
  <c r="H1011" i="2"/>
  <c r="G1011" i="2"/>
  <c r="F1011" i="2"/>
  <c r="E1011" i="2"/>
  <c r="D1011" i="2"/>
  <c r="I1010" i="2"/>
  <c r="H1010" i="2"/>
  <c r="G1010" i="2"/>
  <c r="F1010" i="2"/>
  <c r="E1010" i="2"/>
  <c r="D1010" i="2"/>
  <c r="I1009" i="2"/>
  <c r="H1009" i="2"/>
  <c r="G1009" i="2"/>
  <c r="F1009" i="2"/>
  <c r="E1009" i="2"/>
  <c r="D1009" i="2"/>
  <c r="I1008" i="2"/>
  <c r="H1008" i="2"/>
  <c r="G1008" i="2"/>
  <c r="F1008" i="2"/>
  <c r="E1008" i="2"/>
  <c r="D1008" i="2"/>
  <c r="I1007" i="2"/>
  <c r="H1007" i="2"/>
  <c r="G1007" i="2"/>
  <c r="F1007" i="2"/>
  <c r="E1007" i="2"/>
  <c r="D1007" i="2"/>
  <c r="I1006" i="2"/>
  <c r="H1006" i="2"/>
  <c r="G1006" i="2"/>
  <c r="F1006" i="2"/>
  <c r="E1006" i="2"/>
  <c r="D1006" i="2"/>
  <c r="I1005" i="2"/>
  <c r="H1005" i="2"/>
  <c r="G1005" i="2"/>
  <c r="F1005" i="2"/>
  <c r="E1005" i="2"/>
  <c r="D1005" i="2"/>
  <c r="I1004" i="2"/>
  <c r="H1004" i="2"/>
  <c r="G1004" i="2"/>
  <c r="F1004" i="2"/>
  <c r="E1004" i="2"/>
  <c r="D1004" i="2"/>
  <c r="I1003" i="2"/>
  <c r="H1003" i="2"/>
  <c r="G1003" i="2"/>
  <c r="F1003" i="2"/>
  <c r="E1003" i="2"/>
  <c r="D1003" i="2"/>
  <c r="I1002" i="2"/>
  <c r="H1002" i="2"/>
  <c r="G1002" i="2"/>
  <c r="F1002" i="2"/>
  <c r="E1002" i="2"/>
  <c r="D1002" i="2"/>
  <c r="I1001" i="2"/>
  <c r="H1001" i="2"/>
  <c r="G1001" i="2"/>
  <c r="F1001" i="2"/>
  <c r="E1001" i="2"/>
  <c r="D1001" i="2"/>
  <c r="I1000" i="2"/>
  <c r="H1000" i="2"/>
  <c r="G1000" i="2"/>
  <c r="F1000" i="2"/>
  <c r="E1000" i="2"/>
  <c r="D1000" i="2"/>
  <c r="I999" i="2"/>
  <c r="H999" i="2"/>
  <c r="G999" i="2"/>
  <c r="F999" i="2"/>
  <c r="E999" i="2"/>
  <c r="D999" i="2"/>
  <c r="I998" i="2"/>
  <c r="H998" i="2"/>
  <c r="G998" i="2"/>
  <c r="F998" i="2"/>
  <c r="E998" i="2"/>
  <c r="D998" i="2"/>
  <c r="I997" i="2"/>
  <c r="H997" i="2"/>
  <c r="G997" i="2"/>
  <c r="F997" i="2"/>
  <c r="E997" i="2"/>
  <c r="D997" i="2"/>
  <c r="I996" i="2"/>
  <c r="H996" i="2"/>
  <c r="G996" i="2"/>
  <c r="F996" i="2"/>
  <c r="E996" i="2"/>
  <c r="D996" i="2"/>
  <c r="I995" i="2"/>
  <c r="H995" i="2"/>
  <c r="G995" i="2"/>
  <c r="F995" i="2"/>
  <c r="E995" i="2"/>
  <c r="D995" i="2"/>
  <c r="I994" i="2"/>
  <c r="H994" i="2"/>
  <c r="G994" i="2"/>
  <c r="F994" i="2"/>
  <c r="E994" i="2"/>
  <c r="D994" i="2"/>
  <c r="I993" i="2"/>
  <c r="H993" i="2"/>
  <c r="G993" i="2"/>
  <c r="F993" i="2"/>
  <c r="E993" i="2"/>
  <c r="D993" i="2"/>
  <c r="I992" i="2"/>
  <c r="H992" i="2"/>
  <c r="G992" i="2"/>
  <c r="F992" i="2"/>
  <c r="E992" i="2"/>
  <c r="D992" i="2"/>
  <c r="I991" i="2"/>
  <c r="H991" i="2"/>
  <c r="G991" i="2"/>
  <c r="F991" i="2"/>
  <c r="E991" i="2"/>
  <c r="D991" i="2"/>
  <c r="I990" i="2"/>
  <c r="H990" i="2"/>
  <c r="G990" i="2"/>
  <c r="F990" i="2"/>
  <c r="E990" i="2"/>
  <c r="D990" i="2"/>
  <c r="I989" i="2"/>
  <c r="H989" i="2"/>
  <c r="G989" i="2"/>
  <c r="F989" i="2"/>
  <c r="E989" i="2"/>
  <c r="D989" i="2"/>
  <c r="I988" i="2"/>
  <c r="H988" i="2"/>
  <c r="G988" i="2"/>
  <c r="F988" i="2"/>
  <c r="E988" i="2"/>
  <c r="D988" i="2"/>
  <c r="I987" i="2"/>
  <c r="H987" i="2"/>
  <c r="G987" i="2"/>
  <c r="F987" i="2"/>
  <c r="E987" i="2"/>
  <c r="D987" i="2"/>
  <c r="I986" i="2"/>
  <c r="H986" i="2"/>
  <c r="G986" i="2"/>
  <c r="F986" i="2"/>
  <c r="E986" i="2"/>
  <c r="D986" i="2"/>
  <c r="I985" i="2"/>
  <c r="H985" i="2"/>
  <c r="G985" i="2"/>
  <c r="F985" i="2"/>
  <c r="E985" i="2"/>
  <c r="D985" i="2"/>
  <c r="I984" i="2"/>
  <c r="H984" i="2"/>
  <c r="G984" i="2"/>
  <c r="F984" i="2"/>
  <c r="E984" i="2"/>
  <c r="D984" i="2"/>
  <c r="I983" i="2"/>
  <c r="H983" i="2"/>
  <c r="G983" i="2"/>
  <c r="F983" i="2"/>
  <c r="E983" i="2"/>
  <c r="D983" i="2"/>
  <c r="I982" i="2"/>
  <c r="H982" i="2"/>
  <c r="G982" i="2"/>
  <c r="F982" i="2"/>
  <c r="E982" i="2"/>
  <c r="D982" i="2"/>
  <c r="I981" i="2"/>
  <c r="H981" i="2"/>
  <c r="G981" i="2"/>
  <c r="F981" i="2"/>
  <c r="E981" i="2"/>
  <c r="D981" i="2"/>
  <c r="I980" i="2"/>
  <c r="H980" i="2"/>
  <c r="G980" i="2"/>
  <c r="F980" i="2"/>
  <c r="E980" i="2"/>
  <c r="D980" i="2"/>
  <c r="I979" i="2"/>
  <c r="H979" i="2"/>
  <c r="G979" i="2"/>
  <c r="F979" i="2"/>
  <c r="E979" i="2"/>
  <c r="D979" i="2"/>
  <c r="I978" i="2"/>
  <c r="H978" i="2"/>
  <c r="G978" i="2"/>
  <c r="F978" i="2"/>
  <c r="E978" i="2"/>
  <c r="D978" i="2"/>
  <c r="I977" i="2"/>
  <c r="H977" i="2"/>
  <c r="G977" i="2"/>
  <c r="F977" i="2"/>
  <c r="E977" i="2"/>
  <c r="D977" i="2"/>
  <c r="I976" i="2"/>
  <c r="H976" i="2"/>
  <c r="G976" i="2"/>
  <c r="F976" i="2"/>
  <c r="E976" i="2"/>
  <c r="D976" i="2"/>
  <c r="I975" i="2"/>
  <c r="H975" i="2"/>
  <c r="G975" i="2"/>
  <c r="F975" i="2"/>
  <c r="E975" i="2"/>
  <c r="D975" i="2"/>
  <c r="I974" i="2"/>
  <c r="H974" i="2"/>
  <c r="G974" i="2"/>
  <c r="F974" i="2"/>
  <c r="E974" i="2"/>
  <c r="D974" i="2"/>
  <c r="I973" i="2"/>
  <c r="H973" i="2"/>
  <c r="G973" i="2"/>
  <c r="F973" i="2"/>
  <c r="E973" i="2"/>
  <c r="D973" i="2"/>
  <c r="I972" i="2"/>
  <c r="H972" i="2"/>
  <c r="G972" i="2"/>
  <c r="F972" i="2"/>
  <c r="E972" i="2"/>
  <c r="D972" i="2"/>
  <c r="I971" i="2"/>
  <c r="H971" i="2"/>
  <c r="G971" i="2"/>
  <c r="F971" i="2"/>
  <c r="E971" i="2"/>
  <c r="D971" i="2"/>
  <c r="I970" i="2"/>
  <c r="H970" i="2"/>
  <c r="G970" i="2"/>
  <c r="F970" i="2"/>
  <c r="E970" i="2"/>
  <c r="D970" i="2"/>
  <c r="I969" i="2"/>
  <c r="H969" i="2"/>
  <c r="G969" i="2"/>
  <c r="F969" i="2"/>
  <c r="E969" i="2"/>
  <c r="D969" i="2"/>
  <c r="I968" i="2"/>
  <c r="H968" i="2"/>
  <c r="G968" i="2"/>
  <c r="F968" i="2"/>
  <c r="E968" i="2"/>
  <c r="D968" i="2"/>
  <c r="I967" i="2"/>
  <c r="H967" i="2"/>
  <c r="G967" i="2"/>
  <c r="F967" i="2"/>
  <c r="E967" i="2"/>
  <c r="D967" i="2"/>
  <c r="I966" i="2"/>
  <c r="H966" i="2"/>
  <c r="G966" i="2"/>
  <c r="F966" i="2"/>
  <c r="E966" i="2"/>
  <c r="D966" i="2"/>
  <c r="I965" i="2"/>
  <c r="H965" i="2"/>
  <c r="G965" i="2"/>
  <c r="F965" i="2"/>
  <c r="E965" i="2"/>
  <c r="D965" i="2"/>
  <c r="I964" i="2"/>
  <c r="H964" i="2"/>
  <c r="G964" i="2"/>
  <c r="F964" i="2"/>
  <c r="E964" i="2"/>
  <c r="D964" i="2"/>
  <c r="I963" i="2"/>
  <c r="H963" i="2"/>
  <c r="G963" i="2"/>
  <c r="F963" i="2"/>
  <c r="E963" i="2"/>
  <c r="D963" i="2"/>
  <c r="I962" i="2"/>
  <c r="H962" i="2"/>
  <c r="G962" i="2"/>
  <c r="F962" i="2"/>
  <c r="E962" i="2"/>
  <c r="D962" i="2"/>
  <c r="I961" i="2"/>
  <c r="H961" i="2"/>
  <c r="G961" i="2"/>
  <c r="F961" i="2"/>
  <c r="E961" i="2"/>
  <c r="D961" i="2"/>
  <c r="I960" i="2"/>
  <c r="H960" i="2"/>
  <c r="G960" i="2"/>
  <c r="F960" i="2"/>
  <c r="E960" i="2"/>
  <c r="D960" i="2"/>
  <c r="I959" i="2"/>
  <c r="H959" i="2"/>
  <c r="G959" i="2"/>
  <c r="F959" i="2"/>
  <c r="E959" i="2"/>
  <c r="D959" i="2"/>
  <c r="I958" i="2"/>
  <c r="H958" i="2"/>
  <c r="G958" i="2"/>
  <c r="F958" i="2"/>
  <c r="E958" i="2"/>
  <c r="D958" i="2"/>
  <c r="I957" i="2"/>
  <c r="H957" i="2"/>
  <c r="G957" i="2"/>
  <c r="F957" i="2"/>
  <c r="E957" i="2"/>
  <c r="D957" i="2"/>
  <c r="I956" i="2"/>
  <c r="H956" i="2"/>
  <c r="G956" i="2"/>
  <c r="F956" i="2"/>
  <c r="E956" i="2"/>
  <c r="D956" i="2"/>
  <c r="I955" i="2"/>
  <c r="H955" i="2"/>
  <c r="G955" i="2"/>
  <c r="F955" i="2"/>
  <c r="E955" i="2"/>
  <c r="D955" i="2"/>
  <c r="I954" i="2"/>
  <c r="H954" i="2"/>
  <c r="G954" i="2"/>
  <c r="F954" i="2"/>
  <c r="E954" i="2"/>
  <c r="D954" i="2"/>
  <c r="I953" i="2"/>
  <c r="H953" i="2"/>
  <c r="G953" i="2"/>
  <c r="F953" i="2"/>
  <c r="E953" i="2"/>
  <c r="D953" i="2"/>
  <c r="I952" i="2"/>
  <c r="H952" i="2"/>
  <c r="G952" i="2"/>
  <c r="F952" i="2"/>
  <c r="E952" i="2"/>
  <c r="D952" i="2"/>
  <c r="I951" i="2"/>
  <c r="H951" i="2"/>
  <c r="G951" i="2"/>
  <c r="F951" i="2"/>
  <c r="E951" i="2"/>
  <c r="D951" i="2"/>
  <c r="I950" i="2"/>
  <c r="H950" i="2"/>
  <c r="G950" i="2"/>
  <c r="F950" i="2"/>
  <c r="E950" i="2"/>
  <c r="D950" i="2"/>
  <c r="I949" i="2"/>
  <c r="H949" i="2"/>
  <c r="G949" i="2"/>
  <c r="F949" i="2"/>
  <c r="E949" i="2"/>
  <c r="D949" i="2"/>
  <c r="I948" i="2"/>
  <c r="H948" i="2"/>
  <c r="G948" i="2"/>
  <c r="F948" i="2"/>
  <c r="E948" i="2"/>
  <c r="D948" i="2"/>
  <c r="I947" i="2"/>
  <c r="H947" i="2"/>
  <c r="G947" i="2"/>
  <c r="F947" i="2"/>
  <c r="E947" i="2"/>
  <c r="D947" i="2"/>
  <c r="I946" i="2"/>
  <c r="H946" i="2"/>
  <c r="G946" i="2"/>
  <c r="F946" i="2"/>
  <c r="E946" i="2"/>
  <c r="D946" i="2"/>
  <c r="I945" i="2"/>
  <c r="H945" i="2"/>
  <c r="G945" i="2"/>
  <c r="F945" i="2"/>
  <c r="E945" i="2"/>
  <c r="D945" i="2"/>
  <c r="I944" i="2"/>
  <c r="H944" i="2"/>
  <c r="G944" i="2"/>
  <c r="F944" i="2"/>
  <c r="E944" i="2"/>
  <c r="D944" i="2"/>
  <c r="I943" i="2"/>
  <c r="H943" i="2"/>
  <c r="G943" i="2"/>
  <c r="F943" i="2"/>
  <c r="E943" i="2"/>
  <c r="D943" i="2"/>
  <c r="I942" i="2"/>
  <c r="H942" i="2"/>
  <c r="G942" i="2"/>
  <c r="F942" i="2"/>
  <c r="E942" i="2"/>
  <c r="D942" i="2"/>
  <c r="I941" i="2"/>
  <c r="H941" i="2"/>
  <c r="G941" i="2"/>
  <c r="F941" i="2"/>
  <c r="E941" i="2"/>
  <c r="D941" i="2"/>
  <c r="I940" i="2"/>
  <c r="H940" i="2"/>
  <c r="G940" i="2"/>
  <c r="F940" i="2"/>
  <c r="E940" i="2"/>
  <c r="D940" i="2"/>
  <c r="I939" i="2"/>
  <c r="H939" i="2"/>
  <c r="G939" i="2"/>
  <c r="F939" i="2"/>
  <c r="E939" i="2"/>
  <c r="D939" i="2"/>
  <c r="I938" i="2"/>
  <c r="H938" i="2"/>
  <c r="G938" i="2"/>
  <c r="F938" i="2"/>
  <c r="E938" i="2"/>
  <c r="D938" i="2"/>
  <c r="I937" i="2"/>
  <c r="H937" i="2"/>
  <c r="G937" i="2"/>
  <c r="F937" i="2"/>
  <c r="E937" i="2"/>
  <c r="D937" i="2"/>
  <c r="I936" i="2"/>
  <c r="H936" i="2"/>
  <c r="G936" i="2"/>
  <c r="F936" i="2"/>
  <c r="E936" i="2"/>
  <c r="D936" i="2"/>
  <c r="I935" i="2"/>
  <c r="H935" i="2"/>
  <c r="G935" i="2"/>
  <c r="F935" i="2"/>
  <c r="E935" i="2"/>
  <c r="D935" i="2"/>
  <c r="I934" i="2"/>
  <c r="H934" i="2"/>
  <c r="G934" i="2"/>
  <c r="F934" i="2"/>
  <c r="E934" i="2"/>
  <c r="D934" i="2"/>
  <c r="I933" i="2"/>
  <c r="H933" i="2"/>
  <c r="G933" i="2"/>
  <c r="F933" i="2"/>
  <c r="E933" i="2"/>
  <c r="D933" i="2"/>
  <c r="I932" i="2"/>
  <c r="H932" i="2"/>
  <c r="G932" i="2"/>
  <c r="F932" i="2"/>
  <c r="E932" i="2"/>
  <c r="D932" i="2"/>
  <c r="I931" i="2"/>
  <c r="H931" i="2"/>
  <c r="G931" i="2"/>
  <c r="F931" i="2"/>
  <c r="E931" i="2"/>
  <c r="D931" i="2"/>
  <c r="I930" i="2"/>
  <c r="H930" i="2"/>
  <c r="G930" i="2"/>
  <c r="F930" i="2"/>
  <c r="E930" i="2"/>
  <c r="D930" i="2"/>
  <c r="I929" i="2"/>
  <c r="H929" i="2"/>
  <c r="G929" i="2"/>
  <c r="F929" i="2"/>
  <c r="E929" i="2"/>
  <c r="D929" i="2"/>
  <c r="I928" i="2"/>
  <c r="H928" i="2"/>
  <c r="G928" i="2"/>
  <c r="F928" i="2"/>
  <c r="E928" i="2"/>
  <c r="D928" i="2"/>
  <c r="I927" i="2"/>
  <c r="H927" i="2"/>
  <c r="G927" i="2"/>
  <c r="F927" i="2"/>
  <c r="E927" i="2"/>
  <c r="D927" i="2"/>
  <c r="I926" i="2"/>
  <c r="H926" i="2"/>
  <c r="G926" i="2"/>
  <c r="F926" i="2"/>
  <c r="E926" i="2"/>
  <c r="D926" i="2"/>
  <c r="I925" i="2"/>
  <c r="H925" i="2"/>
  <c r="G925" i="2"/>
  <c r="F925" i="2"/>
  <c r="E925" i="2"/>
  <c r="D925" i="2"/>
  <c r="I924" i="2"/>
  <c r="H924" i="2"/>
  <c r="G924" i="2"/>
  <c r="F924" i="2"/>
  <c r="E924" i="2"/>
  <c r="D924" i="2"/>
  <c r="I923" i="2"/>
  <c r="H923" i="2"/>
  <c r="G923" i="2"/>
  <c r="F923" i="2"/>
  <c r="E923" i="2"/>
  <c r="D923" i="2"/>
  <c r="I922" i="2"/>
  <c r="H922" i="2"/>
  <c r="G922" i="2"/>
  <c r="F922" i="2"/>
  <c r="E922" i="2"/>
  <c r="D922" i="2"/>
  <c r="I921" i="2"/>
  <c r="H921" i="2"/>
  <c r="G921" i="2"/>
  <c r="F921" i="2"/>
  <c r="E921" i="2"/>
  <c r="D921" i="2"/>
  <c r="I920" i="2"/>
  <c r="H920" i="2"/>
  <c r="G920" i="2"/>
  <c r="F920" i="2"/>
  <c r="E920" i="2"/>
  <c r="D920" i="2"/>
  <c r="I919" i="2"/>
  <c r="H919" i="2"/>
  <c r="G919" i="2"/>
  <c r="F919" i="2"/>
  <c r="E919" i="2"/>
  <c r="D919" i="2"/>
  <c r="I918" i="2"/>
  <c r="H918" i="2"/>
  <c r="G918" i="2"/>
  <c r="F918" i="2"/>
  <c r="E918" i="2"/>
  <c r="D918" i="2"/>
  <c r="I917" i="2"/>
  <c r="H917" i="2"/>
  <c r="G917" i="2"/>
  <c r="F917" i="2"/>
  <c r="E917" i="2"/>
  <c r="D917" i="2"/>
  <c r="I916" i="2"/>
  <c r="H916" i="2"/>
  <c r="G916" i="2"/>
  <c r="F916" i="2"/>
  <c r="E916" i="2"/>
  <c r="D916" i="2"/>
  <c r="I915" i="2"/>
  <c r="H915" i="2"/>
  <c r="G915" i="2"/>
  <c r="F915" i="2"/>
  <c r="E915" i="2"/>
  <c r="D915" i="2"/>
  <c r="I914" i="2"/>
  <c r="H914" i="2"/>
  <c r="G914" i="2"/>
  <c r="F914" i="2"/>
  <c r="E914" i="2"/>
  <c r="D914" i="2"/>
  <c r="I913" i="2"/>
  <c r="H913" i="2"/>
  <c r="G913" i="2"/>
  <c r="F913" i="2"/>
  <c r="E913" i="2"/>
  <c r="D913" i="2"/>
  <c r="I912" i="2"/>
  <c r="H912" i="2"/>
  <c r="G912" i="2"/>
  <c r="F912" i="2"/>
  <c r="E912" i="2"/>
  <c r="D912" i="2"/>
  <c r="I911" i="2"/>
  <c r="H911" i="2"/>
  <c r="G911" i="2"/>
  <c r="F911" i="2"/>
  <c r="E911" i="2"/>
  <c r="D911" i="2"/>
  <c r="I910" i="2"/>
  <c r="H910" i="2"/>
  <c r="G910" i="2"/>
  <c r="F910" i="2"/>
  <c r="E910" i="2"/>
  <c r="D910" i="2"/>
  <c r="I909" i="2"/>
  <c r="H909" i="2"/>
  <c r="G909" i="2"/>
  <c r="F909" i="2"/>
  <c r="E909" i="2"/>
  <c r="D909" i="2"/>
  <c r="I908" i="2"/>
  <c r="H908" i="2"/>
  <c r="G908" i="2"/>
  <c r="F908" i="2"/>
  <c r="E908" i="2"/>
  <c r="D908" i="2"/>
  <c r="I907" i="2"/>
  <c r="H907" i="2"/>
  <c r="G907" i="2"/>
  <c r="F907" i="2"/>
  <c r="E907" i="2"/>
  <c r="D907" i="2"/>
  <c r="I906" i="2"/>
  <c r="H906" i="2"/>
  <c r="G906" i="2"/>
  <c r="F906" i="2"/>
  <c r="E906" i="2"/>
  <c r="D906" i="2"/>
  <c r="I905" i="2"/>
  <c r="H905" i="2"/>
  <c r="G905" i="2"/>
  <c r="F905" i="2"/>
  <c r="E905" i="2"/>
  <c r="D905" i="2"/>
  <c r="I904" i="2"/>
  <c r="H904" i="2"/>
  <c r="G904" i="2"/>
  <c r="F904" i="2"/>
  <c r="E904" i="2"/>
  <c r="D904" i="2"/>
  <c r="I903" i="2"/>
  <c r="H903" i="2"/>
  <c r="G903" i="2"/>
  <c r="F903" i="2"/>
  <c r="E903" i="2"/>
  <c r="D903" i="2"/>
  <c r="I902" i="2"/>
  <c r="H902" i="2"/>
  <c r="G902" i="2"/>
  <c r="F902" i="2"/>
  <c r="E902" i="2"/>
  <c r="D902" i="2"/>
  <c r="I901" i="2"/>
  <c r="H901" i="2"/>
  <c r="G901" i="2"/>
  <c r="F901" i="2"/>
  <c r="E901" i="2"/>
  <c r="D901" i="2"/>
  <c r="I900" i="2"/>
  <c r="H900" i="2"/>
  <c r="G900" i="2"/>
  <c r="F900" i="2"/>
  <c r="E900" i="2"/>
  <c r="D900" i="2"/>
  <c r="I899" i="2"/>
  <c r="H899" i="2"/>
  <c r="G899" i="2"/>
  <c r="F899" i="2"/>
  <c r="E899" i="2"/>
  <c r="D899" i="2"/>
  <c r="I898" i="2"/>
  <c r="H898" i="2"/>
  <c r="G898" i="2"/>
  <c r="F898" i="2"/>
  <c r="E898" i="2"/>
  <c r="D898" i="2"/>
  <c r="I897" i="2"/>
  <c r="H897" i="2"/>
  <c r="G897" i="2"/>
  <c r="F897" i="2"/>
  <c r="E897" i="2"/>
  <c r="D897" i="2"/>
  <c r="I896" i="2"/>
  <c r="H896" i="2"/>
  <c r="G896" i="2"/>
  <c r="F896" i="2"/>
  <c r="E896" i="2"/>
  <c r="D896" i="2"/>
  <c r="I895" i="2"/>
  <c r="H895" i="2"/>
  <c r="G895" i="2"/>
  <c r="F895" i="2"/>
  <c r="E895" i="2"/>
  <c r="D895" i="2"/>
  <c r="I894" i="2"/>
  <c r="H894" i="2"/>
  <c r="G894" i="2"/>
  <c r="F894" i="2"/>
  <c r="E894" i="2"/>
  <c r="D894" i="2"/>
  <c r="I893" i="2"/>
  <c r="H893" i="2"/>
  <c r="G893" i="2"/>
  <c r="F893" i="2"/>
  <c r="E893" i="2"/>
  <c r="D893" i="2"/>
  <c r="I892" i="2"/>
  <c r="H892" i="2"/>
  <c r="G892" i="2"/>
  <c r="F892" i="2"/>
  <c r="E892" i="2"/>
  <c r="D892" i="2"/>
  <c r="I891" i="2"/>
  <c r="H891" i="2"/>
  <c r="G891" i="2"/>
  <c r="F891" i="2"/>
  <c r="E891" i="2"/>
  <c r="D891" i="2"/>
  <c r="I890" i="2"/>
  <c r="H890" i="2"/>
  <c r="G890" i="2"/>
  <c r="F890" i="2"/>
  <c r="E890" i="2"/>
  <c r="D890" i="2"/>
  <c r="I889" i="2"/>
  <c r="H889" i="2"/>
  <c r="G889" i="2"/>
  <c r="F889" i="2"/>
  <c r="E889" i="2"/>
  <c r="D889" i="2"/>
  <c r="I888" i="2"/>
  <c r="H888" i="2"/>
  <c r="G888" i="2"/>
  <c r="F888" i="2"/>
  <c r="E888" i="2"/>
  <c r="D888" i="2"/>
  <c r="I887" i="2"/>
  <c r="H887" i="2"/>
  <c r="G887" i="2"/>
  <c r="F887" i="2"/>
  <c r="E887" i="2"/>
  <c r="D887" i="2"/>
  <c r="I886" i="2"/>
  <c r="H886" i="2"/>
  <c r="G886" i="2"/>
  <c r="F886" i="2"/>
  <c r="E886" i="2"/>
  <c r="D886" i="2"/>
  <c r="I885" i="2"/>
  <c r="H885" i="2"/>
  <c r="G885" i="2"/>
  <c r="F885" i="2"/>
  <c r="E885" i="2"/>
  <c r="D885" i="2"/>
  <c r="I884" i="2"/>
  <c r="H884" i="2"/>
  <c r="G884" i="2"/>
  <c r="F884" i="2"/>
  <c r="E884" i="2"/>
  <c r="D884" i="2"/>
  <c r="I883" i="2"/>
  <c r="H883" i="2"/>
  <c r="G883" i="2"/>
  <c r="F883" i="2"/>
  <c r="E883" i="2"/>
  <c r="D883" i="2"/>
  <c r="I882" i="2"/>
  <c r="H882" i="2"/>
  <c r="G882" i="2"/>
  <c r="F882" i="2"/>
  <c r="E882" i="2"/>
  <c r="D882" i="2"/>
  <c r="I881" i="2"/>
  <c r="H881" i="2"/>
  <c r="G881" i="2"/>
  <c r="F881" i="2"/>
  <c r="E881" i="2"/>
  <c r="D881" i="2"/>
  <c r="I880" i="2"/>
  <c r="H880" i="2"/>
  <c r="G880" i="2"/>
  <c r="F880" i="2"/>
  <c r="E880" i="2"/>
  <c r="D880" i="2"/>
  <c r="I879" i="2"/>
  <c r="H879" i="2"/>
  <c r="G879" i="2"/>
  <c r="F879" i="2"/>
  <c r="E879" i="2"/>
  <c r="D879" i="2"/>
  <c r="I878" i="2"/>
  <c r="H878" i="2"/>
  <c r="G878" i="2"/>
  <c r="F878" i="2"/>
  <c r="E878" i="2"/>
  <c r="D878" i="2"/>
  <c r="I877" i="2"/>
  <c r="H877" i="2"/>
  <c r="G877" i="2"/>
  <c r="F877" i="2"/>
  <c r="E877" i="2"/>
  <c r="D877" i="2"/>
  <c r="I876" i="2"/>
  <c r="H876" i="2"/>
  <c r="G876" i="2"/>
  <c r="F876" i="2"/>
  <c r="E876" i="2"/>
  <c r="D876" i="2"/>
  <c r="I875" i="2"/>
  <c r="H875" i="2"/>
  <c r="G875" i="2"/>
  <c r="F875" i="2"/>
  <c r="E875" i="2"/>
  <c r="D875" i="2"/>
  <c r="I874" i="2"/>
  <c r="H874" i="2"/>
  <c r="G874" i="2"/>
  <c r="F874" i="2"/>
  <c r="E874" i="2"/>
  <c r="D874" i="2"/>
  <c r="I873" i="2"/>
  <c r="H873" i="2"/>
  <c r="G873" i="2"/>
  <c r="F873" i="2"/>
  <c r="E873" i="2"/>
  <c r="D873" i="2"/>
  <c r="I872" i="2"/>
  <c r="H872" i="2"/>
  <c r="G872" i="2"/>
  <c r="F872" i="2"/>
  <c r="E872" i="2"/>
  <c r="D872" i="2"/>
  <c r="I871" i="2"/>
  <c r="H871" i="2"/>
  <c r="G871" i="2"/>
  <c r="F871" i="2"/>
  <c r="E871" i="2"/>
  <c r="D871" i="2"/>
  <c r="I870" i="2"/>
  <c r="H870" i="2"/>
  <c r="G870" i="2"/>
  <c r="F870" i="2"/>
  <c r="E870" i="2"/>
  <c r="D870" i="2"/>
  <c r="I869" i="2"/>
  <c r="H869" i="2"/>
  <c r="G869" i="2"/>
  <c r="F869" i="2"/>
  <c r="E869" i="2"/>
  <c r="D869" i="2"/>
  <c r="I868" i="2"/>
  <c r="H868" i="2"/>
  <c r="G868" i="2"/>
  <c r="F868" i="2"/>
  <c r="E868" i="2"/>
  <c r="D868" i="2"/>
  <c r="I867" i="2"/>
  <c r="H867" i="2"/>
  <c r="G867" i="2"/>
  <c r="F867" i="2"/>
  <c r="E867" i="2"/>
  <c r="D867" i="2"/>
  <c r="I866" i="2"/>
  <c r="H866" i="2"/>
  <c r="G866" i="2"/>
  <c r="F866" i="2"/>
  <c r="E866" i="2"/>
  <c r="D866" i="2"/>
  <c r="I865" i="2"/>
  <c r="H865" i="2"/>
  <c r="G865" i="2"/>
  <c r="F865" i="2"/>
  <c r="E865" i="2"/>
  <c r="D865" i="2"/>
  <c r="I864" i="2"/>
  <c r="H864" i="2"/>
  <c r="G864" i="2"/>
  <c r="F864" i="2"/>
  <c r="E864" i="2"/>
  <c r="D864" i="2"/>
  <c r="I863" i="2"/>
  <c r="H863" i="2"/>
  <c r="G863" i="2"/>
  <c r="F863" i="2"/>
  <c r="E863" i="2"/>
  <c r="D863" i="2"/>
  <c r="I862" i="2"/>
  <c r="H862" i="2"/>
  <c r="G862" i="2"/>
  <c r="F862" i="2"/>
  <c r="E862" i="2"/>
  <c r="D862" i="2"/>
  <c r="I861" i="2"/>
  <c r="H861" i="2"/>
  <c r="G861" i="2"/>
  <c r="F861" i="2"/>
  <c r="E861" i="2"/>
  <c r="D861" i="2"/>
  <c r="I860" i="2"/>
  <c r="H860" i="2"/>
  <c r="G860" i="2"/>
  <c r="F860" i="2"/>
  <c r="E860" i="2"/>
  <c r="D860" i="2"/>
  <c r="I859" i="2"/>
  <c r="H859" i="2"/>
  <c r="G859" i="2"/>
  <c r="F859" i="2"/>
  <c r="E859" i="2"/>
  <c r="D859" i="2"/>
  <c r="I858" i="2"/>
  <c r="H858" i="2"/>
  <c r="G858" i="2"/>
  <c r="F858" i="2"/>
  <c r="E858" i="2"/>
  <c r="D858" i="2"/>
  <c r="I857" i="2"/>
  <c r="H857" i="2"/>
  <c r="G857" i="2"/>
  <c r="F857" i="2"/>
  <c r="E857" i="2"/>
  <c r="D857" i="2"/>
  <c r="I856" i="2"/>
  <c r="H856" i="2"/>
  <c r="G856" i="2"/>
  <c r="F856" i="2"/>
  <c r="E856" i="2"/>
  <c r="D856" i="2"/>
  <c r="I855" i="2"/>
  <c r="H855" i="2"/>
  <c r="G855" i="2"/>
  <c r="F855" i="2"/>
  <c r="E855" i="2"/>
  <c r="D855" i="2"/>
  <c r="I854" i="2"/>
  <c r="H854" i="2"/>
  <c r="G854" i="2"/>
  <c r="F854" i="2"/>
  <c r="E854" i="2"/>
  <c r="D854" i="2"/>
  <c r="I853" i="2"/>
  <c r="H853" i="2"/>
  <c r="G853" i="2"/>
  <c r="F853" i="2"/>
  <c r="E853" i="2"/>
  <c r="D853" i="2"/>
  <c r="I852" i="2"/>
  <c r="H852" i="2"/>
  <c r="G852" i="2"/>
  <c r="F852" i="2"/>
  <c r="E852" i="2"/>
  <c r="D852" i="2"/>
  <c r="I851" i="2"/>
  <c r="H851" i="2"/>
  <c r="G851" i="2"/>
  <c r="F851" i="2"/>
  <c r="E851" i="2"/>
  <c r="D851" i="2"/>
  <c r="I850" i="2"/>
  <c r="H850" i="2"/>
  <c r="G850" i="2"/>
  <c r="F850" i="2"/>
  <c r="E850" i="2"/>
  <c r="D850" i="2"/>
  <c r="I849" i="2"/>
  <c r="H849" i="2"/>
  <c r="G849" i="2"/>
  <c r="F849" i="2"/>
  <c r="E849" i="2"/>
  <c r="D849" i="2"/>
  <c r="I848" i="2"/>
  <c r="H848" i="2"/>
  <c r="G848" i="2"/>
  <c r="F848" i="2"/>
  <c r="E848" i="2"/>
  <c r="D848" i="2"/>
  <c r="I847" i="2"/>
  <c r="H847" i="2"/>
  <c r="G847" i="2"/>
  <c r="F847" i="2"/>
  <c r="E847" i="2"/>
  <c r="D847" i="2"/>
  <c r="I846" i="2"/>
  <c r="H846" i="2"/>
  <c r="G846" i="2"/>
  <c r="F846" i="2"/>
  <c r="E846" i="2"/>
  <c r="D846" i="2"/>
  <c r="I845" i="2"/>
  <c r="H845" i="2"/>
  <c r="G845" i="2"/>
  <c r="F845" i="2"/>
  <c r="E845" i="2"/>
  <c r="D845" i="2"/>
  <c r="I844" i="2"/>
  <c r="H844" i="2"/>
  <c r="G844" i="2"/>
  <c r="F844" i="2"/>
  <c r="E844" i="2"/>
  <c r="D844" i="2"/>
  <c r="I843" i="2"/>
  <c r="H843" i="2"/>
  <c r="G843" i="2"/>
  <c r="F843" i="2"/>
  <c r="E843" i="2"/>
  <c r="D843" i="2"/>
  <c r="I842" i="2"/>
  <c r="H842" i="2"/>
  <c r="G842" i="2"/>
  <c r="F842" i="2"/>
  <c r="E842" i="2"/>
  <c r="D842" i="2"/>
  <c r="I841" i="2"/>
  <c r="H841" i="2"/>
  <c r="G841" i="2"/>
  <c r="F841" i="2"/>
  <c r="E841" i="2"/>
  <c r="D841" i="2"/>
  <c r="I840" i="2"/>
  <c r="H840" i="2"/>
  <c r="G840" i="2"/>
  <c r="F840" i="2"/>
  <c r="E840" i="2"/>
  <c r="D840" i="2"/>
  <c r="I839" i="2"/>
  <c r="H839" i="2"/>
  <c r="G839" i="2"/>
  <c r="F839" i="2"/>
  <c r="E839" i="2"/>
  <c r="D839" i="2"/>
  <c r="I838" i="2"/>
  <c r="H838" i="2"/>
  <c r="G838" i="2"/>
  <c r="F838" i="2"/>
  <c r="E838" i="2"/>
  <c r="D838" i="2"/>
  <c r="I837" i="2"/>
  <c r="H837" i="2"/>
  <c r="G837" i="2"/>
  <c r="F837" i="2"/>
  <c r="E837" i="2"/>
  <c r="D837" i="2"/>
  <c r="I836" i="2"/>
  <c r="H836" i="2"/>
  <c r="G836" i="2"/>
  <c r="F836" i="2"/>
  <c r="E836" i="2"/>
  <c r="D836" i="2"/>
  <c r="I835" i="2"/>
  <c r="H835" i="2"/>
  <c r="G835" i="2"/>
  <c r="F835" i="2"/>
  <c r="E835" i="2"/>
  <c r="D835" i="2"/>
  <c r="I834" i="2"/>
  <c r="H834" i="2"/>
  <c r="G834" i="2"/>
  <c r="F834" i="2"/>
  <c r="E834" i="2"/>
  <c r="D834" i="2"/>
  <c r="I833" i="2"/>
  <c r="H833" i="2"/>
  <c r="G833" i="2"/>
  <c r="F833" i="2"/>
  <c r="E833" i="2"/>
  <c r="D833" i="2"/>
  <c r="I832" i="2"/>
  <c r="H832" i="2"/>
  <c r="G832" i="2"/>
  <c r="F832" i="2"/>
  <c r="E832" i="2"/>
  <c r="D832" i="2"/>
  <c r="I831" i="2"/>
  <c r="H831" i="2"/>
  <c r="G831" i="2"/>
  <c r="F831" i="2"/>
  <c r="E831" i="2"/>
  <c r="D831" i="2"/>
  <c r="I830" i="2"/>
  <c r="H830" i="2"/>
  <c r="G830" i="2"/>
  <c r="F830" i="2"/>
  <c r="E830" i="2"/>
  <c r="D830" i="2"/>
  <c r="I829" i="2"/>
  <c r="H829" i="2"/>
  <c r="G829" i="2"/>
  <c r="F829" i="2"/>
  <c r="E829" i="2"/>
  <c r="D829" i="2"/>
  <c r="I828" i="2"/>
  <c r="H828" i="2"/>
  <c r="G828" i="2"/>
  <c r="F828" i="2"/>
  <c r="E828" i="2"/>
  <c r="D828" i="2"/>
  <c r="I827" i="2"/>
  <c r="H827" i="2"/>
  <c r="G827" i="2"/>
  <c r="F827" i="2"/>
  <c r="E827" i="2"/>
  <c r="D827" i="2"/>
  <c r="I826" i="2"/>
  <c r="H826" i="2"/>
  <c r="G826" i="2"/>
  <c r="F826" i="2"/>
  <c r="E826" i="2"/>
  <c r="D826" i="2"/>
  <c r="I825" i="2"/>
  <c r="H825" i="2"/>
  <c r="G825" i="2"/>
  <c r="F825" i="2"/>
  <c r="E825" i="2"/>
  <c r="D825" i="2"/>
  <c r="I824" i="2"/>
  <c r="H824" i="2"/>
  <c r="G824" i="2"/>
  <c r="F824" i="2"/>
  <c r="E824" i="2"/>
  <c r="D824" i="2"/>
  <c r="I823" i="2"/>
  <c r="H823" i="2"/>
  <c r="G823" i="2"/>
  <c r="F823" i="2"/>
  <c r="E823" i="2"/>
  <c r="D823" i="2"/>
  <c r="I822" i="2"/>
  <c r="H822" i="2"/>
  <c r="G822" i="2"/>
  <c r="F822" i="2"/>
  <c r="E822" i="2"/>
  <c r="D822" i="2"/>
  <c r="I821" i="2"/>
  <c r="H821" i="2"/>
  <c r="G821" i="2"/>
  <c r="F821" i="2"/>
  <c r="E821" i="2"/>
  <c r="D821" i="2"/>
  <c r="I820" i="2"/>
  <c r="H820" i="2"/>
  <c r="G820" i="2"/>
  <c r="F820" i="2"/>
  <c r="E820" i="2"/>
  <c r="D820" i="2"/>
  <c r="I819" i="2"/>
  <c r="H819" i="2"/>
  <c r="G819" i="2"/>
  <c r="F819" i="2"/>
  <c r="E819" i="2"/>
  <c r="D819" i="2"/>
  <c r="I818" i="2"/>
  <c r="H818" i="2"/>
  <c r="G818" i="2"/>
  <c r="F818" i="2"/>
  <c r="E818" i="2"/>
  <c r="D818" i="2"/>
  <c r="I817" i="2"/>
  <c r="H817" i="2"/>
  <c r="G817" i="2"/>
  <c r="F817" i="2"/>
  <c r="E817" i="2"/>
  <c r="D817" i="2"/>
  <c r="I816" i="2"/>
  <c r="H816" i="2"/>
  <c r="G816" i="2"/>
  <c r="F816" i="2"/>
  <c r="E816" i="2"/>
  <c r="D816" i="2"/>
  <c r="I815" i="2"/>
  <c r="H815" i="2"/>
  <c r="G815" i="2"/>
  <c r="F815" i="2"/>
  <c r="E815" i="2"/>
  <c r="D815" i="2"/>
  <c r="I814" i="2"/>
  <c r="H814" i="2"/>
  <c r="G814" i="2"/>
  <c r="F814" i="2"/>
  <c r="E814" i="2"/>
  <c r="D814" i="2"/>
  <c r="I813" i="2"/>
  <c r="H813" i="2"/>
  <c r="G813" i="2"/>
  <c r="F813" i="2"/>
  <c r="E813" i="2"/>
  <c r="D813" i="2"/>
  <c r="I812" i="2"/>
  <c r="H812" i="2"/>
  <c r="G812" i="2"/>
  <c r="F812" i="2"/>
  <c r="E812" i="2"/>
  <c r="D812" i="2"/>
  <c r="I811" i="2"/>
  <c r="H811" i="2"/>
  <c r="G811" i="2"/>
  <c r="F811" i="2"/>
  <c r="E811" i="2"/>
  <c r="D811" i="2"/>
  <c r="I810" i="2"/>
  <c r="H810" i="2"/>
  <c r="G810" i="2"/>
  <c r="F810" i="2"/>
  <c r="E810" i="2"/>
  <c r="D810" i="2"/>
  <c r="I809" i="2"/>
  <c r="H809" i="2"/>
  <c r="G809" i="2"/>
  <c r="F809" i="2"/>
  <c r="E809" i="2"/>
  <c r="D809" i="2"/>
  <c r="I808" i="2"/>
  <c r="H808" i="2"/>
  <c r="G808" i="2"/>
  <c r="F808" i="2"/>
  <c r="E808" i="2"/>
  <c r="D808" i="2"/>
  <c r="I807" i="2"/>
  <c r="H807" i="2"/>
  <c r="G807" i="2"/>
  <c r="F807" i="2"/>
  <c r="E807" i="2"/>
  <c r="D807" i="2"/>
  <c r="I806" i="2"/>
  <c r="H806" i="2"/>
  <c r="G806" i="2"/>
  <c r="F806" i="2"/>
  <c r="E806" i="2"/>
  <c r="D806" i="2"/>
  <c r="I805" i="2"/>
  <c r="H805" i="2"/>
  <c r="G805" i="2"/>
  <c r="F805" i="2"/>
  <c r="E805" i="2"/>
  <c r="D805" i="2"/>
  <c r="I804" i="2"/>
  <c r="H804" i="2"/>
  <c r="G804" i="2"/>
  <c r="F804" i="2"/>
  <c r="E804" i="2"/>
  <c r="D804" i="2"/>
  <c r="I803" i="2"/>
  <c r="H803" i="2"/>
  <c r="G803" i="2"/>
  <c r="F803" i="2"/>
  <c r="E803" i="2"/>
  <c r="D803" i="2"/>
  <c r="I802" i="2"/>
  <c r="H802" i="2"/>
  <c r="G802" i="2"/>
  <c r="F802" i="2"/>
  <c r="E802" i="2"/>
  <c r="D802" i="2"/>
  <c r="I801" i="2"/>
  <c r="H801" i="2"/>
  <c r="G801" i="2"/>
  <c r="F801" i="2"/>
  <c r="E801" i="2"/>
  <c r="D801" i="2"/>
  <c r="I800" i="2"/>
  <c r="H800" i="2"/>
  <c r="G800" i="2"/>
  <c r="F800" i="2"/>
  <c r="E800" i="2"/>
  <c r="D800" i="2"/>
  <c r="I799" i="2"/>
  <c r="H799" i="2"/>
  <c r="G799" i="2"/>
  <c r="F799" i="2"/>
  <c r="E799" i="2"/>
  <c r="D799" i="2"/>
  <c r="I798" i="2"/>
  <c r="H798" i="2"/>
  <c r="G798" i="2"/>
  <c r="F798" i="2"/>
  <c r="E798" i="2"/>
  <c r="D798" i="2"/>
  <c r="I797" i="2"/>
  <c r="H797" i="2"/>
  <c r="G797" i="2"/>
  <c r="F797" i="2"/>
  <c r="E797" i="2"/>
  <c r="D797" i="2"/>
  <c r="I796" i="2"/>
  <c r="H796" i="2"/>
  <c r="G796" i="2"/>
  <c r="F796" i="2"/>
  <c r="E796" i="2"/>
  <c r="D796" i="2"/>
  <c r="I795" i="2"/>
  <c r="H795" i="2"/>
  <c r="G795" i="2"/>
  <c r="F795" i="2"/>
  <c r="E795" i="2"/>
  <c r="D795" i="2"/>
  <c r="I794" i="2"/>
  <c r="H794" i="2"/>
  <c r="G794" i="2"/>
  <c r="F794" i="2"/>
  <c r="E794" i="2"/>
  <c r="D794" i="2"/>
  <c r="I793" i="2"/>
  <c r="H793" i="2"/>
  <c r="G793" i="2"/>
  <c r="F793" i="2"/>
  <c r="E793" i="2"/>
  <c r="D793" i="2"/>
  <c r="I792" i="2"/>
  <c r="H792" i="2"/>
  <c r="G792" i="2"/>
  <c r="F792" i="2"/>
  <c r="E792" i="2"/>
  <c r="D792" i="2"/>
  <c r="I791" i="2"/>
  <c r="H791" i="2"/>
  <c r="G791" i="2"/>
  <c r="F791" i="2"/>
  <c r="E791" i="2"/>
  <c r="D791" i="2"/>
  <c r="I790" i="2"/>
  <c r="H790" i="2"/>
  <c r="G790" i="2"/>
  <c r="F790" i="2"/>
  <c r="E790" i="2"/>
  <c r="D790" i="2"/>
  <c r="I789" i="2"/>
  <c r="H789" i="2"/>
  <c r="G789" i="2"/>
  <c r="F789" i="2"/>
  <c r="E789" i="2"/>
  <c r="D789" i="2"/>
  <c r="I788" i="2"/>
  <c r="H788" i="2"/>
  <c r="G788" i="2"/>
  <c r="F788" i="2"/>
  <c r="E788" i="2"/>
  <c r="D788" i="2"/>
  <c r="I787" i="2"/>
  <c r="H787" i="2"/>
  <c r="G787" i="2"/>
  <c r="F787" i="2"/>
  <c r="E787" i="2"/>
  <c r="D787" i="2"/>
  <c r="I786" i="2"/>
  <c r="H786" i="2"/>
  <c r="G786" i="2"/>
  <c r="F786" i="2"/>
  <c r="E786" i="2"/>
  <c r="D786" i="2"/>
  <c r="I785" i="2"/>
  <c r="H785" i="2"/>
  <c r="G785" i="2"/>
  <c r="F785" i="2"/>
  <c r="E785" i="2"/>
  <c r="D785" i="2"/>
  <c r="I784" i="2"/>
  <c r="H784" i="2"/>
  <c r="G784" i="2"/>
  <c r="F784" i="2"/>
  <c r="E784" i="2"/>
  <c r="D784" i="2"/>
  <c r="I783" i="2"/>
  <c r="H783" i="2"/>
  <c r="G783" i="2"/>
  <c r="F783" i="2"/>
  <c r="E783" i="2"/>
  <c r="D783" i="2"/>
  <c r="I782" i="2"/>
  <c r="H782" i="2"/>
  <c r="G782" i="2"/>
  <c r="F782" i="2"/>
  <c r="E782" i="2"/>
  <c r="D782" i="2"/>
  <c r="I781" i="2"/>
  <c r="H781" i="2"/>
  <c r="G781" i="2"/>
  <c r="F781" i="2"/>
  <c r="E781" i="2"/>
  <c r="D781" i="2"/>
  <c r="I780" i="2"/>
  <c r="H780" i="2"/>
  <c r="G780" i="2"/>
  <c r="F780" i="2"/>
  <c r="E780" i="2"/>
  <c r="D780" i="2"/>
  <c r="I779" i="2"/>
  <c r="H779" i="2"/>
  <c r="G779" i="2"/>
  <c r="F779" i="2"/>
  <c r="E779" i="2"/>
  <c r="D779" i="2"/>
  <c r="I778" i="2"/>
  <c r="H778" i="2"/>
  <c r="G778" i="2"/>
  <c r="F778" i="2"/>
  <c r="E778" i="2"/>
  <c r="D778" i="2"/>
  <c r="I777" i="2"/>
  <c r="H777" i="2"/>
  <c r="G777" i="2"/>
  <c r="F777" i="2"/>
  <c r="E777" i="2"/>
  <c r="D777" i="2"/>
  <c r="I776" i="2"/>
  <c r="H776" i="2"/>
  <c r="G776" i="2"/>
  <c r="F776" i="2"/>
  <c r="E776" i="2"/>
  <c r="D776" i="2"/>
  <c r="I775" i="2"/>
  <c r="H775" i="2"/>
  <c r="G775" i="2"/>
  <c r="F775" i="2"/>
  <c r="E775" i="2"/>
  <c r="D775" i="2"/>
  <c r="I774" i="2"/>
  <c r="H774" i="2"/>
  <c r="G774" i="2"/>
  <c r="F774" i="2"/>
  <c r="E774" i="2"/>
  <c r="D774" i="2"/>
  <c r="I773" i="2"/>
  <c r="H773" i="2"/>
  <c r="G773" i="2"/>
  <c r="F773" i="2"/>
  <c r="E773" i="2"/>
  <c r="D773" i="2"/>
  <c r="I772" i="2"/>
  <c r="H772" i="2"/>
  <c r="G772" i="2"/>
  <c r="F772" i="2"/>
  <c r="E772" i="2"/>
  <c r="D772" i="2"/>
  <c r="I771" i="2"/>
  <c r="H771" i="2"/>
  <c r="G771" i="2"/>
  <c r="F771" i="2"/>
  <c r="E771" i="2"/>
  <c r="D771" i="2"/>
  <c r="I770" i="2"/>
  <c r="H770" i="2"/>
  <c r="G770" i="2"/>
  <c r="F770" i="2"/>
  <c r="E770" i="2"/>
  <c r="D770" i="2"/>
  <c r="I769" i="2"/>
  <c r="H769" i="2"/>
  <c r="G769" i="2"/>
  <c r="F769" i="2"/>
  <c r="E769" i="2"/>
  <c r="D769" i="2"/>
  <c r="I768" i="2"/>
  <c r="H768" i="2"/>
  <c r="G768" i="2"/>
  <c r="F768" i="2"/>
  <c r="E768" i="2"/>
  <c r="D768" i="2"/>
  <c r="I767" i="2"/>
  <c r="H767" i="2"/>
  <c r="G767" i="2"/>
  <c r="F767" i="2"/>
  <c r="E767" i="2"/>
  <c r="D767" i="2"/>
  <c r="I766" i="2"/>
  <c r="H766" i="2"/>
  <c r="G766" i="2"/>
  <c r="F766" i="2"/>
  <c r="E766" i="2"/>
  <c r="D766" i="2"/>
  <c r="I765" i="2"/>
  <c r="H765" i="2"/>
  <c r="G765" i="2"/>
  <c r="F765" i="2"/>
  <c r="E765" i="2"/>
  <c r="D765" i="2"/>
  <c r="I764" i="2"/>
  <c r="H764" i="2"/>
  <c r="G764" i="2"/>
  <c r="F764" i="2"/>
  <c r="E764" i="2"/>
  <c r="D764" i="2"/>
  <c r="I763" i="2"/>
  <c r="H763" i="2"/>
  <c r="G763" i="2"/>
  <c r="F763" i="2"/>
  <c r="E763" i="2"/>
  <c r="D763" i="2"/>
  <c r="I762" i="2"/>
  <c r="H762" i="2"/>
  <c r="G762" i="2"/>
  <c r="F762" i="2"/>
  <c r="E762" i="2"/>
  <c r="D762" i="2"/>
  <c r="I761" i="2"/>
  <c r="H761" i="2"/>
  <c r="G761" i="2"/>
  <c r="F761" i="2"/>
  <c r="E761" i="2"/>
  <c r="D761" i="2"/>
  <c r="I760" i="2"/>
  <c r="H760" i="2"/>
  <c r="G760" i="2"/>
  <c r="F760" i="2"/>
  <c r="E760" i="2"/>
  <c r="D760" i="2"/>
  <c r="I759" i="2"/>
  <c r="H759" i="2"/>
  <c r="G759" i="2"/>
  <c r="F759" i="2"/>
  <c r="E759" i="2"/>
  <c r="D759" i="2"/>
  <c r="I758" i="2"/>
  <c r="H758" i="2"/>
  <c r="G758" i="2"/>
  <c r="F758" i="2"/>
  <c r="E758" i="2"/>
  <c r="D758" i="2"/>
  <c r="I757" i="2"/>
  <c r="H757" i="2"/>
  <c r="G757" i="2"/>
  <c r="F757" i="2"/>
  <c r="E757" i="2"/>
  <c r="D757" i="2"/>
  <c r="I756" i="2"/>
  <c r="H756" i="2"/>
  <c r="G756" i="2"/>
  <c r="F756" i="2"/>
  <c r="E756" i="2"/>
  <c r="D756" i="2"/>
  <c r="I755" i="2"/>
  <c r="H755" i="2"/>
  <c r="G755" i="2"/>
  <c r="F755" i="2"/>
  <c r="E755" i="2"/>
  <c r="D755" i="2"/>
  <c r="I754" i="2"/>
  <c r="H754" i="2"/>
  <c r="G754" i="2"/>
  <c r="F754" i="2"/>
  <c r="E754" i="2"/>
  <c r="D754" i="2"/>
  <c r="I753" i="2"/>
  <c r="H753" i="2"/>
  <c r="G753" i="2"/>
  <c r="F753" i="2"/>
  <c r="E753" i="2"/>
  <c r="D753" i="2"/>
  <c r="I752" i="2"/>
  <c r="H752" i="2"/>
  <c r="G752" i="2"/>
  <c r="F752" i="2"/>
  <c r="E752" i="2"/>
  <c r="D752" i="2"/>
  <c r="I751" i="2"/>
  <c r="H751" i="2"/>
  <c r="G751" i="2"/>
  <c r="F751" i="2"/>
  <c r="E751" i="2"/>
  <c r="D751" i="2"/>
  <c r="I750" i="2"/>
  <c r="H750" i="2"/>
  <c r="G750" i="2"/>
  <c r="F750" i="2"/>
  <c r="E750" i="2"/>
  <c r="D750" i="2"/>
  <c r="I749" i="2"/>
  <c r="H749" i="2"/>
  <c r="G749" i="2"/>
  <c r="F749" i="2"/>
  <c r="E749" i="2"/>
  <c r="D749" i="2"/>
  <c r="I748" i="2"/>
  <c r="H748" i="2"/>
  <c r="G748" i="2"/>
  <c r="F748" i="2"/>
  <c r="E748" i="2"/>
  <c r="D748" i="2"/>
  <c r="I747" i="2"/>
  <c r="H747" i="2"/>
  <c r="G747" i="2"/>
  <c r="F747" i="2"/>
  <c r="E747" i="2"/>
  <c r="D747" i="2"/>
  <c r="I746" i="2"/>
  <c r="H746" i="2"/>
  <c r="G746" i="2"/>
  <c r="F746" i="2"/>
  <c r="E746" i="2"/>
  <c r="D746" i="2"/>
  <c r="I745" i="2"/>
  <c r="H745" i="2"/>
  <c r="G745" i="2"/>
  <c r="F745" i="2"/>
  <c r="E745" i="2"/>
  <c r="D745" i="2"/>
  <c r="I744" i="2"/>
  <c r="H744" i="2"/>
  <c r="G744" i="2"/>
  <c r="F744" i="2"/>
  <c r="E744" i="2"/>
  <c r="D744" i="2"/>
  <c r="I743" i="2"/>
  <c r="H743" i="2"/>
  <c r="G743" i="2"/>
  <c r="F743" i="2"/>
  <c r="E743" i="2"/>
  <c r="D743" i="2"/>
  <c r="I742" i="2"/>
  <c r="H742" i="2"/>
  <c r="G742" i="2"/>
  <c r="F742" i="2"/>
  <c r="E742" i="2"/>
  <c r="D742" i="2"/>
  <c r="I741" i="2"/>
  <c r="H741" i="2"/>
  <c r="G741" i="2"/>
  <c r="F741" i="2"/>
  <c r="E741" i="2"/>
  <c r="D741" i="2"/>
  <c r="I740" i="2"/>
  <c r="H740" i="2"/>
  <c r="G740" i="2"/>
  <c r="F740" i="2"/>
  <c r="E740" i="2"/>
  <c r="D740" i="2"/>
  <c r="I739" i="2"/>
  <c r="H739" i="2"/>
  <c r="G739" i="2"/>
  <c r="F739" i="2"/>
  <c r="E739" i="2"/>
  <c r="D739" i="2"/>
  <c r="I738" i="2"/>
  <c r="H738" i="2"/>
  <c r="G738" i="2"/>
  <c r="F738" i="2"/>
  <c r="E738" i="2"/>
  <c r="D738" i="2"/>
  <c r="I737" i="2"/>
  <c r="H737" i="2"/>
  <c r="G737" i="2"/>
  <c r="F737" i="2"/>
  <c r="E737" i="2"/>
  <c r="D737" i="2"/>
  <c r="I736" i="2"/>
  <c r="H736" i="2"/>
  <c r="G736" i="2"/>
  <c r="F736" i="2"/>
  <c r="E736" i="2"/>
  <c r="D736" i="2"/>
  <c r="I735" i="2"/>
  <c r="H735" i="2"/>
  <c r="G735" i="2"/>
  <c r="F735" i="2"/>
  <c r="E735" i="2"/>
  <c r="D735" i="2"/>
  <c r="I734" i="2"/>
  <c r="H734" i="2"/>
  <c r="G734" i="2"/>
  <c r="F734" i="2"/>
  <c r="E734" i="2"/>
  <c r="D734" i="2"/>
  <c r="I733" i="2"/>
  <c r="H733" i="2"/>
  <c r="G733" i="2"/>
  <c r="F733" i="2"/>
  <c r="E733" i="2"/>
  <c r="D733" i="2"/>
  <c r="I732" i="2"/>
  <c r="H732" i="2"/>
  <c r="G732" i="2"/>
  <c r="F732" i="2"/>
  <c r="E732" i="2"/>
  <c r="D732" i="2"/>
  <c r="I731" i="2"/>
  <c r="H731" i="2"/>
  <c r="G731" i="2"/>
  <c r="F731" i="2"/>
  <c r="E731" i="2"/>
  <c r="D731" i="2"/>
  <c r="I730" i="2"/>
  <c r="H730" i="2"/>
  <c r="G730" i="2"/>
  <c r="F730" i="2"/>
  <c r="E730" i="2"/>
  <c r="D730" i="2"/>
  <c r="I729" i="2"/>
  <c r="H729" i="2"/>
  <c r="G729" i="2"/>
  <c r="F729" i="2"/>
  <c r="E729" i="2"/>
  <c r="D729" i="2"/>
  <c r="I728" i="2"/>
  <c r="H728" i="2"/>
  <c r="G728" i="2"/>
  <c r="F728" i="2"/>
  <c r="E728" i="2"/>
  <c r="D728" i="2"/>
  <c r="I727" i="2"/>
  <c r="H727" i="2"/>
  <c r="G727" i="2"/>
  <c r="F727" i="2"/>
  <c r="E727" i="2"/>
  <c r="D727" i="2"/>
  <c r="I726" i="2"/>
  <c r="H726" i="2"/>
  <c r="G726" i="2"/>
  <c r="F726" i="2"/>
  <c r="E726" i="2"/>
  <c r="D726" i="2"/>
  <c r="I725" i="2"/>
  <c r="H725" i="2"/>
  <c r="G725" i="2"/>
  <c r="F725" i="2"/>
  <c r="E725" i="2"/>
  <c r="D725" i="2"/>
  <c r="I724" i="2"/>
  <c r="H724" i="2"/>
  <c r="G724" i="2"/>
  <c r="F724" i="2"/>
  <c r="E724" i="2"/>
  <c r="D724" i="2"/>
  <c r="I723" i="2"/>
  <c r="H723" i="2"/>
  <c r="G723" i="2"/>
  <c r="F723" i="2"/>
  <c r="E723" i="2"/>
  <c r="D723" i="2"/>
  <c r="I722" i="2"/>
  <c r="H722" i="2"/>
  <c r="G722" i="2"/>
  <c r="F722" i="2"/>
  <c r="E722" i="2"/>
  <c r="D722" i="2"/>
  <c r="I721" i="2"/>
  <c r="H721" i="2"/>
  <c r="G721" i="2"/>
  <c r="F721" i="2"/>
  <c r="E721" i="2"/>
  <c r="D721" i="2"/>
  <c r="I720" i="2"/>
  <c r="H720" i="2"/>
  <c r="G720" i="2"/>
  <c r="F720" i="2"/>
  <c r="E720" i="2"/>
  <c r="D720" i="2"/>
  <c r="I719" i="2"/>
  <c r="H719" i="2"/>
  <c r="G719" i="2"/>
  <c r="F719" i="2"/>
  <c r="E719" i="2"/>
  <c r="D719" i="2"/>
  <c r="I718" i="2"/>
  <c r="H718" i="2"/>
  <c r="G718" i="2"/>
  <c r="F718" i="2"/>
  <c r="E718" i="2"/>
  <c r="D718" i="2"/>
  <c r="I717" i="2"/>
  <c r="H717" i="2"/>
  <c r="G717" i="2"/>
  <c r="F717" i="2"/>
  <c r="E717" i="2"/>
  <c r="D717" i="2"/>
  <c r="I716" i="2"/>
  <c r="H716" i="2"/>
  <c r="G716" i="2"/>
  <c r="F716" i="2"/>
  <c r="E716" i="2"/>
  <c r="D716" i="2"/>
  <c r="I715" i="2"/>
  <c r="H715" i="2"/>
  <c r="G715" i="2"/>
  <c r="F715" i="2"/>
  <c r="E715" i="2"/>
  <c r="D715" i="2"/>
  <c r="I714" i="2"/>
  <c r="H714" i="2"/>
  <c r="G714" i="2"/>
  <c r="F714" i="2"/>
  <c r="E714" i="2"/>
  <c r="D714" i="2"/>
  <c r="I713" i="2"/>
  <c r="H713" i="2"/>
  <c r="G713" i="2"/>
  <c r="F713" i="2"/>
  <c r="E713" i="2"/>
  <c r="D713" i="2"/>
  <c r="I712" i="2"/>
  <c r="H712" i="2"/>
  <c r="G712" i="2"/>
  <c r="F712" i="2"/>
  <c r="E712" i="2"/>
  <c r="D712" i="2"/>
  <c r="I711" i="2"/>
  <c r="H711" i="2"/>
  <c r="G711" i="2"/>
  <c r="F711" i="2"/>
  <c r="E711" i="2"/>
  <c r="D711" i="2"/>
  <c r="I710" i="2"/>
  <c r="H710" i="2"/>
  <c r="G710" i="2"/>
  <c r="F710" i="2"/>
  <c r="E710" i="2"/>
  <c r="D710" i="2"/>
  <c r="I709" i="2"/>
  <c r="H709" i="2"/>
  <c r="G709" i="2"/>
  <c r="F709" i="2"/>
  <c r="E709" i="2"/>
  <c r="D709" i="2"/>
  <c r="I708" i="2"/>
  <c r="H708" i="2"/>
  <c r="G708" i="2"/>
  <c r="F708" i="2"/>
  <c r="E708" i="2"/>
  <c r="D708" i="2"/>
  <c r="I707" i="2"/>
  <c r="H707" i="2"/>
  <c r="G707" i="2"/>
  <c r="F707" i="2"/>
  <c r="E707" i="2"/>
  <c r="D707" i="2"/>
  <c r="I706" i="2"/>
  <c r="H706" i="2"/>
  <c r="G706" i="2"/>
  <c r="F706" i="2"/>
  <c r="E706" i="2"/>
  <c r="D706" i="2"/>
  <c r="I705" i="2"/>
  <c r="H705" i="2"/>
  <c r="G705" i="2"/>
  <c r="F705" i="2"/>
  <c r="E705" i="2"/>
  <c r="D705" i="2"/>
  <c r="I704" i="2"/>
  <c r="H704" i="2"/>
  <c r="G704" i="2"/>
  <c r="F704" i="2"/>
  <c r="E704" i="2"/>
  <c r="D704" i="2"/>
  <c r="I703" i="2"/>
  <c r="H703" i="2"/>
  <c r="G703" i="2"/>
  <c r="F703" i="2"/>
  <c r="E703" i="2"/>
  <c r="D703" i="2"/>
  <c r="I702" i="2"/>
  <c r="H702" i="2"/>
  <c r="G702" i="2"/>
  <c r="F702" i="2"/>
  <c r="E702" i="2"/>
  <c r="D702" i="2"/>
  <c r="I701" i="2"/>
  <c r="H701" i="2"/>
  <c r="G701" i="2"/>
  <c r="F701" i="2"/>
  <c r="E701" i="2"/>
  <c r="D701" i="2"/>
  <c r="I700" i="2"/>
  <c r="H700" i="2"/>
  <c r="G700" i="2"/>
  <c r="F700" i="2"/>
  <c r="E700" i="2"/>
  <c r="D700" i="2"/>
  <c r="I699" i="2"/>
  <c r="H699" i="2"/>
  <c r="G699" i="2"/>
  <c r="F699" i="2"/>
  <c r="E699" i="2"/>
  <c r="D699" i="2"/>
  <c r="I698" i="2"/>
  <c r="H698" i="2"/>
  <c r="G698" i="2"/>
  <c r="F698" i="2"/>
  <c r="E698" i="2"/>
  <c r="D698" i="2"/>
  <c r="I697" i="2"/>
  <c r="H697" i="2"/>
  <c r="G697" i="2"/>
  <c r="F697" i="2"/>
  <c r="E697" i="2"/>
  <c r="D697" i="2"/>
  <c r="I696" i="2"/>
  <c r="H696" i="2"/>
  <c r="G696" i="2"/>
  <c r="F696" i="2"/>
  <c r="E696" i="2"/>
  <c r="D696" i="2"/>
  <c r="I695" i="2"/>
  <c r="H695" i="2"/>
  <c r="G695" i="2"/>
  <c r="F695" i="2"/>
  <c r="E695" i="2"/>
  <c r="D695" i="2"/>
  <c r="I694" i="2"/>
  <c r="H694" i="2"/>
  <c r="G694" i="2"/>
  <c r="F694" i="2"/>
  <c r="E694" i="2"/>
  <c r="D694" i="2"/>
  <c r="I693" i="2"/>
  <c r="H693" i="2"/>
  <c r="G693" i="2"/>
  <c r="F693" i="2"/>
  <c r="E693" i="2"/>
  <c r="D693" i="2"/>
  <c r="I692" i="2"/>
  <c r="H692" i="2"/>
  <c r="G692" i="2"/>
  <c r="F692" i="2"/>
  <c r="E692" i="2"/>
  <c r="D692" i="2"/>
  <c r="I691" i="2"/>
  <c r="H691" i="2"/>
  <c r="G691" i="2"/>
  <c r="F691" i="2"/>
  <c r="E691" i="2"/>
  <c r="D691" i="2"/>
  <c r="I690" i="2"/>
  <c r="H690" i="2"/>
  <c r="G690" i="2"/>
  <c r="F690" i="2"/>
  <c r="E690" i="2"/>
  <c r="D690" i="2"/>
  <c r="I689" i="2"/>
  <c r="H689" i="2"/>
  <c r="G689" i="2"/>
  <c r="F689" i="2"/>
  <c r="E689" i="2"/>
  <c r="D689" i="2"/>
  <c r="I688" i="2"/>
  <c r="H688" i="2"/>
  <c r="G688" i="2"/>
  <c r="F688" i="2"/>
  <c r="E688" i="2"/>
  <c r="D688" i="2"/>
  <c r="I687" i="2"/>
  <c r="H687" i="2"/>
  <c r="G687" i="2"/>
  <c r="F687" i="2"/>
  <c r="E687" i="2"/>
  <c r="D687" i="2"/>
  <c r="I686" i="2"/>
  <c r="H686" i="2"/>
  <c r="G686" i="2"/>
  <c r="F686" i="2"/>
  <c r="E686" i="2"/>
  <c r="D686" i="2"/>
  <c r="I685" i="2"/>
  <c r="H685" i="2"/>
  <c r="G685" i="2"/>
  <c r="F685" i="2"/>
  <c r="E685" i="2"/>
  <c r="D685" i="2"/>
  <c r="I684" i="2"/>
  <c r="H684" i="2"/>
  <c r="G684" i="2"/>
  <c r="F684" i="2"/>
  <c r="E684" i="2"/>
  <c r="D684" i="2"/>
  <c r="I683" i="2"/>
  <c r="H683" i="2"/>
  <c r="G683" i="2"/>
  <c r="F683" i="2"/>
  <c r="E683" i="2"/>
  <c r="D683" i="2"/>
  <c r="I682" i="2"/>
  <c r="H682" i="2"/>
  <c r="G682" i="2"/>
  <c r="F682" i="2"/>
  <c r="E682" i="2"/>
  <c r="D682" i="2"/>
  <c r="I681" i="2"/>
  <c r="H681" i="2"/>
  <c r="G681" i="2"/>
  <c r="F681" i="2"/>
  <c r="E681" i="2"/>
  <c r="D681" i="2"/>
  <c r="I680" i="2"/>
  <c r="H680" i="2"/>
  <c r="G680" i="2"/>
  <c r="F680" i="2"/>
  <c r="E680" i="2"/>
  <c r="D680" i="2"/>
  <c r="I679" i="2"/>
  <c r="H679" i="2"/>
  <c r="G679" i="2"/>
  <c r="F679" i="2"/>
  <c r="E679" i="2"/>
  <c r="D679" i="2"/>
  <c r="I678" i="2"/>
  <c r="H678" i="2"/>
  <c r="G678" i="2"/>
  <c r="F678" i="2"/>
  <c r="E678" i="2"/>
  <c r="D678" i="2"/>
  <c r="I677" i="2"/>
  <c r="H677" i="2"/>
  <c r="G677" i="2"/>
  <c r="F677" i="2"/>
  <c r="E677" i="2"/>
  <c r="D677" i="2"/>
  <c r="I676" i="2"/>
  <c r="H676" i="2"/>
  <c r="G676" i="2"/>
  <c r="F676" i="2"/>
  <c r="E676" i="2"/>
  <c r="D676" i="2"/>
  <c r="I675" i="2"/>
  <c r="H675" i="2"/>
  <c r="G675" i="2"/>
  <c r="F675" i="2"/>
  <c r="E675" i="2"/>
  <c r="D675" i="2"/>
  <c r="I674" i="2"/>
  <c r="H674" i="2"/>
  <c r="G674" i="2"/>
  <c r="F674" i="2"/>
  <c r="E674" i="2"/>
  <c r="D674" i="2"/>
  <c r="I673" i="2"/>
  <c r="H673" i="2"/>
  <c r="G673" i="2"/>
  <c r="F673" i="2"/>
  <c r="E673" i="2"/>
  <c r="D673" i="2"/>
  <c r="I672" i="2"/>
  <c r="H672" i="2"/>
  <c r="G672" i="2"/>
  <c r="F672" i="2"/>
  <c r="E672" i="2"/>
  <c r="D672" i="2"/>
  <c r="I671" i="2"/>
  <c r="H671" i="2"/>
  <c r="G671" i="2"/>
  <c r="F671" i="2"/>
  <c r="E671" i="2"/>
  <c r="D671" i="2"/>
  <c r="I670" i="2"/>
  <c r="H670" i="2"/>
  <c r="G670" i="2"/>
  <c r="F670" i="2"/>
  <c r="E670" i="2"/>
  <c r="D670" i="2"/>
  <c r="I669" i="2"/>
  <c r="H669" i="2"/>
  <c r="G669" i="2"/>
  <c r="F669" i="2"/>
  <c r="E669" i="2"/>
  <c r="D669" i="2"/>
  <c r="I668" i="2"/>
  <c r="H668" i="2"/>
  <c r="G668" i="2"/>
  <c r="F668" i="2"/>
  <c r="E668" i="2"/>
  <c r="D668" i="2"/>
  <c r="I667" i="2"/>
  <c r="H667" i="2"/>
  <c r="G667" i="2"/>
  <c r="F667" i="2"/>
  <c r="E667" i="2"/>
  <c r="D667" i="2"/>
  <c r="I666" i="2"/>
  <c r="H666" i="2"/>
  <c r="G666" i="2"/>
  <c r="F666" i="2"/>
  <c r="E666" i="2"/>
  <c r="D666" i="2"/>
  <c r="I665" i="2"/>
  <c r="H665" i="2"/>
  <c r="G665" i="2"/>
  <c r="F665" i="2"/>
  <c r="E665" i="2"/>
  <c r="D665" i="2"/>
  <c r="I664" i="2"/>
  <c r="H664" i="2"/>
  <c r="G664" i="2"/>
  <c r="F664" i="2"/>
  <c r="E664" i="2"/>
  <c r="D664" i="2"/>
  <c r="I663" i="2"/>
  <c r="H663" i="2"/>
  <c r="G663" i="2"/>
  <c r="F663" i="2"/>
  <c r="E663" i="2"/>
  <c r="D663" i="2"/>
  <c r="I662" i="2"/>
  <c r="H662" i="2"/>
  <c r="G662" i="2"/>
  <c r="F662" i="2"/>
  <c r="E662" i="2"/>
  <c r="D662" i="2"/>
  <c r="I661" i="2"/>
  <c r="H661" i="2"/>
  <c r="G661" i="2"/>
  <c r="F661" i="2"/>
  <c r="E661" i="2"/>
  <c r="D661" i="2"/>
  <c r="I660" i="2"/>
  <c r="H660" i="2"/>
  <c r="G660" i="2"/>
  <c r="F660" i="2"/>
  <c r="E660" i="2"/>
  <c r="D660" i="2"/>
  <c r="I659" i="2"/>
  <c r="H659" i="2"/>
  <c r="G659" i="2"/>
  <c r="F659" i="2"/>
  <c r="E659" i="2"/>
  <c r="D659" i="2"/>
  <c r="I658" i="2"/>
  <c r="H658" i="2"/>
  <c r="G658" i="2"/>
  <c r="F658" i="2"/>
  <c r="E658" i="2"/>
  <c r="D658" i="2"/>
  <c r="I657" i="2"/>
  <c r="H657" i="2"/>
  <c r="G657" i="2"/>
  <c r="F657" i="2"/>
  <c r="E657" i="2"/>
  <c r="D657" i="2"/>
  <c r="I656" i="2"/>
  <c r="H656" i="2"/>
  <c r="G656" i="2"/>
  <c r="F656" i="2"/>
  <c r="E656" i="2"/>
  <c r="D656" i="2"/>
  <c r="I655" i="2"/>
  <c r="H655" i="2"/>
  <c r="G655" i="2"/>
  <c r="F655" i="2"/>
  <c r="E655" i="2"/>
  <c r="D655" i="2"/>
  <c r="I654" i="2"/>
  <c r="H654" i="2"/>
  <c r="G654" i="2"/>
  <c r="F654" i="2"/>
  <c r="E654" i="2"/>
  <c r="D654" i="2"/>
  <c r="I653" i="2"/>
  <c r="H653" i="2"/>
  <c r="G653" i="2"/>
  <c r="F653" i="2"/>
  <c r="E653" i="2"/>
  <c r="D653" i="2"/>
  <c r="I652" i="2"/>
  <c r="H652" i="2"/>
  <c r="G652" i="2"/>
  <c r="F652" i="2"/>
  <c r="E652" i="2"/>
  <c r="D652" i="2"/>
  <c r="I651" i="2"/>
  <c r="H651" i="2"/>
  <c r="G651" i="2"/>
  <c r="F651" i="2"/>
  <c r="E651" i="2"/>
  <c r="D651" i="2"/>
  <c r="I650" i="2"/>
  <c r="H650" i="2"/>
  <c r="G650" i="2"/>
  <c r="F650" i="2"/>
  <c r="E650" i="2"/>
  <c r="D650" i="2"/>
  <c r="I649" i="2"/>
  <c r="H649" i="2"/>
  <c r="G649" i="2"/>
  <c r="F649" i="2"/>
  <c r="E649" i="2"/>
  <c r="D649" i="2"/>
  <c r="I648" i="2"/>
  <c r="H648" i="2"/>
  <c r="G648" i="2"/>
  <c r="F648" i="2"/>
  <c r="E648" i="2"/>
  <c r="D648" i="2"/>
  <c r="I647" i="2"/>
  <c r="H647" i="2"/>
  <c r="G647" i="2"/>
  <c r="F647" i="2"/>
  <c r="E647" i="2"/>
  <c r="D647" i="2"/>
  <c r="I646" i="2"/>
  <c r="H646" i="2"/>
  <c r="G646" i="2"/>
  <c r="F646" i="2"/>
  <c r="E646" i="2"/>
  <c r="D646" i="2"/>
  <c r="I645" i="2"/>
  <c r="H645" i="2"/>
  <c r="G645" i="2"/>
  <c r="F645" i="2"/>
  <c r="E645" i="2"/>
  <c r="D645" i="2"/>
  <c r="I644" i="2"/>
  <c r="H644" i="2"/>
  <c r="G644" i="2"/>
  <c r="F644" i="2"/>
  <c r="E644" i="2"/>
  <c r="D644" i="2"/>
  <c r="I643" i="2"/>
  <c r="H643" i="2"/>
  <c r="G643" i="2"/>
  <c r="F643" i="2"/>
  <c r="E643" i="2"/>
  <c r="D643" i="2"/>
  <c r="I642" i="2"/>
  <c r="H642" i="2"/>
  <c r="G642" i="2"/>
  <c r="F642" i="2"/>
  <c r="E642" i="2"/>
  <c r="D642" i="2"/>
  <c r="I641" i="2"/>
  <c r="H641" i="2"/>
  <c r="G641" i="2"/>
  <c r="F641" i="2"/>
  <c r="E641" i="2"/>
  <c r="D641" i="2"/>
  <c r="I640" i="2"/>
  <c r="H640" i="2"/>
  <c r="G640" i="2"/>
  <c r="F640" i="2"/>
  <c r="E640" i="2"/>
  <c r="D640" i="2"/>
  <c r="I639" i="2"/>
  <c r="H639" i="2"/>
  <c r="G639" i="2"/>
  <c r="F639" i="2"/>
  <c r="E639" i="2"/>
  <c r="D639" i="2"/>
  <c r="I638" i="2"/>
  <c r="H638" i="2"/>
  <c r="G638" i="2"/>
  <c r="F638" i="2"/>
  <c r="E638" i="2"/>
  <c r="D638" i="2"/>
  <c r="I637" i="2"/>
  <c r="H637" i="2"/>
  <c r="G637" i="2"/>
  <c r="F637" i="2"/>
  <c r="E637" i="2"/>
  <c r="D637" i="2"/>
  <c r="I636" i="2"/>
  <c r="H636" i="2"/>
  <c r="G636" i="2"/>
  <c r="F636" i="2"/>
  <c r="E636" i="2"/>
  <c r="D636" i="2"/>
  <c r="I635" i="2"/>
  <c r="H635" i="2"/>
  <c r="G635" i="2"/>
  <c r="F635" i="2"/>
  <c r="E635" i="2"/>
  <c r="D635" i="2"/>
  <c r="I634" i="2"/>
  <c r="H634" i="2"/>
  <c r="G634" i="2"/>
  <c r="F634" i="2"/>
  <c r="E634" i="2"/>
  <c r="D634" i="2"/>
  <c r="I633" i="2"/>
  <c r="H633" i="2"/>
  <c r="G633" i="2"/>
  <c r="F633" i="2"/>
  <c r="E633" i="2"/>
  <c r="D633" i="2"/>
  <c r="I632" i="2"/>
  <c r="H632" i="2"/>
  <c r="G632" i="2"/>
  <c r="F632" i="2"/>
  <c r="E632" i="2"/>
  <c r="D632" i="2"/>
  <c r="I631" i="2"/>
  <c r="H631" i="2"/>
  <c r="G631" i="2"/>
  <c r="F631" i="2"/>
  <c r="E631" i="2"/>
  <c r="D631" i="2"/>
  <c r="I630" i="2"/>
  <c r="H630" i="2"/>
  <c r="G630" i="2"/>
  <c r="F630" i="2"/>
  <c r="E630" i="2"/>
  <c r="D630" i="2"/>
  <c r="I629" i="2"/>
  <c r="H629" i="2"/>
  <c r="G629" i="2"/>
  <c r="F629" i="2"/>
  <c r="E629" i="2"/>
  <c r="D629" i="2"/>
  <c r="I628" i="2"/>
  <c r="H628" i="2"/>
  <c r="G628" i="2"/>
  <c r="F628" i="2"/>
  <c r="E628" i="2"/>
  <c r="D628" i="2"/>
  <c r="I627" i="2"/>
  <c r="H627" i="2"/>
  <c r="G627" i="2"/>
  <c r="F627" i="2"/>
  <c r="E627" i="2"/>
  <c r="D627" i="2"/>
  <c r="I626" i="2"/>
  <c r="H626" i="2"/>
  <c r="G626" i="2"/>
  <c r="F626" i="2"/>
  <c r="E626" i="2"/>
  <c r="D626" i="2"/>
  <c r="I625" i="2"/>
  <c r="H625" i="2"/>
  <c r="G625" i="2"/>
  <c r="F625" i="2"/>
  <c r="E625" i="2"/>
  <c r="D625" i="2"/>
  <c r="I624" i="2"/>
  <c r="H624" i="2"/>
  <c r="G624" i="2"/>
  <c r="F624" i="2"/>
  <c r="E624" i="2"/>
  <c r="D624" i="2"/>
  <c r="I623" i="2"/>
  <c r="H623" i="2"/>
  <c r="G623" i="2"/>
  <c r="F623" i="2"/>
  <c r="E623" i="2"/>
  <c r="D623" i="2"/>
  <c r="I622" i="2"/>
  <c r="H622" i="2"/>
  <c r="G622" i="2"/>
  <c r="F622" i="2"/>
  <c r="E622" i="2"/>
  <c r="D622" i="2"/>
  <c r="I621" i="2"/>
  <c r="H621" i="2"/>
  <c r="G621" i="2"/>
  <c r="F621" i="2"/>
  <c r="E621" i="2"/>
  <c r="D621" i="2"/>
  <c r="I620" i="2"/>
  <c r="H620" i="2"/>
  <c r="G620" i="2"/>
  <c r="F620" i="2"/>
  <c r="E620" i="2"/>
  <c r="D620" i="2"/>
  <c r="I619" i="2"/>
  <c r="H619" i="2"/>
  <c r="G619" i="2"/>
  <c r="F619" i="2"/>
  <c r="E619" i="2"/>
  <c r="D619" i="2"/>
  <c r="I618" i="2"/>
  <c r="H618" i="2"/>
  <c r="G618" i="2"/>
  <c r="F618" i="2"/>
  <c r="E618" i="2"/>
  <c r="D618" i="2"/>
  <c r="I617" i="2"/>
  <c r="H617" i="2"/>
  <c r="G617" i="2"/>
  <c r="F617" i="2"/>
  <c r="E617" i="2"/>
  <c r="D617" i="2"/>
  <c r="I616" i="2"/>
  <c r="H616" i="2"/>
  <c r="G616" i="2"/>
  <c r="F616" i="2"/>
  <c r="E616" i="2"/>
  <c r="D616" i="2"/>
  <c r="I615" i="2"/>
  <c r="H615" i="2"/>
  <c r="G615" i="2"/>
  <c r="F615" i="2"/>
  <c r="E615" i="2"/>
  <c r="D615" i="2"/>
  <c r="I614" i="2"/>
  <c r="H614" i="2"/>
  <c r="G614" i="2"/>
  <c r="F614" i="2"/>
  <c r="E614" i="2"/>
  <c r="D614" i="2"/>
  <c r="I613" i="2"/>
  <c r="H613" i="2"/>
  <c r="G613" i="2"/>
  <c r="F613" i="2"/>
  <c r="E613" i="2"/>
  <c r="D613" i="2"/>
  <c r="I612" i="2"/>
  <c r="H612" i="2"/>
  <c r="G612" i="2"/>
  <c r="F612" i="2"/>
  <c r="E612" i="2"/>
  <c r="D612" i="2"/>
  <c r="I611" i="2"/>
  <c r="H611" i="2"/>
  <c r="G611" i="2"/>
  <c r="F611" i="2"/>
  <c r="E611" i="2"/>
  <c r="D611" i="2"/>
  <c r="I610" i="2"/>
  <c r="H610" i="2"/>
  <c r="G610" i="2"/>
  <c r="F610" i="2"/>
  <c r="E610" i="2"/>
  <c r="D610" i="2"/>
  <c r="I609" i="2"/>
  <c r="H609" i="2"/>
  <c r="G609" i="2"/>
  <c r="F609" i="2"/>
  <c r="E609" i="2"/>
  <c r="D609" i="2"/>
  <c r="I608" i="2"/>
  <c r="H608" i="2"/>
  <c r="G608" i="2"/>
  <c r="F608" i="2"/>
  <c r="E608" i="2"/>
  <c r="D608" i="2"/>
  <c r="I607" i="2"/>
  <c r="H607" i="2"/>
  <c r="G607" i="2"/>
  <c r="F607" i="2"/>
  <c r="E607" i="2"/>
  <c r="D607" i="2"/>
  <c r="I606" i="2"/>
  <c r="H606" i="2"/>
  <c r="G606" i="2"/>
  <c r="F606" i="2"/>
  <c r="E606" i="2"/>
  <c r="D606" i="2"/>
  <c r="I605" i="2"/>
  <c r="H605" i="2"/>
  <c r="G605" i="2"/>
  <c r="F605" i="2"/>
  <c r="E605" i="2"/>
  <c r="D605" i="2"/>
  <c r="I604" i="2"/>
  <c r="H604" i="2"/>
  <c r="G604" i="2"/>
  <c r="F604" i="2"/>
  <c r="E604" i="2"/>
  <c r="D604" i="2"/>
  <c r="I603" i="2"/>
  <c r="H603" i="2"/>
  <c r="G603" i="2"/>
  <c r="F603" i="2"/>
  <c r="E603" i="2"/>
  <c r="D603" i="2"/>
  <c r="I602" i="2"/>
  <c r="H602" i="2"/>
  <c r="G602" i="2"/>
  <c r="F602" i="2"/>
  <c r="E602" i="2"/>
  <c r="D602" i="2"/>
  <c r="I601" i="2"/>
  <c r="H601" i="2"/>
  <c r="G601" i="2"/>
  <c r="F601" i="2"/>
  <c r="E601" i="2"/>
  <c r="D601" i="2"/>
  <c r="I600" i="2"/>
  <c r="H600" i="2"/>
  <c r="G600" i="2"/>
  <c r="F600" i="2"/>
  <c r="E600" i="2"/>
  <c r="D600" i="2"/>
  <c r="I599" i="2"/>
  <c r="H599" i="2"/>
  <c r="G599" i="2"/>
  <c r="F599" i="2"/>
  <c r="E599" i="2"/>
  <c r="D599" i="2"/>
  <c r="I598" i="2"/>
  <c r="H598" i="2"/>
  <c r="G598" i="2"/>
  <c r="F598" i="2"/>
  <c r="E598" i="2"/>
  <c r="D598" i="2"/>
  <c r="I597" i="2"/>
  <c r="H597" i="2"/>
  <c r="G597" i="2"/>
  <c r="F597" i="2"/>
  <c r="E597" i="2"/>
  <c r="D597" i="2"/>
  <c r="I596" i="2"/>
  <c r="H596" i="2"/>
  <c r="G596" i="2"/>
  <c r="F596" i="2"/>
  <c r="E596" i="2"/>
  <c r="D596" i="2"/>
  <c r="I595" i="2"/>
  <c r="H595" i="2"/>
  <c r="G595" i="2"/>
  <c r="F595" i="2"/>
  <c r="E595" i="2"/>
  <c r="D595" i="2"/>
  <c r="I594" i="2"/>
  <c r="H594" i="2"/>
  <c r="G594" i="2"/>
  <c r="F594" i="2"/>
  <c r="E594" i="2"/>
  <c r="D594" i="2"/>
  <c r="I593" i="2"/>
  <c r="H593" i="2"/>
  <c r="G593" i="2"/>
  <c r="F593" i="2"/>
  <c r="E593" i="2"/>
  <c r="D593" i="2"/>
  <c r="I592" i="2"/>
  <c r="H592" i="2"/>
  <c r="G592" i="2"/>
  <c r="F592" i="2"/>
  <c r="E592" i="2"/>
  <c r="D592" i="2"/>
  <c r="I591" i="2"/>
  <c r="H591" i="2"/>
  <c r="G591" i="2"/>
  <c r="F591" i="2"/>
  <c r="E591" i="2"/>
  <c r="D591" i="2"/>
  <c r="I590" i="2"/>
  <c r="H590" i="2"/>
  <c r="G590" i="2"/>
  <c r="F590" i="2"/>
  <c r="E590" i="2"/>
  <c r="D590" i="2"/>
  <c r="I589" i="2"/>
  <c r="H589" i="2"/>
  <c r="G589" i="2"/>
  <c r="F589" i="2"/>
  <c r="E589" i="2"/>
  <c r="D589" i="2"/>
  <c r="I588" i="2"/>
  <c r="H588" i="2"/>
  <c r="G588" i="2"/>
  <c r="F588" i="2"/>
  <c r="E588" i="2"/>
  <c r="D588" i="2"/>
  <c r="I587" i="2"/>
  <c r="H587" i="2"/>
  <c r="G587" i="2"/>
  <c r="F587" i="2"/>
  <c r="E587" i="2"/>
  <c r="D587" i="2"/>
  <c r="I586" i="2"/>
  <c r="H586" i="2"/>
  <c r="G586" i="2"/>
  <c r="F586" i="2"/>
  <c r="E586" i="2"/>
  <c r="D586" i="2"/>
  <c r="I585" i="2"/>
  <c r="H585" i="2"/>
  <c r="G585" i="2"/>
  <c r="F585" i="2"/>
  <c r="E585" i="2"/>
  <c r="D585" i="2"/>
  <c r="I584" i="2"/>
  <c r="H584" i="2"/>
  <c r="G584" i="2"/>
  <c r="F584" i="2"/>
  <c r="E584" i="2"/>
  <c r="D584" i="2"/>
  <c r="I583" i="2"/>
  <c r="H583" i="2"/>
  <c r="G583" i="2"/>
  <c r="F583" i="2"/>
  <c r="E583" i="2"/>
  <c r="D583" i="2"/>
  <c r="I582" i="2"/>
  <c r="H582" i="2"/>
  <c r="G582" i="2"/>
  <c r="F582" i="2"/>
  <c r="E582" i="2"/>
  <c r="D582" i="2"/>
  <c r="I581" i="2"/>
  <c r="H581" i="2"/>
  <c r="G581" i="2"/>
  <c r="F581" i="2"/>
  <c r="E581" i="2"/>
  <c r="D581" i="2"/>
  <c r="I580" i="2"/>
  <c r="H580" i="2"/>
  <c r="G580" i="2"/>
  <c r="F580" i="2"/>
  <c r="E580" i="2"/>
  <c r="D580" i="2"/>
  <c r="I579" i="2"/>
  <c r="H579" i="2"/>
  <c r="G579" i="2"/>
  <c r="F579" i="2"/>
  <c r="E579" i="2"/>
  <c r="D579" i="2"/>
  <c r="I578" i="2"/>
  <c r="H578" i="2"/>
  <c r="G578" i="2"/>
  <c r="F578" i="2"/>
  <c r="E578" i="2"/>
  <c r="D578" i="2"/>
  <c r="I577" i="2"/>
  <c r="H577" i="2"/>
  <c r="G577" i="2"/>
  <c r="F577" i="2"/>
  <c r="E577" i="2"/>
  <c r="D577" i="2"/>
  <c r="I576" i="2"/>
  <c r="H576" i="2"/>
  <c r="G576" i="2"/>
  <c r="F576" i="2"/>
  <c r="E576" i="2"/>
  <c r="D576" i="2"/>
  <c r="I575" i="2"/>
  <c r="H575" i="2"/>
  <c r="G575" i="2"/>
  <c r="F575" i="2"/>
  <c r="E575" i="2"/>
  <c r="D575" i="2"/>
  <c r="I574" i="2"/>
  <c r="H574" i="2"/>
  <c r="G574" i="2"/>
  <c r="F574" i="2"/>
  <c r="E574" i="2"/>
  <c r="D574" i="2"/>
  <c r="I573" i="2"/>
  <c r="H573" i="2"/>
  <c r="G573" i="2"/>
  <c r="F573" i="2"/>
  <c r="E573" i="2"/>
  <c r="D573" i="2"/>
  <c r="I572" i="2"/>
  <c r="H572" i="2"/>
  <c r="G572" i="2"/>
  <c r="F572" i="2"/>
  <c r="E572" i="2"/>
  <c r="D572" i="2"/>
  <c r="I571" i="2"/>
  <c r="H571" i="2"/>
  <c r="G571" i="2"/>
  <c r="F571" i="2"/>
  <c r="E571" i="2"/>
  <c r="D571" i="2"/>
  <c r="I570" i="2"/>
  <c r="H570" i="2"/>
  <c r="G570" i="2"/>
  <c r="F570" i="2"/>
  <c r="E570" i="2"/>
  <c r="D570" i="2"/>
  <c r="I569" i="2"/>
  <c r="H569" i="2"/>
  <c r="G569" i="2"/>
  <c r="F569" i="2"/>
  <c r="E569" i="2"/>
  <c r="D569" i="2"/>
  <c r="I568" i="2"/>
  <c r="H568" i="2"/>
  <c r="G568" i="2"/>
  <c r="F568" i="2"/>
  <c r="E568" i="2"/>
  <c r="D568" i="2"/>
  <c r="I567" i="2"/>
  <c r="H567" i="2"/>
  <c r="G567" i="2"/>
  <c r="F567" i="2"/>
  <c r="E567" i="2"/>
  <c r="D567" i="2"/>
  <c r="I566" i="2"/>
  <c r="H566" i="2"/>
  <c r="G566" i="2"/>
  <c r="F566" i="2"/>
  <c r="E566" i="2"/>
  <c r="D566" i="2"/>
  <c r="I565" i="2"/>
  <c r="H565" i="2"/>
  <c r="G565" i="2"/>
  <c r="F565" i="2"/>
  <c r="E565" i="2"/>
  <c r="D565" i="2"/>
  <c r="I564" i="2"/>
  <c r="H564" i="2"/>
  <c r="G564" i="2"/>
  <c r="F564" i="2"/>
  <c r="E564" i="2"/>
  <c r="D564" i="2"/>
  <c r="I563" i="2"/>
  <c r="H563" i="2"/>
  <c r="G563" i="2"/>
  <c r="F563" i="2"/>
  <c r="E563" i="2"/>
  <c r="D563" i="2"/>
  <c r="I562" i="2"/>
  <c r="H562" i="2"/>
  <c r="G562" i="2"/>
  <c r="F562" i="2"/>
  <c r="E562" i="2"/>
  <c r="D562" i="2"/>
  <c r="I561" i="2"/>
  <c r="H561" i="2"/>
  <c r="G561" i="2"/>
  <c r="F561" i="2"/>
  <c r="E561" i="2"/>
  <c r="D561" i="2"/>
  <c r="I560" i="2"/>
  <c r="H560" i="2"/>
  <c r="G560" i="2"/>
  <c r="F560" i="2"/>
  <c r="E560" i="2"/>
  <c r="D560" i="2"/>
  <c r="I559" i="2"/>
  <c r="H559" i="2"/>
  <c r="G559" i="2"/>
  <c r="F559" i="2"/>
  <c r="E559" i="2"/>
  <c r="D559" i="2"/>
  <c r="I558" i="2"/>
  <c r="H558" i="2"/>
  <c r="G558" i="2"/>
  <c r="F558" i="2"/>
  <c r="E558" i="2"/>
  <c r="D558" i="2"/>
  <c r="I557" i="2"/>
  <c r="H557" i="2"/>
  <c r="G557" i="2"/>
  <c r="F557" i="2"/>
  <c r="E557" i="2"/>
  <c r="D557" i="2"/>
  <c r="I556" i="2"/>
  <c r="H556" i="2"/>
  <c r="G556" i="2"/>
  <c r="F556" i="2"/>
  <c r="E556" i="2"/>
  <c r="D556" i="2"/>
  <c r="I555" i="2"/>
  <c r="H555" i="2"/>
  <c r="G555" i="2"/>
  <c r="F555" i="2"/>
  <c r="E555" i="2"/>
  <c r="D555" i="2"/>
  <c r="I554" i="2"/>
  <c r="H554" i="2"/>
  <c r="G554" i="2"/>
  <c r="F554" i="2"/>
  <c r="E554" i="2"/>
  <c r="D554" i="2"/>
  <c r="I553" i="2"/>
  <c r="H553" i="2"/>
  <c r="G553" i="2"/>
  <c r="F553" i="2"/>
  <c r="E553" i="2"/>
  <c r="D553" i="2"/>
  <c r="I552" i="2"/>
  <c r="H552" i="2"/>
  <c r="G552" i="2"/>
  <c r="F552" i="2"/>
  <c r="E552" i="2"/>
  <c r="D552" i="2"/>
  <c r="I551" i="2"/>
  <c r="H551" i="2"/>
  <c r="G551" i="2"/>
  <c r="F551" i="2"/>
  <c r="E551" i="2"/>
  <c r="D551" i="2"/>
  <c r="I550" i="2"/>
  <c r="H550" i="2"/>
  <c r="G550" i="2"/>
  <c r="F550" i="2"/>
  <c r="E550" i="2"/>
  <c r="D550" i="2"/>
  <c r="I549" i="2"/>
  <c r="H549" i="2"/>
  <c r="G549" i="2"/>
  <c r="F549" i="2"/>
  <c r="E549" i="2"/>
  <c r="D549" i="2"/>
  <c r="I548" i="2"/>
  <c r="H548" i="2"/>
  <c r="G548" i="2"/>
  <c r="F548" i="2"/>
  <c r="E548" i="2"/>
  <c r="D548" i="2"/>
  <c r="I547" i="2"/>
  <c r="H547" i="2"/>
  <c r="G547" i="2"/>
  <c r="F547" i="2"/>
  <c r="E547" i="2"/>
  <c r="D547" i="2"/>
  <c r="I546" i="2"/>
  <c r="H546" i="2"/>
  <c r="G546" i="2"/>
  <c r="F546" i="2"/>
  <c r="E546" i="2"/>
  <c r="D546" i="2"/>
  <c r="I545" i="2"/>
  <c r="H545" i="2"/>
  <c r="G545" i="2"/>
  <c r="F545" i="2"/>
  <c r="E545" i="2"/>
  <c r="D545" i="2"/>
  <c r="I544" i="2"/>
  <c r="H544" i="2"/>
  <c r="G544" i="2"/>
  <c r="F544" i="2"/>
  <c r="E544" i="2"/>
  <c r="D544" i="2"/>
  <c r="I543" i="2"/>
  <c r="H543" i="2"/>
  <c r="G543" i="2"/>
  <c r="F543" i="2"/>
  <c r="E543" i="2"/>
  <c r="D543" i="2"/>
  <c r="I542" i="2"/>
  <c r="H542" i="2"/>
  <c r="G542" i="2"/>
  <c r="F542" i="2"/>
  <c r="E542" i="2"/>
  <c r="D542" i="2"/>
  <c r="I541" i="2"/>
  <c r="H541" i="2"/>
  <c r="G541" i="2"/>
  <c r="F541" i="2"/>
  <c r="E541" i="2"/>
  <c r="D541" i="2"/>
  <c r="I540" i="2"/>
  <c r="H540" i="2"/>
  <c r="G540" i="2"/>
  <c r="F540" i="2"/>
  <c r="E540" i="2"/>
  <c r="D540" i="2"/>
  <c r="I539" i="2"/>
  <c r="H539" i="2"/>
  <c r="G539" i="2"/>
  <c r="F539" i="2"/>
  <c r="E539" i="2"/>
  <c r="D539" i="2"/>
  <c r="I538" i="2"/>
  <c r="H538" i="2"/>
  <c r="G538" i="2"/>
  <c r="F538" i="2"/>
  <c r="E538" i="2"/>
  <c r="D538" i="2"/>
  <c r="I537" i="2"/>
  <c r="H537" i="2"/>
  <c r="G537" i="2"/>
  <c r="F537" i="2"/>
  <c r="E537" i="2"/>
  <c r="D537" i="2"/>
  <c r="I536" i="2"/>
  <c r="H536" i="2"/>
  <c r="G536" i="2"/>
  <c r="F536" i="2"/>
  <c r="E536" i="2"/>
  <c r="D536" i="2"/>
  <c r="I535" i="2"/>
  <c r="H535" i="2"/>
  <c r="G535" i="2"/>
  <c r="F535" i="2"/>
  <c r="E535" i="2"/>
  <c r="D535" i="2"/>
  <c r="I534" i="2"/>
  <c r="H534" i="2"/>
  <c r="G534" i="2"/>
  <c r="F534" i="2"/>
  <c r="E534" i="2"/>
  <c r="D534" i="2"/>
  <c r="I533" i="2"/>
  <c r="H533" i="2"/>
  <c r="G533" i="2"/>
  <c r="F533" i="2"/>
  <c r="E533" i="2"/>
  <c r="D533" i="2"/>
  <c r="I532" i="2"/>
  <c r="H532" i="2"/>
  <c r="G532" i="2"/>
  <c r="F532" i="2"/>
  <c r="E532" i="2"/>
  <c r="D532" i="2"/>
  <c r="I531" i="2"/>
  <c r="H531" i="2"/>
  <c r="G531" i="2"/>
  <c r="F531" i="2"/>
  <c r="E531" i="2"/>
  <c r="D531" i="2"/>
  <c r="I530" i="2"/>
  <c r="H530" i="2"/>
  <c r="G530" i="2"/>
  <c r="F530" i="2"/>
  <c r="E530" i="2"/>
  <c r="D530" i="2"/>
  <c r="I529" i="2"/>
  <c r="H529" i="2"/>
  <c r="G529" i="2"/>
  <c r="F529" i="2"/>
  <c r="E529" i="2"/>
  <c r="D529" i="2"/>
  <c r="I528" i="2"/>
  <c r="H528" i="2"/>
  <c r="G528" i="2"/>
  <c r="F528" i="2"/>
  <c r="E528" i="2"/>
  <c r="D528" i="2"/>
  <c r="I527" i="2"/>
  <c r="H527" i="2"/>
  <c r="G527" i="2"/>
  <c r="F527" i="2"/>
  <c r="E527" i="2"/>
  <c r="D527" i="2"/>
  <c r="I526" i="2"/>
  <c r="H526" i="2"/>
  <c r="G526" i="2"/>
  <c r="F526" i="2"/>
  <c r="E526" i="2"/>
  <c r="D526" i="2"/>
  <c r="I525" i="2"/>
  <c r="H525" i="2"/>
  <c r="G525" i="2"/>
  <c r="F525" i="2"/>
  <c r="E525" i="2"/>
  <c r="D525" i="2"/>
  <c r="I524" i="2"/>
  <c r="H524" i="2"/>
  <c r="G524" i="2"/>
  <c r="F524" i="2"/>
  <c r="E524" i="2"/>
  <c r="D524" i="2"/>
  <c r="I523" i="2"/>
  <c r="H523" i="2"/>
  <c r="G523" i="2"/>
  <c r="F523" i="2"/>
  <c r="E523" i="2"/>
  <c r="D523" i="2"/>
  <c r="I522" i="2"/>
  <c r="H522" i="2"/>
  <c r="G522" i="2"/>
  <c r="F522" i="2"/>
  <c r="E522" i="2"/>
  <c r="D522" i="2"/>
  <c r="I521" i="2"/>
  <c r="H521" i="2"/>
  <c r="G521" i="2"/>
  <c r="F521" i="2"/>
  <c r="E521" i="2"/>
  <c r="D521" i="2"/>
  <c r="I520" i="2"/>
  <c r="H520" i="2"/>
  <c r="G520" i="2"/>
  <c r="F520" i="2"/>
  <c r="E520" i="2"/>
  <c r="D520" i="2"/>
  <c r="I519" i="2"/>
  <c r="H519" i="2"/>
  <c r="G519" i="2"/>
  <c r="F519" i="2"/>
  <c r="E519" i="2"/>
  <c r="D519" i="2"/>
  <c r="I518" i="2"/>
  <c r="H518" i="2"/>
  <c r="G518" i="2"/>
  <c r="F518" i="2"/>
  <c r="E518" i="2"/>
  <c r="D518" i="2"/>
  <c r="I517" i="2"/>
  <c r="H517" i="2"/>
  <c r="G517" i="2"/>
  <c r="F517" i="2"/>
  <c r="E517" i="2"/>
  <c r="D517" i="2"/>
  <c r="I516" i="2"/>
  <c r="H516" i="2"/>
  <c r="G516" i="2"/>
  <c r="F516" i="2"/>
  <c r="E516" i="2"/>
  <c r="D516" i="2"/>
  <c r="I515" i="2"/>
  <c r="H515" i="2"/>
  <c r="G515" i="2"/>
  <c r="F515" i="2"/>
  <c r="E515" i="2"/>
  <c r="D515" i="2"/>
  <c r="I514" i="2"/>
  <c r="H514" i="2"/>
  <c r="G514" i="2"/>
  <c r="F514" i="2"/>
  <c r="E514" i="2"/>
  <c r="D514" i="2"/>
  <c r="I513" i="2"/>
  <c r="H513" i="2"/>
  <c r="G513" i="2"/>
  <c r="F513" i="2"/>
  <c r="E513" i="2"/>
  <c r="D513" i="2"/>
  <c r="I512" i="2"/>
  <c r="H512" i="2"/>
  <c r="G512" i="2"/>
  <c r="F512" i="2"/>
  <c r="E512" i="2"/>
  <c r="D512" i="2"/>
  <c r="I511" i="2"/>
  <c r="H511" i="2"/>
  <c r="G511" i="2"/>
  <c r="F511" i="2"/>
  <c r="E511" i="2"/>
  <c r="D511" i="2"/>
  <c r="I510" i="2"/>
  <c r="H510" i="2"/>
  <c r="G510" i="2"/>
  <c r="F510" i="2"/>
  <c r="E510" i="2"/>
  <c r="D510" i="2"/>
  <c r="I509" i="2"/>
  <c r="H509" i="2"/>
  <c r="G509" i="2"/>
  <c r="F509" i="2"/>
  <c r="E509" i="2"/>
  <c r="D509" i="2"/>
  <c r="I508" i="2"/>
  <c r="H508" i="2"/>
  <c r="G508" i="2"/>
  <c r="F508" i="2"/>
  <c r="E508" i="2"/>
  <c r="D508" i="2"/>
  <c r="I507" i="2"/>
  <c r="H507" i="2"/>
  <c r="G507" i="2"/>
  <c r="F507" i="2"/>
  <c r="E507" i="2"/>
  <c r="D507" i="2"/>
  <c r="I506" i="2"/>
  <c r="H506" i="2"/>
  <c r="G506" i="2"/>
  <c r="F506" i="2"/>
  <c r="E506" i="2"/>
  <c r="D506" i="2"/>
  <c r="I505" i="2"/>
  <c r="H505" i="2"/>
  <c r="G505" i="2"/>
  <c r="F505" i="2"/>
  <c r="E505" i="2"/>
  <c r="D505" i="2"/>
  <c r="I504" i="2"/>
  <c r="H504" i="2"/>
  <c r="G504" i="2"/>
  <c r="F504" i="2"/>
  <c r="E504" i="2"/>
  <c r="D504" i="2"/>
  <c r="I503" i="2"/>
  <c r="H503" i="2"/>
  <c r="G503" i="2"/>
  <c r="F503" i="2"/>
  <c r="E503" i="2"/>
  <c r="D503" i="2"/>
  <c r="I502" i="2"/>
  <c r="H502" i="2"/>
  <c r="G502" i="2"/>
  <c r="F502" i="2"/>
  <c r="E502" i="2"/>
  <c r="D502" i="2"/>
  <c r="I501" i="2"/>
  <c r="H501" i="2"/>
  <c r="G501" i="2"/>
  <c r="F501" i="2"/>
  <c r="E501" i="2"/>
  <c r="D501" i="2"/>
  <c r="I500" i="2"/>
  <c r="H500" i="2"/>
  <c r="G500" i="2"/>
  <c r="F500" i="2"/>
  <c r="E500" i="2"/>
  <c r="D500" i="2"/>
  <c r="I499" i="2"/>
  <c r="H499" i="2"/>
  <c r="G499" i="2"/>
  <c r="F499" i="2"/>
  <c r="E499" i="2"/>
  <c r="D499" i="2"/>
  <c r="I498" i="2"/>
  <c r="H498" i="2"/>
  <c r="G498" i="2"/>
  <c r="F498" i="2"/>
  <c r="E498" i="2"/>
  <c r="D498" i="2"/>
  <c r="I497" i="2"/>
  <c r="H497" i="2"/>
  <c r="G497" i="2"/>
  <c r="F497" i="2"/>
  <c r="E497" i="2"/>
  <c r="D497" i="2"/>
  <c r="I496" i="2"/>
  <c r="H496" i="2"/>
  <c r="G496" i="2"/>
  <c r="F496" i="2"/>
  <c r="E496" i="2"/>
  <c r="D496" i="2"/>
  <c r="I495" i="2"/>
  <c r="H495" i="2"/>
  <c r="G495" i="2"/>
  <c r="F495" i="2"/>
  <c r="E495" i="2"/>
  <c r="D495" i="2"/>
  <c r="I494" i="2"/>
  <c r="H494" i="2"/>
  <c r="G494" i="2"/>
  <c r="F494" i="2"/>
  <c r="E494" i="2"/>
  <c r="D494" i="2"/>
  <c r="I493" i="2"/>
  <c r="H493" i="2"/>
  <c r="G493" i="2"/>
  <c r="F493" i="2"/>
  <c r="E493" i="2"/>
  <c r="D493" i="2"/>
  <c r="I492" i="2"/>
  <c r="H492" i="2"/>
  <c r="G492" i="2"/>
  <c r="F492" i="2"/>
  <c r="E492" i="2"/>
  <c r="D492" i="2"/>
  <c r="I491" i="2"/>
  <c r="H491" i="2"/>
  <c r="G491" i="2"/>
  <c r="F491" i="2"/>
  <c r="E491" i="2"/>
  <c r="D491" i="2"/>
  <c r="I490" i="2"/>
  <c r="H490" i="2"/>
  <c r="G490" i="2"/>
  <c r="F490" i="2"/>
  <c r="E490" i="2"/>
  <c r="D490" i="2"/>
  <c r="I489" i="2"/>
  <c r="H489" i="2"/>
  <c r="G489" i="2"/>
  <c r="F489" i="2"/>
  <c r="E489" i="2"/>
  <c r="D489" i="2"/>
  <c r="I488" i="2"/>
  <c r="H488" i="2"/>
  <c r="G488" i="2"/>
  <c r="F488" i="2"/>
  <c r="E488" i="2"/>
  <c r="D488" i="2"/>
  <c r="I487" i="2"/>
  <c r="H487" i="2"/>
  <c r="G487" i="2"/>
  <c r="F487" i="2"/>
  <c r="E487" i="2"/>
  <c r="D487" i="2"/>
  <c r="I486" i="2"/>
  <c r="H486" i="2"/>
  <c r="G486" i="2"/>
  <c r="F486" i="2"/>
  <c r="E486" i="2"/>
  <c r="D486" i="2"/>
  <c r="I485" i="2"/>
  <c r="H485" i="2"/>
  <c r="G485" i="2"/>
  <c r="F485" i="2"/>
  <c r="E485" i="2"/>
  <c r="D485" i="2"/>
  <c r="I484" i="2"/>
  <c r="H484" i="2"/>
  <c r="G484" i="2"/>
  <c r="F484" i="2"/>
  <c r="E484" i="2"/>
  <c r="D484" i="2"/>
  <c r="I483" i="2"/>
  <c r="H483" i="2"/>
  <c r="G483" i="2"/>
  <c r="F483" i="2"/>
  <c r="E483" i="2"/>
  <c r="D483" i="2"/>
  <c r="I482" i="2"/>
  <c r="H482" i="2"/>
  <c r="G482" i="2"/>
  <c r="F482" i="2"/>
  <c r="E482" i="2"/>
  <c r="D482" i="2"/>
  <c r="I481" i="2"/>
  <c r="H481" i="2"/>
  <c r="G481" i="2"/>
  <c r="F481" i="2"/>
  <c r="E481" i="2"/>
  <c r="D481" i="2"/>
  <c r="I480" i="2"/>
  <c r="H480" i="2"/>
  <c r="G480" i="2"/>
  <c r="F480" i="2"/>
  <c r="E480" i="2"/>
  <c r="D480" i="2"/>
  <c r="I479" i="2"/>
  <c r="H479" i="2"/>
  <c r="G479" i="2"/>
  <c r="F479" i="2"/>
  <c r="E479" i="2"/>
  <c r="D479" i="2"/>
  <c r="I478" i="2"/>
  <c r="H478" i="2"/>
  <c r="G478" i="2"/>
  <c r="F478" i="2"/>
  <c r="E478" i="2"/>
  <c r="D478" i="2"/>
  <c r="I477" i="2"/>
  <c r="H477" i="2"/>
  <c r="G477" i="2"/>
  <c r="F477" i="2"/>
  <c r="E477" i="2"/>
  <c r="D477" i="2"/>
  <c r="I476" i="2"/>
  <c r="H476" i="2"/>
  <c r="G476" i="2"/>
  <c r="F476" i="2"/>
  <c r="E476" i="2"/>
  <c r="D476" i="2"/>
  <c r="I475" i="2"/>
  <c r="H475" i="2"/>
  <c r="G475" i="2"/>
  <c r="F475" i="2"/>
  <c r="E475" i="2"/>
  <c r="D475" i="2"/>
  <c r="I474" i="2"/>
  <c r="H474" i="2"/>
  <c r="G474" i="2"/>
  <c r="F474" i="2"/>
  <c r="E474" i="2"/>
  <c r="D474" i="2"/>
  <c r="I473" i="2"/>
  <c r="H473" i="2"/>
  <c r="G473" i="2"/>
  <c r="F473" i="2"/>
  <c r="E473" i="2"/>
  <c r="D473" i="2"/>
  <c r="I472" i="2"/>
  <c r="H472" i="2"/>
  <c r="G472" i="2"/>
  <c r="F472" i="2"/>
  <c r="E472" i="2"/>
  <c r="D472" i="2"/>
  <c r="I471" i="2"/>
  <c r="H471" i="2"/>
  <c r="G471" i="2"/>
  <c r="F471" i="2"/>
  <c r="E471" i="2"/>
  <c r="D471" i="2"/>
  <c r="I470" i="2"/>
  <c r="H470" i="2"/>
  <c r="G470" i="2"/>
  <c r="F470" i="2"/>
  <c r="E470" i="2"/>
  <c r="D470" i="2"/>
  <c r="I469" i="2"/>
  <c r="H469" i="2"/>
  <c r="G469" i="2"/>
  <c r="F469" i="2"/>
  <c r="E469" i="2"/>
  <c r="D469" i="2"/>
  <c r="I468" i="2"/>
  <c r="H468" i="2"/>
  <c r="G468" i="2"/>
  <c r="F468" i="2"/>
  <c r="E468" i="2"/>
  <c r="D468" i="2"/>
  <c r="I467" i="2"/>
  <c r="H467" i="2"/>
  <c r="G467" i="2"/>
  <c r="F467" i="2"/>
  <c r="E467" i="2"/>
  <c r="D467" i="2"/>
  <c r="I466" i="2"/>
  <c r="H466" i="2"/>
  <c r="G466" i="2"/>
  <c r="F466" i="2"/>
  <c r="E466" i="2"/>
  <c r="D466" i="2"/>
  <c r="I465" i="2"/>
  <c r="H465" i="2"/>
  <c r="G465" i="2"/>
  <c r="F465" i="2"/>
  <c r="E465" i="2"/>
  <c r="D465" i="2"/>
  <c r="I464" i="2"/>
  <c r="H464" i="2"/>
  <c r="G464" i="2"/>
  <c r="F464" i="2"/>
  <c r="E464" i="2"/>
  <c r="D464" i="2"/>
  <c r="I463" i="2"/>
  <c r="H463" i="2"/>
  <c r="G463" i="2"/>
  <c r="F463" i="2"/>
  <c r="E463" i="2"/>
  <c r="D463" i="2"/>
  <c r="I462" i="2"/>
  <c r="H462" i="2"/>
  <c r="G462" i="2"/>
  <c r="F462" i="2"/>
  <c r="E462" i="2"/>
  <c r="D462" i="2"/>
  <c r="I461" i="2"/>
  <c r="H461" i="2"/>
  <c r="G461" i="2"/>
  <c r="F461" i="2"/>
  <c r="E461" i="2"/>
  <c r="D461" i="2"/>
  <c r="I460" i="2"/>
  <c r="H460" i="2"/>
  <c r="G460" i="2"/>
  <c r="F460" i="2"/>
  <c r="E460" i="2"/>
  <c r="D460" i="2"/>
  <c r="I459" i="2"/>
  <c r="H459" i="2"/>
  <c r="G459" i="2"/>
  <c r="F459" i="2"/>
  <c r="E459" i="2"/>
  <c r="D459" i="2"/>
  <c r="I458" i="2"/>
  <c r="H458" i="2"/>
  <c r="G458" i="2"/>
  <c r="F458" i="2"/>
  <c r="E458" i="2"/>
  <c r="D458" i="2"/>
  <c r="I457" i="2"/>
  <c r="H457" i="2"/>
  <c r="G457" i="2"/>
  <c r="F457" i="2"/>
  <c r="E457" i="2"/>
  <c r="D457" i="2"/>
  <c r="I456" i="2"/>
  <c r="H456" i="2"/>
  <c r="G456" i="2"/>
  <c r="F456" i="2"/>
  <c r="E456" i="2"/>
  <c r="D456" i="2"/>
  <c r="I455" i="2"/>
  <c r="H455" i="2"/>
  <c r="G455" i="2"/>
  <c r="F455" i="2"/>
  <c r="E455" i="2"/>
  <c r="D455" i="2"/>
  <c r="I454" i="2"/>
  <c r="H454" i="2"/>
  <c r="G454" i="2"/>
  <c r="F454" i="2"/>
  <c r="E454" i="2"/>
  <c r="D454" i="2"/>
  <c r="I453" i="2"/>
  <c r="H453" i="2"/>
  <c r="G453" i="2"/>
  <c r="F453" i="2"/>
  <c r="E453" i="2"/>
  <c r="D453" i="2"/>
  <c r="I452" i="2"/>
  <c r="H452" i="2"/>
  <c r="G452" i="2"/>
  <c r="F452" i="2"/>
  <c r="E452" i="2"/>
  <c r="D452" i="2"/>
  <c r="I451" i="2"/>
  <c r="H451" i="2"/>
  <c r="G451" i="2"/>
  <c r="F451" i="2"/>
  <c r="E451" i="2"/>
  <c r="D451" i="2"/>
  <c r="I450" i="2"/>
  <c r="H450" i="2"/>
  <c r="G450" i="2"/>
  <c r="F450" i="2"/>
  <c r="E450" i="2"/>
  <c r="D450" i="2"/>
  <c r="I449" i="2"/>
  <c r="H449" i="2"/>
  <c r="G449" i="2"/>
  <c r="F449" i="2"/>
  <c r="E449" i="2"/>
  <c r="D449" i="2"/>
  <c r="I448" i="2"/>
  <c r="H448" i="2"/>
  <c r="G448" i="2"/>
  <c r="F448" i="2"/>
  <c r="E448" i="2"/>
  <c r="D448" i="2"/>
  <c r="I447" i="2"/>
  <c r="H447" i="2"/>
  <c r="G447" i="2"/>
  <c r="F447" i="2"/>
  <c r="E447" i="2"/>
  <c r="D447" i="2"/>
  <c r="I446" i="2"/>
  <c r="H446" i="2"/>
  <c r="G446" i="2"/>
  <c r="F446" i="2"/>
  <c r="E446" i="2"/>
  <c r="D446" i="2"/>
  <c r="I445" i="2"/>
  <c r="H445" i="2"/>
  <c r="G445" i="2"/>
  <c r="F445" i="2"/>
  <c r="E445" i="2"/>
  <c r="D445" i="2"/>
  <c r="I444" i="2"/>
  <c r="H444" i="2"/>
  <c r="G444" i="2"/>
  <c r="F444" i="2"/>
  <c r="E444" i="2"/>
  <c r="D444" i="2"/>
  <c r="I443" i="2"/>
  <c r="H443" i="2"/>
  <c r="G443" i="2"/>
  <c r="F443" i="2"/>
  <c r="E443" i="2"/>
  <c r="D443" i="2"/>
  <c r="I442" i="2"/>
  <c r="H442" i="2"/>
  <c r="G442" i="2"/>
  <c r="F442" i="2"/>
  <c r="E442" i="2"/>
  <c r="D442" i="2"/>
  <c r="I441" i="2"/>
  <c r="H441" i="2"/>
  <c r="G441" i="2"/>
  <c r="F441" i="2"/>
  <c r="E441" i="2"/>
  <c r="D441" i="2"/>
  <c r="I440" i="2"/>
  <c r="H440" i="2"/>
  <c r="G440" i="2"/>
  <c r="F440" i="2"/>
  <c r="E440" i="2"/>
  <c r="D440" i="2"/>
  <c r="I439" i="2"/>
  <c r="H439" i="2"/>
  <c r="G439" i="2"/>
  <c r="F439" i="2"/>
  <c r="E439" i="2"/>
  <c r="D439" i="2"/>
  <c r="I438" i="2"/>
  <c r="H438" i="2"/>
  <c r="G438" i="2"/>
  <c r="F438" i="2"/>
  <c r="E438" i="2"/>
  <c r="D438" i="2"/>
  <c r="I437" i="2"/>
  <c r="H437" i="2"/>
  <c r="G437" i="2"/>
  <c r="F437" i="2"/>
  <c r="E437" i="2"/>
  <c r="D437" i="2"/>
  <c r="I436" i="2"/>
  <c r="H436" i="2"/>
  <c r="G436" i="2"/>
  <c r="F436" i="2"/>
  <c r="E436" i="2"/>
  <c r="D436" i="2"/>
  <c r="I435" i="2"/>
  <c r="H435" i="2"/>
  <c r="G435" i="2"/>
  <c r="F435" i="2"/>
  <c r="E435" i="2"/>
  <c r="D435" i="2"/>
  <c r="I434" i="2"/>
  <c r="H434" i="2"/>
  <c r="G434" i="2"/>
  <c r="F434" i="2"/>
  <c r="E434" i="2"/>
  <c r="D434" i="2"/>
  <c r="I433" i="2"/>
  <c r="H433" i="2"/>
  <c r="G433" i="2"/>
  <c r="F433" i="2"/>
  <c r="E433" i="2"/>
  <c r="D433" i="2"/>
  <c r="I432" i="2"/>
  <c r="H432" i="2"/>
  <c r="G432" i="2"/>
  <c r="F432" i="2"/>
  <c r="E432" i="2"/>
  <c r="D432" i="2"/>
  <c r="I431" i="2"/>
  <c r="H431" i="2"/>
  <c r="G431" i="2"/>
  <c r="F431" i="2"/>
  <c r="E431" i="2"/>
  <c r="D431" i="2"/>
  <c r="I430" i="2"/>
  <c r="H430" i="2"/>
  <c r="G430" i="2"/>
  <c r="F430" i="2"/>
  <c r="E430" i="2"/>
  <c r="D430" i="2"/>
  <c r="I429" i="2"/>
  <c r="H429" i="2"/>
  <c r="G429" i="2"/>
  <c r="F429" i="2"/>
  <c r="E429" i="2"/>
  <c r="D429" i="2"/>
  <c r="I428" i="2"/>
  <c r="H428" i="2"/>
  <c r="G428" i="2"/>
  <c r="F428" i="2"/>
  <c r="E428" i="2"/>
  <c r="D428" i="2"/>
  <c r="I427" i="2"/>
  <c r="H427" i="2"/>
  <c r="G427" i="2"/>
  <c r="F427" i="2"/>
  <c r="E427" i="2"/>
  <c r="D427" i="2"/>
  <c r="I426" i="2"/>
  <c r="H426" i="2"/>
  <c r="G426" i="2"/>
  <c r="F426" i="2"/>
  <c r="E426" i="2"/>
  <c r="D426" i="2"/>
  <c r="I425" i="2"/>
  <c r="H425" i="2"/>
  <c r="G425" i="2"/>
  <c r="F425" i="2"/>
  <c r="E425" i="2"/>
  <c r="D425" i="2"/>
  <c r="I424" i="2"/>
  <c r="H424" i="2"/>
  <c r="G424" i="2"/>
  <c r="F424" i="2"/>
  <c r="E424" i="2"/>
  <c r="D424" i="2"/>
  <c r="I423" i="2"/>
  <c r="H423" i="2"/>
  <c r="G423" i="2"/>
  <c r="F423" i="2"/>
  <c r="E423" i="2"/>
  <c r="D423" i="2"/>
  <c r="I422" i="2"/>
  <c r="H422" i="2"/>
  <c r="G422" i="2"/>
  <c r="F422" i="2"/>
  <c r="E422" i="2"/>
  <c r="D422" i="2"/>
  <c r="I421" i="2"/>
  <c r="H421" i="2"/>
  <c r="G421" i="2"/>
  <c r="F421" i="2"/>
  <c r="E421" i="2"/>
  <c r="D421" i="2"/>
  <c r="I420" i="2"/>
  <c r="H420" i="2"/>
  <c r="G420" i="2"/>
  <c r="F420" i="2"/>
  <c r="E420" i="2"/>
  <c r="D420" i="2"/>
  <c r="I419" i="2"/>
  <c r="H419" i="2"/>
  <c r="G419" i="2"/>
  <c r="F419" i="2"/>
  <c r="E419" i="2"/>
  <c r="D419" i="2"/>
  <c r="I418" i="2"/>
  <c r="H418" i="2"/>
  <c r="G418" i="2"/>
  <c r="F418" i="2"/>
  <c r="E418" i="2"/>
  <c r="D418" i="2"/>
  <c r="I417" i="2"/>
  <c r="H417" i="2"/>
  <c r="G417" i="2"/>
  <c r="F417" i="2"/>
  <c r="E417" i="2"/>
  <c r="D417" i="2"/>
  <c r="I416" i="2"/>
  <c r="H416" i="2"/>
  <c r="G416" i="2"/>
  <c r="F416" i="2"/>
  <c r="E416" i="2"/>
  <c r="D416" i="2"/>
  <c r="I415" i="2"/>
  <c r="H415" i="2"/>
  <c r="G415" i="2"/>
  <c r="F415" i="2"/>
  <c r="E415" i="2"/>
  <c r="D415" i="2"/>
  <c r="I414" i="2"/>
  <c r="H414" i="2"/>
  <c r="G414" i="2"/>
  <c r="F414" i="2"/>
  <c r="E414" i="2"/>
  <c r="D414" i="2"/>
  <c r="I413" i="2"/>
  <c r="H413" i="2"/>
  <c r="G413" i="2"/>
  <c r="F413" i="2"/>
  <c r="E413" i="2"/>
  <c r="D413" i="2"/>
  <c r="I412" i="2"/>
  <c r="H412" i="2"/>
  <c r="G412" i="2"/>
  <c r="F412" i="2"/>
  <c r="E412" i="2"/>
  <c r="D412" i="2"/>
  <c r="I411" i="2"/>
  <c r="H411" i="2"/>
  <c r="G411" i="2"/>
  <c r="F411" i="2"/>
  <c r="E411" i="2"/>
  <c r="D411" i="2"/>
  <c r="I410" i="2"/>
  <c r="H410" i="2"/>
  <c r="G410" i="2"/>
  <c r="F410" i="2"/>
  <c r="E410" i="2"/>
  <c r="D410" i="2"/>
  <c r="I409" i="2"/>
  <c r="H409" i="2"/>
  <c r="G409" i="2"/>
  <c r="F409" i="2"/>
  <c r="E409" i="2"/>
  <c r="D409" i="2"/>
  <c r="I408" i="2"/>
  <c r="H408" i="2"/>
  <c r="G408" i="2"/>
  <c r="F408" i="2"/>
  <c r="E408" i="2"/>
  <c r="D408" i="2"/>
  <c r="I407" i="2"/>
  <c r="H407" i="2"/>
  <c r="G407" i="2"/>
  <c r="F407" i="2"/>
  <c r="E407" i="2"/>
  <c r="D407" i="2"/>
  <c r="I406" i="2"/>
  <c r="H406" i="2"/>
  <c r="G406" i="2"/>
  <c r="F406" i="2"/>
  <c r="E406" i="2"/>
  <c r="D406" i="2"/>
  <c r="I405" i="2"/>
  <c r="H405" i="2"/>
  <c r="G405" i="2"/>
  <c r="F405" i="2"/>
  <c r="E405" i="2"/>
  <c r="D405" i="2"/>
  <c r="I404" i="2"/>
  <c r="H404" i="2"/>
  <c r="G404" i="2"/>
  <c r="F404" i="2"/>
  <c r="E404" i="2"/>
  <c r="D404" i="2"/>
  <c r="I403" i="2"/>
  <c r="H403" i="2"/>
  <c r="G403" i="2"/>
  <c r="F403" i="2"/>
  <c r="E403" i="2"/>
  <c r="D403" i="2"/>
  <c r="I402" i="2"/>
  <c r="H402" i="2"/>
  <c r="G402" i="2"/>
  <c r="F402" i="2"/>
  <c r="E402" i="2"/>
  <c r="D402" i="2"/>
  <c r="I401" i="2"/>
  <c r="H401" i="2"/>
  <c r="G401" i="2"/>
  <c r="F401" i="2"/>
  <c r="E401" i="2"/>
  <c r="D401" i="2"/>
  <c r="I400" i="2"/>
  <c r="H400" i="2"/>
  <c r="G400" i="2"/>
  <c r="F400" i="2"/>
  <c r="E400" i="2"/>
  <c r="D400" i="2"/>
  <c r="I399" i="2"/>
  <c r="H399" i="2"/>
  <c r="G399" i="2"/>
  <c r="F399" i="2"/>
  <c r="E399" i="2"/>
  <c r="D399" i="2"/>
  <c r="I398" i="2"/>
  <c r="H398" i="2"/>
  <c r="G398" i="2"/>
  <c r="F398" i="2"/>
  <c r="E398" i="2"/>
  <c r="D398" i="2"/>
  <c r="I397" i="2"/>
  <c r="H397" i="2"/>
  <c r="G397" i="2"/>
  <c r="F397" i="2"/>
  <c r="E397" i="2"/>
  <c r="D397" i="2"/>
  <c r="I396" i="2"/>
  <c r="H396" i="2"/>
  <c r="G396" i="2"/>
  <c r="F396" i="2"/>
  <c r="E396" i="2"/>
  <c r="D396" i="2"/>
  <c r="I395" i="2"/>
  <c r="H395" i="2"/>
  <c r="G395" i="2"/>
  <c r="F395" i="2"/>
  <c r="E395" i="2"/>
  <c r="D395" i="2"/>
  <c r="I394" i="2"/>
  <c r="H394" i="2"/>
  <c r="G394" i="2"/>
  <c r="F394" i="2"/>
  <c r="E394" i="2"/>
  <c r="D394" i="2"/>
  <c r="I393" i="2"/>
  <c r="H393" i="2"/>
  <c r="G393" i="2"/>
  <c r="F393" i="2"/>
  <c r="E393" i="2"/>
  <c r="D393" i="2"/>
  <c r="I392" i="2"/>
  <c r="H392" i="2"/>
  <c r="G392" i="2"/>
  <c r="F392" i="2"/>
  <c r="E392" i="2"/>
  <c r="D392" i="2"/>
  <c r="I391" i="2"/>
  <c r="H391" i="2"/>
  <c r="G391" i="2"/>
  <c r="F391" i="2"/>
  <c r="E391" i="2"/>
  <c r="D391" i="2"/>
  <c r="I390" i="2"/>
  <c r="H390" i="2"/>
  <c r="G390" i="2"/>
  <c r="F390" i="2"/>
  <c r="E390" i="2"/>
  <c r="D390" i="2"/>
  <c r="I389" i="2"/>
  <c r="H389" i="2"/>
  <c r="G389" i="2"/>
  <c r="F389" i="2"/>
  <c r="E389" i="2"/>
  <c r="D389" i="2"/>
  <c r="I388" i="2"/>
  <c r="H388" i="2"/>
  <c r="G388" i="2"/>
  <c r="F388" i="2"/>
  <c r="E388" i="2"/>
  <c r="D388" i="2"/>
  <c r="I387" i="2"/>
  <c r="H387" i="2"/>
  <c r="G387" i="2"/>
  <c r="F387" i="2"/>
  <c r="E387" i="2"/>
  <c r="D387" i="2"/>
  <c r="I386" i="2"/>
  <c r="H386" i="2"/>
  <c r="G386" i="2"/>
  <c r="F386" i="2"/>
  <c r="E386" i="2"/>
  <c r="D386" i="2"/>
  <c r="I385" i="2"/>
  <c r="H385" i="2"/>
  <c r="G385" i="2"/>
  <c r="F385" i="2"/>
  <c r="E385" i="2"/>
  <c r="D385" i="2"/>
  <c r="I384" i="2"/>
  <c r="H384" i="2"/>
  <c r="G384" i="2"/>
  <c r="F384" i="2"/>
  <c r="E384" i="2"/>
  <c r="D384" i="2"/>
  <c r="I383" i="2"/>
  <c r="H383" i="2"/>
  <c r="G383" i="2"/>
  <c r="F383" i="2"/>
  <c r="E383" i="2"/>
  <c r="D383" i="2"/>
  <c r="I382" i="2"/>
  <c r="H382" i="2"/>
  <c r="G382" i="2"/>
  <c r="F382" i="2"/>
  <c r="E382" i="2"/>
  <c r="D382" i="2"/>
  <c r="I381" i="2"/>
  <c r="H381" i="2"/>
  <c r="G381" i="2"/>
  <c r="F381" i="2"/>
  <c r="E381" i="2"/>
  <c r="D381" i="2"/>
  <c r="I380" i="2"/>
  <c r="H380" i="2"/>
  <c r="G380" i="2"/>
  <c r="F380" i="2"/>
  <c r="E380" i="2"/>
  <c r="D380" i="2"/>
  <c r="I379" i="2"/>
  <c r="H379" i="2"/>
  <c r="G379" i="2"/>
  <c r="F379" i="2"/>
  <c r="E379" i="2"/>
  <c r="D379" i="2"/>
  <c r="I378" i="2"/>
  <c r="H378" i="2"/>
  <c r="G378" i="2"/>
  <c r="F378" i="2"/>
  <c r="E378" i="2"/>
  <c r="D378" i="2"/>
  <c r="I377" i="2"/>
  <c r="H377" i="2"/>
  <c r="G377" i="2"/>
  <c r="F377" i="2"/>
  <c r="E377" i="2"/>
  <c r="D377" i="2"/>
  <c r="I376" i="2"/>
  <c r="H376" i="2"/>
  <c r="G376" i="2"/>
  <c r="F376" i="2"/>
  <c r="E376" i="2"/>
  <c r="D376" i="2"/>
  <c r="I375" i="2"/>
  <c r="H375" i="2"/>
  <c r="G375" i="2"/>
  <c r="F375" i="2"/>
  <c r="E375" i="2"/>
  <c r="D375" i="2"/>
  <c r="I374" i="2"/>
  <c r="H374" i="2"/>
  <c r="G374" i="2"/>
  <c r="F374" i="2"/>
  <c r="E374" i="2"/>
  <c r="D374" i="2"/>
  <c r="I373" i="2"/>
  <c r="H373" i="2"/>
  <c r="G373" i="2"/>
  <c r="F373" i="2"/>
  <c r="E373" i="2"/>
  <c r="D373" i="2"/>
  <c r="I372" i="2"/>
  <c r="H372" i="2"/>
  <c r="G372" i="2"/>
  <c r="F372" i="2"/>
  <c r="E372" i="2"/>
  <c r="D372" i="2"/>
  <c r="I371" i="2"/>
  <c r="H371" i="2"/>
  <c r="G371" i="2"/>
  <c r="F371" i="2"/>
  <c r="E371" i="2"/>
  <c r="D371" i="2"/>
  <c r="I370" i="2"/>
  <c r="H370" i="2"/>
  <c r="G370" i="2"/>
  <c r="F370" i="2"/>
  <c r="E370" i="2"/>
  <c r="D370" i="2"/>
  <c r="I369" i="2"/>
  <c r="H369" i="2"/>
  <c r="G369" i="2"/>
  <c r="F369" i="2"/>
  <c r="E369" i="2"/>
  <c r="D369" i="2"/>
  <c r="I368" i="2"/>
  <c r="H368" i="2"/>
  <c r="G368" i="2"/>
  <c r="F368" i="2"/>
  <c r="E368" i="2"/>
  <c r="D368" i="2"/>
  <c r="I367" i="2"/>
  <c r="H367" i="2"/>
  <c r="G367" i="2"/>
  <c r="F367" i="2"/>
  <c r="E367" i="2"/>
  <c r="D367" i="2"/>
  <c r="I366" i="2"/>
  <c r="H366" i="2"/>
  <c r="G366" i="2"/>
  <c r="F366" i="2"/>
  <c r="E366" i="2"/>
  <c r="D366" i="2"/>
  <c r="I365" i="2"/>
  <c r="H365" i="2"/>
  <c r="G365" i="2"/>
  <c r="F365" i="2"/>
  <c r="E365" i="2"/>
  <c r="D365" i="2"/>
  <c r="I364" i="2"/>
  <c r="H364" i="2"/>
  <c r="G364" i="2"/>
  <c r="F364" i="2"/>
  <c r="E364" i="2"/>
  <c r="D364" i="2"/>
  <c r="I363" i="2"/>
  <c r="H363" i="2"/>
  <c r="G363" i="2"/>
  <c r="F363" i="2"/>
  <c r="E363" i="2"/>
  <c r="D363" i="2"/>
  <c r="I362" i="2"/>
  <c r="H362" i="2"/>
  <c r="G362" i="2"/>
  <c r="F362" i="2"/>
  <c r="E362" i="2"/>
  <c r="D362" i="2"/>
  <c r="I361" i="2"/>
  <c r="H361" i="2"/>
  <c r="G361" i="2"/>
  <c r="F361" i="2"/>
  <c r="E361" i="2"/>
  <c r="D361" i="2"/>
  <c r="I360" i="2"/>
  <c r="H360" i="2"/>
  <c r="G360" i="2"/>
  <c r="F360" i="2"/>
  <c r="E360" i="2"/>
  <c r="D360" i="2"/>
  <c r="I359" i="2"/>
  <c r="H359" i="2"/>
  <c r="G359" i="2"/>
  <c r="F359" i="2"/>
  <c r="E359" i="2"/>
  <c r="D359" i="2"/>
  <c r="I358" i="2"/>
  <c r="H358" i="2"/>
  <c r="G358" i="2"/>
  <c r="F358" i="2"/>
  <c r="E358" i="2"/>
  <c r="D358" i="2"/>
  <c r="I357" i="2"/>
  <c r="H357" i="2"/>
  <c r="G357" i="2"/>
  <c r="F357" i="2"/>
  <c r="E357" i="2"/>
  <c r="D357" i="2"/>
  <c r="I356" i="2"/>
  <c r="H356" i="2"/>
  <c r="G356" i="2"/>
  <c r="F356" i="2"/>
  <c r="E356" i="2"/>
  <c r="D356" i="2"/>
  <c r="I355" i="2"/>
  <c r="H355" i="2"/>
  <c r="G355" i="2"/>
  <c r="F355" i="2"/>
  <c r="E355" i="2"/>
  <c r="D355" i="2"/>
  <c r="I354" i="2"/>
  <c r="H354" i="2"/>
  <c r="G354" i="2"/>
  <c r="F354" i="2"/>
  <c r="E354" i="2"/>
  <c r="D354" i="2"/>
  <c r="I353" i="2"/>
  <c r="H353" i="2"/>
  <c r="G353" i="2"/>
  <c r="F353" i="2"/>
  <c r="E353" i="2"/>
  <c r="D353" i="2"/>
  <c r="I352" i="2"/>
  <c r="H352" i="2"/>
  <c r="G352" i="2"/>
  <c r="F352" i="2"/>
  <c r="E352" i="2"/>
  <c r="D352" i="2"/>
  <c r="I351" i="2"/>
  <c r="H351" i="2"/>
  <c r="G351" i="2"/>
  <c r="F351" i="2"/>
  <c r="E351" i="2"/>
  <c r="D351" i="2"/>
  <c r="I350" i="2"/>
  <c r="H350" i="2"/>
  <c r="G350" i="2"/>
  <c r="F350" i="2"/>
  <c r="E350" i="2"/>
  <c r="D350" i="2"/>
  <c r="I349" i="2"/>
  <c r="H349" i="2"/>
  <c r="G349" i="2"/>
  <c r="F349" i="2"/>
  <c r="E349" i="2"/>
  <c r="D349" i="2"/>
  <c r="I348" i="2"/>
  <c r="H348" i="2"/>
  <c r="G348" i="2"/>
  <c r="F348" i="2"/>
  <c r="E348" i="2"/>
  <c r="D348" i="2"/>
  <c r="I347" i="2"/>
  <c r="H347" i="2"/>
  <c r="G347" i="2"/>
  <c r="F347" i="2"/>
  <c r="E347" i="2"/>
  <c r="D347" i="2"/>
  <c r="I346" i="2"/>
  <c r="H346" i="2"/>
  <c r="G346" i="2"/>
  <c r="F346" i="2"/>
  <c r="E346" i="2"/>
  <c r="D346" i="2"/>
  <c r="I345" i="2"/>
  <c r="H345" i="2"/>
  <c r="G345" i="2"/>
  <c r="F345" i="2"/>
  <c r="E345" i="2"/>
  <c r="D345" i="2"/>
  <c r="I344" i="2"/>
  <c r="H344" i="2"/>
  <c r="G344" i="2"/>
  <c r="F344" i="2"/>
  <c r="E344" i="2"/>
  <c r="D344" i="2"/>
  <c r="I343" i="2"/>
  <c r="H343" i="2"/>
  <c r="G343" i="2"/>
  <c r="F343" i="2"/>
  <c r="E343" i="2"/>
  <c r="D343" i="2"/>
  <c r="I342" i="2"/>
  <c r="H342" i="2"/>
  <c r="G342" i="2"/>
  <c r="F342" i="2"/>
  <c r="E342" i="2"/>
  <c r="D342" i="2"/>
  <c r="I341" i="2"/>
  <c r="H341" i="2"/>
  <c r="G341" i="2"/>
  <c r="F341" i="2"/>
  <c r="E341" i="2"/>
  <c r="D341" i="2"/>
  <c r="I340" i="2"/>
  <c r="H340" i="2"/>
  <c r="G340" i="2"/>
  <c r="F340" i="2"/>
  <c r="E340" i="2"/>
  <c r="D340" i="2"/>
  <c r="I339" i="2"/>
  <c r="H339" i="2"/>
  <c r="G339" i="2"/>
  <c r="F339" i="2"/>
  <c r="E339" i="2"/>
  <c r="D339" i="2"/>
  <c r="I338" i="2"/>
  <c r="H338" i="2"/>
  <c r="G338" i="2"/>
  <c r="F338" i="2"/>
  <c r="E338" i="2"/>
  <c r="D338" i="2"/>
  <c r="I337" i="2"/>
  <c r="H337" i="2"/>
  <c r="G337" i="2"/>
  <c r="F337" i="2"/>
  <c r="E337" i="2"/>
  <c r="D337" i="2"/>
  <c r="I336" i="2"/>
  <c r="H336" i="2"/>
  <c r="G336" i="2"/>
  <c r="F336" i="2"/>
  <c r="E336" i="2"/>
  <c r="D336" i="2"/>
  <c r="I335" i="2"/>
  <c r="H335" i="2"/>
  <c r="G335" i="2"/>
  <c r="F335" i="2"/>
  <c r="E335" i="2"/>
  <c r="D335" i="2"/>
  <c r="I334" i="2"/>
  <c r="H334" i="2"/>
  <c r="G334" i="2"/>
  <c r="F334" i="2"/>
  <c r="E334" i="2"/>
  <c r="D334" i="2"/>
  <c r="I333" i="2"/>
  <c r="H333" i="2"/>
  <c r="G333" i="2"/>
  <c r="F333" i="2"/>
  <c r="E333" i="2"/>
  <c r="D333" i="2"/>
  <c r="I332" i="2"/>
  <c r="H332" i="2"/>
  <c r="G332" i="2"/>
  <c r="F332" i="2"/>
  <c r="E332" i="2"/>
  <c r="D332" i="2"/>
  <c r="I331" i="2"/>
  <c r="H331" i="2"/>
  <c r="G331" i="2"/>
  <c r="F331" i="2"/>
  <c r="E331" i="2"/>
  <c r="D331" i="2"/>
  <c r="I330" i="2"/>
  <c r="H330" i="2"/>
  <c r="G330" i="2"/>
  <c r="F330" i="2"/>
  <c r="E330" i="2"/>
  <c r="D330" i="2"/>
  <c r="I329" i="2"/>
  <c r="H329" i="2"/>
  <c r="G329" i="2"/>
  <c r="F329" i="2"/>
  <c r="E329" i="2"/>
  <c r="D329" i="2"/>
  <c r="I328" i="2"/>
  <c r="H328" i="2"/>
  <c r="G328" i="2"/>
  <c r="F328" i="2"/>
  <c r="E328" i="2"/>
  <c r="D328" i="2"/>
  <c r="I327" i="2"/>
  <c r="H327" i="2"/>
  <c r="G327" i="2"/>
  <c r="F327" i="2"/>
  <c r="E327" i="2"/>
  <c r="D327" i="2"/>
  <c r="I326" i="2"/>
  <c r="H326" i="2"/>
  <c r="G326" i="2"/>
  <c r="F326" i="2"/>
  <c r="E326" i="2"/>
  <c r="D326" i="2"/>
  <c r="I325" i="2"/>
  <c r="H325" i="2"/>
  <c r="G325" i="2"/>
  <c r="F325" i="2"/>
  <c r="E325" i="2"/>
  <c r="D325" i="2"/>
  <c r="I324" i="2"/>
  <c r="H324" i="2"/>
  <c r="G324" i="2"/>
  <c r="F324" i="2"/>
  <c r="E324" i="2"/>
  <c r="D324" i="2"/>
  <c r="I323" i="2"/>
  <c r="H323" i="2"/>
  <c r="G323" i="2"/>
  <c r="F323" i="2"/>
  <c r="E323" i="2"/>
  <c r="D323" i="2"/>
  <c r="I322" i="2"/>
  <c r="H322" i="2"/>
  <c r="G322" i="2"/>
  <c r="F322" i="2"/>
  <c r="E322" i="2"/>
  <c r="D322" i="2"/>
  <c r="I321" i="2"/>
  <c r="H321" i="2"/>
  <c r="G321" i="2"/>
  <c r="F321" i="2"/>
  <c r="E321" i="2"/>
  <c r="D321" i="2"/>
  <c r="I320" i="2"/>
  <c r="H320" i="2"/>
  <c r="G320" i="2"/>
  <c r="F320" i="2"/>
  <c r="E320" i="2"/>
  <c r="D320" i="2"/>
  <c r="I319" i="2"/>
  <c r="H319" i="2"/>
  <c r="G319" i="2"/>
  <c r="F319" i="2"/>
  <c r="E319" i="2"/>
  <c r="D319" i="2"/>
  <c r="I318" i="2"/>
  <c r="H318" i="2"/>
  <c r="G318" i="2"/>
  <c r="F318" i="2"/>
  <c r="E318" i="2"/>
  <c r="D318" i="2"/>
  <c r="I317" i="2"/>
  <c r="H317" i="2"/>
  <c r="G317" i="2"/>
  <c r="F317" i="2"/>
  <c r="E317" i="2"/>
  <c r="D317" i="2"/>
  <c r="I316" i="2"/>
  <c r="H316" i="2"/>
  <c r="G316" i="2"/>
  <c r="F316" i="2"/>
  <c r="E316" i="2"/>
  <c r="D316" i="2"/>
  <c r="I315" i="2"/>
  <c r="H315" i="2"/>
  <c r="G315" i="2"/>
  <c r="F315" i="2"/>
  <c r="E315" i="2"/>
  <c r="D315" i="2"/>
  <c r="I314" i="2"/>
  <c r="H314" i="2"/>
  <c r="G314" i="2"/>
  <c r="F314" i="2"/>
  <c r="E314" i="2"/>
  <c r="D314" i="2"/>
  <c r="I313" i="2"/>
  <c r="H313" i="2"/>
  <c r="G313" i="2"/>
  <c r="F313" i="2"/>
  <c r="E313" i="2"/>
  <c r="D313" i="2"/>
  <c r="I312" i="2"/>
  <c r="H312" i="2"/>
  <c r="G312" i="2"/>
  <c r="F312" i="2"/>
  <c r="E312" i="2"/>
  <c r="D312" i="2"/>
  <c r="I311" i="2"/>
  <c r="H311" i="2"/>
  <c r="G311" i="2"/>
  <c r="F311" i="2"/>
  <c r="E311" i="2"/>
  <c r="D311" i="2"/>
  <c r="I310" i="2"/>
  <c r="H310" i="2"/>
  <c r="G310" i="2"/>
  <c r="F310" i="2"/>
  <c r="E310" i="2"/>
  <c r="D310" i="2"/>
  <c r="I309" i="2"/>
  <c r="H309" i="2"/>
  <c r="G309" i="2"/>
  <c r="F309" i="2"/>
  <c r="E309" i="2"/>
  <c r="D309" i="2"/>
  <c r="I308" i="2"/>
  <c r="H308" i="2"/>
  <c r="G308" i="2"/>
  <c r="F308" i="2"/>
  <c r="E308" i="2"/>
  <c r="D308" i="2"/>
  <c r="I307" i="2"/>
  <c r="H307" i="2"/>
  <c r="G307" i="2"/>
  <c r="F307" i="2"/>
  <c r="E307" i="2"/>
  <c r="D307" i="2"/>
  <c r="I306" i="2"/>
  <c r="H306" i="2"/>
  <c r="G306" i="2"/>
  <c r="F306" i="2"/>
  <c r="E306" i="2"/>
  <c r="D306" i="2"/>
  <c r="I305" i="2"/>
  <c r="H305" i="2"/>
  <c r="G305" i="2"/>
  <c r="F305" i="2"/>
  <c r="E305" i="2"/>
  <c r="D305" i="2"/>
  <c r="I304" i="2"/>
  <c r="H304" i="2"/>
  <c r="G304" i="2"/>
  <c r="F304" i="2"/>
  <c r="E304" i="2"/>
  <c r="D304" i="2"/>
  <c r="I303" i="2"/>
  <c r="H303" i="2"/>
  <c r="G303" i="2"/>
  <c r="F303" i="2"/>
  <c r="E303" i="2"/>
  <c r="D303" i="2"/>
  <c r="I302" i="2"/>
  <c r="H302" i="2"/>
  <c r="G302" i="2"/>
  <c r="F302" i="2"/>
  <c r="E302" i="2"/>
  <c r="D302" i="2"/>
  <c r="I301" i="2"/>
  <c r="H301" i="2"/>
  <c r="G301" i="2"/>
  <c r="F301" i="2"/>
  <c r="E301" i="2"/>
  <c r="D301" i="2"/>
  <c r="I300" i="2"/>
  <c r="H300" i="2"/>
  <c r="G300" i="2"/>
  <c r="F300" i="2"/>
  <c r="E300" i="2"/>
  <c r="D300" i="2"/>
  <c r="I299" i="2"/>
  <c r="H299" i="2"/>
  <c r="G299" i="2"/>
  <c r="F299" i="2"/>
  <c r="E299" i="2"/>
  <c r="D299" i="2"/>
  <c r="I298" i="2"/>
  <c r="H298" i="2"/>
  <c r="G298" i="2"/>
  <c r="F298" i="2"/>
  <c r="E298" i="2"/>
  <c r="D298" i="2"/>
  <c r="I297" i="2"/>
  <c r="H297" i="2"/>
  <c r="G297" i="2"/>
  <c r="F297" i="2"/>
  <c r="E297" i="2"/>
  <c r="D297" i="2"/>
  <c r="I296" i="2"/>
  <c r="H296" i="2"/>
  <c r="G296" i="2"/>
  <c r="F296" i="2"/>
  <c r="E296" i="2"/>
  <c r="D296" i="2"/>
  <c r="I295" i="2"/>
  <c r="H295" i="2"/>
  <c r="G295" i="2"/>
  <c r="F295" i="2"/>
  <c r="E295" i="2"/>
  <c r="D295" i="2"/>
  <c r="I294" i="2"/>
  <c r="H294" i="2"/>
  <c r="G294" i="2"/>
  <c r="F294" i="2"/>
  <c r="E294" i="2"/>
  <c r="D294" i="2"/>
  <c r="I293" i="2"/>
  <c r="H293" i="2"/>
  <c r="G293" i="2"/>
  <c r="F293" i="2"/>
  <c r="E293" i="2"/>
  <c r="D293" i="2"/>
  <c r="I292" i="2"/>
  <c r="H292" i="2"/>
  <c r="G292" i="2"/>
  <c r="F292" i="2"/>
  <c r="E292" i="2"/>
  <c r="D292" i="2"/>
  <c r="I291" i="2"/>
  <c r="H291" i="2"/>
  <c r="G291" i="2"/>
  <c r="F291" i="2"/>
  <c r="E291" i="2"/>
  <c r="D291" i="2"/>
  <c r="I290" i="2"/>
  <c r="H290" i="2"/>
  <c r="G290" i="2"/>
  <c r="F290" i="2"/>
  <c r="E290" i="2"/>
  <c r="D290" i="2"/>
  <c r="I289" i="2"/>
  <c r="H289" i="2"/>
  <c r="G289" i="2"/>
  <c r="F289" i="2"/>
  <c r="E289" i="2"/>
  <c r="D289" i="2"/>
  <c r="I288" i="2"/>
  <c r="H288" i="2"/>
  <c r="G288" i="2"/>
  <c r="F288" i="2"/>
  <c r="E288" i="2"/>
  <c r="D288" i="2"/>
  <c r="I287" i="2"/>
  <c r="H287" i="2"/>
  <c r="G287" i="2"/>
  <c r="F287" i="2"/>
  <c r="E287" i="2"/>
  <c r="D287" i="2"/>
  <c r="I286" i="2"/>
  <c r="H286" i="2"/>
  <c r="G286" i="2"/>
  <c r="F286" i="2"/>
  <c r="E286" i="2"/>
  <c r="D286" i="2"/>
  <c r="I285" i="2"/>
  <c r="H285" i="2"/>
  <c r="G285" i="2"/>
  <c r="F285" i="2"/>
  <c r="E285" i="2"/>
  <c r="D285" i="2"/>
  <c r="I284" i="2"/>
  <c r="H284" i="2"/>
  <c r="G284" i="2"/>
  <c r="F284" i="2"/>
  <c r="E284" i="2"/>
  <c r="D284" i="2"/>
  <c r="I283" i="2"/>
  <c r="H283" i="2"/>
  <c r="G283" i="2"/>
  <c r="F283" i="2"/>
  <c r="E283" i="2"/>
  <c r="D283" i="2"/>
  <c r="I282" i="2"/>
  <c r="H282" i="2"/>
  <c r="G282" i="2"/>
  <c r="F282" i="2"/>
  <c r="E282" i="2"/>
  <c r="D282" i="2"/>
  <c r="I281" i="2"/>
  <c r="H281" i="2"/>
  <c r="G281" i="2"/>
  <c r="F281" i="2"/>
  <c r="E281" i="2"/>
  <c r="D281" i="2"/>
  <c r="I280" i="2"/>
  <c r="H280" i="2"/>
  <c r="G280" i="2"/>
  <c r="F280" i="2"/>
  <c r="E280" i="2"/>
  <c r="D280" i="2"/>
  <c r="I279" i="2"/>
  <c r="H279" i="2"/>
  <c r="G279" i="2"/>
  <c r="F279" i="2"/>
  <c r="E279" i="2"/>
  <c r="D279" i="2"/>
  <c r="I278" i="2"/>
  <c r="H278" i="2"/>
  <c r="G278" i="2"/>
  <c r="F278" i="2"/>
  <c r="E278" i="2"/>
  <c r="D278" i="2"/>
  <c r="I277" i="2"/>
  <c r="H277" i="2"/>
  <c r="G277" i="2"/>
  <c r="F277" i="2"/>
  <c r="E277" i="2"/>
  <c r="D277" i="2"/>
  <c r="I276" i="2"/>
  <c r="H276" i="2"/>
  <c r="G276" i="2"/>
  <c r="F276" i="2"/>
  <c r="E276" i="2"/>
  <c r="D276" i="2"/>
  <c r="I275" i="2"/>
  <c r="H275" i="2"/>
  <c r="G275" i="2"/>
  <c r="F275" i="2"/>
  <c r="E275" i="2"/>
  <c r="D275" i="2"/>
  <c r="I274" i="2"/>
  <c r="H274" i="2"/>
  <c r="G274" i="2"/>
  <c r="F274" i="2"/>
  <c r="E274" i="2"/>
  <c r="D274" i="2"/>
  <c r="I273" i="2"/>
  <c r="H273" i="2"/>
  <c r="G273" i="2"/>
  <c r="F273" i="2"/>
  <c r="E273" i="2"/>
  <c r="D273" i="2"/>
  <c r="I272" i="2"/>
  <c r="H272" i="2"/>
  <c r="G272" i="2"/>
  <c r="F272" i="2"/>
  <c r="E272" i="2"/>
  <c r="D272" i="2"/>
  <c r="I271" i="2"/>
  <c r="H271" i="2"/>
  <c r="G271" i="2"/>
  <c r="F271" i="2"/>
  <c r="E271" i="2"/>
  <c r="D271" i="2"/>
  <c r="I270" i="2"/>
  <c r="H270" i="2"/>
  <c r="G270" i="2"/>
  <c r="F270" i="2"/>
  <c r="E270" i="2"/>
  <c r="D270" i="2"/>
  <c r="I269" i="2"/>
  <c r="H269" i="2"/>
  <c r="G269" i="2"/>
  <c r="F269" i="2"/>
  <c r="E269" i="2"/>
  <c r="D269" i="2"/>
  <c r="I268" i="2"/>
  <c r="H268" i="2"/>
  <c r="G268" i="2"/>
  <c r="F268" i="2"/>
  <c r="E268" i="2"/>
  <c r="D268" i="2"/>
  <c r="I267" i="2"/>
  <c r="H267" i="2"/>
  <c r="G267" i="2"/>
  <c r="F267" i="2"/>
  <c r="E267" i="2"/>
  <c r="D267" i="2"/>
  <c r="I266" i="2"/>
  <c r="H266" i="2"/>
  <c r="G266" i="2"/>
  <c r="F266" i="2"/>
  <c r="E266" i="2"/>
  <c r="D266" i="2"/>
  <c r="I265" i="2"/>
  <c r="H265" i="2"/>
  <c r="G265" i="2"/>
  <c r="F265" i="2"/>
  <c r="E265" i="2"/>
  <c r="D265" i="2"/>
  <c r="I264" i="2"/>
  <c r="H264" i="2"/>
  <c r="G264" i="2"/>
  <c r="F264" i="2"/>
  <c r="E264" i="2"/>
  <c r="D264" i="2"/>
  <c r="I263" i="2"/>
  <c r="H263" i="2"/>
  <c r="G263" i="2"/>
  <c r="F263" i="2"/>
  <c r="E263" i="2"/>
  <c r="D263" i="2"/>
  <c r="I262" i="2"/>
  <c r="H262" i="2"/>
  <c r="G262" i="2"/>
  <c r="F262" i="2"/>
  <c r="E262" i="2"/>
  <c r="D262" i="2"/>
  <c r="I261" i="2"/>
  <c r="H261" i="2"/>
  <c r="G261" i="2"/>
  <c r="F261" i="2"/>
  <c r="E261" i="2"/>
  <c r="D261" i="2"/>
  <c r="I260" i="2"/>
  <c r="H260" i="2"/>
  <c r="G260" i="2"/>
  <c r="F260" i="2"/>
  <c r="E260" i="2"/>
  <c r="D260" i="2"/>
  <c r="I259" i="2"/>
  <c r="H259" i="2"/>
  <c r="G259" i="2"/>
  <c r="F259" i="2"/>
  <c r="E259" i="2"/>
  <c r="D259" i="2"/>
  <c r="I258" i="2"/>
  <c r="H258" i="2"/>
  <c r="G258" i="2"/>
  <c r="F258" i="2"/>
  <c r="E258" i="2"/>
  <c r="D258" i="2"/>
  <c r="I257" i="2"/>
  <c r="H257" i="2"/>
  <c r="G257" i="2"/>
  <c r="F257" i="2"/>
  <c r="E257" i="2"/>
  <c r="D257" i="2"/>
  <c r="I256" i="2"/>
  <c r="H256" i="2"/>
  <c r="G256" i="2"/>
  <c r="F256" i="2"/>
  <c r="E256" i="2"/>
  <c r="D256" i="2"/>
  <c r="I255" i="2"/>
  <c r="H255" i="2"/>
  <c r="G255" i="2"/>
  <c r="F255" i="2"/>
  <c r="E255" i="2"/>
  <c r="D255" i="2"/>
  <c r="I254" i="2"/>
  <c r="H254" i="2"/>
  <c r="G254" i="2"/>
  <c r="F254" i="2"/>
  <c r="E254" i="2"/>
  <c r="D254" i="2"/>
  <c r="I253" i="2"/>
  <c r="H253" i="2"/>
  <c r="G253" i="2"/>
  <c r="F253" i="2"/>
  <c r="E253" i="2"/>
  <c r="D253" i="2"/>
  <c r="I252" i="2"/>
  <c r="H252" i="2"/>
  <c r="G252" i="2"/>
  <c r="F252" i="2"/>
  <c r="E252" i="2"/>
  <c r="D252" i="2"/>
  <c r="I251" i="2"/>
  <c r="H251" i="2"/>
  <c r="G251" i="2"/>
  <c r="F251" i="2"/>
  <c r="E251" i="2"/>
  <c r="D251" i="2"/>
  <c r="I250" i="2"/>
  <c r="H250" i="2"/>
  <c r="G250" i="2"/>
  <c r="F250" i="2"/>
  <c r="E250" i="2"/>
  <c r="D250" i="2"/>
  <c r="Q249" i="2"/>
  <c r="I249" i="2" s="1"/>
  <c r="P249" i="2"/>
  <c r="O249" i="2"/>
  <c r="N249" i="2"/>
  <c r="F249" i="2" s="1"/>
  <c r="M249" i="2"/>
  <c r="L249" i="2"/>
  <c r="D249" i="2" s="1"/>
  <c r="H249" i="2"/>
  <c r="G249" i="2"/>
  <c r="E249" i="2"/>
  <c r="I248" i="2"/>
  <c r="H248" i="2"/>
  <c r="G248" i="2"/>
  <c r="F248" i="2"/>
  <c r="E248" i="2"/>
  <c r="D248" i="2"/>
  <c r="I247" i="2"/>
  <c r="H247" i="2"/>
  <c r="G247" i="2"/>
  <c r="F247" i="2"/>
  <c r="E247" i="2"/>
  <c r="D247" i="2"/>
  <c r="I246" i="2"/>
  <c r="H246" i="2"/>
  <c r="G246" i="2"/>
  <c r="F246" i="2"/>
  <c r="E246" i="2"/>
  <c r="D246" i="2"/>
  <c r="I245" i="2"/>
  <c r="H245" i="2"/>
  <c r="G245" i="2"/>
  <c r="F245" i="2"/>
  <c r="E245" i="2"/>
  <c r="D245" i="2"/>
  <c r="I244" i="2"/>
  <c r="H244" i="2"/>
  <c r="G244" i="2"/>
  <c r="F244" i="2"/>
  <c r="E244" i="2"/>
  <c r="D244" i="2"/>
  <c r="I243" i="2"/>
  <c r="H243" i="2"/>
  <c r="G243" i="2"/>
  <c r="F243" i="2"/>
  <c r="E243" i="2"/>
  <c r="D243" i="2"/>
  <c r="I242" i="2"/>
  <c r="H242" i="2"/>
  <c r="G242" i="2"/>
  <c r="F242" i="2"/>
  <c r="E242" i="2"/>
  <c r="D242" i="2"/>
  <c r="I241" i="2"/>
  <c r="H241" i="2"/>
  <c r="G241" i="2"/>
  <c r="F241" i="2"/>
  <c r="E241" i="2"/>
  <c r="D241" i="2"/>
  <c r="I240" i="2"/>
  <c r="H240" i="2"/>
  <c r="G240" i="2"/>
  <c r="F240" i="2"/>
  <c r="E240" i="2"/>
  <c r="D240" i="2"/>
  <c r="I239" i="2"/>
  <c r="H239" i="2"/>
  <c r="G239" i="2"/>
  <c r="F239" i="2"/>
  <c r="E239" i="2"/>
  <c r="D239" i="2"/>
  <c r="I238" i="2"/>
  <c r="H238" i="2"/>
  <c r="G238" i="2"/>
  <c r="F238" i="2"/>
  <c r="E238" i="2"/>
  <c r="D238" i="2"/>
  <c r="I237" i="2"/>
  <c r="H237" i="2"/>
  <c r="G237" i="2"/>
  <c r="F237" i="2"/>
  <c r="E237" i="2"/>
  <c r="D237" i="2"/>
  <c r="I236" i="2"/>
  <c r="H236" i="2"/>
  <c r="G236" i="2"/>
  <c r="F236" i="2"/>
  <c r="E236" i="2"/>
  <c r="D236" i="2"/>
  <c r="I235" i="2"/>
  <c r="H235" i="2"/>
  <c r="G235" i="2"/>
  <c r="F235" i="2"/>
  <c r="E235" i="2"/>
  <c r="D235" i="2"/>
  <c r="I234" i="2"/>
  <c r="H234" i="2"/>
  <c r="G234" i="2"/>
  <c r="F234" i="2"/>
  <c r="E234" i="2"/>
  <c r="D234" i="2"/>
  <c r="I233" i="2"/>
  <c r="H233" i="2"/>
  <c r="G233" i="2"/>
  <c r="F233" i="2"/>
  <c r="E233" i="2"/>
  <c r="D233" i="2"/>
  <c r="I232" i="2"/>
  <c r="H232" i="2"/>
  <c r="G232" i="2"/>
  <c r="F232" i="2"/>
  <c r="E232" i="2"/>
  <c r="D232" i="2"/>
  <c r="I231" i="2"/>
  <c r="H231" i="2"/>
  <c r="G231" i="2"/>
  <c r="F231" i="2"/>
  <c r="E231" i="2"/>
  <c r="D231" i="2"/>
  <c r="I230" i="2"/>
  <c r="H230" i="2"/>
  <c r="G230" i="2"/>
  <c r="F230" i="2"/>
  <c r="E230" i="2"/>
  <c r="D230" i="2"/>
  <c r="I229" i="2"/>
  <c r="H229" i="2"/>
  <c r="G229" i="2"/>
  <c r="F229" i="2"/>
  <c r="E229" i="2"/>
  <c r="D229" i="2"/>
  <c r="I228" i="2"/>
  <c r="H228" i="2"/>
  <c r="G228" i="2"/>
  <c r="F228" i="2"/>
  <c r="E228" i="2"/>
  <c r="D228" i="2"/>
  <c r="I227" i="2"/>
  <c r="H227" i="2"/>
  <c r="G227" i="2"/>
  <c r="F227" i="2"/>
  <c r="E227" i="2"/>
  <c r="D227" i="2"/>
  <c r="I226" i="2"/>
  <c r="H226" i="2"/>
  <c r="G226" i="2"/>
  <c r="F226" i="2"/>
  <c r="E226" i="2"/>
  <c r="D226" i="2"/>
  <c r="I225" i="2"/>
  <c r="H225" i="2"/>
  <c r="G225" i="2"/>
  <c r="F225" i="2"/>
  <c r="E225" i="2"/>
  <c r="D225" i="2"/>
  <c r="I224" i="2"/>
  <c r="H224" i="2"/>
  <c r="G224" i="2"/>
  <c r="F224" i="2"/>
  <c r="E224" i="2"/>
  <c r="D224" i="2"/>
  <c r="I223" i="2"/>
  <c r="H223" i="2"/>
  <c r="G223" i="2"/>
  <c r="F223" i="2"/>
  <c r="E223" i="2"/>
  <c r="D223" i="2"/>
  <c r="I222" i="2"/>
  <c r="H222" i="2"/>
  <c r="G222" i="2"/>
  <c r="F222" i="2"/>
  <c r="E222" i="2"/>
  <c r="D222" i="2"/>
  <c r="I221" i="2"/>
  <c r="H221" i="2"/>
  <c r="G221" i="2"/>
  <c r="F221" i="2"/>
  <c r="E221" i="2"/>
  <c r="D221" i="2"/>
  <c r="I220" i="2"/>
  <c r="H220" i="2"/>
  <c r="G220" i="2"/>
  <c r="F220" i="2"/>
  <c r="E220" i="2"/>
  <c r="D220" i="2"/>
  <c r="I219" i="2"/>
  <c r="H219" i="2"/>
  <c r="G219" i="2"/>
  <c r="F219" i="2"/>
  <c r="E219" i="2"/>
  <c r="D219" i="2"/>
  <c r="I218" i="2"/>
  <c r="H218" i="2"/>
  <c r="G218" i="2"/>
  <c r="F218" i="2"/>
  <c r="E218" i="2"/>
  <c r="D218" i="2"/>
  <c r="I217" i="2"/>
  <c r="H217" i="2"/>
  <c r="G217" i="2"/>
  <c r="F217" i="2"/>
  <c r="E217" i="2"/>
  <c r="D217" i="2"/>
  <c r="I216" i="2"/>
  <c r="H216" i="2"/>
  <c r="G216" i="2"/>
  <c r="F216" i="2"/>
  <c r="E216" i="2"/>
  <c r="D216" i="2"/>
  <c r="I215" i="2"/>
  <c r="H215" i="2"/>
  <c r="G215" i="2"/>
  <c r="F215" i="2"/>
  <c r="E215" i="2"/>
  <c r="D215" i="2"/>
  <c r="I214" i="2"/>
  <c r="H214" i="2"/>
  <c r="G214" i="2"/>
  <c r="F214" i="2"/>
  <c r="E214" i="2"/>
  <c r="D214" i="2"/>
  <c r="I213" i="2"/>
  <c r="H213" i="2"/>
  <c r="G213" i="2"/>
  <c r="F213" i="2"/>
  <c r="E213" i="2"/>
  <c r="D213" i="2"/>
  <c r="I212" i="2"/>
  <c r="H212" i="2"/>
  <c r="G212" i="2"/>
  <c r="F212" i="2"/>
  <c r="E212" i="2"/>
  <c r="D212" i="2"/>
  <c r="I211" i="2"/>
  <c r="H211" i="2"/>
  <c r="G211" i="2"/>
  <c r="F211" i="2"/>
  <c r="E211" i="2"/>
  <c r="D211" i="2"/>
  <c r="I210" i="2"/>
  <c r="H210" i="2"/>
  <c r="G210" i="2"/>
  <c r="F210" i="2"/>
  <c r="E210" i="2"/>
  <c r="D210" i="2"/>
  <c r="I209" i="2"/>
  <c r="H209" i="2"/>
  <c r="G209" i="2"/>
  <c r="F209" i="2"/>
  <c r="E209" i="2"/>
  <c r="D209" i="2"/>
  <c r="I208" i="2"/>
  <c r="H208" i="2"/>
  <c r="G208" i="2"/>
  <c r="F208" i="2"/>
  <c r="E208" i="2"/>
  <c r="D208" i="2"/>
  <c r="I207" i="2"/>
  <c r="H207" i="2"/>
  <c r="G207" i="2"/>
  <c r="F207" i="2"/>
  <c r="E207" i="2"/>
  <c r="D207" i="2"/>
  <c r="I206" i="2"/>
  <c r="H206" i="2"/>
  <c r="G206" i="2"/>
  <c r="F206" i="2"/>
  <c r="E206" i="2"/>
  <c r="D206" i="2"/>
  <c r="I205" i="2"/>
  <c r="H205" i="2"/>
  <c r="G205" i="2"/>
  <c r="F205" i="2"/>
  <c r="E205" i="2"/>
  <c r="D205" i="2"/>
  <c r="I204" i="2"/>
  <c r="H204" i="2"/>
  <c r="G204" i="2"/>
  <c r="F204" i="2"/>
  <c r="E204" i="2"/>
  <c r="D204" i="2"/>
  <c r="I203" i="2"/>
  <c r="H203" i="2"/>
  <c r="G203" i="2"/>
  <c r="F203" i="2"/>
  <c r="E203" i="2"/>
  <c r="D203" i="2"/>
  <c r="I202" i="2"/>
  <c r="H202" i="2"/>
  <c r="G202" i="2"/>
  <c r="F202" i="2"/>
  <c r="E202" i="2"/>
  <c r="D202" i="2"/>
  <c r="I201" i="2"/>
  <c r="H201" i="2"/>
  <c r="G201" i="2"/>
  <c r="F201" i="2"/>
  <c r="E201" i="2"/>
  <c r="D201" i="2"/>
  <c r="I200" i="2"/>
  <c r="H200" i="2"/>
  <c r="G200" i="2"/>
  <c r="F200" i="2"/>
  <c r="E200" i="2"/>
  <c r="D200" i="2"/>
  <c r="I199" i="2"/>
  <c r="H199" i="2"/>
  <c r="G199" i="2"/>
  <c r="F199" i="2"/>
  <c r="E199" i="2"/>
  <c r="D199" i="2"/>
  <c r="I198" i="2"/>
  <c r="H198" i="2"/>
  <c r="G198" i="2"/>
  <c r="F198" i="2"/>
  <c r="E198" i="2"/>
  <c r="D198" i="2"/>
  <c r="I197" i="2"/>
  <c r="H197" i="2"/>
  <c r="G197" i="2"/>
  <c r="F197" i="2"/>
  <c r="E197" i="2"/>
  <c r="D197" i="2"/>
  <c r="I196" i="2"/>
  <c r="H196" i="2"/>
  <c r="G196" i="2"/>
  <c r="F196" i="2"/>
  <c r="E196" i="2"/>
  <c r="D196" i="2"/>
  <c r="I195" i="2"/>
  <c r="H195" i="2"/>
  <c r="G195" i="2"/>
  <c r="F195" i="2"/>
  <c r="E195" i="2"/>
  <c r="D195" i="2"/>
  <c r="I194" i="2"/>
  <c r="H194" i="2"/>
  <c r="G194" i="2"/>
  <c r="F194" i="2"/>
  <c r="E194" i="2"/>
  <c r="D194" i="2"/>
  <c r="I193" i="2"/>
  <c r="H193" i="2"/>
  <c r="G193" i="2"/>
  <c r="F193" i="2"/>
  <c r="E193" i="2"/>
  <c r="D193" i="2"/>
  <c r="I192" i="2"/>
  <c r="H192" i="2"/>
  <c r="G192" i="2"/>
  <c r="F192" i="2"/>
  <c r="E192" i="2"/>
  <c r="D192" i="2"/>
  <c r="I191" i="2"/>
  <c r="H191" i="2"/>
  <c r="G191" i="2"/>
  <c r="F191" i="2"/>
  <c r="E191" i="2"/>
  <c r="D191" i="2"/>
  <c r="I190" i="2"/>
  <c r="H190" i="2"/>
  <c r="G190" i="2"/>
  <c r="F190" i="2"/>
  <c r="E190" i="2"/>
  <c r="D190" i="2"/>
  <c r="I189" i="2"/>
  <c r="H189" i="2"/>
  <c r="G189" i="2"/>
  <c r="F189" i="2"/>
  <c r="E189" i="2"/>
  <c r="D189" i="2"/>
  <c r="I188" i="2"/>
  <c r="H188" i="2"/>
  <c r="G188" i="2"/>
  <c r="F188" i="2"/>
  <c r="E188" i="2"/>
  <c r="D188" i="2"/>
  <c r="I187" i="2"/>
  <c r="H187" i="2"/>
  <c r="G187" i="2"/>
  <c r="F187" i="2"/>
  <c r="E187" i="2"/>
  <c r="D187" i="2"/>
  <c r="I186" i="2"/>
  <c r="H186" i="2"/>
  <c r="G186" i="2"/>
  <c r="F186" i="2"/>
  <c r="E186" i="2"/>
  <c r="D186" i="2"/>
  <c r="I185" i="2"/>
  <c r="H185" i="2"/>
  <c r="G185" i="2"/>
  <c r="F185" i="2"/>
  <c r="E185" i="2"/>
  <c r="D185" i="2"/>
  <c r="I184" i="2"/>
  <c r="H184" i="2"/>
  <c r="G184" i="2"/>
  <c r="F184" i="2"/>
  <c r="E184" i="2"/>
  <c r="D184" i="2"/>
  <c r="I183" i="2"/>
  <c r="H183" i="2"/>
  <c r="G183" i="2"/>
  <c r="F183" i="2"/>
  <c r="E183" i="2"/>
  <c r="D183" i="2"/>
  <c r="I182" i="2"/>
  <c r="H182" i="2"/>
  <c r="G182" i="2"/>
  <c r="F182" i="2"/>
  <c r="E182" i="2"/>
  <c r="D182" i="2"/>
  <c r="I181" i="2"/>
  <c r="H181" i="2"/>
  <c r="G181" i="2"/>
  <c r="F181" i="2"/>
  <c r="E181" i="2"/>
  <c r="D181" i="2"/>
  <c r="I180" i="2"/>
  <c r="H180" i="2"/>
  <c r="G180" i="2"/>
  <c r="F180" i="2"/>
  <c r="E180" i="2"/>
  <c r="D180" i="2"/>
  <c r="I179" i="2"/>
  <c r="H179" i="2"/>
  <c r="G179" i="2"/>
  <c r="F179" i="2"/>
  <c r="E179" i="2"/>
  <c r="D179" i="2"/>
  <c r="I178" i="2"/>
  <c r="H178" i="2"/>
  <c r="G178" i="2"/>
  <c r="F178" i="2"/>
  <c r="E178" i="2"/>
  <c r="D178" i="2"/>
  <c r="I177" i="2"/>
  <c r="H177" i="2"/>
  <c r="G177" i="2"/>
  <c r="F177" i="2"/>
  <c r="E177" i="2"/>
  <c r="D177" i="2"/>
  <c r="I176" i="2"/>
  <c r="H176" i="2"/>
  <c r="G176" i="2"/>
  <c r="F176" i="2"/>
  <c r="E176" i="2"/>
  <c r="D176" i="2"/>
  <c r="I175" i="2"/>
  <c r="H175" i="2"/>
  <c r="G175" i="2"/>
  <c r="F175" i="2"/>
  <c r="E175" i="2"/>
  <c r="D175" i="2"/>
  <c r="I174" i="2"/>
  <c r="H174" i="2"/>
  <c r="G174" i="2"/>
  <c r="F174" i="2"/>
  <c r="E174" i="2"/>
  <c r="D174" i="2"/>
  <c r="I173" i="2"/>
  <c r="H173" i="2"/>
  <c r="G173" i="2"/>
  <c r="F173" i="2"/>
  <c r="E173" i="2"/>
  <c r="D173" i="2"/>
  <c r="I172" i="2"/>
  <c r="H172" i="2"/>
  <c r="G172" i="2"/>
  <c r="F172" i="2"/>
  <c r="E172" i="2"/>
  <c r="D172" i="2"/>
  <c r="I171" i="2"/>
  <c r="H171" i="2"/>
  <c r="G171" i="2"/>
  <c r="F171" i="2"/>
  <c r="E171" i="2"/>
  <c r="D171" i="2"/>
  <c r="I170" i="2"/>
  <c r="H170" i="2"/>
  <c r="G170" i="2"/>
  <c r="F170" i="2"/>
  <c r="E170" i="2"/>
  <c r="D170" i="2"/>
  <c r="I169" i="2"/>
  <c r="H169" i="2"/>
  <c r="G169" i="2"/>
  <c r="F169" i="2"/>
  <c r="E169" i="2"/>
  <c r="D169" i="2"/>
  <c r="I168" i="2"/>
  <c r="H168" i="2"/>
  <c r="G168" i="2"/>
  <c r="F168" i="2"/>
  <c r="E168" i="2"/>
  <c r="D168" i="2"/>
  <c r="I167" i="2"/>
  <c r="H167" i="2"/>
  <c r="G167" i="2"/>
  <c r="F167" i="2"/>
  <c r="E167" i="2"/>
  <c r="D167" i="2"/>
  <c r="I166" i="2"/>
  <c r="H166" i="2"/>
  <c r="G166" i="2"/>
  <c r="F166" i="2"/>
  <c r="E166" i="2"/>
  <c r="D166" i="2"/>
  <c r="I165" i="2"/>
  <c r="H165" i="2"/>
  <c r="G165" i="2"/>
  <c r="F165" i="2"/>
  <c r="E165" i="2"/>
  <c r="D165" i="2"/>
  <c r="I164" i="2"/>
  <c r="H164" i="2"/>
  <c r="G164" i="2"/>
  <c r="F164" i="2"/>
  <c r="E164" i="2"/>
  <c r="D164" i="2"/>
  <c r="I163" i="2"/>
  <c r="H163" i="2"/>
  <c r="G163" i="2"/>
  <c r="F163" i="2"/>
  <c r="E163" i="2"/>
  <c r="D163" i="2"/>
  <c r="I162" i="2"/>
  <c r="H162" i="2"/>
  <c r="G162" i="2"/>
  <c r="F162" i="2"/>
  <c r="E162" i="2"/>
  <c r="D162" i="2"/>
  <c r="I161" i="2"/>
  <c r="H161" i="2"/>
  <c r="G161" i="2"/>
  <c r="F161" i="2"/>
  <c r="E161" i="2"/>
  <c r="D161" i="2"/>
  <c r="I160" i="2"/>
  <c r="H160" i="2"/>
  <c r="G160" i="2"/>
  <c r="F160" i="2"/>
  <c r="E160" i="2"/>
  <c r="D160" i="2"/>
  <c r="I159" i="2"/>
  <c r="H159" i="2"/>
  <c r="G159" i="2"/>
  <c r="F159" i="2"/>
  <c r="E159" i="2"/>
  <c r="D159" i="2"/>
  <c r="I158" i="2"/>
  <c r="H158" i="2"/>
  <c r="G158" i="2"/>
  <c r="F158" i="2"/>
  <c r="E158" i="2"/>
  <c r="D158" i="2"/>
  <c r="I157" i="2"/>
  <c r="H157" i="2"/>
  <c r="G157" i="2"/>
  <c r="F157" i="2"/>
  <c r="E157" i="2"/>
  <c r="D157" i="2"/>
  <c r="I156" i="2"/>
  <c r="H156" i="2"/>
  <c r="G156" i="2"/>
  <c r="F156" i="2"/>
  <c r="E156" i="2"/>
  <c r="D156" i="2"/>
  <c r="I155" i="2"/>
  <c r="H155" i="2"/>
  <c r="G155" i="2"/>
  <c r="F155" i="2"/>
  <c r="E155" i="2"/>
  <c r="D155" i="2"/>
  <c r="I154" i="2"/>
  <c r="H154" i="2"/>
  <c r="G154" i="2"/>
  <c r="F154" i="2"/>
  <c r="E154" i="2"/>
  <c r="D154" i="2"/>
  <c r="I153" i="2"/>
  <c r="H153" i="2"/>
  <c r="G153" i="2"/>
  <c r="F153" i="2"/>
  <c r="E153" i="2"/>
  <c r="D153" i="2"/>
  <c r="I152" i="2"/>
  <c r="H152" i="2"/>
  <c r="G152" i="2"/>
  <c r="F152" i="2"/>
  <c r="E152" i="2"/>
  <c r="D152" i="2"/>
  <c r="I151" i="2"/>
  <c r="H151" i="2"/>
  <c r="G151" i="2"/>
  <c r="F151" i="2"/>
  <c r="E151" i="2"/>
  <c r="D151" i="2"/>
  <c r="I150" i="2"/>
  <c r="H150" i="2"/>
  <c r="G150" i="2"/>
  <c r="F150" i="2"/>
  <c r="E150" i="2"/>
  <c r="D150" i="2"/>
  <c r="I149" i="2"/>
  <c r="H149" i="2"/>
  <c r="G149" i="2"/>
  <c r="F149" i="2"/>
  <c r="E149" i="2"/>
  <c r="D149" i="2"/>
  <c r="I148" i="2"/>
  <c r="H148" i="2"/>
  <c r="G148" i="2"/>
  <c r="F148" i="2"/>
  <c r="E148" i="2"/>
  <c r="D148" i="2"/>
  <c r="I147" i="2"/>
  <c r="H147" i="2"/>
  <c r="G147" i="2"/>
  <c r="F147" i="2"/>
  <c r="E147" i="2"/>
  <c r="D147" i="2"/>
  <c r="I146" i="2"/>
  <c r="H146" i="2"/>
  <c r="G146" i="2"/>
  <c r="F146" i="2"/>
  <c r="E146" i="2"/>
  <c r="D146" i="2"/>
  <c r="I145" i="2"/>
  <c r="H145" i="2"/>
  <c r="G145" i="2"/>
  <c r="F145" i="2"/>
  <c r="E145" i="2"/>
  <c r="D145" i="2"/>
  <c r="I144" i="2"/>
  <c r="H144" i="2"/>
  <c r="G144" i="2"/>
  <c r="F144" i="2"/>
  <c r="E144" i="2"/>
  <c r="D144" i="2"/>
  <c r="I143" i="2"/>
  <c r="H143" i="2"/>
  <c r="G143" i="2"/>
  <c r="F143" i="2"/>
  <c r="E143" i="2"/>
  <c r="D143" i="2"/>
  <c r="I142" i="2"/>
  <c r="H142" i="2"/>
  <c r="G142" i="2"/>
  <c r="F142" i="2"/>
  <c r="E142" i="2"/>
  <c r="D142" i="2"/>
  <c r="I141" i="2"/>
  <c r="H141" i="2"/>
  <c r="G141" i="2"/>
  <c r="F141" i="2"/>
  <c r="E141" i="2"/>
  <c r="D141" i="2"/>
  <c r="I140" i="2"/>
  <c r="H140" i="2"/>
  <c r="G140" i="2"/>
  <c r="F140" i="2"/>
  <c r="E140" i="2"/>
  <c r="D140" i="2"/>
  <c r="I139" i="2"/>
  <c r="H139" i="2"/>
  <c r="G139" i="2"/>
  <c r="F139" i="2"/>
  <c r="E139" i="2"/>
  <c r="D139" i="2"/>
  <c r="I138" i="2"/>
  <c r="H138" i="2"/>
  <c r="G138" i="2"/>
  <c r="F138" i="2"/>
  <c r="E138" i="2"/>
  <c r="D138" i="2"/>
  <c r="I137" i="2"/>
  <c r="H137" i="2"/>
  <c r="G137" i="2"/>
  <c r="F137" i="2"/>
  <c r="E137" i="2"/>
  <c r="D137" i="2"/>
  <c r="I136" i="2"/>
  <c r="H136" i="2"/>
  <c r="G136" i="2"/>
  <c r="F136" i="2"/>
  <c r="E136" i="2"/>
  <c r="D136" i="2"/>
  <c r="I135" i="2"/>
  <c r="H135" i="2"/>
  <c r="G135" i="2"/>
  <c r="F135" i="2"/>
  <c r="E135" i="2"/>
  <c r="D135" i="2"/>
  <c r="I134" i="2"/>
  <c r="H134" i="2"/>
  <c r="G134" i="2"/>
  <c r="F134" i="2"/>
  <c r="E134" i="2"/>
  <c r="D134" i="2"/>
  <c r="I133" i="2"/>
  <c r="H133" i="2"/>
  <c r="G133" i="2"/>
  <c r="F133" i="2"/>
  <c r="E133" i="2"/>
  <c r="D133" i="2"/>
  <c r="I132" i="2"/>
  <c r="H132" i="2"/>
  <c r="G132" i="2"/>
  <c r="F132" i="2"/>
  <c r="E132" i="2"/>
  <c r="D132" i="2"/>
  <c r="I131" i="2"/>
  <c r="H131" i="2"/>
  <c r="G131" i="2"/>
  <c r="F131" i="2"/>
  <c r="E131" i="2"/>
  <c r="D131" i="2"/>
  <c r="I130" i="2"/>
  <c r="H130" i="2"/>
  <c r="G130" i="2"/>
  <c r="F130" i="2"/>
  <c r="E130" i="2"/>
  <c r="D130" i="2"/>
  <c r="I129" i="2"/>
  <c r="H129" i="2"/>
  <c r="G129" i="2"/>
  <c r="F129" i="2"/>
  <c r="E129" i="2"/>
  <c r="D129" i="2"/>
  <c r="I128" i="2"/>
  <c r="H128" i="2"/>
  <c r="G128" i="2"/>
  <c r="F128" i="2"/>
  <c r="E128" i="2"/>
  <c r="D128" i="2"/>
  <c r="I127" i="2"/>
  <c r="H127" i="2"/>
  <c r="G127" i="2"/>
  <c r="F127" i="2"/>
  <c r="E127" i="2"/>
  <c r="D127" i="2"/>
  <c r="I126" i="2"/>
  <c r="H126" i="2"/>
  <c r="G126" i="2"/>
  <c r="F126" i="2"/>
  <c r="E126" i="2"/>
  <c r="D126" i="2"/>
  <c r="I125" i="2"/>
  <c r="H125" i="2"/>
  <c r="G125" i="2"/>
  <c r="F125" i="2"/>
  <c r="E125" i="2"/>
  <c r="D125" i="2"/>
  <c r="I124" i="2"/>
  <c r="H124" i="2"/>
  <c r="G124" i="2"/>
  <c r="F124" i="2"/>
  <c r="E124" i="2"/>
  <c r="D124" i="2"/>
  <c r="I123" i="2"/>
  <c r="H123" i="2"/>
  <c r="G123" i="2"/>
  <c r="F123" i="2"/>
  <c r="E123" i="2"/>
  <c r="D123" i="2"/>
  <c r="I122" i="2"/>
  <c r="H122" i="2"/>
  <c r="G122" i="2"/>
  <c r="F122" i="2"/>
  <c r="E122" i="2"/>
  <c r="D122" i="2"/>
  <c r="I121" i="2"/>
  <c r="H121" i="2"/>
  <c r="G121" i="2"/>
  <c r="F121" i="2"/>
  <c r="E121" i="2"/>
  <c r="D121" i="2"/>
  <c r="I120" i="2"/>
  <c r="H120" i="2"/>
  <c r="G120" i="2"/>
  <c r="F120" i="2"/>
  <c r="E120" i="2"/>
  <c r="D120" i="2"/>
  <c r="I119" i="2"/>
  <c r="H119" i="2"/>
  <c r="G119" i="2"/>
  <c r="F119" i="2"/>
  <c r="E119" i="2"/>
  <c r="D119" i="2"/>
  <c r="I118" i="2"/>
  <c r="H118" i="2"/>
  <c r="G118" i="2"/>
  <c r="F118" i="2"/>
  <c r="E118" i="2"/>
  <c r="D118" i="2"/>
  <c r="I117" i="2"/>
  <c r="H117" i="2"/>
  <c r="G117" i="2"/>
  <c r="F117" i="2"/>
  <c r="E117" i="2"/>
  <c r="D117" i="2"/>
  <c r="I116" i="2"/>
  <c r="H116" i="2"/>
  <c r="G116" i="2"/>
  <c r="F116" i="2"/>
  <c r="E116" i="2"/>
  <c r="D116" i="2"/>
  <c r="I115" i="2"/>
  <c r="H115" i="2"/>
  <c r="G115" i="2"/>
  <c r="F115" i="2"/>
  <c r="E115" i="2"/>
  <c r="D115" i="2"/>
  <c r="I114" i="2"/>
  <c r="H114" i="2"/>
  <c r="G114" i="2"/>
  <c r="F114" i="2"/>
  <c r="E114" i="2"/>
  <c r="D114" i="2"/>
  <c r="I113" i="2"/>
  <c r="H113" i="2"/>
  <c r="G113" i="2"/>
  <c r="F113" i="2"/>
  <c r="E113" i="2"/>
  <c r="D113" i="2"/>
  <c r="I112" i="2"/>
  <c r="H112" i="2"/>
  <c r="G112" i="2"/>
  <c r="F112" i="2"/>
  <c r="E112" i="2"/>
  <c r="D112" i="2"/>
  <c r="I111" i="2"/>
  <c r="H111" i="2"/>
  <c r="G111" i="2"/>
  <c r="F111" i="2"/>
  <c r="E111" i="2"/>
  <c r="D111" i="2"/>
  <c r="I110" i="2"/>
  <c r="H110" i="2"/>
  <c r="G110" i="2"/>
  <c r="F110" i="2"/>
  <c r="E110" i="2"/>
  <c r="D110" i="2"/>
  <c r="I109" i="2"/>
  <c r="H109" i="2"/>
  <c r="G109" i="2"/>
  <c r="F109" i="2"/>
  <c r="E109" i="2"/>
  <c r="D109" i="2"/>
  <c r="I108" i="2"/>
  <c r="H108" i="2"/>
  <c r="G108" i="2"/>
  <c r="F108" i="2"/>
  <c r="E108" i="2"/>
  <c r="D108" i="2"/>
  <c r="I107" i="2"/>
  <c r="H107" i="2"/>
  <c r="G107" i="2"/>
  <c r="F107" i="2"/>
  <c r="E107" i="2"/>
  <c r="D107" i="2"/>
  <c r="I106" i="2"/>
  <c r="H106" i="2"/>
  <c r="G106" i="2"/>
  <c r="F106" i="2"/>
  <c r="E106" i="2"/>
  <c r="D106" i="2"/>
  <c r="I105" i="2"/>
  <c r="H105" i="2"/>
  <c r="G105" i="2"/>
  <c r="F105" i="2"/>
  <c r="E105" i="2"/>
  <c r="D105" i="2"/>
  <c r="I104" i="2"/>
  <c r="H104" i="2"/>
  <c r="G104" i="2"/>
  <c r="F104" i="2"/>
  <c r="E104" i="2"/>
  <c r="D104" i="2"/>
  <c r="I103" i="2"/>
  <c r="H103" i="2"/>
  <c r="G103" i="2"/>
  <c r="F103" i="2"/>
  <c r="E103" i="2"/>
  <c r="D103" i="2"/>
  <c r="I102" i="2"/>
  <c r="H102" i="2"/>
  <c r="G102" i="2"/>
  <c r="F102" i="2"/>
  <c r="E102" i="2"/>
  <c r="D102" i="2"/>
  <c r="I101" i="2"/>
  <c r="H101" i="2"/>
  <c r="G101" i="2"/>
  <c r="F101" i="2"/>
  <c r="E101" i="2"/>
  <c r="D101" i="2"/>
  <c r="I100" i="2"/>
  <c r="H100" i="2"/>
  <c r="G100" i="2"/>
  <c r="F100" i="2"/>
  <c r="E100" i="2"/>
  <c r="D100" i="2"/>
  <c r="I99" i="2"/>
  <c r="H99" i="2"/>
  <c r="G99" i="2"/>
  <c r="F99" i="2"/>
  <c r="E99" i="2"/>
  <c r="D99" i="2"/>
  <c r="I98" i="2"/>
  <c r="H98" i="2"/>
  <c r="G98" i="2"/>
  <c r="F98" i="2"/>
  <c r="E98" i="2"/>
  <c r="D98" i="2"/>
  <c r="I97" i="2"/>
  <c r="H97" i="2"/>
  <c r="G97" i="2"/>
  <c r="F97" i="2"/>
  <c r="E97" i="2"/>
  <c r="D97" i="2"/>
  <c r="I96" i="2"/>
  <c r="H96" i="2"/>
  <c r="G96" i="2"/>
  <c r="F96" i="2"/>
  <c r="E96" i="2"/>
  <c r="D96" i="2"/>
  <c r="I95" i="2"/>
  <c r="H95" i="2"/>
  <c r="G95" i="2"/>
  <c r="F95" i="2"/>
  <c r="E95" i="2"/>
  <c r="D95" i="2"/>
  <c r="I94" i="2"/>
  <c r="H94" i="2"/>
  <c r="G94" i="2"/>
  <c r="F94" i="2"/>
  <c r="E94" i="2"/>
  <c r="D94" i="2"/>
  <c r="I93" i="2"/>
  <c r="H93" i="2"/>
  <c r="G93" i="2"/>
  <c r="F93" i="2"/>
  <c r="E93" i="2"/>
  <c r="D93" i="2"/>
  <c r="I92" i="2"/>
  <c r="H92" i="2"/>
  <c r="G92" i="2"/>
  <c r="F92" i="2"/>
  <c r="E92" i="2"/>
  <c r="D92" i="2"/>
  <c r="I91" i="2"/>
  <c r="H91" i="2"/>
  <c r="G91" i="2"/>
  <c r="F91" i="2"/>
  <c r="E91" i="2"/>
  <c r="D91" i="2"/>
  <c r="I90" i="2"/>
  <c r="H90" i="2"/>
  <c r="G90" i="2"/>
  <c r="F90" i="2"/>
  <c r="E90" i="2"/>
  <c r="D90" i="2"/>
  <c r="I89" i="2"/>
  <c r="H89" i="2"/>
  <c r="G89" i="2"/>
  <c r="F89" i="2"/>
  <c r="E89" i="2"/>
  <c r="D89" i="2"/>
  <c r="I88" i="2"/>
  <c r="H88" i="2"/>
  <c r="G88" i="2"/>
  <c r="F88" i="2"/>
  <c r="E88" i="2"/>
  <c r="D88" i="2"/>
  <c r="I87" i="2"/>
  <c r="H87" i="2"/>
  <c r="G87" i="2"/>
  <c r="F87" i="2"/>
  <c r="E87" i="2"/>
  <c r="D87" i="2"/>
  <c r="I86" i="2"/>
  <c r="H86" i="2"/>
  <c r="G86" i="2"/>
  <c r="F86" i="2"/>
  <c r="E86" i="2"/>
  <c r="D86" i="2"/>
  <c r="I85" i="2"/>
  <c r="H85" i="2"/>
  <c r="G85" i="2"/>
  <c r="F85" i="2"/>
  <c r="E85" i="2"/>
  <c r="D85" i="2"/>
  <c r="I84" i="2"/>
  <c r="H84" i="2"/>
  <c r="G84" i="2"/>
  <c r="F84" i="2"/>
  <c r="E84" i="2"/>
  <c r="D84" i="2"/>
  <c r="I83" i="2"/>
  <c r="H83" i="2"/>
  <c r="G83" i="2"/>
  <c r="F83" i="2"/>
  <c r="E83" i="2"/>
  <c r="D83" i="2"/>
  <c r="I82" i="2"/>
  <c r="H82" i="2"/>
  <c r="G82" i="2"/>
  <c r="F82" i="2"/>
  <c r="E82" i="2"/>
  <c r="D82" i="2"/>
  <c r="I81" i="2"/>
  <c r="H81" i="2"/>
  <c r="G81" i="2"/>
  <c r="F81" i="2"/>
  <c r="E81" i="2"/>
  <c r="D81" i="2"/>
  <c r="I80" i="2"/>
  <c r="H80" i="2"/>
  <c r="G80" i="2"/>
  <c r="F80" i="2"/>
  <c r="E80" i="2"/>
  <c r="D80" i="2"/>
  <c r="I79" i="2"/>
  <c r="H79" i="2"/>
  <c r="G79" i="2"/>
  <c r="F79" i="2"/>
  <c r="E79" i="2"/>
  <c r="D79" i="2"/>
  <c r="I78" i="2"/>
  <c r="H78" i="2"/>
  <c r="G78" i="2"/>
  <c r="F78" i="2"/>
  <c r="E78" i="2"/>
  <c r="D78" i="2"/>
  <c r="I77" i="2"/>
  <c r="H77" i="2"/>
  <c r="G77" i="2"/>
  <c r="F77" i="2"/>
  <c r="E77" i="2"/>
  <c r="D77" i="2"/>
  <c r="I76" i="2"/>
  <c r="H76" i="2"/>
  <c r="G76" i="2"/>
  <c r="F76" i="2"/>
  <c r="E76" i="2"/>
  <c r="D76" i="2"/>
  <c r="I75" i="2"/>
  <c r="H75" i="2"/>
  <c r="G75" i="2"/>
  <c r="F75" i="2"/>
  <c r="E75" i="2"/>
  <c r="D75" i="2"/>
  <c r="I74" i="2"/>
  <c r="H74" i="2"/>
  <c r="G74" i="2"/>
  <c r="F74" i="2"/>
  <c r="E74" i="2"/>
  <c r="D74" i="2"/>
  <c r="I73" i="2"/>
  <c r="H73" i="2"/>
  <c r="G73" i="2"/>
  <c r="F73" i="2"/>
  <c r="E73" i="2"/>
  <c r="D73" i="2"/>
  <c r="I72" i="2"/>
  <c r="H72" i="2"/>
  <c r="G72" i="2"/>
  <c r="F72" i="2"/>
  <c r="E72" i="2"/>
  <c r="D72" i="2"/>
  <c r="I71" i="2"/>
  <c r="H71" i="2"/>
  <c r="G71" i="2"/>
  <c r="F71" i="2"/>
  <c r="E71" i="2"/>
  <c r="D71" i="2"/>
  <c r="I70" i="2"/>
  <c r="H70" i="2"/>
  <c r="G70" i="2"/>
  <c r="F70" i="2"/>
  <c r="E70" i="2"/>
  <c r="D70" i="2"/>
  <c r="I69" i="2"/>
  <c r="H69" i="2"/>
  <c r="G69" i="2"/>
  <c r="F69" i="2"/>
  <c r="E69" i="2"/>
  <c r="D69" i="2"/>
  <c r="I68" i="2"/>
  <c r="H68" i="2"/>
  <c r="G68" i="2"/>
  <c r="F68" i="2"/>
  <c r="E68" i="2"/>
  <c r="D68" i="2"/>
  <c r="I67" i="2"/>
  <c r="H67" i="2"/>
  <c r="G67" i="2"/>
  <c r="F67" i="2"/>
  <c r="E67" i="2"/>
  <c r="D67" i="2"/>
  <c r="I66" i="2"/>
  <c r="H66" i="2"/>
  <c r="G66" i="2"/>
  <c r="F66" i="2"/>
  <c r="E66" i="2"/>
  <c r="D66" i="2"/>
  <c r="I65" i="2"/>
  <c r="H65" i="2"/>
  <c r="G65" i="2"/>
  <c r="F65" i="2"/>
  <c r="E65" i="2"/>
  <c r="D65" i="2"/>
  <c r="I64" i="2"/>
  <c r="H64" i="2"/>
  <c r="G64" i="2"/>
  <c r="F64" i="2"/>
  <c r="E64" i="2"/>
  <c r="D64" i="2"/>
  <c r="I63" i="2"/>
  <c r="H63" i="2"/>
  <c r="G63" i="2"/>
  <c r="F63" i="2"/>
  <c r="E63" i="2"/>
  <c r="D63" i="2"/>
  <c r="I62" i="2"/>
  <c r="H62" i="2"/>
  <c r="G62" i="2"/>
  <c r="F62" i="2"/>
  <c r="E62" i="2"/>
  <c r="D62" i="2"/>
  <c r="I61" i="2"/>
  <c r="H61" i="2"/>
  <c r="G61" i="2"/>
  <c r="F61" i="2"/>
  <c r="E61" i="2"/>
  <c r="D61" i="2"/>
  <c r="I60" i="2"/>
  <c r="H60" i="2"/>
  <c r="G60" i="2"/>
  <c r="F60" i="2"/>
  <c r="E60" i="2"/>
  <c r="D60" i="2"/>
  <c r="I59" i="2"/>
  <c r="H59" i="2"/>
  <c r="G59" i="2"/>
  <c r="F59" i="2"/>
  <c r="E59" i="2"/>
  <c r="D59" i="2"/>
  <c r="I58" i="2"/>
  <c r="H58" i="2"/>
  <c r="G58" i="2"/>
  <c r="F58" i="2"/>
  <c r="E58" i="2"/>
  <c r="D58" i="2"/>
  <c r="I57" i="2"/>
  <c r="H57" i="2"/>
  <c r="G57" i="2"/>
  <c r="F57" i="2"/>
  <c r="E57" i="2"/>
  <c r="D57" i="2"/>
  <c r="I56" i="2"/>
  <c r="H56" i="2"/>
  <c r="G56" i="2"/>
  <c r="F56" i="2"/>
  <c r="E56" i="2"/>
  <c r="D56" i="2"/>
  <c r="I55" i="2"/>
  <c r="H55" i="2"/>
  <c r="G55" i="2"/>
  <c r="F55" i="2"/>
  <c r="E55" i="2"/>
  <c r="D55" i="2"/>
  <c r="I54" i="2"/>
  <c r="H54" i="2"/>
  <c r="G54" i="2"/>
  <c r="F54" i="2"/>
  <c r="E54" i="2"/>
  <c r="D54" i="2"/>
  <c r="I53" i="2"/>
  <c r="H53" i="2"/>
  <c r="G53" i="2"/>
  <c r="F53" i="2"/>
  <c r="E53" i="2"/>
  <c r="D53" i="2"/>
  <c r="I52" i="2"/>
  <c r="H52" i="2"/>
  <c r="G52" i="2"/>
  <c r="F52" i="2"/>
  <c r="E52" i="2"/>
  <c r="D52" i="2"/>
  <c r="I51" i="2"/>
  <c r="H51" i="2"/>
  <c r="G51" i="2"/>
  <c r="F51" i="2"/>
  <c r="E51" i="2"/>
  <c r="D51" i="2"/>
  <c r="I50" i="2"/>
  <c r="H50" i="2"/>
  <c r="G50" i="2"/>
  <c r="F50" i="2"/>
  <c r="E50" i="2"/>
  <c r="D50" i="2"/>
  <c r="I49" i="2"/>
  <c r="H49" i="2"/>
  <c r="G49" i="2"/>
  <c r="F49" i="2"/>
  <c r="E49" i="2"/>
  <c r="D49" i="2"/>
  <c r="I48" i="2"/>
  <c r="H48" i="2"/>
  <c r="G48" i="2"/>
  <c r="F48" i="2"/>
  <c r="E48" i="2"/>
  <c r="D48" i="2"/>
  <c r="I47" i="2"/>
  <c r="H47" i="2"/>
  <c r="G47" i="2"/>
  <c r="F47" i="2"/>
  <c r="E47" i="2"/>
  <c r="D47" i="2"/>
  <c r="I46" i="2"/>
  <c r="H46" i="2"/>
  <c r="G46" i="2"/>
  <c r="F46" i="2"/>
  <c r="E46" i="2"/>
  <c r="D46" i="2"/>
  <c r="I45" i="2"/>
  <c r="H45" i="2"/>
  <c r="G45" i="2"/>
  <c r="F45" i="2"/>
  <c r="E45" i="2"/>
  <c r="D45" i="2"/>
  <c r="I44" i="2"/>
  <c r="H44" i="2"/>
  <c r="G44" i="2"/>
  <c r="F44" i="2"/>
  <c r="E44" i="2"/>
  <c r="D44" i="2"/>
  <c r="I43" i="2"/>
  <c r="H43" i="2"/>
  <c r="G43" i="2"/>
  <c r="F43" i="2"/>
  <c r="E43" i="2"/>
  <c r="D43" i="2"/>
  <c r="I42" i="2"/>
  <c r="H42" i="2"/>
  <c r="G42" i="2"/>
  <c r="F42" i="2"/>
  <c r="E42" i="2"/>
  <c r="D42" i="2"/>
  <c r="I41" i="2"/>
  <c r="H41" i="2"/>
  <c r="G41" i="2"/>
  <c r="F41" i="2"/>
  <c r="E41" i="2"/>
  <c r="D41" i="2"/>
  <c r="I40" i="2"/>
  <c r="H40" i="2"/>
  <c r="G40" i="2"/>
  <c r="F40" i="2"/>
  <c r="E40" i="2"/>
  <c r="D40" i="2"/>
  <c r="I39" i="2"/>
  <c r="H39" i="2"/>
  <c r="G39" i="2"/>
  <c r="F39" i="2"/>
  <c r="E39" i="2"/>
  <c r="D39" i="2"/>
  <c r="I38" i="2"/>
  <c r="H38" i="2"/>
  <c r="G38" i="2"/>
  <c r="F38" i="2"/>
  <c r="E38" i="2"/>
  <c r="D38" i="2"/>
  <c r="I37" i="2"/>
  <c r="H37" i="2"/>
  <c r="G37" i="2"/>
  <c r="F37" i="2"/>
  <c r="E37" i="2"/>
  <c r="D37" i="2"/>
  <c r="I36" i="2"/>
  <c r="H36" i="2"/>
  <c r="G36" i="2"/>
  <c r="F36" i="2"/>
  <c r="E36" i="2"/>
  <c r="D36" i="2"/>
  <c r="I35" i="2"/>
  <c r="H35" i="2"/>
  <c r="G35" i="2"/>
  <c r="F35" i="2"/>
  <c r="E35" i="2"/>
  <c r="D35" i="2"/>
  <c r="I34" i="2"/>
  <c r="H34" i="2"/>
  <c r="G34" i="2"/>
  <c r="F34" i="2"/>
  <c r="E34" i="2"/>
  <c r="D34" i="2"/>
  <c r="I33" i="2"/>
  <c r="H33" i="2"/>
  <c r="G33" i="2"/>
  <c r="F33" i="2"/>
  <c r="E33" i="2"/>
  <c r="D33" i="2"/>
  <c r="I32" i="2"/>
  <c r="H32" i="2"/>
  <c r="G32" i="2"/>
  <c r="F32" i="2"/>
  <c r="E32" i="2"/>
  <c r="D32" i="2"/>
  <c r="I31" i="2"/>
  <c r="H31" i="2"/>
  <c r="G31" i="2"/>
  <c r="F31" i="2"/>
  <c r="E31" i="2"/>
  <c r="D31" i="2"/>
  <c r="I30" i="2"/>
  <c r="H30" i="2"/>
  <c r="G30" i="2"/>
  <c r="F30" i="2"/>
  <c r="E30" i="2"/>
  <c r="D30" i="2"/>
  <c r="I29" i="2"/>
  <c r="H29" i="2"/>
  <c r="G29" i="2"/>
  <c r="F29" i="2"/>
  <c r="E29" i="2"/>
  <c r="D29" i="2"/>
  <c r="I28" i="2"/>
  <c r="H28" i="2"/>
  <c r="G28" i="2"/>
  <c r="F28" i="2"/>
  <c r="E28" i="2"/>
  <c r="D28" i="2"/>
  <c r="I27" i="2"/>
  <c r="H27" i="2"/>
  <c r="G27" i="2"/>
  <c r="F27" i="2"/>
  <c r="E27" i="2"/>
  <c r="D27" i="2"/>
  <c r="I26" i="2"/>
  <c r="H26" i="2"/>
  <c r="G26" i="2"/>
  <c r="F26" i="2"/>
  <c r="E26" i="2"/>
  <c r="D26" i="2"/>
  <c r="I25" i="2"/>
  <c r="H25" i="2"/>
  <c r="G25" i="2"/>
  <c r="F25" i="2"/>
  <c r="E25" i="2"/>
  <c r="D25" i="2"/>
  <c r="I24" i="2"/>
  <c r="H24" i="2"/>
  <c r="G24" i="2"/>
  <c r="F24" i="2"/>
  <c r="E24" i="2"/>
  <c r="D24" i="2"/>
  <c r="I23" i="2"/>
  <c r="H23" i="2"/>
  <c r="G23" i="2"/>
  <c r="F23" i="2"/>
  <c r="E23" i="2"/>
  <c r="D23" i="2"/>
  <c r="I22" i="2"/>
  <c r="H22" i="2"/>
  <c r="G22" i="2"/>
  <c r="F22" i="2"/>
  <c r="E22" i="2"/>
  <c r="D22" i="2"/>
  <c r="I21" i="2"/>
  <c r="H21" i="2"/>
  <c r="G21" i="2"/>
  <c r="F21" i="2"/>
  <c r="E21" i="2"/>
  <c r="D21" i="2"/>
  <c r="I20" i="2"/>
  <c r="H20" i="2"/>
  <c r="G20" i="2"/>
  <c r="F20" i="2"/>
  <c r="E20" i="2"/>
  <c r="D20" i="2"/>
  <c r="I19" i="2"/>
  <c r="H19" i="2"/>
  <c r="G19" i="2"/>
  <c r="F19" i="2"/>
  <c r="E19" i="2"/>
  <c r="D19" i="2"/>
  <c r="I18" i="2"/>
  <c r="H18" i="2"/>
  <c r="G18" i="2"/>
  <c r="F18" i="2"/>
  <c r="E18" i="2"/>
  <c r="D18" i="2"/>
  <c r="I17" i="2"/>
  <c r="H17" i="2"/>
  <c r="G17" i="2"/>
  <c r="F17" i="2"/>
  <c r="E17" i="2"/>
  <c r="D17" i="2"/>
  <c r="I16" i="2"/>
  <c r="H16" i="2"/>
  <c r="G16" i="2"/>
  <c r="F16" i="2"/>
  <c r="E16" i="2"/>
  <c r="D16" i="2"/>
  <c r="I15" i="2"/>
  <c r="H15" i="2"/>
  <c r="G15" i="2"/>
  <c r="F15" i="2"/>
  <c r="E15" i="2"/>
  <c r="D15" i="2"/>
  <c r="I14" i="2"/>
  <c r="H14" i="2"/>
  <c r="G14" i="2"/>
  <c r="F14" i="2"/>
  <c r="E14" i="2"/>
  <c r="D14" i="2"/>
  <c r="I13" i="2"/>
  <c r="H13" i="2"/>
  <c r="G13" i="2"/>
  <c r="F13" i="2"/>
  <c r="E13" i="2"/>
  <c r="D13" i="2"/>
  <c r="I12" i="2"/>
  <c r="H12" i="2"/>
  <c r="G12" i="2"/>
  <c r="F12" i="2"/>
  <c r="E12" i="2"/>
  <c r="D12" i="2"/>
  <c r="I11" i="2"/>
  <c r="H11" i="2"/>
  <c r="G11" i="2"/>
  <c r="F11" i="2"/>
  <c r="E11" i="2"/>
  <c r="D11" i="2"/>
  <c r="I10" i="2"/>
  <c r="H10" i="2"/>
  <c r="G10" i="2"/>
  <c r="F10" i="2"/>
  <c r="E10" i="2"/>
  <c r="D10" i="2"/>
  <c r="I9" i="2"/>
  <c r="H9" i="2"/>
  <c r="G9" i="2"/>
  <c r="F9" i="2"/>
  <c r="E9" i="2"/>
  <c r="D9" i="2"/>
  <c r="I8" i="2"/>
  <c r="H8" i="2"/>
  <c r="G8" i="2"/>
  <c r="F8" i="2"/>
  <c r="E8" i="2"/>
  <c r="D8" i="2"/>
  <c r="I7" i="2"/>
  <c r="H7" i="2"/>
  <c r="G7" i="2"/>
  <c r="F7" i="2"/>
  <c r="E7" i="2"/>
  <c r="D7" i="2"/>
  <c r="I6" i="2"/>
  <c r="H6" i="2"/>
  <c r="G6" i="2"/>
  <c r="F6" i="2"/>
  <c r="E6" i="2"/>
  <c r="D6" i="2"/>
  <c r="I5" i="2"/>
  <c r="H5" i="2"/>
  <c r="G5" i="2"/>
  <c r="F5" i="2"/>
  <c r="E5" i="2"/>
  <c r="D5" i="2"/>
  <c r="I4" i="2"/>
  <c r="H4" i="2"/>
  <c r="G4" i="2"/>
  <c r="F4" i="2"/>
  <c r="E4" i="2"/>
  <c r="D4" i="2"/>
  <c r="R249" i="2" l="1"/>
</calcChain>
</file>

<file path=xl/sharedStrings.xml><?xml version="1.0" encoding="utf-8"?>
<sst xmlns="http://schemas.openxmlformats.org/spreadsheetml/2006/main" count="46176" uniqueCount="7933">
  <si>
    <t>Quartz particle ID</t>
    <phoneticPr fontId="1"/>
  </si>
  <si>
    <t>Station, Location</t>
    <phoneticPr fontId="1"/>
  </si>
  <si>
    <t>Fractional area of each Gaussian curve (%)</t>
    <phoneticPr fontId="1"/>
  </si>
  <si>
    <t>EC1 (1.75 eV)</t>
    <phoneticPr fontId="1"/>
  </si>
  <si>
    <t>EC2 (1.9 eV)</t>
    <phoneticPr fontId="1"/>
  </si>
  <si>
    <t>EC3 (2.0 eV)</t>
    <phoneticPr fontId="1"/>
  </si>
  <si>
    <t>EC4 (2.2 eV)</t>
    <phoneticPr fontId="1"/>
  </si>
  <si>
    <t>EC5 (2.7 eV)</t>
    <phoneticPr fontId="1"/>
  </si>
  <si>
    <t>EC6 (2.9–3.2 eV)</t>
    <phoneticPr fontId="1"/>
  </si>
  <si>
    <t>Cluster</t>
    <phoneticPr fontId="1"/>
  </si>
  <si>
    <t>Particle size fraction (µm)</t>
    <phoneticPr fontId="1"/>
  </si>
  <si>
    <t>KC ice core #1, Mt. Logan</t>
  </si>
  <si>
    <t>KC ice core #1, Mt. Logan</t>
    <phoneticPr fontId="1"/>
  </si>
  <si>
    <t>&lt; 4</t>
  </si>
  <si>
    <t>&lt; 4</t>
    <phoneticPr fontId="1"/>
  </si>
  <si>
    <t>1s_1</t>
    <phoneticPr fontId="1"/>
  </si>
  <si>
    <t>1s_2</t>
  </si>
  <si>
    <t>1s_3</t>
  </si>
  <si>
    <t>1s_4</t>
  </si>
  <si>
    <t>1s_5</t>
  </si>
  <si>
    <t>1s_6</t>
  </si>
  <si>
    <t>1s_7</t>
  </si>
  <si>
    <t>1s_8</t>
  </si>
  <si>
    <t>1s_9</t>
  </si>
  <si>
    <t>1s_10</t>
  </si>
  <si>
    <t>1s_11</t>
  </si>
  <si>
    <t>1s_12</t>
  </si>
  <si>
    <t>1s_13</t>
  </si>
  <si>
    <t>1s_14</t>
  </si>
  <si>
    <t>1s_15</t>
  </si>
  <si>
    <t>1s_16</t>
  </si>
  <si>
    <t>1s_17</t>
  </si>
  <si>
    <t>1s_18</t>
  </si>
  <si>
    <t>1s_19</t>
  </si>
  <si>
    <t>1s_20</t>
  </si>
  <si>
    <t>1s_21</t>
  </si>
  <si>
    <t>1s_22</t>
  </si>
  <si>
    <t>1s_23</t>
  </si>
  <si>
    <t>1s_24</t>
  </si>
  <si>
    <t>1s_25</t>
  </si>
  <si>
    <t>1s_26</t>
  </si>
  <si>
    <t>1s_27</t>
  </si>
  <si>
    <t>1s_28</t>
  </si>
  <si>
    <t>1s_29</t>
  </si>
  <si>
    <t>1s_30</t>
  </si>
  <si>
    <t>1s_31</t>
  </si>
  <si>
    <t>1s_32</t>
  </si>
  <si>
    <t>1s_33</t>
  </si>
  <si>
    <t>1s_34</t>
  </si>
  <si>
    <t>1s_35</t>
  </si>
  <si>
    <t>1s_36</t>
  </si>
  <si>
    <t>1s_37</t>
  </si>
  <si>
    <t>1s_38</t>
  </si>
  <si>
    <t>1s_39</t>
  </si>
  <si>
    <t>1s_40</t>
  </si>
  <si>
    <t>1s_41</t>
  </si>
  <si>
    <t>1s_42</t>
  </si>
  <si>
    <t>1s_43</t>
  </si>
  <si>
    <t>1s_44</t>
  </si>
  <si>
    <t>1s_45</t>
  </si>
  <si>
    <t>1s_46</t>
  </si>
  <si>
    <t>1s_47</t>
  </si>
  <si>
    <t>1s_48</t>
  </si>
  <si>
    <t>1s_49</t>
  </si>
  <si>
    <t>1s_50</t>
  </si>
  <si>
    <t>1s_51</t>
  </si>
  <si>
    <t>1s_52</t>
  </si>
  <si>
    <t>1s_53</t>
  </si>
  <si>
    <t>1s_54</t>
  </si>
  <si>
    <t>1s_55</t>
  </si>
  <si>
    <t>1s_56</t>
  </si>
  <si>
    <t>1s_57</t>
  </si>
  <si>
    <t>1s_58</t>
  </si>
  <si>
    <t>1s_59</t>
  </si>
  <si>
    <t>1s_60</t>
  </si>
  <si>
    <t>1s_61</t>
  </si>
  <si>
    <t>1s_62</t>
  </si>
  <si>
    <t>1s_63</t>
  </si>
  <si>
    <t>1s_64</t>
  </si>
  <si>
    <t>1s_65</t>
  </si>
  <si>
    <t>1s_66</t>
  </si>
  <si>
    <t>1s_67</t>
  </si>
  <si>
    <t>1s_68</t>
  </si>
  <si>
    <t>1s_69</t>
  </si>
  <si>
    <t>1s_70</t>
  </si>
  <si>
    <t>1s_71</t>
  </si>
  <si>
    <t>1s_72</t>
  </si>
  <si>
    <t>1s_73</t>
  </si>
  <si>
    <t>1s_74</t>
  </si>
  <si>
    <t>1s_75</t>
  </si>
  <si>
    <t>1s_76</t>
  </si>
  <si>
    <t>1s_77</t>
  </si>
  <si>
    <t>1s_78</t>
  </si>
  <si>
    <t>1s_79</t>
  </si>
  <si>
    <t>1s_80</t>
  </si>
  <si>
    <t>1s_81</t>
  </si>
  <si>
    <t>1s_82</t>
  </si>
  <si>
    <t>1s_83</t>
  </si>
  <si>
    <t>1s_84</t>
  </si>
  <si>
    <t>1s_85</t>
  </si>
  <si>
    <t>1s_86</t>
  </si>
  <si>
    <t>1L_1</t>
    <phoneticPr fontId="1"/>
  </si>
  <si>
    <t>1L_2</t>
  </si>
  <si>
    <t>1L_3</t>
  </si>
  <si>
    <t>1L_4</t>
  </si>
  <si>
    <t>1L_5</t>
  </si>
  <si>
    <t>1L_6</t>
  </si>
  <si>
    <t>1L_7</t>
  </si>
  <si>
    <t>1L_8</t>
  </si>
  <si>
    <t>1L_9</t>
  </si>
  <si>
    <t>1L_10</t>
  </si>
  <si>
    <t>1L_11</t>
  </si>
  <si>
    <t>1L_12</t>
  </si>
  <si>
    <t>1L_13</t>
  </si>
  <si>
    <t>1L_14</t>
  </si>
  <si>
    <t>1L_15</t>
  </si>
  <si>
    <t>1L_16</t>
  </si>
  <si>
    <t>1L_17</t>
  </si>
  <si>
    <t>1L_18</t>
  </si>
  <si>
    <t>1L_19</t>
  </si>
  <si>
    <t>1L_20</t>
  </si>
  <si>
    <t>1L_21</t>
  </si>
  <si>
    <t>1L_22</t>
  </si>
  <si>
    <t>1L_23</t>
  </si>
  <si>
    <t>1L_24</t>
  </si>
  <si>
    <t>1L_25</t>
  </si>
  <si>
    <t>1L_26</t>
  </si>
  <si>
    <t>1L_27</t>
  </si>
  <si>
    <t>1L_28</t>
  </si>
  <si>
    <t>1L_29</t>
  </si>
  <si>
    <t>1L_30</t>
  </si>
  <si>
    <t>KC ice core #2, Mt. Logan</t>
  </si>
  <si>
    <t>KC ice core #2, Mt. Logan</t>
    <phoneticPr fontId="1"/>
  </si>
  <si>
    <t>2s_1</t>
    <phoneticPr fontId="1"/>
  </si>
  <si>
    <t xml:space="preserve"> 4–8</t>
  </si>
  <si>
    <t xml:space="preserve"> 4–8</t>
    <phoneticPr fontId="1"/>
  </si>
  <si>
    <t>2s_2</t>
  </si>
  <si>
    <t>2s_3</t>
  </si>
  <si>
    <t>2s_4</t>
  </si>
  <si>
    <t>2s_5</t>
  </si>
  <si>
    <t>2s_6</t>
  </si>
  <si>
    <t>2s_7</t>
  </si>
  <si>
    <t>2s_8</t>
  </si>
  <si>
    <t>2s_9</t>
  </si>
  <si>
    <t>2s_10</t>
  </si>
  <si>
    <t>2s_11</t>
  </si>
  <si>
    <t>2s_12</t>
  </si>
  <si>
    <t>2s_13</t>
  </si>
  <si>
    <t>2s_14</t>
  </si>
  <si>
    <t>2s_15</t>
  </si>
  <si>
    <t>2s_16</t>
  </si>
  <si>
    <t>2s_17</t>
  </si>
  <si>
    <t>2s_18</t>
  </si>
  <si>
    <t>2s_19</t>
  </si>
  <si>
    <t>2s_20</t>
  </si>
  <si>
    <t>2s_21</t>
  </si>
  <si>
    <t>2s_22</t>
  </si>
  <si>
    <t>2s_23</t>
  </si>
  <si>
    <t>2s_24</t>
  </si>
  <si>
    <t>2s_25</t>
  </si>
  <si>
    <t>2s_26</t>
  </si>
  <si>
    <t>2s_27</t>
  </si>
  <si>
    <t>2s_28</t>
  </si>
  <si>
    <t>2s_29</t>
  </si>
  <si>
    <t>2s_30</t>
  </si>
  <si>
    <t>2s_31</t>
  </si>
  <si>
    <t>2s_32</t>
  </si>
  <si>
    <t>2s_33</t>
  </si>
  <si>
    <t>2s_34</t>
  </si>
  <si>
    <t>2s_35</t>
  </si>
  <si>
    <t>2s_36</t>
  </si>
  <si>
    <t>2s_37</t>
  </si>
  <si>
    <t>2s_38</t>
  </si>
  <si>
    <t>2s_39</t>
  </si>
  <si>
    <t>2s_40</t>
  </si>
  <si>
    <t>2s_41</t>
  </si>
  <si>
    <t>2s_42</t>
  </si>
  <si>
    <t>2s_43</t>
  </si>
  <si>
    <t>2s_44</t>
  </si>
  <si>
    <t>2s_45</t>
  </si>
  <si>
    <t>2s_46</t>
  </si>
  <si>
    <t>2s_47</t>
  </si>
  <si>
    <t>2s_48</t>
  </si>
  <si>
    <t>2s_49</t>
  </si>
  <si>
    <t>2s_50</t>
  </si>
  <si>
    <t>2s_51</t>
  </si>
  <si>
    <t>2s_52</t>
  </si>
  <si>
    <t>2s_53</t>
  </si>
  <si>
    <t>2s_54</t>
  </si>
  <si>
    <t>2s_55</t>
  </si>
  <si>
    <t>2s_56</t>
  </si>
  <si>
    <t>2s_57</t>
  </si>
  <si>
    <t>2s_58</t>
  </si>
  <si>
    <t>2s_59</t>
  </si>
  <si>
    <t>2s_60</t>
  </si>
  <si>
    <t>2s_61</t>
  </si>
  <si>
    <t>2s_62</t>
  </si>
  <si>
    <t>2s_63</t>
  </si>
  <si>
    <t>2s_64</t>
  </si>
  <si>
    <t>2s_65</t>
  </si>
  <si>
    <t>2s_66</t>
  </si>
  <si>
    <t>2s_67</t>
  </si>
  <si>
    <t>2s_68</t>
  </si>
  <si>
    <t>2s_69</t>
  </si>
  <si>
    <t>2s_70</t>
  </si>
  <si>
    <t>2s_71</t>
  </si>
  <si>
    <t>2s_72</t>
  </si>
  <si>
    <t>2s_73</t>
  </si>
  <si>
    <t>2s_74</t>
  </si>
  <si>
    <t>2s_75</t>
  </si>
  <si>
    <t>2L_1</t>
    <phoneticPr fontId="1"/>
  </si>
  <si>
    <t>2L_2</t>
    <phoneticPr fontId="1"/>
  </si>
  <si>
    <t>2L_3</t>
    <phoneticPr fontId="1"/>
  </si>
  <si>
    <t>2L_4</t>
  </si>
  <si>
    <t>2L_5</t>
  </si>
  <si>
    <t>2L_6</t>
  </si>
  <si>
    <t>2L_7</t>
  </si>
  <si>
    <t>2L_8</t>
  </si>
  <si>
    <t>2L_9</t>
  </si>
  <si>
    <t>2L_10</t>
  </si>
  <si>
    <t>2L_11</t>
  </si>
  <si>
    <t>2L_12</t>
  </si>
  <si>
    <t>2L_13</t>
  </si>
  <si>
    <t>2L_14</t>
  </si>
  <si>
    <t>2L_15</t>
  </si>
  <si>
    <t>2L_16</t>
  </si>
  <si>
    <t>2L_17</t>
  </si>
  <si>
    <t>2L_18</t>
  </si>
  <si>
    <t>2L_19</t>
  </si>
  <si>
    <t>2L_20</t>
  </si>
  <si>
    <t>2L_21</t>
  </si>
  <si>
    <t>2L_22</t>
  </si>
  <si>
    <t>2L_23</t>
  </si>
  <si>
    <t>2L_24</t>
  </si>
  <si>
    <t>2L_25</t>
  </si>
  <si>
    <t>2L_26</t>
  </si>
  <si>
    <t>2L_27</t>
  </si>
  <si>
    <t>2L_28</t>
  </si>
  <si>
    <t>2L_29</t>
  </si>
  <si>
    <t>2L_30</t>
  </si>
  <si>
    <t>KC ice core #3, Mt. Logan</t>
  </si>
  <si>
    <t>KC ice core #3, Mt. Logan</t>
    <phoneticPr fontId="1"/>
  </si>
  <si>
    <t>KC ice core #4, Mt. Logan</t>
  </si>
  <si>
    <t>KC ice core #4, Mt. Logan</t>
    <phoneticPr fontId="1"/>
  </si>
  <si>
    <t>3L_1</t>
  </si>
  <si>
    <t>3L_2</t>
  </si>
  <si>
    <t>3L_3</t>
  </si>
  <si>
    <t>3L_4</t>
  </si>
  <si>
    <t>3L_5</t>
  </si>
  <si>
    <t>3L_6</t>
  </si>
  <si>
    <t>3L_7</t>
  </si>
  <si>
    <t>3L_8</t>
  </si>
  <si>
    <t>3L_9</t>
  </si>
  <si>
    <t>3L_10</t>
  </si>
  <si>
    <t>3L_11</t>
  </si>
  <si>
    <t>3L_12</t>
  </si>
  <si>
    <t>3L_13</t>
  </si>
  <si>
    <t>3L_14</t>
  </si>
  <si>
    <t>3L_15</t>
  </si>
  <si>
    <t>3L_16</t>
  </si>
  <si>
    <t>3L_17</t>
  </si>
  <si>
    <t>3L_18</t>
  </si>
  <si>
    <t>3L_19</t>
  </si>
  <si>
    <t>3L_20</t>
  </si>
  <si>
    <t>3L_21</t>
  </si>
  <si>
    <t>3L_22</t>
  </si>
  <si>
    <t>3L_23</t>
  </si>
  <si>
    <t>3L_24</t>
  </si>
  <si>
    <t>3L_25</t>
  </si>
  <si>
    <t>3L_26</t>
  </si>
  <si>
    <t>3L_27</t>
  </si>
  <si>
    <t>3L_28</t>
  </si>
  <si>
    <t>3L_29</t>
  </si>
  <si>
    <t>3L_30</t>
  </si>
  <si>
    <t>3L_31</t>
  </si>
  <si>
    <t>3L_32</t>
  </si>
  <si>
    <t>3L_33</t>
  </si>
  <si>
    <t>3L_34</t>
  </si>
  <si>
    <t>3L_35</t>
  </si>
  <si>
    <t>3L_36</t>
  </si>
  <si>
    <t>3L_37</t>
  </si>
  <si>
    <t>3L_38</t>
  </si>
  <si>
    <t>3L_39</t>
  </si>
  <si>
    <t>3L_40</t>
  </si>
  <si>
    <t>3s_1</t>
  </si>
  <si>
    <t>3s_2</t>
  </si>
  <si>
    <t>3s_3</t>
  </si>
  <si>
    <t>3s_4</t>
  </si>
  <si>
    <t>3s_5</t>
  </si>
  <si>
    <t>3s_6</t>
  </si>
  <si>
    <t>3s_7</t>
  </si>
  <si>
    <t>3s_8</t>
  </si>
  <si>
    <t>3s_9</t>
  </si>
  <si>
    <t>3s_10</t>
  </si>
  <si>
    <t>3s_11</t>
  </si>
  <si>
    <t>3s_12</t>
  </si>
  <si>
    <t>3s_13</t>
  </si>
  <si>
    <t>3s_14</t>
  </si>
  <si>
    <t>3s_15</t>
  </si>
  <si>
    <t>3s_16</t>
  </si>
  <si>
    <t>3s_17</t>
  </si>
  <si>
    <t>3s_18</t>
  </si>
  <si>
    <t>3s_19</t>
  </si>
  <si>
    <t>3s_20</t>
  </si>
  <si>
    <t>3s_21</t>
  </si>
  <si>
    <t>3s_22</t>
  </si>
  <si>
    <t>3s_23</t>
  </si>
  <si>
    <t>3s_24</t>
  </si>
  <si>
    <t>3s_25</t>
  </si>
  <si>
    <t>3s_26</t>
  </si>
  <si>
    <t>3s_27</t>
  </si>
  <si>
    <t>3s_28</t>
  </si>
  <si>
    <t>3s_29</t>
  </si>
  <si>
    <t>3s_30</t>
  </si>
  <si>
    <t>3s_31</t>
  </si>
  <si>
    <t>3s_32</t>
  </si>
  <si>
    <t>3s_33</t>
  </si>
  <si>
    <t>3s_34</t>
  </si>
  <si>
    <t>3s_35</t>
  </si>
  <si>
    <t>3s_36</t>
  </si>
  <si>
    <t>3s_37</t>
  </si>
  <si>
    <t>3s_38</t>
  </si>
  <si>
    <t>3s_39</t>
  </si>
  <si>
    <t>3s_40</t>
  </si>
  <si>
    <t>3s_41</t>
  </si>
  <si>
    <t>3s_42</t>
  </si>
  <si>
    <t>3s_43</t>
  </si>
  <si>
    <t>3s_44</t>
  </si>
  <si>
    <t>3s_45</t>
  </si>
  <si>
    <t>3s_46</t>
  </si>
  <si>
    <t>3s_47</t>
  </si>
  <si>
    <t>3s_48</t>
  </si>
  <si>
    <t>3s_49</t>
  </si>
  <si>
    <t>3s_50</t>
  </si>
  <si>
    <t>3s_51</t>
  </si>
  <si>
    <t>3s_52</t>
  </si>
  <si>
    <t>3s_53</t>
  </si>
  <si>
    <t>3s_54</t>
  </si>
  <si>
    <t>3s_55</t>
  </si>
  <si>
    <t>3s_56</t>
  </si>
  <si>
    <t>4s_1</t>
    <phoneticPr fontId="1"/>
  </si>
  <si>
    <t>4s_2</t>
    <phoneticPr fontId="1"/>
  </si>
  <si>
    <t>4s_3</t>
    <phoneticPr fontId="1"/>
  </si>
  <si>
    <t>4s_4</t>
  </si>
  <si>
    <t>4s_5</t>
  </si>
  <si>
    <t>4s_6</t>
  </si>
  <si>
    <t>4s_7</t>
  </si>
  <si>
    <t>4s_8</t>
  </si>
  <si>
    <t>4s_9</t>
  </si>
  <si>
    <t>4s_10</t>
  </si>
  <si>
    <t>4s_11</t>
  </si>
  <si>
    <t>4s_12</t>
  </si>
  <si>
    <t>4s_13</t>
  </si>
  <si>
    <t>4s_14</t>
  </si>
  <si>
    <t>4s_15</t>
  </si>
  <si>
    <t>4s_16</t>
  </si>
  <si>
    <t>4s_17</t>
  </si>
  <si>
    <t>4s_18</t>
  </si>
  <si>
    <t>4s_19</t>
  </si>
  <si>
    <t>4s_20</t>
  </si>
  <si>
    <t>4s_21</t>
  </si>
  <si>
    <t>4s_22</t>
  </si>
  <si>
    <t>4s_23</t>
  </si>
  <si>
    <t>4s_24</t>
  </si>
  <si>
    <t>4s_25</t>
  </si>
  <si>
    <t>4s_26</t>
  </si>
  <si>
    <t>4s_27</t>
  </si>
  <si>
    <t>4s_28</t>
  </si>
  <si>
    <t>4s_29</t>
  </si>
  <si>
    <t>4s_30</t>
  </si>
  <si>
    <t>4s_31</t>
  </si>
  <si>
    <t>4s_32</t>
  </si>
  <si>
    <t>4s_33</t>
  </si>
  <si>
    <t>4s_34</t>
  </si>
  <si>
    <t>4s_35</t>
  </si>
  <si>
    <t>4s_36</t>
  </si>
  <si>
    <t>4s_37</t>
  </si>
  <si>
    <t>4s_38</t>
  </si>
  <si>
    <t>4s_39</t>
  </si>
  <si>
    <t>4s_40</t>
  </si>
  <si>
    <t>4s_41</t>
  </si>
  <si>
    <t>4s_42</t>
  </si>
  <si>
    <t>4s_43</t>
  </si>
  <si>
    <t>4s_44</t>
  </si>
  <si>
    <t>4s_45</t>
  </si>
  <si>
    <t>4s_46</t>
  </si>
  <si>
    <t>4s_47</t>
  </si>
  <si>
    <t>4s_48</t>
  </si>
  <si>
    <t>4s_49</t>
  </si>
  <si>
    <t>4s_50</t>
  </si>
  <si>
    <t>4s_51</t>
  </si>
  <si>
    <t>4s_52</t>
  </si>
  <si>
    <t>4s_53</t>
  </si>
  <si>
    <t>4s_54</t>
  </si>
  <si>
    <t>4s_55</t>
  </si>
  <si>
    <t>4s_56</t>
  </si>
  <si>
    <t>4s_57</t>
  </si>
  <si>
    <t>4s_58</t>
  </si>
  <si>
    <t>4s_59</t>
  </si>
  <si>
    <t>4s_60</t>
  </si>
  <si>
    <t>4s_61</t>
  </si>
  <si>
    <t>4s_62</t>
  </si>
  <si>
    <t>4s_63</t>
  </si>
  <si>
    <t>4s_64</t>
  </si>
  <si>
    <t>KC ice core #5, Mt. Logan</t>
  </si>
  <si>
    <t>5L_1</t>
  </si>
  <si>
    <t>5L_2</t>
  </si>
  <si>
    <t>5L_3</t>
  </si>
  <si>
    <t>5L_4</t>
  </si>
  <si>
    <t>5L_5</t>
  </si>
  <si>
    <t>5L_6</t>
  </si>
  <si>
    <t>5L_7</t>
  </si>
  <si>
    <t>5L_8</t>
  </si>
  <si>
    <t>5L_9</t>
  </si>
  <si>
    <t>5L_10</t>
  </si>
  <si>
    <t>5L_11</t>
  </si>
  <si>
    <t>5L_12</t>
  </si>
  <si>
    <t>5L_13</t>
  </si>
  <si>
    <t>5L_14</t>
  </si>
  <si>
    <t>5L_16</t>
  </si>
  <si>
    <t>5L_17</t>
  </si>
  <si>
    <t>5L_18</t>
  </si>
  <si>
    <t>5L_19</t>
  </si>
  <si>
    <t>5L_20</t>
  </si>
  <si>
    <t>5L_21</t>
  </si>
  <si>
    <t>5L_22</t>
  </si>
  <si>
    <t>KC ice core #6, Mt. Logan</t>
  </si>
  <si>
    <t>KC ice core #6, Mt. Logan</t>
    <phoneticPr fontId="1"/>
  </si>
  <si>
    <t>6s_1</t>
    <phoneticPr fontId="1"/>
  </si>
  <si>
    <t>6s_2</t>
    <phoneticPr fontId="1"/>
  </si>
  <si>
    <t>6s_3</t>
  </si>
  <si>
    <t>6s_4</t>
  </si>
  <si>
    <t>6s_5</t>
  </si>
  <si>
    <t>6s_6</t>
  </si>
  <si>
    <t>6s_7</t>
  </si>
  <si>
    <t>6s_8</t>
  </si>
  <si>
    <t>6s_9</t>
  </si>
  <si>
    <t>6s_10</t>
  </si>
  <si>
    <t>6s_11</t>
  </si>
  <si>
    <t>6s_12</t>
  </si>
  <si>
    <t>6s_13</t>
  </si>
  <si>
    <t>6s_14</t>
  </si>
  <si>
    <t>6s_15</t>
  </si>
  <si>
    <t>6s_16</t>
  </si>
  <si>
    <t>6s_17</t>
  </si>
  <si>
    <t>6s_18</t>
  </si>
  <si>
    <t>6s_19</t>
  </si>
  <si>
    <t>6s_20</t>
  </si>
  <si>
    <t>6s_21</t>
  </si>
  <si>
    <t>6s_22</t>
  </si>
  <si>
    <t>6s_23</t>
  </si>
  <si>
    <t>6s_24</t>
  </si>
  <si>
    <t>6s_25</t>
  </si>
  <si>
    <t>6s_26</t>
  </si>
  <si>
    <t>6s_27</t>
  </si>
  <si>
    <t>6s_28</t>
  </si>
  <si>
    <t>6s_29</t>
  </si>
  <si>
    <t>6s_30</t>
  </si>
  <si>
    <t>6s_31</t>
  </si>
  <si>
    <t>6s_32</t>
  </si>
  <si>
    <t>6s_33</t>
  </si>
  <si>
    <t>6s_34</t>
  </si>
  <si>
    <t>6s_35</t>
  </si>
  <si>
    <t>6s_36</t>
  </si>
  <si>
    <t>6s_37</t>
  </si>
  <si>
    <t>6s_38</t>
  </si>
  <si>
    <t>6s_39</t>
  </si>
  <si>
    <t>6s_40</t>
  </si>
  <si>
    <t>6s_41</t>
  </si>
  <si>
    <t>6s_42</t>
  </si>
  <si>
    <t>6s_43</t>
  </si>
  <si>
    <t>6s_44</t>
  </si>
  <si>
    <t>6s_45</t>
  </si>
  <si>
    <t>6s_46</t>
  </si>
  <si>
    <t>6s_47</t>
  </si>
  <si>
    <t>6s_48</t>
  </si>
  <si>
    <t>6s_49</t>
  </si>
  <si>
    <t>6s_50</t>
  </si>
  <si>
    <t>6s_51</t>
  </si>
  <si>
    <t>6s_52</t>
  </si>
  <si>
    <t>6s_53</t>
  </si>
  <si>
    <t>6s_54</t>
  </si>
  <si>
    <t>6s_55</t>
  </si>
  <si>
    <t>6s_56</t>
  </si>
  <si>
    <t>6s_57</t>
  </si>
  <si>
    <t>6s_58</t>
  </si>
  <si>
    <t>6s_59</t>
  </si>
  <si>
    <t>6s_60</t>
  </si>
  <si>
    <t>6s_61</t>
  </si>
  <si>
    <t>6s_62</t>
  </si>
  <si>
    <t>6s_63</t>
  </si>
  <si>
    <t>6s_64</t>
  </si>
  <si>
    <t>6s_65</t>
  </si>
  <si>
    <t>6s_66</t>
  </si>
  <si>
    <t>6s_67</t>
  </si>
  <si>
    <t>6s_68</t>
  </si>
  <si>
    <t>6s_69</t>
  </si>
  <si>
    <t>6s_70</t>
  </si>
  <si>
    <t>6s_71</t>
  </si>
  <si>
    <t>6s_72</t>
  </si>
  <si>
    <t xml:space="preserve">Table S4. Relative abundances of emission components (EC1–EC6) and determined clusters for quartz particles from Mount Logan. </t>
    <phoneticPr fontId="1"/>
  </si>
  <si>
    <t>6L_1</t>
    <phoneticPr fontId="1"/>
  </si>
  <si>
    <t>6L_2</t>
    <phoneticPr fontId="1"/>
  </si>
  <si>
    <t>6L_3</t>
  </si>
  <si>
    <t>6L_4</t>
  </si>
  <si>
    <t>6L_5</t>
  </si>
  <si>
    <t>6L_6</t>
  </si>
  <si>
    <t>6L_7</t>
  </si>
  <si>
    <t>6L_8</t>
  </si>
  <si>
    <t>6L_9</t>
  </si>
  <si>
    <t>6L_10</t>
  </si>
  <si>
    <t>6L_11</t>
  </si>
  <si>
    <t>6L_12</t>
  </si>
  <si>
    <t>6L_13</t>
  </si>
  <si>
    <t>6L_14</t>
  </si>
  <si>
    <t>6L_15</t>
  </si>
  <si>
    <t>6L_16</t>
  </si>
  <si>
    <t>6L_17</t>
  </si>
  <si>
    <t>6L_18</t>
  </si>
  <si>
    <t>6L_19</t>
  </si>
  <si>
    <t>6L_20</t>
  </si>
  <si>
    <t>6L_21</t>
  </si>
  <si>
    <t>6L_22</t>
  </si>
  <si>
    <t>6L_23</t>
  </si>
  <si>
    <t>6L_24</t>
  </si>
  <si>
    <t>6L_25</t>
  </si>
  <si>
    <t>6L_26</t>
  </si>
  <si>
    <t>6L_27</t>
  </si>
  <si>
    <t>6L_28</t>
  </si>
  <si>
    <t>6L_29</t>
  </si>
  <si>
    <t>6L_30</t>
  </si>
  <si>
    <t>6L_31</t>
  </si>
  <si>
    <t>6L_32</t>
  </si>
  <si>
    <t>6L_33</t>
  </si>
  <si>
    <t>6L_34</t>
  </si>
  <si>
    <t>6L_35</t>
  </si>
  <si>
    <t>6L_36</t>
  </si>
  <si>
    <t>6L_37</t>
  </si>
  <si>
    <t>6L_38</t>
  </si>
  <si>
    <t>6L_39</t>
  </si>
  <si>
    <t>KC ice core #7, Mt. Logan</t>
  </si>
  <si>
    <t>KC ice core #7, Mt. Logan</t>
    <phoneticPr fontId="1"/>
  </si>
  <si>
    <t>7s_1</t>
    <phoneticPr fontId="1"/>
  </si>
  <si>
    <t>7s_2</t>
    <phoneticPr fontId="1"/>
  </si>
  <si>
    <t>7s_3</t>
  </si>
  <si>
    <t>7s_4</t>
  </si>
  <si>
    <t>7s_5</t>
  </si>
  <si>
    <t>7s_6</t>
  </si>
  <si>
    <t>7s_7</t>
  </si>
  <si>
    <t>7s_8</t>
  </si>
  <si>
    <t>7s_9</t>
  </si>
  <si>
    <t>7s_10</t>
  </si>
  <si>
    <t>7s_11</t>
  </si>
  <si>
    <t>7s_12</t>
  </si>
  <si>
    <t>7s_13</t>
  </si>
  <si>
    <t>7s_14</t>
  </si>
  <si>
    <t>7s_15</t>
  </si>
  <si>
    <t>7s_16</t>
  </si>
  <si>
    <t>7s_17</t>
  </si>
  <si>
    <t>7s_18</t>
  </si>
  <si>
    <t>7s_19</t>
  </si>
  <si>
    <t>7s_20</t>
  </si>
  <si>
    <t>7s_21</t>
  </si>
  <si>
    <t>7s_22</t>
  </si>
  <si>
    <t>7s_23</t>
  </si>
  <si>
    <t>7s_24</t>
  </si>
  <si>
    <t>7s_25</t>
  </si>
  <si>
    <t>7s_26</t>
  </si>
  <si>
    <t>7s_27</t>
  </si>
  <si>
    <t>7s_28</t>
  </si>
  <si>
    <t>7s_29</t>
  </si>
  <si>
    <t>7s_30</t>
  </si>
  <si>
    <t>7s_31</t>
  </si>
  <si>
    <t>7s_32</t>
  </si>
  <si>
    <t>7s_33</t>
  </si>
  <si>
    <t>7s_34</t>
  </si>
  <si>
    <t>7s_35</t>
  </si>
  <si>
    <t>7s_36</t>
  </si>
  <si>
    <t>7s_37</t>
  </si>
  <si>
    <t>7s_38</t>
  </si>
  <si>
    <t>7s_39</t>
  </si>
  <si>
    <t>7s_40</t>
  </si>
  <si>
    <t>7s_41</t>
  </si>
  <si>
    <t>7s_42</t>
  </si>
  <si>
    <t>7s_43</t>
  </si>
  <si>
    <t>7s_44</t>
  </si>
  <si>
    <t>7s_45</t>
  </si>
  <si>
    <t>7s_46</t>
  </si>
  <si>
    <t>7s_47</t>
  </si>
  <si>
    <t>7s_48</t>
  </si>
  <si>
    <t>7s_49</t>
  </si>
  <si>
    <t>7s_50</t>
  </si>
  <si>
    <t>7s_51</t>
  </si>
  <si>
    <t>7s_52</t>
  </si>
  <si>
    <t>7s_53</t>
  </si>
  <si>
    <t>7s_54</t>
  </si>
  <si>
    <t>7s_55</t>
  </si>
  <si>
    <t>7s_56</t>
  </si>
  <si>
    <t>7s_57</t>
  </si>
  <si>
    <t>7L_1</t>
    <phoneticPr fontId="1"/>
  </si>
  <si>
    <t>7L_2</t>
    <phoneticPr fontId="1"/>
  </si>
  <si>
    <t>7L_3</t>
  </si>
  <si>
    <t>7L_4</t>
  </si>
  <si>
    <t>7L_5</t>
  </si>
  <si>
    <t>7L_6</t>
  </si>
  <si>
    <t>7L_7</t>
  </si>
  <si>
    <t>7L_8</t>
  </si>
  <si>
    <t>7L_9</t>
  </si>
  <si>
    <t>7L_10</t>
  </si>
  <si>
    <t>7L_11</t>
  </si>
  <si>
    <t>7L_12</t>
  </si>
  <si>
    <t>7L_13</t>
  </si>
  <si>
    <t>7L_14</t>
  </si>
  <si>
    <t>7L_15</t>
  </si>
  <si>
    <t>7L_16</t>
  </si>
  <si>
    <t>7L_17</t>
  </si>
  <si>
    <t>7L_18</t>
  </si>
  <si>
    <t>7L_19</t>
  </si>
  <si>
    <t>7L_20</t>
  </si>
  <si>
    <t>7L_21</t>
  </si>
  <si>
    <t>7L_22</t>
  </si>
  <si>
    <t>7L_23</t>
  </si>
  <si>
    <t>7L_24</t>
  </si>
  <si>
    <t>KC ice core #8, Mt. Logan</t>
  </si>
  <si>
    <t>KC ice core #8, Mt. Logan</t>
    <phoneticPr fontId="1"/>
  </si>
  <si>
    <t>8s_1</t>
    <phoneticPr fontId="1"/>
  </si>
  <si>
    <t>8s_2</t>
    <phoneticPr fontId="1"/>
  </si>
  <si>
    <t>8s_3</t>
  </si>
  <si>
    <t>8s_4</t>
  </si>
  <si>
    <t>8s_5</t>
  </si>
  <si>
    <t>8s_6</t>
  </si>
  <si>
    <t>8s_7</t>
  </si>
  <si>
    <t>8s_8</t>
  </si>
  <si>
    <t>8s_9</t>
  </si>
  <si>
    <t>8s_10</t>
  </si>
  <si>
    <t>8s_11</t>
  </si>
  <si>
    <t>8s_12</t>
  </si>
  <si>
    <t>8s_13</t>
  </si>
  <si>
    <t>8s_14</t>
  </si>
  <si>
    <t>8s_15</t>
  </si>
  <si>
    <t>8s_16</t>
  </si>
  <si>
    <t>8s_17</t>
  </si>
  <si>
    <t>8s_18</t>
  </si>
  <si>
    <t>8s_19</t>
  </si>
  <si>
    <t>8s_20</t>
  </si>
  <si>
    <t>8s_21</t>
  </si>
  <si>
    <t>8s_22</t>
  </si>
  <si>
    <t>8s_23</t>
  </si>
  <si>
    <t>8s_24</t>
  </si>
  <si>
    <t>8s_25</t>
  </si>
  <si>
    <t>8s_26</t>
  </si>
  <si>
    <t>8s_27</t>
  </si>
  <si>
    <t>8s_28</t>
  </si>
  <si>
    <t>8s_29</t>
  </si>
  <si>
    <t>8s_30</t>
  </si>
  <si>
    <t>8s_31</t>
  </si>
  <si>
    <t>8s_32</t>
  </si>
  <si>
    <t>8s_33</t>
  </si>
  <si>
    <t>8s_34</t>
  </si>
  <si>
    <t>8s_35</t>
  </si>
  <si>
    <t>8s_36</t>
  </si>
  <si>
    <t>8s_37</t>
  </si>
  <si>
    <t>8s_38</t>
  </si>
  <si>
    <t>8s_39</t>
  </si>
  <si>
    <t>8s_40</t>
  </si>
  <si>
    <t>8s_41</t>
  </si>
  <si>
    <t>8s_42</t>
  </si>
  <si>
    <t>8s_43</t>
  </si>
  <si>
    <t>8s_44</t>
  </si>
  <si>
    <t>8s_45</t>
  </si>
  <si>
    <t>8s_46</t>
  </si>
  <si>
    <t>8s_47</t>
  </si>
  <si>
    <t>8s_48</t>
  </si>
  <si>
    <t>8s_49</t>
  </si>
  <si>
    <t>8s_50</t>
  </si>
  <si>
    <t>8s_51</t>
  </si>
  <si>
    <t>8s_52</t>
  </si>
  <si>
    <t>8s_53</t>
  </si>
  <si>
    <t>8s_54</t>
  </si>
  <si>
    <t>8s_55</t>
  </si>
  <si>
    <t>8s_56</t>
  </si>
  <si>
    <t>8s_57</t>
  </si>
  <si>
    <t>8s_58</t>
  </si>
  <si>
    <t>8s_59</t>
  </si>
  <si>
    <t>8s_60</t>
  </si>
  <si>
    <t>8s_61</t>
  </si>
  <si>
    <t>8s_62</t>
  </si>
  <si>
    <t>8s_63</t>
  </si>
  <si>
    <t>8s_64</t>
  </si>
  <si>
    <t>8s_65</t>
  </si>
  <si>
    <t>8s_66</t>
  </si>
  <si>
    <t>8s_67</t>
  </si>
  <si>
    <t>8s_68</t>
  </si>
  <si>
    <t>8s_69</t>
  </si>
  <si>
    <t>8s_70</t>
  </si>
  <si>
    <t>8s_71</t>
  </si>
  <si>
    <t>8L_1</t>
  </si>
  <si>
    <t>8L_2</t>
  </si>
  <si>
    <t>8L_3</t>
  </si>
  <si>
    <t>8L_4</t>
  </si>
  <si>
    <t>8L_5</t>
  </si>
  <si>
    <t>8L_6</t>
  </si>
  <si>
    <t>8L_7</t>
  </si>
  <si>
    <t>8L_8</t>
  </si>
  <si>
    <t>8L_9</t>
  </si>
  <si>
    <t>8L_10</t>
  </si>
  <si>
    <t>8L_11</t>
  </si>
  <si>
    <t>8L_12</t>
  </si>
  <si>
    <t>8L_13</t>
  </si>
  <si>
    <t>8L_14</t>
  </si>
  <si>
    <t>8L_15</t>
  </si>
  <si>
    <t>8L_16</t>
  </si>
  <si>
    <t>8L_17</t>
  </si>
  <si>
    <t>8L_18</t>
  </si>
  <si>
    <t>8L_19</t>
  </si>
  <si>
    <t>8L_20</t>
  </si>
  <si>
    <t>8L_21</t>
  </si>
  <si>
    <t>8L_22</t>
  </si>
  <si>
    <t>8L_23</t>
  </si>
  <si>
    <t>8L_24</t>
  </si>
  <si>
    <t>8L_25</t>
  </si>
  <si>
    <t>8L_26</t>
  </si>
  <si>
    <t>8L_27</t>
  </si>
  <si>
    <t>8L_28</t>
  </si>
  <si>
    <t>8L_29</t>
  </si>
  <si>
    <t>8L_30</t>
  </si>
  <si>
    <t>8L_31</t>
  </si>
  <si>
    <t>8L_32</t>
  </si>
  <si>
    <t>8L_33</t>
  </si>
  <si>
    <t>8L_34</t>
  </si>
  <si>
    <t>8L_35</t>
  </si>
  <si>
    <t>8L_36</t>
  </si>
  <si>
    <t>8L_37</t>
  </si>
  <si>
    <t>8L_38</t>
  </si>
  <si>
    <t>8L_39</t>
  </si>
  <si>
    <t>8L_40</t>
  </si>
  <si>
    <t>8L_41</t>
  </si>
  <si>
    <t>8L_42</t>
  </si>
  <si>
    <t>8L_43</t>
  </si>
  <si>
    <t>8L_44</t>
  </si>
  <si>
    <t>8L_45</t>
  </si>
  <si>
    <t>8L_46</t>
  </si>
  <si>
    <t>8L_47</t>
  </si>
  <si>
    <t>8L_48</t>
  </si>
  <si>
    <t>8L_49</t>
  </si>
  <si>
    <t>8L_50</t>
  </si>
  <si>
    <t>8L_51</t>
  </si>
  <si>
    <t>8L_52</t>
  </si>
  <si>
    <t>8L_53</t>
  </si>
  <si>
    <t>8L_54</t>
  </si>
  <si>
    <t>8L_55</t>
  </si>
  <si>
    <t>8L_56</t>
  </si>
  <si>
    <t>8L_57</t>
  </si>
  <si>
    <t>8L_58</t>
  </si>
  <si>
    <t>8L_59</t>
  </si>
  <si>
    <t>8L_60</t>
  </si>
  <si>
    <t>8L_61</t>
  </si>
  <si>
    <t>8L_62</t>
  </si>
  <si>
    <t>8L_63</t>
  </si>
  <si>
    <t>8L_64</t>
  </si>
  <si>
    <t>8L_65</t>
  </si>
  <si>
    <t>8L_66</t>
  </si>
  <si>
    <t>8L_67</t>
  </si>
  <si>
    <t>8L_68</t>
  </si>
  <si>
    <t>8L_69</t>
  </si>
  <si>
    <t>8L_70</t>
  </si>
  <si>
    <t>8L_71</t>
  </si>
  <si>
    <t>8L_72</t>
  </si>
  <si>
    <t>8L_73</t>
  </si>
  <si>
    <t>8L_74</t>
  </si>
  <si>
    <t>8L_75</t>
  </si>
  <si>
    <t>8L_76</t>
  </si>
  <si>
    <t>8L_77</t>
  </si>
  <si>
    <t>8L_78</t>
  </si>
  <si>
    <t>8L_79</t>
  </si>
  <si>
    <t>8L_80</t>
  </si>
  <si>
    <t>8L_81</t>
  </si>
  <si>
    <t>8L_82</t>
  </si>
  <si>
    <t>8L_83</t>
  </si>
  <si>
    <t>8L_84</t>
  </si>
  <si>
    <t>8L_85</t>
  </si>
  <si>
    <t>8L_86</t>
  </si>
  <si>
    <t>8L_87</t>
  </si>
  <si>
    <t>8L_88</t>
  </si>
  <si>
    <t>8L_89</t>
  </si>
  <si>
    <t>8L_90</t>
  </si>
  <si>
    <t>8L_91</t>
  </si>
  <si>
    <t>8L_92</t>
  </si>
  <si>
    <t>8L_93</t>
  </si>
  <si>
    <t>8L_94</t>
  </si>
  <si>
    <t>8L_95</t>
  </si>
  <si>
    <t>KC ice core #9, Mt. Logan</t>
  </si>
  <si>
    <t>9s_1</t>
  </si>
  <si>
    <t>9s_2</t>
  </si>
  <si>
    <t>9s_3</t>
  </si>
  <si>
    <t>9s_4</t>
  </si>
  <si>
    <t>9s_5</t>
  </si>
  <si>
    <t>9s_6</t>
  </si>
  <si>
    <t>9s_7</t>
  </si>
  <si>
    <t>9s_8</t>
  </si>
  <si>
    <t>9s_9</t>
  </si>
  <si>
    <t>9s_10</t>
  </si>
  <si>
    <t>9s_11</t>
  </si>
  <si>
    <t>9s_12</t>
  </si>
  <si>
    <t>9s_13</t>
  </si>
  <si>
    <t>9s_14</t>
  </si>
  <si>
    <t>9s_15</t>
  </si>
  <si>
    <t>9s_16</t>
  </si>
  <si>
    <t>9s_17</t>
  </si>
  <si>
    <t>9s_18</t>
  </si>
  <si>
    <t>9s_19</t>
  </si>
  <si>
    <t>9s_20</t>
  </si>
  <si>
    <t>9s_21</t>
  </si>
  <si>
    <t>9s_22</t>
  </si>
  <si>
    <t>9s_23</t>
  </si>
  <si>
    <t>9s_24</t>
  </si>
  <si>
    <t>9s_25</t>
  </si>
  <si>
    <t>9s_26</t>
  </si>
  <si>
    <t>9s_27</t>
  </si>
  <si>
    <t>9s_28</t>
  </si>
  <si>
    <t>9s_29</t>
  </si>
  <si>
    <t>9s_30</t>
  </si>
  <si>
    <t>9s_31</t>
  </si>
  <si>
    <t>9s_32</t>
  </si>
  <si>
    <t>9s_33</t>
  </si>
  <si>
    <t>9s_34</t>
  </si>
  <si>
    <t>9s_35</t>
  </si>
  <si>
    <t>9s_36</t>
  </si>
  <si>
    <t>9s_37</t>
  </si>
  <si>
    <t>9s_38</t>
  </si>
  <si>
    <t>9s_39</t>
  </si>
  <si>
    <t>9s_40</t>
  </si>
  <si>
    <t>9s_41</t>
  </si>
  <si>
    <t>9L_1</t>
  </si>
  <si>
    <t>9L_2</t>
  </si>
  <si>
    <t>9L_3</t>
  </si>
  <si>
    <t>9L_4</t>
  </si>
  <si>
    <t>10L_1</t>
  </si>
  <si>
    <t>10L_2</t>
  </si>
  <si>
    <t>10L_3</t>
  </si>
  <si>
    <t>10L_4</t>
  </si>
  <si>
    <t>10L_5</t>
  </si>
  <si>
    <t>10L_6</t>
  </si>
  <si>
    <t>10L_7</t>
  </si>
  <si>
    <t>10L_8</t>
  </si>
  <si>
    <t>10L_9</t>
  </si>
  <si>
    <t>10L_10</t>
  </si>
  <si>
    <t>10L_11</t>
  </si>
  <si>
    <t>10L_12</t>
  </si>
  <si>
    <t>10L_13</t>
  </si>
  <si>
    <t>10L_14</t>
  </si>
  <si>
    <t>10L_15</t>
  </si>
  <si>
    <t>10L_16</t>
  </si>
  <si>
    <t>10L_17</t>
  </si>
  <si>
    <t>10L_18</t>
  </si>
  <si>
    <t>10L_19</t>
  </si>
  <si>
    <t>10L_20</t>
  </si>
  <si>
    <t>10L_21</t>
  </si>
  <si>
    <t>10L_22</t>
  </si>
  <si>
    <t>10L_23</t>
  </si>
  <si>
    <t>10L_24</t>
  </si>
  <si>
    <t>10L_25</t>
  </si>
  <si>
    <t>10L_26</t>
  </si>
  <si>
    <t>10L_27</t>
  </si>
  <si>
    <t>10L_28</t>
  </si>
  <si>
    <t>10L_29</t>
  </si>
  <si>
    <t>10L_30</t>
  </si>
  <si>
    <t>10L_31</t>
  </si>
  <si>
    <t>10L_32</t>
  </si>
  <si>
    <t>10L_33</t>
  </si>
  <si>
    <t>10L_34</t>
  </si>
  <si>
    <t>10L_35</t>
  </si>
  <si>
    <t>10L_36</t>
  </si>
  <si>
    <t>10L_37</t>
  </si>
  <si>
    <t>10L_38</t>
  </si>
  <si>
    <t>10L_39</t>
  </si>
  <si>
    <t>10L_40</t>
  </si>
  <si>
    <t>10L_41</t>
  </si>
  <si>
    <t>10L_42</t>
  </si>
  <si>
    <t>10L_43</t>
  </si>
  <si>
    <t>10L_44</t>
  </si>
  <si>
    <t>10L_45</t>
  </si>
  <si>
    <t>10L_46</t>
  </si>
  <si>
    <t>10L_47</t>
  </si>
  <si>
    <t>10L_48</t>
  </si>
  <si>
    <t>10L_49</t>
  </si>
  <si>
    <t>10L_50</t>
  </si>
  <si>
    <t>10L_51</t>
  </si>
  <si>
    <t>10L_52</t>
  </si>
  <si>
    <t>10L_53</t>
  </si>
  <si>
    <t>10L_54</t>
  </si>
  <si>
    <t>10L_55</t>
  </si>
  <si>
    <t>10L_56</t>
  </si>
  <si>
    <t>10L_57</t>
  </si>
  <si>
    <t>10L_58</t>
  </si>
  <si>
    <t>10L_59</t>
  </si>
  <si>
    <t>10L_60</t>
  </si>
  <si>
    <t>10L_61</t>
  </si>
  <si>
    <t>10L_62</t>
  </si>
  <si>
    <t>10L_63</t>
  </si>
  <si>
    <t>10L_64</t>
  </si>
  <si>
    <t>10L_65</t>
  </si>
  <si>
    <t>10L_66</t>
  </si>
  <si>
    <t>10L_67</t>
  </si>
  <si>
    <t>10L_68</t>
  </si>
  <si>
    <t>10L_69</t>
  </si>
  <si>
    <t>10L_70</t>
  </si>
  <si>
    <t>10L_71</t>
  </si>
  <si>
    <t>10L_72</t>
  </si>
  <si>
    <t>10L_73</t>
  </si>
  <si>
    <t>10L_74</t>
  </si>
  <si>
    <t>10L_75</t>
  </si>
  <si>
    <t>10L_76</t>
  </si>
  <si>
    <t>10L_77</t>
  </si>
  <si>
    <t>10L_78</t>
  </si>
  <si>
    <t>10L_79</t>
  </si>
  <si>
    <t>10L_80</t>
  </si>
  <si>
    <t>10L_81</t>
  </si>
  <si>
    <t>10L_82</t>
  </si>
  <si>
    <t>10L_83</t>
  </si>
  <si>
    <t>10L_84</t>
  </si>
  <si>
    <t>10L_85</t>
  </si>
  <si>
    <t>10L_86</t>
  </si>
  <si>
    <t>10L_87</t>
  </si>
  <si>
    <t>10L_88</t>
  </si>
  <si>
    <t>10L_89</t>
  </si>
  <si>
    <t>10L_90</t>
  </si>
  <si>
    <t>10L_91</t>
  </si>
  <si>
    <t>10L_92</t>
  </si>
  <si>
    <t>10L_93</t>
  </si>
  <si>
    <t>10L_94</t>
  </si>
  <si>
    <t>10L_95</t>
  </si>
  <si>
    <t>10s_1</t>
  </si>
  <si>
    <t>10s_2</t>
  </si>
  <si>
    <t>10s_3</t>
  </si>
  <si>
    <t>10s_4</t>
  </si>
  <si>
    <t>10s_5</t>
  </si>
  <si>
    <t>10s_6</t>
  </si>
  <si>
    <t>10s_7</t>
  </si>
  <si>
    <t>10s_8</t>
  </si>
  <si>
    <t>10s_9</t>
  </si>
  <si>
    <t>10s_10</t>
  </si>
  <si>
    <t>10s_11</t>
  </si>
  <si>
    <t>10s_12</t>
  </si>
  <si>
    <t>10s_13</t>
  </si>
  <si>
    <t>10s_14</t>
  </si>
  <si>
    <t>10s_15</t>
  </si>
  <si>
    <t>10s_16</t>
  </si>
  <si>
    <t>10s_17</t>
  </si>
  <si>
    <t>10s_18</t>
  </si>
  <si>
    <t>10s_19</t>
  </si>
  <si>
    <t>10s_20</t>
  </si>
  <si>
    <t>10s_21</t>
  </si>
  <si>
    <t>10s_22</t>
  </si>
  <si>
    <t>10s_23</t>
  </si>
  <si>
    <t>10s_24</t>
  </si>
  <si>
    <t>10s_25</t>
  </si>
  <si>
    <t>10s_26</t>
  </si>
  <si>
    <t>10s_27</t>
  </si>
  <si>
    <t>10s_28</t>
  </si>
  <si>
    <t>10s_29</t>
  </si>
  <si>
    <t>10s_30</t>
  </si>
  <si>
    <t>10s_31</t>
  </si>
  <si>
    <t>10s_32</t>
  </si>
  <si>
    <t>10s_33</t>
  </si>
  <si>
    <t>10s_34</t>
  </si>
  <si>
    <t>10s_35</t>
  </si>
  <si>
    <t>10s_36</t>
  </si>
  <si>
    <t>10s_37</t>
  </si>
  <si>
    <t>10s_38</t>
  </si>
  <si>
    <t>10s_39</t>
  </si>
  <si>
    <t>10s_40</t>
  </si>
  <si>
    <t>10s_41</t>
  </si>
  <si>
    <t>10s_42</t>
  </si>
  <si>
    <t>10s_43</t>
  </si>
  <si>
    <t>10s_44</t>
  </si>
  <si>
    <t>10s_45</t>
  </si>
  <si>
    <t>10s_46</t>
  </si>
  <si>
    <t>10s_47</t>
  </si>
  <si>
    <t>10s_48</t>
  </si>
  <si>
    <t>10s_49</t>
  </si>
  <si>
    <t>10s_50</t>
  </si>
  <si>
    <t>10s_51</t>
  </si>
  <si>
    <t>10s_52</t>
  </si>
  <si>
    <t>10s_53</t>
  </si>
  <si>
    <t>10s_54</t>
  </si>
  <si>
    <t>10s_55</t>
  </si>
  <si>
    <t>KC ice core #10, Mt. Logan</t>
  </si>
  <si>
    <t>KC ice core #11, Mt. Logan</t>
  </si>
  <si>
    <t>11L_1</t>
  </si>
  <si>
    <t>11L_2</t>
  </si>
  <si>
    <t>11L_3</t>
  </si>
  <si>
    <t>11L_4</t>
  </si>
  <si>
    <t>11L_5</t>
  </si>
  <si>
    <t>11L_6</t>
  </si>
  <si>
    <t>11L_7</t>
  </si>
  <si>
    <t>11L_8</t>
  </si>
  <si>
    <t>11L_9</t>
  </si>
  <si>
    <t>11L_10</t>
  </si>
  <si>
    <t>11L_11</t>
  </si>
  <si>
    <t>11L_12</t>
  </si>
  <si>
    <t>11L_13</t>
  </si>
  <si>
    <t>11L_14</t>
  </si>
  <si>
    <t>11L_15</t>
  </si>
  <si>
    <t>11L_16</t>
  </si>
  <si>
    <t>11L_17</t>
  </si>
  <si>
    <t>11L_18</t>
  </si>
  <si>
    <t>11L_19</t>
  </si>
  <si>
    <t>11L_20</t>
  </si>
  <si>
    <t>11L_21</t>
  </si>
  <si>
    <t>11L_22</t>
  </si>
  <si>
    <t>11L_23</t>
  </si>
  <si>
    <t>11L_24</t>
  </si>
  <si>
    <t>11L_25</t>
  </si>
  <si>
    <t>11L_26</t>
  </si>
  <si>
    <t>11L_27</t>
  </si>
  <si>
    <t>11L_28</t>
  </si>
  <si>
    <t>11L_29</t>
  </si>
  <si>
    <t>11L_30</t>
  </si>
  <si>
    <t>11L_31</t>
  </si>
  <si>
    <t>11L_32</t>
  </si>
  <si>
    <t>11L_33</t>
  </si>
  <si>
    <t>11L_34</t>
  </si>
  <si>
    <t>11L_35</t>
  </si>
  <si>
    <t>11L_36</t>
  </si>
  <si>
    <t>11L_37</t>
  </si>
  <si>
    <t>11L_38</t>
  </si>
  <si>
    <t>11L_39</t>
  </si>
  <si>
    <t>11L_40</t>
  </si>
  <si>
    <t>11L_41</t>
  </si>
  <si>
    <t>11L_42</t>
  </si>
  <si>
    <t>11L_43</t>
  </si>
  <si>
    <t>11L_44</t>
  </si>
  <si>
    <t>11L_45</t>
  </si>
  <si>
    <t>11L_46</t>
  </si>
  <si>
    <t>11L_47</t>
  </si>
  <si>
    <t>11L_48</t>
  </si>
  <si>
    <t>11L_49</t>
  </si>
  <si>
    <t>11L_50</t>
  </si>
  <si>
    <t>11L_51</t>
  </si>
  <si>
    <t>11L_52</t>
  </si>
  <si>
    <t>11L_53</t>
  </si>
  <si>
    <t>11L_54</t>
  </si>
  <si>
    <t>11L_55</t>
  </si>
  <si>
    <t>11L_56</t>
  </si>
  <si>
    <t>11L_57</t>
  </si>
  <si>
    <t>11L_58</t>
  </si>
  <si>
    <t>11L_59</t>
  </si>
  <si>
    <t>11L_60</t>
  </si>
  <si>
    <t>11L_61</t>
  </si>
  <si>
    <t>11L_62</t>
  </si>
  <si>
    <t>11L_63</t>
  </si>
  <si>
    <t>11L_64</t>
  </si>
  <si>
    <t>11L_65</t>
  </si>
  <si>
    <t>11L_66</t>
  </si>
  <si>
    <t>11L_67</t>
  </si>
  <si>
    <t>11L_68</t>
  </si>
  <si>
    <t>11L_69</t>
  </si>
  <si>
    <t>11L_70</t>
  </si>
  <si>
    <t>11L_71</t>
  </si>
  <si>
    <t>11L_72</t>
  </si>
  <si>
    <t>11L_73</t>
  </si>
  <si>
    <t>11L_74</t>
  </si>
  <si>
    <t>11L_75</t>
  </si>
  <si>
    <t>11L_76</t>
  </si>
  <si>
    <t>11L_77</t>
  </si>
  <si>
    <t>11L_78</t>
  </si>
  <si>
    <t>11L_79</t>
  </si>
  <si>
    <t>11L_80</t>
  </si>
  <si>
    <t>11L_81</t>
  </si>
  <si>
    <t>11L_82</t>
  </si>
  <si>
    <t>11L_83</t>
  </si>
  <si>
    <t>11L_84</t>
  </si>
  <si>
    <t>11L_85</t>
  </si>
  <si>
    <t>11L_86</t>
  </si>
  <si>
    <t>11L_87</t>
  </si>
  <si>
    <t>11L_88</t>
  </si>
  <si>
    <t>11L_89</t>
  </si>
  <si>
    <t>11L_90</t>
  </si>
  <si>
    <t>11L_91</t>
  </si>
  <si>
    <t>11L_92</t>
  </si>
  <si>
    <t>11L_93</t>
  </si>
  <si>
    <t>11L_94</t>
  </si>
  <si>
    <t>11L_95</t>
  </si>
  <si>
    <t>11s_1</t>
  </si>
  <si>
    <t>11s_2</t>
  </si>
  <si>
    <t>11s_3</t>
  </si>
  <si>
    <t>11s_4</t>
  </si>
  <si>
    <t>11s_5</t>
  </si>
  <si>
    <t>11s_6</t>
  </si>
  <si>
    <t>11s_7</t>
  </si>
  <si>
    <t>11s_8</t>
  </si>
  <si>
    <t>11s_9</t>
  </si>
  <si>
    <t>11s_10</t>
  </si>
  <si>
    <t>11s_11</t>
  </si>
  <si>
    <t>11s_12</t>
  </si>
  <si>
    <t>11s_13</t>
  </si>
  <si>
    <t>11s_14</t>
  </si>
  <si>
    <t>11s_15</t>
  </si>
  <si>
    <t>11s_16</t>
  </si>
  <si>
    <t>11s_17</t>
  </si>
  <si>
    <t>11s_18</t>
  </si>
  <si>
    <t>11s_19</t>
  </si>
  <si>
    <t>11s_20</t>
  </si>
  <si>
    <t>11s_21</t>
  </si>
  <si>
    <t>11s_22</t>
  </si>
  <si>
    <t>11s_23</t>
  </si>
  <si>
    <t>11s_24</t>
  </si>
  <si>
    <t>11s_25</t>
  </si>
  <si>
    <t>11s_26</t>
  </si>
  <si>
    <t>11s_27</t>
  </si>
  <si>
    <t>11s_28</t>
  </si>
  <si>
    <t>11s_29</t>
  </si>
  <si>
    <t>11s_30</t>
  </si>
  <si>
    <t>11s_31</t>
  </si>
  <si>
    <t>11s_32</t>
  </si>
  <si>
    <t>11s_33</t>
  </si>
  <si>
    <t>11s_34</t>
  </si>
  <si>
    <t>11s_35</t>
  </si>
  <si>
    <t>11s_36</t>
  </si>
  <si>
    <t>11s_37</t>
  </si>
  <si>
    <t>11s_38</t>
  </si>
  <si>
    <t>11s_39</t>
  </si>
  <si>
    <t>11s_40</t>
  </si>
  <si>
    <t>11s_41</t>
  </si>
  <si>
    <t>11s_42</t>
  </si>
  <si>
    <t>11s_43</t>
  </si>
  <si>
    <t>11s_44</t>
  </si>
  <si>
    <t>11s_45</t>
  </si>
  <si>
    <t>11s_46</t>
  </si>
  <si>
    <t>11s_47</t>
  </si>
  <si>
    <t>11s_48</t>
  </si>
  <si>
    <t>11s_49</t>
  </si>
  <si>
    <t>11s_50</t>
  </si>
  <si>
    <t>11s_51</t>
  </si>
  <si>
    <t>11s_52</t>
  </si>
  <si>
    <t>11s_53</t>
  </si>
  <si>
    <t>11s_54</t>
  </si>
  <si>
    <t>11s_55</t>
  </si>
  <si>
    <t>11s_56</t>
  </si>
  <si>
    <t>11s_57</t>
  </si>
  <si>
    <t>11s_58</t>
  </si>
  <si>
    <t>11s_59</t>
  </si>
  <si>
    <t>11s_60</t>
  </si>
  <si>
    <t>11s_61</t>
  </si>
  <si>
    <t>11s_62</t>
  </si>
  <si>
    <t>11s_63</t>
  </si>
  <si>
    <t>11s_64</t>
  </si>
  <si>
    <t>11s_65</t>
  </si>
  <si>
    <t>11s_66</t>
  </si>
  <si>
    <t>11s_67</t>
  </si>
  <si>
    <t>11s_68</t>
  </si>
  <si>
    <t>11s_69</t>
  </si>
  <si>
    <t>11s_70</t>
  </si>
  <si>
    <t>11s_71</t>
  </si>
  <si>
    <t>11s_72</t>
  </si>
  <si>
    <t>11s_73</t>
  </si>
  <si>
    <t>11s_74</t>
  </si>
  <si>
    <t>12s_1</t>
  </si>
  <si>
    <t>12s_2</t>
  </si>
  <si>
    <t>12s_3</t>
  </si>
  <si>
    <t>12s_4</t>
  </si>
  <si>
    <t>12s_5</t>
  </si>
  <si>
    <t>12s_6</t>
  </si>
  <si>
    <t>12s_7</t>
  </si>
  <si>
    <t>12s_8</t>
  </si>
  <si>
    <t>12s_9</t>
  </si>
  <si>
    <t>12s_10</t>
  </si>
  <si>
    <t>12s_11</t>
  </si>
  <si>
    <t>12s_12</t>
  </si>
  <si>
    <t>12s_13</t>
  </si>
  <si>
    <t>12s_14</t>
  </si>
  <si>
    <t>12s_15</t>
  </si>
  <si>
    <t>12s_16</t>
  </si>
  <si>
    <t>12s_17</t>
  </si>
  <si>
    <t>12s_18</t>
  </si>
  <si>
    <t>12s_19</t>
  </si>
  <si>
    <t>12s_20</t>
  </si>
  <si>
    <t>12s_21</t>
  </si>
  <si>
    <t>12s_22</t>
  </si>
  <si>
    <t>12s_23</t>
  </si>
  <si>
    <t>12s_24</t>
  </si>
  <si>
    <t>12s_25</t>
  </si>
  <si>
    <t>12s_26</t>
  </si>
  <si>
    <t>12s_27</t>
  </si>
  <si>
    <t>12s_28</t>
  </si>
  <si>
    <t>12s_29</t>
  </si>
  <si>
    <t>12s_30</t>
  </si>
  <si>
    <t>12s_31</t>
  </si>
  <si>
    <t>12s_32</t>
  </si>
  <si>
    <t>12s_33</t>
  </si>
  <si>
    <t>12s_34</t>
  </si>
  <si>
    <t>12s_35</t>
  </si>
  <si>
    <t>12s_36</t>
  </si>
  <si>
    <t>12s_37</t>
  </si>
  <si>
    <t>12s_38</t>
  </si>
  <si>
    <t>12s_39</t>
  </si>
  <si>
    <t>12s_40</t>
  </si>
  <si>
    <t>12s_41</t>
  </si>
  <si>
    <t>12s_42</t>
  </si>
  <si>
    <t>12s_43</t>
  </si>
  <si>
    <t>12s_44</t>
  </si>
  <si>
    <t>12s_45</t>
  </si>
  <si>
    <t>12s_46</t>
  </si>
  <si>
    <t>12s_47</t>
  </si>
  <si>
    <t>12s_48</t>
  </si>
  <si>
    <t>12s_49</t>
  </si>
  <si>
    <t>12s_50</t>
  </si>
  <si>
    <t>12s_51</t>
  </si>
  <si>
    <t>12s_52</t>
  </si>
  <si>
    <t>12s_53</t>
  </si>
  <si>
    <t>12s_54</t>
  </si>
  <si>
    <t>12s_55</t>
  </si>
  <si>
    <t>12s_56</t>
  </si>
  <si>
    <t>12s_57</t>
  </si>
  <si>
    <t>12s_58</t>
  </si>
  <si>
    <t>12s_59</t>
  </si>
  <si>
    <t>12s_60</t>
  </si>
  <si>
    <t>12s_61</t>
  </si>
  <si>
    <t>12s_62</t>
  </si>
  <si>
    <t>12s_63</t>
  </si>
  <si>
    <t>12s_64</t>
  </si>
  <si>
    <t>12s_65</t>
  </si>
  <si>
    <t>12s_66</t>
  </si>
  <si>
    <t>12s_67</t>
  </si>
  <si>
    <t>12s_68</t>
  </si>
  <si>
    <t>12s_69</t>
  </si>
  <si>
    <t>12s_70</t>
  </si>
  <si>
    <t>12s_71</t>
  </si>
  <si>
    <t>12s_72</t>
  </si>
  <si>
    <t>12s_73</t>
  </si>
  <si>
    <t>12s_74</t>
  </si>
  <si>
    <t>12s_75</t>
  </si>
  <si>
    <t>12s_76</t>
  </si>
  <si>
    <t>12s_77</t>
  </si>
  <si>
    <t>12s_78</t>
  </si>
  <si>
    <t>12s_79</t>
  </si>
  <si>
    <t>12s_80</t>
  </si>
  <si>
    <t>12s_81</t>
  </si>
  <si>
    <t>12s_82</t>
  </si>
  <si>
    <t>12s_83</t>
  </si>
  <si>
    <t>12s_84</t>
  </si>
  <si>
    <t>12s_85</t>
  </si>
  <si>
    <t>12s_86</t>
  </si>
  <si>
    <t>12s_87</t>
  </si>
  <si>
    <t>12s_88</t>
  </si>
  <si>
    <t>12s_89</t>
  </si>
  <si>
    <t>12s_90</t>
  </si>
  <si>
    <t>12s_91</t>
  </si>
  <si>
    <t>12s_92</t>
  </si>
  <si>
    <t>12s_93</t>
  </si>
  <si>
    <t>12s_94</t>
  </si>
  <si>
    <t>12s_95</t>
  </si>
  <si>
    <t>12L_1</t>
  </si>
  <si>
    <t>12L_2</t>
  </si>
  <si>
    <t>12L_3</t>
  </si>
  <si>
    <t>12L_4</t>
  </si>
  <si>
    <t>12L_5</t>
  </si>
  <si>
    <t>12L_6</t>
  </si>
  <si>
    <t>12L_7</t>
  </si>
  <si>
    <t>12L_8</t>
  </si>
  <si>
    <t>12L_9</t>
  </si>
  <si>
    <t>12L_10</t>
  </si>
  <si>
    <t>12L_11</t>
  </si>
  <si>
    <t>12L_12</t>
  </si>
  <si>
    <t>12L_13</t>
  </si>
  <si>
    <t>12L_14</t>
  </si>
  <si>
    <t>12L_15</t>
  </si>
  <si>
    <t>12L_16</t>
  </si>
  <si>
    <t>12L_17</t>
  </si>
  <si>
    <t>12L_18</t>
  </si>
  <si>
    <t>12L_19</t>
  </si>
  <si>
    <t>12L_20</t>
  </si>
  <si>
    <t>12L_21</t>
  </si>
  <si>
    <t>12L_22</t>
  </si>
  <si>
    <t>12L_23</t>
  </si>
  <si>
    <t>12L_24</t>
  </si>
  <si>
    <t>12L_25</t>
  </si>
  <si>
    <t>12L_26</t>
  </si>
  <si>
    <t>12L_27</t>
  </si>
  <si>
    <t>12L_28</t>
  </si>
  <si>
    <t>12L_29</t>
  </si>
  <si>
    <t>12L_30</t>
  </si>
  <si>
    <t>12L_31</t>
  </si>
  <si>
    <t>12L_32</t>
  </si>
  <si>
    <t>12L_33</t>
  </si>
  <si>
    <t>12L_34</t>
  </si>
  <si>
    <t>12L_35</t>
  </si>
  <si>
    <t>12L_36</t>
  </si>
  <si>
    <t>12L_37</t>
  </si>
  <si>
    <t>12L_38</t>
  </si>
  <si>
    <t>12L_39</t>
  </si>
  <si>
    <t>12L_40</t>
  </si>
  <si>
    <t>12L_41</t>
  </si>
  <si>
    <t>12L_42</t>
  </si>
  <si>
    <t>12L_43</t>
  </si>
  <si>
    <t>12L_44</t>
  </si>
  <si>
    <t>12L_45</t>
  </si>
  <si>
    <t>12L_46</t>
  </si>
  <si>
    <t>12L_47</t>
  </si>
  <si>
    <t>12L_48</t>
  </si>
  <si>
    <t>12L_49</t>
  </si>
  <si>
    <t>12L_50</t>
  </si>
  <si>
    <t>12L_51</t>
  </si>
  <si>
    <t>12L_52</t>
  </si>
  <si>
    <t>12L_53</t>
  </si>
  <si>
    <t>12L_54</t>
  </si>
  <si>
    <t>12L_55</t>
  </si>
  <si>
    <t>12L_56</t>
  </si>
  <si>
    <t>12L_57</t>
  </si>
  <si>
    <t>12L_58</t>
  </si>
  <si>
    <t>12L_59</t>
  </si>
  <si>
    <t>12L_60</t>
  </si>
  <si>
    <t>12L_61</t>
  </si>
  <si>
    <t>12L_62</t>
  </si>
  <si>
    <t>12L_63</t>
  </si>
  <si>
    <t>12L_64</t>
  </si>
  <si>
    <t>12L_65</t>
  </si>
  <si>
    <t>12L_66</t>
  </si>
  <si>
    <t>12L_67</t>
  </si>
  <si>
    <t>12L_68</t>
  </si>
  <si>
    <t>12L_69</t>
  </si>
  <si>
    <t>12L_70</t>
  </si>
  <si>
    <t>12L_71</t>
  </si>
  <si>
    <t>12L_72</t>
  </si>
  <si>
    <t>12L_73</t>
  </si>
  <si>
    <t>12L_74</t>
  </si>
  <si>
    <t>12L_75</t>
  </si>
  <si>
    <t>12L_76</t>
  </si>
  <si>
    <t>12L_77</t>
  </si>
  <si>
    <t>12L_78</t>
  </si>
  <si>
    <t>12L_79</t>
  </si>
  <si>
    <t>12L_80</t>
  </si>
  <si>
    <t>12L_81</t>
  </si>
  <si>
    <t>12L_82</t>
  </si>
  <si>
    <t>12L_83</t>
  </si>
  <si>
    <t>12L_84</t>
  </si>
  <si>
    <t>12L_85</t>
  </si>
  <si>
    <t>12L_86</t>
  </si>
  <si>
    <t>12L_87</t>
  </si>
  <si>
    <t>12L_88</t>
  </si>
  <si>
    <t>12L_89</t>
  </si>
  <si>
    <t>12L_90</t>
  </si>
  <si>
    <t>12L_91</t>
  </si>
  <si>
    <t>12L_92</t>
  </si>
  <si>
    <t>12L_93</t>
  </si>
  <si>
    <t>12L_94</t>
  </si>
  <si>
    <t>12L_95</t>
  </si>
  <si>
    <t>KC ice core #12, Mt. Logan</t>
  </si>
  <si>
    <t>KC ice core #13, Mt. Logan</t>
  </si>
  <si>
    <t>13L_1</t>
  </si>
  <si>
    <t>13L_2</t>
  </si>
  <si>
    <t>13L_3</t>
  </si>
  <si>
    <t>13L_4</t>
  </si>
  <si>
    <t>13L_5</t>
  </si>
  <si>
    <t>13L_6</t>
  </si>
  <si>
    <t>13L_7</t>
  </si>
  <si>
    <t>13L_8</t>
  </si>
  <si>
    <t>13L_9</t>
  </si>
  <si>
    <t>13L_10</t>
  </si>
  <si>
    <t>13L_11</t>
  </si>
  <si>
    <t>13L_12</t>
  </si>
  <si>
    <t>13L_13</t>
  </si>
  <si>
    <t>13L_14</t>
  </si>
  <si>
    <t>13L_15</t>
  </si>
  <si>
    <t>13L_16</t>
  </si>
  <si>
    <t>13L_17</t>
  </si>
  <si>
    <t>13L_18</t>
  </si>
  <si>
    <t>13L_19</t>
  </si>
  <si>
    <t>13L_20</t>
  </si>
  <si>
    <t>13L_21</t>
  </si>
  <si>
    <t>13L_22</t>
  </si>
  <si>
    <t>13L_23</t>
  </si>
  <si>
    <t>13L_24</t>
  </si>
  <si>
    <t>13L_25</t>
  </si>
  <si>
    <t>13L_26</t>
  </si>
  <si>
    <t>13L_27</t>
  </si>
  <si>
    <t>13L_28</t>
  </si>
  <si>
    <t>13L_29</t>
  </si>
  <si>
    <t>13L_30</t>
  </si>
  <si>
    <t>13L_31</t>
  </si>
  <si>
    <t>13L_32</t>
  </si>
  <si>
    <t>13L_33</t>
  </si>
  <si>
    <t>13L_34</t>
  </si>
  <si>
    <t>13L_35</t>
  </si>
  <si>
    <t>13L_36</t>
  </si>
  <si>
    <t>13L_37</t>
  </si>
  <si>
    <t>13L_38</t>
  </si>
  <si>
    <t>13L_39</t>
  </si>
  <si>
    <t>13L_40</t>
  </si>
  <si>
    <t>13L_41</t>
  </si>
  <si>
    <t>13L_42</t>
  </si>
  <si>
    <t>13L_43</t>
  </si>
  <si>
    <t>13L_44</t>
  </si>
  <si>
    <t>13L_45</t>
  </si>
  <si>
    <t>13L_46</t>
  </si>
  <si>
    <t>13L_47</t>
  </si>
  <si>
    <t>13L_48</t>
  </si>
  <si>
    <t>13L_49</t>
  </si>
  <si>
    <t>13L_50</t>
  </si>
  <si>
    <t>13L_51</t>
  </si>
  <si>
    <t>13L_52</t>
  </si>
  <si>
    <t>13L_53</t>
  </si>
  <si>
    <t>13L_54</t>
  </si>
  <si>
    <t>13L_55</t>
  </si>
  <si>
    <t>13L_56</t>
  </si>
  <si>
    <t>13L_57</t>
  </si>
  <si>
    <t>13L_58</t>
  </si>
  <si>
    <t>13L_59</t>
  </si>
  <si>
    <t>13L_60</t>
  </si>
  <si>
    <t>13L_61</t>
  </si>
  <si>
    <t>13L_62</t>
  </si>
  <si>
    <t>13L_63</t>
  </si>
  <si>
    <t>13L_64</t>
  </si>
  <si>
    <t>13L_65</t>
  </si>
  <si>
    <t>13L_66</t>
  </si>
  <si>
    <t>13L_67</t>
  </si>
  <si>
    <t>13L_68</t>
  </si>
  <si>
    <t>13L_69</t>
  </si>
  <si>
    <t>13L_70</t>
  </si>
  <si>
    <t>13L_71</t>
  </si>
  <si>
    <t>13L_72</t>
  </si>
  <si>
    <t>13L_73</t>
  </si>
  <si>
    <t>13L_74</t>
  </si>
  <si>
    <t>13L_75</t>
  </si>
  <si>
    <t>13L_76</t>
  </si>
  <si>
    <t>13L_77</t>
  </si>
  <si>
    <t>13L_78</t>
  </si>
  <si>
    <t>13L_79</t>
  </si>
  <si>
    <t>13L_80</t>
  </si>
  <si>
    <t>13L_81</t>
  </si>
  <si>
    <t>13L_82</t>
  </si>
  <si>
    <t>13L_83</t>
  </si>
  <si>
    <t>13L_84</t>
  </si>
  <si>
    <t>13L_85</t>
  </si>
  <si>
    <t>13L_86</t>
  </si>
  <si>
    <t>13L_87</t>
  </si>
  <si>
    <t>13L_88</t>
  </si>
  <si>
    <t>13L_89</t>
  </si>
  <si>
    <t>13L_90</t>
  </si>
  <si>
    <t>13L_91</t>
  </si>
  <si>
    <t>13L_92</t>
  </si>
  <si>
    <t>13L_93</t>
  </si>
  <si>
    <t>13L_94</t>
  </si>
  <si>
    <t>13L_95</t>
  </si>
  <si>
    <t>13s_1</t>
  </si>
  <si>
    <t>13s_2</t>
  </si>
  <si>
    <t>13s_3</t>
  </si>
  <si>
    <t>13s_4</t>
  </si>
  <si>
    <t>13s_5</t>
  </si>
  <si>
    <t>13s_6</t>
  </si>
  <si>
    <t>13s_7</t>
  </si>
  <si>
    <t>13s_8</t>
  </si>
  <si>
    <t>13s_9</t>
  </si>
  <si>
    <t>13s_10</t>
  </si>
  <si>
    <t>13s_11</t>
  </si>
  <si>
    <t>13s_12</t>
  </si>
  <si>
    <t>13s_13</t>
  </si>
  <si>
    <t>13s_14</t>
  </si>
  <si>
    <t>13s_15</t>
  </si>
  <si>
    <t>13s_16</t>
  </si>
  <si>
    <t>13s_17</t>
  </si>
  <si>
    <t>13s_18</t>
  </si>
  <si>
    <t>13s_19</t>
  </si>
  <si>
    <t>13s_20</t>
  </si>
  <si>
    <t>13s_21</t>
  </si>
  <si>
    <t>13s_22</t>
  </si>
  <si>
    <t>13s_23</t>
  </si>
  <si>
    <t>13s_24</t>
  </si>
  <si>
    <t>13s_25</t>
  </si>
  <si>
    <t>13s_26</t>
  </si>
  <si>
    <t>13s_27</t>
  </si>
  <si>
    <t>13s_28</t>
  </si>
  <si>
    <t>13s_29</t>
  </si>
  <si>
    <t>13s_30</t>
  </si>
  <si>
    <t>13s_31</t>
  </si>
  <si>
    <t>13s_32</t>
  </si>
  <si>
    <t>13s_33</t>
  </si>
  <si>
    <t>13s_34</t>
  </si>
  <si>
    <t>13s_35</t>
  </si>
  <si>
    <t>13s_36</t>
  </si>
  <si>
    <t>13s_37</t>
  </si>
  <si>
    <t>13s_38</t>
  </si>
  <si>
    <t>13s_39</t>
  </si>
  <si>
    <t>13s_40</t>
  </si>
  <si>
    <t>13s_41</t>
  </si>
  <si>
    <t>13s_42</t>
  </si>
  <si>
    <t>13s_43</t>
  </si>
  <si>
    <t>13s_44</t>
  </si>
  <si>
    <t>13s_45</t>
  </si>
  <si>
    <t>13s_46</t>
  </si>
  <si>
    <t>13s_47</t>
  </si>
  <si>
    <t>13s_48</t>
  </si>
  <si>
    <t>13s_49</t>
  </si>
  <si>
    <t>13s_50</t>
  </si>
  <si>
    <t>13s_51</t>
  </si>
  <si>
    <t>13s_52</t>
  </si>
  <si>
    <t>13s_53</t>
  </si>
  <si>
    <t>13s_54</t>
  </si>
  <si>
    <t>13s_55</t>
  </si>
  <si>
    <t>13s_56</t>
  </si>
  <si>
    <t>13s_57</t>
  </si>
  <si>
    <t>13s_58</t>
  </si>
  <si>
    <t>13s_59</t>
  </si>
  <si>
    <t>13s_60</t>
  </si>
  <si>
    <t>13s_61</t>
  </si>
  <si>
    <t>13s_62</t>
  </si>
  <si>
    <t>13s_63</t>
  </si>
  <si>
    <t>13s_64</t>
  </si>
  <si>
    <t>13s_65</t>
  </si>
  <si>
    <t>13s_66</t>
  </si>
  <si>
    <t>13s_67</t>
  </si>
  <si>
    <t>13s_68</t>
  </si>
  <si>
    <t>13s_69</t>
  </si>
  <si>
    <t>14s_1</t>
  </si>
  <si>
    <t>14s_2</t>
  </si>
  <si>
    <t>14s_3</t>
  </si>
  <si>
    <t>14s_4</t>
  </si>
  <si>
    <t>14s_5</t>
  </si>
  <si>
    <t>14s_6</t>
  </si>
  <si>
    <t>14s_7</t>
  </si>
  <si>
    <t>14s_8</t>
  </si>
  <si>
    <t>14s_9</t>
  </si>
  <si>
    <t>14s_10</t>
  </si>
  <si>
    <t>14s_11</t>
  </si>
  <si>
    <t>14s_12</t>
  </si>
  <si>
    <t>14s_13</t>
  </si>
  <si>
    <t>14s_14</t>
  </si>
  <si>
    <t>14s_15</t>
  </si>
  <si>
    <t>14s_16</t>
  </si>
  <si>
    <t>14s_17</t>
  </si>
  <si>
    <t>14s_18</t>
  </si>
  <si>
    <t>14s_19</t>
  </si>
  <si>
    <t>14s_20</t>
  </si>
  <si>
    <t>14s_21</t>
  </si>
  <si>
    <t>14s_22</t>
  </si>
  <si>
    <t>14s_23</t>
  </si>
  <si>
    <t>14s_24</t>
  </si>
  <si>
    <t>14s_25</t>
  </si>
  <si>
    <t>14s_26</t>
  </si>
  <si>
    <t>14s_27</t>
  </si>
  <si>
    <t>14s_28</t>
  </si>
  <si>
    <t>14s_29</t>
  </si>
  <si>
    <t>14s_30</t>
  </si>
  <si>
    <t>14s_31</t>
  </si>
  <si>
    <t>14s_32</t>
  </si>
  <si>
    <t>14s_33</t>
  </si>
  <si>
    <t>14s_34</t>
  </si>
  <si>
    <t>14s_35</t>
  </si>
  <si>
    <t>14s_36</t>
  </si>
  <si>
    <t>14s_37</t>
  </si>
  <si>
    <t>14s_38</t>
  </si>
  <si>
    <t>14s_39</t>
  </si>
  <si>
    <t>14s_40</t>
  </si>
  <si>
    <t>14s_41</t>
  </si>
  <si>
    <t>14s_42</t>
  </si>
  <si>
    <t>14s_43</t>
  </si>
  <si>
    <t>14s_44</t>
  </si>
  <si>
    <t>14s_45</t>
  </si>
  <si>
    <t>14s_46</t>
  </si>
  <si>
    <t>14s_47</t>
  </si>
  <si>
    <t>14s_48</t>
  </si>
  <si>
    <t>14s_49</t>
  </si>
  <si>
    <t>14s_50</t>
  </si>
  <si>
    <t>14s_51</t>
  </si>
  <si>
    <t>14s_52</t>
  </si>
  <si>
    <t>14s_53</t>
  </si>
  <si>
    <t>14s_54</t>
  </si>
  <si>
    <t>14s_55</t>
  </si>
  <si>
    <t>14s_56</t>
  </si>
  <si>
    <t>14s_57</t>
  </si>
  <si>
    <t>14s_58</t>
  </si>
  <si>
    <t>14L_1</t>
  </si>
  <si>
    <t>14L_2</t>
  </si>
  <si>
    <t>14L_3</t>
  </si>
  <si>
    <t>14L_4</t>
  </si>
  <si>
    <t>14L_5</t>
  </si>
  <si>
    <t>14L_6</t>
  </si>
  <si>
    <t>14L_7</t>
  </si>
  <si>
    <t>14L_8</t>
  </si>
  <si>
    <t>14L_9</t>
  </si>
  <si>
    <t>14L_10</t>
  </si>
  <si>
    <t>14L_11</t>
  </si>
  <si>
    <t>14L_12</t>
  </si>
  <si>
    <t>14L_13</t>
  </si>
  <si>
    <t>14L_14</t>
  </si>
  <si>
    <t>14L_15</t>
  </si>
  <si>
    <t>14L_16</t>
  </si>
  <si>
    <t>14L_17</t>
  </si>
  <si>
    <t>14L_18</t>
  </si>
  <si>
    <t>14L_19</t>
  </si>
  <si>
    <t>14L_20</t>
  </si>
  <si>
    <t>14L_21</t>
  </si>
  <si>
    <t>14L_22</t>
  </si>
  <si>
    <t>14L_23</t>
  </si>
  <si>
    <t>14L_24</t>
  </si>
  <si>
    <t>14L_25</t>
  </si>
  <si>
    <t>14L_26</t>
  </si>
  <si>
    <t>14L_27</t>
  </si>
  <si>
    <t>14L_28</t>
  </si>
  <si>
    <t>14L_29</t>
  </si>
  <si>
    <t>14L_30</t>
  </si>
  <si>
    <t>14L_31</t>
  </si>
  <si>
    <t>14L_32</t>
  </si>
  <si>
    <t>14L_33</t>
  </si>
  <si>
    <t>14L_34</t>
  </si>
  <si>
    <t>14L_35</t>
  </si>
  <si>
    <t>14L_36</t>
  </si>
  <si>
    <t>14L_37</t>
  </si>
  <si>
    <t>14L_38</t>
  </si>
  <si>
    <t>14L_39</t>
  </si>
  <si>
    <t>14L_40</t>
  </si>
  <si>
    <t>14L_41</t>
  </si>
  <si>
    <t>14L_42</t>
  </si>
  <si>
    <t>14L_43</t>
  </si>
  <si>
    <t>14L_44</t>
  </si>
  <si>
    <t>14L_45</t>
  </si>
  <si>
    <t>14L_46</t>
  </si>
  <si>
    <t>14L_47</t>
  </si>
  <si>
    <t>14L_48</t>
  </si>
  <si>
    <t>14L_49</t>
  </si>
  <si>
    <t>14L_50</t>
  </si>
  <si>
    <t>14L_51</t>
  </si>
  <si>
    <t>14L_52</t>
  </si>
  <si>
    <t>14L_53</t>
  </si>
  <si>
    <t>14L_54</t>
  </si>
  <si>
    <t>14L_55</t>
  </si>
  <si>
    <t>14L_56</t>
  </si>
  <si>
    <t>14L_57</t>
  </si>
  <si>
    <t>14L_58</t>
  </si>
  <si>
    <t>14L_59</t>
  </si>
  <si>
    <t>14L_60</t>
  </si>
  <si>
    <t>14L_61</t>
  </si>
  <si>
    <t>14L_62</t>
  </si>
  <si>
    <t>14L_63</t>
  </si>
  <si>
    <t>14L_64</t>
  </si>
  <si>
    <t>14L_65</t>
  </si>
  <si>
    <t>14L_66</t>
  </si>
  <si>
    <t>14L_67</t>
  </si>
  <si>
    <t>14L_68</t>
  </si>
  <si>
    <t>14L_69</t>
  </si>
  <si>
    <t>14L_70</t>
  </si>
  <si>
    <t>14L_71</t>
  </si>
  <si>
    <t>14L_72</t>
  </si>
  <si>
    <t>14L_73</t>
  </si>
  <si>
    <t>14L_74</t>
  </si>
  <si>
    <t>14L_75</t>
  </si>
  <si>
    <t>14L_76</t>
  </si>
  <si>
    <t>14L_77</t>
  </si>
  <si>
    <t>14L_78</t>
  </si>
  <si>
    <t>14L_79</t>
  </si>
  <si>
    <t>14L_80</t>
  </si>
  <si>
    <t>14L_81</t>
  </si>
  <si>
    <t>14L_82</t>
  </si>
  <si>
    <t>14L_83</t>
  </si>
  <si>
    <t>14L_84</t>
  </si>
  <si>
    <t>14L_85</t>
  </si>
  <si>
    <t>14L_86</t>
  </si>
  <si>
    <t>14L_87</t>
  </si>
  <si>
    <t>14L_88</t>
  </si>
  <si>
    <t>14L_89</t>
  </si>
  <si>
    <t>14L_90</t>
  </si>
  <si>
    <t>14L_91</t>
  </si>
  <si>
    <t>14L_92</t>
  </si>
  <si>
    <t>14L_93</t>
  </si>
  <si>
    <t>14L_94</t>
  </si>
  <si>
    <t>14L_95</t>
  </si>
  <si>
    <t>KC ice core #14, Mt. Logan</t>
  </si>
  <si>
    <t>KC ice core #15, Mt. Logan</t>
  </si>
  <si>
    <t>15L_1</t>
  </si>
  <si>
    <t>15L_2</t>
  </si>
  <si>
    <t>15L_3</t>
  </si>
  <si>
    <t>15L_4</t>
  </si>
  <si>
    <t>15L_5</t>
  </si>
  <si>
    <t>15L_6</t>
  </si>
  <si>
    <t>15L_7</t>
  </si>
  <si>
    <t>15L_8</t>
  </si>
  <si>
    <t>15L_9</t>
  </si>
  <si>
    <t>15L_10</t>
  </si>
  <si>
    <t>15L_11</t>
  </si>
  <si>
    <t>15L_12</t>
  </si>
  <si>
    <t>15L_13</t>
  </si>
  <si>
    <t>15L_14</t>
  </si>
  <si>
    <t>15L_15</t>
  </si>
  <si>
    <t>15L_16</t>
  </si>
  <si>
    <t>15L_17</t>
  </si>
  <si>
    <t>15L_18</t>
  </si>
  <si>
    <t>15L_19</t>
  </si>
  <si>
    <t>15L_20</t>
  </si>
  <si>
    <t>15L_21</t>
  </si>
  <si>
    <t>15L_22</t>
  </si>
  <si>
    <t>15L_23</t>
  </si>
  <si>
    <t>15L_24</t>
  </si>
  <si>
    <t>15L_25</t>
  </si>
  <si>
    <t>15L_26</t>
  </si>
  <si>
    <t>15L_27</t>
  </si>
  <si>
    <t>15L_28</t>
  </si>
  <si>
    <t>15L_29</t>
  </si>
  <si>
    <t>15L_30</t>
  </si>
  <si>
    <t>15L_31</t>
  </si>
  <si>
    <t>15L_32</t>
  </si>
  <si>
    <t>15L_33</t>
  </si>
  <si>
    <t>15L_34</t>
  </si>
  <si>
    <t>15L_35</t>
  </si>
  <si>
    <t>15L_36</t>
  </si>
  <si>
    <t>15L_37</t>
  </si>
  <si>
    <t>15L_38</t>
  </si>
  <si>
    <t>15L_39</t>
  </si>
  <si>
    <t>15L_40</t>
  </si>
  <si>
    <t>15L_41</t>
  </si>
  <si>
    <t>15L_42</t>
  </si>
  <si>
    <t>15L_43</t>
  </si>
  <si>
    <t>15L_44</t>
  </si>
  <si>
    <t>15L_45</t>
  </si>
  <si>
    <t>15L_46</t>
  </si>
  <si>
    <t>15L_47</t>
  </si>
  <si>
    <t>15L_48</t>
  </si>
  <si>
    <t>15L_49</t>
  </si>
  <si>
    <t>15L_50</t>
  </si>
  <si>
    <t>15L_51</t>
  </si>
  <si>
    <t>15L_52</t>
  </si>
  <si>
    <t>15L_53</t>
  </si>
  <si>
    <t>15L_54</t>
  </si>
  <si>
    <t>15L_55</t>
  </si>
  <si>
    <t>15L_56</t>
  </si>
  <si>
    <t>15L_57</t>
  </si>
  <si>
    <t>15L_58</t>
  </si>
  <si>
    <t>15L_59</t>
  </si>
  <si>
    <t>15L_60</t>
  </si>
  <si>
    <t>15L_61</t>
  </si>
  <si>
    <t>15L_62</t>
  </si>
  <si>
    <t>15L_63</t>
  </si>
  <si>
    <t>15L_64</t>
  </si>
  <si>
    <t>15L_65</t>
  </si>
  <si>
    <t>15L_66</t>
  </si>
  <si>
    <t>15L_67</t>
  </si>
  <si>
    <t>15L_68</t>
  </si>
  <si>
    <t>15L_69</t>
  </si>
  <si>
    <t>15L_70</t>
  </si>
  <si>
    <t>15L_71</t>
  </si>
  <si>
    <t>15L_72</t>
  </si>
  <si>
    <t>15L_73</t>
  </si>
  <si>
    <t>15L_74</t>
  </si>
  <si>
    <t>15L_75</t>
  </si>
  <si>
    <t>15L_76</t>
  </si>
  <si>
    <t>15L_77</t>
  </si>
  <si>
    <t>15L_78</t>
  </si>
  <si>
    <t>15L_79</t>
  </si>
  <si>
    <t>15L_80</t>
  </si>
  <si>
    <t>15L_81</t>
  </si>
  <si>
    <t>15L_82</t>
  </si>
  <si>
    <t>15L_83</t>
  </si>
  <si>
    <t>15L_84</t>
  </si>
  <si>
    <t>15L_85</t>
  </si>
  <si>
    <t>15L_86</t>
  </si>
  <si>
    <t>15L_87</t>
  </si>
  <si>
    <t>15L_88</t>
  </si>
  <si>
    <t>15L_89</t>
  </si>
  <si>
    <t>15L_90</t>
  </si>
  <si>
    <t>15L_91</t>
  </si>
  <si>
    <t>15L_92</t>
  </si>
  <si>
    <t>15L_93</t>
  </si>
  <si>
    <t>15L_94</t>
  </si>
  <si>
    <t>15L_95</t>
  </si>
  <si>
    <t>15s_1</t>
  </si>
  <si>
    <t>15s_2</t>
  </si>
  <si>
    <t>15s_3</t>
  </si>
  <si>
    <t>15s_4</t>
  </si>
  <si>
    <t>15s_5</t>
  </si>
  <si>
    <t>15s_6</t>
  </si>
  <si>
    <t>15s_7</t>
  </si>
  <si>
    <t>15s_8</t>
  </si>
  <si>
    <t>15s_9</t>
  </si>
  <si>
    <t>15s_10</t>
  </si>
  <si>
    <t>15s_11</t>
  </si>
  <si>
    <t>15s_12</t>
  </si>
  <si>
    <t>15s_13</t>
  </si>
  <si>
    <t>15s_14</t>
  </si>
  <si>
    <t>15s_15</t>
  </si>
  <si>
    <t>15s_16</t>
  </si>
  <si>
    <t>15s_17</t>
  </si>
  <si>
    <t>15s_18</t>
  </si>
  <si>
    <t>15s_19</t>
  </si>
  <si>
    <t>15s_20</t>
  </si>
  <si>
    <t>15s_21</t>
  </si>
  <si>
    <t>15s_22</t>
  </si>
  <si>
    <t>15s_23</t>
  </si>
  <si>
    <t>15s_24</t>
  </si>
  <si>
    <t>15s_25</t>
  </si>
  <si>
    <t>15s_26</t>
  </si>
  <si>
    <t>15s_27</t>
  </si>
  <si>
    <t>15s_28</t>
  </si>
  <si>
    <t>15s_29</t>
  </si>
  <si>
    <t>15s_30</t>
  </si>
  <si>
    <t>15s_31</t>
  </si>
  <si>
    <t>15s_32</t>
  </si>
  <si>
    <t>15s_33</t>
  </si>
  <si>
    <t>15s_34</t>
  </si>
  <si>
    <t>15s_35</t>
  </si>
  <si>
    <t>15s_36</t>
  </si>
  <si>
    <t>15s_37</t>
  </si>
  <si>
    <t>15s_38</t>
  </si>
  <si>
    <t>15s_39</t>
  </si>
  <si>
    <t>15s_40</t>
  </si>
  <si>
    <t>15s_41</t>
  </si>
  <si>
    <t>15s_42</t>
  </si>
  <si>
    <t>15s_43</t>
  </si>
  <si>
    <t>15s_44</t>
  </si>
  <si>
    <t>15s_45</t>
  </si>
  <si>
    <t>15s_46</t>
  </si>
  <si>
    <t>15s_47</t>
  </si>
  <si>
    <t>15s_48</t>
  </si>
  <si>
    <t>15s_49</t>
  </si>
  <si>
    <t>15s_50</t>
  </si>
  <si>
    <t>15s_51</t>
  </si>
  <si>
    <t>15s_52</t>
  </si>
  <si>
    <t>15s_53</t>
  </si>
  <si>
    <t>15s_54</t>
  </si>
  <si>
    <t>15s_55</t>
  </si>
  <si>
    <t>15s_56</t>
  </si>
  <si>
    <t>15s_57</t>
  </si>
  <si>
    <t>16s_1</t>
  </si>
  <si>
    <t>16s_2</t>
  </si>
  <si>
    <t>16s_3</t>
  </si>
  <si>
    <t>16s_4</t>
  </si>
  <si>
    <t>16s_5</t>
  </si>
  <si>
    <t>16s_6</t>
  </si>
  <si>
    <t>16s_7</t>
  </si>
  <si>
    <t>16s_8</t>
  </si>
  <si>
    <t>16s_9</t>
  </si>
  <si>
    <t>16s_10</t>
  </si>
  <si>
    <t>16s_11</t>
  </si>
  <si>
    <t>16s_12</t>
  </si>
  <si>
    <t>16s_13</t>
  </si>
  <si>
    <t>16s_14</t>
  </si>
  <si>
    <t>16s_15</t>
  </si>
  <si>
    <t>16s_16</t>
  </si>
  <si>
    <t>16s_17</t>
  </si>
  <si>
    <t>16s_18</t>
  </si>
  <si>
    <t>16s_19</t>
  </si>
  <si>
    <t>16s_20</t>
  </si>
  <si>
    <t>16s_21</t>
  </si>
  <si>
    <t>16s_22</t>
  </si>
  <si>
    <t>16s_23</t>
  </si>
  <si>
    <t>16s_24</t>
  </si>
  <si>
    <t>16s_25</t>
  </si>
  <si>
    <t>16s_26</t>
  </si>
  <si>
    <t>16s_27</t>
  </si>
  <si>
    <t>16s_28</t>
  </si>
  <si>
    <t>16s_29</t>
  </si>
  <si>
    <t>16s_30</t>
  </si>
  <si>
    <t>16s_31</t>
  </si>
  <si>
    <t>16s_32</t>
  </si>
  <si>
    <t>16s_33</t>
  </si>
  <si>
    <t>16s_34</t>
  </si>
  <si>
    <t>16s_35</t>
  </si>
  <si>
    <t>16s_36</t>
  </si>
  <si>
    <t>16s_37</t>
  </si>
  <si>
    <t>16s_38</t>
  </si>
  <si>
    <t>16s_39</t>
  </si>
  <si>
    <t>16s_40</t>
  </si>
  <si>
    <t>16s_41</t>
  </si>
  <si>
    <t>16s_42</t>
  </si>
  <si>
    <t>16s_43</t>
  </si>
  <si>
    <t>16s_44</t>
  </si>
  <si>
    <t>16s_45</t>
  </si>
  <si>
    <t>16s_46</t>
  </si>
  <si>
    <t>16s_47</t>
  </si>
  <si>
    <t>16s_48</t>
  </si>
  <si>
    <t>16s_49</t>
  </si>
  <si>
    <t>16s_50</t>
  </si>
  <si>
    <t>16s_51</t>
  </si>
  <si>
    <t>16s_52</t>
  </si>
  <si>
    <t>16s_53</t>
  </si>
  <si>
    <t>16s_54</t>
  </si>
  <si>
    <t>16s_55</t>
  </si>
  <si>
    <t>16s_56</t>
  </si>
  <si>
    <t>16s_57</t>
  </si>
  <si>
    <t>16s_58</t>
  </si>
  <si>
    <t>16s_59</t>
  </si>
  <si>
    <t>16s_60</t>
  </si>
  <si>
    <t>16s_61</t>
  </si>
  <si>
    <t>16s_62</t>
  </si>
  <si>
    <t>16s_63</t>
  </si>
  <si>
    <t>16s_64</t>
  </si>
  <si>
    <t>16s_65</t>
  </si>
  <si>
    <t>16s_66</t>
  </si>
  <si>
    <t>16s_67</t>
  </si>
  <si>
    <t>16s_68</t>
  </si>
  <si>
    <t>16s_69</t>
  </si>
  <si>
    <t>16s_70</t>
  </si>
  <si>
    <t>16s_71</t>
  </si>
  <si>
    <t>16s_72</t>
  </si>
  <si>
    <t>16s_73</t>
  </si>
  <si>
    <t>16s_74</t>
  </si>
  <si>
    <t>16s_75</t>
  </si>
  <si>
    <t>16s_76</t>
  </si>
  <si>
    <t>16s_77</t>
  </si>
  <si>
    <t>16s_78</t>
  </si>
  <si>
    <t>16s_79</t>
  </si>
  <si>
    <t>16s_80</t>
  </si>
  <si>
    <t>16s_81</t>
  </si>
  <si>
    <t>16s_82</t>
  </si>
  <si>
    <t>16s_83</t>
  </si>
  <si>
    <t>16s_84</t>
  </si>
  <si>
    <t>16s_85</t>
  </si>
  <si>
    <t>16s_86</t>
  </si>
  <si>
    <t>16s_87</t>
  </si>
  <si>
    <t>16s_88</t>
  </si>
  <si>
    <t>16s_89</t>
  </si>
  <si>
    <t>16s_90</t>
  </si>
  <si>
    <t>16s_91</t>
  </si>
  <si>
    <t>16s_92</t>
  </si>
  <si>
    <t>16s_93</t>
  </si>
  <si>
    <t>16s_94</t>
  </si>
  <si>
    <t>16s_95</t>
  </si>
  <si>
    <t>16L_1</t>
  </si>
  <si>
    <t>16L_2</t>
  </si>
  <si>
    <t>16L_3</t>
  </si>
  <si>
    <t>16L_4</t>
  </si>
  <si>
    <t>16L_5</t>
  </si>
  <si>
    <t>16L_6</t>
  </si>
  <si>
    <t>16L_7</t>
  </si>
  <si>
    <t>16L_8</t>
  </si>
  <si>
    <t>16L_9</t>
  </si>
  <si>
    <t>16L_10</t>
  </si>
  <si>
    <t>16L_11</t>
  </si>
  <si>
    <t>16L_12</t>
  </si>
  <si>
    <t>16L_13</t>
  </si>
  <si>
    <t>16L_14</t>
  </si>
  <si>
    <t>16L_15</t>
  </si>
  <si>
    <t>16L_16</t>
  </si>
  <si>
    <t>16L_17</t>
  </si>
  <si>
    <t>16L_18</t>
  </si>
  <si>
    <t>16L_19</t>
  </si>
  <si>
    <t>16L_20</t>
  </si>
  <si>
    <t>16L_21</t>
  </si>
  <si>
    <t>16L_22</t>
  </si>
  <si>
    <t>16L_23</t>
  </si>
  <si>
    <t>16L_24</t>
  </si>
  <si>
    <t>16L_25</t>
  </si>
  <si>
    <t>16L_26</t>
  </si>
  <si>
    <t>16L_27</t>
  </si>
  <si>
    <t>16L_28</t>
  </si>
  <si>
    <t>16L_29</t>
  </si>
  <si>
    <t>16L_30</t>
  </si>
  <si>
    <t>16L_31</t>
  </si>
  <si>
    <t>16L_32</t>
  </si>
  <si>
    <t>16L_33</t>
  </si>
  <si>
    <t>16L_34</t>
  </si>
  <si>
    <t>16L_35</t>
  </si>
  <si>
    <t>16L_36</t>
  </si>
  <si>
    <t>16L_37</t>
  </si>
  <si>
    <t>16L_38</t>
  </si>
  <si>
    <t>16L_39</t>
  </si>
  <si>
    <t>16L_40</t>
  </si>
  <si>
    <t>16L_41</t>
  </si>
  <si>
    <t>16L_42</t>
  </si>
  <si>
    <t>16L_43</t>
  </si>
  <si>
    <t>16L_44</t>
  </si>
  <si>
    <t>16L_45</t>
  </si>
  <si>
    <t>16L_46</t>
  </si>
  <si>
    <t>16L_47</t>
  </si>
  <si>
    <t>16L_48</t>
  </si>
  <si>
    <t>16L_49</t>
  </si>
  <si>
    <t>16L_50</t>
  </si>
  <si>
    <t>16L_51</t>
  </si>
  <si>
    <t>16L_52</t>
  </si>
  <si>
    <t>16L_53</t>
  </si>
  <si>
    <t>16L_54</t>
  </si>
  <si>
    <t>16L_55</t>
  </si>
  <si>
    <t>16L_56</t>
  </si>
  <si>
    <t>16L_57</t>
  </si>
  <si>
    <t>16L_58</t>
  </si>
  <si>
    <t>16L_59</t>
  </si>
  <si>
    <t>16L_60</t>
  </si>
  <si>
    <t>16L_61</t>
  </si>
  <si>
    <t>16L_62</t>
  </si>
  <si>
    <t>16L_63</t>
  </si>
  <si>
    <t>16L_64</t>
  </si>
  <si>
    <t>16L_65</t>
  </si>
  <si>
    <t>16L_66</t>
  </si>
  <si>
    <t>16L_67</t>
  </si>
  <si>
    <t>16L_68</t>
  </si>
  <si>
    <t>16L_69</t>
  </si>
  <si>
    <t>16L_70</t>
  </si>
  <si>
    <t>16L_71</t>
  </si>
  <si>
    <t>16L_72</t>
  </si>
  <si>
    <t>16L_73</t>
  </si>
  <si>
    <t>16L_74</t>
  </si>
  <si>
    <t>16L_75</t>
  </si>
  <si>
    <t>16L_76</t>
  </si>
  <si>
    <t>16L_77</t>
  </si>
  <si>
    <t>16L_78</t>
  </si>
  <si>
    <t>16L_79</t>
  </si>
  <si>
    <t>16L_80</t>
  </si>
  <si>
    <t>16L_81</t>
  </si>
  <si>
    <t>16L_82</t>
  </si>
  <si>
    <t>16L_83</t>
  </si>
  <si>
    <t>16L_84</t>
  </si>
  <si>
    <t>16L_85</t>
  </si>
  <si>
    <t>16L_86</t>
  </si>
  <si>
    <t>16L_87</t>
  </si>
  <si>
    <t>16L_88</t>
  </si>
  <si>
    <t>16L_89</t>
  </si>
  <si>
    <t>16L_90</t>
  </si>
  <si>
    <t>16L_91</t>
  </si>
  <si>
    <t>16L_92</t>
  </si>
  <si>
    <t>16L_93</t>
  </si>
  <si>
    <t>16L_94</t>
  </si>
  <si>
    <t>16L_95</t>
  </si>
  <si>
    <t>KC ice core #16, Mt. Logan</t>
  </si>
  <si>
    <t>KC ice core #17, Mt. Logan</t>
  </si>
  <si>
    <t>17L_1</t>
  </si>
  <si>
    <t>17L_2</t>
  </si>
  <si>
    <t>17L_3</t>
  </si>
  <si>
    <t>17L_4</t>
  </si>
  <si>
    <t>17L_5</t>
  </si>
  <si>
    <t>17L_6</t>
  </si>
  <si>
    <t>17L_7</t>
  </si>
  <si>
    <t>17L_8</t>
  </si>
  <si>
    <t>17L_9</t>
  </si>
  <si>
    <t>17L_10</t>
  </si>
  <si>
    <t>17L_11</t>
  </si>
  <si>
    <t>17L_12</t>
  </si>
  <si>
    <t>17L_13</t>
  </si>
  <si>
    <t>17L_14</t>
  </si>
  <si>
    <t>17L_15</t>
  </si>
  <si>
    <t>17L_16</t>
  </si>
  <si>
    <t>17L_17</t>
  </si>
  <si>
    <t>17L_18</t>
  </si>
  <si>
    <t>17L_19</t>
  </si>
  <si>
    <t>17L_20</t>
  </si>
  <si>
    <t>17L_21</t>
  </si>
  <si>
    <t>17L_22</t>
  </si>
  <si>
    <t>17L_23</t>
  </si>
  <si>
    <t>17L_24</t>
  </si>
  <si>
    <t>17L_25</t>
  </si>
  <si>
    <t>17L_26</t>
  </si>
  <si>
    <t>17L_27</t>
  </si>
  <si>
    <t>17L_28</t>
  </si>
  <si>
    <t>17L_29</t>
  </si>
  <si>
    <t>17L_30</t>
  </si>
  <si>
    <t>17L_31</t>
  </si>
  <si>
    <t>17L_32</t>
  </si>
  <si>
    <t>17L_33</t>
  </si>
  <si>
    <t>17L_34</t>
  </si>
  <si>
    <t>17L_35</t>
  </si>
  <si>
    <t>17L_36</t>
  </si>
  <si>
    <t>17L_37</t>
  </si>
  <si>
    <t>17L_38</t>
  </si>
  <si>
    <t>17L_39</t>
  </si>
  <si>
    <t>17L_40</t>
  </si>
  <si>
    <t>17L_41</t>
  </si>
  <si>
    <t>17L_42</t>
  </si>
  <si>
    <t>17L_43</t>
  </si>
  <si>
    <t>17L_44</t>
  </si>
  <si>
    <t>17L_45</t>
  </si>
  <si>
    <t>17L_46</t>
  </si>
  <si>
    <t>17L_47</t>
  </si>
  <si>
    <t>17L_48</t>
  </si>
  <si>
    <t>17L_49</t>
  </si>
  <si>
    <t>17L_50</t>
  </si>
  <si>
    <t>17L_51</t>
  </si>
  <si>
    <t>17L_52</t>
  </si>
  <si>
    <t>17L_53</t>
  </si>
  <si>
    <t>17L_54</t>
  </si>
  <si>
    <t>17L_55</t>
  </si>
  <si>
    <t>17L_56</t>
  </si>
  <si>
    <t>17L_57</t>
  </si>
  <si>
    <t>17L_58</t>
  </si>
  <si>
    <t>17L_59</t>
  </si>
  <si>
    <t>17L_60</t>
  </si>
  <si>
    <t>17L_61</t>
  </si>
  <si>
    <t>17L_62</t>
  </si>
  <si>
    <t>17L_63</t>
  </si>
  <si>
    <t>17L_64</t>
  </si>
  <si>
    <t>17L_65</t>
  </si>
  <si>
    <t>17L_66</t>
  </si>
  <si>
    <t>17L_67</t>
  </si>
  <si>
    <t>17L_68</t>
  </si>
  <si>
    <t>17L_69</t>
  </si>
  <si>
    <t>17L_70</t>
  </si>
  <si>
    <t>17L_71</t>
  </si>
  <si>
    <t>17L_72</t>
  </si>
  <si>
    <t>17L_73</t>
  </si>
  <si>
    <t>17L_74</t>
  </si>
  <si>
    <t>17L_75</t>
  </si>
  <si>
    <t>17L_76</t>
  </si>
  <si>
    <t>17L_77</t>
  </si>
  <si>
    <t>17L_78</t>
  </si>
  <si>
    <t>17L_79</t>
  </si>
  <si>
    <t>17L_80</t>
  </si>
  <si>
    <t>17L_81</t>
  </si>
  <si>
    <t>17L_82</t>
  </si>
  <si>
    <t>17L_83</t>
  </si>
  <si>
    <t>17L_84</t>
  </si>
  <si>
    <t>17L_85</t>
  </si>
  <si>
    <t>17L_86</t>
  </si>
  <si>
    <t>17L_87</t>
  </si>
  <si>
    <t>17L_88</t>
  </si>
  <si>
    <t>17L_89</t>
  </si>
  <si>
    <t>17L_90</t>
  </si>
  <si>
    <t>17L_91</t>
  </si>
  <si>
    <t>17L_92</t>
  </si>
  <si>
    <t>17L_93</t>
  </si>
  <si>
    <t>17L_94</t>
  </si>
  <si>
    <t>17L_95</t>
  </si>
  <si>
    <t>17s_1</t>
  </si>
  <si>
    <t>17s_2</t>
  </si>
  <si>
    <t>17s_3</t>
  </si>
  <si>
    <t>17s_4</t>
  </si>
  <si>
    <t>17s_5</t>
  </si>
  <si>
    <t>17s_6</t>
  </si>
  <si>
    <t>17s_7</t>
  </si>
  <si>
    <t>17s_8</t>
  </si>
  <si>
    <t>17s_9</t>
  </si>
  <si>
    <t>17s_10</t>
  </si>
  <si>
    <t>17s_11</t>
  </si>
  <si>
    <t>17s_12</t>
  </si>
  <si>
    <t>17s_13</t>
  </si>
  <si>
    <t>17s_14</t>
  </si>
  <si>
    <t>17s_15</t>
  </si>
  <si>
    <t>17s_16</t>
  </si>
  <si>
    <t>17s_17</t>
  </si>
  <si>
    <t>17s_18</t>
  </si>
  <si>
    <t>17s_19</t>
  </si>
  <si>
    <t>17s_20</t>
  </si>
  <si>
    <t>17s_21</t>
  </si>
  <si>
    <t>17s_22</t>
  </si>
  <si>
    <t>17s_23</t>
  </si>
  <si>
    <t>17s_24</t>
  </si>
  <si>
    <t>17s_25</t>
  </si>
  <si>
    <t>17s_26</t>
  </si>
  <si>
    <t>17s_27</t>
  </si>
  <si>
    <t>17s_28</t>
  </si>
  <si>
    <t>17s_29</t>
  </si>
  <si>
    <t>17s_30</t>
  </si>
  <si>
    <t>17s_31</t>
  </si>
  <si>
    <t>17s_32</t>
  </si>
  <si>
    <t>17s_33</t>
  </si>
  <si>
    <t>17s_34</t>
  </si>
  <si>
    <t>17s_35</t>
  </si>
  <si>
    <t>17s_36</t>
  </si>
  <si>
    <t>17s_37</t>
  </si>
  <si>
    <t>17s_38</t>
  </si>
  <si>
    <t>17s_39</t>
  </si>
  <si>
    <t>17s_40</t>
  </si>
  <si>
    <t>17s_41</t>
  </si>
  <si>
    <t>17s_42</t>
  </si>
  <si>
    <t>17s_43</t>
  </si>
  <si>
    <t>17s_44</t>
  </si>
  <si>
    <t>17s_45</t>
  </si>
  <si>
    <t>17s_46</t>
  </si>
  <si>
    <t>17s_47</t>
  </si>
  <si>
    <t>17s_48</t>
  </si>
  <si>
    <t>17s_49</t>
  </si>
  <si>
    <t>17s_50</t>
  </si>
  <si>
    <t>17s_51</t>
  </si>
  <si>
    <t>17s_52</t>
  </si>
  <si>
    <t>17s_53</t>
  </si>
  <si>
    <t>17s_54</t>
  </si>
  <si>
    <t>17s_55</t>
  </si>
  <si>
    <t>17s_56</t>
  </si>
  <si>
    <t>17s_57</t>
  </si>
  <si>
    <t>17s_58</t>
  </si>
  <si>
    <t>17s_59</t>
  </si>
  <si>
    <t>17s_60</t>
  </si>
  <si>
    <t>17s_61</t>
  </si>
  <si>
    <t>17s_62</t>
  </si>
  <si>
    <t>17s_63</t>
  </si>
  <si>
    <t>17s_64</t>
  </si>
  <si>
    <t>17s_65</t>
  </si>
  <si>
    <t>17s_66</t>
  </si>
  <si>
    <t>17s_67</t>
  </si>
  <si>
    <t>17s_68</t>
  </si>
  <si>
    <t>17s_69</t>
  </si>
  <si>
    <t>17s_70</t>
  </si>
  <si>
    <t>17s_71</t>
  </si>
  <si>
    <t>17s_72</t>
  </si>
  <si>
    <t>17s_73</t>
  </si>
  <si>
    <t>17s_74</t>
  </si>
  <si>
    <t>17s_75</t>
  </si>
  <si>
    <t>17s_76</t>
  </si>
  <si>
    <t>17s_77</t>
  </si>
  <si>
    <t>17s_78</t>
  </si>
  <si>
    <t>17s_79</t>
  </si>
  <si>
    <t>17s_80</t>
  </si>
  <si>
    <t>17s_81</t>
  </si>
  <si>
    <t>17s_82</t>
  </si>
  <si>
    <t>17s_83</t>
  </si>
  <si>
    <t>17s_84</t>
  </si>
  <si>
    <t>17s_85</t>
  </si>
  <si>
    <t>17s_86</t>
  </si>
  <si>
    <t>17s_87</t>
  </si>
  <si>
    <t>17s_88</t>
  </si>
  <si>
    <t>17s_89</t>
  </si>
  <si>
    <t>17s_90</t>
  </si>
  <si>
    <t>17s_91</t>
  </si>
  <si>
    <t>17s_92</t>
  </si>
  <si>
    <t>17s_93</t>
  </si>
  <si>
    <t>17s_94</t>
  </si>
  <si>
    <t>17s_95</t>
  </si>
  <si>
    <t>18s_1</t>
  </si>
  <si>
    <t>18s_2</t>
  </si>
  <si>
    <t>18s_3</t>
  </si>
  <si>
    <t>18s_4</t>
  </si>
  <si>
    <t>18s_5</t>
  </si>
  <si>
    <t>18s_6</t>
  </si>
  <si>
    <t>18s_7</t>
  </si>
  <si>
    <t>18s_8</t>
  </si>
  <si>
    <t>18s_9</t>
  </si>
  <si>
    <t>18s_10</t>
  </si>
  <si>
    <t>18s_11</t>
  </si>
  <si>
    <t>18s_12</t>
  </si>
  <si>
    <t>18s_13</t>
  </si>
  <si>
    <t>18s_14</t>
  </si>
  <si>
    <t>18s_15</t>
  </si>
  <si>
    <t>18s_16</t>
  </si>
  <si>
    <t>18s_17</t>
  </si>
  <si>
    <t>18s_18</t>
  </si>
  <si>
    <t>18s_19</t>
  </si>
  <si>
    <t>18s_20</t>
  </si>
  <si>
    <t>18s_21</t>
  </si>
  <si>
    <t>18s_22</t>
  </si>
  <si>
    <t>18s_23</t>
  </si>
  <si>
    <t>18s_24</t>
  </si>
  <si>
    <t>18s_25</t>
  </si>
  <si>
    <t>18s_26</t>
  </si>
  <si>
    <t>18s_27</t>
  </si>
  <si>
    <t>18s_28</t>
  </si>
  <si>
    <t>18s_29</t>
  </si>
  <si>
    <t>18s_30</t>
  </si>
  <si>
    <t>18s_31</t>
  </si>
  <si>
    <t>18s_32</t>
  </si>
  <si>
    <t>18s_33</t>
  </si>
  <si>
    <t>18s_34</t>
  </si>
  <si>
    <t>18s_35</t>
  </si>
  <si>
    <t>18s_36</t>
  </si>
  <si>
    <t>18s_37</t>
  </si>
  <si>
    <t>18s_38</t>
  </si>
  <si>
    <t>18s_39</t>
  </si>
  <si>
    <t>18s_40</t>
  </si>
  <si>
    <t>18s_41</t>
  </si>
  <si>
    <t>18s_42</t>
  </si>
  <si>
    <t>18s_43</t>
  </si>
  <si>
    <t>18s_44</t>
  </si>
  <si>
    <t>18s_45</t>
  </si>
  <si>
    <t>18s_46</t>
  </si>
  <si>
    <t>18s_47</t>
  </si>
  <si>
    <t>18s_48</t>
  </si>
  <si>
    <t>18s_49</t>
  </si>
  <si>
    <t>18s_50</t>
  </si>
  <si>
    <t>18s_51</t>
  </si>
  <si>
    <t>18s_52</t>
  </si>
  <si>
    <t>18s_53</t>
  </si>
  <si>
    <t>18s_54</t>
  </si>
  <si>
    <t>18s_55</t>
  </si>
  <si>
    <t>18s_56</t>
  </si>
  <si>
    <t>18s_57</t>
  </si>
  <si>
    <t>18s_58</t>
  </si>
  <si>
    <t>18s_59</t>
  </si>
  <si>
    <t>18s_60</t>
  </si>
  <si>
    <t>18s_61</t>
  </si>
  <si>
    <t>18s_62</t>
  </si>
  <si>
    <t>18s_63</t>
  </si>
  <si>
    <t>18s_64</t>
  </si>
  <si>
    <t>18s_65</t>
  </si>
  <si>
    <t>18s_66</t>
  </si>
  <si>
    <t>18s_67</t>
  </si>
  <si>
    <t>18s_68</t>
  </si>
  <si>
    <t>18s_69</t>
  </si>
  <si>
    <t>18s_70</t>
  </si>
  <si>
    <t>18s_71</t>
  </si>
  <si>
    <t>18s_72</t>
  </si>
  <si>
    <t>18s_73</t>
  </si>
  <si>
    <t>18s_74</t>
  </si>
  <si>
    <t>18s_75</t>
  </si>
  <si>
    <t>18s_76</t>
  </si>
  <si>
    <t>18s_77</t>
  </si>
  <si>
    <t>18s_78</t>
  </si>
  <si>
    <t>18s_79</t>
  </si>
  <si>
    <t>18s_80</t>
  </si>
  <si>
    <t>18s_81</t>
  </si>
  <si>
    <t>18s_82</t>
  </si>
  <si>
    <t>18s_83</t>
  </si>
  <si>
    <t>18s_84</t>
  </si>
  <si>
    <t>18s_85</t>
  </si>
  <si>
    <t>18s_86</t>
  </si>
  <si>
    <t>18s_87</t>
  </si>
  <si>
    <t>18s_88</t>
  </si>
  <si>
    <t>18s_89</t>
  </si>
  <si>
    <t>18s_90</t>
  </si>
  <si>
    <t>18s_91</t>
  </si>
  <si>
    <t>18s_92</t>
  </si>
  <si>
    <t>18s_93</t>
  </si>
  <si>
    <t>18s_94</t>
  </si>
  <si>
    <t>18s_95</t>
  </si>
  <si>
    <t>18L_1</t>
  </si>
  <si>
    <t>18L_2</t>
  </si>
  <si>
    <t>18L_3</t>
  </si>
  <si>
    <t>18L_4</t>
  </si>
  <si>
    <t>18L_5</t>
  </si>
  <si>
    <t>18L_6</t>
  </si>
  <si>
    <t>18L_7</t>
  </si>
  <si>
    <t>18L_8</t>
  </si>
  <si>
    <t>18L_9</t>
  </si>
  <si>
    <t>18L_10</t>
  </si>
  <si>
    <t>18L_11</t>
  </si>
  <si>
    <t>18L_12</t>
  </si>
  <si>
    <t>18L_13</t>
  </si>
  <si>
    <t>18L_14</t>
  </si>
  <si>
    <t>18L_15</t>
  </si>
  <si>
    <t>18L_16</t>
  </si>
  <si>
    <t>18L_17</t>
  </si>
  <si>
    <t>18L_18</t>
  </si>
  <si>
    <t>18L_19</t>
  </si>
  <si>
    <t>18L_20</t>
  </si>
  <si>
    <t>18L_21</t>
  </si>
  <si>
    <t>18L_22</t>
  </si>
  <si>
    <t>18L_23</t>
  </si>
  <si>
    <t>18L_24</t>
  </si>
  <si>
    <t>18L_25</t>
  </si>
  <si>
    <t>18L_26</t>
  </si>
  <si>
    <t>18L_27</t>
  </si>
  <si>
    <t>18L_28</t>
  </si>
  <si>
    <t>18L_29</t>
  </si>
  <si>
    <t>18L_30</t>
  </si>
  <si>
    <t>18L_31</t>
  </si>
  <si>
    <t>18L_32</t>
  </si>
  <si>
    <t>18L_33</t>
  </si>
  <si>
    <t>18L_34</t>
  </si>
  <si>
    <t>18L_35</t>
  </si>
  <si>
    <t>18L_36</t>
  </si>
  <si>
    <t>18L_37</t>
  </si>
  <si>
    <t>18L_38</t>
  </si>
  <si>
    <t>18L_39</t>
  </si>
  <si>
    <t>18L_40</t>
  </si>
  <si>
    <t>18L_41</t>
  </si>
  <si>
    <t>18L_42</t>
  </si>
  <si>
    <t>18L_43</t>
  </si>
  <si>
    <t>18L_44</t>
  </si>
  <si>
    <t>18L_45</t>
  </si>
  <si>
    <t>18L_46</t>
  </si>
  <si>
    <t>18L_47</t>
  </si>
  <si>
    <t>18L_48</t>
  </si>
  <si>
    <t>18L_49</t>
  </si>
  <si>
    <t>18L_50</t>
  </si>
  <si>
    <t>18L_51</t>
  </si>
  <si>
    <t>18L_52</t>
  </si>
  <si>
    <t>18L_53</t>
  </si>
  <si>
    <t>18L_54</t>
  </si>
  <si>
    <t>18L_55</t>
  </si>
  <si>
    <t>18L_56</t>
  </si>
  <si>
    <t>18L_57</t>
  </si>
  <si>
    <t>18L_58</t>
  </si>
  <si>
    <t>18L_59</t>
  </si>
  <si>
    <t>18L_60</t>
  </si>
  <si>
    <t>18L_61</t>
  </si>
  <si>
    <t>18L_62</t>
  </si>
  <si>
    <t>18L_63</t>
  </si>
  <si>
    <t>18L_64</t>
  </si>
  <si>
    <t>18L_65</t>
  </si>
  <si>
    <t>18L_66</t>
  </si>
  <si>
    <t>18L_67</t>
  </si>
  <si>
    <t>18L_68</t>
  </si>
  <si>
    <t>18L_69</t>
  </si>
  <si>
    <t>18L_70</t>
  </si>
  <si>
    <t>18L_71</t>
  </si>
  <si>
    <t>18L_72</t>
  </si>
  <si>
    <t>18L_73</t>
  </si>
  <si>
    <t>18L_74</t>
  </si>
  <si>
    <t>18L_75</t>
  </si>
  <si>
    <t>18L_76</t>
  </si>
  <si>
    <t>18L_77</t>
  </si>
  <si>
    <t>18L_78</t>
  </si>
  <si>
    <t>18L_79</t>
  </si>
  <si>
    <t>18L_80</t>
  </si>
  <si>
    <t>18L_81</t>
  </si>
  <si>
    <t>18L_82</t>
  </si>
  <si>
    <t>18L_83</t>
  </si>
  <si>
    <t>18L_84</t>
  </si>
  <si>
    <t>18L_85</t>
  </si>
  <si>
    <t>18L_86</t>
  </si>
  <si>
    <t>18L_87</t>
  </si>
  <si>
    <t>18L_88</t>
  </si>
  <si>
    <t>18L_89</t>
  </si>
  <si>
    <t>18L_90</t>
  </si>
  <si>
    <t>18L_91</t>
  </si>
  <si>
    <t>18L_92</t>
  </si>
  <si>
    <t>18L_93</t>
  </si>
  <si>
    <t>18L_94</t>
  </si>
  <si>
    <t>18L_95</t>
  </si>
  <si>
    <t>KC ice core #18, Mt. Logan</t>
  </si>
  <si>
    <t>KC ice core #19, Mt. Logan</t>
  </si>
  <si>
    <t>19L_1</t>
  </si>
  <si>
    <t>19L_2</t>
  </si>
  <si>
    <t>19L_3</t>
  </si>
  <si>
    <t>19L_4</t>
  </si>
  <si>
    <t>19L_5</t>
  </si>
  <si>
    <t>19L_6</t>
  </si>
  <si>
    <t>19L_7</t>
  </si>
  <si>
    <t>19L_8</t>
  </si>
  <si>
    <t>19L_9</t>
  </si>
  <si>
    <t>19L_10</t>
  </si>
  <si>
    <t>19L_11</t>
  </si>
  <si>
    <t>19L_12</t>
  </si>
  <si>
    <t>19L_13</t>
  </si>
  <si>
    <t>19L_14</t>
  </si>
  <si>
    <t>19L_15</t>
  </si>
  <si>
    <t>19L_16</t>
  </si>
  <si>
    <t>19L_17</t>
  </si>
  <si>
    <t>19L_18</t>
  </si>
  <si>
    <t>19L_19</t>
  </si>
  <si>
    <t>19L_20</t>
  </si>
  <si>
    <t>19L_21</t>
  </si>
  <si>
    <t>19L_22</t>
  </si>
  <si>
    <t>19L_23</t>
  </si>
  <si>
    <t>19L_24</t>
  </si>
  <si>
    <t>19L_25</t>
  </si>
  <si>
    <t>19L_26</t>
  </si>
  <si>
    <t>19L_27</t>
  </si>
  <si>
    <t>19L_28</t>
  </si>
  <si>
    <t>19L_29</t>
  </si>
  <si>
    <t>19L_30</t>
  </si>
  <si>
    <t>19L_31</t>
  </si>
  <si>
    <t>19L_32</t>
  </si>
  <si>
    <t>19L_33</t>
  </si>
  <si>
    <t>19L_34</t>
  </si>
  <si>
    <t>19L_35</t>
  </si>
  <si>
    <t>19L_36</t>
  </si>
  <si>
    <t>19L_37</t>
  </si>
  <si>
    <t>19L_38</t>
  </si>
  <si>
    <t>19L_39</t>
  </si>
  <si>
    <t>19L_40</t>
  </si>
  <si>
    <t>19L_41</t>
  </si>
  <si>
    <t>19L_42</t>
  </si>
  <si>
    <t>19L_43</t>
  </si>
  <si>
    <t>19L_44</t>
  </si>
  <si>
    <t>19L_45</t>
  </si>
  <si>
    <t>19L_46</t>
  </si>
  <si>
    <t>19L_47</t>
  </si>
  <si>
    <t>19L_48</t>
  </si>
  <si>
    <t>19L_49</t>
  </si>
  <si>
    <t>19L_50</t>
  </si>
  <si>
    <t>19L_51</t>
  </si>
  <si>
    <t>19L_52</t>
  </si>
  <si>
    <t>19L_53</t>
  </si>
  <si>
    <t>19L_54</t>
  </si>
  <si>
    <t>19L_55</t>
  </si>
  <si>
    <t>19L_56</t>
  </si>
  <si>
    <t>19L_57</t>
  </si>
  <si>
    <t>19L_58</t>
  </si>
  <si>
    <t>19L_59</t>
  </si>
  <si>
    <t>19L_60</t>
  </si>
  <si>
    <t>19L_61</t>
  </si>
  <si>
    <t>19L_62</t>
  </si>
  <si>
    <t>19L_63</t>
  </si>
  <si>
    <t>19L_64</t>
  </si>
  <si>
    <t>19L_65</t>
  </si>
  <si>
    <t>19L_66</t>
  </si>
  <si>
    <t>19L_67</t>
  </si>
  <si>
    <t>19L_68</t>
  </si>
  <si>
    <t>19L_69</t>
  </si>
  <si>
    <t>19L_70</t>
  </si>
  <si>
    <t>19L_71</t>
  </si>
  <si>
    <t>19L_72</t>
  </si>
  <si>
    <t>19L_73</t>
  </si>
  <si>
    <t>19L_74</t>
  </si>
  <si>
    <t>19L_75</t>
  </si>
  <si>
    <t>19L_76</t>
  </si>
  <si>
    <t>19L_77</t>
  </si>
  <si>
    <t>19L_78</t>
  </si>
  <si>
    <t>19L_79</t>
  </si>
  <si>
    <t>19L_80</t>
  </si>
  <si>
    <t>19L_81</t>
  </si>
  <si>
    <t>19L_82</t>
  </si>
  <si>
    <t>19L_83</t>
  </si>
  <si>
    <t>19L_84</t>
  </si>
  <si>
    <t>19L_85</t>
  </si>
  <si>
    <t>19L_86</t>
  </si>
  <si>
    <t>19L_87</t>
  </si>
  <si>
    <t>19L_88</t>
  </si>
  <si>
    <t>19L_89</t>
  </si>
  <si>
    <t>19L_90</t>
  </si>
  <si>
    <t>19L_91</t>
  </si>
  <si>
    <t>19L_92</t>
  </si>
  <si>
    <t>19L_93</t>
  </si>
  <si>
    <t>19L_94</t>
  </si>
  <si>
    <t>19L_95</t>
  </si>
  <si>
    <t>19s_1</t>
  </si>
  <si>
    <t>19s_2</t>
  </si>
  <si>
    <t>19s_3</t>
  </si>
  <si>
    <t>19s_4</t>
  </si>
  <si>
    <t>19s_5</t>
  </si>
  <si>
    <t>19s_6</t>
  </si>
  <si>
    <t>19s_7</t>
  </si>
  <si>
    <t>19s_8</t>
  </si>
  <si>
    <t>19s_9</t>
  </si>
  <si>
    <t>19s_10</t>
  </si>
  <si>
    <t>19s_11</t>
  </si>
  <si>
    <t>19s_12</t>
  </si>
  <si>
    <t>19s_13</t>
  </si>
  <si>
    <t>19s_14</t>
  </si>
  <si>
    <t>19s_15</t>
  </si>
  <si>
    <t>19s_16</t>
  </si>
  <si>
    <t>19s_17</t>
  </si>
  <si>
    <t>19s_18</t>
  </si>
  <si>
    <t>19s_19</t>
  </si>
  <si>
    <t>19s_20</t>
  </si>
  <si>
    <t>19s_21</t>
  </si>
  <si>
    <t>19s_22</t>
  </si>
  <si>
    <t>19s_23</t>
  </si>
  <si>
    <t>19s_24</t>
  </si>
  <si>
    <t>19s_25</t>
  </si>
  <si>
    <t>19s_26</t>
  </si>
  <si>
    <t>19s_27</t>
  </si>
  <si>
    <t>19s_28</t>
  </si>
  <si>
    <t>19s_29</t>
  </si>
  <si>
    <t>19s_30</t>
  </si>
  <si>
    <t>19s_31</t>
  </si>
  <si>
    <t>19s_32</t>
  </si>
  <si>
    <t>19s_33</t>
  </si>
  <si>
    <t>19s_34</t>
  </si>
  <si>
    <t>19s_35</t>
  </si>
  <si>
    <t>19s_36</t>
  </si>
  <si>
    <t>19s_37</t>
  </si>
  <si>
    <t>19s_38</t>
  </si>
  <si>
    <t>19s_39</t>
  </si>
  <si>
    <t>19s_40</t>
  </si>
  <si>
    <t>19s_41</t>
  </si>
  <si>
    <t>19s_42</t>
  </si>
  <si>
    <t>19s_43</t>
  </si>
  <si>
    <t>19s_44</t>
  </si>
  <si>
    <t>19s_45</t>
  </si>
  <si>
    <t>19s_46</t>
  </si>
  <si>
    <t>19s_47</t>
  </si>
  <si>
    <t>19s_48</t>
  </si>
  <si>
    <t>19s_49</t>
  </si>
  <si>
    <t>19s_50</t>
  </si>
  <si>
    <t>19s_51</t>
  </si>
  <si>
    <t>19s_52</t>
  </si>
  <si>
    <t>19s_53</t>
  </si>
  <si>
    <t>19s_54</t>
  </si>
  <si>
    <t>19s_55</t>
  </si>
  <si>
    <t>19s_56</t>
  </si>
  <si>
    <t>19s_57</t>
  </si>
  <si>
    <t>19s_58</t>
  </si>
  <si>
    <t>19s_59</t>
  </si>
  <si>
    <t>19s_60</t>
  </si>
  <si>
    <t>19s_61</t>
  </si>
  <si>
    <t>19s_62</t>
  </si>
  <si>
    <t>19s_63</t>
  </si>
  <si>
    <t>19s_64</t>
  </si>
  <si>
    <t>19s_65</t>
  </si>
  <si>
    <t>19s_66</t>
  </si>
  <si>
    <t>19s_67</t>
  </si>
  <si>
    <t>19s_68</t>
  </si>
  <si>
    <t>19s_69</t>
  </si>
  <si>
    <t>19s_70</t>
  </si>
  <si>
    <t>19s_71</t>
  </si>
  <si>
    <t>19s_72</t>
  </si>
  <si>
    <t>19s_73</t>
  </si>
  <si>
    <t>19s_74</t>
  </si>
  <si>
    <t>19s_75</t>
  </si>
  <si>
    <t>19s_76</t>
  </si>
  <si>
    <t>19s_77</t>
  </si>
  <si>
    <t>19s_78</t>
  </si>
  <si>
    <t>19s_79</t>
  </si>
  <si>
    <t>19s_80</t>
  </si>
  <si>
    <t>19s_81</t>
  </si>
  <si>
    <t>19s_82</t>
  </si>
  <si>
    <t>19s_83</t>
  </si>
  <si>
    <t>19s_84</t>
  </si>
  <si>
    <t>19s_85</t>
  </si>
  <si>
    <t>19s_86</t>
  </si>
  <si>
    <t>19s_87</t>
  </si>
  <si>
    <t>19s_88</t>
  </si>
  <si>
    <t>19s_89</t>
  </si>
  <si>
    <t>19s_90</t>
  </si>
  <si>
    <t>19s_91</t>
  </si>
  <si>
    <t>19s_92</t>
  </si>
  <si>
    <t>19s_93</t>
  </si>
  <si>
    <t>19s_94</t>
  </si>
  <si>
    <t>19s_95</t>
  </si>
  <si>
    <t>20s_1</t>
  </si>
  <si>
    <t>20s_2</t>
  </si>
  <si>
    <t>20s_3</t>
  </si>
  <si>
    <t>20s_4</t>
  </si>
  <si>
    <t>20s_5</t>
  </si>
  <si>
    <t>20s_6</t>
  </si>
  <si>
    <t>20s_7</t>
  </si>
  <si>
    <t>20s_8</t>
  </si>
  <si>
    <t>20s_9</t>
  </si>
  <si>
    <t>20s_10</t>
  </si>
  <si>
    <t>20s_11</t>
  </si>
  <si>
    <t>20s_12</t>
  </si>
  <si>
    <t>20s_13</t>
  </si>
  <si>
    <t>20s_14</t>
  </si>
  <si>
    <t>20s_15</t>
  </si>
  <si>
    <t>20s_16</t>
  </si>
  <si>
    <t>20s_17</t>
  </si>
  <si>
    <t>20s_18</t>
  </si>
  <si>
    <t>20s_19</t>
  </si>
  <si>
    <t>20s_20</t>
  </si>
  <si>
    <t>20s_21</t>
  </si>
  <si>
    <t>20s_22</t>
  </si>
  <si>
    <t>20s_23</t>
  </si>
  <si>
    <t>20s_24</t>
  </si>
  <si>
    <t>20s_25</t>
  </si>
  <si>
    <t>20s_26</t>
  </si>
  <si>
    <t>20s_27</t>
  </si>
  <si>
    <t>20s_28</t>
  </si>
  <si>
    <t>20s_29</t>
  </si>
  <si>
    <t>20s_30</t>
  </si>
  <si>
    <t>20s_31</t>
  </si>
  <si>
    <t>20s_32</t>
  </si>
  <si>
    <t>20s_33</t>
  </si>
  <si>
    <t>20s_34</t>
  </si>
  <si>
    <t>20s_35</t>
  </si>
  <si>
    <t>20s_36</t>
  </si>
  <si>
    <t>20s_37</t>
  </si>
  <si>
    <t>20s_38</t>
  </si>
  <si>
    <t>20s_39</t>
  </si>
  <si>
    <t>20s_40</t>
  </si>
  <si>
    <t>20s_41</t>
  </si>
  <si>
    <t>20s_42</t>
  </si>
  <si>
    <t>20s_43</t>
  </si>
  <si>
    <t>20s_44</t>
  </si>
  <si>
    <t>20s_45</t>
  </si>
  <si>
    <t>20s_46</t>
  </si>
  <si>
    <t>20s_47</t>
  </si>
  <si>
    <t>20s_48</t>
  </si>
  <si>
    <t>20s_49</t>
  </si>
  <si>
    <t>20s_50</t>
  </si>
  <si>
    <t>20s_51</t>
  </si>
  <si>
    <t>20s_52</t>
  </si>
  <si>
    <t>20s_53</t>
  </si>
  <si>
    <t>20s_54</t>
  </si>
  <si>
    <t>20s_55</t>
  </si>
  <si>
    <t>20s_56</t>
  </si>
  <si>
    <t>20s_57</t>
  </si>
  <si>
    <t>20s_58</t>
  </si>
  <si>
    <t>20s_59</t>
  </si>
  <si>
    <t>20s_60</t>
  </si>
  <si>
    <t>20s_61</t>
  </si>
  <si>
    <t>20s_62</t>
  </si>
  <si>
    <t>20s_63</t>
  </si>
  <si>
    <t>20s_64</t>
  </si>
  <si>
    <t>20s_65</t>
  </si>
  <si>
    <t>20s_66</t>
  </si>
  <si>
    <t>20s_67</t>
  </si>
  <si>
    <t>20s_68</t>
  </si>
  <si>
    <t>20s_69</t>
  </si>
  <si>
    <t>20s_70</t>
  </si>
  <si>
    <t>20s_71</t>
  </si>
  <si>
    <t>20s_72</t>
  </si>
  <si>
    <t>20s_73</t>
  </si>
  <si>
    <t>20s_74</t>
  </si>
  <si>
    <t>20s_75</t>
  </si>
  <si>
    <t>20s_76</t>
  </si>
  <si>
    <t>20s_77</t>
  </si>
  <si>
    <t>20s_78</t>
  </si>
  <si>
    <t>20s_79</t>
  </si>
  <si>
    <t>20s_80</t>
  </si>
  <si>
    <t>20s_81</t>
  </si>
  <si>
    <t>20s_82</t>
  </si>
  <si>
    <t>20s_83</t>
  </si>
  <si>
    <t>20s_84</t>
  </si>
  <si>
    <t>20s_85</t>
  </si>
  <si>
    <t>20s_86</t>
  </si>
  <si>
    <t>20s_87</t>
  </si>
  <si>
    <t>20s_88</t>
  </si>
  <si>
    <t>20s_89</t>
  </si>
  <si>
    <t>20s_90</t>
  </si>
  <si>
    <t>20s_91</t>
  </si>
  <si>
    <t>20s_92</t>
  </si>
  <si>
    <t>20s_93</t>
  </si>
  <si>
    <t>20s_94</t>
  </si>
  <si>
    <t>20s_95</t>
  </si>
  <si>
    <t>20L_1</t>
  </si>
  <si>
    <t>20L_2</t>
  </si>
  <si>
    <t>20L_3</t>
  </si>
  <si>
    <t>20L_4</t>
  </si>
  <si>
    <t>20L_5</t>
  </si>
  <si>
    <t>20L_6</t>
  </si>
  <si>
    <t>20L_7</t>
  </si>
  <si>
    <t>20L_8</t>
  </si>
  <si>
    <t>20L_9</t>
  </si>
  <si>
    <t>20L_10</t>
  </si>
  <si>
    <t>20L_11</t>
  </si>
  <si>
    <t>20L_12</t>
  </si>
  <si>
    <t>20L_13</t>
  </si>
  <si>
    <t>20L_14</t>
  </si>
  <si>
    <t>20L_15</t>
  </si>
  <si>
    <t>20L_16</t>
  </si>
  <si>
    <t>20L_17</t>
  </si>
  <si>
    <t>20L_18</t>
  </si>
  <si>
    <t>20L_19</t>
  </si>
  <si>
    <t>20L_20</t>
  </si>
  <si>
    <t>20L_21</t>
  </si>
  <si>
    <t>20L_22</t>
  </si>
  <si>
    <t>20L_23</t>
  </si>
  <si>
    <t>20L_24</t>
  </si>
  <si>
    <t>20L_25</t>
  </si>
  <si>
    <t>20L_26</t>
  </si>
  <si>
    <t>20L_27</t>
  </si>
  <si>
    <t>20L_28</t>
  </si>
  <si>
    <t>20L_29</t>
  </si>
  <si>
    <t>20L_30</t>
  </si>
  <si>
    <t>20L_31</t>
  </si>
  <si>
    <t>20L_32</t>
  </si>
  <si>
    <t>20L_33</t>
  </si>
  <si>
    <t>20L_34</t>
  </si>
  <si>
    <t>20L_35</t>
  </si>
  <si>
    <t>20L_36</t>
  </si>
  <si>
    <t>20L_37</t>
  </si>
  <si>
    <t>20L_38</t>
  </si>
  <si>
    <t>20L_39</t>
  </si>
  <si>
    <t>20L_40</t>
  </si>
  <si>
    <t>20L_41</t>
  </si>
  <si>
    <t>20L_42</t>
  </si>
  <si>
    <t>20L_43</t>
  </si>
  <si>
    <t>20L_44</t>
  </si>
  <si>
    <t>20L_45</t>
  </si>
  <si>
    <t>20L_46</t>
  </si>
  <si>
    <t>20L_47</t>
  </si>
  <si>
    <t>20L_48</t>
  </si>
  <si>
    <t>20L_49</t>
  </si>
  <si>
    <t>20L_50</t>
  </si>
  <si>
    <t>20L_51</t>
  </si>
  <si>
    <t>20L_52</t>
  </si>
  <si>
    <t>20L_53</t>
  </si>
  <si>
    <t>20L_54</t>
  </si>
  <si>
    <t>20L_55</t>
  </si>
  <si>
    <t>20L_56</t>
  </si>
  <si>
    <t>20L_57</t>
  </si>
  <si>
    <t>20L_58</t>
  </si>
  <si>
    <t>20L_59</t>
  </si>
  <si>
    <t>20L_60</t>
  </si>
  <si>
    <t>20L_61</t>
  </si>
  <si>
    <t>20L_62</t>
  </si>
  <si>
    <t>20L_63</t>
  </si>
  <si>
    <t>20L_64</t>
  </si>
  <si>
    <t>20L_65</t>
  </si>
  <si>
    <t>20L_66</t>
  </si>
  <si>
    <t>20L_67</t>
  </si>
  <si>
    <t>20L_68</t>
  </si>
  <si>
    <t>20L_69</t>
  </si>
  <si>
    <t>20L_70</t>
  </si>
  <si>
    <t>20L_71</t>
  </si>
  <si>
    <t>20L_72</t>
  </si>
  <si>
    <t>20L_73</t>
  </si>
  <si>
    <t>20L_74</t>
  </si>
  <si>
    <t>20L_75</t>
  </si>
  <si>
    <t>20L_76</t>
  </si>
  <si>
    <t>20L_77</t>
  </si>
  <si>
    <t>20L_78</t>
  </si>
  <si>
    <t>20L_79</t>
  </si>
  <si>
    <t>20L_80</t>
  </si>
  <si>
    <t>20L_81</t>
  </si>
  <si>
    <t>20L_82</t>
  </si>
  <si>
    <t>20L_83</t>
  </si>
  <si>
    <t>20L_84</t>
  </si>
  <si>
    <t>20L_85</t>
  </si>
  <si>
    <t>20L_86</t>
  </si>
  <si>
    <t>20L_87</t>
  </si>
  <si>
    <t>20L_88</t>
  </si>
  <si>
    <t>20L_89</t>
  </si>
  <si>
    <t>20L_90</t>
  </si>
  <si>
    <t>20L_91</t>
  </si>
  <si>
    <t>20L_92</t>
  </si>
  <si>
    <t>20L_93</t>
  </si>
  <si>
    <t>20L_94</t>
  </si>
  <si>
    <t>20L_95</t>
  </si>
  <si>
    <t>KC ice core #20, Mt. Logan</t>
  </si>
  <si>
    <t>KC ice core #21, Mt. Logan</t>
  </si>
  <si>
    <t>21L_1</t>
  </si>
  <si>
    <t>21L_2</t>
  </si>
  <si>
    <t>21L_3</t>
  </si>
  <si>
    <t>21L_4</t>
  </si>
  <si>
    <t>21L_5</t>
  </si>
  <si>
    <t>21L_6</t>
  </si>
  <si>
    <t>21L_7</t>
  </si>
  <si>
    <t>21L_8</t>
  </si>
  <si>
    <t>21L_9</t>
  </si>
  <si>
    <t>21L_10</t>
  </si>
  <si>
    <t>21L_11</t>
  </si>
  <si>
    <t>21L_12</t>
  </si>
  <si>
    <t>21L_13</t>
  </si>
  <si>
    <t>21L_14</t>
  </si>
  <si>
    <t>21L_15</t>
  </si>
  <si>
    <t>21L_16</t>
  </si>
  <si>
    <t>21L_17</t>
  </si>
  <si>
    <t>21L_18</t>
  </si>
  <si>
    <t>21L_19</t>
  </si>
  <si>
    <t>21L_20</t>
  </si>
  <si>
    <t>21L_21</t>
  </si>
  <si>
    <t>21L_22</t>
  </si>
  <si>
    <t>21L_23</t>
  </si>
  <si>
    <t>21L_24</t>
  </si>
  <si>
    <t>21L_25</t>
  </si>
  <si>
    <t>21L_26</t>
  </si>
  <si>
    <t>21L_27</t>
  </si>
  <si>
    <t>21L_28</t>
  </si>
  <si>
    <t>21L_29</t>
  </si>
  <si>
    <t>21L_30</t>
  </si>
  <si>
    <t>21L_31</t>
  </si>
  <si>
    <t>21L_32</t>
  </si>
  <si>
    <t>21L_33</t>
  </si>
  <si>
    <t>21L_34</t>
  </si>
  <si>
    <t>21L_35</t>
  </si>
  <si>
    <t>21L_36</t>
  </si>
  <si>
    <t>21L_37</t>
  </si>
  <si>
    <t>21L_38</t>
  </si>
  <si>
    <t>21L_39</t>
  </si>
  <si>
    <t>21L_40</t>
  </si>
  <si>
    <t>21L_41</t>
  </si>
  <si>
    <t>21L_42</t>
  </si>
  <si>
    <t>21L_43</t>
  </si>
  <si>
    <t>21L_44</t>
  </si>
  <si>
    <t>21L_45</t>
  </si>
  <si>
    <t>21L_46</t>
  </si>
  <si>
    <t>21L_47</t>
  </si>
  <si>
    <t>21L_48</t>
  </si>
  <si>
    <t>21L_49</t>
  </si>
  <si>
    <t>21L_50</t>
  </si>
  <si>
    <t>21L_51</t>
  </si>
  <si>
    <t>21L_52</t>
  </si>
  <si>
    <t>21L_53</t>
  </si>
  <si>
    <t>21L_54</t>
  </si>
  <si>
    <t>21L_55</t>
  </si>
  <si>
    <t>21L_56</t>
  </si>
  <si>
    <t>21L_57</t>
  </si>
  <si>
    <t>21L_58</t>
  </si>
  <si>
    <t>21L_59</t>
  </si>
  <si>
    <t>21L_60</t>
  </si>
  <si>
    <t>21L_61</t>
  </si>
  <si>
    <t>21L_62</t>
  </si>
  <si>
    <t>21L_63</t>
  </si>
  <si>
    <t>21L_64</t>
  </si>
  <si>
    <t>21L_65</t>
  </si>
  <si>
    <t>21L_66</t>
  </si>
  <si>
    <t>21L_67</t>
  </si>
  <si>
    <t>21L_68</t>
  </si>
  <si>
    <t>21L_69</t>
  </si>
  <si>
    <t>21L_70</t>
  </si>
  <si>
    <t>21L_71</t>
  </si>
  <si>
    <t>21L_72</t>
  </si>
  <si>
    <t>21L_73</t>
  </si>
  <si>
    <t>21L_74</t>
  </si>
  <si>
    <t>21L_75</t>
  </si>
  <si>
    <t>21L_76</t>
  </si>
  <si>
    <t>21L_77</t>
  </si>
  <si>
    <t>21L_78</t>
  </si>
  <si>
    <t>21L_79</t>
  </si>
  <si>
    <t>21L_80</t>
  </si>
  <si>
    <t>21L_81</t>
  </si>
  <si>
    <t>21L_82</t>
  </si>
  <si>
    <t>21L_83</t>
  </si>
  <si>
    <t>21L_84</t>
  </si>
  <si>
    <t>21L_85</t>
  </si>
  <si>
    <t>21L_86</t>
  </si>
  <si>
    <t>21L_87</t>
  </si>
  <si>
    <t>21L_88</t>
  </si>
  <si>
    <t>21L_89</t>
  </si>
  <si>
    <t>21L_90</t>
  </si>
  <si>
    <t>21L_91</t>
  </si>
  <si>
    <t>21L_92</t>
  </si>
  <si>
    <t>21L_93</t>
  </si>
  <si>
    <t>21L_94</t>
  </si>
  <si>
    <t>21L_95</t>
  </si>
  <si>
    <t>21s_1</t>
  </si>
  <si>
    <t>21s_2</t>
  </si>
  <si>
    <t>21s_3</t>
  </si>
  <si>
    <t>21s_4</t>
  </si>
  <si>
    <t>21s_5</t>
  </si>
  <si>
    <t>21s_6</t>
  </si>
  <si>
    <t>21s_7</t>
  </si>
  <si>
    <t>21s_8</t>
  </si>
  <si>
    <t>21s_9</t>
  </si>
  <si>
    <t>21s_10</t>
  </si>
  <si>
    <t>21s_11</t>
  </si>
  <si>
    <t>21s_12</t>
  </si>
  <si>
    <t>21s_13</t>
  </si>
  <si>
    <t>21s_14</t>
  </si>
  <si>
    <t>21s_15</t>
  </si>
  <si>
    <t>21s_16</t>
  </si>
  <si>
    <t>21s_17</t>
  </si>
  <si>
    <t>21s_18</t>
  </si>
  <si>
    <t>21s_19</t>
  </si>
  <si>
    <t>21s_20</t>
  </si>
  <si>
    <t>21s_21</t>
  </si>
  <si>
    <t>21s_22</t>
  </si>
  <si>
    <t>21s_23</t>
  </si>
  <si>
    <t>21s_24</t>
  </si>
  <si>
    <t>21s_25</t>
  </si>
  <si>
    <t>21s_26</t>
  </si>
  <si>
    <t>21s_27</t>
  </si>
  <si>
    <t>21s_28</t>
  </si>
  <si>
    <t>21s_29</t>
  </si>
  <si>
    <t>21s_30</t>
  </si>
  <si>
    <t>21s_31</t>
  </si>
  <si>
    <t>21s_32</t>
  </si>
  <si>
    <t>21s_33</t>
  </si>
  <si>
    <t>21s_34</t>
  </si>
  <si>
    <t>21s_35</t>
  </si>
  <si>
    <t>21s_36</t>
  </si>
  <si>
    <t>21s_37</t>
  </si>
  <si>
    <t>21s_38</t>
  </si>
  <si>
    <t>21s_39</t>
  </si>
  <si>
    <t>21s_40</t>
  </si>
  <si>
    <t>21s_41</t>
  </si>
  <si>
    <t>21s_42</t>
  </si>
  <si>
    <t>21s_43</t>
  </si>
  <si>
    <t>21s_44</t>
  </si>
  <si>
    <t>21s_45</t>
  </si>
  <si>
    <t>21s_46</t>
  </si>
  <si>
    <t>21s_47</t>
  </si>
  <si>
    <t>21s_48</t>
  </si>
  <si>
    <t>21s_49</t>
  </si>
  <si>
    <t>21s_50</t>
  </si>
  <si>
    <t>21s_51</t>
  </si>
  <si>
    <t>21s_52</t>
  </si>
  <si>
    <t>21s_53</t>
  </si>
  <si>
    <t>21s_54</t>
  </si>
  <si>
    <t>21s_55</t>
  </si>
  <si>
    <t>21s_56</t>
  </si>
  <si>
    <t>21s_57</t>
  </si>
  <si>
    <t>21s_58</t>
  </si>
  <si>
    <t>21s_59</t>
  </si>
  <si>
    <t>21s_60</t>
  </si>
  <si>
    <t>21s_61</t>
  </si>
  <si>
    <t>21s_62</t>
  </si>
  <si>
    <t>21s_63</t>
  </si>
  <si>
    <t>21s_64</t>
  </si>
  <si>
    <t>21s_65</t>
  </si>
  <si>
    <t>21s_66</t>
  </si>
  <si>
    <t>21s_67</t>
  </si>
  <si>
    <t>21s_68</t>
  </si>
  <si>
    <t>21s_69</t>
  </si>
  <si>
    <t>21s_70</t>
  </si>
  <si>
    <t>21s_71</t>
  </si>
  <si>
    <t>21s_72</t>
  </si>
  <si>
    <t>21s_73</t>
  </si>
  <si>
    <t>21s_74</t>
  </si>
  <si>
    <t>21s_75</t>
  </si>
  <si>
    <t>21s_76</t>
  </si>
  <si>
    <t>21s_77</t>
  </si>
  <si>
    <t>21s_78</t>
  </si>
  <si>
    <t>21s_79</t>
  </si>
  <si>
    <t>21s_80</t>
  </si>
  <si>
    <t>21s_81</t>
  </si>
  <si>
    <t>21s_82</t>
  </si>
  <si>
    <t>21s_83</t>
  </si>
  <si>
    <t>21s_84</t>
  </si>
  <si>
    <t>21s_85</t>
  </si>
  <si>
    <t>21s_86</t>
  </si>
  <si>
    <t>21s_87</t>
  </si>
  <si>
    <t>21s_88</t>
  </si>
  <si>
    <t>21s_89</t>
  </si>
  <si>
    <t>21s_90</t>
  </si>
  <si>
    <t>21s_91</t>
  </si>
  <si>
    <t>21s_92</t>
  </si>
  <si>
    <t>21s_93</t>
  </si>
  <si>
    <t>21s_94</t>
  </si>
  <si>
    <t>21s_95</t>
  </si>
  <si>
    <t>22s_1</t>
  </si>
  <si>
    <t>22s_2</t>
  </si>
  <si>
    <t>22s_3</t>
  </si>
  <si>
    <t>22s_4</t>
  </si>
  <si>
    <t>22s_5</t>
  </si>
  <si>
    <t>22s_6</t>
  </si>
  <si>
    <t>22s_7</t>
  </si>
  <si>
    <t>22s_8</t>
  </si>
  <si>
    <t>22s_9</t>
  </si>
  <si>
    <t>22s_10</t>
  </si>
  <si>
    <t>22s_11</t>
  </si>
  <si>
    <t>22s_12</t>
  </si>
  <si>
    <t>22s_13</t>
  </si>
  <si>
    <t>22s_14</t>
  </si>
  <si>
    <t>22s_15</t>
  </si>
  <si>
    <t>22s_16</t>
  </si>
  <si>
    <t>22s_17</t>
  </si>
  <si>
    <t>22s_18</t>
  </si>
  <si>
    <t>22s_19</t>
  </si>
  <si>
    <t>22s_20</t>
  </si>
  <si>
    <t>22s_21</t>
  </si>
  <si>
    <t>22s_22</t>
  </si>
  <si>
    <t>22s_23</t>
  </si>
  <si>
    <t>22s_24</t>
  </si>
  <si>
    <t>22s_25</t>
  </si>
  <si>
    <t>22s_26</t>
  </si>
  <si>
    <t>22s_27</t>
  </si>
  <si>
    <t>22s_28</t>
  </si>
  <si>
    <t>22s_29</t>
  </si>
  <si>
    <t>22s_30</t>
  </si>
  <si>
    <t>22s_31</t>
  </si>
  <si>
    <t>22s_32</t>
  </si>
  <si>
    <t>22s_33</t>
  </si>
  <si>
    <t>22s_34</t>
  </si>
  <si>
    <t>22s_35</t>
  </si>
  <si>
    <t>22s_36</t>
  </si>
  <si>
    <t>22s_37</t>
  </si>
  <si>
    <t>22s_38</t>
  </si>
  <si>
    <t>22s_39</t>
  </si>
  <si>
    <t>22s_40</t>
  </si>
  <si>
    <t>22s_41</t>
  </si>
  <si>
    <t>22s_42</t>
  </si>
  <si>
    <t>22s_43</t>
  </si>
  <si>
    <t>22s_44</t>
  </si>
  <si>
    <t>22s_45</t>
  </si>
  <si>
    <t>22s_46</t>
  </si>
  <si>
    <t>22s_47</t>
  </si>
  <si>
    <t>22s_48</t>
  </si>
  <si>
    <t>22s_49</t>
  </si>
  <si>
    <t>22s_50</t>
  </si>
  <si>
    <t>22s_51</t>
  </si>
  <si>
    <t>22s_52</t>
  </si>
  <si>
    <t>22s_53</t>
  </si>
  <si>
    <t>22s_54</t>
  </si>
  <si>
    <t>22s_55</t>
  </si>
  <si>
    <t>22s_56</t>
  </si>
  <si>
    <t>22s_57</t>
  </si>
  <si>
    <t>22s_58</t>
  </si>
  <si>
    <t>22s_59</t>
  </si>
  <si>
    <t>22s_60</t>
  </si>
  <si>
    <t>22s_61</t>
  </si>
  <si>
    <t>22s_62</t>
  </si>
  <si>
    <t>22s_63</t>
  </si>
  <si>
    <t>22s_64</t>
  </si>
  <si>
    <t>22s_65</t>
  </si>
  <si>
    <t>22s_66</t>
  </si>
  <si>
    <t>22s_67</t>
  </si>
  <si>
    <t>22s_68</t>
  </si>
  <si>
    <t>22s_69</t>
  </si>
  <si>
    <t>22s_70</t>
  </si>
  <si>
    <t>22s_71</t>
  </si>
  <si>
    <t>22s_72</t>
  </si>
  <si>
    <t>22s_73</t>
  </si>
  <si>
    <t>22s_74</t>
  </si>
  <si>
    <t>22s_75</t>
  </si>
  <si>
    <t>22s_76</t>
  </si>
  <si>
    <t>22s_77</t>
  </si>
  <si>
    <t>22s_78</t>
  </si>
  <si>
    <t>22s_79</t>
  </si>
  <si>
    <t>22s_80</t>
  </si>
  <si>
    <t>22s_81</t>
  </si>
  <si>
    <t>22s_82</t>
  </si>
  <si>
    <t>22s_83</t>
  </si>
  <si>
    <t>22s_84</t>
  </si>
  <si>
    <t>22s_85</t>
  </si>
  <si>
    <t>22s_86</t>
  </si>
  <si>
    <t>22s_87</t>
  </si>
  <si>
    <t>22s_88</t>
  </si>
  <si>
    <t>22s_89</t>
  </si>
  <si>
    <t>22s_90</t>
  </si>
  <si>
    <t>22s_91</t>
  </si>
  <si>
    <t>22s_92</t>
  </si>
  <si>
    <t>22s_93</t>
  </si>
  <si>
    <t>22s_94</t>
  </si>
  <si>
    <t>22s_95</t>
  </si>
  <si>
    <t>22L_1</t>
  </si>
  <si>
    <t>22L_2</t>
  </si>
  <si>
    <t>22L_3</t>
  </si>
  <si>
    <t>22L_4</t>
  </si>
  <si>
    <t>22L_5</t>
  </si>
  <si>
    <t>22L_6</t>
  </si>
  <si>
    <t>22L_7</t>
  </si>
  <si>
    <t>22L_8</t>
  </si>
  <si>
    <t>22L_9</t>
  </si>
  <si>
    <t>22L_10</t>
  </si>
  <si>
    <t>22L_11</t>
  </si>
  <si>
    <t>22L_12</t>
  </si>
  <si>
    <t>22L_13</t>
  </si>
  <si>
    <t>22L_14</t>
  </si>
  <si>
    <t>22L_15</t>
  </si>
  <si>
    <t>22L_16</t>
  </si>
  <si>
    <t>22L_17</t>
  </si>
  <si>
    <t>22L_18</t>
  </si>
  <si>
    <t>22L_19</t>
  </si>
  <si>
    <t>22L_20</t>
  </si>
  <si>
    <t>22L_21</t>
  </si>
  <si>
    <t>22L_22</t>
  </si>
  <si>
    <t>22L_23</t>
  </si>
  <si>
    <t>22L_24</t>
  </si>
  <si>
    <t>22L_25</t>
  </si>
  <si>
    <t>22L_26</t>
  </si>
  <si>
    <t>22L_27</t>
  </si>
  <si>
    <t>22L_28</t>
  </si>
  <si>
    <t>22L_29</t>
  </si>
  <si>
    <t>22L_30</t>
  </si>
  <si>
    <t>22L_31</t>
  </si>
  <si>
    <t>22L_32</t>
  </si>
  <si>
    <t>22L_33</t>
  </si>
  <si>
    <t>22L_34</t>
  </si>
  <si>
    <t>22L_35</t>
  </si>
  <si>
    <t>22L_36</t>
  </si>
  <si>
    <t>22L_37</t>
  </si>
  <si>
    <t>22L_38</t>
  </si>
  <si>
    <t>22L_39</t>
  </si>
  <si>
    <t>22L_40</t>
  </si>
  <si>
    <t>22L_41</t>
  </si>
  <si>
    <t>22L_42</t>
  </si>
  <si>
    <t>22L_43</t>
  </si>
  <si>
    <t>22L_44</t>
  </si>
  <si>
    <t>22L_45</t>
  </si>
  <si>
    <t>22L_46</t>
  </si>
  <si>
    <t>22L_47</t>
  </si>
  <si>
    <t>22L_48</t>
  </si>
  <si>
    <t>22L_49</t>
  </si>
  <si>
    <t>22L_50</t>
  </si>
  <si>
    <t>22L_51</t>
  </si>
  <si>
    <t>22L_52</t>
  </si>
  <si>
    <t>22L_53</t>
  </si>
  <si>
    <t>22L_54</t>
  </si>
  <si>
    <t>22L_55</t>
  </si>
  <si>
    <t>22L_56</t>
  </si>
  <si>
    <t>22L_57</t>
  </si>
  <si>
    <t>22L_58</t>
  </si>
  <si>
    <t>22L_59</t>
  </si>
  <si>
    <t>22L_60</t>
  </si>
  <si>
    <t>22L_61</t>
  </si>
  <si>
    <t>22L_62</t>
  </si>
  <si>
    <t>22L_63</t>
  </si>
  <si>
    <t>22L_64</t>
  </si>
  <si>
    <t>22L_65</t>
  </si>
  <si>
    <t>22L_66</t>
  </si>
  <si>
    <t>22L_67</t>
  </si>
  <si>
    <t>22L_68</t>
  </si>
  <si>
    <t>22L_69</t>
  </si>
  <si>
    <t>22L_70</t>
  </si>
  <si>
    <t>22L_71</t>
  </si>
  <si>
    <t>22L_72</t>
  </si>
  <si>
    <t>22L_73</t>
  </si>
  <si>
    <t>22L_74</t>
  </si>
  <si>
    <t>22L_75</t>
  </si>
  <si>
    <t>22L_76</t>
  </si>
  <si>
    <t>22L_77</t>
  </si>
  <si>
    <t>22L_78</t>
  </si>
  <si>
    <t>22L_79</t>
  </si>
  <si>
    <t>22L_80</t>
  </si>
  <si>
    <t>22L_81</t>
  </si>
  <si>
    <t>22L_82</t>
  </si>
  <si>
    <t>22L_83</t>
  </si>
  <si>
    <t>22L_84</t>
  </si>
  <si>
    <t>22L_85</t>
  </si>
  <si>
    <t>22L_86</t>
  </si>
  <si>
    <t>22L_87</t>
  </si>
  <si>
    <t>22L_88</t>
  </si>
  <si>
    <t>22L_89</t>
  </si>
  <si>
    <t>22L_90</t>
  </si>
  <si>
    <t>22L_91</t>
  </si>
  <si>
    <t>22L_92</t>
  </si>
  <si>
    <t>22L_93</t>
  </si>
  <si>
    <t>22L_94</t>
  </si>
  <si>
    <t>22L_95</t>
  </si>
  <si>
    <t>KC ice core #22, Mt. Logan</t>
  </si>
  <si>
    <t>KC ice core #23, Mt. Logan</t>
  </si>
  <si>
    <t>23L_1</t>
  </si>
  <si>
    <t>23L_2</t>
  </si>
  <si>
    <t>23L_3</t>
  </si>
  <si>
    <t>23L_4</t>
  </si>
  <si>
    <t>23L_5</t>
  </si>
  <si>
    <t>23L_6</t>
  </si>
  <si>
    <t>23L_7</t>
  </si>
  <si>
    <t>23L_8</t>
  </si>
  <si>
    <t>23L_9</t>
  </si>
  <si>
    <t>23L_10</t>
  </si>
  <si>
    <t>23L_11</t>
  </si>
  <si>
    <t>23L_12</t>
  </si>
  <si>
    <t>23L_13</t>
  </si>
  <si>
    <t>23L_14</t>
  </si>
  <si>
    <t>23L_15</t>
  </si>
  <si>
    <t>23L_16</t>
  </si>
  <si>
    <t>23L_17</t>
  </si>
  <si>
    <t>23L_18</t>
  </si>
  <si>
    <t>23L_19</t>
  </si>
  <si>
    <t>23L_20</t>
  </si>
  <si>
    <t>23L_21</t>
  </si>
  <si>
    <t>23L_22</t>
  </si>
  <si>
    <t>23L_23</t>
  </si>
  <si>
    <t>23L_24</t>
  </si>
  <si>
    <t>23L_25</t>
  </si>
  <si>
    <t>23L_26</t>
  </si>
  <si>
    <t>23L_27</t>
  </si>
  <si>
    <t>23L_28</t>
  </si>
  <si>
    <t>23L_29</t>
  </si>
  <si>
    <t>23L_30</t>
  </si>
  <si>
    <t>23L_31</t>
  </si>
  <si>
    <t>23L_32</t>
  </si>
  <si>
    <t>23L_33</t>
  </si>
  <si>
    <t>23L_34</t>
  </si>
  <si>
    <t>23L_35</t>
  </si>
  <si>
    <t>23L_36</t>
  </si>
  <si>
    <t>23L_37</t>
  </si>
  <si>
    <t>23L_38</t>
  </si>
  <si>
    <t>23L_39</t>
  </si>
  <si>
    <t>23L_40</t>
  </si>
  <si>
    <t>23L_41</t>
  </si>
  <si>
    <t>23L_42</t>
  </si>
  <si>
    <t>23L_43</t>
  </si>
  <si>
    <t>23L_44</t>
  </si>
  <si>
    <t>23L_45</t>
  </si>
  <si>
    <t>23L_46</t>
  </si>
  <si>
    <t>23L_47</t>
  </si>
  <si>
    <t>23L_48</t>
  </si>
  <si>
    <t>23L_49</t>
  </si>
  <si>
    <t>23L_50</t>
  </si>
  <si>
    <t>23L_51</t>
  </si>
  <si>
    <t>23L_52</t>
  </si>
  <si>
    <t>23L_53</t>
  </si>
  <si>
    <t>23L_54</t>
  </si>
  <si>
    <t>23L_55</t>
  </si>
  <si>
    <t>23L_56</t>
  </si>
  <si>
    <t>23L_57</t>
  </si>
  <si>
    <t>23L_58</t>
  </si>
  <si>
    <t>23L_59</t>
  </si>
  <si>
    <t>23L_60</t>
  </si>
  <si>
    <t>23L_61</t>
  </si>
  <si>
    <t>23L_62</t>
  </si>
  <si>
    <t>23L_63</t>
  </si>
  <si>
    <t>23L_64</t>
  </si>
  <si>
    <t>23L_65</t>
  </si>
  <si>
    <t>23L_66</t>
  </si>
  <si>
    <t>23L_67</t>
  </si>
  <si>
    <t>23L_68</t>
  </si>
  <si>
    <t>23L_69</t>
  </si>
  <si>
    <t>23L_70</t>
  </si>
  <si>
    <t>23L_71</t>
  </si>
  <si>
    <t>23L_72</t>
  </si>
  <si>
    <t>23L_73</t>
  </si>
  <si>
    <t>23L_74</t>
  </si>
  <si>
    <t>23L_75</t>
  </si>
  <si>
    <t>23L_76</t>
  </si>
  <si>
    <t>23L_77</t>
  </si>
  <si>
    <t>23L_78</t>
  </si>
  <si>
    <t>23L_79</t>
  </si>
  <si>
    <t>23L_80</t>
  </si>
  <si>
    <t>23L_81</t>
  </si>
  <si>
    <t>23L_82</t>
  </si>
  <si>
    <t>23L_83</t>
  </si>
  <si>
    <t>23L_84</t>
  </si>
  <si>
    <t>23L_85</t>
  </si>
  <si>
    <t>23L_86</t>
  </si>
  <si>
    <t>23L_87</t>
  </si>
  <si>
    <t>23L_88</t>
  </si>
  <si>
    <t>23L_89</t>
  </si>
  <si>
    <t>23L_90</t>
  </si>
  <si>
    <t>23L_91</t>
  </si>
  <si>
    <t>23L_92</t>
  </si>
  <si>
    <t>23L_93</t>
  </si>
  <si>
    <t>23L_94</t>
  </si>
  <si>
    <t>23L_95</t>
  </si>
  <si>
    <t>23s_1</t>
  </si>
  <si>
    <t>23s_2</t>
  </si>
  <si>
    <t>23s_3</t>
  </si>
  <si>
    <t>23s_4</t>
  </si>
  <si>
    <t>23s_5</t>
  </si>
  <si>
    <t>23s_6</t>
  </si>
  <si>
    <t>23s_7</t>
  </si>
  <si>
    <t>23s_8</t>
  </si>
  <si>
    <t>23s_9</t>
  </si>
  <si>
    <t>23s_10</t>
  </si>
  <si>
    <t>23s_11</t>
  </si>
  <si>
    <t>23s_12</t>
  </si>
  <si>
    <t>23s_13</t>
  </si>
  <si>
    <t>23s_14</t>
  </si>
  <si>
    <t>23s_15</t>
  </si>
  <si>
    <t>23s_16</t>
  </si>
  <si>
    <t>23s_17</t>
  </si>
  <si>
    <t>23s_18</t>
  </si>
  <si>
    <t>23s_19</t>
  </si>
  <si>
    <t>23s_20</t>
  </si>
  <si>
    <t>23s_21</t>
  </si>
  <si>
    <t>23s_22</t>
  </si>
  <si>
    <t>23s_23</t>
  </si>
  <si>
    <t>23s_24</t>
  </si>
  <si>
    <t>23s_25</t>
  </si>
  <si>
    <t>23s_26</t>
  </si>
  <si>
    <t>23s_27</t>
  </si>
  <si>
    <t>23s_28</t>
  </si>
  <si>
    <t>23s_29</t>
  </si>
  <si>
    <t>23s_30</t>
  </si>
  <si>
    <t>23s_31</t>
  </si>
  <si>
    <t>23s_32</t>
  </si>
  <si>
    <t>23s_33</t>
  </si>
  <si>
    <t>23s_34</t>
  </si>
  <si>
    <t>23s_35</t>
  </si>
  <si>
    <t>23s_36</t>
  </si>
  <si>
    <t>23s_37</t>
  </si>
  <si>
    <t>23s_38</t>
  </si>
  <si>
    <t>23s_39</t>
  </si>
  <si>
    <t>23s_40</t>
  </si>
  <si>
    <t>23s_41</t>
  </si>
  <si>
    <t>23s_42</t>
  </si>
  <si>
    <t>23s_43</t>
  </si>
  <si>
    <t>23s_44</t>
  </si>
  <si>
    <t>23s_45</t>
  </si>
  <si>
    <t>23s_46</t>
  </si>
  <si>
    <t>23s_47</t>
  </si>
  <si>
    <t>23s_48</t>
  </si>
  <si>
    <t>23s_49</t>
  </si>
  <si>
    <t>23s_50</t>
  </si>
  <si>
    <t>23s_51</t>
  </si>
  <si>
    <t>23s_52</t>
  </si>
  <si>
    <t>23s_53</t>
  </si>
  <si>
    <t>23s_54</t>
  </si>
  <si>
    <t>23s_55</t>
  </si>
  <si>
    <t>23s_56</t>
  </si>
  <si>
    <t>23s_57</t>
  </si>
  <si>
    <t>23s_58</t>
  </si>
  <si>
    <t>23s_59</t>
  </si>
  <si>
    <t>23s_60</t>
  </si>
  <si>
    <t>23s_61</t>
  </si>
  <si>
    <t>23s_62</t>
  </si>
  <si>
    <t>23s_63</t>
  </si>
  <si>
    <t>23s_64</t>
  </si>
  <si>
    <t>23s_65</t>
  </si>
  <si>
    <t>23s_66</t>
  </si>
  <si>
    <t>23s_67</t>
  </si>
  <si>
    <t>23s_68</t>
  </si>
  <si>
    <t>23s_69</t>
  </si>
  <si>
    <t>23s_70</t>
  </si>
  <si>
    <t>23s_71</t>
  </si>
  <si>
    <t>23s_72</t>
  </si>
  <si>
    <t>23s_73</t>
  </si>
  <si>
    <t>23s_74</t>
  </si>
  <si>
    <t>23s_75</t>
  </si>
  <si>
    <t>23s_76</t>
  </si>
  <si>
    <t>23s_77</t>
  </si>
  <si>
    <t>23s_78</t>
  </si>
  <si>
    <t>23s_79</t>
  </si>
  <si>
    <t>23s_80</t>
  </si>
  <si>
    <t>23s_81</t>
  </si>
  <si>
    <t>23s_82</t>
  </si>
  <si>
    <t>23s_83</t>
  </si>
  <si>
    <t>23s_84</t>
  </si>
  <si>
    <t>23s_85</t>
  </si>
  <si>
    <t>23s_86</t>
  </si>
  <si>
    <t>23s_87</t>
  </si>
  <si>
    <t>23s_88</t>
  </si>
  <si>
    <t>23s_89</t>
  </si>
  <si>
    <t>23s_90</t>
  </si>
  <si>
    <t>23s_91</t>
  </si>
  <si>
    <t>23s_92</t>
  </si>
  <si>
    <t>23s_93</t>
  </si>
  <si>
    <t>23s_94</t>
  </si>
  <si>
    <t>23s_95</t>
  </si>
  <si>
    <t>24s_1</t>
  </si>
  <si>
    <t>24s_2</t>
  </si>
  <si>
    <t>24s_3</t>
  </si>
  <si>
    <t>24s_4</t>
  </si>
  <si>
    <t>24s_5</t>
  </si>
  <si>
    <t>24s_6</t>
  </si>
  <si>
    <t>24s_7</t>
  </si>
  <si>
    <t>24s_8</t>
  </si>
  <si>
    <t>24s_9</t>
  </si>
  <si>
    <t>24s_10</t>
  </si>
  <si>
    <t>24s_11</t>
  </si>
  <si>
    <t>24s_12</t>
  </si>
  <si>
    <t>24s_13</t>
  </si>
  <si>
    <t>24s_14</t>
  </si>
  <si>
    <t>24s_15</t>
  </si>
  <si>
    <t>24s_16</t>
  </si>
  <si>
    <t>24s_17</t>
  </si>
  <si>
    <t>24s_18</t>
  </si>
  <si>
    <t>24s_19</t>
  </si>
  <si>
    <t>24s_20</t>
  </si>
  <si>
    <t>24s_21</t>
  </si>
  <si>
    <t>24s_22</t>
  </si>
  <si>
    <t>24s_23</t>
  </si>
  <si>
    <t>24s_24</t>
  </si>
  <si>
    <t>24s_25</t>
  </si>
  <si>
    <t>24s_26</t>
  </si>
  <si>
    <t>24s_27</t>
  </si>
  <si>
    <t>24s_28</t>
  </si>
  <si>
    <t>24s_29</t>
  </si>
  <si>
    <t>24s_30</t>
  </si>
  <si>
    <t>24s_31</t>
  </si>
  <si>
    <t>24s_32</t>
  </si>
  <si>
    <t>24s_33</t>
  </si>
  <si>
    <t>24s_34</t>
  </si>
  <si>
    <t>24s_35</t>
  </si>
  <si>
    <t>24s_36</t>
  </si>
  <si>
    <t>24s_37</t>
  </si>
  <si>
    <t>24s_38</t>
  </si>
  <si>
    <t>24s_39</t>
  </si>
  <si>
    <t>24s_40</t>
  </si>
  <si>
    <t>24s_41</t>
  </si>
  <si>
    <t>24s_42</t>
  </si>
  <si>
    <t>24s_43</t>
  </si>
  <si>
    <t>24s_44</t>
  </si>
  <si>
    <t>24s_45</t>
  </si>
  <si>
    <t>24s_46</t>
  </si>
  <si>
    <t>24s_47</t>
  </si>
  <si>
    <t>24s_48</t>
  </si>
  <si>
    <t>24s_49</t>
  </si>
  <si>
    <t>24s_50</t>
  </si>
  <si>
    <t>24s_51</t>
  </si>
  <si>
    <t>24s_52</t>
  </si>
  <si>
    <t>24s_53</t>
  </si>
  <si>
    <t>24s_54</t>
  </si>
  <si>
    <t>24s_55</t>
  </si>
  <si>
    <t>24s_56</t>
  </si>
  <si>
    <t>24s_57</t>
  </si>
  <si>
    <t>24s_58</t>
  </si>
  <si>
    <t>24s_59</t>
  </si>
  <si>
    <t>24s_60</t>
  </si>
  <si>
    <t>24s_61</t>
  </si>
  <si>
    <t>24s_62</t>
  </si>
  <si>
    <t>24s_63</t>
  </si>
  <si>
    <t>24s_64</t>
  </si>
  <si>
    <t>24s_65</t>
  </si>
  <si>
    <t>24s_66</t>
  </si>
  <si>
    <t>24s_67</t>
  </si>
  <si>
    <t>24s_68</t>
  </si>
  <si>
    <t>24s_69</t>
  </si>
  <si>
    <t>24s_70</t>
  </si>
  <si>
    <t>24s_71</t>
  </si>
  <si>
    <t>24s_72</t>
  </si>
  <si>
    <t>24s_73</t>
  </si>
  <si>
    <t>24s_74</t>
  </si>
  <si>
    <t>24s_75</t>
  </si>
  <si>
    <t>24s_76</t>
  </si>
  <si>
    <t>24s_77</t>
  </si>
  <si>
    <t>24s_78</t>
  </si>
  <si>
    <t>24s_79</t>
  </si>
  <si>
    <t>24s_80</t>
  </si>
  <si>
    <t>24s_81</t>
  </si>
  <si>
    <t>24s_82</t>
  </si>
  <si>
    <t>24s_83</t>
  </si>
  <si>
    <t>24s_84</t>
  </si>
  <si>
    <t>24s_85</t>
  </si>
  <si>
    <t>24s_86</t>
  </si>
  <si>
    <t>24s_87</t>
  </si>
  <si>
    <t>24s_88</t>
  </si>
  <si>
    <t>24s_89</t>
  </si>
  <si>
    <t>24s_90</t>
  </si>
  <si>
    <t>24s_91</t>
  </si>
  <si>
    <t>24s_92</t>
  </si>
  <si>
    <t>24s_93</t>
  </si>
  <si>
    <t>24s_94</t>
  </si>
  <si>
    <t>24s_95</t>
  </si>
  <si>
    <t>24L_1</t>
  </si>
  <si>
    <t>24L_2</t>
  </si>
  <si>
    <t>24L_3</t>
  </si>
  <si>
    <t>24L_4</t>
  </si>
  <si>
    <t>24L_5</t>
  </si>
  <si>
    <t>24L_6</t>
  </si>
  <si>
    <t>24L_7</t>
  </si>
  <si>
    <t>24L_8</t>
  </si>
  <si>
    <t>24L_9</t>
  </si>
  <si>
    <t>24L_10</t>
  </si>
  <si>
    <t>24L_11</t>
  </si>
  <si>
    <t>24L_12</t>
  </si>
  <si>
    <t>24L_13</t>
  </si>
  <si>
    <t>24L_14</t>
  </si>
  <si>
    <t>24L_15</t>
  </si>
  <si>
    <t>24L_16</t>
  </si>
  <si>
    <t>24L_17</t>
  </si>
  <si>
    <t>24L_18</t>
  </si>
  <si>
    <t>24L_19</t>
  </si>
  <si>
    <t>24L_20</t>
  </si>
  <si>
    <t>24L_21</t>
  </si>
  <si>
    <t>24L_22</t>
  </si>
  <si>
    <t>24L_23</t>
  </si>
  <si>
    <t>24L_24</t>
  </si>
  <si>
    <t>24L_25</t>
  </si>
  <si>
    <t>24L_26</t>
  </si>
  <si>
    <t>24L_27</t>
  </si>
  <si>
    <t>24L_28</t>
  </si>
  <si>
    <t>24L_29</t>
  </si>
  <si>
    <t>24L_30</t>
  </si>
  <si>
    <t>24L_31</t>
  </si>
  <si>
    <t>24L_32</t>
  </si>
  <si>
    <t>24L_33</t>
  </si>
  <si>
    <t>24L_34</t>
  </si>
  <si>
    <t>24L_35</t>
  </si>
  <si>
    <t>24L_36</t>
  </si>
  <si>
    <t>24L_37</t>
  </si>
  <si>
    <t>24L_38</t>
  </si>
  <si>
    <t>24L_39</t>
  </si>
  <si>
    <t>24L_40</t>
  </si>
  <si>
    <t>24L_41</t>
  </si>
  <si>
    <t>24L_42</t>
  </si>
  <si>
    <t>24L_43</t>
  </si>
  <si>
    <t>24L_44</t>
  </si>
  <si>
    <t>24L_45</t>
  </si>
  <si>
    <t>24L_46</t>
  </si>
  <si>
    <t>24L_47</t>
  </si>
  <si>
    <t>24L_48</t>
  </si>
  <si>
    <t>24L_49</t>
  </si>
  <si>
    <t>24L_50</t>
  </si>
  <si>
    <t>24L_51</t>
  </si>
  <si>
    <t>24L_52</t>
  </si>
  <si>
    <t>24L_53</t>
  </si>
  <si>
    <t>24L_54</t>
  </si>
  <si>
    <t>24L_55</t>
  </si>
  <si>
    <t>24L_56</t>
  </si>
  <si>
    <t>24L_57</t>
  </si>
  <si>
    <t>24L_58</t>
  </si>
  <si>
    <t>24L_59</t>
  </si>
  <si>
    <t>24L_60</t>
  </si>
  <si>
    <t>24L_61</t>
  </si>
  <si>
    <t>24L_62</t>
  </si>
  <si>
    <t>24L_63</t>
  </si>
  <si>
    <t>24L_64</t>
  </si>
  <si>
    <t>24L_65</t>
  </si>
  <si>
    <t>24L_66</t>
  </si>
  <si>
    <t>24L_67</t>
  </si>
  <si>
    <t>24L_68</t>
  </si>
  <si>
    <t>24L_69</t>
  </si>
  <si>
    <t>24L_70</t>
  </si>
  <si>
    <t>24L_71</t>
  </si>
  <si>
    <t>24L_72</t>
  </si>
  <si>
    <t>24L_73</t>
  </si>
  <si>
    <t>24L_74</t>
  </si>
  <si>
    <t>24L_75</t>
  </si>
  <si>
    <t>24L_76</t>
  </si>
  <si>
    <t>24L_77</t>
  </si>
  <si>
    <t>24L_78</t>
  </si>
  <si>
    <t>24L_79</t>
  </si>
  <si>
    <t>24L_80</t>
  </si>
  <si>
    <t>24L_81</t>
  </si>
  <si>
    <t>24L_82</t>
  </si>
  <si>
    <t>24L_83</t>
  </si>
  <si>
    <t>24L_84</t>
  </si>
  <si>
    <t>24L_85</t>
  </si>
  <si>
    <t>24L_86</t>
  </si>
  <si>
    <t>24L_87</t>
  </si>
  <si>
    <t>24L_88</t>
  </si>
  <si>
    <t>24L_89</t>
  </si>
  <si>
    <t>24L_90</t>
  </si>
  <si>
    <t>24L_91</t>
  </si>
  <si>
    <t>24L_92</t>
  </si>
  <si>
    <t>24L_93</t>
  </si>
  <si>
    <t>24L_94</t>
  </si>
  <si>
    <t>24L_95</t>
  </si>
  <si>
    <t>KC ice core #24, Mt. Logan</t>
  </si>
  <si>
    <t>KC ice core #25, Mt. Logan</t>
  </si>
  <si>
    <t>25L_1</t>
  </si>
  <si>
    <t>25L_2</t>
  </si>
  <si>
    <t>25L_3</t>
  </si>
  <si>
    <t>25L_4</t>
  </si>
  <si>
    <t>25L_5</t>
  </si>
  <si>
    <t>25L_6</t>
  </si>
  <si>
    <t>25L_7</t>
  </si>
  <si>
    <t>25L_8</t>
  </si>
  <si>
    <t>25L_9</t>
  </si>
  <si>
    <t>25L_10</t>
  </si>
  <si>
    <t>25L_11</t>
  </si>
  <si>
    <t>25L_12</t>
  </si>
  <si>
    <t>25L_13</t>
  </si>
  <si>
    <t>25L_14</t>
  </si>
  <si>
    <t>25L_15</t>
  </si>
  <si>
    <t>25L_16</t>
  </si>
  <si>
    <t>25L_17</t>
  </si>
  <si>
    <t>25L_18</t>
  </si>
  <si>
    <t>25L_19</t>
  </si>
  <si>
    <t>25L_20</t>
  </si>
  <si>
    <t>25L_21</t>
  </si>
  <si>
    <t>25L_22</t>
  </si>
  <si>
    <t>25L_23</t>
  </si>
  <si>
    <t>25L_24</t>
  </si>
  <si>
    <t>25L_25</t>
  </si>
  <si>
    <t>25L_26</t>
  </si>
  <si>
    <t>25L_27</t>
  </si>
  <si>
    <t>25L_28</t>
  </si>
  <si>
    <t>25L_29</t>
  </si>
  <si>
    <t>25L_30</t>
  </si>
  <si>
    <t>25L_31</t>
  </si>
  <si>
    <t>25L_32</t>
  </si>
  <si>
    <t>25L_33</t>
  </si>
  <si>
    <t>25L_34</t>
  </si>
  <si>
    <t>25L_35</t>
  </si>
  <si>
    <t>25L_36</t>
  </si>
  <si>
    <t>25L_37</t>
  </si>
  <si>
    <t>25L_38</t>
  </si>
  <si>
    <t>25L_39</t>
  </si>
  <si>
    <t>25L_40</t>
  </si>
  <si>
    <t>25L_41</t>
  </si>
  <si>
    <t>25L_42</t>
  </si>
  <si>
    <t>25L_43</t>
  </si>
  <si>
    <t>25L_44</t>
  </si>
  <si>
    <t>25L_45</t>
  </si>
  <si>
    <t>25L_46</t>
  </si>
  <si>
    <t>25L_47</t>
  </si>
  <si>
    <t>25L_48</t>
  </si>
  <si>
    <t>25L_49</t>
  </si>
  <si>
    <t>25L_50</t>
  </si>
  <si>
    <t>25L_51</t>
  </si>
  <si>
    <t>25L_52</t>
  </si>
  <si>
    <t>25L_53</t>
  </si>
  <si>
    <t>25L_54</t>
  </si>
  <si>
    <t>25L_55</t>
  </si>
  <si>
    <t>25L_56</t>
  </si>
  <si>
    <t>25L_57</t>
  </si>
  <si>
    <t>25L_58</t>
  </si>
  <si>
    <t>25L_59</t>
  </si>
  <si>
    <t>25L_60</t>
  </si>
  <si>
    <t>25L_61</t>
  </si>
  <si>
    <t>25L_62</t>
  </si>
  <si>
    <t>25L_63</t>
  </si>
  <si>
    <t>25L_64</t>
  </si>
  <si>
    <t>25L_65</t>
  </si>
  <si>
    <t>25L_66</t>
  </si>
  <si>
    <t>25L_67</t>
  </si>
  <si>
    <t>25L_68</t>
  </si>
  <si>
    <t>25L_69</t>
  </si>
  <si>
    <t>25L_70</t>
  </si>
  <si>
    <t>25L_71</t>
  </si>
  <si>
    <t>25L_72</t>
  </si>
  <si>
    <t>25L_73</t>
  </si>
  <si>
    <t>25L_74</t>
  </si>
  <si>
    <t>25L_75</t>
  </si>
  <si>
    <t>25L_76</t>
  </si>
  <si>
    <t>25L_77</t>
  </si>
  <si>
    <t>25L_78</t>
  </si>
  <si>
    <t>25L_79</t>
  </si>
  <si>
    <t>25L_80</t>
  </si>
  <si>
    <t>25L_81</t>
  </si>
  <si>
    <t>25L_82</t>
  </si>
  <si>
    <t>25L_83</t>
  </si>
  <si>
    <t>25L_84</t>
  </si>
  <si>
    <t>25L_85</t>
  </si>
  <si>
    <t>25L_86</t>
  </si>
  <si>
    <t>25L_87</t>
  </si>
  <si>
    <t>25L_88</t>
  </si>
  <si>
    <t>25L_89</t>
  </si>
  <si>
    <t>25L_90</t>
  </si>
  <si>
    <t>25L_91</t>
  </si>
  <si>
    <t>25L_92</t>
  </si>
  <si>
    <t>25L_93</t>
  </si>
  <si>
    <t>25L_94</t>
  </si>
  <si>
    <t>25L_95</t>
  </si>
  <si>
    <t>25s_1</t>
  </si>
  <si>
    <t>25s_2</t>
  </si>
  <si>
    <t>25s_3</t>
  </si>
  <si>
    <t>25s_4</t>
  </si>
  <si>
    <t>25s_5</t>
  </si>
  <si>
    <t>25s_6</t>
  </si>
  <si>
    <t>25s_7</t>
  </si>
  <si>
    <t>25s_8</t>
  </si>
  <si>
    <t>25s_9</t>
  </si>
  <si>
    <t>25s_10</t>
  </si>
  <si>
    <t>25s_11</t>
  </si>
  <si>
    <t>25s_12</t>
  </si>
  <si>
    <t>25s_13</t>
  </si>
  <si>
    <t>25s_14</t>
  </si>
  <si>
    <t>25s_15</t>
  </si>
  <si>
    <t>25s_16</t>
  </si>
  <si>
    <t>25s_17</t>
  </si>
  <si>
    <t>25s_18</t>
  </si>
  <si>
    <t>25s_19</t>
  </si>
  <si>
    <t>25s_20</t>
  </si>
  <si>
    <t>25s_21</t>
  </si>
  <si>
    <t>25s_22</t>
  </si>
  <si>
    <t>25s_23</t>
  </si>
  <si>
    <t>25s_24</t>
  </si>
  <si>
    <t>25s_25</t>
  </si>
  <si>
    <t>25s_26</t>
  </si>
  <si>
    <t>25s_27</t>
  </si>
  <si>
    <t>25s_28</t>
  </si>
  <si>
    <t>25s_29</t>
  </si>
  <si>
    <t>25s_30</t>
  </si>
  <si>
    <t>25s_31</t>
  </si>
  <si>
    <t>25s_32</t>
  </si>
  <si>
    <t>25s_33</t>
  </si>
  <si>
    <t>25s_34</t>
  </si>
  <si>
    <t>25s_35</t>
  </si>
  <si>
    <t>25s_36</t>
  </si>
  <si>
    <t>25s_37</t>
  </si>
  <si>
    <t>25s_38</t>
  </si>
  <si>
    <t>25s_39</t>
  </si>
  <si>
    <t>25s_40</t>
  </si>
  <si>
    <t>25s_41</t>
  </si>
  <si>
    <t>25s_42</t>
  </si>
  <si>
    <t>25s_43</t>
  </si>
  <si>
    <t>25s_44</t>
  </si>
  <si>
    <t>25s_45</t>
  </si>
  <si>
    <t>25s_46</t>
  </si>
  <si>
    <t>25s_47</t>
  </si>
  <si>
    <t>25s_48</t>
  </si>
  <si>
    <t>25s_49</t>
  </si>
  <si>
    <t>25s_50</t>
  </si>
  <si>
    <t>25s_51</t>
  </si>
  <si>
    <t>25s_52</t>
  </si>
  <si>
    <t>25s_53</t>
  </si>
  <si>
    <t>25s_54</t>
  </si>
  <si>
    <t>25s_55</t>
  </si>
  <si>
    <t>25s_56</t>
  </si>
  <si>
    <t>25s_57</t>
  </si>
  <si>
    <t>25s_58</t>
  </si>
  <si>
    <t>25s_59</t>
  </si>
  <si>
    <t>25s_60</t>
  </si>
  <si>
    <t>25s_61</t>
  </si>
  <si>
    <t>25s_62</t>
  </si>
  <si>
    <t>25s_63</t>
  </si>
  <si>
    <t>25s_64</t>
  </si>
  <si>
    <t>25s_65</t>
  </si>
  <si>
    <t>25s_66</t>
  </si>
  <si>
    <t>25s_67</t>
  </si>
  <si>
    <t>25s_68</t>
  </si>
  <si>
    <t>25s_69</t>
  </si>
  <si>
    <t>25s_70</t>
  </si>
  <si>
    <t>25s_71</t>
  </si>
  <si>
    <t>25s_72</t>
  </si>
  <si>
    <t>25s_73</t>
  </si>
  <si>
    <t>25s_74</t>
  </si>
  <si>
    <t>25s_75</t>
  </si>
  <si>
    <t>25s_76</t>
  </si>
  <si>
    <t>25s_77</t>
  </si>
  <si>
    <t>25s_78</t>
  </si>
  <si>
    <t>25s_79</t>
  </si>
  <si>
    <t>25s_80</t>
  </si>
  <si>
    <t>25s_81</t>
  </si>
  <si>
    <t>25s_82</t>
  </si>
  <si>
    <t>25s_83</t>
  </si>
  <si>
    <t>25s_84</t>
  </si>
  <si>
    <t>25s_85</t>
  </si>
  <si>
    <t>25s_86</t>
  </si>
  <si>
    <t>25s_87</t>
  </si>
  <si>
    <t>25s_88</t>
  </si>
  <si>
    <t>25s_89</t>
  </si>
  <si>
    <t>25s_90</t>
  </si>
  <si>
    <t>25s_91</t>
  </si>
  <si>
    <t>25s_92</t>
  </si>
  <si>
    <t>25s_93</t>
  </si>
  <si>
    <t>25s_94</t>
  </si>
  <si>
    <t>25s_95</t>
  </si>
  <si>
    <t>26s_1</t>
  </si>
  <si>
    <t>26s_2</t>
  </si>
  <si>
    <t>26s_3</t>
  </si>
  <si>
    <t>26s_4</t>
  </si>
  <si>
    <t>26s_5</t>
  </si>
  <si>
    <t>26s_6</t>
  </si>
  <si>
    <t>26s_7</t>
  </si>
  <si>
    <t>26s_8</t>
  </si>
  <si>
    <t>26s_9</t>
  </si>
  <si>
    <t>26s_10</t>
  </si>
  <si>
    <t>26s_11</t>
  </si>
  <si>
    <t>26s_12</t>
  </si>
  <si>
    <t>26s_13</t>
  </si>
  <si>
    <t>26s_14</t>
  </si>
  <si>
    <t>26s_15</t>
  </si>
  <si>
    <t>26s_16</t>
  </si>
  <si>
    <t>26s_17</t>
  </si>
  <si>
    <t>26s_18</t>
  </si>
  <si>
    <t>26s_19</t>
  </si>
  <si>
    <t>26s_20</t>
  </si>
  <si>
    <t>26s_21</t>
  </si>
  <si>
    <t>26s_22</t>
  </si>
  <si>
    <t>26s_23</t>
  </si>
  <si>
    <t>26s_24</t>
  </si>
  <si>
    <t>26s_25</t>
  </si>
  <si>
    <t>26s_26</t>
  </si>
  <si>
    <t>26s_27</t>
  </si>
  <si>
    <t>26s_28</t>
  </si>
  <si>
    <t>26s_29</t>
  </si>
  <si>
    <t>26s_30</t>
  </si>
  <si>
    <t>26s_31</t>
  </si>
  <si>
    <t>26s_32</t>
  </si>
  <si>
    <t>26s_33</t>
  </si>
  <si>
    <t>26s_34</t>
  </si>
  <si>
    <t>26s_35</t>
  </si>
  <si>
    <t>26s_36</t>
  </si>
  <si>
    <t>26s_37</t>
  </si>
  <si>
    <t>26s_38</t>
  </si>
  <si>
    <t>26s_39</t>
  </si>
  <si>
    <t>26s_40</t>
  </si>
  <si>
    <t>26s_41</t>
  </si>
  <si>
    <t>26s_42</t>
  </si>
  <si>
    <t>26s_43</t>
  </si>
  <si>
    <t>26s_44</t>
  </si>
  <si>
    <t>26s_45</t>
  </si>
  <si>
    <t>26s_46</t>
  </si>
  <si>
    <t>26s_47</t>
  </si>
  <si>
    <t>26s_48</t>
  </si>
  <si>
    <t>26s_49</t>
  </si>
  <si>
    <t>26s_50</t>
  </si>
  <si>
    <t>26s_51</t>
  </si>
  <si>
    <t>26s_52</t>
  </si>
  <si>
    <t>26s_53</t>
  </si>
  <si>
    <t>26s_54</t>
  </si>
  <si>
    <t>26s_55</t>
  </si>
  <si>
    <t>26s_56</t>
  </si>
  <si>
    <t>26s_57</t>
  </si>
  <si>
    <t>26s_58</t>
  </si>
  <si>
    <t>26s_59</t>
  </si>
  <si>
    <t>26s_60</t>
  </si>
  <si>
    <t>26s_61</t>
  </si>
  <si>
    <t>26s_62</t>
  </si>
  <si>
    <t>26s_63</t>
  </si>
  <si>
    <t>26s_64</t>
  </si>
  <si>
    <t>26s_65</t>
  </si>
  <si>
    <t>26s_66</t>
  </si>
  <si>
    <t>26s_67</t>
  </si>
  <si>
    <t>26s_68</t>
  </si>
  <si>
    <t>26s_69</t>
  </si>
  <si>
    <t>26s_70</t>
  </si>
  <si>
    <t>26s_71</t>
  </si>
  <si>
    <t>26s_72</t>
  </si>
  <si>
    <t>26s_73</t>
  </si>
  <si>
    <t>26s_74</t>
  </si>
  <si>
    <t>26s_75</t>
  </si>
  <si>
    <t>26s_76</t>
  </si>
  <si>
    <t>26s_77</t>
  </si>
  <si>
    <t>26s_78</t>
  </si>
  <si>
    <t>26s_79</t>
  </si>
  <si>
    <t>26s_80</t>
  </si>
  <si>
    <t>26s_81</t>
  </si>
  <si>
    <t>26s_82</t>
  </si>
  <si>
    <t>26s_83</t>
  </si>
  <si>
    <t>26s_84</t>
  </si>
  <si>
    <t>26s_85</t>
  </si>
  <si>
    <t>26s_86</t>
  </si>
  <si>
    <t>26s_87</t>
  </si>
  <si>
    <t>26s_88</t>
  </si>
  <si>
    <t>26s_89</t>
  </si>
  <si>
    <t>26s_90</t>
  </si>
  <si>
    <t>26s_91</t>
  </si>
  <si>
    <t>26s_92</t>
  </si>
  <si>
    <t>26s_93</t>
  </si>
  <si>
    <t>26s_94</t>
  </si>
  <si>
    <t>26s_95</t>
  </si>
  <si>
    <t>26L_1</t>
  </si>
  <si>
    <t>26L_2</t>
  </si>
  <si>
    <t>26L_3</t>
  </si>
  <si>
    <t>26L_4</t>
  </si>
  <si>
    <t>26L_5</t>
  </si>
  <si>
    <t>26L_6</t>
  </si>
  <si>
    <t>26L_7</t>
  </si>
  <si>
    <t>26L_8</t>
  </si>
  <si>
    <t>26L_9</t>
  </si>
  <si>
    <t>26L_10</t>
  </si>
  <si>
    <t>26L_11</t>
  </si>
  <si>
    <t>26L_12</t>
  </si>
  <si>
    <t>26L_13</t>
  </si>
  <si>
    <t>26L_14</t>
  </si>
  <si>
    <t>26L_15</t>
  </si>
  <si>
    <t>26L_16</t>
  </si>
  <si>
    <t>26L_17</t>
  </si>
  <si>
    <t>26L_18</t>
  </si>
  <si>
    <t>26L_19</t>
  </si>
  <si>
    <t>26L_20</t>
  </si>
  <si>
    <t>26L_21</t>
  </si>
  <si>
    <t>26L_22</t>
  </si>
  <si>
    <t>26L_23</t>
  </si>
  <si>
    <t>26L_24</t>
  </si>
  <si>
    <t>26L_25</t>
  </si>
  <si>
    <t>26L_26</t>
  </si>
  <si>
    <t>26L_27</t>
  </si>
  <si>
    <t>26L_28</t>
  </si>
  <si>
    <t>26L_29</t>
  </si>
  <si>
    <t>26L_30</t>
  </si>
  <si>
    <t>26L_31</t>
  </si>
  <si>
    <t>26L_32</t>
  </si>
  <si>
    <t>26L_33</t>
  </si>
  <si>
    <t>26L_34</t>
  </si>
  <si>
    <t>26L_35</t>
  </si>
  <si>
    <t>26L_36</t>
  </si>
  <si>
    <t>26L_37</t>
  </si>
  <si>
    <t>26L_38</t>
  </si>
  <si>
    <t>26L_39</t>
  </si>
  <si>
    <t>26L_40</t>
  </si>
  <si>
    <t>26L_41</t>
  </si>
  <si>
    <t>26L_42</t>
  </si>
  <si>
    <t>26L_43</t>
  </si>
  <si>
    <t>26L_44</t>
  </si>
  <si>
    <t>26L_45</t>
  </si>
  <si>
    <t>26L_46</t>
  </si>
  <si>
    <t>26L_47</t>
  </si>
  <si>
    <t>26L_48</t>
  </si>
  <si>
    <t>26L_49</t>
  </si>
  <si>
    <t>26L_50</t>
  </si>
  <si>
    <t>26L_51</t>
  </si>
  <si>
    <t>26L_52</t>
  </si>
  <si>
    <t>26L_53</t>
  </si>
  <si>
    <t>26L_54</t>
  </si>
  <si>
    <t>26L_55</t>
  </si>
  <si>
    <t>26L_56</t>
  </si>
  <si>
    <t>26L_57</t>
  </si>
  <si>
    <t>26L_58</t>
  </si>
  <si>
    <t>26L_59</t>
  </si>
  <si>
    <t>26L_60</t>
  </si>
  <si>
    <t>26L_61</t>
  </si>
  <si>
    <t>26L_62</t>
  </si>
  <si>
    <t>26L_63</t>
  </si>
  <si>
    <t>26L_64</t>
  </si>
  <si>
    <t>26L_65</t>
  </si>
  <si>
    <t>26L_66</t>
  </si>
  <si>
    <t>26L_67</t>
  </si>
  <si>
    <t>26L_68</t>
  </si>
  <si>
    <t>26L_69</t>
  </si>
  <si>
    <t>26L_70</t>
  </si>
  <si>
    <t>26L_71</t>
  </si>
  <si>
    <t>26L_72</t>
  </si>
  <si>
    <t>26L_73</t>
  </si>
  <si>
    <t>26L_74</t>
  </si>
  <si>
    <t>26L_75</t>
  </si>
  <si>
    <t>26L_76</t>
  </si>
  <si>
    <t>26L_77</t>
  </si>
  <si>
    <t>26L_78</t>
  </si>
  <si>
    <t>26L_79</t>
  </si>
  <si>
    <t>26L_80</t>
  </si>
  <si>
    <t>26L_81</t>
  </si>
  <si>
    <t>26L_82</t>
  </si>
  <si>
    <t>26L_83</t>
  </si>
  <si>
    <t>26L_84</t>
  </si>
  <si>
    <t>26L_85</t>
  </si>
  <si>
    <t>26L_86</t>
  </si>
  <si>
    <t>26L_87</t>
  </si>
  <si>
    <t>26L_88</t>
  </si>
  <si>
    <t>26L_89</t>
  </si>
  <si>
    <t>26L_90</t>
  </si>
  <si>
    <t>26L_91</t>
  </si>
  <si>
    <t>26L_92</t>
  </si>
  <si>
    <t>26L_93</t>
  </si>
  <si>
    <t>26L_94</t>
  </si>
  <si>
    <t>26L_95</t>
  </si>
  <si>
    <t>27s_1</t>
  </si>
  <si>
    <t>27s_2</t>
  </si>
  <si>
    <t>27s_3</t>
  </si>
  <si>
    <t>27s_4</t>
  </si>
  <si>
    <t>27s_5</t>
  </si>
  <si>
    <t>27s_6</t>
  </si>
  <si>
    <t>27s_7</t>
  </si>
  <si>
    <t>27s_8</t>
  </si>
  <si>
    <t>27s_9</t>
  </si>
  <si>
    <t>27s_10</t>
  </si>
  <si>
    <t>27s_11</t>
  </si>
  <si>
    <t>27s_12</t>
  </si>
  <si>
    <t>27s_13</t>
  </si>
  <si>
    <t>27s_14</t>
  </si>
  <si>
    <t>27s_15</t>
  </si>
  <si>
    <t>27s_16</t>
  </si>
  <si>
    <t>27s_17</t>
  </si>
  <si>
    <t>27s_18</t>
  </si>
  <si>
    <t>27s_19</t>
  </si>
  <si>
    <t>27s_20</t>
  </si>
  <si>
    <t>27s_21</t>
  </si>
  <si>
    <t>27s_22</t>
  </si>
  <si>
    <t>27s_23</t>
  </si>
  <si>
    <t>27s_24</t>
  </si>
  <si>
    <t>27s_25</t>
  </si>
  <si>
    <t>27s_26</t>
  </si>
  <si>
    <t>27s_27</t>
  </si>
  <si>
    <t>27s_28</t>
  </si>
  <si>
    <t>27s_29</t>
  </si>
  <si>
    <t>27s_30</t>
  </si>
  <si>
    <t>27s_31</t>
  </si>
  <si>
    <t>27s_32</t>
  </si>
  <si>
    <t>27s_33</t>
  </si>
  <si>
    <t>27s_34</t>
  </si>
  <si>
    <t>27s_35</t>
  </si>
  <si>
    <t>27s_36</t>
  </si>
  <si>
    <t>27s_37</t>
  </si>
  <si>
    <t>27s_38</t>
  </si>
  <si>
    <t>27s_39</t>
  </si>
  <si>
    <t>27s_40</t>
  </si>
  <si>
    <t>27s_41</t>
  </si>
  <si>
    <t>27s_42</t>
  </si>
  <si>
    <t>27s_43</t>
  </si>
  <si>
    <t>27s_44</t>
  </si>
  <si>
    <t>27s_45</t>
  </si>
  <si>
    <t>27s_46</t>
  </si>
  <si>
    <t>27s_47</t>
  </si>
  <si>
    <t>27s_48</t>
  </si>
  <si>
    <t>27s_49</t>
  </si>
  <si>
    <t>27s_50</t>
  </si>
  <si>
    <t>27s_51</t>
  </si>
  <si>
    <t>27s_52</t>
  </si>
  <si>
    <t>27s_53</t>
  </si>
  <si>
    <t>27s_54</t>
  </si>
  <si>
    <t>27s_55</t>
  </si>
  <si>
    <t>27s_56</t>
  </si>
  <si>
    <t>27s_57</t>
  </si>
  <si>
    <t>27s_58</t>
  </si>
  <si>
    <t>27s_59</t>
  </si>
  <si>
    <t>27s_60</t>
  </si>
  <si>
    <t>27s_61</t>
  </si>
  <si>
    <t>27s_62</t>
  </si>
  <si>
    <t>27s_63</t>
  </si>
  <si>
    <t>27s_64</t>
  </si>
  <si>
    <t>27s_65</t>
  </si>
  <si>
    <t>27s_66</t>
  </si>
  <si>
    <t>27s_67</t>
  </si>
  <si>
    <t>27s_68</t>
  </si>
  <si>
    <t>27s_69</t>
  </si>
  <si>
    <t>27s_70</t>
  </si>
  <si>
    <t>27s_71</t>
  </si>
  <si>
    <t>27s_72</t>
  </si>
  <si>
    <t>27s_73</t>
  </si>
  <si>
    <t>27s_74</t>
  </si>
  <si>
    <t>27s_75</t>
  </si>
  <si>
    <t>27s_76</t>
  </si>
  <si>
    <t>27s_77</t>
  </si>
  <si>
    <t>27s_78</t>
  </si>
  <si>
    <t>27s_79</t>
  </si>
  <si>
    <t>27s_80</t>
  </si>
  <si>
    <t>27s_81</t>
  </si>
  <si>
    <t>27s_82</t>
  </si>
  <si>
    <t>27s_83</t>
  </si>
  <si>
    <t>27s_84</t>
  </si>
  <si>
    <t>27s_85</t>
  </si>
  <si>
    <t>27s_86</t>
  </si>
  <si>
    <t>27s_87</t>
  </si>
  <si>
    <t>27s_88</t>
  </si>
  <si>
    <t>27s_89</t>
  </si>
  <si>
    <t>27s_90</t>
  </si>
  <si>
    <t>27s_91</t>
  </si>
  <si>
    <t>27s_92</t>
  </si>
  <si>
    <t>27s_93</t>
  </si>
  <si>
    <t>27s_94</t>
  </si>
  <si>
    <t>27s_95</t>
  </si>
  <si>
    <t>27L_1</t>
  </si>
  <si>
    <t>27L_2</t>
  </si>
  <si>
    <t>27L_3</t>
  </si>
  <si>
    <t>27L_4</t>
  </si>
  <si>
    <t>27L_5</t>
  </si>
  <si>
    <t>27L_6</t>
  </si>
  <si>
    <t>27L_7</t>
  </si>
  <si>
    <t>27L_8</t>
  </si>
  <si>
    <t>27L_9</t>
  </si>
  <si>
    <t>27L_10</t>
  </si>
  <si>
    <t>27L_11</t>
  </si>
  <si>
    <t>27L_12</t>
  </si>
  <si>
    <t>27L_13</t>
  </si>
  <si>
    <t>27L_14</t>
  </si>
  <si>
    <t>27L_15</t>
  </si>
  <si>
    <t>27L_16</t>
  </si>
  <si>
    <t>27L_17</t>
  </si>
  <si>
    <t>27L_18</t>
  </si>
  <si>
    <t>27L_19</t>
  </si>
  <si>
    <t>27L_20</t>
  </si>
  <si>
    <t>27L_21</t>
  </si>
  <si>
    <t>27L_22</t>
  </si>
  <si>
    <t>27L_23</t>
  </si>
  <si>
    <t>27L_24</t>
  </si>
  <si>
    <t>27L_25</t>
  </si>
  <si>
    <t>27L_26</t>
  </si>
  <si>
    <t>27L_27</t>
  </si>
  <si>
    <t>27L_28</t>
  </si>
  <si>
    <t>27L_29</t>
  </si>
  <si>
    <t>27L_30</t>
  </si>
  <si>
    <t>27L_31</t>
  </si>
  <si>
    <t>27L_32</t>
  </si>
  <si>
    <t>27L_33</t>
  </si>
  <si>
    <t>27L_34</t>
  </si>
  <si>
    <t>27L_35</t>
  </si>
  <si>
    <t>27L_36</t>
  </si>
  <si>
    <t>27L_37</t>
  </si>
  <si>
    <t>27L_38</t>
  </si>
  <si>
    <t>27L_39</t>
  </si>
  <si>
    <t>27L_40</t>
  </si>
  <si>
    <t>27L_41</t>
  </si>
  <si>
    <t>27L_42</t>
  </si>
  <si>
    <t>27L_43</t>
  </si>
  <si>
    <t>27L_44</t>
  </si>
  <si>
    <t>27L_45</t>
  </si>
  <si>
    <t>27L_46</t>
  </si>
  <si>
    <t>27L_47</t>
  </si>
  <si>
    <t>27L_48</t>
  </si>
  <si>
    <t>27L_49</t>
  </si>
  <si>
    <t>27L_50</t>
  </si>
  <si>
    <t>27L_51</t>
  </si>
  <si>
    <t>27L_52</t>
  </si>
  <si>
    <t>27L_53</t>
  </si>
  <si>
    <t>27L_54</t>
  </si>
  <si>
    <t>27L_55</t>
  </si>
  <si>
    <t>27L_56</t>
  </si>
  <si>
    <t>27L_57</t>
  </si>
  <si>
    <t>27L_58</t>
  </si>
  <si>
    <t>27L_59</t>
  </si>
  <si>
    <t>27L_60</t>
  </si>
  <si>
    <t>27L_61</t>
  </si>
  <si>
    <t>27L_62</t>
  </si>
  <si>
    <t>27L_63</t>
  </si>
  <si>
    <t>27L_64</t>
  </si>
  <si>
    <t>27L_65</t>
  </si>
  <si>
    <t>27L_66</t>
  </si>
  <si>
    <t>27L_67</t>
  </si>
  <si>
    <t>27L_68</t>
  </si>
  <si>
    <t>27L_69</t>
  </si>
  <si>
    <t>27L_70</t>
  </si>
  <si>
    <t>27L_71</t>
  </si>
  <si>
    <t>27L_72</t>
  </si>
  <si>
    <t>27L_73</t>
  </si>
  <si>
    <t>27L_74</t>
  </si>
  <si>
    <t>27L_75</t>
  </si>
  <si>
    <t>27L_76</t>
  </si>
  <si>
    <t>27L_77</t>
  </si>
  <si>
    <t>27L_78</t>
  </si>
  <si>
    <t>27L_79</t>
  </si>
  <si>
    <t>27L_80</t>
  </si>
  <si>
    <t>27L_81</t>
  </si>
  <si>
    <t>27L_82</t>
  </si>
  <si>
    <t>27L_83</t>
  </si>
  <si>
    <t>27L_84</t>
  </si>
  <si>
    <t>27L_85</t>
  </si>
  <si>
    <t>27L_86</t>
  </si>
  <si>
    <t>27L_87</t>
  </si>
  <si>
    <t>27L_88</t>
  </si>
  <si>
    <t>27L_89</t>
  </si>
  <si>
    <t>27L_90</t>
  </si>
  <si>
    <t>27L_91</t>
  </si>
  <si>
    <t>27L_92</t>
  </si>
  <si>
    <t>27L_93</t>
  </si>
  <si>
    <t>27L_94</t>
  </si>
  <si>
    <t>27L_95</t>
  </si>
  <si>
    <t>28s_1</t>
  </si>
  <si>
    <t>28s_2</t>
  </si>
  <si>
    <t>28s_3</t>
  </si>
  <si>
    <t>28s_4</t>
  </si>
  <si>
    <t>28s_5</t>
  </si>
  <si>
    <t>28s_6</t>
  </si>
  <si>
    <t>28s_7</t>
  </si>
  <si>
    <t>28s_8</t>
  </si>
  <si>
    <t>28s_9</t>
  </si>
  <si>
    <t>28s_10</t>
  </si>
  <si>
    <t>28s_11</t>
  </si>
  <si>
    <t>28s_12</t>
  </si>
  <si>
    <t>28s_13</t>
  </si>
  <si>
    <t>28s_14</t>
  </si>
  <si>
    <t>28s_15</t>
  </si>
  <si>
    <t>28s_16</t>
  </si>
  <si>
    <t>28s_17</t>
  </si>
  <si>
    <t>28s_18</t>
  </si>
  <si>
    <t>28s_19</t>
  </si>
  <si>
    <t>28s_20</t>
  </si>
  <si>
    <t>28s_21</t>
  </si>
  <si>
    <t>28s_22</t>
  </si>
  <si>
    <t>28s_23</t>
  </si>
  <si>
    <t>28s_24</t>
  </si>
  <si>
    <t>28s_25</t>
  </si>
  <si>
    <t>28s_26</t>
  </si>
  <si>
    <t>28s_27</t>
  </si>
  <si>
    <t>28s_28</t>
  </si>
  <si>
    <t>28s_29</t>
  </si>
  <si>
    <t>28s_30</t>
  </si>
  <si>
    <t>28s_31</t>
  </si>
  <si>
    <t>28s_32</t>
  </si>
  <si>
    <t>28s_33</t>
  </si>
  <si>
    <t>28s_34</t>
  </si>
  <si>
    <t>28s_35</t>
  </si>
  <si>
    <t>28s_36</t>
  </si>
  <si>
    <t>28s_37</t>
  </si>
  <si>
    <t>28s_38</t>
  </si>
  <si>
    <t>28s_39</t>
  </si>
  <si>
    <t>28s_40</t>
  </si>
  <si>
    <t>28s_41</t>
  </si>
  <si>
    <t>28s_42</t>
  </si>
  <si>
    <t>28s_43</t>
  </si>
  <si>
    <t>28s_44</t>
  </si>
  <si>
    <t>28s_45</t>
  </si>
  <si>
    <t>28s_46</t>
  </si>
  <si>
    <t>28s_47</t>
  </si>
  <si>
    <t>28s_48</t>
  </si>
  <si>
    <t>28s_49</t>
  </si>
  <si>
    <t>28s_50</t>
  </si>
  <si>
    <t>28s_51</t>
  </si>
  <si>
    <t>28s_52</t>
  </si>
  <si>
    <t>28s_53</t>
  </si>
  <si>
    <t>28s_54</t>
  </si>
  <si>
    <t>28s_55</t>
  </si>
  <si>
    <t>28s_56</t>
  </si>
  <si>
    <t>28s_57</t>
  </si>
  <si>
    <t>28s_58</t>
  </si>
  <si>
    <t>28s_59</t>
  </si>
  <si>
    <t>28s_60</t>
  </si>
  <si>
    <t>28s_61</t>
  </si>
  <si>
    <t>28s_62</t>
  </si>
  <si>
    <t>28s_63</t>
  </si>
  <si>
    <t>28s_64</t>
  </si>
  <si>
    <t>28s_65</t>
  </si>
  <si>
    <t>28s_66</t>
  </si>
  <si>
    <t>28s_67</t>
  </si>
  <si>
    <t>28s_68</t>
  </si>
  <si>
    <t>28s_69</t>
  </si>
  <si>
    <t>28s_70</t>
  </si>
  <si>
    <t>28s_71</t>
  </si>
  <si>
    <t>28s_72</t>
  </si>
  <si>
    <t>28s_73</t>
  </si>
  <si>
    <t>28s_74</t>
  </si>
  <si>
    <t>28s_75</t>
  </si>
  <si>
    <t>28s_76</t>
  </si>
  <si>
    <t>28s_77</t>
  </si>
  <si>
    <t>28s_78</t>
  </si>
  <si>
    <t>28s_79</t>
  </si>
  <si>
    <t>28s_80</t>
  </si>
  <si>
    <t>28s_81</t>
  </si>
  <si>
    <t>28s_82</t>
  </si>
  <si>
    <t>28s_83</t>
  </si>
  <si>
    <t>28s_84</t>
  </si>
  <si>
    <t>28s_85</t>
  </si>
  <si>
    <t>28s_86</t>
  </si>
  <si>
    <t>28s_87</t>
  </si>
  <si>
    <t>28s_88</t>
  </si>
  <si>
    <t>28s_89</t>
  </si>
  <si>
    <t>28s_90</t>
  </si>
  <si>
    <t>28s_91</t>
  </si>
  <si>
    <t>28s_92</t>
  </si>
  <si>
    <t>28s_93</t>
  </si>
  <si>
    <t>28s_94</t>
  </si>
  <si>
    <t>28s_95</t>
  </si>
  <si>
    <t>28L_1</t>
  </si>
  <si>
    <t>28L_2</t>
  </si>
  <si>
    <t>28L_3</t>
  </si>
  <si>
    <t>28L_4</t>
  </si>
  <si>
    <t>28L_5</t>
  </si>
  <si>
    <t>28L_6</t>
  </si>
  <si>
    <t>28L_7</t>
  </si>
  <si>
    <t>28L_8</t>
  </si>
  <si>
    <t>28L_9</t>
  </si>
  <si>
    <t>28L_10</t>
  </si>
  <si>
    <t>28L_11</t>
  </si>
  <si>
    <t>28L_12</t>
  </si>
  <si>
    <t>28L_13</t>
  </si>
  <si>
    <t>28L_14</t>
  </si>
  <si>
    <t>28L_15</t>
  </si>
  <si>
    <t>28L_16</t>
  </si>
  <si>
    <t>28L_17</t>
  </si>
  <si>
    <t>28L_18</t>
  </si>
  <si>
    <t>28L_19</t>
  </si>
  <si>
    <t>28L_20</t>
  </si>
  <si>
    <t>28L_21</t>
  </si>
  <si>
    <t>28L_22</t>
  </si>
  <si>
    <t>28L_23</t>
  </si>
  <si>
    <t>28L_24</t>
  </si>
  <si>
    <t>28L_25</t>
  </si>
  <si>
    <t>28L_26</t>
  </si>
  <si>
    <t>28L_27</t>
  </si>
  <si>
    <t>28L_28</t>
  </si>
  <si>
    <t>28L_29</t>
  </si>
  <si>
    <t>28L_30</t>
  </si>
  <si>
    <t>28L_31</t>
  </si>
  <si>
    <t>28L_32</t>
  </si>
  <si>
    <t>28L_33</t>
  </si>
  <si>
    <t>28L_34</t>
  </si>
  <si>
    <t>28L_35</t>
  </si>
  <si>
    <t>28L_36</t>
  </si>
  <si>
    <t>28L_37</t>
  </si>
  <si>
    <t>28L_38</t>
  </si>
  <si>
    <t>28L_39</t>
  </si>
  <si>
    <t>28L_40</t>
  </si>
  <si>
    <t>28L_41</t>
  </si>
  <si>
    <t>28L_42</t>
  </si>
  <si>
    <t>28L_43</t>
  </si>
  <si>
    <t>28L_44</t>
  </si>
  <si>
    <t>28L_45</t>
  </si>
  <si>
    <t>28L_46</t>
  </si>
  <si>
    <t>28L_47</t>
  </si>
  <si>
    <t>28L_48</t>
  </si>
  <si>
    <t>28L_49</t>
  </si>
  <si>
    <t>28L_50</t>
  </si>
  <si>
    <t>28L_51</t>
  </si>
  <si>
    <t>28L_52</t>
  </si>
  <si>
    <t>28L_53</t>
  </si>
  <si>
    <t>28L_54</t>
  </si>
  <si>
    <t>28L_55</t>
  </si>
  <si>
    <t>28L_56</t>
  </si>
  <si>
    <t>28L_57</t>
  </si>
  <si>
    <t>28L_58</t>
  </si>
  <si>
    <t>28L_59</t>
  </si>
  <si>
    <t>28L_60</t>
  </si>
  <si>
    <t>28L_61</t>
  </si>
  <si>
    <t>28L_62</t>
  </si>
  <si>
    <t>28L_63</t>
  </si>
  <si>
    <t>28L_64</t>
  </si>
  <si>
    <t>28L_65</t>
  </si>
  <si>
    <t>28L_66</t>
  </si>
  <si>
    <t>28L_67</t>
  </si>
  <si>
    <t>28L_68</t>
  </si>
  <si>
    <t>28L_69</t>
  </si>
  <si>
    <t>28L_70</t>
  </si>
  <si>
    <t>28L_71</t>
  </si>
  <si>
    <t>28L_72</t>
  </si>
  <si>
    <t>28L_73</t>
  </si>
  <si>
    <t>28L_74</t>
  </si>
  <si>
    <t>28L_75</t>
  </si>
  <si>
    <t>28L_76</t>
  </si>
  <si>
    <t>28L_77</t>
  </si>
  <si>
    <t>28L_78</t>
  </si>
  <si>
    <t>28L_79</t>
  </si>
  <si>
    <t>28L_80</t>
  </si>
  <si>
    <t>28L_81</t>
  </si>
  <si>
    <t>28L_82</t>
  </si>
  <si>
    <t>28L_83</t>
  </si>
  <si>
    <t>28L_84</t>
  </si>
  <si>
    <t>28L_85</t>
  </si>
  <si>
    <t>28L_86</t>
  </si>
  <si>
    <t>28L_87</t>
  </si>
  <si>
    <t>28L_88</t>
  </si>
  <si>
    <t>28L_89</t>
  </si>
  <si>
    <t>28L_90</t>
  </si>
  <si>
    <t>28L_91</t>
  </si>
  <si>
    <t>28L_92</t>
  </si>
  <si>
    <t>28L_93</t>
  </si>
  <si>
    <t>28L_94</t>
  </si>
  <si>
    <t>28L_95</t>
  </si>
  <si>
    <t>29s_1</t>
  </si>
  <si>
    <t>29s_2</t>
  </si>
  <si>
    <t>29s_3</t>
  </si>
  <si>
    <t>29s_4</t>
  </si>
  <si>
    <t>29s_5</t>
  </si>
  <si>
    <t>29s_6</t>
  </si>
  <si>
    <t>29s_7</t>
  </si>
  <si>
    <t>29s_8</t>
  </si>
  <si>
    <t>29s_9</t>
  </si>
  <si>
    <t>29s_10</t>
  </si>
  <si>
    <t>29s_11</t>
  </si>
  <si>
    <t>29s_12</t>
  </si>
  <si>
    <t>29s_13</t>
  </si>
  <si>
    <t>29s_14</t>
  </si>
  <si>
    <t>29s_15</t>
  </si>
  <si>
    <t>29s_16</t>
  </si>
  <si>
    <t>29s_17</t>
  </si>
  <si>
    <t>29s_18</t>
  </si>
  <si>
    <t>29s_19</t>
  </si>
  <si>
    <t>29s_20</t>
  </si>
  <si>
    <t>29s_21</t>
  </si>
  <si>
    <t>29s_22</t>
  </si>
  <si>
    <t>29s_23</t>
  </si>
  <si>
    <t>29s_24</t>
  </si>
  <si>
    <t>29s_25</t>
  </si>
  <si>
    <t>29s_26</t>
  </si>
  <si>
    <t>29s_27</t>
  </si>
  <si>
    <t>29s_28</t>
  </si>
  <si>
    <t>29s_29</t>
  </si>
  <si>
    <t>29s_30</t>
  </si>
  <si>
    <t>29s_31</t>
  </si>
  <si>
    <t>29s_32</t>
  </si>
  <si>
    <t>29s_33</t>
  </si>
  <si>
    <t>29s_34</t>
  </si>
  <si>
    <t>29s_35</t>
  </si>
  <si>
    <t>29s_36</t>
  </si>
  <si>
    <t>29s_37</t>
  </si>
  <si>
    <t>29s_38</t>
  </si>
  <si>
    <t>29s_39</t>
  </si>
  <si>
    <t>29s_40</t>
  </si>
  <si>
    <t>29s_41</t>
  </si>
  <si>
    <t>29s_42</t>
  </si>
  <si>
    <t>29s_43</t>
  </si>
  <si>
    <t>29s_44</t>
  </si>
  <si>
    <t>29s_45</t>
  </si>
  <si>
    <t>29s_46</t>
  </si>
  <si>
    <t>29s_47</t>
  </si>
  <si>
    <t>29s_48</t>
  </si>
  <si>
    <t>29s_49</t>
  </si>
  <si>
    <t>29s_50</t>
  </si>
  <si>
    <t>29s_51</t>
  </si>
  <si>
    <t>29s_52</t>
  </si>
  <si>
    <t>29s_53</t>
  </si>
  <si>
    <t>29s_54</t>
  </si>
  <si>
    <t>29s_55</t>
  </si>
  <si>
    <t>29s_56</t>
  </si>
  <si>
    <t>29s_57</t>
  </si>
  <si>
    <t>29s_58</t>
  </si>
  <si>
    <t>29s_59</t>
  </si>
  <si>
    <t>29s_60</t>
  </si>
  <si>
    <t>29s_61</t>
  </si>
  <si>
    <t>29s_62</t>
  </si>
  <si>
    <t>29s_63</t>
  </si>
  <si>
    <t>29s_64</t>
  </si>
  <si>
    <t>29s_65</t>
  </si>
  <si>
    <t>29s_66</t>
  </si>
  <si>
    <t>29s_67</t>
  </si>
  <si>
    <t>29s_68</t>
  </si>
  <si>
    <t>29s_69</t>
  </si>
  <si>
    <t>29s_70</t>
  </si>
  <si>
    <t>29s_71</t>
  </si>
  <si>
    <t>29s_72</t>
  </si>
  <si>
    <t>29s_73</t>
  </si>
  <si>
    <t>29s_74</t>
  </si>
  <si>
    <t>29s_75</t>
  </si>
  <si>
    <t>29s_76</t>
  </si>
  <si>
    <t>29s_77</t>
  </si>
  <si>
    <t>29s_78</t>
  </si>
  <si>
    <t>29s_79</t>
  </si>
  <si>
    <t>29s_80</t>
  </si>
  <si>
    <t>29s_81</t>
  </si>
  <si>
    <t>29s_82</t>
  </si>
  <si>
    <t>29s_83</t>
  </si>
  <si>
    <t>29s_84</t>
  </si>
  <si>
    <t>29s_85</t>
  </si>
  <si>
    <t>29s_86</t>
  </si>
  <si>
    <t>29s_87</t>
  </si>
  <si>
    <t>29s_88</t>
  </si>
  <si>
    <t>29s_89</t>
  </si>
  <si>
    <t>29s_90</t>
  </si>
  <si>
    <t>29s_91</t>
  </si>
  <si>
    <t>29s_92</t>
  </si>
  <si>
    <t>29s_93</t>
  </si>
  <si>
    <t>29s_94</t>
  </si>
  <si>
    <t>29s_95</t>
  </si>
  <si>
    <t>29L_1</t>
  </si>
  <si>
    <t>29L_2</t>
  </si>
  <si>
    <t>29L_3</t>
  </si>
  <si>
    <t>29L_4</t>
  </si>
  <si>
    <t>29L_5</t>
  </si>
  <si>
    <t>29L_6</t>
  </si>
  <si>
    <t>29L_7</t>
  </si>
  <si>
    <t>29L_8</t>
  </si>
  <si>
    <t>29L_9</t>
  </si>
  <si>
    <t>29L_10</t>
  </si>
  <si>
    <t>29L_11</t>
  </si>
  <si>
    <t>29L_12</t>
  </si>
  <si>
    <t>29L_13</t>
  </si>
  <si>
    <t>29L_14</t>
  </si>
  <si>
    <t>29L_15</t>
  </si>
  <si>
    <t>29L_16</t>
  </si>
  <si>
    <t>29L_17</t>
  </si>
  <si>
    <t>29L_18</t>
  </si>
  <si>
    <t>29L_19</t>
  </si>
  <si>
    <t>29L_20</t>
  </si>
  <si>
    <t>29L_21</t>
  </si>
  <si>
    <t>29L_22</t>
  </si>
  <si>
    <t>29L_23</t>
  </si>
  <si>
    <t>29L_24</t>
  </si>
  <si>
    <t>29L_25</t>
  </si>
  <si>
    <t>29L_26</t>
  </si>
  <si>
    <t>29L_27</t>
  </si>
  <si>
    <t>29L_28</t>
  </si>
  <si>
    <t>29L_29</t>
  </si>
  <si>
    <t>29L_30</t>
  </si>
  <si>
    <t>29L_31</t>
  </si>
  <si>
    <t>29L_32</t>
  </si>
  <si>
    <t>29L_33</t>
  </si>
  <si>
    <t>29L_34</t>
  </si>
  <si>
    <t>29L_35</t>
  </si>
  <si>
    <t>29L_36</t>
  </si>
  <si>
    <t>29L_37</t>
  </si>
  <si>
    <t>29L_38</t>
  </si>
  <si>
    <t>29L_39</t>
  </si>
  <si>
    <t>29L_40</t>
  </si>
  <si>
    <t>29L_41</t>
  </si>
  <si>
    <t>29L_42</t>
  </si>
  <si>
    <t>29L_43</t>
  </si>
  <si>
    <t>29L_44</t>
  </si>
  <si>
    <t>29L_45</t>
  </si>
  <si>
    <t>29L_46</t>
  </si>
  <si>
    <t>29L_47</t>
  </si>
  <si>
    <t>29L_48</t>
  </si>
  <si>
    <t>29L_49</t>
  </si>
  <si>
    <t>29L_50</t>
  </si>
  <si>
    <t>29L_51</t>
  </si>
  <si>
    <t>29L_52</t>
  </si>
  <si>
    <t>29L_53</t>
  </si>
  <si>
    <t>29L_54</t>
  </si>
  <si>
    <t>29L_55</t>
  </si>
  <si>
    <t>29L_56</t>
  </si>
  <si>
    <t>29L_57</t>
  </si>
  <si>
    <t>29L_58</t>
  </si>
  <si>
    <t>29L_59</t>
  </si>
  <si>
    <t>29L_60</t>
  </si>
  <si>
    <t>29L_61</t>
  </si>
  <si>
    <t>29L_62</t>
  </si>
  <si>
    <t>29L_63</t>
  </si>
  <si>
    <t>29L_64</t>
  </si>
  <si>
    <t>29L_65</t>
  </si>
  <si>
    <t>29L_66</t>
  </si>
  <si>
    <t>29L_67</t>
  </si>
  <si>
    <t>29L_68</t>
  </si>
  <si>
    <t>29L_69</t>
  </si>
  <si>
    <t>29L_70</t>
  </si>
  <si>
    <t>29L_71</t>
  </si>
  <si>
    <t>29L_72</t>
  </si>
  <si>
    <t>29L_73</t>
  </si>
  <si>
    <t>29L_74</t>
  </si>
  <si>
    <t>29L_75</t>
  </si>
  <si>
    <t>29L_76</t>
  </si>
  <si>
    <t>29L_77</t>
  </si>
  <si>
    <t>29L_78</t>
  </si>
  <si>
    <t>29L_79</t>
  </si>
  <si>
    <t>29L_80</t>
  </si>
  <si>
    <t>29L_81</t>
  </si>
  <si>
    <t>29L_82</t>
  </si>
  <si>
    <t>29L_83</t>
  </si>
  <si>
    <t>29L_84</t>
  </si>
  <si>
    <t>29L_85</t>
  </si>
  <si>
    <t>29L_86</t>
  </si>
  <si>
    <t>29L_87</t>
  </si>
  <si>
    <t>29L_88</t>
  </si>
  <si>
    <t>29L_89</t>
  </si>
  <si>
    <t>29L_90</t>
  </si>
  <si>
    <t>29L_91</t>
  </si>
  <si>
    <t>29L_92</t>
  </si>
  <si>
    <t>29L_93</t>
  </si>
  <si>
    <t>29L_94</t>
  </si>
  <si>
    <t>29L_95</t>
  </si>
  <si>
    <t>30s_1</t>
  </si>
  <si>
    <t>30s_2</t>
  </si>
  <si>
    <t>30s_3</t>
  </si>
  <si>
    <t>30s_4</t>
  </si>
  <si>
    <t>30s_5</t>
  </si>
  <si>
    <t>30s_6</t>
  </si>
  <si>
    <t>30s_7</t>
  </si>
  <si>
    <t>30s_8</t>
  </si>
  <si>
    <t>30s_9</t>
  </si>
  <si>
    <t>30s_10</t>
  </si>
  <si>
    <t>30s_11</t>
  </si>
  <si>
    <t>30s_12</t>
  </si>
  <si>
    <t>30s_13</t>
  </si>
  <si>
    <t>30s_14</t>
  </si>
  <si>
    <t>30s_15</t>
  </si>
  <si>
    <t>30s_16</t>
  </si>
  <si>
    <t>30s_17</t>
  </si>
  <si>
    <t>30s_18</t>
  </si>
  <si>
    <t>30s_19</t>
  </si>
  <si>
    <t>30s_20</t>
  </si>
  <si>
    <t>30s_21</t>
  </si>
  <si>
    <t>30s_22</t>
  </si>
  <si>
    <t>30s_23</t>
  </si>
  <si>
    <t>30s_24</t>
  </si>
  <si>
    <t>30s_25</t>
  </si>
  <si>
    <t>30s_26</t>
  </si>
  <si>
    <t>30s_27</t>
  </si>
  <si>
    <t>30s_28</t>
  </si>
  <si>
    <t>30s_29</t>
  </si>
  <si>
    <t>30s_30</t>
  </si>
  <si>
    <t>30s_31</t>
  </si>
  <si>
    <t>30s_32</t>
  </si>
  <si>
    <t>30s_33</t>
  </si>
  <si>
    <t>30s_34</t>
  </si>
  <si>
    <t>30s_35</t>
  </si>
  <si>
    <t>30s_36</t>
  </si>
  <si>
    <t>30s_37</t>
  </si>
  <si>
    <t>30s_38</t>
  </si>
  <si>
    <t>30s_39</t>
  </si>
  <si>
    <t>30s_40</t>
  </si>
  <si>
    <t>30s_41</t>
  </si>
  <si>
    <t>30s_42</t>
  </si>
  <si>
    <t>30s_43</t>
  </si>
  <si>
    <t>30s_44</t>
  </si>
  <si>
    <t>30s_45</t>
  </si>
  <si>
    <t>30s_46</t>
  </si>
  <si>
    <t>30s_47</t>
  </si>
  <si>
    <t>30s_48</t>
  </si>
  <si>
    <t>30s_49</t>
  </si>
  <si>
    <t>30s_50</t>
  </si>
  <si>
    <t>30s_51</t>
  </si>
  <si>
    <t>30s_52</t>
  </si>
  <si>
    <t>30s_53</t>
  </si>
  <si>
    <t>30s_54</t>
  </si>
  <si>
    <t>30s_55</t>
  </si>
  <si>
    <t>30s_56</t>
  </si>
  <si>
    <t>30s_57</t>
  </si>
  <si>
    <t>30s_58</t>
  </si>
  <si>
    <t>30s_59</t>
  </si>
  <si>
    <t>30s_60</t>
  </si>
  <si>
    <t>30s_61</t>
  </si>
  <si>
    <t>30s_62</t>
  </si>
  <si>
    <t>30s_63</t>
  </si>
  <si>
    <t>30s_64</t>
  </si>
  <si>
    <t>30s_65</t>
  </si>
  <si>
    <t>30s_66</t>
  </si>
  <si>
    <t>30s_67</t>
  </si>
  <si>
    <t>30s_68</t>
  </si>
  <si>
    <t>30s_69</t>
  </si>
  <si>
    <t>30s_70</t>
  </si>
  <si>
    <t>30s_71</t>
  </si>
  <si>
    <t>30s_72</t>
  </si>
  <si>
    <t>30s_73</t>
  </si>
  <si>
    <t>30s_74</t>
  </si>
  <si>
    <t>30s_75</t>
  </si>
  <si>
    <t>30s_76</t>
  </si>
  <si>
    <t>30s_77</t>
  </si>
  <si>
    <t>30s_78</t>
  </si>
  <si>
    <t>30s_79</t>
  </si>
  <si>
    <t>30s_80</t>
  </si>
  <si>
    <t>30s_81</t>
  </si>
  <si>
    <t>30s_82</t>
  </si>
  <si>
    <t>30s_83</t>
  </si>
  <si>
    <t>30s_84</t>
  </si>
  <si>
    <t>30s_85</t>
  </si>
  <si>
    <t>30s_86</t>
  </si>
  <si>
    <t>30s_87</t>
  </si>
  <si>
    <t>30s_88</t>
  </si>
  <si>
    <t>30s_89</t>
  </si>
  <si>
    <t>30s_90</t>
  </si>
  <si>
    <t>30s_91</t>
  </si>
  <si>
    <t>30s_92</t>
  </si>
  <si>
    <t>30s_93</t>
  </si>
  <si>
    <t>30s_94</t>
  </si>
  <si>
    <t>30s_95</t>
  </si>
  <si>
    <t>30L_1</t>
  </si>
  <si>
    <t>30L_2</t>
  </si>
  <si>
    <t>30L_3</t>
  </si>
  <si>
    <t>30L_4</t>
  </si>
  <si>
    <t>30L_5</t>
  </si>
  <si>
    <t>30L_6</t>
  </si>
  <si>
    <t>30L_7</t>
  </si>
  <si>
    <t>30L_8</t>
  </si>
  <si>
    <t>30L_9</t>
  </si>
  <si>
    <t>30L_10</t>
  </si>
  <si>
    <t>30L_11</t>
  </si>
  <si>
    <t>30L_12</t>
  </si>
  <si>
    <t>30L_13</t>
  </si>
  <si>
    <t>30L_14</t>
  </si>
  <si>
    <t>30L_15</t>
  </si>
  <si>
    <t>30L_16</t>
  </si>
  <si>
    <t>30L_17</t>
  </si>
  <si>
    <t>30L_18</t>
  </si>
  <si>
    <t>30L_19</t>
  </si>
  <si>
    <t>30L_20</t>
  </si>
  <si>
    <t>30L_21</t>
  </si>
  <si>
    <t>30L_22</t>
  </si>
  <si>
    <t>30L_23</t>
  </si>
  <si>
    <t>30L_24</t>
  </si>
  <si>
    <t>30L_25</t>
  </si>
  <si>
    <t>30L_26</t>
  </si>
  <si>
    <t>30L_27</t>
  </si>
  <si>
    <t>30L_28</t>
  </si>
  <si>
    <t>30L_29</t>
  </si>
  <si>
    <t>30L_30</t>
  </si>
  <si>
    <t>30L_31</t>
  </si>
  <si>
    <t>30L_32</t>
  </si>
  <si>
    <t>30L_33</t>
  </si>
  <si>
    <t>30L_34</t>
  </si>
  <si>
    <t>30L_35</t>
  </si>
  <si>
    <t>30L_36</t>
  </si>
  <si>
    <t>30L_37</t>
  </si>
  <si>
    <t>30L_38</t>
  </si>
  <si>
    <t>30L_39</t>
  </si>
  <si>
    <t>30L_40</t>
  </si>
  <si>
    <t>30L_41</t>
  </si>
  <si>
    <t>30L_42</t>
  </si>
  <si>
    <t>30L_43</t>
  </si>
  <si>
    <t>30L_44</t>
  </si>
  <si>
    <t>30L_45</t>
  </si>
  <si>
    <t>30L_46</t>
  </si>
  <si>
    <t>30L_47</t>
  </si>
  <si>
    <t>30L_48</t>
  </si>
  <si>
    <t>30L_49</t>
  </si>
  <si>
    <t>30L_50</t>
  </si>
  <si>
    <t>30L_51</t>
  </si>
  <si>
    <t>30L_52</t>
  </si>
  <si>
    <t>30L_53</t>
  </si>
  <si>
    <t>30L_54</t>
  </si>
  <si>
    <t>30L_55</t>
  </si>
  <si>
    <t>30L_56</t>
  </si>
  <si>
    <t>30L_57</t>
  </si>
  <si>
    <t>30L_58</t>
  </si>
  <si>
    <t>30L_59</t>
  </si>
  <si>
    <t>30L_60</t>
  </si>
  <si>
    <t>30L_61</t>
  </si>
  <si>
    <t>30L_62</t>
  </si>
  <si>
    <t>30L_63</t>
  </si>
  <si>
    <t>30L_64</t>
  </si>
  <si>
    <t>30L_65</t>
  </si>
  <si>
    <t>30L_66</t>
  </si>
  <si>
    <t>30L_67</t>
  </si>
  <si>
    <t>30L_68</t>
  </si>
  <si>
    <t>30L_69</t>
  </si>
  <si>
    <t>30L_70</t>
  </si>
  <si>
    <t>30L_71</t>
  </si>
  <si>
    <t>30L_72</t>
  </si>
  <si>
    <t>30L_73</t>
  </si>
  <si>
    <t>30L_74</t>
  </si>
  <si>
    <t>30L_75</t>
  </si>
  <si>
    <t>30L_76</t>
  </si>
  <si>
    <t>30L_77</t>
  </si>
  <si>
    <t>30L_78</t>
  </si>
  <si>
    <t>30L_79</t>
  </si>
  <si>
    <t>30L_80</t>
  </si>
  <si>
    <t>30L_81</t>
  </si>
  <si>
    <t>30L_82</t>
  </si>
  <si>
    <t>30L_83</t>
  </si>
  <si>
    <t>30L_84</t>
  </si>
  <si>
    <t>30L_85</t>
  </si>
  <si>
    <t>30L_86</t>
  </si>
  <si>
    <t>30L_87</t>
  </si>
  <si>
    <t>30L_88</t>
  </si>
  <si>
    <t>30L_89</t>
  </si>
  <si>
    <t>30L_90</t>
  </si>
  <si>
    <t>30L_91</t>
  </si>
  <si>
    <t>30L_92</t>
  </si>
  <si>
    <t>30L_93</t>
  </si>
  <si>
    <t>30L_94</t>
  </si>
  <si>
    <t>30L_95</t>
  </si>
  <si>
    <t>31s_1</t>
  </si>
  <si>
    <t>31s_2</t>
  </si>
  <si>
    <t>31s_3</t>
  </si>
  <si>
    <t>31s_4</t>
  </si>
  <si>
    <t>31s_5</t>
  </si>
  <si>
    <t>31s_6</t>
  </si>
  <si>
    <t>31s_7</t>
  </si>
  <si>
    <t>31s_8</t>
  </si>
  <si>
    <t>31s_9</t>
  </si>
  <si>
    <t>31s_10</t>
  </si>
  <si>
    <t>31s_11</t>
  </si>
  <si>
    <t>31s_12</t>
  </si>
  <si>
    <t>31s_13</t>
  </si>
  <si>
    <t>31s_14</t>
  </si>
  <si>
    <t>31s_15</t>
  </si>
  <si>
    <t>31s_16</t>
  </si>
  <si>
    <t>31s_17</t>
  </si>
  <si>
    <t>31s_18</t>
  </si>
  <si>
    <t>31s_19</t>
  </si>
  <si>
    <t>31s_20</t>
  </si>
  <si>
    <t>31s_21</t>
  </si>
  <si>
    <t>31s_22</t>
  </si>
  <si>
    <t>31s_23</t>
  </si>
  <si>
    <t>31s_24</t>
  </si>
  <si>
    <t>31s_25</t>
  </si>
  <si>
    <t>31s_26</t>
  </si>
  <si>
    <t>31s_27</t>
  </si>
  <si>
    <t>31s_28</t>
  </si>
  <si>
    <t>31s_29</t>
  </si>
  <si>
    <t>31s_30</t>
  </si>
  <si>
    <t>31s_31</t>
  </si>
  <si>
    <t>31s_32</t>
  </si>
  <si>
    <t>31s_33</t>
  </si>
  <si>
    <t>31s_34</t>
  </si>
  <si>
    <t>31s_35</t>
  </si>
  <si>
    <t>31s_36</t>
  </si>
  <si>
    <t>31s_37</t>
  </si>
  <si>
    <t>31s_38</t>
  </si>
  <si>
    <t>31s_39</t>
  </si>
  <si>
    <t>31s_40</t>
  </si>
  <si>
    <t>31s_41</t>
  </si>
  <si>
    <t>31s_42</t>
  </si>
  <si>
    <t>31s_43</t>
  </si>
  <si>
    <t>31s_44</t>
  </si>
  <si>
    <t>31s_45</t>
  </si>
  <si>
    <t>31s_46</t>
  </si>
  <si>
    <t>31s_47</t>
  </si>
  <si>
    <t>31s_48</t>
  </si>
  <si>
    <t>31s_49</t>
  </si>
  <si>
    <t>31s_50</t>
  </si>
  <si>
    <t>31s_51</t>
  </si>
  <si>
    <t>31s_52</t>
  </si>
  <si>
    <t>31s_53</t>
  </si>
  <si>
    <t>31s_54</t>
  </si>
  <si>
    <t>31s_55</t>
  </si>
  <si>
    <t>31s_56</t>
  </si>
  <si>
    <t>31s_57</t>
  </si>
  <si>
    <t>31s_58</t>
  </si>
  <si>
    <t>31s_59</t>
  </si>
  <si>
    <t>31s_60</t>
  </si>
  <si>
    <t>31s_61</t>
  </si>
  <si>
    <t>31s_62</t>
  </si>
  <si>
    <t>31s_63</t>
  </si>
  <si>
    <t>31s_64</t>
  </si>
  <si>
    <t>31s_65</t>
  </si>
  <si>
    <t>31s_66</t>
  </si>
  <si>
    <t>31s_67</t>
  </si>
  <si>
    <t>31s_68</t>
  </si>
  <si>
    <t>31s_69</t>
  </si>
  <si>
    <t>31s_70</t>
  </si>
  <si>
    <t>31s_71</t>
  </si>
  <si>
    <t>31s_72</t>
  </si>
  <si>
    <t>31s_73</t>
  </si>
  <si>
    <t>31s_74</t>
  </si>
  <si>
    <t>31s_75</t>
  </si>
  <si>
    <t>31s_76</t>
  </si>
  <si>
    <t>31s_77</t>
  </si>
  <si>
    <t>31s_78</t>
  </si>
  <si>
    <t>31s_79</t>
  </si>
  <si>
    <t>31s_80</t>
  </si>
  <si>
    <t>31s_81</t>
  </si>
  <si>
    <t>31s_82</t>
  </si>
  <si>
    <t>31s_83</t>
  </si>
  <si>
    <t>31s_84</t>
  </si>
  <si>
    <t>31s_85</t>
  </si>
  <si>
    <t>31s_86</t>
  </si>
  <si>
    <t>31s_87</t>
  </si>
  <si>
    <t>31s_88</t>
  </si>
  <si>
    <t>31s_89</t>
  </si>
  <si>
    <t>31s_90</t>
  </si>
  <si>
    <t>31s_91</t>
  </si>
  <si>
    <t>31s_92</t>
  </si>
  <si>
    <t>31s_93</t>
  </si>
  <si>
    <t>31s_94</t>
  </si>
  <si>
    <t>31s_95</t>
  </si>
  <si>
    <t>31L_1</t>
  </si>
  <si>
    <t>31L_2</t>
  </si>
  <si>
    <t>31L_3</t>
  </si>
  <si>
    <t>31L_4</t>
  </si>
  <si>
    <t>31L_5</t>
  </si>
  <si>
    <t>31L_6</t>
  </si>
  <si>
    <t>31L_7</t>
  </si>
  <si>
    <t>31L_8</t>
  </si>
  <si>
    <t>31L_9</t>
  </si>
  <si>
    <t>31L_10</t>
  </si>
  <si>
    <t>31L_11</t>
  </si>
  <si>
    <t>31L_12</t>
  </si>
  <si>
    <t>31L_13</t>
  </si>
  <si>
    <t>31L_14</t>
  </si>
  <si>
    <t>31L_15</t>
  </si>
  <si>
    <t>31L_16</t>
  </si>
  <si>
    <t>31L_17</t>
  </si>
  <si>
    <t>31L_18</t>
  </si>
  <si>
    <t>31L_19</t>
  </si>
  <si>
    <t>31L_20</t>
  </si>
  <si>
    <t>31L_21</t>
  </si>
  <si>
    <t>31L_22</t>
  </si>
  <si>
    <t>31L_23</t>
  </si>
  <si>
    <t>31L_24</t>
  </si>
  <si>
    <t>31L_25</t>
  </si>
  <si>
    <t>31L_26</t>
  </si>
  <si>
    <t>31L_27</t>
  </si>
  <si>
    <t>31L_28</t>
  </si>
  <si>
    <t>31L_29</t>
  </si>
  <si>
    <t>31L_30</t>
  </si>
  <si>
    <t>31L_31</t>
  </si>
  <si>
    <t>31L_32</t>
  </si>
  <si>
    <t>31L_33</t>
  </si>
  <si>
    <t>31L_34</t>
  </si>
  <si>
    <t>31L_35</t>
  </si>
  <si>
    <t>31L_36</t>
  </si>
  <si>
    <t>31L_37</t>
  </si>
  <si>
    <t>31L_38</t>
  </si>
  <si>
    <t>31L_39</t>
  </si>
  <si>
    <t>31L_40</t>
  </si>
  <si>
    <t>31L_41</t>
  </si>
  <si>
    <t>31L_42</t>
  </si>
  <si>
    <t>31L_43</t>
  </si>
  <si>
    <t>31L_44</t>
  </si>
  <si>
    <t>31L_45</t>
  </si>
  <si>
    <t>31L_46</t>
  </si>
  <si>
    <t>31L_47</t>
  </si>
  <si>
    <t>31L_48</t>
  </si>
  <si>
    <t>31L_49</t>
  </si>
  <si>
    <t>31L_50</t>
  </si>
  <si>
    <t>31L_51</t>
  </si>
  <si>
    <t>31L_52</t>
  </si>
  <si>
    <t>31L_53</t>
  </si>
  <si>
    <t>31L_54</t>
  </si>
  <si>
    <t>31L_55</t>
  </si>
  <si>
    <t>31L_56</t>
  </si>
  <si>
    <t>31L_57</t>
  </si>
  <si>
    <t>31L_58</t>
  </si>
  <si>
    <t>31L_59</t>
  </si>
  <si>
    <t>31L_60</t>
  </si>
  <si>
    <t>31L_61</t>
  </si>
  <si>
    <t>31L_62</t>
  </si>
  <si>
    <t>31L_63</t>
  </si>
  <si>
    <t>31L_64</t>
  </si>
  <si>
    <t>31L_65</t>
  </si>
  <si>
    <t>31L_66</t>
  </si>
  <si>
    <t>31L_67</t>
  </si>
  <si>
    <t>31L_68</t>
  </si>
  <si>
    <t>31L_69</t>
  </si>
  <si>
    <t>31L_70</t>
  </si>
  <si>
    <t>31L_71</t>
  </si>
  <si>
    <t>31L_72</t>
  </si>
  <si>
    <t>31L_73</t>
  </si>
  <si>
    <t>31L_74</t>
  </si>
  <si>
    <t>31L_75</t>
  </si>
  <si>
    <t>31L_76</t>
  </si>
  <si>
    <t>31L_77</t>
  </si>
  <si>
    <t>31L_78</t>
  </si>
  <si>
    <t>31L_79</t>
  </si>
  <si>
    <t>31L_80</t>
  </si>
  <si>
    <t>31L_81</t>
  </si>
  <si>
    <t>31L_82</t>
  </si>
  <si>
    <t>31L_83</t>
  </si>
  <si>
    <t>31L_84</t>
  </si>
  <si>
    <t>31L_85</t>
  </si>
  <si>
    <t>31L_86</t>
  </si>
  <si>
    <t>31L_87</t>
  </si>
  <si>
    <t>31L_88</t>
  </si>
  <si>
    <t>31L_89</t>
  </si>
  <si>
    <t>31L_90</t>
  </si>
  <si>
    <t>31L_91</t>
  </si>
  <si>
    <t>31L_92</t>
  </si>
  <si>
    <t>31L_93</t>
  </si>
  <si>
    <t>31L_94</t>
  </si>
  <si>
    <t>31L_95</t>
  </si>
  <si>
    <t>32s_1</t>
  </si>
  <si>
    <t>32s_2</t>
  </si>
  <si>
    <t>32s_3</t>
  </si>
  <si>
    <t>32s_4</t>
  </si>
  <si>
    <t>32s_5</t>
  </si>
  <si>
    <t>32s_6</t>
  </si>
  <si>
    <t>32s_7</t>
  </si>
  <si>
    <t>32s_8</t>
  </si>
  <si>
    <t>32s_9</t>
  </si>
  <si>
    <t>32s_10</t>
  </si>
  <si>
    <t>32s_11</t>
  </si>
  <si>
    <t>32s_12</t>
  </si>
  <si>
    <t>32s_13</t>
  </si>
  <si>
    <t>32s_14</t>
  </si>
  <si>
    <t>32s_15</t>
  </si>
  <si>
    <t>32s_16</t>
  </si>
  <si>
    <t>32s_17</t>
  </si>
  <si>
    <t>32s_18</t>
  </si>
  <si>
    <t>32s_19</t>
  </si>
  <si>
    <t>32s_20</t>
  </si>
  <si>
    <t>32s_21</t>
  </si>
  <si>
    <t>32s_22</t>
  </si>
  <si>
    <t>32s_23</t>
  </si>
  <si>
    <t>32s_24</t>
  </si>
  <si>
    <t>32s_25</t>
  </si>
  <si>
    <t>32s_26</t>
  </si>
  <si>
    <t>32s_27</t>
  </si>
  <si>
    <t>32s_28</t>
  </si>
  <si>
    <t>32s_29</t>
  </si>
  <si>
    <t>32s_30</t>
  </si>
  <si>
    <t>32s_31</t>
  </si>
  <si>
    <t>32s_32</t>
  </si>
  <si>
    <t>32s_33</t>
  </si>
  <si>
    <t>32s_34</t>
  </si>
  <si>
    <t>32s_35</t>
  </si>
  <si>
    <t>32s_36</t>
  </si>
  <si>
    <t>32s_37</t>
  </si>
  <si>
    <t>32s_38</t>
  </si>
  <si>
    <t>32s_39</t>
  </si>
  <si>
    <t>32s_40</t>
  </si>
  <si>
    <t>32s_41</t>
  </si>
  <si>
    <t>32s_42</t>
  </si>
  <si>
    <t>32s_43</t>
  </si>
  <si>
    <t>32s_44</t>
  </si>
  <si>
    <t>32s_45</t>
  </si>
  <si>
    <t>32s_46</t>
  </si>
  <si>
    <t>32s_47</t>
  </si>
  <si>
    <t>32s_48</t>
  </si>
  <si>
    <t>32s_49</t>
  </si>
  <si>
    <t>32s_50</t>
  </si>
  <si>
    <t>32s_51</t>
  </si>
  <si>
    <t>32s_52</t>
  </si>
  <si>
    <t>32s_53</t>
  </si>
  <si>
    <t>32s_54</t>
  </si>
  <si>
    <t>32s_55</t>
  </si>
  <si>
    <t>32s_56</t>
  </si>
  <si>
    <t>32s_57</t>
  </si>
  <si>
    <t>32s_58</t>
  </si>
  <si>
    <t>32s_59</t>
  </si>
  <si>
    <t>32s_60</t>
  </si>
  <si>
    <t>32s_61</t>
  </si>
  <si>
    <t>32s_62</t>
  </si>
  <si>
    <t>32s_63</t>
  </si>
  <si>
    <t>32s_64</t>
  </si>
  <si>
    <t>32s_65</t>
  </si>
  <si>
    <t>32s_66</t>
  </si>
  <si>
    <t>32s_67</t>
  </si>
  <si>
    <t>32s_68</t>
  </si>
  <si>
    <t>32s_69</t>
  </si>
  <si>
    <t>32s_70</t>
  </si>
  <si>
    <t>32s_71</t>
  </si>
  <si>
    <t>32s_72</t>
  </si>
  <si>
    <t>32s_73</t>
  </si>
  <si>
    <t>32s_74</t>
  </si>
  <si>
    <t>32s_75</t>
  </si>
  <si>
    <t>32s_76</t>
  </si>
  <si>
    <t>32s_77</t>
  </si>
  <si>
    <t>32s_78</t>
  </si>
  <si>
    <t>32s_79</t>
  </si>
  <si>
    <t>32s_80</t>
  </si>
  <si>
    <t>32s_81</t>
  </si>
  <si>
    <t>32s_82</t>
  </si>
  <si>
    <t>32s_83</t>
  </si>
  <si>
    <t>32s_84</t>
  </si>
  <si>
    <t>32s_85</t>
  </si>
  <si>
    <t>32s_86</t>
  </si>
  <si>
    <t>32s_87</t>
  </si>
  <si>
    <t>32s_88</t>
  </si>
  <si>
    <t>32s_89</t>
  </si>
  <si>
    <t>32s_90</t>
  </si>
  <si>
    <t>32s_91</t>
  </si>
  <si>
    <t>32s_92</t>
  </si>
  <si>
    <t>32s_93</t>
  </si>
  <si>
    <t>32s_94</t>
  </si>
  <si>
    <t>32s_95</t>
  </si>
  <si>
    <t>32L_1</t>
  </si>
  <si>
    <t>32L_2</t>
  </si>
  <si>
    <t>32L_3</t>
  </si>
  <si>
    <t>32L_4</t>
  </si>
  <si>
    <t>32L_5</t>
  </si>
  <si>
    <t>32L_6</t>
  </si>
  <si>
    <t>32L_7</t>
  </si>
  <si>
    <t>32L_8</t>
  </si>
  <si>
    <t>32L_9</t>
  </si>
  <si>
    <t>32L_10</t>
  </si>
  <si>
    <t>32L_11</t>
  </si>
  <si>
    <t>32L_12</t>
  </si>
  <si>
    <t>32L_13</t>
  </si>
  <si>
    <t>32L_14</t>
  </si>
  <si>
    <t>32L_15</t>
  </si>
  <si>
    <t>32L_16</t>
  </si>
  <si>
    <t>32L_17</t>
  </si>
  <si>
    <t>32L_18</t>
  </si>
  <si>
    <t>32L_19</t>
  </si>
  <si>
    <t>32L_20</t>
  </si>
  <si>
    <t>32L_21</t>
  </si>
  <si>
    <t>32L_22</t>
  </si>
  <si>
    <t>32L_23</t>
  </si>
  <si>
    <t>32L_24</t>
  </si>
  <si>
    <t>32L_25</t>
  </si>
  <si>
    <t>32L_26</t>
  </si>
  <si>
    <t>32L_27</t>
  </si>
  <si>
    <t>32L_28</t>
  </si>
  <si>
    <t>32L_29</t>
  </si>
  <si>
    <t>32L_30</t>
  </si>
  <si>
    <t>32L_31</t>
  </si>
  <si>
    <t>32L_32</t>
  </si>
  <si>
    <t>32L_33</t>
  </si>
  <si>
    <t>32L_34</t>
  </si>
  <si>
    <t>32L_35</t>
  </si>
  <si>
    <t>32L_36</t>
  </si>
  <si>
    <t>32L_37</t>
  </si>
  <si>
    <t>32L_38</t>
  </si>
  <si>
    <t>32L_39</t>
  </si>
  <si>
    <t>32L_40</t>
  </si>
  <si>
    <t>32L_41</t>
  </si>
  <si>
    <t>32L_42</t>
  </si>
  <si>
    <t>32L_43</t>
  </si>
  <si>
    <t>32L_44</t>
  </si>
  <si>
    <t>32L_45</t>
  </si>
  <si>
    <t>32L_46</t>
  </si>
  <si>
    <t>32L_47</t>
  </si>
  <si>
    <t>32L_48</t>
  </si>
  <si>
    <t>32L_49</t>
  </si>
  <si>
    <t>32L_50</t>
  </si>
  <si>
    <t>32L_51</t>
  </si>
  <si>
    <t>32L_52</t>
  </si>
  <si>
    <t>32L_53</t>
  </si>
  <si>
    <t>32L_54</t>
  </si>
  <si>
    <t>32L_55</t>
  </si>
  <si>
    <t>32L_56</t>
  </si>
  <si>
    <t>32L_57</t>
  </si>
  <si>
    <t>32L_58</t>
  </si>
  <si>
    <t>32L_59</t>
  </si>
  <si>
    <t>32L_60</t>
  </si>
  <si>
    <t>32L_61</t>
  </si>
  <si>
    <t>32L_62</t>
  </si>
  <si>
    <t>32L_63</t>
  </si>
  <si>
    <t>32L_64</t>
  </si>
  <si>
    <t>32L_65</t>
  </si>
  <si>
    <t>32L_66</t>
  </si>
  <si>
    <t>32L_67</t>
  </si>
  <si>
    <t>32L_68</t>
  </si>
  <si>
    <t>32L_69</t>
  </si>
  <si>
    <t>32L_70</t>
  </si>
  <si>
    <t>32L_71</t>
  </si>
  <si>
    <t>32L_72</t>
  </si>
  <si>
    <t>32L_73</t>
  </si>
  <si>
    <t>32L_74</t>
  </si>
  <si>
    <t>32L_75</t>
  </si>
  <si>
    <t>32L_76</t>
  </si>
  <si>
    <t>32L_77</t>
  </si>
  <si>
    <t>32L_78</t>
  </si>
  <si>
    <t>32L_79</t>
  </si>
  <si>
    <t>32L_80</t>
  </si>
  <si>
    <t>32L_81</t>
  </si>
  <si>
    <t>32L_82</t>
  </si>
  <si>
    <t>32L_83</t>
  </si>
  <si>
    <t>32L_84</t>
  </si>
  <si>
    <t>32L_85</t>
  </si>
  <si>
    <t>32L_86</t>
  </si>
  <si>
    <t>32L_87</t>
  </si>
  <si>
    <t>32L_88</t>
  </si>
  <si>
    <t>32L_89</t>
  </si>
  <si>
    <t>32L_90</t>
  </si>
  <si>
    <t>32L_91</t>
  </si>
  <si>
    <t>32L_92</t>
  </si>
  <si>
    <t>32L_93</t>
  </si>
  <si>
    <t>32L_94</t>
  </si>
  <si>
    <t>32L_95</t>
  </si>
  <si>
    <t>33s_1</t>
  </si>
  <si>
    <t>33s_2</t>
  </si>
  <si>
    <t>33s_3</t>
  </si>
  <si>
    <t>33s_4</t>
  </si>
  <si>
    <t>33s_5</t>
  </si>
  <si>
    <t>33s_6</t>
  </si>
  <si>
    <t>33s_7</t>
  </si>
  <si>
    <t>33s_8</t>
  </si>
  <si>
    <t>33s_9</t>
  </si>
  <si>
    <t>33s_10</t>
  </si>
  <si>
    <t>33s_11</t>
  </si>
  <si>
    <t>33s_12</t>
  </si>
  <si>
    <t>33s_13</t>
  </si>
  <si>
    <t>33s_14</t>
  </si>
  <si>
    <t>33s_15</t>
  </si>
  <si>
    <t>33s_16</t>
  </si>
  <si>
    <t>33s_17</t>
  </si>
  <si>
    <t>33s_18</t>
  </si>
  <si>
    <t>33s_19</t>
  </si>
  <si>
    <t>33s_20</t>
  </si>
  <si>
    <t>33s_21</t>
  </si>
  <si>
    <t>33s_22</t>
  </si>
  <si>
    <t>33s_23</t>
  </si>
  <si>
    <t>33s_24</t>
  </si>
  <si>
    <t>33s_25</t>
  </si>
  <si>
    <t>33s_26</t>
  </si>
  <si>
    <t>33s_27</t>
  </si>
  <si>
    <t>33s_28</t>
  </si>
  <si>
    <t>33s_29</t>
  </si>
  <si>
    <t>33s_30</t>
  </si>
  <si>
    <t>33s_31</t>
  </si>
  <si>
    <t>33s_32</t>
  </si>
  <si>
    <t>33s_33</t>
  </si>
  <si>
    <t>33s_34</t>
  </si>
  <si>
    <t>33s_35</t>
  </si>
  <si>
    <t>33s_36</t>
  </si>
  <si>
    <t>33s_37</t>
  </si>
  <si>
    <t>33s_38</t>
  </si>
  <si>
    <t>33s_39</t>
  </si>
  <si>
    <t>33s_40</t>
  </si>
  <si>
    <t>33s_41</t>
  </si>
  <si>
    <t>33s_42</t>
  </si>
  <si>
    <t>33s_43</t>
  </si>
  <si>
    <t>33s_44</t>
  </si>
  <si>
    <t>33s_45</t>
  </si>
  <si>
    <t>33s_46</t>
  </si>
  <si>
    <t>33s_47</t>
  </si>
  <si>
    <t>33s_48</t>
  </si>
  <si>
    <t>33s_49</t>
  </si>
  <si>
    <t>33s_50</t>
  </si>
  <si>
    <t>33s_51</t>
  </si>
  <si>
    <t>33s_52</t>
  </si>
  <si>
    <t>33s_53</t>
  </si>
  <si>
    <t>33s_54</t>
  </si>
  <si>
    <t>33s_55</t>
  </si>
  <si>
    <t>33s_56</t>
  </si>
  <si>
    <t>33s_57</t>
  </si>
  <si>
    <t>33s_58</t>
  </si>
  <si>
    <t>33s_59</t>
  </si>
  <si>
    <t>33s_60</t>
  </si>
  <si>
    <t>33s_61</t>
  </si>
  <si>
    <t>33s_62</t>
  </si>
  <si>
    <t>33s_63</t>
  </si>
  <si>
    <t>33s_64</t>
  </si>
  <si>
    <t>33s_65</t>
  </si>
  <si>
    <t>33s_66</t>
  </si>
  <si>
    <t>33s_67</t>
  </si>
  <si>
    <t>33s_68</t>
  </si>
  <si>
    <t>33s_69</t>
  </si>
  <si>
    <t>33s_70</t>
  </si>
  <si>
    <t>33s_71</t>
  </si>
  <si>
    <t>33s_72</t>
  </si>
  <si>
    <t>33s_73</t>
  </si>
  <si>
    <t>33s_74</t>
  </si>
  <si>
    <t>33s_75</t>
  </si>
  <si>
    <t>33s_76</t>
  </si>
  <si>
    <t>33s_77</t>
  </si>
  <si>
    <t>33s_78</t>
  </si>
  <si>
    <t>33s_79</t>
  </si>
  <si>
    <t>33s_80</t>
  </si>
  <si>
    <t>33s_81</t>
  </si>
  <si>
    <t>33s_82</t>
  </si>
  <si>
    <t>33s_83</t>
  </si>
  <si>
    <t>33s_84</t>
  </si>
  <si>
    <t>33s_85</t>
  </si>
  <si>
    <t>33s_86</t>
  </si>
  <si>
    <t>33s_87</t>
  </si>
  <si>
    <t>33s_88</t>
  </si>
  <si>
    <t>33s_89</t>
  </si>
  <si>
    <t>33s_90</t>
  </si>
  <si>
    <t>33s_91</t>
  </si>
  <si>
    <t>33s_92</t>
  </si>
  <si>
    <t>33s_93</t>
  </si>
  <si>
    <t>33s_94</t>
  </si>
  <si>
    <t>33s_95</t>
  </si>
  <si>
    <t>33L_1</t>
  </si>
  <si>
    <t>33L_2</t>
  </si>
  <si>
    <t>33L_3</t>
  </si>
  <si>
    <t>33L_4</t>
  </si>
  <si>
    <t>33L_5</t>
  </si>
  <si>
    <t>33L_6</t>
  </si>
  <si>
    <t>33L_7</t>
  </si>
  <si>
    <t>33L_8</t>
  </si>
  <si>
    <t>33L_9</t>
  </si>
  <si>
    <t>33L_10</t>
  </si>
  <si>
    <t>33L_11</t>
  </si>
  <si>
    <t>33L_12</t>
  </si>
  <si>
    <t>33L_13</t>
  </si>
  <si>
    <t>33L_14</t>
  </si>
  <si>
    <t>33L_15</t>
  </si>
  <si>
    <t>33L_16</t>
  </si>
  <si>
    <t>33L_17</t>
  </si>
  <si>
    <t>33L_18</t>
  </si>
  <si>
    <t>33L_19</t>
  </si>
  <si>
    <t>33L_20</t>
  </si>
  <si>
    <t>33L_21</t>
  </si>
  <si>
    <t>33L_22</t>
  </si>
  <si>
    <t>33L_23</t>
  </si>
  <si>
    <t>33L_24</t>
  </si>
  <si>
    <t>33L_25</t>
  </si>
  <si>
    <t>33L_26</t>
  </si>
  <si>
    <t>33L_27</t>
  </si>
  <si>
    <t>33L_28</t>
  </si>
  <si>
    <t>33L_29</t>
  </si>
  <si>
    <t>33L_30</t>
  </si>
  <si>
    <t>33L_31</t>
  </si>
  <si>
    <t>33L_32</t>
  </si>
  <si>
    <t>33L_33</t>
  </si>
  <si>
    <t>33L_34</t>
  </si>
  <si>
    <t>33L_35</t>
  </si>
  <si>
    <t>33L_36</t>
  </si>
  <si>
    <t>33L_37</t>
  </si>
  <si>
    <t>33L_38</t>
  </si>
  <si>
    <t>33L_39</t>
  </si>
  <si>
    <t>33L_40</t>
  </si>
  <si>
    <t>33L_41</t>
  </si>
  <si>
    <t>33L_42</t>
  </si>
  <si>
    <t>33L_43</t>
  </si>
  <si>
    <t>33L_44</t>
  </si>
  <si>
    <t>33L_45</t>
  </si>
  <si>
    <t>33L_46</t>
  </si>
  <si>
    <t>33L_47</t>
  </si>
  <si>
    <t>33L_48</t>
  </si>
  <si>
    <t>33L_49</t>
  </si>
  <si>
    <t>33L_50</t>
  </si>
  <si>
    <t>33L_51</t>
  </si>
  <si>
    <t>33L_52</t>
  </si>
  <si>
    <t>33L_53</t>
  </si>
  <si>
    <t>33L_54</t>
  </si>
  <si>
    <t>33L_55</t>
  </si>
  <si>
    <t>33L_56</t>
  </si>
  <si>
    <t>33L_57</t>
  </si>
  <si>
    <t>33L_58</t>
  </si>
  <si>
    <t>33L_59</t>
  </si>
  <si>
    <t>33L_60</t>
  </si>
  <si>
    <t>33L_61</t>
  </si>
  <si>
    <t>33L_62</t>
  </si>
  <si>
    <t>33L_63</t>
  </si>
  <si>
    <t>33L_64</t>
  </si>
  <si>
    <t>33L_65</t>
  </si>
  <si>
    <t>33L_66</t>
  </si>
  <si>
    <t>33L_67</t>
  </si>
  <si>
    <t>33L_68</t>
  </si>
  <si>
    <t>33L_69</t>
  </si>
  <si>
    <t>33L_70</t>
  </si>
  <si>
    <t>33L_71</t>
  </si>
  <si>
    <t>33L_72</t>
  </si>
  <si>
    <t>33L_73</t>
  </si>
  <si>
    <t>33L_74</t>
  </si>
  <si>
    <t>33L_75</t>
  </si>
  <si>
    <t>33L_76</t>
  </si>
  <si>
    <t>33L_77</t>
  </si>
  <si>
    <t>33L_78</t>
  </si>
  <si>
    <t>33L_79</t>
  </si>
  <si>
    <t>33L_80</t>
  </si>
  <si>
    <t>33L_81</t>
  </si>
  <si>
    <t>33L_82</t>
  </si>
  <si>
    <t>33L_83</t>
  </si>
  <si>
    <t>33L_84</t>
  </si>
  <si>
    <t>33L_85</t>
  </si>
  <si>
    <t>33L_86</t>
  </si>
  <si>
    <t>33L_87</t>
  </si>
  <si>
    <t>33L_88</t>
  </si>
  <si>
    <t>33L_89</t>
  </si>
  <si>
    <t>33L_90</t>
  </si>
  <si>
    <t>33L_91</t>
  </si>
  <si>
    <t>33L_92</t>
  </si>
  <si>
    <t>33L_93</t>
  </si>
  <si>
    <t>33L_94</t>
  </si>
  <si>
    <t>33L_95</t>
  </si>
  <si>
    <t>34s_1</t>
  </si>
  <si>
    <t>34s_2</t>
  </si>
  <si>
    <t>34s_3</t>
  </si>
  <si>
    <t>34s_4</t>
  </si>
  <si>
    <t>34s_5</t>
  </si>
  <si>
    <t>34s_6</t>
  </si>
  <si>
    <t>34s_7</t>
  </si>
  <si>
    <t>34s_8</t>
  </si>
  <si>
    <t>34s_9</t>
  </si>
  <si>
    <t>34s_10</t>
  </si>
  <si>
    <t>34s_11</t>
  </si>
  <si>
    <t>34s_12</t>
  </si>
  <si>
    <t>34s_13</t>
  </si>
  <si>
    <t>34s_14</t>
  </si>
  <si>
    <t>34s_15</t>
  </si>
  <si>
    <t>34s_16</t>
  </si>
  <si>
    <t>34s_17</t>
  </si>
  <si>
    <t>34s_18</t>
  </si>
  <si>
    <t>34s_19</t>
  </si>
  <si>
    <t>34s_20</t>
  </si>
  <si>
    <t>34s_21</t>
  </si>
  <si>
    <t>34s_22</t>
  </si>
  <si>
    <t>34s_23</t>
  </si>
  <si>
    <t>34s_24</t>
  </si>
  <si>
    <t>34s_25</t>
  </si>
  <si>
    <t>34s_26</t>
  </si>
  <si>
    <t>34s_27</t>
  </si>
  <si>
    <t>34s_28</t>
  </si>
  <si>
    <t>34s_29</t>
  </si>
  <si>
    <t>34s_30</t>
  </si>
  <si>
    <t>34s_31</t>
  </si>
  <si>
    <t>34s_32</t>
  </si>
  <si>
    <t>34s_33</t>
  </si>
  <si>
    <t>34s_34</t>
  </si>
  <si>
    <t>34s_35</t>
  </si>
  <si>
    <t>34s_36</t>
  </si>
  <si>
    <t>34s_37</t>
  </si>
  <si>
    <t>34s_38</t>
  </si>
  <si>
    <t>34s_39</t>
  </si>
  <si>
    <t>34s_40</t>
  </si>
  <si>
    <t>34s_41</t>
  </si>
  <si>
    <t>34s_42</t>
  </si>
  <si>
    <t>34s_43</t>
  </si>
  <si>
    <t>34s_44</t>
  </si>
  <si>
    <t>34s_45</t>
  </si>
  <si>
    <t>34s_46</t>
  </si>
  <si>
    <t>34s_47</t>
  </si>
  <si>
    <t>34s_48</t>
  </si>
  <si>
    <t>34s_49</t>
  </si>
  <si>
    <t>34s_50</t>
  </si>
  <si>
    <t>34s_51</t>
  </si>
  <si>
    <t>34s_52</t>
  </si>
  <si>
    <t>34s_53</t>
  </si>
  <si>
    <t>34s_54</t>
  </si>
  <si>
    <t>34s_55</t>
  </si>
  <si>
    <t>34s_56</t>
  </si>
  <si>
    <t>34s_57</t>
  </si>
  <si>
    <t>34s_58</t>
  </si>
  <si>
    <t>34s_59</t>
  </si>
  <si>
    <t>34s_60</t>
  </si>
  <si>
    <t>34s_61</t>
  </si>
  <si>
    <t>34s_62</t>
  </si>
  <si>
    <t>34s_63</t>
  </si>
  <si>
    <t>34s_64</t>
  </si>
  <si>
    <t>34s_65</t>
  </si>
  <si>
    <t>34s_66</t>
  </si>
  <si>
    <t>34s_67</t>
  </si>
  <si>
    <t>34s_68</t>
  </si>
  <si>
    <t>34s_69</t>
  </si>
  <si>
    <t>34s_70</t>
  </si>
  <si>
    <t>34s_71</t>
  </si>
  <si>
    <t>34s_72</t>
  </si>
  <si>
    <t>34s_73</t>
  </si>
  <si>
    <t>34s_74</t>
  </si>
  <si>
    <t>34s_75</t>
  </si>
  <si>
    <t>34s_76</t>
  </si>
  <si>
    <t>34s_77</t>
  </si>
  <si>
    <t>34s_78</t>
  </si>
  <si>
    <t>34s_79</t>
  </si>
  <si>
    <t>34s_80</t>
  </si>
  <si>
    <t>34s_81</t>
  </si>
  <si>
    <t>34s_82</t>
  </si>
  <si>
    <t>34s_83</t>
  </si>
  <si>
    <t>34s_84</t>
  </si>
  <si>
    <t>34s_85</t>
  </si>
  <si>
    <t>34s_86</t>
  </si>
  <si>
    <t>34s_87</t>
  </si>
  <si>
    <t>34s_88</t>
  </si>
  <si>
    <t>34s_89</t>
  </si>
  <si>
    <t>34s_90</t>
  </si>
  <si>
    <t>34s_91</t>
  </si>
  <si>
    <t>34s_92</t>
  </si>
  <si>
    <t>34s_93</t>
  </si>
  <si>
    <t>34s_94</t>
  </si>
  <si>
    <t>34s_95</t>
  </si>
  <si>
    <t>34L_1</t>
  </si>
  <si>
    <t>34L_2</t>
  </si>
  <si>
    <t>34L_3</t>
  </si>
  <si>
    <t>34L_4</t>
  </si>
  <si>
    <t>34L_5</t>
  </si>
  <si>
    <t>34L_6</t>
  </si>
  <si>
    <t>34L_7</t>
  </si>
  <si>
    <t>34L_8</t>
  </si>
  <si>
    <t>34L_9</t>
  </si>
  <si>
    <t>34L_10</t>
  </si>
  <si>
    <t>34L_11</t>
  </si>
  <si>
    <t>34L_12</t>
  </si>
  <si>
    <t>34L_13</t>
  </si>
  <si>
    <t>34L_14</t>
  </si>
  <si>
    <t>34L_15</t>
  </si>
  <si>
    <t>34L_16</t>
  </si>
  <si>
    <t>34L_17</t>
  </si>
  <si>
    <t>34L_18</t>
  </si>
  <si>
    <t>34L_19</t>
  </si>
  <si>
    <t>34L_20</t>
  </si>
  <si>
    <t>34L_21</t>
  </si>
  <si>
    <t>34L_22</t>
  </si>
  <si>
    <t>34L_23</t>
  </si>
  <si>
    <t>34L_24</t>
  </si>
  <si>
    <t>34L_25</t>
  </si>
  <si>
    <t>34L_26</t>
  </si>
  <si>
    <t>34L_27</t>
  </si>
  <si>
    <t>34L_28</t>
  </si>
  <si>
    <t>34L_29</t>
  </si>
  <si>
    <t>34L_30</t>
  </si>
  <si>
    <t>34L_31</t>
  </si>
  <si>
    <t>34L_32</t>
  </si>
  <si>
    <t>34L_33</t>
  </si>
  <si>
    <t>34L_34</t>
  </si>
  <si>
    <t>34L_35</t>
  </si>
  <si>
    <t>34L_36</t>
  </si>
  <si>
    <t>34L_37</t>
  </si>
  <si>
    <t>34L_38</t>
  </si>
  <si>
    <t>34L_39</t>
  </si>
  <si>
    <t>34L_40</t>
  </si>
  <si>
    <t>34L_41</t>
  </si>
  <si>
    <t>34L_42</t>
  </si>
  <si>
    <t>34L_43</t>
  </si>
  <si>
    <t>34L_44</t>
  </si>
  <si>
    <t>34L_45</t>
  </si>
  <si>
    <t>34L_46</t>
  </si>
  <si>
    <t>34L_47</t>
  </si>
  <si>
    <t>34L_48</t>
  </si>
  <si>
    <t>34L_49</t>
  </si>
  <si>
    <t>34L_50</t>
  </si>
  <si>
    <t>34L_51</t>
  </si>
  <si>
    <t>34L_52</t>
  </si>
  <si>
    <t>34L_53</t>
  </si>
  <si>
    <t>34L_54</t>
  </si>
  <si>
    <t>34L_55</t>
  </si>
  <si>
    <t>34L_56</t>
  </si>
  <si>
    <t>34L_57</t>
  </si>
  <si>
    <t>34L_58</t>
  </si>
  <si>
    <t>34L_59</t>
  </si>
  <si>
    <t>34L_60</t>
  </si>
  <si>
    <t>34L_61</t>
  </si>
  <si>
    <t>34L_62</t>
  </si>
  <si>
    <t>34L_63</t>
  </si>
  <si>
    <t>34L_64</t>
  </si>
  <si>
    <t>34L_65</t>
  </si>
  <si>
    <t>34L_66</t>
  </si>
  <si>
    <t>34L_67</t>
  </si>
  <si>
    <t>34L_68</t>
  </si>
  <si>
    <t>34L_69</t>
  </si>
  <si>
    <t>34L_70</t>
  </si>
  <si>
    <t>34L_71</t>
  </si>
  <si>
    <t>34L_72</t>
  </si>
  <si>
    <t>34L_73</t>
  </si>
  <si>
    <t>34L_74</t>
  </si>
  <si>
    <t>34L_75</t>
  </si>
  <si>
    <t>34L_76</t>
  </si>
  <si>
    <t>34L_77</t>
  </si>
  <si>
    <t>34L_78</t>
  </si>
  <si>
    <t>34L_79</t>
  </si>
  <si>
    <t>34L_80</t>
  </si>
  <si>
    <t>34L_81</t>
  </si>
  <si>
    <t>34L_82</t>
  </si>
  <si>
    <t>34L_83</t>
  </si>
  <si>
    <t>34L_84</t>
  </si>
  <si>
    <t>34L_85</t>
  </si>
  <si>
    <t>34L_86</t>
  </si>
  <si>
    <t>34L_87</t>
  </si>
  <si>
    <t>34L_88</t>
  </si>
  <si>
    <t>34L_89</t>
  </si>
  <si>
    <t>34L_90</t>
  </si>
  <si>
    <t>34L_91</t>
  </si>
  <si>
    <t>34L_92</t>
  </si>
  <si>
    <t>34L_93</t>
  </si>
  <si>
    <t>34L_94</t>
  </si>
  <si>
    <t>34L_95</t>
  </si>
  <si>
    <t>35s_1</t>
  </si>
  <si>
    <t>35s_2</t>
  </si>
  <si>
    <t>35s_3</t>
  </si>
  <si>
    <t>35s_4</t>
  </si>
  <si>
    <t>35s_5</t>
  </si>
  <si>
    <t>35s_6</t>
  </si>
  <si>
    <t>35s_7</t>
  </si>
  <si>
    <t>35s_8</t>
  </si>
  <si>
    <t>35s_9</t>
  </si>
  <si>
    <t>35s_10</t>
  </si>
  <si>
    <t>35s_11</t>
  </si>
  <si>
    <t>35s_12</t>
  </si>
  <si>
    <t>35s_13</t>
  </si>
  <si>
    <t>35s_14</t>
  </si>
  <si>
    <t>35s_15</t>
  </si>
  <si>
    <t>35s_16</t>
  </si>
  <si>
    <t>35s_17</t>
  </si>
  <si>
    <t>35s_18</t>
  </si>
  <si>
    <t>35s_19</t>
  </si>
  <si>
    <t>35s_20</t>
  </si>
  <si>
    <t>35s_21</t>
  </si>
  <si>
    <t>35s_22</t>
  </si>
  <si>
    <t>35s_23</t>
  </si>
  <si>
    <t>35s_24</t>
  </si>
  <si>
    <t>35s_25</t>
  </si>
  <si>
    <t>35s_26</t>
  </si>
  <si>
    <t>35s_27</t>
  </si>
  <si>
    <t>35s_28</t>
  </si>
  <si>
    <t>35s_29</t>
  </si>
  <si>
    <t>35s_30</t>
  </si>
  <si>
    <t>35s_31</t>
  </si>
  <si>
    <t>35s_32</t>
  </si>
  <si>
    <t>35s_33</t>
  </si>
  <si>
    <t>35s_34</t>
  </si>
  <si>
    <t>35s_35</t>
  </si>
  <si>
    <t>35s_36</t>
  </si>
  <si>
    <t>35s_37</t>
  </si>
  <si>
    <t>35s_38</t>
  </si>
  <si>
    <t>35s_39</t>
  </si>
  <si>
    <t>35s_40</t>
  </si>
  <si>
    <t>35s_41</t>
  </si>
  <si>
    <t>35s_42</t>
  </si>
  <si>
    <t>35s_43</t>
  </si>
  <si>
    <t>35s_44</t>
  </si>
  <si>
    <t>35s_45</t>
  </si>
  <si>
    <t>35s_46</t>
  </si>
  <si>
    <t>35s_47</t>
  </si>
  <si>
    <t>35s_48</t>
  </si>
  <si>
    <t>35s_49</t>
  </si>
  <si>
    <t>35s_50</t>
  </si>
  <si>
    <t>35s_51</t>
  </si>
  <si>
    <t>35s_52</t>
  </si>
  <si>
    <t>35s_53</t>
  </si>
  <si>
    <t>35s_54</t>
  </si>
  <si>
    <t>35s_55</t>
  </si>
  <si>
    <t>35s_56</t>
  </si>
  <si>
    <t>35s_57</t>
  </si>
  <si>
    <t>35s_58</t>
  </si>
  <si>
    <t>35s_59</t>
  </si>
  <si>
    <t>35s_60</t>
  </si>
  <si>
    <t>35s_61</t>
  </si>
  <si>
    <t>35s_62</t>
  </si>
  <si>
    <t>35s_63</t>
  </si>
  <si>
    <t>35s_64</t>
  </si>
  <si>
    <t>35s_65</t>
  </si>
  <si>
    <t>35s_66</t>
  </si>
  <si>
    <t>35s_67</t>
  </si>
  <si>
    <t>35s_68</t>
  </si>
  <si>
    <t>35s_69</t>
  </si>
  <si>
    <t>35s_70</t>
  </si>
  <si>
    <t>35s_71</t>
  </si>
  <si>
    <t>35s_72</t>
  </si>
  <si>
    <t>35s_73</t>
  </si>
  <si>
    <t>35s_74</t>
  </si>
  <si>
    <t>35s_75</t>
  </si>
  <si>
    <t>35s_76</t>
  </si>
  <si>
    <t>35s_77</t>
  </si>
  <si>
    <t>35s_78</t>
  </si>
  <si>
    <t>35s_79</t>
  </si>
  <si>
    <t>35s_80</t>
  </si>
  <si>
    <t>35s_81</t>
  </si>
  <si>
    <t>35s_82</t>
  </si>
  <si>
    <t>35s_83</t>
  </si>
  <si>
    <t>35s_84</t>
  </si>
  <si>
    <t>35s_85</t>
  </si>
  <si>
    <t>35s_86</t>
  </si>
  <si>
    <t>35s_87</t>
  </si>
  <si>
    <t>35s_88</t>
  </si>
  <si>
    <t>35s_89</t>
  </si>
  <si>
    <t>35s_90</t>
  </si>
  <si>
    <t>35s_91</t>
  </si>
  <si>
    <t>35s_92</t>
  </si>
  <si>
    <t>35s_93</t>
  </si>
  <si>
    <t>35s_94</t>
  </si>
  <si>
    <t>35s_95</t>
  </si>
  <si>
    <t>35L_1</t>
  </si>
  <si>
    <t>35L_2</t>
  </si>
  <si>
    <t>35L_3</t>
  </si>
  <si>
    <t>35L_4</t>
  </si>
  <si>
    <t>35L_5</t>
  </si>
  <si>
    <t>35L_6</t>
  </si>
  <si>
    <t>35L_7</t>
  </si>
  <si>
    <t>35L_8</t>
  </si>
  <si>
    <t>35L_9</t>
  </si>
  <si>
    <t>35L_10</t>
  </si>
  <si>
    <t>35L_11</t>
  </si>
  <si>
    <t>35L_12</t>
  </si>
  <si>
    <t>35L_13</t>
  </si>
  <si>
    <t>35L_14</t>
  </si>
  <si>
    <t>35L_15</t>
  </si>
  <si>
    <t>35L_16</t>
  </si>
  <si>
    <t>35L_17</t>
  </si>
  <si>
    <t>35L_18</t>
  </si>
  <si>
    <t>35L_19</t>
  </si>
  <si>
    <t>35L_20</t>
  </si>
  <si>
    <t>35L_21</t>
  </si>
  <si>
    <t>35L_22</t>
  </si>
  <si>
    <t>35L_23</t>
  </si>
  <si>
    <t>35L_24</t>
  </si>
  <si>
    <t>35L_25</t>
  </si>
  <si>
    <t>35L_26</t>
  </si>
  <si>
    <t>35L_27</t>
  </si>
  <si>
    <t>35L_28</t>
  </si>
  <si>
    <t>35L_29</t>
  </si>
  <si>
    <t>35L_30</t>
  </si>
  <si>
    <t>35L_31</t>
  </si>
  <si>
    <t>35L_32</t>
  </si>
  <si>
    <t>35L_33</t>
  </si>
  <si>
    <t>35L_34</t>
  </si>
  <si>
    <t>35L_35</t>
  </si>
  <si>
    <t>35L_36</t>
  </si>
  <si>
    <t>35L_37</t>
  </si>
  <si>
    <t>35L_38</t>
  </si>
  <si>
    <t>35L_39</t>
  </si>
  <si>
    <t>35L_40</t>
  </si>
  <si>
    <t>35L_41</t>
  </si>
  <si>
    <t>35L_42</t>
  </si>
  <si>
    <t>35L_43</t>
  </si>
  <si>
    <t>35L_44</t>
  </si>
  <si>
    <t>35L_45</t>
  </si>
  <si>
    <t>35L_46</t>
  </si>
  <si>
    <t>35L_47</t>
  </si>
  <si>
    <t>35L_48</t>
  </si>
  <si>
    <t>35L_49</t>
  </si>
  <si>
    <t>35L_50</t>
  </si>
  <si>
    <t>35L_51</t>
  </si>
  <si>
    <t>35L_52</t>
  </si>
  <si>
    <t>35L_53</t>
  </si>
  <si>
    <t>35L_54</t>
  </si>
  <si>
    <t>35L_55</t>
  </si>
  <si>
    <t>35L_56</t>
  </si>
  <si>
    <t>35L_57</t>
  </si>
  <si>
    <t>35L_58</t>
  </si>
  <si>
    <t>35L_59</t>
  </si>
  <si>
    <t>35L_60</t>
  </si>
  <si>
    <t>35L_61</t>
  </si>
  <si>
    <t>35L_62</t>
  </si>
  <si>
    <t>35L_63</t>
  </si>
  <si>
    <t>35L_64</t>
  </si>
  <si>
    <t>35L_65</t>
  </si>
  <si>
    <t>35L_66</t>
  </si>
  <si>
    <t>35L_67</t>
  </si>
  <si>
    <t>35L_68</t>
  </si>
  <si>
    <t>35L_69</t>
  </si>
  <si>
    <t>35L_70</t>
  </si>
  <si>
    <t>35L_71</t>
  </si>
  <si>
    <t>35L_72</t>
  </si>
  <si>
    <t>35L_73</t>
  </si>
  <si>
    <t>35L_74</t>
  </si>
  <si>
    <t>35L_75</t>
  </si>
  <si>
    <t>35L_76</t>
  </si>
  <si>
    <t>35L_77</t>
  </si>
  <si>
    <t>35L_78</t>
  </si>
  <si>
    <t>35L_79</t>
  </si>
  <si>
    <t>35L_80</t>
  </si>
  <si>
    <t>35L_81</t>
  </si>
  <si>
    <t>35L_82</t>
  </si>
  <si>
    <t>35L_83</t>
  </si>
  <si>
    <t>35L_84</t>
  </si>
  <si>
    <t>35L_85</t>
  </si>
  <si>
    <t>35L_86</t>
  </si>
  <si>
    <t>35L_87</t>
  </si>
  <si>
    <t>35L_88</t>
  </si>
  <si>
    <t>35L_89</t>
  </si>
  <si>
    <t>35L_90</t>
  </si>
  <si>
    <t>35L_91</t>
  </si>
  <si>
    <t>35L_92</t>
  </si>
  <si>
    <t>35L_93</t>
  </si>
  <si>
    <t>35L_94</t>
  </si>
  <si>
    <t>35L_95</t>
  </si>
  <si>
    <t>36s_1</t>
  </si>
  <si>
    <t>36s_2</t>
  </si>
  <si>
    <t>36s_3</t>
  </si>
  <si>
    <t>36s_4</t>
  </si>
  <si>
    <t>36s_5</t>
  </si>
  <si>
    <t>36s_6</t>
  </si>
  <si>
    <t>36s_7</t>
  </si>
  <si>
    <t>36s_8</t>
  </si>
  <si>
    <t>36s_9</t>
  </si>
  <si>
    <t>36s_10</t>
  </si>
  <si>
    <t>36s_11</t>
  </si>
  <si>
    <t>36s_12</t>
  </si>
  <si>
    <t>36s_13</t>
  </si>
  <si>
    <t>36s_14</t>
  </si>
  <si>
    <t>36s_15</t>
  </si>
  <si>
    <t>36s_16</t>
  </si>
  <si>
    <t>36s_17</t>
  </si>
  <si>
    <t>36s_18</t>
  </si>
  <si>
    <t>36s_19</t>
  </si>
  <si>
    <t>36s_20</t>
  </si>
  <si>
    <t>36s_21</t>
  </si>
  <si>
    <t>36s_22</t>
  </si>
  <si>
    <t>36s_23</t>
  </si>
  <si>
    <t>36s_24</t>
  </si>
  <si>
    <t>36s_25</t>
  </si>
  <si>
    <t>36s_26</t>
  </si>
  <si>
    <t>36s_27</t>
  </si>
  <si>
    <t>36s_28</t>
  </si>
  <si>
    <t>36s_29</t>
  </si>
  <si>
    <t>36s_30</t>
  </si>
  <si>
    <t>36s_31</t>
  </si>
  <si>
    <t>36s_32</t>
  </si>
  <si>
    <t>36s_33</t>
  </si>
  <si>
    <t>36s_34</t>
  </si>
  <si>
    <t>36s_35</t>
  </si>
  <si>
    <t>36s_36</t>
  </si>
  <si>
    <t>36s_37</t>
  </si>
  <si>
    <t>36s_38</t>
  </si>
  <si>
    <t>36s_39</t>
  </si>
  <si>
    <t>36s_40</t>
  </si>
  <si>
    <t>36s_41</t>
  </si>
  <si>
    <t>36s_42</t>
  </si>
  <si>
    <t>36s_43</t>
  </si>
  <si>
    <t>36s_44</t>
  </si>
  <si>
    <t>36s_45</t>
  </si>
  <si>
    <t>36s_46</t>
  </si>
  <si>
    <t>36s_47</t>
  </si>
  <si>
    <t>36s_48</t>
  </si>
  <si>
    <t>36s_49</t>
  </si>
  <si>
    <t>36s_50</t>
  </si>
  <si>
    <t>36s_51</t>
  </si>
  <si>
    <t>36s_52</t>
  </si>
  <si>
    <t>36s_53</t>
  </si>
  <si>
    <t>36s_54</t>
  </si>
  <si>
    <t>36s_55</t>
  </si>
  <si>
    <t>36s_56</t>
  </si>
  <si>
    <t>36s_57</t>
  </si>
  <si>
    <t>36s_58</t>
  </si>
  <si>
    <t>36s_59</t>
  </si>
  <si>
    <t>36s_60</t>
  </si>
  <si>
    <t>36s_61</t>
  </si>
  <si>
    <t>36s_62</t>
  </si>
  <si>
    <t>36s_63</t>
  </si>
  <si>
    <t>36s_64</t>
  </si>
  <si>
    <t>36s_65</t>
  </si>
  <si>
    <t>36s_66</t>
  </si>
  <si>
    <t>36s_67</t>
  </si>
  <si>
    <t>36s_68</t>
  </si>
  <si>
    <t>36s_69</t>
  </si>
  <si>
    <t>36s_70</t>
  </si>
  <si>
    <t>36s_71</t>
  </si>
  <si>
    <t>36s_72</t>
  </si>
  <si>
    <t>36s_73</t>
  </si>
  <si>
    <t>36s_74</t>
  </si>
  <si>
    <t>36s_75</t>
  </si>
  <si>
    <t>36s_76</t>
  </si>
  <si>
    <t>36s_77</t>
  </si>
  <si>
    <t>36s_78</t>
  </si>
  <si>
    <t>36s_79</t>
  </si>
  <si>
    <t>36s_80</t>
  </si>
  <si>
    <t>36s_81</t>
  </si>
  <si>
    <t>36s_82</t>
  </si>
  <si>
    <t>36s_83</t>
  </si>
  <si>
    <t>36s_84</t>
  </si>
  <si>
    <t>36s_85</t>
  </si>
  <si>
    <t>36s_86</t>
  </si>
  <si>
    <t>36s_87</t>
  </si>
  <si>
    <t>36s_88</t>
  </si>
  <si>
    <t>36s_89</t>
  </si>
  <si>
    <t>36s_90</t>
  </si>
  <si>
    <t>36s_91</t>
  </si>
  <si>
    <t>36s_92</t>
  </si>
  <si>
    <t>36s_93</t>
  </si>
  <si>
    <t>36s_94</t>
  </si>
  <si>
    <t>36s_95</t>
  </si>
  <si>
    <t>36L_1</t>
  </si>
  <si>
    <t>36L_2</t>
  </si>
  <si>
    <t>36L_3</t>
  </si>
  <si>
    <t>36L_4</t>
  </si>
  <si>
    <t>36L_5</t>
  </si>
  <si>
    <t>36L_6</t>
  </si>
  <si>
    <t>36L_7</t>
  </si>
  <si>
    <t>36L_8</t>
  </si>
  <si>
    <t>36L_9</t>
  </si>
  <si>
    <t>36L_10</t>
  </si>
  <si>
    <t>36L_11</t>
  </si>
  <si>
    <t>36L_12</t>
  </si>
  <si>
    <t>36L_13</t>
  </si>
  <si>
    <t>36L_14</t>
  </si>
  <si>
    <t>36L_15</t>
  </si>
  <si>
    <t>36L_16</t>
  </si>
  <si>
    <t>36L_17</t>
  </si>
  <si>
    <t>36L_18</t>
  </si>
  <si>
    <t>36L_19</t>
  </si>
  <si>
    <t>36L_20</t>
  </si>
  <si>
    <t>36L_21</t>
  </si>
  <si>
    <t>36L_22</t>
  </si>
  <si>
    <t>36L_23</t>
  </si>
  <si>
    <t>36L_24</t>
  </si>
  <si>
    <t>36L_25</t>
  </si>
  <si>
    <t>36L_26</t>
  </si>
  <si>
    <t>36L_27</t>
  </si>
  <si>
    <t>36L_28</t>
  </si>
  <si>
    <t>36L_29</t>
  </si>
  <si>
    <t>36L_30</t>
  </si>
  <si>
    <t>36L_31</t>
  </si>
  <si>
    <t>36L_32</t>
  </si>
  <si>
    <t>36L_33</t>
  </si>
  <si>
    <t>36L_34</t>
  </si>
  <si>
    <t>36L_35</t>
  </si>
  <si>
    <t>36L_36</t>
  </si>
  <si>
    <t>36L_37</t>
  </si>
  <si>
    <t>36L_38</t>
  </si>
  <si>
    <t>36L_39</t>
  </si>
  <si>
    <t>36L_40</t>
  </si>
  <si>
    <t>36L_41</t>
  </si>
  <si>
    <t>36L_42</t>
  </si>
  <si>
    <t>36L_43</t>
  </si>
  <si>
    <t>36L_44</t>
  </si>
  <si>
    <t>36L_45</t>
  </si>
  <si>
    <t>36L_46</t>
  </si>
  <si>
    <t>36L_47</t>
  </si>
  <si>
    <t>36L_48</t>
  </si>
  <si>
    <t>36L_49</t>
  </si>
  <si>
    <t>36L_50</t>
  </si>
  <si>
    <t>36L_51</t>
  </si>
  <si>
    <t>36L_52</t>
  </si>
  <si>
    <t>36L_53</t>
  </si>
  <si>
    <t>36L_54</t>
  </si>
  <si>
    <t>36L_55</t>
  </si>
  <si>
    <t>36L_56</t>
  </si>
  <si>
    <t>36L_57</t>
  </si>
  <si>
    <t>36L_58</t>
  </si>
  <si>
    <t>36L_59</t>
  </si>
  <si>
    <t>36L_60</t>
  </si>
  <si>
    <t>36L_61</t>
  </si>
  <si>
    <t>36L_62</t>
  </si>
  <si>
    <t>36L_63</t>
  </si>
  <si>
    <t>36L_64</t>
  </si>
  <si>
    <t>36L_65</t>
  </si>
  <si>
    <t>36L_66</t>
  </si>
  <si>
    <t>36L_67</t>
  </si>
  <si>
    <t>36L_68</t>
  </si>
  <si>
    <t>36L_69</t>
  </si>
  <si>
    <t>36L_70</t>
  </si>
  <si>
    <t>36L_71</t>
  </si>
  <si>
    <t>36L_72</t>
  </si>
  <si>
    <t>36L_73</t>
  </si>
  <si>
    <t>36L_74</t>
  </si>
  <si>
    <t>36L_75</t>
  </si>
  <si>
    <t>36L_76</t>
  </si>
  <si>
    <t>36L_77</t>
  </si>
  <si>
    <t>36L_78</t>
  </si>
  <si>
    <t>36L_79</t>
  </si>
  <si>
    <t>36L_80</t>
  </si>
  <si>
    <t>36L_81</t>
  </si>
  <si>
    <t>36L_82</t>
  </si>
  <si>
    <t>36L_83</t>
  </si>
  <si>
    <t>36L_84</t>
  </si>
  <si>
    <t>36L_85</t>
  </si>
  <si>
    <t>36L_86</t>
  </si>
  <si>
    <t>36L_87</t>
  </si>
  <si>
    <t>36L_88</t>
  </si>
  <si>
    <t>36L_89</t>
  </si>
  <si>
    <t>36L_90</t>
  </si>
  <si>
    <t>36L_91</t>
  </si>
  <si>
    <t>36L_92</t>
  </si>
  <si>
    <t>36L_93</t>
  </si>
  <si>
    <t>36L_94</t>
  </si>
  <si>
    <t>36L_95</t>
  </si>
  <si>
    <t>37s_1</t>
  </si>
  <si>
    <t>37s_2</t>
  </si>
  <si>
    <t>37s_3</t>
  </si>
  <si>
    <t>37s_4</t>
  </si>
  <si>
    <t>37s_5</t>
  </si>
  <si>
    <t>37s_6</t>
  </si>
  <si>
    <t>37s_7</t>
  </si>
  <si>
    <t>37s_8</t>
  </si>
  <si>
    <t>37s_9</t>
  </si>
  <si>
    <t>37s_10</t>
  </si>
  <si>
    <t>37s_11</t>
  </si>
  <si>
    <t>37s_12</t>
  </si>
  <si>
    <t>37s_13</t>
  </si>
  <si>
    <t>37s_14</t>
  </si>
  <si>
    <t>37s_15</t>
  </si>
  <si>
    <t>37s_16</t>
  </si>
  <si>
    <t>37s_17</t>
  </si>
  <si>
    <t>37s_18</t>
  </si>
  <si>
    <t>37s_19</t>
  </si>
  <si>
    <t>37s_20</t>
  </si>
  <si>
    <t>37s_21</t>
  </si>
  <si>
    <t>37s_22</t>
  </si>
  <si>
    <t>37s_23</t>
  </si>
  <si>
    <t>37s_24</t>
  </si>
  <si>
    <t>37s_25</t>
  </si>
  <si>
    <t>37s_26</t>
  </si>
  <si>
    <t>37s_27</t>
  </si>
  <si>
    <t>37s_28</t>
  </si>
  <si>
    <t>37s_29</t>
  </si>
  <si>
    <t>37s_30</t>
  </si>
  <si>
    <t>37s_31</t>
  </si>
  <si>
    <t>37s_32</t>
  </si>
  <si>
    <t>37s_33</t>
  </si>
  <si>
    <t>37s_34</t>
  </si>
  <si>
    <t>37s_35</t>
  </si>
  <si>
    <t>37s_36</t>
  </si>
  <si>
    <t>37s_37</t>
  </si>
  <si>
    <t>37s_38</t>
  </si>
  <si>
    <t>37s_39</t>
  </si>
  <si>
    <t>37s_40</t>
  </si>
  <si>
    <t>37s_41</t>
  </si>
  <si>
    <t>37s_42</t>
  </si>
  <si>
    <t>37s_43</t>
  </si>
  <si>
    <t>37s_44</t>
  </si>
  <si>
    <t>37s_45</t>
  </si>
  <si>
    <t>37s_46</t>
  </si>
  <si>
    <t>37s_47</t>
  </si>
  <si>
    <t>37s_48</t>
  </si>
  <si>
    <t>37s_49</t>
  </si>
  <si>
    <t>37s_50</t>
  </si>
  <si>
    <t>37s_51</t>
  </si>
  <si>
    <t>37s_52</t>
  </si>
  <si>
    <t>37s_53</t>
  </si>
  <si>
    <t>37s_54</t>
  </si>
  <si>
    <t>37s_55</t>
  </si>
  <si>
    <t>37s_56</t>
  </si>
  <si>
    <t>37s_57</t>
  </si>
  <si>
    <t>37s_58</t>
  </si>
  <si>
    <t>37s_59</t>
  </si>
  <si>
    <t>37s_60</t>
  </si>
  <si>
    <t>37s_61</t>
  </si>
  <si>
    <t>37s_62</t>
  </si>
  <si>
    <t>37s_63</t>
  </si>
  <si>
    <t>37s_64</t>
  </si>
  <si>
    <t>37s_65</t>
  </si>
  <si>
    <t>37s_66</t>
  </si>
  <si>
    <t>37s_67</t>
  </si>
  <si>
    <t>37s_68</t>
  </si>
  <si>
    <t>37s_69</t>
  </si>
  <si>
    <t>37s_70</t>
  </si>
  <si>
    <t>37s_71</t>
  </si>
  <si>
    <t>37s_72</t>
  </si>
  <si>
    <t>37s_73</t>
  </si>
  <si>
    <t>37s_74</t>
  </si>
  <si>
    <t>37s_75</t>
  </si>
  <si>
    <t>37s_76</t>
  </si>
  <si>
    <t>37s_77</t>
  </si>
  <si>
    <t>37s_78</t>
  </si>
  <si>
    <t>37s_79</t>
  </si>
  <si>
    <t>37s_80</t>
  </si>
  <si>
    <t>37s_81</t>
  </si>
  <si>
    <t>37s_82</t>
  </si>
  <si>
    <t>37s_83</t>
  </si>
  <si>
    <t>37s_84</t>
  </si>
  <si>
    <t>37s_85</t>
  </si>
  <si>
    <t>37s_86</t>
  </si>
  <si>
    <t>37s_87</t>
  </si>
  <si>
    <t>37s_88</t>
  </si>
  <si>
    <t>37s_89</t>
  </si>
  <si>
    <t>37s_90</t>
  </si>
  <si>
    <t>37s_91</t>
  </si>
  <si>
    <t>37s_92</t>
  </si>
  <si>
    <t>37s_93</t>
  </si>
  <si>
    <t>37s_94</t>
  </si>
  <si>
    <t>37s_95</t>
  </si>
  <si>
    <t>37L_1</t>
  </si>
  <si>
    <t>37L_2</t>
  </si>
  <si>
    <t>37L_3</t>
  </si>
  <si>
    <t>37L_4</t>
  </si>
  <si>
    <t>37L_5</t>
  </si>
  <si>
    <t>37L_6</t>
  </si>
  <si>
    <t>37L_7</t>
  </si>
  <si>
    <t>37L_8</t>
  </si>
  <si>
    <t>37L_9</t>
  </si>
  <si>
    <t>37L_10</t>
  </si>
  <si>
    <t>37L_11</t>
  </si>
  <si>
    <t>37L_12</t>
  </si>
  <si>
    <t>37L_13</t>
  </si>
  <si>
    <t>37L_14</t>
  </si>
  <si>
    <t>37L_15</t>
  </si>
  <si>
    <t>37L_16</t>
  </si>
  <si>
    <t>37L_17</t>
  </si>
  <si>
    <t>37L_18</t>
  </si>
  <si>
    <t>37L_19</t>
  </si>
  <si>
    <t>37L_20</t>
  </si>
  <si>
    <t>37L_21</t>
  </si>
  <si>
    <t>37L_22</t>
  </si>
  <si>
    <t>37L_23</t>
  </si>
  <si>
    <t>37L_24</t>
  </si>
  <si>
    <t>37L_25</t>
  </si>
  <si>
    <t>37L_26</t>
  </si>
  <si>
    <t>37L_27</t>
  </si>
  <si>
    <t>37L_28</t>
  </si>
  <si>
    <t>37L_29</t>
  </si>
  <si>
    <t>37L_30</t>
  </si>
  <si>
    <t>37L_31</t>
  </si>
  <si>
    <t>37L_32</t>
  </si>
  <si>
    <t>37L_33</t>
  </si>
  <si>
    <t>37L_34</t>
  </si>
  <si>
    <t>37L_35</t>
  </si>
  <si>
    <t>37L_36</t>
  </si>
  <si>
    <t>37L_37</t>
  </si>
  <si>
    <t>37L_38</t>
  </si>
  <si>
    <t>37L_39</t>
  </si>
  <si>
    <t>37L_40</t>
  </si>
  <si>
    <t>37L_41</t>
  </si>
  <si>
    <t>37L_42</t>
  </si>
  <si>
    <t>37L_43</t>
  </si>
  <si>
    <t>37L_44</t>
  </si>
  <si>
    <t>37L_45</t>
  </si>
  <si>
    <t>37L_46</t>
  </si>
  <si>
    <t>37L_47</t>
  </si>
  <si>
    <t>37L_48</t>
  </si>
  <si>
    <t>37L_49</t>
  </si>
  <si>
    <t>37L_50</t>
  </si>
  <si>
    <t>37L_51</t>
  </si>
  <si>
    <t>37L_52</t>
  </si>
  <si>
    <t>37L_53</t>
  </si>
  <si>
    <t>37L_54</t>
  </si>
  <si>
    <t>37L_55</t>
  </si>
  <si>
    <t>37L_56</t>
  </si>
  <si>
    <t>37L_57</t>
  </si>
  <si>
    <t>37L_58</t>
  </si>
  <si>
    <t>37L_59</t>
  </si>
  <si>
    <t>37L_60</t>
  </si>
  <si>
    <t>37L_61</t>
  </si>
  <si>
    <t>37L_62</t>
  </si>
  <si>
    <t>37L_63</t>
  </si>
  <si>
    <t>37L_64</t>
  </si>
  <si>
    <t>37L_65</t>
  </si>
  <si>
    <t>37L_66</t>
  </si>
  <si>
    <t>37L_67</t>
  </si>
  <si>
    <t>37L_68</t>
  </si>
  <si>
    <t>37L_69</t>
  </si>
  <si>
    <t>37L_70</t>
  </si>
  <si>
    <t>37L_71</t>
  </si>
  <si>
    <t>37L_72</t>
  </si>
  <si>
    <t>37L_73</t>
  </si>
  <si>
    <t>37L_74</t>
  </si>
  <si>
    <t>37L_75</t>
  </si>
  <si>
    <t>37L_76</t>
  </si>
  <si>
    <t>37L_77</t>
  </si>
  <si>
    <t>37L_78</t>
  </si>
  <si>
    <t>37L_79</t>
  </si>
  <si>
    <t>37L_80</t>
  </si>
  <si>
    <t>37L_81</t>
  </si>
  <si>
    <t>37L_82</t>
  </si>
  <si>
    <t>37L_83</t>
  </si>
  <si>
    <t>37L_84</t>
  </si>
  <si>
    <t>37L_85</t>
  </si>
  <si>
    <t>37L_86</t>
  </si>
  <si>
    <t>37L_87</t>
  </si>
  <si>
    <t>37L_88</t>
  </si>
  <si>
    <t>37L_89</t>
  </si>
  <si>
    <t>37L_90</t>
  </si>
  <si>
    <t>37L_91</t>
  </si>
  <si>
    <t>37L_92</t>
  </si>
  <si>
    <t>37L_93</t>
  </si>
  <si>
    <t>37L_94</t>
  </si>
  <si>
    <t>37L_95</t>
  </si>
  <si>
    <t>38s_1</t>
  </si>
  <si>
    <t>38s_2</t>
  </si>
  <si>
    <t>38s_3</t>
  </si>
  <si>
    <t>38s_4</t>
  </si>
  <si>
    <t>38s_5</t>
  </si>
  <si>
    <t>38s_6</t>
  </si>
  <si>
    <t>38s_7</t>
  </si>
  <si>
    <t>38s_8</t>
  </si>
  <si>
    <t>38s_9</t>
  </si>
  <si>
    <t>38s_10</t>
  </si>
  <si>
    <t>38s_11</t>
  </si>
  <si>
    <t>38s_12</t>
  </si>
  <si>
    <t>38s_13</t>
  </si>
  <si>
    <t>38s_14</t>
  </si>
  <si>
    <t>38s_15</t>
  </si>
  <si>
    <t>38s_16</t>
  </si>
  <si>
    <t>38s_17</t>
  </si>
  <si>
    <t>38s_18</t>
  </si>
  <si>
    <t>38s_19</t>
  </si>
  <si>
    <t>38s_20</t>
  </si>
  <si>
    <t>38s_21</t>
  </si>
  <si>
    <t>38s_22</t>
  </si>
  <si>
    <t>38s_23</t>
  </si>
  <si>
    <t>38s_24</t>
  </si>
  <si>
    <t>38s_25</t>
  </si>
  <si>
    <t>38s_26</t>
  </si>
  <si>
    <t>38s_27</t>
  </si>
  <si>
    <t>38s_28</t>
  </si>
  <si>
    <t>38s_29</t>
  </si>
  <si>
    <t>38s_30</t>
  </si>
  <si>
    <t>38s_31</t>
  </si>
  <si>
    <t>38s_32</t>
  </si>
  <si>
    <t>38s_33</t>
  </si>
  <si>
    <t>38s_34</t>
  </si>
  <si>
    <t>38s_35</t>
  </si>
  <si>
    <t>38s_36</t>
  </si>
  <si>
    <t>38s_37</t>
  </si>
  <si>
    <t>38s_38</t>
  </si>
  <si>
    <t>38s_39</t>
  </si>
  <si>
    <t>38s_40</t>
  </si>
  <si>
    <t>38s_41</t>
  </si>
  <si>
    <t>38s_42</t>
  </si>
  <si>
    <t>38s_43</t>
  </si>
  <si>
    <t>38s_44</t>
  </si>
  <si>
    <t>38s_45</t>
  </si>
  <si>
    <t>38s_46</t>
  </si>
  <si>
    <t>38s_47</t>
  </si>
  <si>
    <t>38s_48</t>
  </si>
  <si>
    <t>38s_49</t>
  </si>
  <si>
    <t>38s_50</t>
  </si>
  <si>
    <t>38s_51</t>
  </si>
  <si>
    <t>38s_52</t>
  </si>
  <si>
    <t>38s_53</t>
  </si>
  <si>
    <t>38s_54</t>
  </si>
  <si>
    <t>38s_55</t>
  </si>
  <si>
    <t>38s_56</t>
  </si>
  <si>
    <t>38s_57</t>
  </si>
  <si>
    <t>38s_58</t>
  </si>
  <si>
    <t>38s_59</t>
  </si>
  <si>
    <t>38s_60</t>
  </si>
  <si>
    <t>38s_61</t>
  </si>
  <si>
    <t>38s_62</t>
  </si>
  <si>
    <t>38s_63</t>
  </si>
  <si>
    <t>38s_64</t>
  </si>
  <si>
    <t>38s_65</t>
  </si>
  <si>
    <t>38s_66</t>
  </si>
  <si>
    <t>38s_67</t>
  </si>
  <si>
    <t>38s_68</t>
  </si>
  <si>
    <t>38s_69</t>
  </si>
  <si>
    <t>38s_70</t>
  </si>
  <si>
    <t>38s_71</t>
  </si>
  <si>
    <t>38s_72</t>
  </si>
  <si>
    <t>38s_73</t>
  </si>
  <si>
    <t>38s_74</t>
  </si>
  <si>
    <t>38s_75</t>
  </si>
  <si>
    <t>38s_76</t>
  </si>
  <si>
    <t>38s_77</t>
  </si>
  <si>
    <t>38s_78</t>
  </si>
  <si>
    <t>38s_79</t>
  </si>
  <si>
    <t>38s_80</t>
  </si>
  <si>
    <t>38s_81</t>
  </si>
  <si>
    <t>38s_82</t>
  </si>
  <si>
    <t>38s_83</t>
  </si>
  <si>
    <t>38s_84</t>
  </si>
  <si>
    <t>38s_85</t>
  </si>
  <si>
    <t>38s_86</t>
  </si>
  <si>
    <t>38s_87</t>
  </si>
  <si>
    <t>38s_88</t>
  </si>
  <si>
    <t>38s_89</t>
  </si>
  <si>
    <t>38s_90</t>
  </si>
  <si>
    <t>38s_91</t>
  </si>
  <si>
    <t>38s_92</t>
  </si>
  <si>
    <t>38s_93</t>
  </si>
  <si>
    <t>38s_94</t>
  </si>
  <si>
    <t>38s_95</t>
  </si>
  <si>
    <t>38L_1</t>
  </si>
  <si>
    <t>38L_2</t>
  </si>
  <si>
    <t>38L_3</t>
  </si>
  <si>
    <t>38L_4</t>
  </si>
  <si>
    <t>38L_5</t>
  </si>
  <si>
    <t>38L_6</t>
  </si>
  <si>
    <t>38L_7</t>
  </si>
  <si>
    <t>38L_8</t>
  </si>
  <si>
    <t>38L_9</t>
  </si>
  <si>
    <t>38L_10</t>
  </si>
  <si>
    <t>38L_11</t>
  </si>
  <si>
    <t>38L_12</t>
  </si>
  <si>
    <t>38L_13</t>
  </si>
  <si>
    <t>38L_14</t>
  </si>
  <si>
    <t>38L_15</t>
  </si>
  <si>
    <t>38L_16</t>
  </si>
  <si>
    <t>38L_17</t>
  </si>
  <si>
    <t>38L_18</t>
  </si>
  <si>
    <t>38L_19</t>
  </si>
  <si>
    <t>38L_20</t>
  </si>
  <si>
    <t>38L_21</t>
  </si>
  <si>
    <t>38L_22</t>
  </si>
  <si>
    <t>38L_23</t>
  </si>
  <si>
    <t>38L_24</t>
  </si>
  <si>
    <t>38L_25</t>
  </si>
  <si>
    <t>38L_26</t>
  </si>
  <si>
    <t>38L_27</t>
  </si>
  <si>
    <t>38L_28</t>
  </si>
  <si>
    <t>38L_29</t>
  </si>
  <si>
    <t>38L_30</t>
  </si>
  <si>
    <t>38L_31</t>
  </si>
  <si>
    <t>38L_32</t>
  </si>
  <si>
    <t>38L_33</t>
  </si>
  <si>
    <t>38L_34</t>
  </si>
  <si>
    <t>38L_35</t>
  </si>
  <si>
    <t>38L_36</t>
  </si>
  <si>
    <t>38L_37</t>
  </si>
  <si>
    <t>38L_38</t>
  </si>
  <si>
    <t>38L_39</t>
  </si>
  <si>
    <t>38L_40</t>
  </si>
  <si>
    <t>38L_41</t>
  </si>
  <si>
    <t>38L_42</t>
  </si>
  <si>
    <t>38L_43</t>
  </si>
  <si>
    <t>38L_44</t>
  </si>
  <si>
    <t>38L_45</t>
  </si>
  <si>
    <t>38L_46</t>
  </si>
  <si>
    <t>38L_47</t>
  </si>
  <si>
    <t>38L_48</t>
  </si>
  <si>
    <t>38L_49</t>
  </si>
  <si>
    <t>38L_50</t>
  </si>
  <si>
    <t>38L_51</t>
  </si>
  <si>
    <t>38L_52</t>
  </si>
  <si>
    <t>38L_53</t>
  </si>
  <si>
    <t>38L_54</t>
  </si>
  <si>
    <t>38L_55</t>
  </si>
  <si>
    <t>38L_56</t>
  </si>
  <si>
    <t>38L_57</t>
  </si>
  <si>
    <t>38L_58</t>
  </si>
  <si>
    <t>38L_59</t>
  </si>
  <si>
    <t>38L_60</t>
  </si>
  <si>
    <t>38L_61</t>
  </si>
  <si>
    <t>38L_62</t>
  </si>
  <si>
    <t>38L_63</t>
  </si>
  <si>
    <t>38L_64</t>
  </si>
  <si>
    <t>38L_65</t>
  </si>
  <si>
    <t>38L_66</t>
  </si>
  <si>
    <t>38L_67</t>
  </si>
  <si>
    <t>38L_68</t>
  </si>
  <si>
    <t>38L_69</t>
  </si>
  <si>
    <t>38L_70</t>
  </si>
  <si>
    <t>38L_71</t>
  </si>
  <si>
    <t>38L_72</t>
  </si>
  <si>
    <t>38L_73</t>
  </si>
  <si>
    <t>38L_74</t>
  </si>
  <si>
    <t>38L_75</t>
  </si>
  <si>
    <t>38L_76</t>
  </si>
  <si>
    <t>38L_77</t>
  </si>
  <si>
    <t>38L_78</t>
  </si>
  <si>
    <t>38L_79</t>
  </si>
  <si>
    <t>38L_80</t>
  </si>
  <si>
    <t>38L_81</t>
  </si>
  <si>
    <t>38L_82</t>
  </si>
  <si>
    <t>38L_83</t>
  </si>
  <si>
    <t>38L_84</t>
  </si>
  <si>
    <t>38L_85</t>
  </si>
  <si>
    <t>38L_86</t>
  </si>
  <si>
    <t>38L_87</t>
  </si>
  <si>
    <t>38L_88</t>
  </si>
  <si>
    <t>38L_89</t>
  </si>
  <si>
    <t>38L_90</t>
  </si>
  <si>
    <t>38L_91</t>
  </si>
  <si>
    <t>38L_92</t>
  </si>
  <si>
    <t>38L_93</t>
  </si>
  <si>
    <t>38L_94</t>
  </si>
  <si>
    <t>38L_95</t>
  </si>
  <si>
    <t>39s_1</t>
  </si>
  <si>
    <t>39s_2</t>
  </si>
  <si>
    <t>39s_3</t>
  </si>
  <si>
    <t>39s_4</t>
  </si>
  <si>
    <t>39s_5</t>
  </si>
  <si>
    <t>39s_6</t>
  </si>
  <si>
    <t>39s_7</t>
  </si>
  <si>
    <t>39s_8</t>
  </si>
  <si>
    <t>39s_9</t>
  </si>
  <si>
    <t>39s_10</t>
  </si>
  <si>
    <t>39s_11</t>
  </si>
  <si>
    <t>39s_12</t>
  </si>
  <si>
    <t>39s_13</t>
  </si>
  <si>
    <t>39s_14</t>
  </si>
  <si>
    <t>39s_15</t>
  </si>
  <si>
    <t>39s_16</t>
  </si>
  <si>
    <t>39s_17</t>
  </si>
  <si>
    <t>39s_18</t>
  </si>
  <si>
    <t>39s_19</t>
  </si>
  <si>
    <t>39s_20</t>
  </si>
  <si>
    <t>39s_21</t>
  </si>
  <si>
    <t>39s_22</t>
  </si>
  <si>
    <t>39s_23</t>
  </si>
  <si>
    <t>39s_24</t>
  </si>
  <si>
    <t>39s_25</t>
  </si>
  <si>
    <t>39s_26</t>
  </si>
  <si>
    <t>39s_27</t>
  </si>
  <si>
    <t>39s_28</t>
  </si>
  <si>
    <t>39s_29</t>
  </si>
  <si>
    <t>39s_30</t>
  </si>
  <si>
    <t>39s_31</t>
  </si>
  <si>
    <t>39s_32</t>
  </si>
  <si>
    <t>39s_33</t>
  </si>
  <si>
    <t>39s_34</t>
  </si>
  <si>
    <t>39s_35</t>
  </si>
  <si>
    <t>39s_36</t>
  </si>
  <si>
    <t>39s_37</t>
  </si>
  <si>
    <t>39s_38</t>
  </si>
  <si>
    <t>39s_39</t>
  </si>
  <si>
    <t>39s_40</t>
  </si>
  <si>
    <t>39s_41</t>
  </si>
  <si>
    <t>39s_42</t>
  </si>
  <si>
    <t>39s_43</t>
  </si>
  <si>
    <t>39s_44</t>
  </si>
  <si>
    <t>39s_45</t>
  </si>
  <si>
    <t>39s_46</t>
  </si>
  <si>
    <t>39s_47</t>
  </si>
  <si>
    <t>39s_48</t>
  </si>
  <si>
    <t>39s_49</t>
  </si>
  <si>
    <t>39s_50</t>
  </si>
  <si>
    <t>39s_51</t>
  </si>
  <si>
    <t>39s_52</t>
  </si>
  <si>
    <t>39s_53</t>
  </si>
  <si>
    <t>39s_54</t>
  </si>
  <si>
    <t>39s_55</t>
  </si>
  <si>
    <t>39s_56</t>
  </si>
  <si>
    <t>39s_57</t>
  </si>
  <si>
    <t>39s_58</t>
  </si>
  <si>
    <t>39s_59</t>
  </si>
  <si>
    <t>39s_60</t>
  </si>
  <si>
    <t>39s_61</t>
  </si>
  <si>
    <t>39s_62</t>
  </si>
  <si>
    <t>39s_63</t>
  </si>
  <si>
    <t>39s_64</t>
  </si>
  <si>
    <t>39s_65</t>
  </si>
  <si>
    <t>39s_66</t>
  </si>
  <si>
    <t>39s_67</t>
  </si>
  <si>
    <t>39s_68</t>
  </si>
  <si>
    <t>39s_69</t>
  </si>
  <si>
    <t>39s_70</t>
  </si>
  <si>
    <t>39s_71</t>
  </si>
  <si>
    <t>39s_72</t>
  </si>
  <si>
    <t>39s_73</t>
  </si>
  <si>
    <t>39s_74</t>
  </si>
  <si>
    <t>39s_75</t>
  </si>
  <si>
    <t>39s_76</t>
  </si>
  <si>
    <t>39s_77</t>
  </si>
  <si>
    <t>39s_78</t>
  </si>
  <si>
    <t>39s_79</t>
  </si>
  <si>
    <t>39s_80</t>
  </si>
  <si>
    <t>39s_81</t>
  </si>
  <si>
    <t>39s_82</t>
  </si>
  <si>
    <t>39s_83</t>
  </si>
  <si>
    <t>39s_84</t>
  </si>
  <si>
    <t>39s_85</t>
  </si>
  <si>
    <t>39s_86</t>
  </si>
  <si>
    <t>39s_87</t>
  </si>
  <si>
    <t>39s_88</t>
  </si>
  <si>
    <t>39s_89</t>
  </si>
  <si>
    <t>39s_90</t>
  </si>
  <si>
    <t>39s_91</t>
  </si>
  <si>
    <t>39s_92</t>
  </si>
  <si>
    <t>39s_93</t>
  </si>
  <si>
    <t>39s_94</t>
  </si>
  <si>
    <t>39s_95</t>
  </si>
  <si>
    <t>39L_1</t>
  </si>
  <si>
    <t>39L_2</t>
  </si>
  <si>
    <t>39L_3</t>
  </si>
  <si>
    <t>39L_4</t>
  </si>
  <si>
    <t>39L_5</t>
  </si>
  <si>
    <t>39L_6</t>
  </si>
  <si>
    <t>39L_7</t>
  </si>
  <si>
    <t>39L_8</t>
  </si>
  <si>
    <t>39L_9</t>
  </si>
  <si>
    <t>39L_10</t>
  </si>
  <si>
    <t>39L_11</t>
  </si>
  <si>
    <t>39L_12</t>
  </si>
  <si>
    <t>39L_13</t>
  </si>
  <si>
    <t>39L_14</t>
  </si>
  <si>
    <t>39L_15</t>
  </si>
  <si>
    <t>39L_16</t>
  </si>
  <si>
    <t>39L_17</t>
  </si>
  <si>
    <t>39L_18</t>
  </si>
  <si>
    <t>39L_19</t>
  </si>
  <si>
    <t>39L_20</t>
  </si>
  <si>
    <t>39L_21</t>
  </si>
  <si>
    <t>39L_22</t>
  </si>
  <si>
    <t>39L_23</t>
  </si>
  <si>
    <t>39L_24</t>
  </si>
  <si>
    <t>39L_25</t>
  </si>
  <si>
    <t>39L_26</t>
  </si>
  <si>
    <t>39L_27</t>
  </si>
  <si>
    <t>39L_28</t>
  </si>
  <si>
    <t>39L_29</t>
  </si>
  <si>
    <t>39L_30</t>
  </si>
  <si>
    <t>39L_31</t>
  </si>
  <si>
    <t>39L_32</t>
  </si>
  <si>
    <t>39L_33</t>
  </si>
  <si>
    <t>39L_34</t>
  </si>
  <si>
    <t>39L_35</t>
  </si>
  <si>
    <t>39L_36</t>
  </si>
  <si>
    <t>39L_37</t>
  </si>
  <si>
    <t>39L_38</t>
  </si>
  <si>
    <t>39L_39</t>
  </si>
  <si>
    <t>39L_40</t>
  </si>
  <si>
    <t>39L_41</t>
  </si>
  <si>
    <t>39L_42</t>
  </si>
  <si>
    <t>39L_43</t>
  </si>
  <si>
    <t>39L_44</t>
  </si>
  <si>
    <t>39L_45</t>
  </si>
  <si>
    <t>39L_46</t>
  </si>
  <si>
    <t>39L_47</t>
  </si>
  <si>
    <t>39L_48</t>
  </si>
  <si>
    <t>39L_49</t>
  </si>
  <si>
    <t>39L_50</t>
  </si>
  <si>
    <t>39L_51</t>
  </si>
  <si>
    <t>39L_52</t>
  </si>
  <si>
    <t>39L_53</t>
  </si>
  <si>
    <t>39L_54</t>
  </si>
  <si>
    <t>39L_55</t>
  </si>
  <si>
    <t>39L_56</t>
  </si>
  <si>
    <t>39L_57</t>
  </si>
  <si>
    <t>39L_58</t>
  </si>
  <si>
    <t>39L_59</t>
  </si>
  <si>
    <t>39L_60</t>
  </si>
  <si>
    <t>39L_61</t>
  </si>
  <si>
    <t>39L_62</t>
  </si>
  <si>
    <t>39L_63</t>
  </si>
  <si>
    <t>39L_64</t>
  </si>
  <si>
    <t>39L_65</t>
  </si>
  <si>
    <t>39L_66</t>
  </si>
  <si>
    <t>39L_67</t>
  </si>
  <si>
    <t>39L_68</t>
  </si>
  <si>
    <t>39L_69</t>
  </si>
  <si>
    <t>39L_70</t>
  </si>
  <si>
    <t>39L_71</t>
  </si>
  <si>
    <t>39L_72</t>
  </si>
  <si>
    <t>39L_73</t>
  </si>
  <si>
    <t>39L_74</t>
  </si>
  <si>
    <t>39L_75</t>
  </si>
  <si>
    <t>39L_76</t>
  </si>
  <si>
    <t>39L_77</t>
  </si>
  <si>
    <t>39L_78</t>
  </si>
  <si>
    <t>39L_79</t>
  </si>
  <si>
    <t>39L_80</t>
  </si>
  <si>
    <t>39L_81</t>
  </si>
  <si>
    <t>39L_82</t>
  </si>
  <si>
    <t>39L_83</t>
  </si>
  <si>
    <t>39L_84</t>
  </si>
  <si>
    <t>39L_85</t>
  </si>
  <si>
    <t>39L_86</t>
  </si>
  <si>
    <t>39L_87</t>
  </si>
  <si>
    <t>39L_88</t>
  </si>
  <si>
    <t>39L_89</t>
  </si>
  <si>
    <t>39L_90</t>
  </si>
  <si>
    <t>39L_91</t>
  </si>
  <si>
    <t>39L_92</t>
  </si>
  <si>
    <t>39L_93</t>
  </si>
  <si>
    <t>39L_94</t>
  </si>
  <si>
    <t>39L_95</t>
  </si>
  <si>
    <t>40s_1</t>
  </si>
  <si>
    <t>40s_2</t>
  </si>
  <si>
    <t>40s_3</t>
  </si>
  <si>
    <t>40s_4</t>
  </si>
  <si>
    <t>40s_5</t>
  </si>
  <si>
    <t>40s_6</t>
  </si>
  <si>
    <t>40s_7</t>
  </si>
  <si>
    <t>40s_8</t>
  </si>
  <si>
    <t>40s_9</t>
  </si>
  <si>
    <t>40s_10</t>
  </si>
  <si>
    <t>40s_11</t>
  </si>
  <si>
    <t>40s_12</t>
  </si>
  <si>
    <t>40s_13</t>
  </si>
  <si>
    <t>40s_14</t>
  </si>
  <si>
    <t>40s_15</t>
  </si>
  <si>
    <t>40s_16</t>
  </si>
  <si>
    <t>40s_17</t>
  </si>
  <si>
    <t>40s_18</t>
  </si>
  <si>
    <t>40s_19</t>
  </si>
  <si>
    <t>40s_20</t>
  </si>
  <si>
    <t>40s_21</t>
  </si>
  <si>
    <t>40s_22</t>
  </si>
  <si>
    <t>40s_23</t>
  </si>
  <si>
    <t>40s_24</t>
  </si>
  <si>
    <t>40s_25</t>
  </si>
  <si>
    <t>40s_26</t>
  </si>
  <si>
    <t>40s_27</t>
  </si>
  <si>
    <t>40s_28</t>
  </si>
  <si>
    <t>40s_29</t>
  </si>
  <si>
    <t>40s_30</t>
  </si>
  <si>
    <t>40s_31</t>
  </si>
  <si>
    <t>40s_32</t>
  </si>
  <si>
    <t>40s_33</t>
  </si>
  <si>
    <t>40s_34</t>
  </si>
  <si>
    <t>40s_35</t>
  </si>
  <si>
    <t>40s_36</t>
  </si>
  <si>
    <t>40s_37</t>
  </si>
  <si>
    <t>40s_38</t>
  </si>
  <si>
    <t>40s_39</t>
  </si>
  <si>
    <t>40s_40</t>
  </si>
  <si>
    <t>40s_41</t>
  </si>
  <si>
    <t>40s_42</t>
  </si>
  <si>
    <t>40s_43</t>
  </si>
  <si>
    <t>40s_44</t>
  </si>
  <si>
    <t>40s_45</t>
  </si>
  <si>
    <t>40s_46</t>
  </si>
  <si>
    <t>40s_47</t>
  </si>
  <si>
    <t>40s_48</t>
  </si>
  <si>
    <t>40s_49</t>
  </si>
  <si>
    <t>40s_50</t>
  </si>
  <si>
    <t>40s_51</t>
  </si>
  <si>
    <t>40s_52</t>
  </si>
  <si>
    <t>40s_53</t>
  </si>
  <si>
    <t>40s_54</t>
  </si>
  <si>
    <t>40s_55</t>
  </si>
  <si>
    <t>40s_56</t>
  </si>
  <si>
    <t>40s_57</t>
  </si>
  <si>
    <t>40s_58</t>
  </si>
  <si>
    <t>40s_59</t>
  </si>
  <si>
    <t>40s_60</t>
  </si>
  <si>
    <t>40s_61</t>
  </si>
  <si>
    <t>40s_62</t>
  </si>
  <si>
    <t>40s_63</t>
  </si>
  <si>
    <t>40s_64</t>
  </si>
  <si>
    <t>40s_65</t>
  </si>
  <si>
    <t>40s_66</t>
  </si>
  <si>
    <t>40s_67</t>
  </si>
  <si>
    <t>40s_68</t>
  </si>
  <si>
    <t>40s_69</t>
  </si>
  <si>
    <t>40s_70</t>
  </si>
  <si>
    <t>40s_71</t>
  </si>
  <si>
    <t>40s_72</t>
  </si>
  <si>
    <t>40s_73</t>
  </si>
  <si>
    <t>40s_74</t>
  </si>
  <si>
    <t>40s_75</t>
  </si>
  <si>
    <t>40s_76</t>
  </si>
  <si>
    <t>40s_77</t>
  </si>
  <si>
    <t>40s_78</t>
  </si>
  <si>
    <t>40s_79</t>
  </si>
  <si>
    <t>40s_80</t>
  </si>
  <si>
    <t>40s_81</t>
  </si>
  <si>
    <t>40s_82</t>
  </si>
  <si>
    <t>40s_83</t>
  </si>
  <si>
    <t>40s_84</t>
  </si>
  <si>
    <t>40s_85</t>
  </si>
  <si>
    <t>40s_86</t>
  </si>
  <si>
    <t>40s_87</t>
  </si>
  <si>
    <t>40s_88</t>
  </si>
  <si>
    <t>40s_89</t>
  </si>
  <si>
    <t>40s_90</t>
  </si>
  <si>
    <t>40s_91</t>
  </si>
  <si>
    <t>40s_92</t>
  </si>
  <si>
    <t>40s_93</t>
  </si>
  <si>
    <t>40s_94</t>
  </si>
  <si>
    <t>40s_95</t>
  </si>
  <si>
    <t>40L_1</t>
  </si>
  <si>
    <t>40L_2</t>
  </si>
  <si>
    <t>40L_3</t>
  </si>
  <si>
    <t>40L_4</t>
  </si>
  <si>
    <t>40L_5</t>
  </si>
  <si>
    <t>40L_6</t>
  </si>
  <si>
    <t>40L_7</t>
  </si>
  <si>
    <t>40L_8</t>
  </si>
  <si>
    <t>40L_9</t>
  </si>
  <si>
    <t>40L_10</t>
  </si>
  <si>
    <t>40L_11</t>
  </si>
  <si>
    <t>40L_12</t>
  </si>
  <si>
    <t>40L_13</t>
  </si>
  <si>
    <t>40L_14</t>
  </si>
  <si>
    <t>40L_15</t>
  </si>
  <si>
    <t>40L_16</t>
  </si>
  <si>
    <t>40L_17</t>
  </si>
  <si>
    <t>40L_18</t>
  </si>
  <si>
    <t>40L_19</t>
  </si>
  <si>
    <t>40L_20</t>
  </si>
  <si>
    <t>40L_21</t>
  </si>
  <si>
    <t>40L_22</t>
  </si>
  <si>
    <t>40L_23</t>
  </si>
  <si>
    <t>40L_24</t>
  </si>
  <si>
    <t>40L_25</t>
  </si>
  <si>
    <t>40L_26</t>
  </si>
  <si>
    <t>40L_27</t>
  </si>
  <si>
    <t>40L_28</t>
  </si>
  <si>
    <t>40L_29</t>
  </si>
  <si>
    <t>40L_30</t>
  </si>
  <si>
    <t>40L_31</t>
  </si>
  <si>
    <t>40L_32</t>
  </si>
  <si>
    <t>40L_33</t>
  </si>
  <si>
    <t>40L_34</t>
  </si>
  <si>
    <t>40L_35</t>
  </si>
  <si>
    <t>40L_36</t>
  </si>
  <si>
    <t>40L_37</t>
  </si>
  <si>
    <t>40L_38</t>
  </si>
  <si>
    <t>40L_39</t>
  </si>
  <si>
    <t>40L_40</t>
  </si>
  <si>
    <t>40L_41</t>
  </si>
  <si>
    <t>40L_42</t>
  </si>
  <si>
    <t>40L_43</t>
  </si>
  <si>
    <t>40L_44</t>
  </si>
  <si>
    <t>40L_45</t>
  </si>
  <si>
    <t>40L_46</t>
  </si>
  <si>
    <t>40L_47</t>
  </si>
  <si>
    <t>40L_48</t>
  </si>
  <si>
    <t>40L_49</t>
  </si>
  <si>
    <t>40L_50</t>
  </si>
  <si>
    <t>40L_51</t>
  </si>
  <si>
    <t>40L_52</t>
  </si>
  <si>
    <t>40L_53</t>
  </si>
  <si>
    <t>40L_54</t>
  </si>
  <si>
    <t>40L_55</t>
  </si>
  <si>
    <t>40L_56</t>
  </si>
  <si>
    <t>40L_57</t>
  </si>
  <si>
    <t>40L_58</t>
  </si>
  <si>
    <t>40L_59</t>
  </si>
  <si>
    <t>40L_60</t>
  </si>
  <si>
    <t>40L_61</t>
  </si>
  <si>
    <t>40L_62</t>
  </si>
  <si>
    <t>40L_63</t>
  </si>
  <si>
    <t>40L_64</t>
  </si>
  <si>
    <t>40L_65</t>
  </si>
  <si>
    <t>40L_66</t>
  </si>
  <si>
    <t>40L_67</t>
  </si>
  <si>
    <t>40L_68</t>
  </si>
  <si>
    <t>40L_69</t>
  </si>
  <si>
    <t>40L_70</t>
  </si>
  <si>
    <t>40L_71</t>
  </si>
  <si>
    <t>40L_72</t>
  </si>
  <si>
    <t>40L_73</t>
  </si>
  <si>
    <t>40L_74</t>
  </si>
  <si>
    <t>40L_75</t>
  </si>
  <si>
    <t>40L_76</t>
  </si>
  <si>
    <t>40L_77</t>
  </si>
  <si>
    <t>40L_78</t>
  </si>
  <si>
    <t>40L_79</t>
  </si>
  <si>
    <t>40L_80</t>
  </si>
  <si>
    <t>40L_81</t>
  </si>
  <si>
    <t>40L_82</t>
  </si>
  <si>
    <t>40L_83</t>
  </si>
  <si>
    <t>40L_84</t>
  </si>
  <si>
    <t>40L_85</t>
  </si>
  <si>
    <t>40L_86</t>
  </si>
  <si>
    <t>40L_87</t>
  </si>
  <si>
    <t>40L_88</t>
  </si>
  <si>
    <t>40L_89</t>
  </si>
  <si>
    <t>40L_90</t>
  </si>
  <si>
    <t>40L_91</t>
  </si>
  <si>
    <t>40L_92</t>
  </si>
  <si>
    <t>40L_93</t>
  </si>
  <si>
    <t>40L_94</t>
  </si>
  <si>
    <t>40L_95</t>
  </si>
  <si>
    <t>41s_1</t>
  </si>
  <si>
    <t>41s_2</t>
  </si>
  <si>
    <t>41s_3</t>
  </si>
  <si>
    <t>41s_4</t>
  </si>
  <si>
    <t>41s_5</t>
  </si>
  <si>
    <t>41s_6</t>
  </si>
  <si>
    <t>41s_7</t>
  </si>
  <si>
    <t>41s_8</t>
  </si>
  <si>
    <t>41s_9</t>
  </si>
  <si>
    <t>41s_10</t>
  </si>
  <si>
    <t>41s_11</t>
  </si>
  <si>
    <t>41s_12</t>
  </si>
  <si>
    <t>41s_13</t>
  </si>
  <si>
    <t>41s_14</t>
  </si>
  <si>
    <t>41s_15</t>
  </si>
  <si>
    <t>41s_16</t>
  </si>
  <si>
    <t>41s_17</t>
  </si>
  <si>
    <t>41s_18</t>
  </si>
  <si>
    <t>41s_19</t>
  </si>
  <si>
    <t>41s_20</t>
  </si>
  <si>
    <t>41s_21</t>
  </si>
  <si>
    <t>41s_22</t>
  </si>
  <si>
    <t>41s_23</t>
  </si>
  <si>
    <t>41s_24</t>
  </si>
  <si>
    <t>41s_25</t>
  </si>
  <si>
    <t>41s_26</t>
  </si>
  <si>
    <t>41s_27</t>
  </si>
  <si>
    <t>41s_28</t>
  </si>
  <si>
    <t>41s_29</t>
  </si>
  <si>
    <t>41s_30</t>
  </si>
  <si>
    <t>41s_31</t>
  </si>
  <si>
    <t>41s_32</t>
  </si>
  <si>
    <t>41s_33</t>
  </si>
  <si>
    <t>41s_34</t>
  </si>
  <si>
    <t>41s_35</t>
  </si>
  <si>
    <t>41s_36</t>
  </si>
  <si>
    <t>41s_37</t>
  </si>
  <si>
    <t>41s_38</t>
  </si>
  <si>
    <t>41s_39</t>
  </si>
  <si>
    <t>41s_40</t>
  </si>
  <si>
    <t>41s_41</t>
  </si>
  <si>
    <t>41s_42</t>
  </si>
  <si>
    <t>41s_43</t>
  </si>
  <si>
    <t>41s_44</t>
  </si>
  <si>
    <t>41s_45</t>
  </si>
  <si>
    <t>41s_46</t>
  </si>
  <si>
    <t>41s_47</t>
  </si>
  <si>
    <t>41s_48</t>
  </si>
  <si>
    <t>41s_49</t>
  </si>
  <si>
    <t>41s_50</t>
  </si>
  <si>
    <t>41s_51</t>
  </si>
  <si>
    <t>41s_52</t>
  </si>
  <si>
    <t>41s_53</t>
  </si>
  <si>
    <t>41s_54</t>
  </si>
  <si>
    <t>41s_55</t>
  </si>
  <si>
    <t>41s_56</t>
  </si>
  <si>
    <t>41s_57</t>
  </si>
  <si>
    <t>41s_58</t>
  </si>
  <si>
    <t>41s_59</t>
  </si>
  <si>
    <t>41s_60</t>
  </si>
  <si>
    <t>41s_61</t>
  </si>
  <si>
    <t>41s_62</t>
  </si>
  <si>
    <t>41s_63</t>
  </si>
  <si>
    <t>41s_64</t>
  </si>
  <si>
    <t>41s_65</t>
  </si>
  <si>
    <t>41s_66</t>
  </si>
  <si>
    <t>41s_67</t>
  </si>
  <si>
    <t>41s_68</t>
  </si>
  <si>
    <t>41s_69</t>
  </si>
  <si>
    <t>41s_70</t>
  </si>
  <si>
    <t>41s_71</t>
  </si>
  <si>
    <t>41s_72</t>
  </si>
  <si>
    <t>41s_73</t>
  </si>
  <si>
    <t>41s_74</t>
  </si>
  <si>
    <t>41s_75</t>
  </si>
  <si>
    <t>41s_76</t>
  </si>
  <si>
    <t>41s_77</t>
  </si>
  <si>
    <t>41s_78</t>
  </si>
  <si>
    <t>41s_79</t>
  </si>
  <si>
    <t>41s_80</t>
  </si>
  <si>
    <t>41s_81</t>
  </si>
  <si>
    <t>41s_82</t>
  </si>
  <si>
    <t>41s_83</t>
  </si>
  <si>
    <t>41s_84</t>
  </si>
  <si>
    <t>41s_85</t>
  </si>
  <si>
    <t>41s_86</t>
  </si>
  <si>
    <t>41s_87</t>
  </si>
  <si>
    <t>41s_88</t>
  </si>
  <si>
    <t>41s_89</t>
  </si>
  <si>
    <t>41s_90</t>
  </si>
  <si>
    <t>41s_91</t>
  </si>
  <si>
    <t>41s_92</t>
  </si>
  <si>
    <t>41s_93</t>
  </si>
  <si>
    <t>41s_94</t>
  </si>
  <si>
    <t>41s_95</t>
  </si>
  <si>
    <t>41L_1</t>
  </si>
  <si>
    <t>41L_2</t>
  </si>
  <si>
    <t>41L_3</t>
  </si>
  <si>
    <t>41L_4</t>
  </si>
  <si>
    <t>41L_5</t>
  </si>
  <si>
    <t>41L_6</t>
  </si>
  <si>
    <t>41L_7</t>
  </si>
  <si>
    <t>41L_8</t>
  </si>
  <si>
    <t>41L_9</t>
  </si>
  <si>
    <t>41L_10</t>
  </si>
  <si>
    <t>41L_11</t>
  </si>
  <si>
    <t>41L_12</t>
  </si>
  <si>
    <t>41L_13</t>
  </si>
  <si>
    <t>41L_14</t>
  </si>
  <si>
    <t>41L_15</t>
  </si>
  <si>
    <t>41L_16</t>
  </si>
  <si>
    <t>41L_17</t>
  </si>
  <si>
    <t>41L_18</t>
  </si>
  <si>
    <t>41L_19</t>
  </si>
  <si>
    <t>41L_20</t>
  </si>
  <si>
    <t>41L_21</t>
  </si>
  <si>
    <t>41L_22</t>
  </si>
  <si>
    <t>41L_23</t>
  </si>
  <si>
    <t>41L_24</t>
  </si>
  <si>
    <t>41L_25</t>
  </si>
  <si>
    <t>41L_26</t>
  </si>
  <si>
    <t>41L_27</t>
  </si>
  <si>
    <t>41L_28</t>
  </si>
  <si>
    <t>41L_29</t>
  </si>
  <si>
    <t>41L_30</t>
  </si>
  <si>
    <t>41L_31</t>
  </si>
  <si>
    <t>41L_32</t>
  </si>
  <si>
    <t>41L_33</t>
  </si>
  <si>
    <t>41L_34</t>
  </si>
  <si>
    <t>41L_35</t>
  </si>
  <si>
    <t>41L_36</t>
  </si>
  <si>
    <t>41L_37</t>
  </si>
  <si>
    <t>41L_38</t>
  </si>
  <si>
    <t>41L_39</t>
  </si>
  <si>
    <t>41L_40</t>
  </si>
  <si>
    <t>41L_41</t>
  </si>
  <si>
    <t>41L_42</t>
  </si>
  <si>
    <t>41L_43</t>
  </si>
  <si>
    <t>41L_44</t>
  </si>
  <si>
    <t>41L_45</t>
  </si>
  <si>
    <t>41L_46</t>
  </si>
  <si>
    <t>41L_47</t>
  </si>
  <si>
    <t>41L_48</t>
  </si>
  <si>
    <t>41L_49</t>
  </si>
  <si>
    <t>41L_50</t>
  </si>
  <si>
    <t>41L_51</t>
  </si>
  <si>
    <t>41L_52</t>
  </si>
  <si>
    <t>41L_53</t>
  </si>
  <si>
    <t>41L_54</t>
  </si>
  <si>
    <t>41L_55</t>
  </si>
  <si>
    <t>41L_56</t>
  </si>
  <si>
    <t>41L_57</t>
  </si>
  <si>
    <t>41L_58</t>
  </si>
  <si>
    <t>41L_59</t>
  </si>
  <si>
    <t>41L_60</t>
  </si>
  <si>
    <t>41L_61</t>
  </si>
  <si>
    <t>41L_62</t>
  </si>
  <si>
    <t>41L_63</t>
  </si>
  <si>
    <t>41L_64</t>
  </si>
  <si>
    <t>41L_65</t>
  </si>
  <si>
    <t>41L_66</t>
  </si>
  <si>
    <t>41L_67</t>
  </si>
  <si>
    <t>41L_68</t>
  </si>
  <si>
    <t>41L_69</t>
  </si>
  <si>
    <t>41L_70</t>
  </si>
  <si>
    <t>41L_71</t>
  </si>
  <si>
    <t>41L_72</t>
  </si>
  <si>
    <t>41L_73</t>
  </si>
  <si>
    <t>41L_74</t>
  </si>
  <si>
    <t>41L_75</t>
  </si>
  <si>
    <t>41L_76</t>
  </si>
  <si>
    <t>41L_77</t>
  </si>
  <si>
    <t>41L_78</t>
  </si>
  <si>
    <t>41L_79</t>
  </si>
  <si>
    <t>41L_80</t>
  </si>
  <si>
    <t>41L_81</t>
  </si>
  <si>
    <t>41L_82</t>
  </si>
  <si>
    <t>41L_83</t>
  </si>
  <si>
    <t>41L_84</t>
  </si>
  <si>
    <t>41L_85</t>
  </si>
  <si>
    <t>41L_86</t>
  </si>
  <si>
    <t>41L_87</t>
  </si>
  <si>
    <t>41L_88</t>
  </si>
  <si>
    <t>41L_89</t>
  </si>
  <si>
    <t>41L_90</t>
  </si>
  <si>
    <t>41L_91</t>
  </si>
  <si>
    <t>41L_92</t>
  </si>
  <si>
    <t>41L_93</t>
  </si>
  <si>
    <t>41L_94</t>
  </si>
  <si>
    <t>41L_95</t>
  </si>
  <si>
    <t>42s_1</t>
  </si>
  <si>
    <t>42s_2</t>
  </si>
  <si>
    <t>42s_3</t>
  </si>
  <si>
    <t>42s_4</t>
  </si>
  <si>
    <t>42s_5</t>
  </si>
  <si>
    <t>42s_6</t>
  </si>
  <si>
    <t>42s_7</t>
  </si>
  <si>
    <t>42s_8</t>
  </si>
  <si>
    <t>42s_9</t>
  </si>
  <si>
    <t>42s_10</t>
  </si>
  <si>
    <t>42s_11</t>
  </si>
  <si>
    <t>42s_12</t>
  </si>
  <si>
    <t>42s_13</t>
  </si>
  <si>
    <t>42s_14</t>
  </si>
  <si>
    <t>42s_15</t>
  </si>
  <si>
    <t>42s_16</t>
  </si>
  <si>
    <t>42s_17</t>
  </si>
  <si>
    <t>42s_18</t>
  </si>
  <si>
    <t>42s_19</t>
  </si>
  <si>
    <t>42s_20</t>
  </si>
  <si>
    <t>42s_21</t>
  </si>
  <si>
    <t>42s_22</t>
  </si>
  <si>
    <t>42s_23</t>
  </si>
  <si>
    <t>42s_24</t>
  </si>
  <si>
    <t>42s_25</t>
  </si>
  <si>
    <t>42s_26</t>
  </si>
  <si>
    <t>42s_27</t>
  </si>
  <si>
    <t>42s_28</t>
  </si>
  <si>
    <t>42s_29</t>
  </si>
  <si>
    <t>42s_30</t>
  </si>
  <si>
    <t>42s_31</t>
  </si>
  <si>
    <t>42s_32</t>
  </si>
  <si>
    <t>42s_33</t>
  </si>
  <si>
    <t>42s_34</t>
  </si>
  <si>
    <t>42s_35</t>
  </si>
  <si>
    <t>42s_36</t>
  </si>
  <si>
    <t>42s_37</t>
  </si>
  <si>
    <t>42s_38</t>
  </si>
  <si>
    <t>42s_39</t>
  </si>
  <si>
    <t>42s_40</t>
  </si>
  <si>
    <t>42s_41</t>
  </si>
  <si>
    <t>42s_42</t>
  </si>
  <si>
    <t>42s_43</t>
  </si>
  <si>
    <t>42s_44</t>
  </si>
  <si>
    <t>42s_45</t>
  </si>
  <si>
    <t>42s_46</t>
  </si>
  <si>
    <t>42s_47</t>
  </si>
  <si>
    <t>42s_48</t>
  </si>
  <si>
    <t>42s_49</t>
  </si>
  <si>
    <t>42s_50</t>
  </si>
  <si>
    <t>42s_51</t>
  </si>
  <si>
    <t>42s_52</t>
  </si>
  <si>
    <t>42s_53</t>
  </si>
  <si>
    <t>42s_54</t>
  </si>
  <si>
    <t>42s_55</t>
  </si>
  <si>
    <t>42s_56</t>
  </si>
  <si>
    <t>42s_57</t>
  </si>
  <si>
    <t>42s_58</t>
  </si>
  <si>
    <t>42s_59</t>
  </si>
  <si>
    <t>42s_60</t>
  </si>
  <si>
    <t>42s_61</t>
  </si>
  <si>
    <t>42s_62</t>
  </si>
  <si>
    <t>42s_63</t>
  </si>
  <si>
    <t>42s_64</t>
  </si>
  <si>
    <t>42s_65</t>
  </si>
  <si>
    <t>42s_66</t>
  </si>
  <si>
    <t>42s_67</t>
  </si>
  <si>
    <t>42s_68</t>
  </si>
  <si>
    <t>42s_69</t>
  </si>
  <si>
    <t>42s_70</t>
  </si>
  <si>
    <t>42s_71</t>
  </si>
  <si>
    <t>42s_72</t>
  </si>
  <si>
    <t>42s_73</t>
  </si>
  <si>
    <t>42s_74</t>
  </si>
  <si>
    <t>42s_75</t>
  </si>
  <si>
    <t>42s_76</t>
  </si>
  <si>
    <t>42s_77</t>
  </si>
  <si>
    <t>42s_78</t>
  </si>
  <si>
    <t>42s_79</t>
  </si>
  <si>
    <t>42s_80</t>
  </si>
  <si>
    <t>42s_81</t>
  </si>
  <si>
    <t>42s_82</t>
  </si>
  <si>
    <t>42s_83</t>
  </si>
  <si>
    <t>42s_84</t>
  </si>
  <si>
    <t>42s_85</t>
  </si>
  <si>
    <t>42s_86</t>
  </si>
  <si>
    <t>42s_87</t>
  </si>
  <si>
    <t>42s_88</t>
  </si>
  <si>
    <t>42s_89</t>
  </si>
  <si>
    <t>42s_90</t>
  </si>
  <si>
    <t>42s_91</t>
  </si>
  <si>
    <t>42s_92</t>
  </si>
  <si>
    <t>42s_93</t>
  </si>
  <si>
    <t>42s_94</t>
  </si>
  <si>
    <t>42s_95</t>
  </si>
  <si>
    <t>42L_1</t>
  </si>
  <si>
    <t>42L_2</t>
  </si>
  <si>
    <t>42L_3</t>
  </si>
  <si>
    <t>42L_4</t>
  </si>
  <si>
    <t>42L_5</t>
  </si>
  <si>
    <t>42L_6</t>
  </si>
  <si>
    <t>42L_7</t>
  </si>
  <si>
    <t>42L_8</t>
  </si>
  <si>
    <t>42L_9</t>
  </si>
  <si>
    <t>42L_10</t>
  </si>
  <si>
    <t>42L_11</t>
  </si>
  <si>
    <t>42L_12</t>
  </si>
  <si>
    <t>42L_13</t>
  </si>
  <si>
    <t>42L_14</t>
  </si>
  <si>
    <t>42L_15</t>
  </si>
  <si>
    <t>42L_16</t>
  </si>
  <si>
    <t>42L_17</t>
  </si>
  <si>
    <t>42L_18</t>
  </si>
  <si>
    <t>42L_19</t>
  </si>
  <si>
    <t>42L_20</t>
  </si>
  <si>
    <t>42L_21</t>
  </si>
  <si>
    <t>42L_22</t>
  </si>
  <si>
    <t>42L_23</t>
  </si>
  <si>
    <t>42L_24</t>
  </si>
  <si>
    <t>42L_25</t>
  </si>
  <si>
    <t>42L_26</t>
  </si>
  <si>
    <t>42L_27</t>
  </si>
  <si>
    <t>42L_28</t>
  </si>
  <si>
    <t>42L_29</t>
  </si>
  <si>
    <t>42L_30</t>
  </si>
  <si>
    <t>42L_31</t>
  </si>
  <si>
    <t>42L_32</t>
  </si>
  <si>
    <t>42L_33</t>
  </si>
  <si>
    <t>42L_34</t>
  </si>
  <si>
    <t>42L_35</t>
  </si>
  <si>
    <t>42L_36</t>
  </si>
  <si>
    <t>42L_37</t>
  </si>
  <si>
    <t>42L_38</t>
  </si>
  <si>
    <t>42L_39</t>
  </si>
  <si>
    <t>42L_40</t>
  </si>
  <si>
    <t>42L_41</t>
  </si>
  <si>
    <t>42L_42</t>
  </si>
  <si>
    <t>42L_43</t>
  </si>
  <si>
    <t>42L_44</t>
  </si>
  <si>
    <t>42L_45</t>
  </si>
  <si>
    <t>42L_46</t>
  </si>
  <si>
    <t>42L_47</t>
  </si>
  <si>
    <t>42L_48</t>
  </si>
  <si>
    <t>42L_49</t>
  </si>
  <si>
    <t>42L_50</t>
  </si>
  <si>
    <t>42L_51</t>
  </si>
  <si>
    <t>42L_52</t>
  </si>
  <si>
    <t>42L_53</t>
  </si>
  <si>
    <t>42L_54</t>
  </si>
  <si>
    <t>42L_55</t>
  </si>
  <si>
    <t>42L_56</t>
  </si>
  <si>
    <t>42L_57</t>
  </si>
  <si>
    <t>42L_58</t>
  </si>
  <si>
    <t>42L_59</t>
  </si>
  <si>
    <t>42L_60</t>
  </si>
  <si>
    <t>42L_61</t>
  </si>
  <si>
    <t>42L_62</t>
  </si>
  <si>
    <t>42L_63</t>
  </si>
  <si>
    <t>42L_64</t>
  </si>
  <si>
    <t>42L_65</t>
  </si>
  <si>
    <t>42L_66</t>
  </si>
  <si>
    <t>42L_67</t>
  </si>
  <si>
    <t>42L_68</t>
  </si>
  <si>
    <t>42L_69</t>
  </si>
  <si>
    <t>42L_70</t>
  </si>
  <si>
    <t>42L_71</t>
  </si>
  <si>
    <t>42L_72</t>
  </si>
  <si>
    <t>42L_73</t>
  </si>
  <si>
    <t>42L_74</t>
  </si>
  <si>
    <t>42L_75</t>
  </si>
  <si>
    <t>42L_76</t>
  </si>
  <si>
    <t>42L_77</t>
  </si>
  <si>
    <t>42L_78</t>
  </si>
  <si>
    <t>42L_79</t>
  </si>
  <si>
    <t>42L_80</t>
  </si>
  <si>
    <t>42L_81</t>
  </si>
  <si>
    <t>42L_82</t>
  </si>
  <si>
    <t>42L_83</t>
  </si>
  <si>
    <t>42L_84</t>
  </si>
  <si>
    <t>42L_85</t>
  </si>
  <si>
    <t>42L_86</t>
  </si>
  <si>
    <t>42L_87</t>
  </si>
  <si>
    <t>42L_88</t>
  </si>
  <si>
    <t>42L_89</t>
  </si>
  <si>
    <t>42L_90</t>
  </si>
  <si>
    <t>42L_91</t>
  </si>
  <si>
    <t>42L_92</t>
  </si>
  <si>
    <t>42L_93</t>
  </si>
  <si>
    <t>42L_94</t>
  </si>
  <si>
    <t>42L_95</t>
  </si>
  <si>
    <t>43s_1</t>
  </si>
  <si>
    <t>43s_2</t>
  </si>
  <si>
    <t>43s_3</t>
  </si>
  <si>
    <t>43s_4</t>
  </si>
  <si>
    <t>43s_5</t>
  </si>
  <si>
    <t>43s_6</t>
  </si>
  <si>
    <t>43s_7</t>
  </si>
  <si>
    <t>43s_8</t>
  </si>
  <si>
    <t>43s_9</t>
  </si>
  <si>
    <t>43s_10</t>
  </si>
  <si>
    <t>43s_11</t>
  </si>
  <si>
    <t>43s_12</t>
  </si>
  <si>
    <t>43s_13</t>
  </si>
  <si>
    <t>43s_14</t>
  </si>
  <si>
    <t>43s_15</t>
  </si>
  <si>
    <t>43s_16</t>
  </si>
  <si>
    <t>43s_17</t>
  </si>
  <si>
    <t>43s_18</t>
  </si>
  <si>
    <t>43s_19</t>
  </si>
  <si>
    <t>43s_20</t>
  </si>
  <si>
    <t>43s_21</t>
  </si>
  <si>
    <t>43s_22</t>
  </si>
  <si>
    <t>43s_23</t>
  </si>
  <si>
    <t>43s_24</t>
  </si>
  <si>
    <t>43s_25</t>
  </si>
  <si>
    <t>43s_26</t>
  </si>
  <si>
    <t>43s_27</t>
  </si>
  <si>
    <t>43s_28</t>
  </si>
  <si>
    <t>43s_29</t>
  </si>
  <si>
    <t>43s_30</t>
  </si>
  <si>
    <t>43s_31</t>
  </si>
  <si>
    <t>43s_32</t>
  </si>
  <si>
    <t>43s_33</t>
  </si>
  <si>
    <t>43s_34</t>
  </si>
  <si>
    <t>43s_35</t>
  </si>
  <si>
    <t>43s_36</t>
  </si>
  <si>
    <t>43s_37</t>
  </si>
  <si>
    <t>43s_38</t>
  </si>
  <si>
    <t>43s_39</t>
  </si>
  <si>
    <t>43s_40</t>
  </si>
  <si>
    <t>43s_41</t>
  </si>
  <si>
    <t>43s_42</t>
  </si>
  <si>
    <t>43s_43</t>
  </si>
  <si>
    <t>43s_44</t>
  </si>
  <si>
    <t>43s_45</t>
  </si>
  <si>
    <t>43s_46</t>
  </si>
  <si>
    <t>43s_47</t>
  </si>
  <si>
    <t>43s_48</t>
  </si>
  <si>
    <t>43s_49</t>
  </si>
  <si>
    <t>43s_50</t>
  </si>
  <si>
    <t>43s_51</t>
  </si>
  <si>
    <t>43s_52</t>
  </si>
  <si>
    <t>43s_53</t>
  </si>
  <si>
    <t>43s_54</t>
  </si>
  <si>
    <t>43s_55</t>
  </si>
  <si>
    <t>43s_56</t>
  </si>
  <si>
    <t>43s_57</t>
  </si>
  <si>
    <t>43s_58</t>
  </si>
  <si>
    <t>43s_59</t>
  </si>
  <si>
    <t>43s_60</t>
  </si>
  <si>
    <t>43s_61</t>
  </si>
  <si>
    <t>43s_62</t>
  </si>
  <si>
    <t>43s_63</t>
  </si>
  <si>
    <t>43s_64</t>
  </si>
  <si>
    <t>43s_65</t>
  </si>
  <si>
    <t>43s_66</t>
  </si>
  <si>
    <t>43s_67</t>
  </si>
  <si>
    <t>43s_68</t>
  </si>
  <si>
    <t>43s_69</t>
  </si>
  <si>
    <t>43s_70</t>
  </si>
  <si>
    <t>43s_71</t>
  </si>
  <si>
    <t>43s_72</t>
  </si>
  <si>
    <t>43s_73</t>
  </si>
  <si>
    <t>43s_74</t>
  </si>
  <si>
    <t>43s_75</t>
  </si>
  <si>
    <t>43s_76</t>
  </si>
  <si>
    <t>43s_77</t>
  </si>
  <si>
    <t>43s_78</t>
  </si>
  <si>
    <t>43s_79</t>
  </si>
  <si>
    <t>43s_80</t>
  </si>
  <si>
    <t>43s_81</t>
  </si>
  <si>
    <t>43s_82</t>
  </si>
  <si>
    <t>43s_83</t>
  </si>
  <si>
    <t>43s_84</t>
  </si>
  <si>
    <t>43s_85</t>
  </si>
  <si>
    <t>43s_86</t>
  </si>
  <si>
    <t>43s_87</t>
  </si>
  <si>
    <t>43s_88</t>
  </si>
  <si>
    <t>43s_89</t>
  </si>
  <si>
    <t>43s_90</t>
  </si>
  <si>
    <t>43s_91</t>
  </si>
  <si>
    <t>43s_92</t>
  </si>
  <si>
    <t>43s_93</t>
  </si>
  <si>
    <t>43s_94</t>
  </si>
  <si>
    <t>43s_95</t>
  </si>
  <si>
    <t>43L_1</t>
  </si>
  <si>
    <t>43L_2</t>
  </si>
  <si>
    <t>43L_3</t>
  </si>
  <si>
    <t>43L_4</t>
  </si>
  <si>
    <t>43L_5</t>
  </si>
  <si>
    <t>43L_6</t>
  </si>
  <si>
    <t>43L_7</t>
  </si>
  <si>
    <t>43L_8</t>
  </si>
  <si>
    <t>43L_9</t>
  </si>
  <si>
    <t>43L_10</t>
  </si>
  <si>
    <t>43L_11</t>
  </si>
  <si>
    <t>43L_12</t>
  </si>
  <si>
    <t>43L_13</t>
  </si>
  <si>
    <t>43L_14</t>
  </si>
  <si>
    <t>43L_15</t>
  </si>
  <si>
    <t>43L_16</t>
  </si>
  <si>
    <t>43L_17</t>
  </si>
  <si>
    <t>43L_18</t>
  </si>
  <si>
    <t>43L_19</t>
  </si>
  <si>
    <t>43L_20</t>
  </si>
  <si>
    <t>43L_21</t>
  </si>
  <si>
    <t>43L_22</t>
  </si>
  <si>
    <t>43L_23</t>
  </si>
  <si>
    <t>43L_24</t>
  </si>
  <si>
    <t>43L_25</t>
  </si>
  <si>
    <t>43L_26</t>
  </si>
  <si>
    <t>43L_27</t>
  </si>
  <si>
    <t>43L_28</t>
  </si>
  <si>
    <t>43L_29</t>
  </si>
  <si>
    <t>43L_30</t>
  </si>
  <si>
    <t>43L_31</t>
  </si>
  <si>
    <t>43L_32</t>
  </si>
  <si>
    <t>43L_33</t>
  </si>
  <si>
    <t>43L_34</t>
  </si>
  <si>
    <t>43L_35</t>
  </si>
  <si>
    <t>43L_36</t>
  </si>
  <si>
    <t>43L_37</t>
  </si>
  <si>
    <t>43L_38</t>
  </si>
  <si>
    <t>43L_39</t>
  </si>
  <si>
    <t>43L_40</t>
  </si>
  <si>
    <t>43L_41</t>
  </si>
  <si>
    <t>43L_42</t>
  </si>
  <si>
    <t>43L_43</t>
  </si>
  <si>
    <t>43L_44</t>
  </si>
  <si>
    <t>43L_45</t>
  </si>
  <si>
    <t>43L_46</t>
  </si>
  <si>
    <t>43L_47</t>
  </si>
  <si>
    <t>43L_48</t>
  </si>
  <si>
    <t>43L_49</t>
  </si>
  <si>
    <t>43L_50</t>
  </si>
  <si>
    <t>43L_51</t>
  </si>
  <si>
    <t>43L_52</t>
  </si>
  <si>
    <t>43L_53</t>
  </si>
  <si>
    <t>43L_54</t>
  </si>
  <si>
    <t>43L_55</t>
  </si>
  <si>
    <t>43L_56</t>
  </si>
  <si>
    <t>43L_57</t>
  </si>
  <si>
    <t>43L_58</t>
  </si>
  <si>
    <t>43L_59</t>
  </si>
  <si>
    <t>43L_60</t>
  </si>
  <si>
    <t>43L_61</t>
  </si>
  <si>
    <t>43L_62</t>
  </si>
  <si>
    <t>43L_63</t>
  </si>
  <si>
    <t>43L_64</t>
  </si>
  <si>
    <t>43L_65</t>
  </si>
  <si>
    <t>43L_66</t>
  </si>
  <si>
    <t>43L_67</t>
  </si>
  <si>
    <t>43L_68</t>
  </si>
  <si>
    <t>43L_69</t>
  </si>
  <si>
    <t>43L_70</t>
  </si>
  <si>
    <t>43L_71</t>
  </si>
  <si>
    <t>43L_72</t>
  </si>
  <si>
    <t>43L_73</t>
  </si>
  <si>
    <t>43L_74</t>
  </si>
  <si>
    <t>43L_75</t>
  </si>
  <si>
    <t>43L_76</t>
  </si>
  <si>
    <t>43L_77</t>
  </si>
  <si>
    <t>43L_78</t>
  </si>
  <si>
    <t>43L_79</t>
  </si>
  <si>
    <t>43L_80</t>
  </si>
  <si>
    <t>43L_81</t>
  </si>
  <si>
    <t>43L_82</t>
  </si>
  <si>
    <t>43L_83</t>
  </si>
  <si>
    <t>43L_84</t>
  </si>
  <si>
    <t>43L_85</t>
  </si>
  <si>
    <t>43L_86</t>
  </si>
  <si>
    <t>43L_87</t>
  </si>
  <si>
    <t>43L_88</t>
  </si>
  <si>
    <t>43L_89</t>
  </si>
  <si>
    <t>43L_90</t>
  </si>
  <si>
    <t>43L_91</t>
  </si>
  <si>
    <t>43L_92</t>
  </si>
  <si>
    <t>43L_93</t>
  </si>
  <si>
    <t>43L_94</t>
  </si>
  <si>
    <t>43L_95</t>
  </si>
  <si>
    <t>44s_1</t>
  </si>
  <si>
    <t>44s_2</t>
  </si>
  <si>
    <t>44s_3</t>
  </si>
  <si>
    <t>44s_4</t>
  </si>
  <si>
    <t>44s_5</t>
  </si>
  <si>
    <t>44s_6</t>
  </si>
  <si>
    <t>44s_7</t>
  </si>
  <si>
    <t>44s_8</t>
  </si>
  <si>
    <t>44s_9</t>
  </si>
  <si>
    <t>44s_10</t>
  </si>
  <si>
    <t>44s_11</t>
  </si>
  <si>
    <t>44s_12</t>
  </si>
  <si>
    <t>44s_13</t>
  </si>
  <si>
    <t>44s_14</t>
  </si>
  <si>
    <t>44s_15</t>
  </si>
  <si>
    <t>44s_16</t>
  </si>
  <si>
    <t>44s_17</t>
  </si>
  <si>
    <t>44s_18</t>
  </si>
  <si>
    <t>44s_19</t>
  </si>
  <si>
    <t>44s_20</t>
  </si>
  <si>
    <t>44s_21</t>
  </si>
  <si>
    <t>44s_22</t>
  </si>
  <si>
    <t>44s_23</t>
  </si>
  <si>
    <t>44s_24</t>
  </si>
  <si>
    <t>44s_25</t>
  </si>
  <si>
    <t>44s_26</t>
  </si>
  <si>
    <t>44s_27</t>
  </si>
  <si>
    <t>44s_28</t>
  </si>
  <si>
    <t>44s_29</t>
  </si>
  <si>
    <t>44s_30</t>
  </si>
  <si>
    <t>44s_31</t>
  </si>
  <si>
    <t>44s_32</t>
  </si>
  <si>
    <t>44s_33</t>
  </si>
  <si>
    <t>44s_34</t>
  </si>
  <si>
    <t>44s_35</t>
  </si>
  <si>
    <t>44s_36</t>
  </si>
  <si>
    <t>44s_37</t>
  </si>
  <si>
    <t>44s_38</t>
  </si>
  <si>
    <t>44s_39</t>
  </si>
  <si>
    <t>44s_40</t>
  </si>
  <si>
    <t>44s_41</t>
  </si>
  <si>
    <t>44s_42</t>
  </si>
  <si>
    <t>44s_43</t>
  </si>
  <si>
    <t>44s_44</t>
  </si>
  <si>
    <t>44s_45</t>
  </si>
  <si>
    <t>44s_46</t>
  </si>
  <si>
    <t>44s_47</t>
  </si>
  <si>
    <t>44s_48</t>
  </si>
  <si>
    <t>44s_49</t>
  </si>
  <si>
    <t>44s_50</t>
  </si>
  <si>
    <t>44s_51</t>
  </si>
  <si>
    <t>44s_52</t>
  </si>
  <si>
    <t>44s_53</t>
  </si>
  <si>
    <t>44s_54</t>
  </si>
  <si>
    <t>44s_55</t>
  </si>
  <si>
    <t>44s_56</t>
  </si>
  <si>
    <t>44s_57</t>
  </si>
  <si>
    <t>44s_58</t>
  </si>
  <si>
    <t>44s_59</t>
  </si>
  <si>
    <t>44s_60</t>
  </si>
  <si>
    <t>44s_61</t>
  </si>
  <si>
    <t>44s_62</t>
  </si>
  <si>
    <t>44s_63</t>
  </si>
  <si>
    <t>44s_64</t>
  </si>
  <si>
    <t>44s_65</t>
  </si>
  <si>
    <t>44s_66</t>
  </si>
  <si>
    <t>44s_67</t>
  </si>
  <si>
    <t>44s_68</t>
  </si>
  <si>
    <t>44s_69</t>
  </si>
  <si>
    <t>44s_70</t>
  </si>
  <si>
    <t>44s_71</t>
  </si>
  <si>
    <t>44s_72</t>
  </si>
  <si>
    <t>44s_73</t>
  </si>
  <si>
    <t>44s_74</t>
  </si>
  <si>
    <t>44s_75</t>
  </si>
  <si>
    <t>44s_76</t>
  </si>
  <si>
    <t>44s_77</t>
  </si>
  <si>
    <t>44s_78</t>
  </si>
  <si>
    <t>44s_79</t>
  </si>
  <si>
    <t>44s_80</t>
  </si>
  <si>
    <t>44s_81</t>
  </si>
  <si>
    <t>44s_82</t>
  </si>
  <si>
    <t>44s_83</t>
  </si>
  <si>
    <t>44s_84</t>
  </si>
  <si>
    <t>44s_85</t>
  </si>
  <si>
    <t>44s_86</t>
  </si>
  <si>
    <t>44s_87</t>
  </si>
  <si>
    <t>44s_88</t>
  </si>
  <si>
    <t>44s_89</t>
  </si>
  <si>
    <t>44s_90</t>
  </si>
  <si>
    <t>44s_91</t>
  </si>
  <si>
    <t>44s_92</t>
  </si>
  <si>
    <t>44s_93</t>
  </si>
  <si>
    <t>44s_94</t>
  </si>
  <si>
    <t>44s_95</t>
  </si>
  <si>
    <t>44L_1</t>
  </si>
  <si>
    <t>44L_2</t>
  </si>
  <si>
    <t>44L_3</t>
  </si>
  <si>
    <t>44L_4</t>
  </si>
  <si>
    <t>44L_5</t>
  </si>
  <si>
    <t>44L_6</t>
  </si>
  <si>
    <t>44L_7</t>
  </si>
  <si>
    <t>44L_8</t>
  </si>
  <si>
    <t>44L_9</t>
  </si>
  <si>
    <t>44L_10</t>
  </si>
  <si>
    <t>44L_11</t>
  </si>
  <si>
    <t>44L_12</t>
  </si>
  <si>
    <t>44L_13</t>
  </si>
  <si>
    <t>44L_14</t>
  </si>
  <si>
    <t>44L_15</t>
  </si>
  <si>
    <t>44L_16</t>
  </si>
  <si>
    <t>44L_17</t>
  </si>
  <si>
    <t>44L_18</t>
  </si>
  <si>
    <t>44L_19</t>
  </si>
  <si>
    <t>44L_20</t>
  </si>
  <si>
    <t>44L_21</t>
  </si>
  <si>
    <t>44L_22</t>
  </si>
  <si>
    <t>44L_23</t>
  </si>
  <si>
    <t>44L_24</t>
  </si>
  <si>
    <t>44L_25</t>
  </si>
  <si>
    <t>44L_26</t>
  </si>
  <si>
    <t>44L_27</t>
  </si>
  <si>
    <t>44L_28</t>
  </si>
  <si>
    <t>44L_29</t>
  </si>
  <si>
    <t>44L_30</t>
  </si>
  <si>
    <t>44L_31</t>
  </si>
  <si>
    <t>44L_32</t>
  </si>
  <si>
    <t>44L_33</t>
  </si>
  <si>
    <t>44L_34</t>
  </si>
  <si>
    <t>44L_35</t>
  </si>
  <si>
    <t>44L_36</t>
  </si>
  <si>
    <t>44L_37</t>
  </si>
  <si>
    <t>44L_38</t>
  </si>
  <si>
    <t>44L_39</t>
  </si>
  <si>
    <t>44L_40</t>
  </si>
  <si>
    <t>44L_41</t>
  </si>
  <si>
    <t>44L_42</t>
  </si>
  <si>
    <t>44L_43</t>
  </si>
  <si>
    <t>44L_44</t>
  </si>
  <si>
    <t>44L_45</t>
  </si>
  <si>
    <t>44L_46</t>
  </si>
  <si>
    <t>44L_47</t>
  </si>
  <si>
    <t>44L_48</t>
  </si>
  <si>
    <t>44L_49</t>
  </si>
  <si>
    <t>44L_50</t>
  </si>
  <si>
    <t>44L_51</t>
  </si>
  <si>
    <t>44L_52</t>
  </si>
  <si>
    <t>44L_53</t>
  </si>
  <si>
    <t>44L_54</t>
  </si>
  <si>
    <t>44L_55</t>
  </si>
  <si>
    <t>44L_56</t>
  </si>
  <si>
    <t>44L_57</t>
  </si>
  <si>
    <t>44L_58</t>
  </si>
  <si>
    <t>44L_59</t>
  </si>
  <si>
    <t>44L_60</t>
  </si>
  <si>
    <t>44L_61</t>
  </si>
  <si>
    <t>44L_62</t>
  </si>
  <si>
    <t>44L_63</t>
  </si>
  <si>
    <t>44L_64</t>
  </si>
  <si>
    <t>44L_65</t>
  </si>
  <si>
    <t>44L_66</t>
  </si>
  <si>
    <t>44L_67</t>
  </si>
  <si>
    <t>44L_68</t>
  </si>
  <si>
    <t>44L_69</t>
  </si>
  <si>
    <t>44L_70</t>
  </si>
  <si>
    <t>44L_71</t>
  </si>
  <si>
    <t>44L_72</t>
  </si>
  <si>
    <t>44L_73</t>
  </si>
  <si>
    <t>44L_74</t>
  </si>
  <si>
    <t>44L_75</t>
  </si>
  <si>
    <t>44L_76</t>
  </si>
  <si>
    <t>44L_77</t>
  </si>
  <si>
    <t>44L_78</t>
  </si>
  <si>
    <t>44L_79</t>
  </si>
  <si>
    <t>44L_80</t>
  </si>
  <si>
    <t>44L_81</t>
  </si>
  <si>
    <t>44L_82</t>
  </si>
  <si>
    <t>44L_83</t>
  </si>
  <si>
    <t>44L_84</t>
  </si>
  <si>
    <t>44L_85</t>
  </si>
  <si>
    <t>44L_86</t>
  </si>
  <si>
    <t>44L_87</t>
  </si>
  <si>
    <t>44L_88</t>
  </si>
  <si>
    <t>44L_89</t>
  </si>
  <si>
    <t>44L_90</t>
  </si>
  <si>
    <t>44L_91</t>
  </si>
  <si>
    <t>44L_92</t>
  </si>
  <si>
    <t>44L_93</t>
  </si>
  <si>
    <t>44L_94</t>
  </si>
  <si>
    <t>44L_95</t>
  </si>
  <si>
    <t>45s_1</t>
  </si>
  <si>
    <t>45s_2</t>
  </si>
  <si>
    <t>45s_3</t>
  </si>
  <si>
    <t>45s_4</t>
  </si>
  <si>
    <t>45s_5</t>
  </si>
  <si>
    <t>45s_6</t>
  </si>
  <si>
    <t>45s_7</t>
  </si>
  <si>
    <t>45s_8</t>
  </si>
  <si>
    <t>45s_9</t>
  </si>
  <si>
    <t>45s_10</t>
  </si>
  <si>
    <t>45s_11</t>
  </si>
  <si>
    <t>45s_12</t>
  </si>
  <si>
    <t>45s_13</t>
  </si>
  <si>
    <t>45s_14</t>
  </si>
  <si>
    <t>45s_15</t>
  </si>
  <si>
    <t>45s_16</t>
  </si>
  <si>
    <t>45s_17</t>
  </si>
  <si>
    <t>45s_18</t>
  </si>
  <si>
    <t>45s_19</t>
  </si>
  <si>
    <t>45s_20</t>
  </si>
  <si>
    <t>45s_21</t>
  </si>
  <si>
    <t>45s_22</t>
  </si>
  <si>
    <t>45s_23</t>
  </si>
  <si>
    <t>45s_24</t>
  </si>
  <si>
    <t>45s_25</t>
  </si>
  <si>
    <t>45s_26</t>
  </si>
  <si>
    <t>45s_27</t>
  </si>
  <si>
    <t>45s_28</t>
  </si>
  <si>
    <t>45s_29</t>
  </si>
  <si>
    <t>45s_30</t>
  </si>
  <si>
    <t>45s_31</t>
  </si>
  <si>
    <t>45s_32</t>
  </si>
  <si>
    <t>45s_33</t>
  </si>
  <si>
    <t>45s_34</t>
  </si>
  <si>
    <t>45s_35</t>
  </si>
  <si>
    <t>45s_36</t>
  </si>
  <si>
    <t>45s_37</t>
  </si>
  <si>
    <t>45s_38</t>
  </si>
  <si>
    <t>45s_39</t>
  </si>
  <si>
    <t>45s_40</t>
  </si>
  <si>
    <t>45s_41</t>
  </si>
  <si>
    <t>45s_42</t>
  </si>
  <si>
    <t>45s_43</t>
  </si>
  <si>
    <t>45s_44</t>
  </si>
  <si>
    <t>45s_45</t>
  </si>
  <si>
    <t>45s_46</t>
  </si>
  <si>
    <t>45s_47</t>
  </si>
  <si>
    <t>45s_48</t>
  </si>
  <si>
    <t>45s_49</t>
  </si>
  <si>
    <t>45s_50</t>
  </si>
  <si>
    <t>45s_51</t>
  </si>
  <si>
    <t>45s_52</t>
  </si>
  <si>
    <t>45s_53</t>
  </si>
  <si>
    <t>45s_54</t>
  </si>
  <si>
    <t>45s_55</t>
  </si>
  <si>
    <t>45s_56</t>
  </si>
  <si>
    <t>45s_57</t>
  </si>
  <si>
    <t>45s_58</t>
  </si>
  <si>
    <t>45s_59</t>
  </si>
  <si>
    <t>45s_60</t>
  </si>
  <si>
    <t>45s_61</t>
  </si>
  <si>
    <t>45s_62</t>
  </si>
  <si>
    <t>45s_63</t>
  </si>
  <si>
    <t>45s_64</t>
  </si>
  <si>
    <t>45s_65</t>
  </si>
  <si>
    <t>45s_66</t>
  </si>
  <si>
    <t>45s_67</t>
  </si>
  <si>
    <t>45s_68</t>
  </si>
  <si>
    <t>45s_69</t>
  </si>
  <si>
    <t>45s_70</t>
  </si>
  <si>
    <t>45s_71</t>
  </si>
  <si>
    <t>45s_72</t>
  </si>
  <si>
    <t>45s_73</t>
  </si>
  <si>
    <t>45s_74</t>
  </si>
  <si>
    <t>45s_75</t>
  </si>
  <si>
    <t>45s_76</t>
  </si>
  <si>
    <t>45s_77</t>
  </si>
  <si>
    <t>45s_78</t>
  </si>
  <si>
    <t>45s_79</t>
  </si>
  <si>
    <t>45s_80</t>
  </si>
  <si>
    <t>45s_81</t>
  </si>
  <si>
    <t>45s_82</t>
  </si>
  <si>
    <t>45s_83</t>
  </si>
  <si>
    <t>45s_84</t>
  </si>
  <si>
    <t>45s_85</t>
  </si>
  <si>
    <t>45s_86</t>
  </si>
  <si>
    <t>45s_87</t>
  </si>
  <si>
    <t>45s_88</t>
  </si>
  <si>
    <t>45s_89</t>
  </si>
  <si>
    <t>45s_90</t>
  </si>
  <si>
    <t>45s_91</t>
  </si>
  <si>
    <t>45s_92</t>
  </si>
  <si>
    <t>45s_93</t>
  </si>
  <si>
    <t>45s_94</t>
  </si>
  <si>
    <t>45s_95</t>
  </si>
  <si>
    <t>45L_1</t>
  </si>
  <si>
    <t>45L_2</t>
  </si>
  <si>
    <t>45L_3</t>
  </si>
  <si>
    <t>45L_4</t>
  </si>
  <si>
    <t>45L_5</t>
  </si>
  <si>
    <t>45L_6</t>
  </si>
  <si>
    <t>45L_7</t>
  </si>
  <si>
    <t>45L_8</t>
  </si>
  <si>
    <t>45L_9</t>
  </si>
  <si>
    <t>45L_10</t>
  </si>
  <si>
    <t>45L_11</t>
  </si>
  <si>
    <t>45L_12</t>
  </si>
  <si>
    <t>45L_13</t>
  </si>
  <si>
    <t>45L_14</t>
  </si>
  <si>
    <t>45L_15</t>
  </si>
  <si>
    <t>45L_16</t>
  </si>
  <si>
    <t>45L_17</t>
  </si>
  <si>
    <t>45L_18</t>
  </si>
  <si>
    <t>45L_19</t>
  </si>
  <si>
    <t>45L_20</t>
  </si>
  <si>
    <t>45L_21</t>
  </si>
  <si>
    <t>45L_22</t>
  </si>
  <si>
    <t>45L_23</t>
  </si>
  <si>
    <t>45L_24</t>
  </si>
  <si>
    <t>45L_25</t>
  </si>
  <si>
    <t>45L_26</t>
  </si>
  <si>
    <t>45L_27</t>
  </si>
  <si>
    <t>45L_28</t>
  </si>
  <si>
    <t>45L_29</t>
  </si>
  <si>
    <t>45L_30</t>
  </si>
  <si>
    <t>45L_31</t>
  </si>
  <si>
    <t>45L_32</t>
  </si>
  <si>
    <t>45L_33</t>
  </si>
  <si>
    <t>45L_34</t>
  </si>
  <si>
    <t>45L_35</t>
  </si>
  <si>
    <t>45L_36</t>
  </si>
  <si>
    <t>45L_37</t>
  </si>
  <si>
    <t>45L_38</t>
  </si>
  <si>
    <t>45L_39</t>
  </si>
  <si>
    <t>45L_40</t>
  </si>
  <si>
    <t>45L_41</t>
  </si>
  <si>
    <t>45L_42</t>
  </si>
  <si>
    <t>45L_43</t>
  </si>
  <si>
    <t>45L_44</t>
  </si>
  <si>
    <t>45L_45</t>
  </si>
  <si>
    <t>45L_46</t>
  </si>
  <si>
    <t>45L_47</t>
  </si>
  <si>
    <t>45L_48</t>
  </si>
  <si>
    <t>45L_49</t>
  </si>
  <si>
    <t>45L_50</t>
  </si>
  <si>
    <t>45L_51</t>
  </si>
  <si>
    <t>45L_52</t>
  </si>
  <si>
    <t>45L_53</t>
  </si>
  <si>
    <t>45L_54</t>
  </si>
  <si>
    <t>45L_55</t>
  </si>
  <si>
    <t>45L_56</t>
  </si>
  <si>
    <t>45L_57</t>
  </si>
  <si>
    <t>45L_58</t>
  </si>
  <si>
    <t>45L_59</t>
  </si>
  <si>
    <t>45L_60</t>
  </si>
  <si>
    <t>45L_61</t>
  </si>
  <si>
    <t>45L_62</t>
  </si>
  <si>
    <t>45L_63</t>
  </si>
  <si>
    <t>45L_64</t>
  </si>
  <si>
    <t>45L_65</t>
  </si>
  <si>
    <t>45L_66</t>
  </si>
  <si>
    <t>45L_67</t>
  </si>
  <si>
    <t>45L_68</t>
  </si>
  <si>
    <t>45L_69</t>
  </si>
  <si>
    <t>45L_70</t>
  </si>
  <si>
    <t>45L_71</t>
  </si>
  <si>
    <t>45L_72</t>
  </si>
  <si>
    <t>45L_73</t>
  </si>
  <si>
    <t>45L_74</t>
  </si>
  <si>
    <t>45L_75</t>
  </si>
  <si>
    <t>45L_76</t>
  </si>
  <si>
    <t>45L_77</t>
  </si>
  <si>
    <t>45L_78</t>
  </si>
  <si>
    <t>45L_79</t>
  </si>
  <si>
    <t>45L_80</t>
  </si>
  <si>
    <t>45L_81</t>
  </si>
  <si>
    <t>45L_82</t>
  </si>
  <si>
    <t>45L_83</t>
  </si>
  <si>
    <t>45L_84</t>
  </si>
  <si>
    <t>45L_85</t>
  </si>
  <si>
    <t>45L_86</t>
  </si>
  <si>
    <t>45L_87</t>
  </si>
  <si>
    <t>45L_88</t>
  </si>
  <si>
    <t>45L_89</t>
  </si>
  <si>
    <t>45L_90</t>
  </si>
  <si>
    <t>45L_91</t>
  </si>
  <si>
    <t>45L_92</t>
  </si>
  <si>
    <t>45L_93</t>
  </si>
  <si>
    <t>45L_94</t>
  </si>
  <si>
    <t>45L_95</t>
  </si>
  <si>
    <t>46s_1</t>
  </si>
  <si>
    <t>46s_2</t>
  </si>
  <si>
    <t>46s_3</t>
  </si>
  <si>
    <t>46s_4</t>
  </si>
  <si>
    <t>46s_5</t>
  </si>
  <si>
    <t>46s_6</t>
  </si>
  <si>
    <t>46s_7</t>
  </si>
  <si>
    <t>46s_8</t>
  </si>
  <si>
    <t>46s_9</t>
  </si>
  <si>
    <t>46s_10</t>
  </si>
  <si>
    <t>46s_11</t>
  </si>
  <si>
    <t>46s_12</t>
  </si>
  <si>
    <t>46s_13</t>
  </si>
  <si>
    <t>46s_14</t>
  </si>
  <si>
    <t>46s_15</t>
  </si>
  <si>
    <t>46s_16</t>
  </si>
  <si>
    <t>46s_17</t>
  </si>
  <si>
    <t>46s_18</t>
  </si>
  <si>
    <t>46s_19</t>
  </si>
  <si>
    <t>46s_20</t>
  </si>
  <si>
    <t>46s_21</t>
  </si>
  <si>
    <t>46s_22</t>
  </si>
  <si>
    <t>46s_23</t>
  </si>
  <si>
    <t>46s_24</t>
  </si>
  <si>
    <t>46s_25</t>
  </si>
  <si>
    <t>46s_26</t>
  </si>
  <si>
    <t>46s_27</t>
  </si>
  <si>
    <t>46s_28</t>
  </si>
  <si>
    <t>46s_29</t>
  </si>
  <si>
    <t>46s_30</t>
  </si>
  <si>
    <t>46s_31</t>
  </si>
  <si>
    <t>46s_32</t>
  </si>
  <si>
    <t>46s_33</t>
  </si>
  <si>
    <t>46s_34</t>
  </si>
  <si>
    <t>46s_35</t>
  </si>
  <si>
    <t>46s_36</t>
  </si>
  <si>
    <t>46s_37</t>
  </si>
  <si>
    <t>46s_38</t>
  </si>
  <si>
    <t>46s_39</t>
  </si>
  <si>
    <t>46s_40</t>
  </si>
  <si>
    <t>46s_41</t>
  </si>
  <si>
    <t>46s_42</t>
  </si>
  <si>
    <t>46s_43</t>
  </si>
  <si>
    <t>46s_44</t>
  </si>
  <si>
    <t>46s_45</t>
  </si>
  <si>
    <t>46s_46</t>
  </si>
  <si>
    <t>46s_47</t>
  </si>
  <si>
    <t>46s_48</t>
  </si>
  <si>
    <t>46s_49</t>
  </si>
  <si>
    <t>46s_50</t>
  </si>
  <si>
    <t>46s_51</t>
  </si>
  <si>
    <t>46s_52</t>
  </si>
  <si>
    <t>46s_53</t>
  </si>
  <si>
    <t>46s_54</t>
  </si>
  <si>
    <t>46s_55</t>
  </si>
  <si>
    <t>46s_56</t>
  </si>
  <si>
    <t>46s_57</t>
  </si>
  <si>
    <t>46s_58</t>
  </si>
  <si>
    <t>46s_59</t>
  </si>
  <si>
    <t>46s_60</t>
  </si>
  <si>
    <t>46s_61</t>
  </si>
  <si>
    <t>46s_62</t>
  </si>
  <si>
    <t>46s_63</t>
  </si>
  <si>
    <t>46s_64</t>
  </si>
  <si>
    <t>46s_65</t>
  </si>
  <si>
    <t>46s_66</t>
  </si>
  <si>
    <t>46s_67</t>
  </si>
  <si>
    <t>46s_68</t>
  </si>
  <si>
    <t>46s_69</t>
  </si>
  <si>
    <t>46s_70</t>
  </si>
  <si>
    <t>46s_71</t>
  </si>
  <si>
    <t>46s_72</t>
  </si>
  <si>
    <t>46s_73</t>
  </si>
  <si>
    <t>46s_74</t>
  </si>
  <si>
    <t>46s_75</t>
  </si>
  <si>
    <t>46s_76</t>
  </si>
  <si>
    <t>46s_77</t>
  </si>
  <si>
    <t>46s_78</t>
  </si>
  <si>
    <t>46s_79</t>
  </si>
  <si>
    <t>46s_80</t>
  </si>
  <si>
    <t>46s_81</t>
  </si>
  <si>
    <t>46s_82</t>
  </si>
  <si>
    <t>46s_83</t>
  </si>
  <si>
    <t>46s_84</t>
  </si>
  <si>
    <t>46s_85</t>
  </si>
  <si>
    <t>46s_86</t>
  </si>
  <si>
    <t>46s_87</t>
  </si>
  <si>
    <t>46s_88</t>
  </si>
  <si>
    <t>46s_89</t>
  </si>
  <si>
    <t>46s_90</t>
  </si>
  <si>
    <t>46s_91</t>
  </si>
  <si>
    <t>46s_92</t>
  </si>
  <si>
    <t>46s_93</t>
  </si>
  <si>
    <t>46s_94</t>
  </si>
  <si>
    <t>46s_95</t>
  </si>
  <si>
    <t>46L_1</t>
  </si>
  <si>
    <t>46L_2</t>
  </si>
  <si>
    <t>46L_3</t>
  </si>
  <si>
    <t>46L_4</t>
  </si>
  <si>
    <t>46L_5</t>
  </si>
  <si>
    <t>46L_6</t>
  </si>
  <si>
    <t>46L_7</t>
  </si>
  <si>
    <t>46L_8</t>
  </si>
  <si>
    <t>46L_9</t>
  </si>
  <si>
    <t>46L_10</t>
  </si>
  <si>
    <t>46L_11</t>
  </si>
  <si>
    <t>46L_12</t>
  </si>
  <si>
    <t>46L_13</t>
  </si>
  <si>
    <t>46L_14</t>
  </si>
  <si>
    <t>46L_15</t>
  </si>
  <si>
    <t>46L_16</t>
  </si>
  <si>
    <t>46L_17</t>
  </si>
  <si>
    <t>46L_18</t>
  </si>
  <si>
    <t>46L_19</t>
  </si>
  <si>
    <t>46L_20</t>
  </si>
  <si>
    <t>46L_21</t>
  </si>
  <si>
    <t>46L_22</t>
  </si>
  <si>
    <t>46L_23</t>
  </si>
  <si>
    <t>46L_24</t>
  </si>
  <si>
    <t>46L_25</t>
  </si>
  <si>
    <t>46L_26</t>
  </si>
  <si>
    <t>46L_27</t>
  </si>
  <si>
    <t>46L_28</t>
  </si>
  <si>
    <t>46L_29</t>
  </si>
  <si>
    <t>46L_30</t>
  </si>
  <si>
    <t>46L_31</t>
  </si>
  <si>
    <t>46L_32</t>
  </si>
  <si>
    <t>46L_33</t>
  </si>
  <si>
    <t>46L_34</t>
  </si>
  <si>
    <t>46L_35</t>
  </si>
  <si>
    <t>46L_36</t>
  </si>
  <si>
    <t>46L_37</t>
  </si>
  <si>
    <t>46L_38</t>
  </si>
  <si>
    <t>46L_39</t>
  </si>
  <si>
    <t>46L_40</t>
  </si>
  <si>
    <t>46L_41</t>
  </si>
  <si>
    <t>46L_42</t>
  </si>
  <si>
    <t>46L_43</t>
  </si>
  <si>
    <t>46L_44</t>
  </si>
  <si>
    <t>46L_45</t>
  </si>
  <si>
    <t>46L_46</t>
  </si>
  <si>
    <t>46L_47</t>
  </si>
  <si>
    <t>46L_48</t>
  </si>
  <si>
    <t>46L_49</t>
  </si>
  <si>
    <t>46L_50</t>
  </si>
  <si>
    <t>46L_51</t>
  </si>
  <si>
    <t>46L_52</t>
  </si>
  <si>
    <t>46L_53</t>
  </si>
  <si>
    <t>46L_54</t>
  </si>
  <si>
    <t>46L_55</t>
  </si>
  <si>
    <t>46L_56</t>
  </si>
  <si>
    <t>46L_57</t>
  </si>
  <si>
    <t>46L_58</t>
  </si>
  <si>
    <t>46L_59</t>
  </si>
  <si>
    <t>46L_60</t>
  </si>
  <si>
    <t>46L_61</t>
  </si>
  <si>
    <t>46L_62</t>
  </si>
  <si>
    <t>46L_63</t>
  </si>
  <si>
    <t>46L_64</t>
  </si>
  <si>
    <t>46L_65</t>
  </si>
  <si>
    <t>46L_66</t>
  </si>
  <si>
    <t>46L_67</t>
  </si>
  <si>
    <t>46L_68</t>
  </si>
  <si>
    <t>46L_69</t>
  </si>
  <si>
    <t>46L_70</t>
  </si>
  <si>
    <t>46L_71</t>
  </si>
  <si>
    <t>46L_72</t>
  </si>
  <si>
    <t>46L_73</t>
  </si>
  <si>
    <t>46L_74</t>
  </si>
  <si>
    <t>46L_75</t>
  </si>
  <si>
    <t>46L_76</t>
  </si>
  <si>
    <t>46L_77</t>
  </si>
  <si>
    <t>46L_78</t>
  </si>
  <si>
    <t>46L_79</t>
  </si>
  <si>
    <t>46L_80</t>
  </si>
  <si>
    <t>46L_81</t>
  </si>
  <si>
    <t>46L_82</t>
  </si>
  <si>
    <t>46L_83</t>
  </si>
  <si>
    <t>46L_84</t>
  </si>
  <si>
    <t>46L_85</t>
  </si>
  <si>
    <t>46L_86</t>
  </si>
  <si>
    <t>KC ice core #26, Mt. Logan</t>
  </si>
  <si>
    <t>KC ice core #27, Mt. Logan</t>
  </si>
  <si>
    <t>KC ice core #28, Mt. Logan</t>
  </si>
  <si>
    <t>KC ice core #29, Mt. Logan</t>
  </si>
  <si>
    <t>KC ice core #30, Mt. Logan</t>
  </si>
  <si>
    <t>KC ice core #31, Mt. Logan</t>
  </si>
  <si>
    <t>KC ice core #32, Mt. Logan</t>
  </si>
  <si>
    <t>KC ice core #33, Mt. Logan</t>
  </si>
  <si>
    <t>KC ice core #34, Mt. Logan</t>
  </si>
  <si>
    <t>KC ice core #35, Mt. Logan</t>
  </si>
  <si>
    <t>KC ice core #36, Mt. Logan</t>
  </si>
  <si>
    <t>KC ice core #37, Mt. Logan</t>
  </si>
  <si>
    <t>KC ice core #38, Mt. Logan</t>
  </si>
  <si>
    <t>KC ice core #39, Mt. Logan</t>
  </si>
  <si>
    <t>KC ice core #40, Mt. Logan</t>
  </si>
  <si>
    <t>KC ice core #41, Mt. Logan</t>
  </si>
  <si>
    <t>KC ice core #42, Mt. Logan</t>
  </si>
  <si>
    <t>KC ice core #43, Mt. Logan</t>
  </si>
  <si>
    <t>KC ice core #44, Mt. Logan</t>
  </si>
  <si>
    <t>KC ice core #45, Mt. Logan</t>
  </si>
  <si>
    <t>KC ice core #46, Mt. Logan</t>
  </si>
  <si>
    <t>5s_1</t>
  </si>
  <si>
    <t>5s_2</t>
  </si>
  <si>
    <t>5s_3</t>
  </si>
  <si>
    <t>5s_4</t>
  </si>
  <si>
    <t>5s_5</t>
  </si>
  <si>
    <t>5s_6</t>
  </si>
  <si>
    <t>5s_7</t>
  </si>
  <si>
    <t>5s_8</t>
  </si>
  <si>
    <t>5s_9</t>
  </si>
  <si>
    <t>5s_10</t>
  </si>
  <si>
    <t>5s_11</t>
  </si>
  <si>
    <t>5s_12</t>
  </si>
  <si>
    <t>5s_13</t>
  </si>
  <si>
    <t>5s_14</t>
  </si>
  <si>
    <t>5s_16</t>
  </si>
  <si>
    <t>5s_17</t>
  </si>
  <si>
    <t>5s_18</t>
  </si>
  <si>
    <t>5s_19</t>
  </si>
  <si>
    <t>5s_20</t>
  </si>
  <si>
    <t>5s_21</t>
  </si>
  <si>
    <t>5s_22</t>
  </si>
  <si>
    <t>5s_23</t>
  </si>
  <si>
    <t>5s_24</t>
  </si>
  <si>
    <t>5s_25</t>
  </si>
  <si>
    <t>5s_26</t>
  </si>
  <si>
    <t>5s_27</t>
  </si>
  <si>
    <t>5s_28</t>
  </si>
  <si>
    <t>5s_29</t>
  </si>
  <si>
    <t>5s_30</t>
  </si>
  <si>
    <t>5s_31</t>
  </si>
  <si>
    <t>5s_32</t>
  </si>
  <si>
    <t>5s_33</t>
  </si>
  <si>
    <t>5s_34</t>
  </si>
  <si>
    <t>5s_35</t>
  </si>
  <si>
    <t>5s_36</t>
  </si>
  <si>
    <t>5s_37</t>
  </si>
  <si>
    <t>5s_38</t>
  </si>
  <si>
    <t>5s_39</t>
  </si>
  <si>
    <t>5s_40</t>
  </si>
  <si>
    <t>5s_41</t>
  </si>
  <si>
    <t>5s_42</t>
  </si>
  <si>
    <t>5s_43</t>
  </si>
  <si>
    <t>5s_44</t>
  </si>
  <si>
    <t>5s_45</t>
  </si>
  <si>
    <t>5s_46</t>
  </si>
  <si>
    <t>5s_47</t>
  </si>
  <si>
    <t>5s_48</t>
  </si>
  <si>
    <t>5s_49</t>
  </si>
  <si>
    <t>5s_50</t>
  </si>
  <si>
    <t>5s_51</t>
  </si>
  <si>
    <t>5s_52</t>
  </si>
  <si>
    <t>5s_53</t>
  </si>
  <si>
    <t>5s_54</t>
  </si>
  <si>
    <t>5s_55</t>
  </si>
  <si>
    <t>5s_56</t>
  </si>
  <si>
    <t>5s_57</t>
  </si>
  <si>
    <t>5s_58</t>
  </si>
  <si>
    <t>5s_59</t>
  </si>
  <si>
    <t>4L_1</t>
  </si>
  <si>
    <t>4L_2</t>
  </si>
  <si>
    <t>4L_3</t>
  </si>
  <si>
    <t>4L_4</t>
  </si>
  <si>
    <t>4L_5</t>
  </si>
  <si>
    <t>4L_6</t>
  </si>
  <si>
    <t>4L_7</t>
  </si>
  <si>
    <t>4L_8</t>
  </si>
  <si>
    <t>4L_9</t>
  </si>
  <si>
    <t>4L_10</t>
  </si>
  <si>
    <t>4L_11</t>
  </si>
  <si>
    <t>4L_12</t>
  </si>
  <si>
    <t>4L_13</t>
  </si>
  <si>
    <t>4L_15</t>
  </si>
  <si>
    <t>4L_16</t>
  </si>
  <si>
    <t>4L_17</t>
  </si>
  <si>
    <t>4L_18</t>
  </si>
  <si>
    <t>4L_19</t>
  </si>
  <si>
    <t>4L_20</t>
  </si>
  <si>
    <t>4L_21</t>
  </si>
  <si>
    <t>4L_22</t>
  </si>
  <si>
    <t>4L_23</t>
  </si>
  <si>
    <t>4L_24</t>
  </si>
  <si>
    <t>4L_25</t>
  </si>
  <si>
    <t>4L_26</t>
  </si>
  <si>
    <t>4L_27</t>
  </si>
  <si>
    <t>4L_28</t>
  </si>
  <si>
    <t>4L_29</t>
  </si>
  <si>
    <t>4L_30</t>
  </si>
  <si>
    <t>4L_31</t>
  </si>
  <si>
    <t>4L_32</t>
  </si>
  <si>
    <t>4L_33</t>
  </si>
  <si>
    <t>4L_34</t>
  </si>
  <si>
    <t>4L_35</t>
  </si>
  <si>
    <t>4L_36</t>
  </si>
  <si>
    <t>4L_37</t>
  </si>
  <si>
    <t>4L_38</t>
  </si>
  <si>
    <t>4L_39</t>
  </si>
  <si>
    <t>4L_40</t>
  </si>
  <si>
    <t>4L_41</t>
  </si>
  <si>
    <t>4L_42</t>
  </si>
  <si>
    <t>4L_43</t>
  </si>
  <si>
    <t>4L_44</t>
  </si>
  <si>
    <t>4L_45</t>
  </si>
  <si>
    <t>4L_46</t>
  </si>
  <si>
    <t>4L_47</t>
  </si>
  <si>
    <t>4L_48</t>
  </si>
  <si>
    <t>4L_49</t>
  </si>
  <si>
    <t>4L_50</t>
  </si>
  <si>
    <t>4L_51</t>
  </si>
  <si>
    <t>4L_52</t>
  </si>
  <si>
    <t>4L_53</t>
  </si>
  <si>
    <t>4L_54</t>
  </si>
  <si>
    <t>4L_55</t>
  </si>
  <si>
    <t>4L_56</t>
  </si>
  <si>
    <t>4L_57</t>
  </si>
  <si>
    <t>4L_58</t>
  </si>
  <si>
    <t>4L_59</t>
  </si>
  <si>
    <t>4L_60</t>
  </si>
  <si>
    <t>4L_61</t>
  </si>
  <si>
    <t>4L_62</t>
  </si>
  <si>
    <t>4L_63</t>
  </si>
  <si>
    <t>4L_64</t>
  </si>
  <si>
    <t>4L_65</t>
  </si>
  <si>
    <t>4L_66</t>
  </si>
  <si>
    <t>4L_67</t>
  </si>
  <si>
    <t>4L_68</t>
  </si>
  <si>
    <t>4L_69</t>
  </si>
  <si>
    <t>4L_70</t>
  </si>
  <si>
    <t>4L_71</t>
  </si>
  <si>
    <t>4L_72</t>
  </si>
  <si>
    <t>4L_73</t>
  </si>
  <si>
    <t>4L_74</t>
  </si>
  <si>
    <t>4L_75</t>
  </si>
  <si>
    <t>4L_76</t>
  </si>
  <si>
    <t>4L_77</t>
  </si>
  <si>
    <t>4L_78</t>
  </si>
  <si>
    <t>4L_79</t>
  </si>
  <si>
    <t>4L_80</t>
  </si>
  <si>
    <t>4L_81</t>
  </si>
  <si>
    <t>4L_82</t>
  </si>
  <si>
    <t>4L_83</t>
  </si>
  <si>
    <t>4L_84</t>
  </si>
  <si>
    <t>4L_85</t>
  </si>
  <si>
    <t>4L_86</t>
  </si>
  <si>
    <t>4L_87</t>
  </si>
  <si>
    <t>4L_88</t>
  </si>
  <si>
    <t>4L_89</t>
  </si>
  <si>
    <t>4L_90</t>
  </si>
  <si>
    <t>4L_91</t>
  </si>
  <si>
    <t>4L_92</t>
  </si>
  <si>
    <t>4L_93</t>
  </si>
  <si>
    <t>4L_94</t>
  </si>
  <si>
    <t>4L_95</t>
  </si>
  <si>
    <t>23L_1</t>
    <phoneticPr fontId="1"/>
  </si>
  <si>
    <t>Sample name</t>
    <phoneticPr fontId="1"/>
  </si>
  <si>
    <t>KC ice core #1</t>
  </si>
  <si>
    <t>KC ice core #2</t>
  </si>
  <si>
    <t>KC ice core #3</t>
  </si>
  <si>
    <t>KC ice core #4</t>
  </si>
  <si>
    <t>KC ice core #5</t>
  </si>
  <si>
    <t>KC ice core #6</t>
  </si>
  <si>
    <t>KC ice core #7</t>
  </si>
  <si>
    <t>KC ice core #8</t>
  </si>
  <si>
    <t>KC ice core #9</t>
  </si>
  <si>
    <t>KC ice core #10</t>
  </si>
  <si>
    <t>KC ice core #11</t>
  </si>
  <si>
    <t>KC ice core #12</t>
  </si>
  <si>
    <t>KC ice core #13</t>
  </si>
  <si>
    <t>KC ice core #14</t>
  </si>
  <si>
    <t>KC ice core #15</t>
  </si>
  <si>
    <t>KC ice core #16</t>
  </si>
  <si>
    <t>KC ice core #17</t>
  </si>
  <si>
    <t>KC ice core #18</t>
  </si>
  <si>
    <t>KC ice core #19</t>
  </si>
  <si>
    <t>KC ice core #20</t>
  </si>
  <si>
    <t>KC ice core #21</t>
  </si>
  <si>
    <t>KC ice core #22</t>
  </si>
  <si>
    <t>KC ice core #23</t>
  </si>
  <si>
    <t>KC ice core #24</t>
  </si>
  <si>
    <t>KC ice core #25</t>
  </si>
  <si>
    <t>KC ice core #26</t>
  </si>
  <si>
    <t>KC ice core #27</t>
  </si>
  <si>
    <t>KC ice core #28</t>
  </si>
  <si>
    <t>KC ice core #29</t>
  </si>
  <si>
    <t>KC ice core #30</t>
  </si>
  <si>
    <t>KC ice core #31</t>
  </si>
  <si>
    <t>KC ice core #32</t>
  </si>
  <si>
    <t>KC ice core #33</t>
  </si>
  <si>
    <t>KC ice core #34</t>
  </si>
  <si>
    <t>KC ice core #35</t>
  </si>
  <si>
    <t>KC ice core #36</t>
  </si>
  <si>
    <t>KC ice core #37</t>
  </si>
  <si>
    <t>KC ice core #38</t>
  </si>
  <si>
    <t>KC ice core #39</t>
  </si>
  <si>
    <t>KC ice core #40</t>
  </si>
  <si>
    <t>KC ice core #41</t>
  </si>
  <si>
    <t>KC ice core #42</t>
  </si>
  <si>
    <t>KC ice core #43</t>
  </si>
  <si>
    <t>KC ice core #44</t>
  </si>
  <si>
    <t>KC ice core #45</t>
  </si>
  <si>
    <t>KC ice core #46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</si>
</sst>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0.0_);[Red]\(0.0\)"/>
  </numFmts>
  <fonts count="7" x14ac:knownFonts="1">
    <font>
      <sz val="9"/>
      <color theme="1"/>
      <name val="Arial"/>
      <family val="2"/>
      <charset val="128"/>
    </font>
    <font>
      <sz val="6"/>
      <name val="Arial"/>
      <family val="2"/>
      <charset val="128"/>
    </font>
    <font>
      <sz val="9"/>
      <color theme="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178" fontId="3" fillId="0" borderId="3" xfId="0" applyNumberFormat="1" applyFont="1" applyBorder="1" applyAlignment="1">
      <alignment horizontal="left" vertical="center"/>
    </xf>
    <xf numFmtId="176" fontId="4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178" fontId="2" fillId="0" borderId="0" xfId="0" applyNumberFormat="1" applyFo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8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FF1A-4FAF-499B-9697-70CCBAB7DD7A}">
  <sheetPr>
    <pageSetUpPr fitToPage="1"/>
  </sheetPr>
  <dimension ref="A1:Q5375"/>
  <sheetViews>
    <sheetView tabSelected="1" zoomScale="80" zoomScaleNormal="80" workbookViewId="0">
      <selection activeCell="B1940" sqref="B1940"/>
    </sheetView>
  </sheetViews>
  <sheetFormatPr defaultColWidth="8.75" defaultRowHeight="15.6" x14ac:dyDescent="0.2"/>
  <cols>
    <col min="1" max="1" width="24" style="1" customWidth="1"/>
    <col min="2" max="2" width="20.875" style="5" bestFit="1" customWidth="1"/>
    <col min="3" max="3" width="20.875" style="5" customWidth="1"/>
    <col min="4" max="4" width="17.25" style="6" bestFit="1" customWidth="1"/>
    <col min="5" max="8" width="15.875" style="6" bestFit="1" customWidth="1"/>
    <col min="9" max="9" width="20.875" style="6" bestFit="1" customWidth="1"/>
    <col min="10" max="10" width="14.875" style="9" customWidth="1"/>
    <col min="11" max="11" width="9.625" style="1" bestFit="1" customWidth="1"/>
    <col min="12" max="12" width="27.25" style="1" customWidth="1"/>
    <col min="13" max="16384" width="8.75" style="1"/>
  </cols>
  <sheetData>
    <row r="1" spans="1:12" ht="46.8" customHeight="1" thickBot="1" x14ac:dyDescent="0.25">
      <c r="A1" s="20" t="s">
        <v>500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16.2" thickTop="1" x14ac:dyDescent="0.2">
      <c r="A2" s="22" t="s">
        <v>7886</v>
      </c>
      <c r="B2" s="24" t="s">
        <v>0</v>
      </c>
      <c r="C2" s="29" t="s">
        <v>10</v>
      </c>
      <c r="D2" s="26" t="s">
        <v>2</v>
      </c>
      <c r="E2" s="27"/>
      <c r="F2" s="27"/>
      <c r="G2" s="27"/>
      <c r="H2" s="27"/>
      <c r="I2" s="27"/>
      <c r="J2" s="28" t="s">
        <v>9</v>
      </c>
    </row>
    <row r="3" spans="1:12" ht="21" customHeight="1" x14ac:dyDescent="0.2">
      <c r="A3" s="23"/>
      <c r="B3" s="25"/>
      <c r="C3" s="30"/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25"/>
    </row>
    <row r="4" spans="1:12" ht="16.2" customHeight="1" x14ac:dyDescent="0.2">
      <c r="A4" s="16" t="s">
        <v>7887</v>
      </c>
      <c r="B4" s="3" t="s">
        <v>15</v>
      </c>
      <c r="C4" s="2" t="s">
        <v>14</v>
      </c>
      <c r="D4" s="6">
        <v>23.334613573612632</v>
      </c>
      <c r="E4" s="6">
        <v>3.9556574854224245</v>
      </c>
      <c r="F4" s="6">
        <v>35.366626920927132</v>
      </c>
      <c r="G4" s="6">
        <v>11.16807784551753</v>
      </c>
      <c r="H4" s="6">
        <v>9.3574597096725931</v>
      </c>
      <c r="I4" s="6">
        <v>16.817564464847688</v>
      </c>
      <c r="J4" s="8">
        <v>1</v>
      </c>
      <c r="K4" s="12"/>
      <c r="L4" s="13"/>
    </row>
    <row r="5" spans="1:12" x14ac:dyDescent="0.2">
      <c r="A5" s="16" t="s">
        <v>7887</v>
      </c>
      <c r="B5" s="3" t="s">
        <v>16</v>
      </c>
      <c r="C5" s="2" t="s">
        <v>14</v>
      </c>
      <c r="D5" s="6">
        <v>32.212887108479734</v>
      </c>
      <c r="E5" s="6">
        <v>2.8702818027397639</v>
      </c>
      <c r="F5" s="6">
        <v>29.961768481712909</v>
      </c>
      <c r="G5" s="6">
        <v>16.833117556703666</v>
      </c>
      <c r="H5" s="6">
        <v>7.0930953875826654</v>
      </c>
      <c r="I5" s="6">
        <v>11.028849662781255</v>
      </c>
      <c r="J5" s="8">
        <v>1</v>
      </c>
    </row>
    <row r="6" spans="1:12" x14ac:dyDescent="0.2">
      <c r="A6" s="16" t="s">
        <v>7887</v>
      </c>
      <c r="B6" s="3" t="s">
        <v>17</v>
      </c>
      <c r="C6" s="2" t="s">
        <v>14</v>
      </c>
      <c r="D6" s="6">
        <v>31.640765843907374</v>
      </c>
      <c r="E6" s="6">
        <v>4.0574215744135573</v>
      </c>
      <c r="F6" s="6">
        <v>23.022085027451862</v>
      </c>
      <c r="G6" s="6">
        <v>15.082210582958261</v>
      </c>
      <c r="H6" s="6">
        <v>10.451221296647411</v>
      </c>
      <c r="I6" s="6">
        <v>15.746295674621532</v>
      </c>
      <c r="J6" s="8">
        <v>1</v>
      </c>
    </row>
    <row r="7" spans="1:12" x14ac:dyDescent="0.2">
      <c r="A7" s="16" t="s">
        <v>7887</v>
      </c>
      <c r="B7" s="3" t="s">
        <v>18</v>
      </c>
      <c r="C7" s="2" t="s">
        <v>14</v>
      </c>
      <c r="D7" s="6">
        <v>34.813687453270376</v>
      </c>
      <c r="E7" s="6">
        <v>0.44824972562715371</v>
      </c>
      <c r="F7" s="6">
        <v>34.267355817405765</v>
      </c>
      <c r="G7" s="6">
        <v>13.259152625105704</v>
      </c>
      <c r="H7" s="6">
        <v>7.0489456604113352</v>
      </c>
      <c r="I7" s="6">
        <v>10.162608718179651</v>
      </c>
      <c r="J7" s="8">
        <v>1</v>
      </c>
    </row>
    <row r="8" spans="1:12" x14ac:dyDescent="0.2">
      <c r="A8" s="16" t="s">
        <v>7887</v>
      </c>
      <c r="B8" s="3" t="s">
        <v>19</v>
      </c>
      <c r="C8" s="2" t="s">
        <v>13</v>
      </c>
      <c r="D8" s="6">
        <v>19.017678473340407</v>
      </c>
      <c r="E8" s="6">
        <v>2.2326367047486415</v>
      </c>
      <c r="F8" s="6">
        <v>41.369742560823724</v>
      </c>
      <c r="G8" s="6">
        <v>13.138273591868396</v>
      </c>
      <c r="H8" s="6">
        <v>6.7416729520588223</v>
      </c>
      <c r="I8" s="6">
        <v>17.499995717160001</v>
      </c>
      <c r="J8" s="8">
        <v>1</v>
      </c>
    </row>
    <row r="9" spans="1:12" x14ac:dyDescent="0.2">
      <c r="A9" s="16" t="s">
        <v>7887</v>
      </c>
      <c r="B9" s="3" t="s">
        <v>20</v>
      </c>
      <c r="C9" s="2" t="s">
        <v>13</v>
      </c>
      <c r="D9" s="6">
        <v>27.575620188847132</v>
      </c>
      <c r="E9" s="6">
        <v>3.0883306960645367</v>
      </c>
      <c r="F9" s="6">
        <v>42.469804058271507</v>
      </c>
      <c r="G9" s="6">
        <v>13.466221360804855</v>
      </c>
      <c r="H9" s="6">
        <v>5.3730319486584683</v>
      </c>
      <c r="I9" s="6">
        <v>8.0269917473534811</v>
      </c>
      <c r="J9" s="8">
        <v>1</v>
      </c>
    </row>
    <row r="10" spans="1:12" x14ac:dyDescent="0.2">
      <c r="A10" s="16" t="s">
        <v>7887</v>
      </c>
      <c r="B10" s="3" t="s">
        <v>21</v>
      </c>
      <c r="C10" s="2" t="s">
        <v>13</v>
      </c>
      <c r="D10" s="6">
        <v>26.140115686260597</v>
      </c>
      <c r="E10" s="6">
        <v>2.3953103616374709</v>
      </c>
      <c r="F10" s="6">
        <v>34.093285246892371</v>
      </c>
      <c r="G10" s="6">
        <v>11.68162863950737</v>
      </c>
      <c r="H10" s="6">
        <v>8.6641467334846158</v>
      </c>
      <c r="I10" s="6">
        <v>17.025513332217567</v>
      </c>
      <c r="J10" s="8">
        <v>1</v>
      </c>
    </row>
    <row r="11" spans="1:12" x14ac:dyDescent="0.2">
      <c r="A11" s="16" t="s">
        <v>7887</v>
      </c>
      <c r="B11" s="3" t="s">
        <v>22</v>
      </c>
      <c r="C11" s="2" t="s">
        <v>13</v>
      </c>
      <c r="D11" s="6">
        <v>29.65807294737272</v>
      </c>
      <c r="E11" s="6">
        <v>2.8974335035013743</v>
      </c>
      <c r="F11" s="6">
        <v>26.543939693596059</v>
      </c>
      <c r="G11" s="6">
        <v>15.254736149254519</v>
      </c>
      <c r="H11" s="6">
        <v>9.4066331578356923</v>
      </c>
      <c r="I11" s="6">
        <v>16.239184548439631</v>
      </c>
      <c r="J11" s="8">
        <v>1</v>
      </c>
    </row>
    <row r="12" spans="1:12" x14ac:dyDescent="0.2">
      <c r="A12" s="16" t="s">
        <v>7887</v>
      </c>
      <c r="B12" s="3" t="s">
        <v>23</v>
      </c>
      <c r="C12" s="2" t="s">
        <v>13</v>
      </c>
      <c r="D12" s="6">
        <v>14.202385532709672</v>
      </c>
      <c r="E12" s="6">
        <v>1.8413948816561321</v>
      </c>
      <c r="F12" s="6">
        <v>26.086168472648275</v>
      </c>
      <c r="G12" s="6">
        <v>7.1507108140529354</v>
      </c>
      <c r="H12" s="6">
        <v>15.082801184459512</v>
      </c>
      <c r="I12" s="6">
        <v>35.636539114473479</v>
      </c>
      <c r="J12" s="8">
        <v>2</v>
      </c>
    </row>
    <row r="13" spans="1:12" x14ac:dyDescent="0.2">
      <c r="A13" s="16" t="s">
        <v>7887</v>
      </c>
      <c r="B13" s="3" t="s">
        <v>24</v>
      </c>
      <c r="C13" s="2" t="s">
        <v>13</v>
      </c>
      <c r="D13" s="6">
        <v>22.232475137558129</v>
      </c>
      <c r="E13" s="6">
        <v>2.5507495821562145</v>
      </c>
      <c r="F13" s="6">
        <v>46.985806592455639</v>
      </c>
      <c r="G13" s="6">
        <v>11.865320080424839</v>
      </c>
      <c r="H13" s="6">
        <v>6.1641022373571346</v>
      </c>
      <c r="I13" s="6">
        <v>10.201546370048042</v>
      </c>
      <c r="J13" s="8">
        <v>1</v>
      </c>
    </row>
    <row r="14" spans="1:12" x14ac:dyDescent="0.2">
      <c r="A14" s="16" t="s">
        <v>7887</v>
      </c>
      <c r="B14" s="3" t="s">
        <v>25</v>
      </c>
      <c r="C14" s="2" t="s">
        <v>13</v>
      </c>
      <c r="D14" s="6">
        <v>26.093503809717916</v>
      </c>
      <c r="E14" s="6">
        <v>3.5163547367729695</v>
      </c>
      <c r="F14" s="6">
        <v>40.31604442064053</v>
      </c>
      <c r="G14" s="6">
        <v>11.666308930780477</v>
      </c>
      <c r="H14" s="6">
        <v>7.777530823404188</v>
      </c>
      <c r="I14" s="6">
        <v>10.63025727868393</v>
      </c>
      <c r="J14" s="8">
        <v>1</v>
      </c>
    </row>
    <row r="15" spans="1:12" x14ac:dyDescent="0.2">
      <c r="A15" s="16" t="s">
        <v>7887</v>
      </c>
      <c r="B15" s="3" t="s">
        <v>26</v>
      </c>
      <c r="C15" s="2" t="s">
        <v>13</v>
      </c>
      <c r="D15" s="6">
        <v>22.962517797027175</v>
      </c>
      <c r="E15" s="6">
        <v>2.6528983255816518</v>
      </c>
      <c r="F15" s="6">
        <v>47.562904956378901</v>
      </c>
      <c r="G15" s="6">
        <v>13.263760310659068</v>
      </c>
      <c r="H15" s="6">
        <v>5.6643896260285489</v>
      </c>
      <c r="I15" s="6">
        <v>7.8935289843246643</v>
      </c>
      <c r="J15" s="8">
        <v>1</v>
      </c>
    </row>
    <row r="16" spans="1:12" x14ac:dyDescent="0.2">
      <c r="A16" s="16" t="s">
        <v>7887</v>
      </c>
      <c r="B16" s="3" t="s">
        <v>27</v>
      </c>
      <c r="C16" s="2" t="s">
        <v>13</v>
      </c>
      <c r="D16" s="6">
        <v>24.094825167218907</v>
      </c>
      <c r="E16" s="6">
        <v>4.4492580809211635</v>
      </c>
      <c r="F16" s="6">
        <v>49.314606436040251</v>
      </c>
      <c r="G16" s="6">
        <v>9.5866289675617598</v>
      </c>
      <c r="H16" s="6">
        <v>5.5082291776955064</v>
      </c>
      <c r="I16" s="6">
        <v>7.0464521705624144</v>
      </c>
      <c r="J16" s="8">
        <v>1</v>
      </c>
    </row>
    <row r="17" spans="1:10" x14ac:dyDescent="0.2">
      <c r="A17" s="16" t="s">
        <v>7887</v>
      </c>
      <c r="B17" s="3" t="s">
        <v>28</v>
      </c>
      <c r="C17" s="2" t="s">
        <v>13</v>
      </c>
      <c r="D17" s="6">
        <v>22.316147217089917</v>
      </c>
      <c r="E17" s="6">
        <v>2.8635854832836589</v>
      </c>
      <c r="F17" s="6">
        <v>43.893421803845413</v>
      </c>
      <c r="G17" s="6">
        <v>11.899373783418074</v>
      </c>
      <c r="H17" s="6">
        <v>7.4882736112422288</v>
      </c>
      <c r="I17" s="6">
        <v>11.539198101120718</v>
      </c>
      <c r="J17" s="8">
        <v>1</v>
      </c>
    </row>
    <row r="18" spans="1:10" x14ac:dyDescent="0.2">
      <c r="A18" s="16" t="s">
        <v>7887</v>
      </c>
      <c r="B18" s="3" t="s">
        <v>29</v>
      </c>
      <c r="C18" s="2" t="s">
        <v>13</v>
      </c>
      <c r="D18" s="6">
        <v>25.981206185920318</v>
      </c>
      <c r="E18" s="6">
        <v>3.1249236133169735</v>
      </c>
      <c r="F18" s="6">
        <v>39.137846327502437</v>
      </c>
      <c r="G18" s="6">
        <v>11.93003716878812</v>
      </c>
      <c r="H18" s="6">
        <v>7.5299776330462436</v>
      </c>
      <c r="I18" s="6">
        <v>12.296009071425912</v>
      </c>
      <c r="J18" s="8">
        <v>1</v>
      </c>
    </row>
    <row r="19" spans="1:10" x14ac:dyDescent="0.2">
      <c r="A19" s="16" t="s">
        <v>7887</v>
      </c>
      <c r="B19" s="3" t="s">
        <v>30</v>
      </c>
      <c r="C19" s="2" t="s">
        <v>13</v>
      </c>
      <c r="D19" s="6">
        <v>0.86213353728549036</v>
      </c>
      <c r="E19" s="6">
        <v>1.5084354109409357</v>
      </c>
      <c r="F19" s="6">
        <v>0</v>
      </c>
      <c r="G19" s="6">
        <v>9.5057920975556094</v>
      </c>
      <c r="H19" s="6">
        <v>34.165182359138093</v>
      </c>
      <c r="I19" s="6">
        <v>53.958456595079873</v>
      </c>
      <c r="J19" s="8">
        <v>3</v>
      </c>
    </row>
    <row r="20" spans="1:10" x14ac:dyDescent="0.2">
      <c r="A20" s="16" t="s">
        <v>7887</v>
      </c>
      <c r="B20" s="3" t="s">
        <v>31</v>
      </c>
      <c r="C20" s="2" t="s">
        <v>13</v>
      </c>
      <c r="D20" s="6">
        <v>7.5627004124120631</v>
      </c>
      <c r="E20" s="6">
        <v>2.0371220978589921</v>
      </c>
      <c r="F20" s="6">
        <v>8.079716795693793</v>
      </c>
      <c r="G20" s="6">
        <v>12.268807286611583</v>
      </c>
      <c r="H20" s="6">
        <v>24.883363959957755</v>
      </c>
      <c r="I20" s="6">
        <v>45.16828944746581</v>
      </c>
      <c r="J20" s="8">
        <v>3</v>
      </c>
    </row>
    <row r="21" spans="1:10" x14ac:dyDescent="0.2">
      <c r="A21" s="16" t="s">
        <v>7887</v>
      </c>
      <c r="B21" s="3" t="s">
        <v>32</v>
      </c>
      <c r="C21" s="2" t="s">
        <v>13</v>
      </c>
      <c r="D21" s="6">
        <v>20.682716838235187</v>
      </c>
      <c r="E21" s="6">
        <v>2.3541122222177231</v>
      </c>
      <c r="F21" s="6">
        <v>36.397955075525786</v>
      </c>
      <c r="G21" s="6">
        <v>13.387630323336147</v>
      </c>
      <c r="H21" s="6">
        <v>11.315216657399642</v>
      </c>
      <c r="I21" s="6">
        <v>15.862368883285511</v>
      </c>
      <c r="J21" s="8">
        <v>1</v>
      </c>
    </row>
    <row r="22" spans="1:10" x14ac:dyDescent="0.2">
      <c r="A22" s="16" t="s">
        <v>7887</v>
      </c>
      <c r="B22" s="3" t="s">
        <v>33</v>
      </c>
      <c r="C22" s="2" t="s">
        <v>13</v>
      </c>
      <c r="D22" s="6">
        <v>20.106261755967925</v>
      </c>
      <c r="E22" s="6">
        <v>0.61364561202817181</v>
      </c>
      <c r="F22" s="6">
        <v>14.127300902622123</v>
      </c>
      <c r="G22" s="6">
        <v>13.227915192449307</v>
      </c>
      <c r="H22" s="6">
        <v>15.529481202798777</v>
      </c>
      <c r="I22" s="6">
        <v>36.395395334133696</v>
      </c>
      <c r="J22" s="8">
        <v>2</v>
      </c>
    </row>
    <row r="23" spans="1:10" x14ac:dyDescent="0.2">
      <c r="A23" s="16" t="s">
        <v>7887</v>
      </c>
      <c r="B23" s="3" t="s">
        <v>34</v>
      </c>
      <c r="C23" s="2" t="s">
        <v>13</v>
      </c>
      <c r="D23" s="6">
        <v>21.585013104892628</v>
      </c>
      <c r="E23" s="6">
        <v>2.2754802101004721</v>
      </c>
      <c r="F23" s="6">
        <v>33.971287843049701</v>
      </c>
      <c r="G23" s="6">
        <v>14.325487571595682</v>
      </c>
      <c r="H23" s="6">
        <v>10.667191184381393</v>
      </c>
      <c r="I23" s="6">
        <v>17.175540085980117</v>
      </c>
      <c r="J23" s="8">
        <v>1</v>
      </c>
    </row>
    <row r="24" spans="1:10" x14ac:dyDescent="0.2">
      <c r="A24" s="16" t="s">
        <v>7887</v>
      </c>
      <c r="B24" s="3" t="s">
        <v>35</v>
      </c>
      <c r="C24" s="2" t="s">
        <v>13</v>
      </c>
      <c r="D24" s="6">
        <v>7.7874146341327348</v>
      </c>
      <c r="E24" s="6">
        <v>1.7799715213483187</v>
      </c>
      <c r="F24" s="6">
        <v>19.777515589823167</v>
      </c>
      <c r="G24" s="6">
        <v>5.6860296299044526</v>
      </c>
      <c r="H24" s="6">
        <v>9.3448975609592804</v>
      </c>
      <c r="I24" s="6">
        <v>55.624171063832037</v>
      </c>
      <c r="J24" s="8">
        <v>3</v>
      </c>
    </row>
    <row r="25" spans="1:10" x14ac:dyDescent="0.2">
      <c r="A25" s="16" t="s">
        <v>7887</v>
      </c>
      <c r="B25" s="3" t="s">
        <v>36</v>
      </c>
      <c r="C25" s="2" t="s">
        <v>13</v>
      </c>
      <c r="D25" s="6">
        <v>22.927496285062805</v>
      </c>
      <c r="E25" s="6">
        <v>2.5016676128187236</v>
      </c>
      <c r="F25" s="6">
        <v>40.213171176505462</v>
      </c>
      <c r="G25" s="6">
        <v>13.028043481914258</v>
      </c>
      <c r="H25" s="6">
        <v>9.6729787745204607</v>
      </c>
      <c r="I25" s="6">
        <v>11.656642669178275</v>
      </c>
      <c r="J25" s="8">
        <v>1</v>
      </c>
    </row>
    <row r="26" spans="1:10" x14ac:dyDescent="0.2">
      <c r="A26" s="16" t="s">
        <v>7887</v>
      </c>
      <c r="B26" s="3" t="s">
        <v>37</v>
      </c>
      <c r="C26" s="2" t="s">
        <v>13</v>
      </c>
      <c r="D26" s="6">
        <v>34.580059775534856</v>
      </c>
      <c r="E26" s="6">
        <v>8.4771218730139986E-2</v>
      </c>
      <c r="F26" s="6">
        <v>19.784930256928703</v>
      </c>
      <c r="G26" s="6">
        <v>12.815937487043257</v>
      </c>
      <c r="H26" s="6">
        <v>12.077768137454814</v>
      </c>
      <c r="I26" s="6">
        <v>20.656533124308236</v>
      </c>
      <c r="J26" s="8">
        <v>2</v>
      </c>
    </row>
    <row r="27" spans="1:10" x14ac:dyDescent="0.2">
      <c r="A27" s="16" t="s">
        <v>7887</v>
      </c>
      <c r="B27" s="3" t="s">
        <v>38</v>
      </c>
      <c r="C27" s="2" t="s">
        <v>13</v>
      </c>
      <c r="D27" s="6">
        <v>16.862648405618536</v>
      </c>
      <c r="E27" s="6">
        <v>2.629663320269517</v>
      </c>
      <c r="F27" s="6">
        <v>29.169527496022706</v>
      </c>
      <c r="G27" s="6">
        <v>12.579672221988478</v>
      </c>
      <c r="H27" s="6">
        <v>11.949570154456307</v>
      </c>
      <c r="I27" s="6">
        <v>26.808918401644455</v>
      </c>
      <c r="J27" s="8">
        <v>2</v>
      </c>
    </row>
    <row r="28" spans="1:10" x14ac:dyDescent="0.2">
      <c r="A28" s="16" t="s">
        <v>7887</v>
      </c>
      <c r="B28" s="3" t="s">
        <v>39</v>
      </c>
      <c r="C28" s="2" t="s">
        <v>13</v>
      </c>
      <c r="D28" s="6">
        <v>20.823432101531068</v>
      </c>
      <c r="E28" s="6">
        <v>2.9353023788804355</v>
      </c>
      <c r="F28" s="6">
        <v>38.412155467289317</v>
      </c>
      <c r="G28" s="6">
        <v>10.949656651990729</v>
      </c>
      <c r="H28" s="6">
        <v>10.079611934897425</v>
      </c>
      <c r="I28" s="6">
        <v>16.799841465411028</v>
      </c>
      <c r="J28" s="8">
        <v>1</v>
      </c>
    </row>
    <row r="29" spans="1:10" x14ac:dyDescent="0.2">
      <c r="A29" s="16" t="s">
        <v>7887</v>
      </c>
      <c r="B29" s="3" t="s">
        <v>40</v>
      </c>
      <c r="C29" s="2" t="s">
        <v>13</v>
      </c>
      <c r="D29" s="6">
        <v>23.589717437647593</v>
      </c>
      <c r="E29" s="6">
        <v>2.6379098726917234</v>
      </c>
      <c r="F29" s="6">
        <v>42.549307840981079</v>
      </c>
      <c r="G29" s="6">
        <v>12.96947185854834</v>
      </c>
      <c r="H29" s="6">
        <v>6.2973688566647672</v>
      </c>
      <c r="I29" s="6">
        <v>11.956224133466485</v>
      </c>
      <c r="J29" s="8">
        <v>1</v>
      </c>
    </row>
    <row r="30" spans="1:10" x14ac:dyDescent="0.2">
      <c r="A30" s="16" t="s">
        <v>7887</v>
      </c>
      <c r="B30" s="3" t="s">
        <v>41</v>
      </c>
      <c r="C30" s="2" t="s">
        <v>13</v>
      </c>
      <c r="D30" s="6">
        <v>22.149535914087458</v>
      </c>
      <c r="E30" s="6">
        <v>2.4617644378335579</v>
      </c>
      <c r="F30" s="6">
        <v>40.362744532431662</v>
      </c>
      <c r="G30" s="6">
        <v>14.198077436001627</v>
      </c>
      <c r="H30" s="6">
        <v>9.0707349538924102</v>
      </c>
      <c r="I30" s="6">
        <v>11.757142725753278</v>
      </c>
      <c r="J30" s="8">
        <v>1</v>
      </c>
    </row>
    <row r="31" spans="1:10" x14ac:dyDescent="0.2">
      <c r="A31" s="16" t="s">
        <v>7887</v>
      </c>
      <c r="B31" s="3" t="s">
        <v>42</v>
      </c>
      <c r="C31" s="2" t="s">
        <v>13</v>
      </c>
      <c r="D31" s="6">
        <v>20.473939011634855</v>
      </c>
      <c r="E31" s="6">
        <v>2.8657612083938915</v>
      </c>
      <c r="F31" s="6">
        <v>44.724517696887467</v>
      </c>
      <c r="G31" s="6">
        <v>12.534133723260179</v>
      </c>
      <c r="H31" s="6">
        <v>7.2298418301185787</v>
      </c>
      <c r="I31" s="6">
        <v>12.171806529705025</v>
      </c>
      <c r="J31" s="8">
        <v>1</v>
      </c>
    </row>
    <row r="32" spans="1:10" x14ac:dyDescent="0.2">
      <c r="A32" s="16" t="s">
        <v>7887</v>
      </c>
      <c r="B32" s="3" t="s">
        <v>43</v>
      </c>
      <c r="C32" s="2" t="s">
        <v>13</v>
      </c>
      <c r="D32" s="6">
        <v>2.3186565714247491</v>
      </c>
      <c r="E32" s="6">
        <v>3.2617215785873768</v>
      </c>
      <c r="F32" s="6">
        <v>1.8905478363794266</v>
      </c>
      <c r="G32" s="6">
        <v>11.422403366753741</v>
      </c>
      <c r="H32" s="6">
        <v>28.597433276497952</v>
      </c>
      <c r="I32" s="6">
        <v>52.509237370356757</v>
      </c>
      <c r="J32" s="8">
        <v>3</v>
      </c>
    </row>
    <row r="33" spans="1:10" x14ac:dyDescent="0.2">
      <c r="A33" s="16" t="s">
        <v>7887</v>
      </c>
      <c r="B33" s="3" t="s">
        <v>44</v>
      </c>
      <c r="C33" s="2" t="s">
        <v>13</v>
      </c>
      <c r="D33" s="6">
        <v>23.078825366548138</v>
      </c>
      <c r="E33" s="6">
        <v>2.5856055657617585</v>
      </c>
      <c r="F33" s="6">
        <v>36.622170724077847</v>
      </c>
      <c r="G33" s="6">
        <v>13.759632311053396</v>
      </c>
      <c r="H33" s="6">
        <v>10.473961650966775</v>
      </c>
      <c r="I33" s="6">
        <v>13.479804381592094</v>
      </c>
      <c r="J33" s="8">
        <v>1</v>
      </c>
    </row>
    <row r="34" spans="1:10" x14ac:dyDescent="0.2">
      <c r="A34" s="16" t="s">
        <v>7887</v>
      </c>
      <c r="B34" s="3" t="s">
        <v>45</v>
      </c>
      <c r="C34" s="2" t="s">
        <v>13</v>
      </c>
      <c r="D34" s="6">
        <v>22.036199015011768</v>
      </c>
      <c r="E34" s="6">
        <v>3.1868988352603544</v>
      </c>
      <c r="F34" s="6">
        <v>32.721771179142941</v>
      </c>
      <c r="G34" s="6">
        <v>13.272900131576701</v>
      </c>
      <c r="H34" s="6">
        <v>9.8701188473354691</v>
      </c>
      <c r="I34" s="6">
        <v>18.91211199167277</v>
      </c>
      <c r="J34" s="8">
        <v>1</v>
      </c>
    </row>
    <row r="35" spans="1:10" x14ac:dyDescent="0.2">
      <c r="A35" s="16" t="s">
        <v>7887</v>
      </c>
      <c r="B35" s="3" t="s">
        <v>46</v>
      </c>
      <c r="C35" s="2" t="s">
        <v>13</v>
      </c>
      <c r="D35" s="6">
        <v>16.947936930809693</v>
      </c>
      <c r="E35" s="6">
        <v>2.0891983452659026</v>
      </c>
      <c r="F35" s="6">
        <v>34.827941430234851</v>
      </c>
      <c r="G35" s="6">
        <v>12.551250690008917</v>
      </c>
      <c r="H35" s="6">
        <v>12.477077604969475</v>
      </c>
      <c r="I35" s="6">
        <v>21.106594998711163</v>
      </c>
      <c r="J35" s="8">
        <v>2</v>
      </c>
    </row>
    <row r="36" spans="1:10" x14ac:dyDescent="0.2">
      <c r="A36" s="16" t="s">
        <v>7887</v>
      </c>
      <c r="B36" s="3" t="s">
        <v>47</v>
      </c>
      <c r="C36" s="2" t="s">
        <v>13</v>
      </c>
      <c r="D36" s="6">
        <v>14.488066881915037</v>
      </c>
      <c r="E36" s="6">
        <v>1.8036839456694709</v>
      </c>
      <c r="F36" s="6">
        <v>9.3817993446598518</v>
      </c>
      <c r="G36" s="6">
        <v>15.521356124957201</v>
      </c>
      <c r="H36" s="6">
        <v>21.753889783563064</v>
      </c>
      <c r="I36" s="6">
        <v>37.051203919235363</v>
      </c>
      <c r="J36" s="8">
        <v>2</v>
      </c>
    </row>
    <row r="37" spans="1:10" x14ac:dyDescent="0.2">
      <c r="A37" s="16" t="s">
        <v>7887</v>
      </c>
      <c r="B37" s="3" t="s">
        <v>48</v>
      </c>
      <c r="C37" s="2" t="s">
        <v>13</v>
      </c>
      <c r="D37" s="6">
        <v>21.79937356127893</v>
      </c>
      <c r="E37" s="6">
        <v>2.3954176540394476</v>
      </c>
      <c r="F37" s="6">
        <v>39.776958736250954</v>
      </c>
      <c r="G37" s="6">
        <v>12.641125293113925</v>
      </c>
      <c r="H37" s="6">
        <v>9.434034548719179</v>
      </c>
      <c r="I37" s="6">
        <v>13.953090206597556</v>
      </c>
      <c r="J37" s="8">
        <v>1</v>
      </c>
    </row>
    <row r="38" spans="1:10" x14ac:dyDescent="0.2">
      <c r="A38" s="16" t="s">
        <v>7887</v>
      </c>
      <c r="B38" s="3" t="s">
        <v>49</v>
      </c>
      <c r="C38" s="2" t="s">
        <v>13</v>
      </c>
      <c r="D38" s="6">
        <v>24.067620289986206</v>
      </c>
      <c r="E38" s="6">
        <v>2.1197077292578927</v>
      </c>
      <c r="F38" s="6">
        <v>34.465137193434032</v>
      </c>
      <c r="G38" s="6">
        <v>16.401424611160088</v>
      </c>
      <c r="H38" s="6">
        <v>9.7410375046459325</v>
      </c>
      <c r="I38" s="6">
        <v>13.20507267151585</v>
      </c>
      <c r="J38" s="8">
        <v>1</v>
      </c>
    </row>
    <row r="39" spans="1:10" x14ac:dyDescent="0.2">
      <c r="A39" s="16" t="s">
        <v>7887</v>
      </c>
      <c r="B39" s="3" t="s">
        <v>50</v>
      </c>
      <c r="C39" s="2" t="s">
        <v>13</v>
      </c>
      <c r="D39" s="6">
        <v>20.228700206532977</v>
      </c>
      <c r="E39" s="6">
        <v>2.1764791388701368</v>
      </c>
      <c r="F39" s="6">
        <v>26.002992367340294</v>
      </c>
      <c r="G39" s="6">
        <v>16.267879638479705</v>
      </c>
      <c r="H39" s="6">
        <v>14.946407343631869</v>
      </c>
      <c r="I39" s="6">
        <v>20.377541305145016</v>
      </c>
      <c r="J39" s="8">
        <v>2</v>
      </c>
    </row>
    <row r="40" spans="1:10" x14ac:dyDescent="0.2">
      <c r="A40" s="16" t="s">
        <v>7887</v>
      </c>
      <c r="B40" s="3" t="s">
        <v>51</v>
      </c>
      <c r="C40" s="2" t="s">
        <v>13</v>
      </c>
      <c r="D40" s="6">
        <v>13.418369602837116</v>
      </c>
      <c r="E40" s="6">
        <v>1.9106478806239582</v>
      </c>
      <c r="F40" s="6">
        <v>32.983242284757658</v>
      </c>
      <c r="G40" s="6">
        <v>10.148549194437372</v>
      </c>
      <c r="H40" s="6">
        <v>12.448675590087776</v>
      </c>
      <c r="I40" s="6">
        <v>29.090515447256116</v>
      </c>
      <c r="J40" s="8">
        <v>2</v>
      </c>
    </row>
    <row r="41" spans="1:10" x14ac:dyDescent="0.2">
      <c r="A41" s="16" t="s">
        <v>7887</v>
      </c>
      <c r="B41" s="3" t="s">
        <v>52</v>
      </c>
      <c r="C41" s="2" t="s">
        <v>13</v>
      </c>
      <c r="D41" s="6">
        <v>25.622223478211726</v>
      </c>
      <c r="E41" s="6">
        <v>2.1077149155033061</v>
      </c>
      <c r="F41" s="6">
        <v>41.011925620301817</v>
      </c>
      <c r="G41" s="6">
        <v>12.086927033290001</v>
      </c>
      <c r="H41" s="6">
        <v>7.1986774430565763</v>
      </c>
      <c r="I41" s="6">
        <v>11.97253150963658</v>
      </c>
      <c r="J41" s="8">
        <v>1</v>
      </c>
    </row>
    <row r="42" spans="1:10" x14ac:dyDescent="0.2">
      <c r="A42" s="16" t="s">
        <v>7887</v>
      </c>
      <c r="B42" s="3" t="s">
        <v>53</v>
      </c>
      <c r="C42" s="2" t="s">
        <v>13</v>
      </c>
      <c r="D42" s="6">
        <v>24.030983191286808</v>
      </c>
      <c r="E42" s="6">
        <v>2.4358628125765369</v>
      </c>
      <c r="F42" s="6">
        <v>43.810125862928253</v>
      </c>
      <c r="G42" s="6">
        <v>13.675341336620345</v>
      </c>
      <c r="H42" s="6">
        <v>6.4852574866741817</v>
      </c>
      <c r="I42" s="6">
        <v>9.5624293099138882</v>
      </c>
      <c r="J42" s="8">
        <v>1</v>
      </c>
    </row>
    <row r="43" spans="1:10" x14ac:dyDescent="0.2">
      <c r="A43" s="16" t="s">
        <v>7887</v>
      </c>
      <c r="B43" s="3" t="s">
        <v>54</v>
      </c>
      <c r="C43" s="2" t="s">
        <v>13</v>
      </c>
      <c r="D43" s="6">
        <v>13.078241788809427</v>
      </c>
      <c r="E43" s="6">
        <v>0</v>
      </c>
      <c r="F43" s="6">
        <v>1.0805515427280095</v>
      </c>
      <c r="G43" s="6">
        <v>15.255017243680291</v>
      </c>
      <c r="H43" s="6">
        <v>20.562257310585451</v>
      </c>
      <c r="I43" s="6">
        <v>50.023932114196811</v>
      </c>
      <c r="J43" s="8">
        <v>3</v>
      </c>
    </row>
    <row r="44" spans="1:10" x14ac:dyDescent="0.2">
      <c r="A44" s="16" t="s">
        <v>7887</v>
      </c>
      <c r="B44" s="3" t="s">
        <v>55</v>
      </c>
      <c r="C44" s="2" t="s">
        <v>13</v>
      </c>
      <c r="D44" s="6">
        <v>23.078749071305928</v>
      </c>
      <c r="E44" s="6">
        <v>2.5212614600105101</v>
      </c>
      <c r="F44" s="6">
        <v>44.482193794543115</v>
      </c>
      <c r="G44" s="6">
        <v>15.100730889133688</v>
      </c>
      <c r="H44" s="6">
        <v>6.548404108208306</v>
      </c>
      <c r="I44" s="6">
        <v>8.2686606767984472</v>
      </c>
      <c r="J44" s="8">
        <v>1</v>
      </c>
    </row>
    <row r="45" spans="1:10" x14ac:dyDescent="0.2">
      <c r="A45" s="16" t="s">
        <v>7887</v>
      </c>
      <c r="B45" s="3" t="s">
        <v>56</v>
      </c>
      <c r="C45" s="2" t="s">
        <v>13</v>
      </c>
      <c r="D45" s="6">
        <v>22.748384922028357</v>
      </c>
      <c r="E45" s="6">
        <v>2.4746679424962434</v>
      </c>
      <c r="F45" s="6">
        <v>38.815141003304767</v>
      </c>
      <c r="G45" s="6">
        <v>14.371045771232598</v>
      </c>
      <c r="H45" s="6">
        <v>8.6506250175371857</v>
      </c>
      <c r="I45" s="6">
        <v>12.940135343400849</v>
      </c>
      <c r="J45" s="8">
        <v>1</v>
      </c>
    </row>
    <row r="46" spans="1:10" x14ac:dyDescent="0.2">
      <c r="A46" s="16" t="s">
        <v>7887</v>
      </c>
      <c r="B46" s="3" t="s">
        <v>57</v>
      </c>
      <c r="C46" s="2" t="s">
        <v>13</v>
      </c>
      <c r="D46" s="6">
        <v>22.049972908513578</v>
      </c>
      <c r="E46" s="6">
        <v>1.9441634114646789</v>
      </c>
      <c r="F46" s="6">
        <v>45.391258709353608</v>
      </c>
      <c r="G46" s="6">
        <v>15.24902121156172</v>
      </c>
      <c r="H46" s="6">
        <v>5.4163200747960802</v>
      </c>
      <c r="I46" s="6">
        <v>9.9492636843103384</v>
      </c>
      <c r="J46" s="8">
        <v>1</v>
      </c>
    </row>
    <row r="47" spans="1:10" x14ac:dyDescent="0.2">
      <c r="A47" s="16" t="s">
        <v>7887</v>
      </c>
      <c r="B47" s="3" t="s">
        <v>58</v>
      </c>
      <c r="C47" s="2" t="s">
        <v>13</v>
      </c>
      <c r="D47" s="6">
        <v>22.991705820113715</v>
      </c>
      <c r="E47" s="6">
        <v>2.5677524644339509</v>
      </c>
      <c r="F47" s="6">
        <v>40.32434005407525</v>
      </c>
      <c r="G47" s="6">
        <v>13.581392870980777</v>
      </c>
      <c r="H47" s="6">
        <v>8.9046008543998862</v>
      </c>
      <c r="I47" s="6">
        <v>11.630207935996408</v>
      </c>
      <c r="J47" s="8">
        <v>1</v>
      </c>
    </row>
    <row r="48" spans="1:10" x14ac:dyDescent="0.2">
      <c r="A48" s="16" t="s">
        <v>7887</v>
      </c>
      <c r="B48" s="3" t="s">
        <v>59</v>
      </c>
      <c r="C48" s="2" t="s">
        <v>13</v>
      </c>
      <c r="D48" s="6">
        <v>21.940737269229977</v>
      </c>
      <c r="E48" s="6">
        <v>2.5809377477927868</v>
      </c>
      <c r="F48" s="6">
        <v>41.366664335319996</v>
      </c>
      <c r="G48" s="6">
        <v>11.238105660842029</v>
      </c>
      <c r="H48" s="6">
        <v>7.8699312521637577</v>
      </c>
      <c r="I48" s="6">
        <v>15.00362373465145</v>
      </c>
      <c r="J48" s="8">
        <v>1</v>
      </c>
    </row>
    <row r="49" spans="1:10" x14ac:dyDescent="0.2">
      <c r="A49" s="16" t="s">
        <v>7887</v>
      </c>
      <c r="B49" s="3" t="s">
        <v>60</v>
      </c>
      <c r="C49" s="2" t="s">
        <v>13</v>
      </c>
      <c r="D49" s="6">
        <v>21.137191036034256</v>
      </c>
      <c r="E49" s="6">
        <v>2.5117893766290478</v>
      </c>
      <c r="F49" s="6">
        <v>39.646161168184953</v>
      </c>
      <c r="G49" s="6">
        <v>12.058214335116936</v>
      </c>
      <c r="H49" s="6">
        <v>8.4650347100231205</v>
      </c>
      <c r="I49" s="6">
        <v>16.181609374011703</v>
      </c>
      <c r="J49" s="8">
        <v>1</v>
      </c>
    </row>
    <row r="50" spans="1:10" x14ac:dyDescent="0.2">
      <c r="A50" s="16" t="s">
        <v>7887</v>
      </c>
      <c r="B50" s="3" t="s">
        <v>61</v>
      </c>
      <c r="C50" s="2" t="s">
        <v>13</v>
      </c>
      <c r="D50" s="6">
        <v>22.418634590129354</v>
      </c>
      <c r="E50" s="6">
        <v>2.5865478837195486</v>
      </c>
      <c r="F50" s="6">
        <v>40.591975990286045</v>
      </c>
      <c r="G50" s="6">
        <v>11.887459827984083</v>
      </c>
      <c r="H50" s="6">
        <v>9.4920559549733454</v>
      </c>
      <c r="I50" s="6">
        <v>13.023325752907636</v>
      </c>
      <c r="J50" s="8">
        <v>1</v>
      </c>
    </row>
    <row r="51" spans="1:10" x14ac:dyDescent="0.2">
      <c r="A51" s="16" t="s">
        <v>7887</v>
      </c>
      <c r="B51" s="3" t="s">
        <v>62</v>
      </c>
      <c r="C51" s="2" t="s">
        <v>13</v>
      </c>
      <c r="D51" s="6">
        <v>21.739357207681792</v>
      </c>
      <c r="E51" s="6">
        <v>2.8137117664148814</v>
      </c>
      <c r="F51" s="6">
        <v>42.233364502222912</v>
      </c>
      <c r="G51" s="6">
        <v>11.026817748111721</v>
      </c>
      <c r="H51" s="6">
        <v>8.8477883220313718</v>
      </c>
      <c r="I51" s="6">
        <v>13.338960453537304</v>
      </c>
      <c r="J51" s="8">
        <v>1</v>
      </c>
    </row>
    <row r="52" spans="1:10" x14ac:dyDescent="0.2">
      <c r="A52" s="16" t="s">
        <v>7887</v>
      </c>
      <c r="B52" s="3" t="s">
        <v>63</v>
      </c>
      <c r="C52" s="2" t="s">
        <v>13</v>
      </c>
      <c r="D52" s="6">
        <v>22.721440005500206</v>
      </c>
      <c r="E52" s="6">
        <v>2.5832946979244555</v>
      </c>
      <c r="F52" s="6">
        <v>43.136517376051579</v>
      </c>
      <c r="G52" s="6">
        <v>13.087233205753121</v>
      </c>
      <c r="H52" s="6">
        <v>6.9152076911655485</v>
      </c>
      <c r="I52" s="6">
        <v>11.556307023605099</v>
      </c>
      <c r="J52" s="8">
        <v>1</v>
      </c>
    </row>
    <row r="53" spans="1:10" x14ac:dyDescent="0.2">
      <c r="A53" s="16" t="s">
        <v>7887</v>
      </c>
      <c r="B53" s="3" t="s">
        <v>64</v>
      </c>
      <c r="C53" s="2" t="s">
        <v>13</v>
      </c>
      <c r="D53" s="6">
        <v>19.015662903939109</v>
      </c>
      <c r="E53" s="6">
        <v>2.6974191439489847</v>
      </c>
      <c r="F53" s="6">
        <v>34.332537121243604</v>
      </c>
      <c r="G53" s="6">
        <v>17.693803005426687</v>
      </c>
      <c r="H53" s="6">
        <v>10.382752445855614</v>
      </c>
      <c r="I53" s="6">
        <v>15.877825379586</v>
      </c>
      <c r="J53" s="8">
        <v>1</v>
      </c>
    </row>
    <row r="54" spans="1:10" x14ac:dyDescent="0.2">
      <c r="A54" s="16" t="s">
        <v>7887</v>
      </c>
      <c r="B54" s="3" t="s">
        <v>65</v>
      </c>
      <c r="C54" s="2" t="s">
        <v>13</v>
      </c>
      <c r="D54" s="6">
        <v>19.015662903939109</v>
      </c>
      <c r="E54" s="6">
        <v>2.6974191439489847</v>
      </c>
      <c r="F54" s="6">
        <v>34.332537121243604</v>
      </c>
      <c r="G54" s="6">
        <v>17.693803005426687</v>
      </c>
      <c r="H54" s="6">
        <v>10.382752445855614</v>
      </c>
      <c r="I54" s="6">
        <v>15.877825379586</v>
      </c>
      <c r="J54" s="8">
        <v>1</v>
      </c>
    </row>
    <row r="55" spans="1:10" x14ac:dyDescent="0.2">
      <c r="A55" s="16" t="s">
        <v>7887</v>
      </c>
      <c r="B55" s="3" t="s">
        <v>66</v>
      </c>
      <c r="C55" s="2" t="s">
        <v>13</v>
      </c>
      <c r="D55" s="6">
        <v>19.015662903939109</v>
      </c>
      <c r="E55" s="6">
        <v>2.6974191439489847</v>
      </c>
      <c r="F55" s="6">
        <v>34.332537121243604</v>
      </c>
      <c r="G55" s="6">
        <v>17.693803005426687</v>
      </c>
      <c r="H55" s="6">
        <v>10.382752445855614</v>
      </c>
      <c r="I55" s="6">
        <v>15.877825379586</v>
      </c>
      <c r="J55" s="8">
        <v>1</v>
      </c>
    </row>
    <row r="56" spans="1:10" x14ac:dyDescent="0.2">
      <c r="A56" s="16" t="s">
        <v>7887</v>
      </c>
      <c r="B56" s="3" t="s">
        <v>67</v>
      </c>
      <c r="C56" s="2" t="s">
        <v>13</v>
      </c>
      <c r="D56" s="6">
        <v>19.015662903939109</v>
      </c>
      <c r="E56" s="6">
        <v>2.6974191439489847</v>
      </c>
      <c r="F56" s="6">
        <v>34.332537121243604</v>
      </c>
      <c r="G56" s="6">
        <v>17.693803005426687</v>
      </c>
      <c r="H56" s="6">
        <v>10.382752445855614</v>
      </c>
      <c r="I56" s="6">
        <v>15.877825379586</v>
      </c>
      <c r="J56" s="8">
        <v>1</v>
      </c>
    </row>
    <row r="57" spans="1:10" x14ac:dyDescent="0.2">
      <c r="A57" s="16" t="s">
        <v>7887</v>
      </c>
      <c r="B57" s="3" t="s">
        <v>68</v>
      </c>
      <c r="C57" s="2" t="s">
        <v>13</v>
      </c>
      <c r="D57" s="6">
        <v>19.015662903939109</v>
      </c>
      <c r="E57" s="6">
        <v>2.6974191439489847</v>
      </c>
      <c r="F57" s="6">
        <v>34.332537121243604</v>
      </c>
      <c r="G57" s="6">
        <v>17.693803005426687</v>
      </c>
      <c r="H57" s="6">
        <v>10.382752445855614</v>
      </c>
      <c r="I57" s="6">
        <v>15.877825379586</v>
      </c>
      <c r="J57" s="8">
        <v>1</v>
      </c>
    </row>
    <row r="58" spans="1:10" x14ac:dyDescent="0.2">
      <c r="A58" s="16" t="s">
        <v>7887</v>
      </c>
      <c r="B58" s="3" t="s">
        <v>69</v>
      </c>
      <c r="C58" s="2" t="s">
        <v>13</v>
      </c>
      <c r="D58" s="6">
        <v>19.015662903939109</v>
      </c>
      <c r="E58" s="6">
        <v>2.6974191439489847</v>
      </c>
      <c r="F58" s="6">
        <v>34.332537121243604</v>
      </c>
      <c r="G58" s="6">
        <v>17.693803005426687</v>
      </c>
      <c r="H58" s="6">
        <v>10.382752445855614</v>
      </c>
      <c r="I58" s="6">
        <v>15.877825379586</v>
      </c>
      <c r="J58" s="8">
        <v>1</v>
      </c>
    </row>
    <row r="59" spans="1:10" x14ac:dyDescent="0.2">
      <c r="A59" s="16" t="s">
        <v>7887</v>
      </c>
      <c r="B59" s="3" t="s">
        <v>70</v>
      </c>
      <c r="C59" s="2" t="s">
        <v>13</v>
      </c>
      <c r="D59" s="6">
        <v>19.015662903939109</v>
      </c>
      <c r="E59" s="6">
        <v>2.6974191439489847</v>
      </c>
      <c r="F59" s="6">
        <v>34.332537121243604</v>
      </c>
      <c r="G59" s="6">
        <v>17.693803005426687</v>
      </c>
      <c r="H59" s="6">
        <v>10.382752445855614</v>
      </c>
      <c r="I59" s="6">
        <v>15.877825379586</v>
      </c>
      <c r="J59" s="8">
        <v>1</v>
      </c>
    </row>
    <row r="60" spans="1:10" x14ac:dyDescent="0.2">
      <c r="A60" s="16" t="s">
        <v>7887</v>
      </c>
      <c r="B60" s="3" t="s">
        <v>71</v>
      </c>
      <c r="C60" s="2" t="s">
        <v>13</v>
      </c>
      <c r="D60" s="6">
        <v>24.494588193229223</v>
      </c>
      <c r="E60" s="6">
        <v>2.5854600433339381</v>
      </c>
      <c r="F60" s="6">
        <v>40.358472903675484</v>
      </c>
      <c r="G60" s="6">
        <v>17.881309318880643</v>
      </c>
      <c r="H60" s="6">
        <v>6.4614510562853127</v>
      </c>
      <c r="I60" s="6">
        <v>8.2187184845953922</v>
      </c>
      <c r="J60" s="8">
        <v>1</v>
      </c>
    </row>
    <row r="61" spans="1:10" x14ac:dyDescent="0.2">
      <c r="A61" s="16" t="s">
        <v>7887</v>
      </c>
      <c r="B61" s="3" t="s">
        <v>72</v>
      </c>
      <c r="C61" s="2" t="s">
        <v>13</v>
      </c>
      <c r="D61" s="6">
        <v>17.182560681978124</v>
      </c>
      <c r="E61" s="6">
        <v>2.311513636999273</v>
      </c>
      <c r="F61" s="6">
        <v>35.408487024888608</v>
      </c>
      <c r="G61" s="6">
        <v>9.7218837977958472</v>
      </c>
      <c r="H61" s="6">
        <v>10.827625902268361</v>
      </c>
      <c r="I61" s="6">
        <v>24.547928956069789</v>
      </c>
      <c r="J61" s="8">
        <v>2</v>
      </c>
    </row>
    <row r="62" spans="1:10" x14ac:dyDescent="0.2">
      <c r="A62" s="16" t="s">
        <v>7887</v>
      </c>
      <c r="B62" s="3" t="s">
        <v>73</v>
      </c>
      <c r="C62" s="2" t="s">
        <v>13</v>
      </c>
      <c r="D62" s="6">
        <v>23.050061967859236</v>
      </c>
      <c r="E62" s="6">
        <v>2.3267774039301368</v>
      </c>
      <c r="F62" s="6">
        <v>40.826306893396684</v>
      </c>
      <c r="G62" s="6">
        <v>13.13213697564</v>
      </c>
      <c r="H62" s="6">
        <v>7.904156196738418</v>
      </c>
      <c r="I62" s="6">
        <v>12.760560562435519</v>
      </c>
      <c r="J62" s="8">
        <v>1</v>
      </c>
    </row>
    <row r="63" spans="1:10" x14ac:dyDescent="0.2">
      <c r="A63" s="16" t="s">
        <v>7887</v>
      </c>
      <c r="B63" s="3" t="s">
        <v>74</v>
      </c>
      <c r="C63" s="2" t="s">
        <v>13</v>
      </c>
      <c r="D63" s="6">
        <v>25.606069868524539</v>
      </c>
      <c r="E63" s="6">
        <v>2.3815960554793256</v>
      </c>
      <c r="F63" s="6">
        <v>42.129118529291347</v>
      </c>
      <c r="G63" s="6">
        <v>13.619972577813922</v>
      </c>
      <c r="H63" s="6">
        <v>6.0087555269472555</v>
      </c>
      <c r="I63" s="6">
        <v>10.254487441943617</v>
      </c>
      <c r="J63" s="8">
        <v>1</v>
      </c>
    </row>
    <row r="64" spans="1:10" x14ac:dyDescent="0.2">
      <c r="A64" s="16" t="s">
        <v>7887</v>
      </c>
      <c r="B64" s="3" t="s">
        <v>75</v>
      </c>
      <c r="C64" s="2" t="s">
        <v>13</v>
      </c>
      <c r="D64" s="6">
        <v>21.505414959247961</v>
      </c>
      <c r="E64" s="6">
        <v>1.9885388873010363</v>
      </c>
      <c r="F64" s="6">
        <v>35.426896898623191</v>
      </c>
      <c r="G64" s="6">
        <v>14.78048377190726</v>
      </c>
      <c r="H64" s="6">
        <v>10.51397008037987</v>
      </c>
      <c r="I64" s="6">
        <v>15.784695402540686</v>
      </c>
      <c r="J64" s="8">
        <v>1</v>
      </c>
    </row>
    <row r="65" spans="1:10" x14ac:dyDescent="0.2">
      <c r="A65" s="16" t="s">
        <v>7887</v>
      </c>
      <c r="B65" s="3" t="s">
        <v>76</v>
      </c>
      <c r="C65" s="2" t="s">
        <v>13</v>
      </c>
      <c r="D65" s="6">
        <v>17.355473888285623</v>
      </c>
      <c r="E65" s="6">
        <v>2.0344896837102877</v>
      </c>
      <c r="F65" s="6">
        <v>25.941855890674333</v>
      </c>
      <c r="G65" s="6">
        <v>10.595640508380722</v>
      </c>
      <c r="H65" s="6">
        <v>12.682950601519924</v>
      </c>
      <c r="I65" s="6">
        <v>31.389589427429122</v>
      </c>
      <c r="J65" s="8">
        <v>2</v>
      </c>
    </row>
    <row r="66" spans="1:10" x14ac:dyDescent="0.2">
      <c r="A66" s="16" t="s">
        <v>7887</v>
      </c>
      <c r="B66" s="3" t="s">
        <v>77</v>
      </c>
      <c r="C66" s="2" t="s">
        <v>13</v>
      </c>
      <c r="D66" s="6">
        <v>18.813794231629043</v>
      </c>
      <c r="E66" s="6">
        <v>2.5027435816247521</v>
      </c>
      <c r="F66" s="6">
        <v>37.708942495432382</v>
      </c>
      <c r="G66" s="6">
        <v>9.824957736047125</v>
      </c>
      <c r="H66" s="6">
        <v>10.073159667669092</v>
      </c>
      <c r="I66" s="6">
        <v>21.076402287597602</v>
      </c>
      <c r="J66" s="8">
        <v>1</v>
      </c>
    </row>
    <row r="67" spans="1:10" x14ac:dyDescent="0.2">
      <c r="A67" s="16" t="s">
        <v>7887</v>
      </c>
      <c r="B67" s="3" t="s">
        <v>78</v>
      </c>
      <c r="C67" s="2" t="s">
        <v>13</v>
      </c>
      <c r="D67" s="6">
        <v>14.212005203102503</v>
      </c>
      <c r="E67" s="6">
        <v>1.7098552133664247</v>
      </c>
      <c r="F67" s="6">
        <v>25.493657169470808</v>
      </c>
      <c r="G67" s="6">
        <v>11.592116426974293</v>
      </c>
      <c r="H67" s="6">
        <v>15.7268883956246</v>
      </c>
      <c r="I67" s="6">
        <v>31.265477591461373</v>
      </c>
      <c r="J67" s="8">
        <v>2</v>
      </c>
    </row>
    <row r="68" spans="1:10" x14ac:dyDescent="0.2">
      <c r="A68" s="16" t="s">
        <v>7887</v>
      </c>
      <c r="B68" s="3" t="s">
        <v>79</v>
      </c>
      <c r="C68" s="2" t="s">
        <v>13</v>
      </c>
      <c r="D68" s="6">
        <v>20.594709984313177</v>
      </c>
      <c r="E68" s="6">
        <v>2.7954556640860679</v>
      </c>
      <c r="F68" s="6">
        <v>43.438148986707482</v>
      </c>
      <c r="G68" s="6">
        <v>11.45124145004668</v>
      </c>
      <c r="H68" s="6">
        <v>7.6636299910451751</v>
      </c>
      <c r="I68" s="6">
        <v>14.056813923801419</v>
      </c>
      <c r="J68" s="8">
        <v>1</v>
      </c>
    </row>
    <row r="69" spans="1:10" x14ac:dyDescent="0.2">
      <c r="A69" s="16" t="s">
        <v>7887</v>
      </c>
      <c r="B69" s="3" t="s">
        <v>80</v>
      </c>
      <c r="C69" s="2" t="s">
        <v>13</v>
      </c>
      <c r="D69" s="6">
        <v>22.600763787512008</v>
      </c>
      <c r="E69" s="6">
        <v>2.7303819240870566</v>
      </c>
      <c r="F69" s="6">
        <v>45.923277539901306</v>
      </c>
      <c r="G69" s="6">
        <v>12.805189268667361</v>
      </c>
      <c r="H69" s="6">
        <v>6.6232046356688921</v>
      </c>
      <c r="I69" s="6">
        <v>9.3171828441633817</v>
      </c>
      <c r="J69" s="8">
        <v>1</v>
      </c>
    </row>
    <row r="70" spans="1:10" x14ac:dyDescent="0.2">
      <c r="A70" s="16" t="s">
        <v>7887</v>
      </c>
      <c r="B70" s="3" t="s">
        <v>81</v>
      </c>
      <c r="C70" s="2" t="s">
        <v>13</v>
      </c>
      <c r="D70" s="6">
        <v>24.115034527527659</v>
      </c>
      <c r="E70" s="6">
        <v>3.1016491795537409</v>
      </c>
      <c r="F70" s="6">
        <v>47.165732728109873</v>
      </c>
      <c r="G70" s="6">
        <v>13.274973236805248</v>
      </c>
      <c r="H70" s="6">
        <v>5.0636524084017678</v>
      </c>
      <c r="I70" s="6">
        <v>7.2789579196017087</v>
      </c>
      <c r="J70" s="8">
        <v>1</v>
      </c>
    </row>
    <row r="71" spans="1:10" x14ac:dyDescent="0.2">
      <c r="A71" s="16" t="s">
        <v>7887</v>
      </c>
      <c r="B71" s="3" t="s">
        <v>82</v>
      </c>
      <c r="C71" s="2" t="s">
        <v>13</v>
      </c>
      <c r="D71" s="6">
        <v>9.7344051024080418</v>
      </c>
      <c r="E71" s="6">
        <v>4.0069174233777964</v>
      </c>
      <c r="F71" s="6">
        <v>27.137988040139778</v>
      </c>
      <c r="G71" s="6">
        <v>10.885194454820111</v>
      </c>
      <c r="H71" s="6">
        <v>4.0252934918704657</v>
      </c>
      <c r="I71" s="6">
        <v>44.210201487383813</v>
      </c>
      <c r="J71" s="8">
        <v>2</v>
      </c>
    </row>
    <row r="72" spans="1:10" x14ac:dyDescent="0.2">
      <c r="A72" s="16" t="s">
        <v>7887</v>
      </c>
      <c r="B72" s="3" t="s">
        <v>83</v>
      </c>
      <c r="C72" s="2" t="s">
        <v>13</v>
      </c>
      <c r="D72" s="6">
        <v>19.216735706702536</v>
      </c>
      <c r="E72" s="6">
        <v>1.9817787252755656</v>
      </c>
      <c r="F72" s="6">
        <v>30.961018179357996</v>
      </c>
      <c r="G72" s="6">
        <v>15.294089962120516</v>
      </c>
      <c r="H72" s="6">
        <v>12.44669405716412</v>
      </c>
      <c r="I72" s="6">
        <v>20.099683369379267</v>
      </c>
      <c r="J72" s="8">
        <v>2</v>
      </c>
    </row>
    <row r="73" spans="1:10" x14ac:dyDescent="0.2">
      <c r="A73" s="16" t="s">
        <v>7887</v>
      </c>
      <c r="B73" s="3" t="s">
        <v>84</v>
      </c>
      <c r="C73" s="2" t="s">
        <v>13</v>
      </c>
      <c r="D73" s="6">
        <v>17.651131888188019</v>
      </c>
      <c r="E73" s="6">
        <v>2.1389004514744965</v>
      </c>
      <c r="F73" s="6">
        <v>33.478088010843926</v>
      </c>
      <c r="G73" s="6">
        <v>11.595183204721806</v>
      </c>
      <c r="H73" s="6">
        <v>9.4590177494583383</v>
      </c>
      <c r="I73" s="6">
        <v>25.677678695313418</v>
      </c>
      <c r="J73" s="8">
        <v>2</v>
      </c>
    </row>
    <row r="74" spans="1:10" x14ac:dyDescent="0.2">
      <c r="A74" s="16" t="s">
        <v>7887</v>
      </c>
      <c r="B74" s="3" t="s">
        <v>85</v>
      </c>
      <c r="C74" s="2" t="s">
        <v>13</v>
      </c>
      <c r="D74" s="6">
        <v>22.525486384509954</v>
      </c>
      <c r="E74" s="6">
        <v>2.4972500853944797</v>
      </c>
      <c r="F74" s="6">
        <v>37.446692912955868</v>
      </c>
      <c r="G74" s="6">
        <v>14.716517628272216</v>
      </c>
      <c r="H74" s="6">
        <v>9.7715250210376805</v>
      </c>
      <c r="I74" s="6">
        <v>13.042527967829789</v>
      </c>
      <c r="J74" s="8">
        <v>1</v>
      </c>
    </row>
    <row r="75" spans="1:10" x14ac:dyDescent="0.2">
      <c r="A75" s="16" t="s">
        <v>7887</v>
      </c>
      <c r="B75" s="3" t="s">
        <v>86</v>
      </c>
      <c r="C75" s="2" t="s">
        <v>13</v>
      </c>
      <c r="D75" s="6">
        <v>23.127323866539808</v>
      </c>
      <c r="E75" s="6">
        <v>2.8922780247782733</v>
      </c>
      <c r="F75" s="6">
        <v>42.680410267398223</v>
      </c>
      <c r="G75" s="6">
        <v>13.999273878060828</v>
      </c>
      <c r="H75" s="6">
        <v>7.2929000749078945</v>
      </c>
      <c r="I75" s="6">
        <v>10.007813888314963</v>
      </c>
      <c r="J75" s="8">
        <v>1</v>
      </c>
    </row>
    <row r="76" spans="1:10" x14ac:dyDescent="0.2">
      <c r="A76" s="16" t="s">
        <v>7887</v>
      </c>
      <c r="B76" s="3" t="s">
        <v>87</v>
      </c>
      <c r="C76" s="2" t="s">
        <v>13</v>
      </c>
      <c r="D76" s="6">
        <v>16.670613192886801</v>
      </c>
      <c r="E76" s="6">
        <v>1.9235536734225518</v>
      </c>
      <c r="F76" s="6">
        <v>35.417018104392248</v>
      </c>
      <c r="G76" s="6">
        <v>11.993154412948869</v>
      </c>
      <c r="H76" s="6">
        <v>10.634947135369208</v>
      </c>
      <c r="I76" s="6">
        <v>23.360713480980323</v>
      </c>
      <c r="J76" s="8">
        <v>2</v>
      </c>
    </row>
    <row r="77" spans="1:10" x14ac:dyDescent="0.2">
      <c r="A77" s="16" t="s">
        <v>7887</v>
      </c>
      <c r="B77" s="3" t="s">
        <v>88</v>
      </c>
      <c r="C77" s="2" t="s">
        <v>13</v>
      </c>
      <c r="D77" s="6">
        <v>16.014239503698235</v>
      </c>
      <c r="E77" s="6">
        <v>2.179813750781074</v>
      </c>
      <c r="F77" s="6">
        <v>32.184143545914139</v>
      </c>
      <c r="G77" s="6">
        <v>9.1676308997710461</v>
      </c>
      <c r="H77" s="6">
        <v>13.283507342144052</v>
      </c>
      <c r="I77" s="6">
        <v>27.170664957691461</v>
      </c>
      <c r="J77" s="8">
        <v>2</v>
      </c>
    </row>
    <row r="78" spans="1:10" x14ac:dyDescent="0.2">
      <c r="A78" s="16" t="s">
        <v>7887</v>
      </c>
      <c r="B78" s="3" t="s">
        <v>89</v>
      </c>
      <c r="C78" s="2" t="s">
        <v>13</v>
      </c>
      <c r="D78" s="6">
        <v>20.332334234260241</v>
      </c>
      <c r="E78" s="6">
        <v>2.9603164992997444</v>
      </c>
      <c r="F78" s="6">
        <v>46.117065942823508</v>
      </c>
      <c r="G78" s="6">
        <v>12.425044203435707</v>
      </c>
      <c r="H78" s="6">
        <v>7.9027102786462464</v>
      </c>
      <c r="I78" s="6">
        <v>10.262528841534552</v>
      </c>
      <c r="J78" s="8">
        <v>1</v>
      </c>
    </row>
    <row r="79" spans="1:10" x14ac:dyDescent="0.2">
      <c r="A79" s="16" t="s">
        <v>7887</v>
      </c>
      <c r="B79" s="3" t="s">
        <v>90</v>
      </c>
      <c r="C79" s="2" t="s">
        <v>13</v>
      </c>
      <c r="D79" s="6">
        <v>25.036653214417409</v>
      </c>
      <c r="E79" s="6">
        <v>3.2816525912967713</v>
      </c>
      <c r="F79" s="6">
        <v>44.534393095780644</v>
      </c>
      <c r="G79" s="6">
        <v>13.050129682317953</v>
      </c>
      <c r="H79" s="6">
        <v>5.9120747983637774</v>
      </c>
      <c r="I79" s="6">
        <v>8.1850966178234401</v>
      </c>
      <c r="J79" s="8">
        <v>1</v>
      </c>
    </row>
    <row r="80" spans="1:10" x14ac:dyDescent="0.2">
      <c r="A80" s="16" t="s">
        <v>7887</v>
      </c>
      <c r="B80" s="3" t="s">
        <v>91</v>
      </c>
      <c r="C80" s="2" t="s">
        <v>13</v>
      </c>
      <c r="D80" s="6">
        <v>23.788776266449315</v>
      </c>
      <c r="E80" s="6">
        <v>2.6668541483488113</v>
      </c>
      <c r="F80" s="6">
        <v>42.935343055452144</v>
      </c>
      <c r="G80" s="6">
        <v>13.640165737882706</v>
      </c>
      <c r="H80" s="6">
        <v>6.9602792836598582</v>
      </c>
      <c r="I80" s="6">
        <v>10.008581508207163</v>
      </c>
      <c r="J80" s="8">
        <v>1</v>
      </c>
    </row>
    <row r="81" spans="1:10" x14ac:dyDescent="0.2">
      <c r="A81" s="16" t="s">
        <v>7887</v>
      </c>
      <c r="B81" s="3" t="s">
        <v>92</v>
      </c>
      <c r="C81" s="2" t="s">
        <v>13</v>
      </c>
      <c r="D81" s="6">
        <v>28.011864541924513</v>
      </c>
      <c r="E81" s="6">
        <v>3.2224772727191708</v>
      </c>
      <c r="F81" s="6">
        <v>42.958283142176178</v>
      </c>
      <c r="G81" s="6">
        <v>13.854720083961089</v>
      </c>
      <c r="H81" s="6">
        <v>4.989015875437758</v>
      </c>
      <c r="I81" s="6">
        <v>6.9636390837812963</v>
      </c>
      <c r="J81" s="8">
        <v>1</v>
      </c>
    </row>
    <row r="82" spans="1:10" x14ac:dyDescent="0.2">
      <c r="A82" s="16" t="s">
        <v>7887</v>
      </c>
      <c r="B82" s="3" t="s">
        <v>93</v>
      </c>
      <c r="C82" s="2" t="s">
        <v>13</v>
      </c>
      <c r="D82" s="6">
        <v>14.401113624189158</v>
      </c>
      <c r="E82" s="6">
        <v>1.1466856678895359</v>
      </c>
      <c r="F82" s="6">
        <v>18.387557200921908</v>
      </c>
      <c r="G82" s="6">
        <v>15.016706188317777</v>
      </c>
      <c r="H82" s="6">
        <v>15.536359614774952</v>
      </c>
      <c r="I82" s="6">
        <v>35.511577703906674</v>
      </c>
      <c r="J82" s="8">
        <v>2</v>
      </c>
    </row>
    <row r="83" spans="1:10" x14ac:dyDescent="0.2">
      <c r="A83" s="16" t="s">
        <v>7887</v>
      </c>
      <c r="B83" s="3" t="s">
        <v>94</v>
      </c>
      <c r="C83" s="2" t="s">
        <v>13</v>
      </c>
      <c r="D83" s="6">
        <v>21.866377506054764</v>
      </c>
      <c r="E83" s="6">
        <v>2.76409174035446</v>
      </c>
      <c r="F83" s="6">
        <v>43.462596117795783</v>
      </c>
      <c r="G83" s="6">
        <v>13.651115766299625</v>
      </c>
      <c r="H83" s="6">
        <v>8.0833957044968106</v>
      </c>
      <c r="I83" s="6">
        <v>10.172423164998557</v>
      </c>
      <c r="J83" s="8">
        <v>1</v>
      </c>
    </row>
    <row r="84" spans="1:10" x14ac:dyDescent="0.2">
      <c r="A84" s="16" t="s">
        <v>7887</v>
      </c>
      <c r="B84" s="3" t="s">
        <v>95</v>
      </c>
      <c r="C84" s="2" t="s">
        <v>13</v>
      </c>
      <c r="D84" s="6">
        <v>25.785889138286116</v>
      </c>
      <c r="E84" s="6">
        <v>2.5203398996187629</v>
      </c>
      <c r="F84" s="6">
        <v>43.334355207746484</v>
      </c>
      <c r="G84" s="6">
        <v>14.497508284895687</v>
      </c>
      <c r="H84" s="6">
        <v>5.5045752960303549</v>
      </c>
      <c r="I84" s="6">
        <v>8.3573321734225878</v>
      </c>
      <c r="J84" s="8">
        <v>1</v>
      </c>
    </row>
    <row r="85" spans="1:10" x14ac:dyDescent="0.2">
      <c r="A85" s="16" t="s">
        <v>7887</v>
      </c>
      <c r="B85" s="3" t="s">
        <v>96</v>
      </c>
      <c r="C85" s="2" t="s">
        <v>13</v>
      </c>
      <c r="D85" s="6">
        <v>14.212704623264013</v>
      </c>
      <c r="E85" s="6">
        <v>1.8727930707910763</v>
      </c>
      <c r="F85" s="6">
        <v>27.963745633604702</v>
      </c>
      <c r="G85" s="6">
        <v>9.639717614767946</v>
      </c>
      <c r="H85" s="6">
        <v>13.434224673805458</v>
      </c>
      <c r="I85" s="6">
        <v>32.876814383766799</v>
      </c>
      <c r="J85" s="8">
        <v>2</v>
      </c>
    </row>
    <row r="86" spans="1:10" x14ac:dyDescent="0.2">
      <c r="A86" s="16" t="s">
        <v>7887</v>
      </c>
      <c r="B86" s="3" t="s">
        <v>97</v>
      </c>
      <c r="C86" s="2" t="s">
        <v>13</v>
      </c>
      <c r="D86" s="6">
        <v>22.411878014144513</v>
      </c>
      <c r="E86" s="6">
        <v>2.6143051653807103</v>
      </c>
      <c r="F86" s="6">
        <v>31.155135685059221</v>
      </c>
      <c r="G86" s="6">
        <v>18.51341938623651</v>
      </c>
      <c r="H86" s="6">
        <v>9.5236164838727522</v>
      </c>
      <c r="I86" s="6">
        <v>15.781645265306294</v>
      </c>
      <c r="J86" s="8">
        <v>1</v>
      </c>
    </row>
    <row r="87" spans="1:10" x14ac:dyDescent="0.2">
      <c r="A87" s="16" t="s">
        <v>7887</v>
      </c>
      <c r="B87" s="3" t="s">
        <v>98</v>
      </c>
      <c r="C87" s="2" t="s">
        <v>13</v>
      </c>
      <c r="D87" s="6">
        <v>23.551948869791321</v>
      </c>
      <c r="E87" s="6">
        <v>2.8269415044045068</v>
      </c>
      <c r="F87" s="6">
        <v>44.68555804201231</v>
      </c>
      <c r="G87" s="6">
        <v>15.312164241642586</v>
      </c>
      <c r="H87" s="6">
        <v>5.8135241870658483</v>
      </c>
      <c r="I87" s="6">
        <v>7.809863155083435</v>
      </c>
      <c r="J87" s="8">
        <v>1</v>
      </c>
    </row>
    <row r="88" spans="1:10" x14ac:dyDescent="0.2">
      <c r="A88" s="16" t="s">
        <v>7887</v>
      </c>
      <c r="B88" s="3" t="s">
        <v>99</v>
      </c>
      <c r="C88" s="2" t="s">
        <v>13</v>
      </c>
      <c r="D88" s="6">
        <v>31.14131872106406</v>
      </c>
      <c r="E88" s="6">
        <v>2.8599532918298931</v>
      </c>
      <c r="F88" s="6">
        <v>40.072736797415601</v>
      </c>
      <c r="G88" s="6">
        <v>13.853143289011992</v>
      </c>
      <c r="H88" s="6">
        <v>4.9626721409912351</v>
      </c>
      <c r="I88" s="6">
        <v>7.1101757596872259</v>
      </c>
      <c r="J88" s="8">
        <v>1</v>
      </c>
    </row>
    <row r="89" spans="1:10" x14ac:dyDescent="0.2">
      <c r="A89" s="16" t="s">
        <v>7887</v>
      </c>
      <c r="B89" s="3" t="s">
        <v>100</v>
      </c>
      <c r="C89" s="2" t="s">
        <v>13</v>
      </c>
      <c r="D89" s="6">
        <v>22.256943279639938</v>
      </c>
      <c r="E89" s="6">
        <v>2.7295901684061641</v>
      </c>
      <c r="F89" s="6">
        <v>30.940935008483162</v>
      </c>
      <c r="G89" s="6">
        <v>18.126786527732737</v>
      </c>
      <c r="H89" s="6">
        <v>9.676546354927142</v>
      </c>
      <c r="I89" s="6">
        <v>16.269198660810847</v>
      </c>
      <c r="J89" s="8">
        <v>1</v>
      </c>
    </row>
    <row r="90" spans="1:10" x14ac:dyDescent="0.2">
      <c r="A90" s="16" t="s">
        <v>7887</v>
      </c>
      <c r="B90" s="3" t="s">
        <v>101</v>
      </c>
      <c r="C90" s="2" t="s">
        <v>134</v>
      </c>
      <c r="D90" s="6">
        <v>23.419312456667864</v>
      </c>
      <c r="E90" s="6">
        <v>3.1623220342067162</v>
      </c>
      <c r="F90" s="6">
        <v>44.223044395500253</v>
      </c>
      <c r="G90" s="6">
        <v>11.008358018956033</v>
      </c>
      <c r="H90" s="6">
        <v>8.1972235498055426</v>
      </c>
      <c r="I90" s="6">
        <v>9.9897395448635891</v>
      </c>
      <c r="J90" s="8">
        <v>1</v>
      </c>
    </row>
    <row r="91" spans="1:10" x14ac:dyDescent="0.2">
      <c r="A91" s="16" t="s">
        <v>7887</v>
      </c>
      <c r="B91" s="3" t="s">
        <v>102</v>
      </c>
      <c r="C91" s="2" t="s">
        <v>134</v>
      </c>
      <c r="D91" s="6">
        <v>51.100181120726653</v>
      </c>
      <c r="E91" s="6">
        <v>0</v>
      </c>
      <c r="F91" s="6">
        <v>14.622043562874149</v>
      </c>
      <c r="G91" s="6">
        <v>14.721497952390179</v>
      </c>
      <c r="H91" s="6">
        <v>7.8500857331223441</v>
      </c>
      <c r="I91" s="6">
        <v>11.70619163088667</v>
      </c>
      <c r="J91" s="8">
        <v>1</v>
      </c>
    </row>
    <row r="92" spans="1:10" x14ac:dyDescent="0.2">
      <c r="A92" s="16" t="s">
        <v>7887</v>
      </c>
      <c r="B92" s="3" t="s">
        <v>103</v>
      </c>
      <c r="C92" s="2" t="s">
        <v>134</v>
      </c>
      <c r="D92" s="6">
        <v>21.351191003826433</v>
      </c>
      <c r="E92" s="6">
        <v>2.5160466712937111</v>
      </c>
      <c r="F92" s="6">
        <v>38.8087033268082</v>
      </c>
      <c r="G92" s="6">
        <v>11.703517207902367</v>
      </c>
      <c r="H92" s="6">
        <v>10.081718050098095</v>
      </c>
      <c r="I92" s="6">
        <v>15.538823740071189</v>
      </c>
      <c r="J92" s="8">
        <v>1</v>
      </c>
    </row>
    <row r="93" spans="1:10" x14ac:dyDescent="0.2">
      <c r="A93" s="16" t="s">
        <v>7887</v>
      </c>
      <c r="B93" s="3" t="s">
        <v>104</v>
      </c>
      <c r="C93" s="2" t="s">
        <v>134</v>
      </c>
      <c r="D93" s="6">
        <v>11.667029935469699</v>
      </c>
      <c r="E93" s="6">
        <v>1.9841486716629431</v>
      </c>
      <c r="F93" s="6">
        <v>26.387789598690308</v>
      </c>
      <c r="G93" s="6">
        <v>7.2901493054252891</v>
      </c>
      <c r="H93" s="6">
        <v>16.762053395191582</v>
      </c>
      <c r="I93" s="6">
        <v>35.908829093560172</v>
      </c>
      <c r="J93" s="8">
        <v>2</v>
      </c>
    </row>
    <row r="94" spans="1:10" x14ac:dyDescent="0.2">
      <c r="A94" s="16" t="s">
        <v>7887</v>
      </c>
      <c r="B94" s="3" t="s">
        <v>105</v>
      </c>
      <c r="C94" s="2" t="s">
        <v>134</v>
      </c>
      <c r="D94" s="6">
        <v>16.648979102074463</v>
      </c>
      <c r="E94" s="6">
        <v>2.5654158991927725</v>
      </c>
      <c r="F94" s="6">
        <v>31.252496757225224</v>
      </c>
      <c r="G94" s="6">
        <v>11.272739101264689</v>
      </c>
      <c r="H94" s="6">
        <v>13.73605882013609</v>
      </c>
      <c r="I94" s="6">
        <v>24.524310320106753</v>
      </c>
      <c r="J94" s="8">
        <v>2</v>
      </c>
    </row>
    <row r="95" spans="1:10" x14ac:dyDescent="0.2">
      <c r="A95" s="16" t="s">
        <v>7887</v>
      </c>
      <c r="B95" s="3" t="s">
        <v>106</v>
      </c>
      <c r="C95" s="2" t="s">
        <v>134</v>
      </c>
      <c r="D95" s="6">
        <v>23.33618734867083</v>
      </c>
      <c r="E95" s="6">
        <v>2.4751898405462591</v>
      </c>
      <c r="F95" s="6">
        <v>38.362528002581989</v>
      </c>
      <c r="G95" s="6">
        <v>13.182203132847153</v>
      </c>
      <c r="H95" s="6">
        <v>10.281999387153888</v>
      </c>
      <c r="I95" s="6">
        <v>12.36189228819987</v>
      </c>
      <c r="J95" s="8">
        <v>1</v>
      </c>
    </row>
    <row r="96" spans="1:10" x14ac:dyDescent="0.2">
      <c r="A96" s="16" t="s">
        <v>7887</v>
      </c>
      <c r="B96" s="3" t="s">
        <v>107</v>
      </c>
      <c r="C96" s="2" t="s">
        <v>134</v>
      </c>
      <c r="D96" s="6">
        <v>18.22306839232375</v>
      </c>
      <c r="E96" s="6">
        <v>2.0691052151958598</v>
      </c>
      <c r="F96" s="6">
        <v>36.58524162744984</v>
      </c>
      <c r="G96" s="6">
        <v>11.481242805749687</v>
      </c>
      <c r="H96" s="6">
        <v>12.029145553930345</v>
      </c>
      <c r="I96" s="6">
        <v>19.612196405350506</v>
      </c>
      <c r="J96" s="8">
        <v>1</v>
      </c>
    </row>
    <row r="97" spans="1:10" x14ac:dyDescent="0.2">
      <c r="A97" s="16" t="s">
        <v>7887</v>
      </c>
      <c r="B97" s="3" t="s">
        <v>108</v>
      </c>
      <c r="C97" s="2" t="s">
        <v>134</v>
      </c>
      <c r="D97" s="6">
        <v>15.279917961675112</v>
      </c>
      <c r="E97" s="6">
        <v>2.2241223366982159</v>
      </c>
      <c r="F97" s="6">
        <v>32.221775887033111</v>
      </c>
      <c r="G97" s="6">
        <v>10.687686863978309</v>
      </c>
      <c r="H97" s="6">
        <v>14.323455486787182</v>
      </c>
      <c r="I97" s="6">
        <v>25.263041463828085</v>
      </c>
      <c r="J97" s="8">
        <v>2</v>
      </c>
    </row>
    <row r="98" spans="1:10" x14ac:dyDescent="0.2">
      <c r="A98" s="16" t="s">
        <v>7887</v>
      </c>
      <c r="B98" s="3" t="s">
        <v>109</v>
      </c>
      <c r="C98" s="2" t="s">
        <v>134</v>
      </c>
      <c r="D98" s="6">
        <v>12.887704216233992</v>
      </c>
      <c r="E98" s="6">
        <v>2.4815860952560351</v>
      </c>
      <c r="F98" s="6">
        <v>21.300342448615922</v>
      </c>
      <c r="G98" s="6">
        <v>10.326127608428488</v>
      </c>
      <c r="H98" s="6">
        <v>12.872931167343552</v>
      </c>
      <c r="I98" s="6">
        <v>40.131308464122014</v>
      </c>
      <c r="J98" s="8">
        <v>2</v>
      </c>
    </row>
    <row r="99" spans="1:10" x14ac:dyDescent="0.2">
      <c r="A99" s="16" t="s">
        <v>7887</v>
      </c>
      <c r="B99" s="3" t="s">
        <v>110</v>
      </c>
      <c r="C99" s="2" t="s">
        <v>134</v>
      </c>
      <c r="D99" s="6">
        <v>21.666765431194335</v>
      </c>
      <c r="E99" s="6">
        <v>3.1937982803349376</v>
      </c>
      <c r="F99" s="6">
        <v>36.282359948010821</v>
      </c>
      <c r="G99" s="6">
        <v>14.46273696552578</v>
      </c>
      <c r="H99" s="6">
        <v>10.392992713995509</v>
      </c>
      <c r="I99" s="6">
        <v>14.001346660938619</v>
      </c>
      <c r="J99" s="8">
        <v>1</v>
      </c>
    </row>
    <row r="100" spans="1:10" x14ac:dyDescent="0.2">
      <c r="A100" s="16" t="s">
        <v>7887</v>
      </c>
      <c r="B100" s="3" t="s">
        <v>111</v>
      </c>
      <c r="C100" s="2" t="s">
        <v>134</v>
      </c>
      <c r="D100" s="6">
        <v>21.356384299346931</v>
      </c>
      <c r="E100" s="6">
        <v>2.9508644630329561</v>
      </c>
      <c r="F100" s="6">
        <v>33.67420241838753</v>
      </c>
      <c r="G100" s="6">
        <v>14.945252680457491</v>
      </c>
      <c r="H100" s="6">
        <v>12.29645751044179</v>
      </c>
      <c r="I100" s="6">
        <v>14.776838628333303</v>
      </c>
      <c r="J100" s="8">
        <v>1</v>
      </c>
    </row>
    <row r="101" spans="1:10" x14ac:dyDescent="0.2">
      <c r="A101" s="16" t="s">
        <v>7887</v>
      </c>
      <c r="B101" s="3" t="s">
        <v>112</v>
      </c>
      <c r="C101" s="2" t="s">
        <v>134</v>
      </c>
      <c r="D101" s="6">
        <v>12.879849879868974</v>
      </c>
      <c r="E101" s="6">
        <v>1.9391496053809041</v>
      </c>
      <c r="F101" s="6">
        <v>27.622330396688323</v>
      </c>
      <c r="G101" s="6">
        <v>9.2932442187708162</v>
      </c>
      <c r="H101" s="6">
        <v>15.816639946404628</v>
      </c>
      <c r="I101" s="6">
        <v>32.448785952886354</v>
      </c>
      <c r="J101" s="8">
        <v>2</v>
      </c>
    </row>
    <row r="102" spans="1:10" x14ac:dyDescent="0.2">
      <c r="A102" s="16" t="s">
        <v>7887</v>
      </c>
      <c r="B102" s="3" t="s">
        <v>113</v>
      </c>
      <c r="C102" s="2" t="s">
        <v>134</v>
      </c>
      <c r="D102" s="6">
        <v>15.300127478837981</v>
      </c>
      <c r="E102" s="6">
        <v>1.506779157058342</v>
      </c>
      <c r="F102" s="6">
        <v>27.009219285459622</v>
      </c>
      <c r="G102" s="6">
        <v>11.201330908770689</v>
      </c>
      <c r="H102" s="6">
        <v>15.400424636621516</v>
      </c>
      <c r="I102" s="6">
        <v>29.582118533251855</v>
      </c>
      <c r="J102" s="8">
        <v>2</v>
      </c>
    </row>
    <row r="103" spans="1:10" x14ac:dyDescent="0.2">
      <c r="A103" s="16" t="s">
        <v>7887</v>
      </c>
      <c r="B103" s="3" t="s">
        <v>114</v>
      </c>
      <c r="C103" s="2" t="s">
        <v>134</v>
      </c>
      <c r="D103" s="6">
        <v>21.084118140466877</v>
      </c>
      <c r="E103" s="6">
        <v>0.7856919261142693</v>
      </c>
      <c r="F103" s="6">
        <v>7.9773578545206965</v>
      </c>
      <c r="G103" s="6">
        <v>22.892893411108435</v>
      </c>
      <c r="H103" s="6">
        <v>21.038252767532754</v>
      </c>
      <c r="I103" s="6">
        <v>26.221685900256976</v>
      </c>
      <c r="J103" s="8">
        <v>2</v>
      </c>
    </row>
    <row r="104" spans="1:10" x14ac:dyDescent="0.2">
      <c r="A104" s="16" t="s">
        <v>7887</v>
      </c>
      <c r="B104" s="3" t="s">
        <v>115</v>
      </c>
      <c r="C104" s="2" t="s">
        <v>134</v>
      </c>
      <c r="D104" s="6">
        <v>18.436784998365709</v>
      </c>
      <c r="E104" s="6">
        <v>2.2576623032281216</v>
      </c>
      <c r="F104" s="6">
        <v>27.342748211995914</v>
      </c>
      <c r="G104" s="6">
        <v>15.703007321159593</v>
      </c>
      <c r="H104" s="6">
        <v>13.133115732835963</v>
      </c>
      <c r="I104" s="6">
        <v>23.126681432414703</v>
      </c>
      <c r="J104" s="8">
        <v>2</v>
      </c>
    </row>
    <row r="105" spans="1:10" x14ac:dyDescent="0.2">
      <c r="A105" s="16" t="s">
        <v>7887</v>
      </c>
      <c r="B105" s="3" t="s">
        <v>116</v>
      </c>
      <c r="C105" s="2" t="s">
        <v>134</v>
      </c>
      <c r="D105" s="6">
        <v>23.296631833149249</v>
      </c>
      <c r="E105" s="6">
        <v>1.965705403798744</v>
      </c>
      <c r="F105" s="6">
        <v>11.288057353933567</v>
      </c>
      <c r="G105" s="6">
        <v>19.005673084464814</v>
      </c>
      <c r="H105" s="6">
        <v>19.182730753927629</v>
      </c>
      <c r="I105" s="6">
        <v>25.261201570726005</v>
      </c>
      <c r="J105" s="8">
        <v>2</v>
      </c>
    </row>
    <row r="106" spans="1:10" x14ac:dyDescent="0.2">
      <c r="A106" s="16" t="s">
        <v>7887</v>
      </c>
      <c r="B106" s="3" t="s">
        <v>117</v>
      </c>
      <c r="C106" s="2" t="s">
        <v>134</v>
      </c>
      <c r="D106" s="6">
        <v>19.015662903939109</v>
      </c>
      <c r="E106" s="6">
        <v>2.6974191439489847</v>
      </c>
      <c r="F106" s="6">
        <v>34.332537121243604</v>
      </c>
      <c r="G106" s="6">
        <v>17.693803005426687</v>
      </c>
      <c r="H106" s="6">
        <v>10.382752445855614</v>
      </c>
      <c r="I106" s="6">
        <v>15.877825379586</v>
      </c>
      <c r="J106" s="8">
        <v>1</v>
      </c>
    </row>
    <row r="107" spans="1:10" x14ac:dyDescent="0.2">
      <c r="A107" s="16" t="s">
        <v>7887</v>
      </c>
      <c r="B107" s="3" t="s">
        <v>118</v>
      </c>
      <c r="C107" s="2" t="s">
        <v>134</v>
      </c>
      <c r="D107" s="6">
        <v>23.502571980688547</v>
      </c>
      <c r="E107" s="6">
        <v>2.4237941403936891</v>
      </c>
      <c r="F107" s="6">
        <v>38.274528645816872</v>
      </c>
      <c r="G107" s="6">
        <v>13.934003038751458</v>
      </c>
      <c r="H107" s="6">
        <v>8.8279733719393843</v>
      </c>
      <c r="I107" s="6">
        <v>13.037128822410057</v>
      </c>
      <c r="J107" s="8">
        <v>1</v>
      </c>
    </row>
    <row r="108" spans="1:10" x14ac:dyDescent="0.2">
      <c r="A108" s="16" t="s">
        <v>7887</v>
      </c>
      <c r="B108" s="3" t="s">
        <v>119</v>
      </c>
      <c r="C108" s="2" t="s">
        <v>134</v>
      </c>
      <c r="D108" s="6">
        <v>19.015662903939109</v>
      </c>
      <c r="E108" s="6">
        <v>2.6974191439489847</v>
      </c>
      <c r="F108" s="6">
        <v>34.332537121243604</v>
      </c>
      <c r="G108" s="6">
        <v>17.693803005426687</v>
      </c>
      <c r="H108" s="6">
        <v>10.382752445855614</v>
      </c>
      <c r="I108" s="6">
        <v>15.877825379586</v>
      </c>
      <c r="J108" s="8">
        <v>1</v>
      </c>
    </row>
    <row r="109" spans="1:10" x14ac:dyDescent="0.2">
      <c r="A109" s="16" t="s">
        <v>7887</v>
      </c>
      <c r="B109" s="3" t="s">
        <v>120</v>
      </c>
      <c r="C109" s="2" t="s">
        <v>134</v>
      </c>
      <c r="D109" s="6">
        <v>11.296192618443351</v>
      </c>
      <c r="E109" s="6">
        <v>1.2981015688865201</v>
      </c>
      <c r="F109" s="6">
        <v>15.732326775470224</v>
      </c>
      <c r="G109" s="6">
        <v>11.315277033697631</v>
      </c>
      <c r="H109" s="6">
        <v>19.649924647094807</v>
      </c>
      <c r="I109" s="6">
        <v>40.708177356407461</v>
      </c>
      <c r="J109" s="8">
        <v>2</v>
      </c>
    </row>
    <row r="110" spans="1:10" x14ac:dyDescent="0.2">
      <c r="A110" s="16" t="s">
        <v>7887</v>
      </c>
      <c r="B110" s="3" t="s">
        <v>121</v>
      </c>
      <c r="C110" s="2" t="s">
        <v>134</v>
      </c>
      <c r="D110" s="6">
        <v>4.816687248306482</v>
      </c>
      <c r="E110" s="6">
        <v>1.2346157409062097</v>
      </c>
      <c r="F110" s="6">
        <v>12.029409254662598</v>
      </c>
      <c r="G110" s="6">
        <v>5.4406555829734282</v>
      </c>
      <c r="H110" s="6">
        <v>20.991175545948359</v>
      </c>
      <c r="I110" s="6">
        <v>55.487456627202924</v>
      </c>
      <c r="J110" s="8">
        <v>3</v>
      </c>
    </row>
    <row r="111" spans="1:10" x14ac:dyDescent="0.2">
      <c r="A111" s="16" t="s">
        <v>7887</v>
      </c>
      <c r="B111" s="3" t="s">
        <v>122</v>
      </c>
      <c r="C111" s="2" t="s">
        <v>134</v>
      </c>
      <c r="D111" s="6">
        <v>22.070416206330659</v>
      </c>
      <c r="E111" s="6">
        <v>3.0981747809700431</v>
      </c>
      <c r="F111" s="6">
        <v>44.951669019144255</v>
      </c>
      <c r="G111" s="6">
        <v>11.592625474005915</v>
      </c>
      <c r="H111" s="6">
        <v>7.9107731073711038</v>
      </c>
      <c r="I111" s="6">
        <v>10.376341412178036</v>
      </c>
      <c r="J111" s="8">
        <v>1</v>
      </c>
    </row>
    <row r="112" spans="1:10" x14ac:dyDescent="0.2">
      <c r="A112" s="16" t="s">
        <v>7887</v>
      </c>
      <c r="B112" s="3" t="s">
        <v>123</v>
      </c>
      <c r="C112" s="2" t="s">
        <v>134</v>
      </c>
      <c r="D112" s="6">
        <v>20.992440145787988</v>
      </c>
      <c r="E112" s="6">
        <v>2.592116927798672</v>
      </c>
      <c r="F112" s="6">
        <v>44.414060513619724</v>
      </c>
      <c r="G112" s="6">
        <v>12.915482293047347</v>
      </c>
      <c r="H112" s="6">
        <v>7.488795114129382</v>
      </c>
      <c r="I112" s="6">
        <v>11.597105005616882</v>
      </c>
      <c r="J112" s="8">
        <v>1</v>
      </c>
    </row>
    <row r="113" spans="1:10" x14ac:dyDescent="0.2">
      <c r="A113" s="16" t="s">
        <v>7887</v>
      </c>
      <c r="B113" s="3" t="s">
        <v>124</v>
      </c>
      <c r="C113" s="2" t="s">
        <v>134</v>
      </c>
      <c r="D113" s="6">
        <v>21.070514188654187</v>
      </c>
      <c r="E113" s="6">
        <v>1.3892410117157394</v>
      </c>
      <c r="F113" s="6">
        <v>30.840099605959324</v>
      </c>
      <c r="G113" s="6">
        <v>14.298332154249977</v>
      </c>
      <c r="H113" s="6">
        <v>10.142767027318353</v>
      </c>
      <c r="I113" s="6">
        <v>22.259046012102399</v>
      </c>
      <c r="J113" s="8">
        <v>2</v>
      </c>
    </row>
    <row r="114" spans="1:10" x14ac:dyDescent="0.2">
      <c r="A114" s="16" t="s">
        <v>7887</v>
      </c>
      <c r="B114" s="3" t="s">
        <v>125</v>
      </c>
      <c r="C114" s="2" t="s">
        <v>134</v>
      </c>
      <c r="D114" s="6">
        <v>10.02296499409003</v>
      </c>
      <c r="E114" s="6">
        <v>1.4164882375160113</v>
      </c>
      <c r="F114" s="6">
        <v>18.932707808859966</v>
      </c>
      <c r="G114" s="6">
        <v>7.7913889669438143</v>
      </c>
      <c r="H114" s="6">
        <v>19.112977103272652</v>
      </c>
      <c r="I114" s="6">
        <v>42.723472889317534</v>
      </c>
      <c r="J114" s="8">
        <v>2</v>
      </c>
    </row>
    <row r="115" spans="1:10" x14ac:dyDescent="0.2">
      <c r="A115" s="16" t="s">
        <v>7887</v>
      </c>
      <c r="B115" s="3" t="s">
        <v>126</v>
      </c>
      <c r="C115" s="2" t="s">
        <v>134</v>
      </c>
      <c r="D115" s="6">
        <v>20.947364722120277</v>
      </c>
      <c r="E115" s="6">
        <v>2.6721455682443005</v>
      </c>
      <c r="F115" s="6">
        <v>41.594072241422772</v>
      </c>
      <c r="G115" s="6">
        <v>12.311999940510116</v>
      </c>
      <c r="H115" s="6">
        <v>9.3764366697388528</v>
      </c>
      <c r="I115" s="6">
        <v>13.097980857963677</v>
      </c>
      <c r="J115" s="8">
        <v>1</v>
      </c>
    </row>
    <row r="116" spans="1:10" x14ac:dyDescent="0.2">
      <c r="A116" s="16" t="s">
        <v>7887</v>
      </c>
      <c r="B116" s="3" t="s">
        <v>127</v>
      </c>
      <c r="C116" s="2" t="s">
        <v>134</v>
      </c>
      <c r="D116" s="6">
        <v>14.82685051778439</v>
      </c>
      <c r="E116" s="6">
        <v>1.897179924455163</v>
      </c>
      <c r="F116" s="6">
        <v>31.380517056963143</v>
      </c>
      <c r="G116" s="6">
        <v>9.2298242559100885</v>
      </c>
      <c r="H116" s="6">
        <v>13.784233153235673</v>
      </c>
      <c r="I116" s="6">
        <v>28.881395091651545</v>
      </c>
      <c r="J116" s="8">
        <v>2</v>
      </c>
    </row>
    <row r="117" spans="1:10" x14ac:dyDescent="0.2">
      <c r="A117" s="16" t="s">
        <v>7887</v>
      </c>
      <c r="B117" s="3" t="s">
        <v>128</v>
      </c>
      <c r="C117" s="2" t="s">
        <v>135</v>
      </c>
      <c r="D117" s="6">
        <v>3.7823695236278896</v>
      </c>
      <c r="E117" s="6">
        <v>0.79957565752224524</v>
      </c>
      <c r="F117" s="6">
        <v>5.8647638232712351</v>
      </c>
      <c r="G117" s="6">
        <v>6.968573625207851</v>
      </c>
      <c r="H117" s="6">
        <v>21.712346203522621</v>
      </c>
      <c r="I117" s="6">
        <v>60.872371166848161</v>
      </c>
      <c r="J117" s="8">
        <v>3</v>
      </c>
    </row>
    <row r="118" spans="1:10" x14ac:dyDescent="0.2">
      <c r="A118" s="16" t="s">
        <v>7887</v>
      </c>
      <c r="B118" s="3" t="s">
        <v>129</v>
      </c>
      <c r="C118" s="2" t="s">
        <v>135</v>
      </c>
      <c r="D118" s="6">
        <v>18.440100776261588</v>
      </c>
      <c r="E118" s="6">
        <v>2.5390068610998786</v>
      </c>
      <c r="F118" s="6">
        <v>30.161882855248411</v>
      </c>
      <c r="G118" s="6">
        <v>14.190435141944338</v>
      </c>
      <c r="H118" s="6">
        <v>13.445524190104354</v>
      </c>
      <c r="I118" s="6">
        <v>21.22305017534141</v>
      </c>
      <c r="J118" s="8">
        <v>2</v>
      </c>
    </row>
    <row r="119" spans="1:10" x14ac:dyDescent="0.2">
      <c r="A119" s="16" t="s">
        <v>7887</v>
      </c>
      <c r="B119" s="3" t="s">
        <v>130</v>
      </c>
      <c r="C119" s="2" t="s">
        <v>135</v>
      </c>
      <c r="D119" s="6">
        <v>21.018117421849588</v>
      </c>
      <c r="E119" s="6">
        <v>2.815525320227561</v>
      </c>
      <c r="F119" s="6">
        <v>40.714171443394065</v>
      </c>
      <c r="G119" s="6">
        <v>11.857253271229036</v>
      </c>
      <c r="H119" s="6">
        <v>9.6546655476023986</v>
      </c>
      <c r="I119" s="6">
        <v>13.940266995697343</v>
      </c>
      <c r="J119" s="8">
        <v>1</v>
      </c>
    </row>
    <row r="120" spans="1:10" x14ac:dyDescent="0.2">
      <c r="A120" s="16" t="s">
        <v>7888</v>
      </c>
      <c r="B120" s="3" t="s">
        <v>133</v>
      </c>
      <c r="C120" s="2" t="s">
        <v>14</v>
      </c>
      <c r="D120" s="6">
        <v>29.587198840204803</v>
      </c>
      <c r="E120" s="6">
        <v>2.8740228727981574</v>
      </c>
      <c r="F120" s="6">
        <v>33.05299307164757</v>
      </c>
      <c r="G120" s="6">
        <v>14.560916007199932</v>
      </c>
      <c r="H120" s="6">
        <v>8.4633784063320743</v>
      </c>
      <c r="I120" s="6">
        <v>11.461490801817456</v>
      </c>
      <c r="J120" s="8">
        <v>1</v>
      </c>
    </row>
    <row r="121" spans="1:10" x14ac:dyDescent="0.2">
      <c r="A121" s="16" t="s">
        <v>7888</v>
      </c>
      <c r="B121" s="3" t="s">
        <v>136</v>
      </c>
      <c r="C121" s="2" t="s">
        <v>14</v>
      </c>
      <c r="D121" s="6">
        <v>25.36139815759379</v>
      </c>
      <c r="E121" s="6">
        <v>2.8846858216801721</v>
      </c>
      <c r="F121" s="6">
        <v>17.633043409079697</v>
      </c>
      <c r="G121" s="6">
        <v>13.521224363897289</v>
      </c>
      <c r="H121" s="6">
        <v>15.399757890460325</v>
      </c>
      <c r="I121" s="6">
        <v>25.19989035728873</v>
      </c>
      <c r="J121" s="8">
        <v>2</v>
      </c>
    </row>
    <row r="122" spans="1:10" x14ac:dyDescent="0.2">
      <c r="A122" s="16" t="s">
        <v>7888</v>
      </c>
      <c r="B122" s="3" t="s">
        <v>137</v>
      </c>
      <c r="C122" s="2" t="s">
        <v>14</v>
      </c>
      <c r="D122" s="6">
        <v>22.028991877583852</v>
      </c>
      <c r="E122" s="6">
        <v>2.3014926589732787</v>
      </c>
      <c r="F122" s="6">
        <v>22.726643619793641</v>
      </c>
      <c r="G122" s="6">
        <v>11.85472430063386</v>
      </c>
      <c r="H122" s="6">
        <v>14.673568395117231</v>
      </c>
      <c r="I122" s="6">
        <v>26.414579147898131</v>
      </c>
      <c r="J122" s="8">
        <v>2</v>
      </c>
    </row>
    <row r="123" spans="1:10" x14ac:dyDescent="0.2">
      <c r="A123" s="16" t="s">
        <v>7888</v>
      </c>
      <c r="B123" s="3" t="s">
        <v>138</v>
      </c>
      <c r="C123" s="2" t="s">
        <v>13</v>
      </c>
      <c r="D123" s="6">
        <v>13.555398269526114</v>
      </c>
      <c r="E123" s="6">
        <v>1.2590681225821037</v>
      </c>
      <c r="F123" s="6">
        <v>12.294486703634776</v>
      </c>
      <c r="G123" s="6">
        <v>15.112632374500192</v>
      </c>
      <c r="H123" s="6">
        <v>24.145083962807654</v>
      </c>
      <c r="I123" s="6">
        <v>33.633330566949162</v>
      </c>
      <c r="J123" s="8">
        <v>2</v>
      </c>
    </row>
    <row r="124" spans="1:10" x14ac:dyDescent="0.2">
      <c r="A124" s="16" t="s">
        <v>7888</v>
      </c>
      <c r="B124" s="3" t="s">
        <v>139</v>
      </c>
      <c r="C124" s="2" t="s">
        <v>13</v>
      </c>
      <c r="D124" s="6">
        <v>20.687338102261368</v>
      </c>
      <c r="E124" s="6">
        <v>2.5639283778026529</v>
      </c>
      <c r="F124" s="6">
        <v>27.089187964427076</v>
      </c>
      <c r="G124" s="6">
        <v>11.99356412432366</v>
      </c>
      <c r="H124" s="6">
        <v>13.31896476341411</v>
      </c>
      <c r="I124" s="6">
        <v>24.347016667771111</v>
      </c>
      <c r="J124" s="8">
        <v>2</v>
      </c>
    </row>
    <row r="125" spans="1:10" x14ac:dyDescent="0.2">
      <c r="A125" s="16" t="s">
        <v>7888</v>
      </c>
      <c r="B125" s="3" t="s">
        <v>140</v>
      </c>
      <c r="C125" s="2" t="s">
        <v>13</v>
      </c>
      <c r="D125" s="6">
        <v>25.157185606540061</v>
      </c>
      <c r="E125" s="6">
        <v>1.3490884209792304</v>
      </c>
      <c r="F125" s="6">
        <v>16.215042465241776</v>
      </c>
      <c r="G125" s="6">
        <v>14.186469329167489</v>
      </c>
      <c r="H125" s="6">
        <v>17.554765323356758</v>
      </c>
      <c r="I125" s="6">
        <v>25.537448854714683</v>
      </c>
      <c r="J125" s="8">
        <v>2</v>
      </c>
    </row>
    <row r="126" spans="1:10" x14ac:dyDescent="0.2">
      <c r="A126" s="16" t="s">
        <v>7888</v>
      </c>
      <c r="B126" s="3" t="s">
        <v>141</v>
      </c>
      <c r="C126" s="2" t="s">
        <v>13</v>
      </c>
      <c r="D126" s="6">
        <v>27.836046752864142</v>
      </c>
      <c r="E126" s="6">
        <v>2.6707424651234182</v>
      </c>
      <c r="F126" s="6">
        <v>44.452215723458906</v>
      </c>
      <c r="G126" s="6">
        <v>13.386940165711906</v>
      </c>
      <c r="H126" s="6">
        <v>4.5877695685834423</v>
      </c>
      <c r="I126" s="6">
        <v>7.0662853242581782</v>
      </c>
      <c r="J126" s="8">
        <v>1</v>
      </c>
    </row>
    <row r="127" spans="1:10" x14ac:dyDescent="0.2">
      <c r="A127" s="16" t="s">
        <v>7888</v>
      </c>
      <c r="B127" s="3" t="s">
        <v>142</v>
      </c>
      <c r="C127" s="2" t="s">
        <v>13</v>
      </c>
      <c r="D127" s="6">
        <v>25.57458004759313</v>
      </c>
      <c r="E127" s="6">
        <v>2.753545752496084</v>
      </c>
      <c r="F127" s="6">
        <v>41.993831801000042</v>
      </c>
      <c r="G127" s="6">
        <v>12.58766548699205</v>
      </c>
      <c r="H127" s="6">
        <v>6.4990539575066455</v>
      </c>
      <c r="I127" s="6">
        <v>10.591322954412053</v>
      </c>
      <c r="J127" s="8">
        <v>1</v>
      </c>
    </row>
    <row r="128" spans="1:10" x14ac:dyDescent="0.2">
      <c r="A128" s="16" t="s">
        <v>7888</v>
      </c>
      <c r="B128" s="3" t="s">
        <v>143</v>
      </c>
      <c r="C128" s="2" t="s">
        <v>13</v>
      </c>
      <c r="D128" s="6">
        <v>25.809768763597212</v>
      </c>
      <c r="E128" s="6">
        <v>3.2178561199697802</v>
      </c>
      <c r="F128" s="6">
        <v>38.670989293680137</v>
      </c>
      <c r="G128" s="6">
        <v>13.724123863124857</v>
      </c>
      <c r="H128" s="6">
        <v>7.3092533321035766</v>
      </c>
      <c r="I128" s="6">
        <v>11.268008627524427</v>
      </c>
      <c r="J128" s="8">
        <v>1</v>
      </c>
    </row>
    <row r="129" spans="1:10" x14ac:dyDescent="0.2">
      <c r="A129" s="16" t="s">
        <v>7888</v>
      </c>
      <c r="B129" s="3" t="s">
        <v>144</v>
      </c>
      <c r="C129" s="2" t="s">
        <v>13</v>
      </c>
      <c r="D129" s="6">
        <v>13.324507633436774</v>
      </c>
      <c r="E129" s="6">
        <v>1.0536569174311541</v>
      </c>
      <c r="F129" s="6">
        <v>14.90045878000163</v>
      </c>
      <c r="G129" s="6">
        <v>8.4348224630285227</v>
      </c>
      <c r="H129" s="6">
        <v>17.467357923679987</v>
      </c>
      <c r="I129" s="6">
        <v>44.819196282421927</v>
      </c>
      <c r="J129" s="8">
        <v>3</v>
      </c>
    </row>
    <row r="130" spans="1:10" x14ac:dyDescent="0.2">
      <c r="A130" s="16" t="s">
        <v>7888</v>
      </c>
      <c r="B130" s="3" t="s">
        <v>145</v>
      </c>
      <c r="C130" s="2" t="s">
        <v>13</v>
      </c>
      <c r="D130" s="6">
        <v>24.597660046233656</v>
      </c>
      <c r="E130" s="6">
        <v>1.9685085019570761</v>
      </c>
      <c r="F130" s="6">
        <v>30.717219853869395</v>
      </c>
      <c r="G130" s="6">
        <v>12.066302850450057</v>
      </c>
      <c r="H130" s="6">
        <v>10.619294785003021</v>
      </c>
      <c r="I130" s="6">
        <v>20.031013962486796</v>
      </c>
      <c r="J130" s="8">
        <v>1</v>
      </c>
    </row>
    <row r="131" spans="1:10" x14ac:dyDescent="0.2">
      <c r="A131" s="16" t="s">
        <v>7888</v>
      </c>
      <c r="B131" s="3" t="s">
        <v>146</v>
      </c>
      <c r="C131" s="2" t="s">
        <v>13</v>
      </c>
      <c r="D131" s="6">
        <v>1.9995614333140423</v>
      </c>
      <c r="E131" s="6">
        <v>0.93639120650718821</v>
      </c>
      <c r="F131" s="6">
        <v>5.3821196308762316</v>
      </c>
      <c r="G131" s="6">
        <v>4.3285423635435265</v>
      </c>
      <c r="H131" s="6">
        <v>23.14115061104923</v>
      </c>
      <c r="I131" s="6">
        <v>64.212234754709783</v>
      </c>
      <c r="J131" s="8">
        <v>3</v>
      </c>
    </row>
    <row r="132" spans="1:10" x14ac:dyDescent="0.2">
      <c r="A132" s="16" t="s">
        <v>7888</v>
      </c>
      <c r="B132" s="3" t="s">
        <v>147</v>
      </c>
      <c r="C132" s="2" t="s">
        <v>13</v>
      </c>
      <c r="D132" s="6">
        <v>22.422766872867602</v>
      </c>
      <c r="E132" s="6">
        <v>3.1691942403882538</v>
      </c>
      <c r="F132" s="6">
        <v>42.705314350360581</v>
      </c>
      <c r="G132" s="6">
        <v>12.3066853493672</v>
      </c>
      <c r="H132" s="6">
        <v>9.3590944473441677</v>
      </c>
      <c r="I132" s="6">
        <v>10.03694473967219</v>
      </c>
      <c r="J132" s="8">
        <v>1</v>
      </c>
    </row>
    <row r="133" spans="1:10" x14ac:dyDescent="0.2">
      <c r="A133" s="16" t="s">
        <v>7888</v>
      </c>
      <c r="B133" s="3" t="s">
        <v>148</v>
      </c>
      <c r="C133" s="2" t="s">
        <v>13</v>
      </c>
      <c r="D133" s="6">
        <v>22.404624069832888</v>
      </c>
      <c r="E133" s="6">
        <v>2.4110160030988221</v>
      </c>
      <c r="F133" s="6">
        <v>36.817494794819346</v>
      </c>
      <c r="G133" s="6">
        <v>10.716488371457038</v>
      </c>
      <c r="H133" s="6">
        <v>9.0511162821642603</v>
      </c>
      <c r="I133" s="6">
        <v>18.599260478627635</v>
      </c>
      <c r="J133" s="8">
        <v>1</v>
      </c>
    </row>
    <row r="134" spans="1:10" x14ac:dyDescent="0.2">
      <c r="A134" s="16" t="s">
        <v>7888</v>
      </c>
      <c r="B134" s="3" t="s">
        <v>149</v>
      </c>
      <c r="C134" s="2" t="s">
        <v>13</v>
      </c>
      <c r="D134" s="6">
        <v>20.559389170641339</v>
      </c>
      <c r="E134" s="6">
        <v>2.4560739463537882</v>
      </c>
      <c r="F134" s="6">
        <v>17.461998332359379</v>
      </c>
      <c r="G134" s="6">
        <v>15.484305614044974</v>
      </c>
      <c r="H134" s="6">
        <v>16.91752306007961</v>
      </c>
      <c r="I134" s="6">
        <v>27.120709876520916</v>
      </c>
      <c r="J134" s="8">
        <v>2</v>
      </c>
    </row>
    <row r="135" spans="1:10" x14ac:dyDescent="0.2">
      <c r="A135" s="16" t="s">
        <v>7888</v>
      </c>
      <c r="B135" s="3" t="s">
        <v>150</v>
      </c>
      <c r="C135" s="2" t="s">
        <v>13</v>
      </c>
      <c r="D135" s="6">
        <v>25.744141541307076</v>
      </c>
      <c r="E135" s="6">
        <v>2.5392604162420658</v>
      </c>
      <c r="F135" s="6">
        <v>25.845656397396134</v>
      </c>
      <c r="G135" s="6">
        <v>16.113081837849879</v>
      </c>
      <c r="H135" s="6">
        <v>11.725991411998953</v>
      </c>
      <c r="I135" s="6">
        <v>18.031868395205901</v>
      </c>
      <c r="J135" s="8">
        <v>2</v>
      </c>
    </row>
    <row r="136" spans="1:10" x14ac:dyDescent="0.2">
      <c r="A136" s="16" t="s">
        <v>7888</v>
      </c>
      <c r="B136" s="3" t="s">
        <v>151</v>
      </c>
      <c r="C136" s="2" t="s">
        <v>13</v>
      </c>
      <c r="D136" s="6">
        <v>27.193890336985749</v>
      </c>
      <c r="E136" s="6">
        <v>2.7188510118350653</v>
      </c>
      <c r="F136" s="6">
        <v>36.6940821842555</v>
      </c>
      <c r="G136" s="6">
        <v>13.885707166026467</v>
      </c>
      <c r="H136" s="6">
        <v>8.0842032533332588</v>
      </c>
      <c r="I136" s="6">
        <v>11.423266047563965</v>
      </c>
      <c r="J136" s="8">
        <v>1</v>
      </c>
    </row>
    <row r="137" spans="1:10" x14ac:dyDescent="0.2">
      <c r="A137" s="16" t="s">
        <v>7888</v>
      </c>
      <c r="B137" s="3" t="s">
        <v>152</v>
      </c>
      <c r="C137" s="2" t="s">
        <v>13</v>
      </c>
      <c r="D137" s="6">
        <v>24.108346656253914</v>
      </c>
      <c r="E137" s="6">
        <v>2.7907118573583864</v>
      </c>
      <c r="F137" s="6">
        <v>40.345323552549608</v>
      </c>
      <c r="G137" s="6">
        <v>10.946181131142563</v>
      </c>
      <c r="H137" s="6">
        <v>8.4423111399262751</v>
      </c>
      <c r="I137" s="6">
        <v>13.367125662769253</v>
      </c>
      <c r="J137" s="8">
        <v>1</v>
      </c>
    </row>
    <row r="138" spans="1:10" x14ac:dyDescent="0.2">
      <c r="A138" s="16" t="s">
        <v>7888</v>
      </c>
      <c r="B138" s="3" t="s">
        <v>153</v>
      </c>
      <c r="C138" s="2" t="s">
        <v>13</v>
      </c>
      <c r="D138" s="6">
        <v>8.5543764532997457</v>
      </c>
      <c r="E138" s="6">
        <v>1.6728916907494396</v>
      </c>
      <c r="F138" s="6">
        <v>18.607456220994798</v>
      </c>
      <c r="G138" s="6">
        <v>6.2890616010478819</v>
      </c>
      <c r="H138" s="6">
        <v>17.447722727787127</v>
      </c>
      <c r="I138" s="6">
        <v>47.428491306121003</v>
      </c>
      <c r="J138" s="8">
        <v>3</v>
      </c>
    </row>
    <row r="139" spans="1:10" x14ac:dyDescent="0.2">
      <c r="A139" s="16" t="s">
        <v>7888</v>
      </c>
      <c r="B139" s="3" t="s">
        <v>154</v>
      </c>
      <c r="C139" s="2" t="s">
        <v>13</v>
      </c>
      <c r="D139" s="6">
        <v>5.0817958422579945</v>
      </c>
      <c r="E139" s="6">
        <v>1.1371373430784648</v>
      </c>
      <c r="F139" s="6">
        <v>11.412802091095903</v>
      </c>
      <c r="G139" s="6">
        <v>4.6295853895763397</v>
      </c>
      <c r="H139" s="6">
        <v>20.500626567298195</v>
      </c>
      <c r="I139" s="6">
        <v>57.238052766693102</v>
      </c>
      <c r="J139" s="8">
        <v>3</v>
      </c>
    </row>
    <row r="140" spans="1:10" x14ac:dyDescent="0.2">
      <c r="A140" s="16" t="s">
        <v>7888</v>
      </c>
      <c r="B140" s="3" t="s">
        <v>155</v>
      </c>
      <c r="C140" s="2" t="s">
        <v>13</v>
      </c>
      <c r="D140" s="6">
        <v>17.947656625050183</v>
      </c>
      <c r="E140" s="6">
        <v>2.29245408444284</v>
      </c>
      <c r="F140" s="6">
        <v>34.927784061474419</v>
      </c>
      <c r="G140" s="6">
        <v>9.7441251074905075</v>
      </c>
      <c r="H140" s="6">
        <v>10.798498112817059</v>
      </c>
      <c r="I140" s="6">
        <v>24.289482008724985</v>
      </c>
      <c r="J140" s="8">
        <v>2</v>
      </c>
    </row>
    <row r="141" spans="1:10" x14ac:dyDescent="0.2">
      <c r="A141" s="16" t="s">
        <v>7888</v>
      </c>
      <c r="B141" s="3" t="s">
        <v>156</v>
      </c>
      <c r="C141" s="2" t="s">
        <v>13</v>
      </c>
      <c r="D141" s="6">
        <v>25.794869267736235</v>
      </c>
      <c r="E141" s="6">
        <v>3.1082322466361458</v>
      </c>
      <c r="F141" s="6">
        <v>39.914227772620286</v>
      </c>
      <c r="G141" s="6">
        <v>10.715572938546257</v>
      </c>
      <c r="H141" s="6">
        <v>8.4630962196267561</v>
      </c>
      <c r="I141" s="6">
        <v>12.004001554834318</v>
      </c>
      <c r="J141" s="8">
        <v>1</v>
      </c>
    </row>
    <row r="142" spans="1:10" x14ac:dyDescent="0.2">
      <c r="A142" s="16" t="s">
        <v>7888</v>
      </c>
      <c r="B142" s="3" t="s">
        <v>157</v>
      </c>
      <c r="C142" s="2" t="s">
        <v>13</v>
      </c>
      <c r="D142" s="6">
        <v>3.0089521440464688</v>
      </c>
      <c r="E142" s="6">
        <v>1.061252010073531</v>
      </c>
      <c r="F142" s="6">
        <v>10.590331161463734</v>
      </c>
      <c r="G142" s="6">
        <v>4.064225925964954</v>
      </c>
      <c r="H142" s="6">
        <v>19.610815491154334</v>
      </c>
      <c r="I142" s="6">
        <v>61.664423267296975</v>
      </c>
      <c r="J142" s="8">
        <v>3</v>
      </c>
    </row>
    <row r="143" spans="1:10" x14ac:dyDescent="0.2">
      <c r="A143" s="16" t="s">
        <v>7888</v>
      </c>
      <c r="B143" s="3" t="s">
        <v>158</v>
      </c>
      <c r="C143" s="2" t="s">
        <v>13</v>
      </c>
      <c r="D143" s="6">
        <v>35.267838635367426</v>
      </c>
      <c r="E143" s="6">
        <v>0.29986168266122337</v>
      </c>
      <c r="F143" s="6">
        <v>32.150510506882135</v>
      </c>
      <c r="G143" s="6">
        <v>12.950600100521372</v>
      </c>
      <c r="H143" s="6">
        <v>7.4373012168985548</v>
      </c>
      <c r="I143" s="6">
        <v>11.89388785766929</v>
      </c>
      <c r="J143" s="8">
        <v>1</v>
      </c>
    </row>
    <row r="144" spans="1:10" x14ac:dyDescent="0.2">
      <c r="A144" s="16" t="s">
        <v>7888</v>
      </c>
      <c r="B144" s="3" t="s">
        <v>159</v>
      </c>
      <c r="C144" s="2" t="s">
        <v>13</v>
      </c>
      <c r="D144" s="6">
        <v>11.53710341358177</v>
      </c>
      <c r="E144" s="6">
        <v>1.1324859709007378</v>
      </c>
      <c r="F144" s="6">
        <v>20.279404943682053</v>
      </c>
      <c r="G144" s="6">
        <v>6.6090615001529072</v>
      </c>
      <c r="H144" s="6">
        <v>15.972239017906617</v>
      </c>
      <c r="I144" s="6">
        <v>44.469705153775912</v>
      </c>
      <c r="J144" s="8">
        <v>2</v>
      </c>
    </row>
    <row r="145" spans="1:10" x14ac:dyDescent="0.2">
      <c r="A145" s="16" t="s">
        <v>7888</v>
      </c>
      <c r="B145" s="3" t="s">
        <v>160</v>
      </c>
      <c r="C145" s="2" t="s">
        <v>13</v>
      </c>
      <c r="D145" s="6">
        <v>23.044276834516349</v>
      </c>
      <c r="E145" s="6">
        <v>2.7599638790931902</v>
      </c>
      <c r="F145" s="6">
        <v>41.067761806981515</v>
      </c>
      <c r="G145" s="6">
        <v>10.997177810358856</v>
      </c>
      <c r="H145" s="6">
        <v>8.043187285270589</v>
      </c>
      <c r="I145" s="6">
        <v>14.087632383779491</v>
      </c>
      <c r="J145" s="8">
        <v>1</v>
      </c>
    </row>
    <row r="146" spans="1:10" x14ac:dyDescent="0.2">
      <c r="A146" s="16" t="s">
        <v>7888</v>
      </c>
      <c r="B146" s="3" t="s">
        <v>161</v>
      </c>
      <c r="C146" s="2" t="s">
        <v>13</v>
      </c>
      <c r="D146" s="6">
        <v>26.195163728418596</v>
      </c>
      <c r="E146" s="6">
        <v>2.7380033228302119</v>
      </c>
      <c r="F146" s="6">
        <v>39.263309412711941</v>
      </c>
      <c r="G146" s="6">
        <v>13.718221366483139</v>
      </c>
      <c r="H146" s="6">
        <v>6.6713011078293656</v>
      </c>
      <c r="I146" s="6">
        <v>11.41400106172674</v>
      </c>
      <c r="J146" s="8">
        <v>1</v>
      </c>
    </row>
    <row r="147" spans="1:10" x14ac:dyDescent="0.2">
      <c r="A147" s="16" t="s">
        <v>7888</v>
      </c>
      <c r="B147" s="3" t="s">
        <v>162</v>
      </c>
      <c r="C147" s="2" t="s">
        <v>13</v>
      </c>
      <c r="D147" s="6">
        <v>29.554542144231931</v>
      </c>
      <c r="E147" s="6">
        <v>3.3849842827665304</v>
      </c>
      <c r="F147" s="6">
        <v>49.30727748781883</v>
      </c>
      <c r="G147" s="6">
        <v>11.187598619756894</v>
      </c>
      <c r="H147" s="6">
        <v>2.6769582137097871</v>
      </c>
      <c r="I147" s="6">
        <v>3.8886392517160147</v>
      </c>
      <c r="J147" s="8">
        <v>1</v>
      </c>
    </row>
    <row r="148" spans="1:10" x14ac:dyDescent="0.2">
      <c r="A148" s="16" t="s">
        <v>7888</v>
      </c>
      <c r="B148" s="3" t="s">
        <v>163</v>
      </c>
      <c r="C148" s="2" t="s">
        <v>13</v>
      </c>
      <c r="D148" s="6">
        <v>28.791465303508783</v>
      </c>
      <c r="E148" s="6">
        <v>2.7858034184759708</v>
      </c>
      <c r="F148" s="6">
        <v>36.52093720753313</v>
      </c>
      <c r="G148" s="6">
        <v>13.788838232638073</v>
      </c>
      <c r="H148" s="6">
        <v>6.2722548477667157</v>
      </c>
      <c r="I148" s="6">
        <v>11.840700990077336</v>
      </c>
      <c r="J148" s="8">
        <v>1</v>
      </c>
    </row>
    <row r="149" spans="1:10" x14ac:dyDescent="0.2">
      <c r="A149" s="16" t="s">
        <v>7888</v>
      </c>
      <c r="B149" s="3" t="s">
        <v>164</v>
      </c>
      <c r="C149" s="2" t="s">
        <v>13</v>
      </c>
      <c r="D149" s="6">
        <v>2.692396044668055</v>
      </c>
      <c r="E149" s="6">
        <v>2.3735950639286116</v>
      </c>
      <c r="F149" s="6">
        <v>1.2103837440793019</v>
      </c>
      <c r="G149" s="6">
        <v>12.156198033508543</v>
      </c>
      <c r="H149" s="6">
        <v>28.442896543290953</v>
      </c>
      <c r="I149" s="6">
        <v>53.124530570524527</v>
      </c>
      <c r="J149" s="8">
        <v>3</v>
      </c>
    </row>
    <row r="150" spans="1:10" x14ac:dyDescent="0.2">
      <c r="A150" s="16" t="s">
        <v>7888</v>
      </c>
      <c r="B150" s="3" t="s">
        <v>165</v>
      </c>
      <c r="C150" s="2" t="s">
        <v>13</v>
      </c>
      <c r="D150" s="6">
        <v>22.593509490616121</v>
      </c>
      <c r="E150" s="6">
        <v>2.6583449798871102</v>
      </c>
      <c r="F150" s="6">
        <v>36.498714841020444</v>
      </c>
      <c r="G150" s="6">
        <v>11.933686496031124</v>
      </c>
      <c r="H150" s="6">
        <v>9.0527567655057073</v>
      </c>
      <c r="I150" s="6">
        <v>17.262987426939489</v>
      </c>
      <c r="J150" s="8">
        <v>1</v>
      </c>
    </row>
    <row r="151" spans="1:10" x14ac:dyDescent="0.2">
      <c r="A151" s="16" t="s">
        <v>7888</v>
      </c>
      <c r="B151" s="3" t="s">
        <v>166</v>
      </c>
      <c r="C151" s="2" t="s">
        <v>13</v>
      </c>
      <c r="D151" s="6">
        <v>9.0232925625200053</v>
      </c>
      <c r="E151" s="6">
        <v>4.0192462884734157</v>
      </c>
      <c r="F151" s="6">
        <v>28.907866678087903</v>
      </c>
      <c r="G151" s="6">
        <v>3.6996808064596118</v>
      </c>
      <c r="H151" s="6">
        <v>0</v>
      </c>
      <c r="I151" s="6">
        <v>54.349913664459059</v>
      </c>
      <c r="J151" s="8">
        <v>3</v>
      </c>
    </row>
    <row r="152" spans="1:10" x14ac:dyDescent="0.2">
      <c r="A152" s="16" t="s">
        <v>7888</v>
      </c>
      <c r="B152" s="3" t="s">
        <v>167</v>
      </c>
      <c r="C152" s="2" t="s">
        <v>13</v>
      </c>
      <c r="D152" s="6">
        <v>23.5936998609988</v>
      </c>
      <c r="E152" s="6">
        <v>3.1803332703276106</v>
      </c>
      <c r="F152" s="6">
        <v>46.626941845591134</v>
      </c>
      <c r="G152" s="6">
        <v>11.644336585103879</v>
      </c>
      <c r="H152" s="6">
        <v>6.2122622640892793</v>
      </c>
      <c r="I152" s="6">
        <v>8.7424261738892941</v>
      </c>
      <c r="J152" s="8">
        <v>1</v>
      </c>
    </row>
    <row r="153" spans="1:10" x14ac:dyDescent="0.2">
      <c r="A153" s="16" t="s">
        <v>7888</v>
      </c>
      <c r="B153" s="3" t="s">
        <v>168</v>
      </c>
      <c r="C153" s="2" t="s">
        <v>13</v>
      </c>
      <c r="D153" s="6">
        <v>22.098739372731551</v>
      </c>
      <c r="E153" s="6">
        <v>2.5901220928571882</v>
      </c>
      <c r="F153" s="6">
        <v>38.23880121555473</v>
      </c>
      <c r="G153" s="6">
        <v>10.12305869742767</v>
      </c>
      <c r="H153" s="6">
        <v>8.9126357562287026</v>
      </c>
      <c r="I153" s="6">
        <v>18.036642865200172</v>
      </c>
      <c r="J153" s="8">
        <v>1</v>
      </c>
    </row>
    <row r="154" spans="1:10" x14ac:dyDescent="0.2">
      <c r="A154" s="16" t="s">
        <v>7888</v>
      </c>
      <c r="B154" s="3" t="s">
        <v>169</v>
      </c>
      <c r="C154" s="2" t="s">
        <v>13</v>
      </c>
      <c r="D154" s="6">
        <v>23.261281203483549</v>
      </c>
      <c r="E154" s="6">
        <v>3.1311078756900002</v>
      </c>
      <c r="F154" s="6">
        <v>46.612525734981773</v>
      </c>
      <c r="G154" s="6">
        <v>11.842572322718127</v>
      </c>
      <c r="H154" s="6">
        <v>6.0926820128043531</v>
      </c>
      <c r="I154" s="6">
        <v>9.0598308503222054</v>
      </c>
      <c r="J154" s="8">
        <v>1</v>
      </c>
    </row>
    <row r="155" spans="1:10" x14ac:dyDescent="0.2">
      <c r="A155" s="16" t="s">
        <v>7888</v>
      </c>
      <c r="B155" s="3" t="s">
        <v>170</v>
      </c>
      <c r="C155" s="2" t="s">
        <v>13</v>
      </c>
      <c r="D155" s="6">
        <v>24.181785509840996</v>
      </c>
      <c r="E155" s="6">
        <v>2.7937704850033711</v>
      </c>
      <c r="F155" s="6">
        <v>47.671183525760682</v>
      </c>
      <c r="G155" s="6">
        <v>13.299017561029519</v>
      </c>
      <c r="H155" s="6">
        <v>5.2968078383949599</v>
      </c>
      <c r="I155" s="6">
        <v>6.7574350799704659</v>
      </c>
      <c r="J155" s="8">
        <v>1</v>
      </c>
    </row>
    <row r="156" spans="1:10" x14ac:dyDescent="0.2">
      <c r="A156" s="16" t="s">
        <v>7888</v>
      </c>
      <c r="B156" s="3" t="s">
        <v>171</v>
      </c>
      <c r="C156" s="2" t="s">
        <v>13</v>
      </c>
      <c r="D156" s="6">
        <v>20.759107870306824</v>
      </c>
      <c r="E156" s="6">
        <v>2.4902745188339481</v>
      </c>
      <c r="F156" s="6">
        <v>42.803468254959228</v>
      </c>
      <c r="G156" s="6">
        <v>11.021274010131881</v>
      </c>
      <c r="H156" s="6">
        <v>7.2130576466372105</v>
      </c>
      <c r="I156" s="6">
        <v>15.712817699130916</v>
      </c>
      <c r="J156" s="8">
        <v>1</v>
      </c>
    </row>
    <row r="157" spans="1:10" x14ac:dyDescent="0.2">
      <c r="A157" s="16" t="s">
        <v>7888</v>
      </c>
      <c r="B157" s="3" t="s">
        <v>172</v>
      </c>
      <c r="C157" s="2" t="s">
        <v>13</v>
      </c>
      <c r="D157" s="6">
        <v>11.003187466991957</v>
      </c>
      <c r="E157" s="6">
        <v>1.9495193094133094</v>
      </c>
      <c r="F157" s="6">
        <v>23.994277047900802</v>
      </c>
      <c r="G157" s="6">
        <v>6.5767212088071307</v>
      </c>
      <c r="H157" s="6">
        <v>16.375436407229284</v>
      </c>
      <c r="I157" s="6">
        <v>40.10085855965751</v>
      </c>
      <c r="J157" s="8">
        <v>2</v>
      </c>
    </row>
    <row r="158" spans="1:10" x14ac:dyDescent="0.2">
      <c r="A158" s="16" t="s">
        <v>7888</v>
      </c>
      <c r="B158" s="3" t="s">
        <v>173</v>
      </c>
      <c r="C158" s="2" t="s">
        <v>13</v>
      </c>
      <c r="D158" s="6">
        <v>22.552107525632163</v>
      </c>
      <c r="E158" s="6">
        <v>2.9258277225823286</v>
      </c>
      <c r="F158" s="6">
        <v>43.406119812841645</v>
      </c>
      <c r="G158" s="6">
        <v>11.299089272225743</v>
      </c>
      <c r="H158" s="6">
        <v>7.9166083616148644</v>
      </c>
      <c r="I158" s="6">
        <v>11.900247305103258</v>
      </c>
      <c r="J158" s="8">
        <v>1</v>
      </c>
    </row>
    <row r="159" spans="1:10" x14ac:dyDescent="0.2">
      <c r="A159" s="16" t="s">
        <v>7888</v>
      </c>
      <c r="B159" s="3" t="s">
        <v>174</v>
      </c>
      <c r="C159" s="2" t="s">
        <v>13</v>
      </c>
      <c r="D159" s="6">
        <v>23.075494600266591</v>
      </c>
      <c r="E159" s="6">
        <v>3.8349600391292635</v>
      </c>
      <c r="F159" s="6">
        <v>17.323975902906309</v>
      </c>
      <c r="G159" s="6">
        <v>12.515915325622599</v>
      </c>
      <c r="H159" s="6">
        <v>16.136531770365618</v>
      </c>
      <c r="I159" s="6">
        <v>27.113122361709625</v>
      </c>
      <c r="J159" s="8">
        <v>2</v>
      </c>
    </row>
    <row r="160" spans="1:10" x14ac:dyDescent="0.2">
      <c r="A160" s="16" t="s">
        <v>7888</v>
      </c>
      <c r="B160" s="3" t="s">
        <v>175</v>
      </c>
      <c r="C160" s="2" t="s">
        <v>13</v>
      </c>
      <c r="D160" s="6">
        <v>2.7050148891917529</v>
      </c>
      <c r="E160" s="6">
        <v>1.0821122548458801</v>
      </c>
      <c r="F160" s="6">
        <v>7.9837651936392184</v>
      </c>
      <c r="G160" s="6">
        <v>3.6895777252216972</v>
      </c>
      <c r="H160" s="6">
        <v>21.922343407704219</v>
      </c>
      <c r="I160" s="6">
        <v>62.617186529397237</v>
      </c>
      <c r="J160" s="8">
        <v>3</v>
      </c>
    </row>
    <row r="161" spans="1:10" x14ac:dyDescent="0.2">
      <c r="A161" s="16" t="s">
        <v>7888</v>
      </c>
      <c r="B161" s="3" t="s">
        <v>176</v>
      </c>
      <c r="C161" s="2" t="s">
        <v>13</v>
      </c>
      <c r="D161" s="6">
        <v>26.906879843162944</v>
      </c>
      <c r="E161" s="6">
        <v>2.5267987309517137</v>
      </c>
      <c r="F161" s="6">
        <v>44.765718461900278</v>
      </c>
      <c r="G161" s="6">
        <v>14.065759084208429</v>
      </c>
      <c r="H161" s="6">
        <v>5.6216368977753675</v>
      </c>
      <c r="I161" s="6">
        <v>6.1132069820012678</v>
      </c>
      <c r="J161" s="8">
        <v>1</v>
      </c>
    </row>
    <row r="162" spans="1:10" x14ac:dyDescent="0.2">
      <c r="A162" s="16" t="s">
        <v>7888</v>
      </c>
      <c r="B162" s="3" t="s">
        <v>177</v>
      </c>
      <c r="C162" s="2" t="s">
        <v>13</v>
      </c>
      <c r="D162" s="6">
        <v>18.538587494221488</v>
      </c>
      <c r="E162" s="6">
        <v>2.5255226582448009</v>
      </c>
      <c r="F162" s="6">
        <v>32.824968353199885</v>
      </c>
      <c r="G162" s="6">
        <v>9.2148569305412131</v>
      </c>
      <c r="H162" s="6">
        <v>11.541209966257814</v>
      </c>
      <c r="I162" s="6">
        <v>25.354854597534786</v>
      </c>
      <c r="J162" s="8">
        <v>2</v>
      </c>
    </row>
    <row r="163" spans="1:10" x14ac:dyDescent="0.2">
      <c r="A163" s="16" t="s">
        <v>7888</v>
      </c>
      <c r="B163" s="3" t="s">
        <v>178</v>
      </c>
      <c r="C163" s="2" t="s">
        <v>13</v>
      </c>
      <c r="D163" s="6">
        <v>26.772502192093384</v>
      </c>
      <c r="E163" s="6">
        <v>0.1173811666987728</v>
      </c>
      <c r="F163" s="6">
        <v>6.2936448404423961</v>
      </c>
      <c r="G163" s="6">
        <v>13.644439207790047</v>
      </c>
      <c r="H163" s="6">
        <v>24.415835902903755</v>
      </c>
      <c r="I163" s="6">
        <v>28.756196690071643</v>
      </c>
      <c r="J163" s="8">
        <v>2</v>
      </c>
    </row>
    <row r="164" spans="1:10" x14ac:dyDescent="0.2">
      <c r="A164" s="16" t="s">
        <v>7888</v>
      </c>
      <c r="B164" s="3" t="s">
        <v>179</v>
      </c>
      <c r="C164" s="2" t="s">
        <v>13</v>
      </c>
      <c r="D164" s="6">
        <v>21.261260065065656</v>
      </c>
      <c r="E164" s="6">
        <v>2.5730260246604835</v>
      </c>
      <c r="F164" s="6">
        <v>32.894304591613533</v>
      </c>
      <c r="G164" s="6">
        <v>11.399710590373202</v>
      </c>
      <c r="H164" s="6">
        <v>8.7262542514622137</v>
      </c>
      <c r="I164" s="6">
        <v>23.145444476824906</v>
      </c>
      <c r="J164" s="8">
        <v>2</v>
      </c>
    </row>
    <row r="165" spans="1:10" x14ac:dyDescent="0.2">
      <c r="A165" s="16" t="s">
        <v>7888</v>
      </c>
      <c r="B165" s="3" t="s">
        <v>180</v>
      </c>
      <c r="C165" s="2" t="s">
        <v>13</v>
      </c>
      <c r="D165" s="6">
        <v>23.269185240301688</v>
      </c>
      <c r="E165" s="6">
        <v>3.1330701075850689</v>
      </c>
      <c r="F165" s="6">
        <v>43.735823613291629</v>
      </c>
      <c r="G165" s="6">
        <v>12.993425538716332</v>
      </c>
      <c r="H165" s="6">
        <v>7.192603567403502</v>
      </c>
      <c r="I165" s="6">
        <v>9.6758919327017807</v>
      </c>
      <c r="J165" s="8">
        <v>1</v>
      </c>
    </row>
    <row r="166" spans="1:10" x14ac:dyDescent="0.2">
      <c r="A166" s="16" t="s">
        <v>7888</v>
      </c>
      <c r="B166" s="3" t="s">
        <v>181</v>
      </c>
      <c r="C166" s="2" t="s">
        <v>13</v>
      </c>
      <c r="D166" s="6">
        <v>9.6440078959326438</v>
      </c>
      <c r="E166" s="6">
        <v>2.2865952096189619</v>
      </c>
      <c r="F166" s="6">
        <v>21.138515689195774</v>
      </c>
      <c r="G166" s="6">
        <v>6.2724740414043234</v>
      </c>
      <c r="H166" s="6">
        <v>13.994956425799677</v>
      </c>
      <c r="I166" s="6">
        <v>46.663450738048631</v>
      </c>
      <c r="J166" s="8">
        <v>3</v>
      </c>
    </row>
    <row r="167" spans="1:10" x14ac:dyDescent="0.2">
      <c r="A167" s="16" t="s">
        <v>7888</v>
      </c>
      <c r="B167" s="3" t="s">
        <v>182</v>
      </c>
      <c r="C167" s="2" t="s">
        <v>13</v>
      </c>
      <c r="D167" s="6">
        <v>21.471879427044314</v>
      </c>
      <c r="E167" s="6">
        <v>2.7518063403967585</v>
      </c>
      <c r="F167" s="6">
        <v>28.455411666496143</v>
      </c>
      <c r="G167" s="6">
        <v>12.864835981565234</v>
      </c>
      <c r="H167" s="6">
        <v>13.065914319814622</v>
      </c>
      <c r="I167" s="6">
        <v>21.390152264682936</v>
      </c>
      <c r="J167" s="8">
        <v>2</v>
      </c>
    </row>
    <row r="168" spans="1:10" x14ac:dyDescent="0.2">
      <c r="A168" s="16" t="s">
        <v>7888</v>
      </c>
      <c r="B168" s="3" t="s">
        <v>183</v>
      </c>
      <c r="C168" s="2" t="s">
        <v>13</v>
      </c>
      <c r="D168" s="6">
        <v>24.626229677366567</v>
      </c>
      <c r="E168" s="6">
        <v>2.8272228928786771</v>
      </c>
      <c r="F168" s="6">
        <v>44.825427429030952</v>
      </c>
      <c r="G168" s="6">
        <v>12.679439028018505</v>
      </c>
      <c r="H168" s="6">
        <v>7.4938619800597683</v>
      </c>
      <c r="I168" s="6">
        <v>7.5478189926455208</v>
      </c>
      <c r="J168" s="8">
        <v>1</v>
      </c>
    </row>
    <row r="169" spans="1:10" x14ac:dyDescent="0.2">
      <c r="A169" s="16" t="s">
        <v>7888</v>
      </c>
      <c r="B169" s="3" t="s">
        <v>184</v>
      </c>
      <c r="C169" s="2" t="s">
        <v>13</v>
      </c>
      <c r="D169" s="6">
        <v>14.100811526546764</v>
      </c>
      <c r="E169" s="6">
        <v>2.089358191996542</v>
      </c>
      <c r="F169" s="6">
        <v>27.269808641080356</v>
      </c>
      <c r="G169" s="6">
        <v>10.211661382571863</v>
      </c>
      <c r="H169" s="6">
        <v>16.601814339895164</v>
      </c>
      <c r="I169" s="6">
        <v>29.726545917909313</v>
      </c>
      <c r="J169" s="8">
        <v>2</v>
      </c>
    </row>
    <row r="170" spans="1:10" x14ac:dyDescent="0.2">
      <c r="A170" s="16" t="s">
        <v>7888</v>
      </c>
      <c r="B170" s="3" t="s">
        <v>185</v>
      </c>
      <c r="C170" s="2" t="s">
        <v>13</v>
      </c>
      <c r="D170" s="6">
        <v>5.5375150482670268</v>
      </c>
      <c r="E170" s="6">
        <v>2.1709942252620174</v>
      </c>
      <c r="F170" s="6">
        <v>5.3613107123354071</v>
      </c>
      <c r="G170" s="6">
        <v>10.452536209651109</v>
      </c>
      <c r="H170" s="6">
        <v>28.631504967969875</v>
      </c>
      <c r="I170" s="6">
        <v>47.846138836514569</v>
      </c>
      <c r="J170" s="8">
        <v>3</v>
      </c>
    </row>
    <row r="171" spans="1:10" x14ac:dyDescent="0.2">
      <c r="A171" s="16" t="s">
        <v>7888</v>
      </c>
      <c r="B171" s="3" t="s">
        <v>186</v>
      </c>
      <c r="C171" s="2" t="s">
        <v>13</v>
      </c>
      <c r="D171" s="6">
        <v>22.690049457024198</v>
      </c>
      <c r="E171" s="6">
        <v>3.0296373605079037</v>
      </c>
      <c r="F171" s="6">
        <v>39.837136979749182</v>
      </c>
      <c r="G171" s="6">
        <v>11.961239620939999</v>
      </c>
      <c r="H171" s="6">
        <v>9.0279774770484718</v>
      </c>
      <c r="I171" s="6">
        <v>13.453959104730245</v>
      </c>
      <c r="J171" s="8">
        <v>1</v>
      </c>
    </row>
    <row r="172" spans="1:10" x14ac:dyDescent="0.2">
      <c r="A172" s="16" t="s">
        <v>7888</v>
      </c>
      <c r="B172" s="3" t="s">
        <v>187</v>
      </c>
      <c r="C172" s="2" t="s">
        <v>13</v>
      </c>
      <c r="D172" s="6">
        <v>25.117222540322537</v>
      </c>
      <c r="E172" s="6">
        <v>2.8847778192567817</v>
      </c>
      <c r="F172" s="6">
        <v>46.933963544532425</v>
      </c>
      <c r="G172" s="6">
        <v>11.701416953302909</v>
      </c>
      <c r="H172" s="6">
        <v>5.0774452751244876</v>
      </c>
      <c r="I172" s="6">
        <v>8.2851738674608484</v>
      </c>
      <c r="J172" s="8">
        <v>1</v>
      </c>
    </row>
    <row r="173" spans="1:10" x14ac:dyDescent="0.2">
      <c r="A173" s="16" t="s">
        <v>7888</v>
      </c>
      <c r="B173" s="3" t="s">
        <v>188</v>
      </c>
      <c r="C173" s="2" t="s">
        <v>13</v>
      </c>
      <c r="D173" s="6">
        <v>26.416062885672797</v>
      </c>
      <c r="E173" s="6">
        <v>2.944611663013347</v>
      </c>
      <c r="F173" s="6">
        <v>40.384545776337859</v>
      </c>
      <c r="G173" s="6">
        <v>13.181565833321191</v>
      </c>
      <c r="H173" s="6">
        <v>7.0145899311283042</v>
      </c>
      <c r="I173" s="6">
        <v>10.058623910526498</v>
      </c>
      <c r="J173" s="8">
        <v>1</v>
      </c>
    </row>
    <row r="174" spans="1:10" x14ac:dyDescent="0.2">
      <c r="A174" s="16" t="s">
        <v>7888</v>
      </c>
      <c r="B174" s="3" t="s">
        <v>189</v>
      </c>
      <c r="C174" s="2" t="s">
        <v>13</v>
      </c>
      <c r="D174" s="6">
        <v>24.93889571584635</v>
      </c>
      <c r="E174" s="6">
        <v>2.7076155480974897</v>
      </c>
      <c r="F174" s="6">
        <v>44.659624248012975</v>
      </c>
      <c r="G174" s="6">
        <v>12.308555430539828</v>
      </c>
      <c r="H174" s="6">
        <v>6.7903103029708571</v>
      </c>
      <c r="I174" s="6">
        <v>8.5949987545324902</v>
      </c>
      <c r="J174" s="8">
        <v>1</v>
      </c>
    </row>
    <row r="175" spans="1:10" x14ac:dyDescent="0.2">
      <c r="A175" s="16" t="s">
        <v>7888</v>
      </c>
      <c r="B175" s="3" t="s">
        <v>190</v>
      </c>
      <c r="C175" s="2" t="s">
        <v>13</v>
      </c>
      <c r="D175" s="6">
        <v>25.019626414885</v>
      </c>
      <c r="E175" s="6">
        <v>2.7767204422829703</v>
      </c>
      <c r="F175" s="6">
        <v>38.995386921951351</v>
      </c>
      <c r="G175" s="6">
        <v>11.430810673599693</v>
      </c>
      <c r="H175" s="6">
        <v>7.8433013587074649</v>
      </c>
      <c r="I175" s="6">
        <v>13.934154188573524</v>
      </c>
      <c r="J175" s="8">
        <v>1</v>
      </c>
    </row>
    <row r="176" spans="1:10" x14ac:dyDescent="0.2">
      <c r="A176" s="16" t="s">
        <v>7888</v>
      </c>
      <c r="B176" s="3" t="s">
        <v>191</v>
      </c>
      <c r="C176" s="2" t="s">
        <v>13</v>
      </c>
      <c r="D176" s="6">
        <v>17.45630784481305</v>
      </c>
      <c r="E176" s="6">
        <v>1.8419330613818397</v>
      </c>
      <c r="F176" s="6">
        <v>19.704540937545804</v>
      </c>
      <c r="G176" s="6">
        <v>15.572655406107907</v>
      </c>
      <c r="H176" s="6">
        <v>19.209840588814746</v>
      </c>
      <c r="I176" s="6">
        <v>26.214722161336663</v>
      </c>
      <c r="J176" s="8">
        <v>2</v>
      </c>
    </row>
    <row r="177" spans="1:10" x14ac:dyDescent="0.2">
      <c r="A177" s="16" t="s">
        <v>7888</v>
      </c>
      <c r="B177" s="3" t="s">
        <v>192</v>
      </c>
      <c r="C177" s="2" t="s">
        <v>13</v>
      </c>
      <c r="D177" s="6">
        <v>27.692671575355249</v>
      </c>
      <c r="E177" s="6">
        <v>3.0617235112996779</v>
      </c>
      <c r="F177" s="6">
        <v>45.761080098617668</v>
      </c>
      <c r="G177" s="6">
        <v>11.480334401825523</v>
      </c>
      <c r="H177" s="6">
        <v>4.5962462752096878</v>
      </c>
      <c r="I177" s="6">
        <v>7.4079441376922084</v>
      </c>
      <c r="J177" s="8">
        <v>1</v>
      </c>
    </row>
    <row r="178" spans="1:10" x14ac:dyDescent="0.2">
      <c r="A178" s="16" t="s">
        <v>7888</v>
      </c>
      <c r="B178" s="3" t="s">
        <v>193</v>
      </c>
      <c r="C178" s="2" t="s">
        <v>13</v>
      </c>
      <c r="D178" s="6">
        <v>23.592150705567018</v>
      </c>
      <c r="E178" s="6">
        <v>2.9770017630736092</v>
      </c>
      <c r="F178" s="6">
        <v>25.520278146664193</v>
      </c>
      <c r="G178" s="6">
        <v>12.721932455865057</v>
      </c>
      <c r="H178" s="6">
        <v>13.281715404942387</v>
      </c>
      <c r="I178" s="6">
        <v>21.906921523887739</v>
      </c>
      <c r="J178" s="8">
        <v>2</v>
      </c>
    </row>
    <row r="179" spans="1:10" x14ac:dyDescent="0.2">
      <c r="A179" s="16" t="s">
        <v>7888</v>
      </c>
      <c r="B179" s="3" t="s">
        <v>194</v>
      </c>
      <c r="C179" s="2" t="s">
        <v>13</v>
      </c>
      <c r="D179" s="6">
        <v>44.591110578217908</v>
      </c>
      <c r="E179" s="6">
        <v>0</v>
      </c>
      <c r="F179" s="6">
        <v>6.1916800777006475</v>
      </c>
      <c r="G179" s="6">
        <v>15.720161980788127</v>
      </c>
      <c r="H179" s="6">
        <v>15.616649484877716</v>
      </c>
      <c r="I179" s="6">
        <v>17.880397878415593</v>
      </c>
      <c r="J179" s="8">
        <v>2</v>
      </c>
    </row>
    <row r="180" spans="1:10" x14ac:dyDescent="0.2">
      <c r="A180" s="16" t="s">
        <v>7888</v>
      </c>
      <c r="B180" s="3" t="s">
        <v>195</v>
      </c>
      <c r="C180" s="2" t="s">
        <v>13</v>
      </c>
      <c r="D180" s="6">
        <v>20.198075052144119</v>
      </c>
      <c r="E180" s="6">
        <v>4.4447701905382742</v>
      </c>
      <c r="F180" s="6">
        <v>45.330511791730579</v>
      </c>
      <c r="G180" s="6">
        <v>10.003177041523797</v>
      </c>
      <c r="H180" s="6">
        <v>4.7674419030417692</v>
      </c>
      <c r="I180" s="6">
        <v>15.256024021021444</v>
      </c>
      <c r="J180" s="8">
        <v>1</v>
      </c>
    </row>
    <row r="181" spans="1:10" x14ac:dyDescent="0.2">
      <c r="A181" s="16" t="s">
        <v>7888</v>
      </c>
      <c r="B181" s="3" t="s">
        <v>196</v>
      </c>
      <c r="C181" s="2" t="s">
        <v>13</v>
      </c>
      <c r="D181" s="6">
        <v>21.827488150775505</v>
      </c>
      <c r="E181" s="6">
        <v>2.3897163955341085</v>
      </c>
      <c r="F181" s="6">
        <v>40.21409732444156</v>
      </c>
      <c r="G181" s="6">
        <v>11.26455287210106</v>
      </c>
      <c r="H181" s="6">
        <v>8.7139309326872265</v>
      </c>
      <c r="I181" s="6">
        <v>15.590214324460542</v>
      </c>
      <c r="J181" s="8">
        <v>1</v>
      </c>
    </row>
    <row r="182" spans="1:10" x14ac:dyDescent="0.2">
      <c r="A182" s="16" t="s">
        <v>7888</v>
      </c>
      <c r="B182" s="3" t="s">
        <v>197</v>
      </c>
      <c r="C182" s="2" t="s">
        <v>13</v>
      </c>
      <c r="D182" s="6">
        <v>24.009142706737148</v>
      </c>
      <c r="E182" s="6">
        <v>2.8285280973149831</v>
      </c>
      <c r="F182" s="6">
        <v>43.704509141842607</v>
      </c>
      <c r="G182" s="6">
        <v>11.371478342112443</v>
      </c>
      <c r="H182" s="6">
        <v>7.7803773747709011</v>
      </c>
      <c r="I182" s="6">
        <v>10.305964337221933</v>
      </c>
      <c r="J182" s="8">
        <v>1</v>
      </c>
    </row>
    <row r="183" spans="1:10" x14ac:dyDescent="0.2">
      <c r="A183" s="16" t="s">
        <v>7888</v>
      </c>
      <c r="B183" s="3" t="s">
        <v>198</v>
      </c>
      <c r="C183" s="2" t="s">
        <v>13</v>
      </c>
      <c r="D183" s="6">
        <v>27.341362350938319</v>
      </c>
      <c r="E183" s="6">
        <v>3.160412416240769</v>
      </c>
      <c r="F183" s="6">
        <v>45.730129632438107</v>
      </c>
      <c r="G183" s="6">
        <v>12.061552422148052</v>
      </c>
      <c r="H183" s="6">
        <v>5.3681248438245328</v>
      </c>
      <c r="I183" s="6">
        <v>6.3384183344101954</v>
      </c>
      <c r="J183" s="8">
        <v>1</v>
      </c>
    </row>
    <row r="184" spans="1:10" x14ac:dyDescent="0.2">
      <c r="A184" s="16" t="s">
        <v>7888</v>
      </c>
      <c r="B184" s="3" t="s">
        <v>199</v>
      </c>
      <c r="C184" s="2" t="s">
        <v>13</v>
      </c>
      <c r="D184" s="6">
        <v>25.20076169596992</v>
      </c>
      <c r="E184" s="6">
        <v>2.4223525429555992</v>
      </c>
      <c r="F184" s="6">
        <v>40.844784645761258</v>
      </c>
      <c r="G184" s="6">
        <v>12.327595686398723</v>
      </c>
      <c r="H184" s="6">
        <v>8.916915087121918</v>
      </c>
      <c r="I184" s="6">
        <v>10.287590341792578</v>
      </c>
      <c r="J184" s="8">
        <v>1</v>
      </c>
    </row>
    <row r="185" spans="1:10" x14ac:dyDescent="0.2">
      <c r="A185" s="16" t="s">
        <v>7888</v>
      </c>
      <c r="B185" s="3" t="s">
        <v>200</v>
      </c>
      <c r="C185" s="2" t="s">
        <v>13</v>
      </c>
      <c r="D185" s="6">
        <v>12.582763453840883</v>
      </c>
      <c r="E185" s="6">
        <v>1.6618181182457576</v>
      </c>
      <c r="F185" s="6">
        <v>24.143492014791772</v>
      </c>
      <c r="G185" s="6">
        <v>7.6114414820036833</v>
      </c>
      <c r="H185" s="6">
        <v>15.423884990228611</v>
      </c>
      <c r="I185" s="6">
        <v>38.576599940889302</v>
      </c>
      <c r="J185" s="8">
        <v>2</v>
      </c>
    </row>
    <row r="186" spans="1:10" x14ac:dyDescent="0.2">
      <c r="A186" s="16" t="s">
        <v>7888</v>
      </c>
      <c r="B186" s="3" t="s">
        <v>201</v>
      </c>
      <c r="C186" s="2" t="s">
        <v>13</v>
      </c>
      <c r="D186" s="6">
        <v>5.066800267002554</v>
      </c>
      <c r="E186" s="6">
        <v>0.14598537937376577</v>
      </c>
      <c r="F186" s="6">
        <v>0</v>
      </c>
      <c r="G186" s="6">
        <v>11.346889931871704</v>
      </c>
      <c r="H186" s="6">
        <v>38.619938989941197</v>
      </c>
      <c r="I186" s="6">
        <v>44.82038543181077</v>
      </c>
      <c r="J186" s="8">
        <v>3</v>
      </c>
    </row>
    <row r="187" spans="1:10" x14ac:dyDescent="0.2">
      <c r="A187" s="16" t="s">
        <v>7888</v>
      </c>
      <c r="B187" s="3" t="s">
        <v>202</v>
      </c>
      <c r="C187" s="2" t="s">
        <v>13</v>
      </c>
      <c r="D187" s="6">
        <v>25.938197465717145</v>
      </c>
      <c r="E187" s="6">
        <v>2.5848350361133576</v>
      </c>
      <c r="F187" s="6">
        <v>34.125694660991627</v>
      </c>
      <c r="G187" s="6">
        <v>14.182897637203334</v>
      </c>
      <c r="H187" s="6">
        <v>10.713859697369635</v>
      </c>
      <c r="I187" s="6">
        <v>12.454515502604892</v>
      </c>
      <c r="J187" s="8">
        <v>1</v>
      </c>
    </row>
    <row r="188" spans="1:10" x14ac:dyDescent="0.2">
      <c r="A188" s="16" t="s">
        <v>7888</v>
      </c>
      <c r="B188" s="3" t="s">
        <v>203</v>
      </c>
      <c r="C188" s="2" t="s">
        <v>13</v>
      </c>
      <c r="D188" s="6">
        <v>14.142375245676838</v>
      </c>
      <c r="E188" s="6">
        <v>1.0256178427223324</v>
      </c>
      <c r="F188" s="6">
        <v>8.1074493691035467</v>
      </c>
      <c r="G188" s="6">
        <v>16.627690844592546</v>
      </c>
      <c r="H188" s="6">
        <v>27.542882373863158</v>
      </c>
      <c r="I188" s="6">
        <v>32.553984324041565</v>
      </c>
      <c r="J188" s="8">
        <v>2</v>
      </c>
    </row>
    <row r="189" spans="1:10" x14ac:dyDescent="0.2">
      <c r="A189" s="16" t="s">
        <v>7888</v>
      </c>
      <c r="B189" s="3" t="s">
        <v>204</v>
      </c>
      <c r="C189" s="2" t="s">
        <v>13</v>
      </c>
      <c r="D189" s="6">
        <v>24.416662689317654</v>
      </c>
      <c r="E189" s="6">
        <v>3.3817917561237358</v>
      </c>
      <c r="F189" s="6">
        <v>44.760253722249502</v>
      </c>
      <c r="G189" s="6">
        <v>11.173987618229612</v>
      </c>
      <c r="H189" s="6">
        <v>6.5758359971586744</v>
      </c>
      <c r="I189" s="6">
        <v>9.6914682169208213</v>
      </c>
      <c r="J189" s="8">
        <v>1</v>
      </c>
    </row>
    <row r="190" spans="1:10" x14ac:dyDescent="0.2">
      <c r="A190" s="16" t="s">
        <v>7888</v>
      </c>
      <c r="B190" s="3" t="s">
        <v>205</v>
      </c>
      <c r="C190" s="2" t="s">
        <v>13</v>
      </c>
      <c r="D190" s="6">
        <v>20.106662439065989</v>
      </c>
      <c r="E190" s="6">
        <v>2.5111337557419229</v>
      </c>
      <c r="F190" s="6">
        <v>36.329864215768204</v>
      </c>
      <c r="G190" s="6">
        <v>10.094907353666576</v>
      </c>
      <c r="H190" s="6">
        <v>9.7361224275171665</v>
      </c>
      <c r="I190" s="6">
        <v>21.221309808240139</v>
      </c>
      <c r="J190" s="8">
        <v>1</v>
      </c>
    </row>
    <row r="191" spans="1:10" x14ac:dyDescent="0.2">
      <c r="A191" s="16" t="s">
        <v>7888</v>
      </c>
      <c r="B191" s="3" t="s">
        <v>206</v>
      </c>
      <c r="C191" s="2" t="s">
        <v>13</v>
      </c>
      <c r="D191" s="6">
        <v>11.138569650258638</v>
      </c>
      <c r="E191" s="6">
        <v>1.5951270321132023</v>
      </c>
      <c r="F191" s="6">
        <v>21.261468651863026</v>
      </c>
      <c r="G191" s="6">
        <v>7.1972422472401956</v>
      </c>
      <c r="H191" s="6">
        <v>16.681121157818421</v>
      </c>
      <c r="I191" s="6">
        <v>42.126471260706523</v>
      </c>
      <c r="J191" s="8">
        <v>2</v>
      </c>
    </row>
    <row r="192" spans="1:10" x14ac:dyDescent="0.2">
      <c r="A192" s="16" t="s">
        <v>7888</v>
      </c>
      <c r="B192" s="3" t="s">
        <v>207</v>
      </c>
      <c r="C192" s="2" t="s">
        <v>13</v>
      </c>
      <c r="D192" s="6">
        <v>27.77561410443229</v>
      </c>
      <c r="E192" s="6">
        <v>3.0390918612875342</v>
      </c>
      <c r="F192" s="6">
        <v>44.384441876802747</v>
      </c>
      <c r="G192" s="6">
        <v>11.787989968788795</v>
      </c>
      <c r="H192" s="6">
        <v>6.2743947970066456</v>
      </c>
      <c r="I192" s="6">
        <v>6.7384673916819864</v>
      </c>
      <c r="J192" s="8">
        <v>1</v>
      </c>
    </row>
    <row r="193" spans="1:10" x14ac:dyDescent="0.2">
      <c r="A193" s="16" t="s">
        <v>7888</v>
      </c>
      <c r="B193" s="3" t="s">
        <v>208</v>
      </c>
      <c r="C193" s="2" t="s">
        <v>13</v>
      </c>
      <c r="D193" s="6">
        <v>25.520805784409646</v>
      </c>
      <c r="E193" s="6">
        <v>2.7201000788681049</v>
      </c>
      <c r="F193" s="6">
        <v>42.856718608115344</v>
      </c>
      <c r="G193" s="6">
        <v>12.244280732631212</v>
      </c>
      <c r="H193" s="6">
        <v>7.1765617229356664</v>
      </c>
      <c r="I193" s="6">
        <v>9.4815330730400209</v>
      </c>
      <c r="J193" s="8">
        <v>1</v>
      </c>
    </row>
    <row r="194" spans="1:10" x14ac:dyDescent="0.2">
      <c r="A194" s="16" t="s">
        <v>7888</v>
      </c>
      <c r="B194" s="3" t="s">
        <v>209</v>
      </c>
      <c r="C194" s="2" t="s">
        <v>13</v>
      </c>
      <c r="D194" s="6">
        <v>16.66368530307431</v>
      </c>
      <c r="E194" s="6">
        <v>2.5694652374073721</v>
      </c>
      <c r="F194" s="6">
        <v>34.70339279176811</v>
      </c>
      <c r="G194" s="6">
        <v>11.710240524446434</v>
      </c>
      <c r="H194" s="6">
        <v>11.716224623413172</v>
      </c>
      <c r="I194" s="6">
        <v>22.636991519890611</v>
      </c>
      <c r="J194" s="8">
        <v>1</v>
      </c>
    </row>
    <row r="195" spans="1:10" x14ac:dyDescent="0.2">
      <c r="A195" s="16" t="s">
        <v>7888</v>
      </c>
      <c r="B195" s="3" t="s">
        <v>210</v>
      </c>
      <c r="C195" s="2" t="s">
        <v>134</v>
      </c>
      <c r="D195" s="6">
        <v>25.130606702373171</v>
      </c>
      <c r="E195" s="6">
        <v>2.1179334608812712</v>
      </c>
      <c r="F195" s="6">
        <v>29.516602540147201</v>
      </c>
      <c r="G195" s="6">
        <v>11.958251088150828</v>
      </c>
      <c r="H195" s="6">
        <v>14.941361518580552</v>
      </c>
      <c r="I195" s="6">
        <v>16.335244689866986</v>
      </c>
      <c r="J195" s="8">
        <v>1</v>
      </c>
    </row>
    <row r="196" spans="1:10" x14ac:dyDescent="0.2">
      <c r="A196" s="16" t="s">
        <v>7888</v>
      </c>
      <c r="B196" s="3" t="s">
        <v>211</v>
      </c>
      <c r="C196" s="2" t="s">
        <v>134</v>
      </c>
      <c r="D196" s="6">
        <v>1.6007961286909875</v>
      </c>
      <c r="E196" s="6">
        <v>0.52400003579057775</v>
      </c>
      <c r="F196" s="6">
        <v>0</v>
      </c>
      <c r="G196" s="6">
        <v>15.988189879021112</v>
      </c>
      <c r="H196" s="6">
        <v>44.533051780788099</v>
      </c>
      <c r="I196" s="6">
        <v>37.353962175709228</v>
      </c>
      <c r="J196" s="8">
        <v>3</v>
      </c>
    </row>
    <row r="197" spans="1:10" x14ac:dyDescent="0.2">
      <c r="A197" s="16" t="s">
        <v>7888</v>
      </c>
      <c r="B197" s="3" t="s">
        <v>212</v>
      </c>
      <c r="C197" s="2" t="s">
        <v>134</v>
      </c>
      <c r="D197" s="6">
        <v>2.1775212184888977</v>
      </c>
      <c r="E197" s="6">
        <v>0.95178895575727307</v>
      </c>
      <c r="F197" s="6">
        <v>7.0575915818669417</v>
      </c>
      <c r="G197" s="6">
        <v>3.7557632542520931</v>
      </c>
      <c r="H197" s="6">
        <v>22.185302131391339</v>
      </c>
      <c r="I197" s="6">
        <v>63.872032858243458</v>
      </c>
      <c r="J197" s="8">
        <v>3</v>
      </c>
    </row>
    <row r="198" spans="1:10" x14ac:dyDescent="0.2">
      <c r="A198" s="16" t="s">
        <v>7888</v>
      </c>
      <c r="B198" s="3" t="s">
        <v>213</v>
      </c>
      <c r="C198" s="2" t="s">
        <v>134</v>
      </c>
      <c r="D198" s="6">
        <v>20.793910377901557</v>
      </c>
      <c r="E198" s="6">
        <v>2.9571778000257192</v>
      </c>
      <c r="F198" s="6">
        <v>39.321717573980955</v>
      </c>
      <c r="G198" s="6">
        <v>12.185748016705258</v>
      </c>
      <c r="H198" s="6">
        <v>10.46751422794744</v>
      </c>
      <c r="I198" s="6">
        <v>14.27393200343908</v>
      </c>
      <c r="J198" s="8">
        <v>1</v>
      </c>
    </row>
    <row r="199" spans="1:10" x14ac:dyDescent="0.2">
      <c r="A199" s="16" t="s">
        <v>7888</v>
      </c>
      <c r="B199" s="3" t="s">
        <v>214</v>
      </c>
      <c r="C199" s="2" t="s">
        <v>134</v>
      </c>
      <c r="D199" s="6">
        <v>24.544012192649518</v>
      </c>
      <c r="E199" s="6">
        <v>3.2608307691917462</v>
      </c>
      <c r="F199" s="6">
        <v>46.50621780555138</v>
      </c>
      <c r="G199" s="6">
        <v>11.930609735748019</v>
      </c>
      <c r="H199" s="6">
        <v>6.6183569890228835</v>
      </c>
      <c r="I199" s="6">
        <v>7.1399725078364629</v>
      </c>
      <c r="J199" s="8">
        <v>1</v>
      </c>
    </row>
    <row r="200" spans="1:10" x14ac:dyDescent="0.2">
      <c r="A200" s="16" t="s">
        <v>7888</v>
      </c>
      <c r="B200" s="3" t="s">
        <v>215</v>
      </c>
      <c r="C200" s="2" t="s">
        <v>134</v>
      </c>
      <c r="D200" s="6">
        <v>14.816889094419858</v>
      </c>
      <c r="E200" s="6">
        <v>1.7636474196139249</v>
      </c>
      <c r="F200" s="6">
        <v>16.45336758114464</v>
      </c>
      <c r="G200" s="6">
        <v>12.203229751670966</v>
      </c>
      <c r="H200" s="6">
        <v>19.956161389212941</v>
      </c>
      <c r="I200" s="6">
        <v>34.806704763937688</v>
      </c>
      <c r="J200" s="8">
        <v>2</v>
      </c>
    </row>
    <row r="201" spans="1:10" x14ac:dyDescent="0.2">
      <c r="A201" s="16" t="s">
        <v>7888</v>
      </c>
      <c r="B201" s="3" t="s">
        <v>216</v>
      </c>
      <c r="C201" s="2" t="s">
        <v>134</v>
      </c>
      <c r="D201" s="6">
        <v>21.345673967242835</v>
      </c>
      <c r="E201" s="6">
        <v>2.0744519067830409</v>
      </c>
      <c r="F201" s="6">
        <v>26.070542474921176</v>
      </c>
      <c r="G201" s="6">
        <v>16.111831311425188</v>
      </c>
      <c r="H201" s="6">
        <v>16.282992706390559</v>
      </c>
      <c r="I201" s="6">
        <v>18.114507633237213</v>
      </c>
      <c r="J201" s="8">
        <v>2</v>
      </c>
    </row>
    <row r="202" spans="1:10" x14ac:dyDescent="0.2">
      <c r="A202" s="16" t="s">
        <v>7888</v>
      </c>
      <c r="B202" s="3" t="s">
        <v>217</v>
      </c>
      <c r="C202" s="2" t="s">
        <v>134</v>
      </c>
      <c r="D202" s="6">
        <v>15.015346744333391</v>
      </c>
      <c r="E202" s="6">
        <v>2.2502320388969084</v>
      </c>
      <c r="F202" s="6">
        <v>33.366749088606149</v>
      </c>
      <c r="G202" s="6">
        <v>9.622243099215714</v>
      </c>
      <c r="H202" s="6">
        <v>14.157065358901638</v>
      </c>
      <c r="I202" s="6">
        <v>25.588363670046206</v>
      </c>
      <c r="J202" s="8">
        <v>2</v>
      </c>
    </row>
    <row r="203" spans="1:10" x14ac:dyDescent="0.2">
      <c r="A203" s="16" t="s">
        <v>7888</v>
      </c>
      <c r="B203" s="3" t="s">
        <v>218</v>
      </c>
      <c r="C203" s="2" t="s">
        <v>134</v>
      </c>
      <c r="D203" s="6">
        <v>18.911847725172418</v>
      </c>
      <c r="E203" s="6">
        <v>3.9353092815188999</v>
      </c>
      <c r="F203" s="6">
        <v>36.012513542708376</v>
      </c>
      <c r="G203" s="6">
        <v>11.733717883002761</v>
      </c>
      <c r="H203" s="6">
        <v>11.661561370717179</v>
      </c>
      <c r="I203" s="6">
        <v>17.745050196880381</v>
      </c>
      <c r="J203" s="8">
        <v>1</v>
      </c>
    </row>
    <row r="204" spans="1:10" x14ac:dyDescent="0.2">
      <c r="A204" s="16" t="s">
        <v>7888</v>
      </c>
      <c r="B204" s="3" t="s">
        <v>219</v>
      </c>
      <c r="C204" s="2" t="s">
        <v>134</v>
      </c>
      <c r="D204" s="6">
        <v>41.223639441973162</v>
      </c>
      <c r="E204" s="6">
        <v>0.75866263038127402</v>
      </c>
      <c r="F204" s="6">
        <v>7.8255608394770801</v>
      </c>
      <c r="G204" s="6">
        <v>11.169180115996619</v>
      </c>
      <c r="H204" s="6">
        <v>16.947624396152307</v>
      </c>
      <c r="I204" s="6">
        <v>22.075332576019566</v>
      </c>
      <c r="J204" s="8">
        <v>2</v>
      </c>
    </row>
    <row r="205" spans="1:10" x14ac:dyDescent="0.2">
      <c r="A205" s="16" t="s">
        <v>7888</v>
      </c>
      <c r="B205" s="3" t="s">
        <v>220</v>
      </c>
      <c r="C205" s="2" t="s">
        <v>134</v>
      </c>
      <c r="D205" s="6">
        <v>20.905338373305668</v>
      </c>
      <c r="E205" s="6">
        <v>2.7538010775195962</v>
      </c>
      <c r="F205" s="6">
        <v>40.091064268501654</v>
      </c>
      <c r="G205" s="6">
        <v>10.991989299512648</v>
      </c>
      <c r="H205" s="6">
        <v>10.072658279194949</v>
      </c>
      <c r="I205" s="6">
        <v>15.185148701965471</v>
      </c>
      <c r="J205" s="8">
        <v>1</v>
      </c>
    </row>
    <row r="206" spans="1:10" x14ac:dyDescent="0.2">
      <c r="A206" s="16" t="s">
        <v>7888</v>
      </c>
      <c r="B206" s="3" t="s">
        <v>221</v>
      </c>
      <c r="C206" s="2" t="s">
        <v>134</v>
      </c>
      <c r="D206" s="6">
        <v>22.713389739440686</v>
      </c>
      <c r="E206" s="6">
        <v>3.0017739625186524</v>
      </c>
      <c r="F206" s="6">
        <v>44.528890157686945</v>
      </c>
      <c r="G206" s="6">
        <v>11.574388618715242</v>
      </c>
      <c r="H206" s="6">
        <v>7.8725664113972416</v>
      </c>
      <c r="I206" s="6">
        <v>10.308991110241235</v>
      </c>
      <c r="J206" s="8">
        <v>1</v>
      </c>
    </row>
    <row r="207" spans="1:10" x14ac:dyDescent="0.2">
      <c r="A207" s="16" t="s">
        <v>7888</v>
      </c>
      <c r="B207" s="3" t="s">
        <v>222</v>
      </c>
      <c r="C207" s="2" t="s">
        <v>134</v>
      </c>
      <c r="D207" s="6">
        <v>16.23193846180185</v>
      </c>
      <c r="E207" s="6">
        <v>2.4061363974534147</v>
      </c>
      <c r="F207" s="6">
        <v>34.454860096170428</v>
      </c>
      <c r="G207" s="6">
        <v>10.199068105068926</v>
      </c>
      <c r="H207" s="6">
        <v>13.598694531367428</v>
      </c>
      <c r="I207" s="6">
        <v>23.109302408137957</v>
      </c>
      <c r="J207" s="8">
        <v>2</v>
      </c>
    </row>
    <row r="208" spans="1:10" x14ac:dyDescent="0.2">
      <c r="A208" s="16" t="s">
        <v>7888</v>
      </c>
      <c r="B208" s="3" t="s">
        <v>223</v>
      </c>
      <c r="C208" s="2" t="s">
        <v>134</v>
      </c>
      <c r="D208" s="6">
        <v>21.265981836159753</v>
      </c>
      <c r="E208" s="6">
        <v>3.4016256819542887</v>
      </c>
      <c r="F208" s="6">
        <v>35.743788412041866</v>
      </c>
      <c r="G208" s="6">
        <v>10.649933119228654</v>
      </c>
      <c r="H208" s="6">
        <v>9.966843212041633</v>
      </c>
      <c r="I208" s="6">
        <v>18.971827738573818</v>
      </c>
      <c r="J208" s="8">
        <v>1</v>
      </c>
    </row>
    <row r="209" spans="1:10" x14ac:dyDescent="0.2">
      <c r="A209" s="16" t="s">
        <v>7888</v>
      </c>
      <c r="B209" s="3" t="s">
        <v>224</v>
      </c>
      <c r="C209" s="2" t="s">
        <v>134</v>
      </c>
      <c r="D209" s="6">
        <v>13.793127218040965</v>
      </c>
      <c r="E209" s="6">
        <v>3.3141165346804238</v>
      </c>
      <c r="F209" s="6">
        <v>30.071494303318286</v>
      </c>
      <c r="G209" s="6">
        <v>9.4905212317286267</v>
      </c>
      <c r="H209" s="6">
        <v>12.108191572104928</v>
      </c>
      <c r="I209" s="6">
        <v>31.222549140126766</v>
      </c>
      <c r="J209" s="8">
        <v>2</v>
      </c>
    </row>
    <row r="210" spans="1:10" x14ac:dyDescent="0.2">
      <c r="A210" s="16" t="s">
        <v>7888</v>
      </c>
      <c r="B210" s="3" t="s">
        <v>225</v>
      </c>
      <c r="C210" s="2" t="s">
        <v>134</v>
      </c>
      <c r="D210" s="6">
        <v>23.838037438999589</v>
      </c>
      <c r="E210" s="6">
        <v>3.0896614446959494</v>
      </c>
      <c r="F210" s="6">
        <v>48.467702932187635</v>
      </c>
      <c r="G210" s="6">
        <v>11.494638911801342</v>
      </c>
      <c r="H210" s="6">
        <v>5.554051719821226</v>
      </c>
      <c r="I210" s="6">
        <v>7.5559075524942605</v>
      </c>
      <c r="J210" s="8">
        <v>1</v>
      </c>
    </row>
    <row r="211" spans="1:10" x14ac:dyDescent="0.2">
      <c r="A211" s="16" t="s">
        <v>7888</v>
      </c>
      <c r="B211" s="3" t="s">
        <v>226</v>
      </c>
      <c r="C211" s="2" t="s">
        <v>134</v>
      </c>
      <c r="D211" s="6">
        <v>22.073628617823609</v>
      </c>
      <c r="E211" s="6">
        <v>3.3021097883227477</v>
      </c>
      <c r="F211" s="6">
        <v>42.641305676342313</v>
      </c>
      <c r="G211" s="6">
        <v>11.69306551343915</v>
      </c>
      <c r="H211" s="6">
        <v>9.148313101666556</v>
      </c>
      <c r="I211" s="6">
        <v>11.141577302405629</v>
      </c>
      <c r="J211" s="8">
        <v>1</v>
      </c>
    </row>
    <row r="212" spans="1:10" x14ac:dyDescent="0.2">
      <c r="A212" s="16" t="s">
        <v>7888</v>
      </c>
      <c r="B212" s="3" t="s">
        <v>227</v>
      </c>
      <c r="C212" s="2" t="s">
        <v>134</v>
      </c>
      <c r="D212" s="6">
        <v>18.168459337488265</v>
      </c>
      <c r="E212" s="6">
        <v>2.492615813045441</v>
      </c>
      <c r="F212" s="6">
        <v>38.700423449502331</v>
      </c>
      <c r="G212" s="6">
        <v>12.200478632920108</v>
      </c>
      <c r="H212" s="6">
        <v>10.636074136651899</v>
      </c>
      <c r="I212" s="6">
        <v>17.801948630391959</v>
      </c>
      <c r="J212" s="8">
        <v>1</v>
      </c>
    </row>
    <row r="213" spans="1:10" x14ac:dyDescent="0.2">
      <c r="A213" s="16" t="s">
        <v>7888</v>
      </c>
      <c r="B213" s="3" t="s">
        <v>228</v>
      </c>
      <c r="C213" s="2" t="s">
        <v>134</v>
      </c>
      <c r="D213" s="6">
        <v>16.26537936615351</v>
      </c>
      <c r="E213" s="6">
        <v>2.7388853650940153</v>
      </c>
      <c r="F213" s="6">
        <v>34.761356757020998</v>
      </c>
      <c r="G213" s="6">
        <v>12.103108048569542</v>
      </c>
      <c r="H213" s="6">
        <v>13.129982527238354</v>
      </c>
      <c r="I213" s="6">
        <v>21.001287935923578</v>
      </c>
      <c r="J213" s="8">
        <v>1</v>
      </c>
    </row>
    <row r="214" spans="1:10" x14ac:dyDescent="0.2">
      <c r="A214" s="16" t="s">
        <v>7888</v>
      </c>
      <c r="B214" s="3" t="s">
        <v>229</v>
      </c>
      <c r="C214" s="2" t="s">
        <v>134</v>
      </c>
      <c r="D214" s="6">
        <v>15.161631410907612</v>
      </c>
      <c r="E214" s="6">
        <v>2.2753995106231542</v>
      </c>
      <c r="F214" s="6">
        <v>35.086779333623539</v>
      </c>
      <c r="G214" s="6">
        <v>11.88481601121175</v>
      </c>
      <c r="H214" s="6">
        <v>12.869736446733931</v>
      </c>
      <c r="I214" s="6">
        <v>22.72163728690002</v>
      </c>
      <c r="J214" s="8">
        <v>2</v>
      </c>
    </row>
    <row r="215" spans="1:10" x14ac:dyDescent="0.2">
      <c r="A215" s="16" t="s">
        <v>7888</v>
      </c>
      <c r="B215" s="3" t="s">
        <v>230</v>
      </c>
      <c r="C215" s="2" t="s">
        <v>134</v>
      </c>
      <c r="D215" s="6">
        <v>20.968976105514265</v>
      </c>
      <c r="E215" s="6">
        <v>2.8409048902864575</v>
      </c>
      <c r="F215" s="6">
        <v>45.980127358397574</v>
      </c>
      <c r="G215" s="6">
        <v>15.460503617688229</v>
      </c>
      <c r="H215" s="6">
        <v>5.885504973089132</v>
      </c>
      <c r="I215" s="6">
        <v>8.8639830550243488</v>
      </c>
      <c r="J215" s="8">
        <v>1</v>
      </c>
    </row>
    <row r="216" spans="1:10" x14ac:dyDescent="0.2">
      <c r="A216" s="16" t="s">
        <v>7888</v>
      </c>
      <c r="B216" s="3" t="s">
        <v>231</v>
      </c>
      <c r="C216" s="2" t="s">
        <v>134</v>
      </c>
      <c r="D216" s="6">
        <v>17.457338025169101</v>
      </c>
      <c r="E216" s="6">
        <v>2.4128728569260254</v>
      </c>
      <c r="F216" s="6">
        <v>37.118295722359335</v>
      </c>
      <c r="G216" s="6">
        <v>12.519370939130789</v>
      </c>
      <c r="H216" s="6">
        <v>10.817335458813679</v>
      </c>
      <c r="I216" s="6">
        <v>19.674786997601071</v>
      </c>
      <c r="J216" s="8">
        <v>1</v>
      </c>
    </row>
    <row r="217" spans="1:10" x14ac:dyDescent="0.2">
      <c r="A217" s="16" t="s">
        <v>7888</v>
      </c>
      <c r="B217" s="3" t="s">
        <v>232</v>
      </c>
      <c r="C217" s="2" t="s">
        <v>134</v>
      </c>
      <c r="D217" s="6">
        <v>8.07755587906804</v>
      </c>
      <c r="E217" s="6">
        <v>1.5831739024793623</v>
      </c>
      <c r="F217" s="6">
        <v>20.267925506826771</v>
      </c>
      <c r="G217" s="6">
        <v>7.1740658236738986</v>
      </c>
      <c r="H217" s="6">
        <v>17.228904592629497</v>
      </c>
      <c r="I217" s="6">
        <v>45.66837429532243</v>
      </c>
      <c r="J217" s="8">
        <v>2</v>
      </c>
    </row>
    <row r="218" spans="1:10" x14ac:dyDescent="0.2">
      <c r="A218" s="16" t="s">
        <v>7888</v>
      </c>
      <c r="B218" s="3" t="s">
        <v>233</v>
      </c>
      <c r="C218" s="2" t="s">
        <v>134</v>
      </c>
      <c r="D218" s="6">
        <v>20.176905569087918</v>
      </c>
      <c r="E218" s="6">
        <v>2.7663365569600642</v>
      </c>
      <c r="F218" s="6">
        <v>40.948686007678546</v>
      </c>
      <c r="G218" s="6">
        <v>13.26548503821402</v>
      </c>
      <c r="H218" s="6">
        <v>9.19059218212041</v>
      </c>
      <c r="I218" s="6">
        <v>13.651994645939048</v>
      </c>
      <c r="J218" s="8">
        <v>1</v>
      </c>
    </row>
    <row r="219" spans="1:10" x14ac:dyDescent="0.2">
      <c r="A219" s="16" t="s">
        <v>7888</v>
      </c>
      <c r="B219" s="3" t="s">
        <v>234</v>
      </c>
      <c r="C219" s="2" t="s">
        <v>134</v>
      </c>
      <c r="D219" s="6">
        <v>8.006352274099914</v>
      </c>
      <c r="E219" s="6">
        <v>1.4864724036086221</v>
      </c>
      <c r="F219" s="6">
        <v>19.88010733969508</v>
      </c>
      <c r="G219" s="6">
        <v>7.2754499527487431</v>
      </c>
      <c r="H219" s="6">
        <v>16.312459883802173</v>
      </c>
      <c r="I219" s="6">
        <v>47.039158146045459</v>
      </c>
      <c r="J219" s="8">
        <v>3</v>
      </c>
    </row>
    <row r="220" spans="1:10" x14ac:dyDescent="0.2">
      <c r="A220" s="16" t="s">
        <v>7888</v>
      </c>
      <c r="B220" s="3" t="s">
        <v>235</v>
      </c>
      <c r="C220" s="2" t="s">
        <v>134</v>
      </c>
      <c r="D220" s="6">
        <v>11.913822037810808</v>
      </c>
      <c r="E220" s="6">
        <v>2.0377254377644944</v>
      </c>
      <c r="F220" s="6">
        <v>26.357011483481312</v>
      </c>
      <c r="G220" s="6">
        <v>9.4241321227526562</v>
      </c>
      <c r="H220" s="6">
        <v>14.001013376747689</v>
      </c>
      <c r="I220" s="6">
        <v>36.266295541443043</v>
      </c>
      <c r="J220" s="8">
        <v>2</v>
      </c>
    </row>
    <row r="221" spans="1:10" x14ac:dyDescent="0.2">
      <c r="A221" s="16" t="s">
        <v>7888</v>
      </c>
      <c r="B221" s="3" t="s">
        <v>236</v>
      </c>
      <c r="C221" s="2" t="s">
        <v>134</v>
      </c>
      <c r="D221" s="6">
        <v>17.964226853831004</v>
      </c>
      <c r="E221" s="6">
        <v>2.7532521736222524</v>
      </c>
      <c r="F221" s="6">
        <v>40.218703883026095</v>
      </c>
      <c r="G221" s="6">
        <v>12.848483347928919</v>
      </c>
      <c r="H221" s="6">
        <v>10.566362863041419</v>
      </c>
      <c r="I221" s="6">
        <v>15.648970878550305</v>
      </c>
      <c r="J221" s="8">
        <v>1</v>
      </c>
    </row>
    <row r="222" spans="1:10" x14ac:dyDescent="0.2">
      <c r="A222" s="16" t="s">
        <v>7888</v>
      </c>
      <c r="B222" s="3" t="s">
        <v>237</v>
      </c>
      <c r="C222" s="2" t="s">
        <v>134</v>
      </c>
      <c r="D222" s="6">
        <v>8.4075440355654276</v>
      </c>
      <c r="E222" s="6">
        <v>1.6486152928816062</v>
      </c>
      <c r="F222" s="6">
        <v>22.142038699104091</v>
      </c>
      <c r="G222" s="6">
        <v>7.4261664762005113</v>
      </c>
      <c r="H222" s="6">
        <v>15.464249413857949</v>
      </c>
      <c r="I222" s="6">
        <v>44.911386082390415</v>
      </c>
      <c r="J222" s="8">
        <v>2</v>
      </c>
    </row>
    <row r="223" spans="1:10" x14ac:dyDescent="0.2">
      <c r="A223" s="16" t="s">
        <v>7888</v>
      </c>
      <c r="B223" s="3" t="s">
        <v>238</v>
      </c>
      <c r="C223" s="2" t="s">
        <v>134</v>
      </c>
      <c r="D223" s="6">
        <v>19.735622659458805</v>
      </c>
      <c r="E223" s="6">
        <v>2.6485394267939113</v>
      </c>
      <c r="F223" s="6">
        <v>45.203825274824837</v>
      </c>
      <c r="G223" s="6">
        <v>15.130607861198357</v>
      </c>
      <c r="H223" s="6">
        <v>7.0238178379439464</v>
      </c>
      <c r="I223" s="6">
        <v>10.25758693978014</v>
      </c>
      <c r="J223" s="8">
        <v>1</v>
      </c>
    </row>
    <row r="224" spans="1:10" x14ac:dyDescent="0.2">
      <c r="A224" s="16" t="s">
        <v>7888</v>
      </c>
      <c r="B224" s="3" t="s">
        <v>239</v>
      </c>
      <c r="C224" s="2" t="s">
        <v>134</v>
      </c>
      <c r="D224" s="6">
        <v>16.698762231805713</v>
      </c>
      <c r="E224" s="6">
        <v>2.9631318788187713</v>
      </c>
      <c r="F224" s="6">
        <v>41.20877738951971</v>
      </c>
      <c r="G224" s="6">
        <v>13.059003581512954</v>
      </c>
      <c r="H224" s="6">
        <v>7.8816130557549009</v>
      </c>
      <c r="I224" s="6">
        <v>18.18871186258794</v>
      </c>
      <c r="J224" s="8">
        <v>1</v>
      </c>
    </row>
    <row r="225" spans="1:10" x14ac:dyDescent="0.2">
      <c r="A225" s="16" t="s">
        <v>7889</v>
      </c>
      <c r="B225" s="3" t="s">
        <v>284</v>
      </c>
      <c r="C225" s="2" t="s">
        <v>14</v>
      </c>
      <c r="D225" s="6">
        <v>21.953052514605965</v>
      </c>
      <c r="E225" s="6">
        <v>2.7087827718033033</v>
      </c>
      <c r="F225" s="6">
        <v>37.107857236493459</v>
      </c>
      <c r="G225" s="6">
        <v>14.657519707849143</v>
      </c>
      <c r="H225" s="6">
        <v>7.9880002200193898</v>
      </c>
      <c r="I225" s="6">
        <v>15.584787549228729</v>
      </c>
      <c r="J225" s="8">
        <v>1</v>
      </c>
    </row>
    <row r="226" spans="1:10" x14ac:dyDescent="0.2">
      <c r="A226" s="16" t="s">
        <v>7889</v>
      </c>
      <c r="B226" s="3" t="s">
        <v>285</v>
      </c>
      <c r="C226" s="2" t="s">
        <v>14</v>
      </c>
      <c r="D226" s="6">
        <v>25.034798795779441</v>
      </c>
      <c r="E226" s="6">
        <v>2.9579250141674387</v>
      </c>
      <c r="F226" s="6">
        <v>40.424164433949237</v>
      </c>
      <c r="G226" s="6">
        <v>15.54374887868809</v>
      </c>
      <c r="H226" s="6">
        <v>6.6817363687966926</v>
      </c>
      <c r="I226" s="6">
        <v>9.3576265086191057</v>
      </c>
      <c r="J226" s="8">
        <v>1</v>
      </c>
    </row>
    <row r="227" spans="1:10" x14ac:dyDescent="0.2">
      <c r="A227" s="16" t="s">
        <v>7889</v>
      </c>
      <c r="B227" s="3" t="s">
        <v>286</v>
      </c>
      <c r="C227" s="2" t="s">
        <v>13</v>
      </c>
      <c r="D227" s="6">
        <v>25.669777162882163</v>
      </c>
      <c r="E227" s="6">
        <v>3.1026131691283978</v>
      </c>
      <c r="F227" s="6">
        <v>43.03448151118539</v>
      </c>
      <c r="G227" s="6">
        <v>14.010697590885684</v>
      </c>
      <c r="H227" s="6">
        <v>5.0925626899599878</v>
      </c>
      <c r="I227" s="6">
        <v>9.089867875958376</v>
      </c>
      <c r="J227" s="8">
        <v>1</v>
      </c>
    </row>
    <row r="228" spans="1:10" x14ac:dyDescent="0.2">
      <c r="A228" s="16" t="s">
        <v>7889</v>
      </c>
      <c r="B228" s="3" t="s">
        <v>287</v>
      </c>
      <c r="C228" s="2" t="s">
        <v>13</v>
      </c>
      <c r="D228" s="6">
        <v>27.118489296603904</v>
      </c>
      <c r="E228" s="6">
        <v>3.096518079994949</v>
      </c>
      <c r="F228" s="6">
        <v>42.388575027488443</v>
      </c>
      <c r="G228" s="6">
        <v>15.56018936401918</v>
      </c>
      <c r="H228" s="6">
        <v>4.7390232225703626</v>
      </c>
      <c r="I228" s="6">
        <v>7.0972050093231491</v>
      </c>
      <c r="J228" s="8">
        <v>1</v>
      </c>
    </row>
    <row r="229" spans="1:10" x14ac:dyDescent="0.2">
      <c r="A229" s="16" t="s">
        <v>7889</v>
      </c>
      <c r="B229" s="3" t="s">
        <v>288</v>
      </c>
      <c r="C229" s="2" t="s">
        <v>13</v>
      </c>
      <c r="D229" s="6">
        <v>18.824641638635171</v>
      </c>
      <c r="E229" s="6">
        <v>1.1012579347238118</v>
      </c>
      <c r="F229" s="6">
        <v>9.8144394337172134</v>
      </c>
      <c r="G229" s="6">
        <v>14.714433091943381</v>
      </c>
      <c r="H229" s="6">
        <v>21.387021827118495</v>
      </c>
      <c r="I229" s="6">
        <v>34.158206073861933</v>
      </c>
      <c r="J229" s="8">
        <v>2</v>
      </c>
    </row>
    <row r="230" spans="1:10" x14ac:dyDescent="0.2">
      <c r="A230" s="16" t="s">
        <v>7889</v>
      </c>
      <c r="B230" s="3" t="s">
        <v>289</v>
      </c>
      <c r="C230" s="2" t="s">
        <v>13</v>
      </c>
      <c r="D230" s="6">
        <v>25.158058897591463</v>
      </c>
      <c r="E230" s="6">
        <v>3.1531269612418327</v>
      </c>
      <c r="F230" s="6">
        <v>46.758241680811551</v>
      </c>
      <c r="G230" s="6">
        <v>12.167473103472446</v>
      </c>
      <c r="H230" s="6">
        <v>5.3906835088814864</v>
      </c>
      <c r="I230" s="6">
        <v>7.3724158480012196</v>
      </c>
      <c r="J230" s="8">
        <v>1</v>
      </c>
    </row>
    <row r="231" spans="1:10" x14ac:dyDescent="0.2">
      <c r="A231" s="16" t="s">
        <v>7889</v>
      </c>
      <c r="B231" s="3" t="s">
        <v>290</v>
      </c>
      <c r="C231" s="2" t="s">
        <v>13</v>
      </c>
      <c r="D231" s="6">
        <v>24.444183940823866</v>
      </c>
      <c r="E231" s="6">
        <v>3.079848775971191</v>
      </c>
      <c r="F231" s="6">
        <v>34.242669855767652</v>
      </c>
      <c r="G231" s="6">
        <v>16.473527828914193</v>
      </c>
      <c r="H231" s="6">
        <v>7.6284264681293674</v>
      </c>
      <c r="I231" s="6">
        <v>14.131343130393748</v>
      </c>
      <c r="J231" s="8">
        <v>1</v>
      </c>
    </row>
    <row r="232" spans="1:10" x14ac:dyDescent="0.2">
      <c r="A232" s="16" t="s">
        <v>7889</v>
      </c>
      <c r="B232" s="3" t="s">
        <v>291</v>
      </c>
      <c r="C232" s="2" t="s">
        <v>13</v>
      </c>
      <c r="D232" s="6">
        <v>25.074774404032091</v>
      </c>
      <c r="E232" s="6">
        <v>2.5654514676995785</v>
      </c>
      <c r="F232" s="6">
        <v>38.49110555812463</v>
      </c>
      <c r="G232" s="6">
        <v>12.898107412105603</v>
      </c>
      <c r="H232" s="6">
        <v>7.4686018211721512</v>
      </c>
      <c r="I232" s="6">
        <v>13.501959336865937</v>
      </c>
      <c r="J232" s="8">
        <v>1</v>
      </c>
    </row>
    <row r="233" spans="1:10" x14ac:dyDescent="0.2">
      <c r="A233" s="16" t="s">
        <v>7889</v>
      </c>
      <c r="B233" s="3" t="s">
        <v>292</v>
      </c>
      <c r="C233" s="2" t="s">
        <v>13</v>
      </c>
      <c r="D233" s="6">
        <v>23.006206878573732</v>
      </c>
      <c r="E233" s="6">
        <v>2.2108854500461002</v>
      </c>
      <c r="F233" s="6">
        <v>36.699092877590559</v>
      </c>
      <c r="G233" s="6">
        <v>12.773364737469636</v>
      </c>
      <c r="H233" s="6">
        <v>8.2714462485862619</v>
      </c>
      <c r="I233" s="6">
        <v>17.03900380773371</v>
      </c>
      <c r="J233" s="8">
        <v>1</v>
      </c>
    </row>
    <row r="234" spans="1:10" x14ac:dyDescent="0.2">
      <c r="A234" s="16" t="s">
        <v>7889</v>
      </c>
      <c r="B234" s="3" t="s">
        <v>293</v>
      </c>
      <c r="C234" s="2" t="s">
        <v>13</v>
      </c>
      <c r="D234" s="6">
        <v>14.266108423303859</v>
      </c>
      <c r="E234" s="6">
        <v>2.3420042311779472</v>
      </c>
      <c r="F234" s="6">
        <v>15.509968004736727</v>
      </c>
      <c r="G234" s="6">
        <v>13.854457430938657</v>
      </c>
      <c r="H234" s="6">
        <v>19.597486390384038</v>
      </c>
      <c r="I234" s="6">
        <v>34.429975519458772</v>
      </c>
      <c r="J234" s="8">
        <v>2</v>
      </c>
    </row>
    <row r="235" spans="1:10" x14ac:dyDescent="0.2">
      <c r="A235" s="16" t="s">
        <v>7889</v>
      </c>
      <c r="B235" s="3" t="s">
        <v>294</v>
      </c>
      <c r="C235" s="2" t="s">
        <v>13</v>
      </c>
      <c r="D235" s="6">
        <v>13.660171715837825</v>
      </c>
      <c r="E235" s="6">
        <v>2.0250892739398609</v>
      </c>
      <c r="F235" s="6">
        <v>29.789049163453569</v>
      </c>
      <c r="G235" s="6">
        <v>8.1794812297165933</v>
      </c>
      <c r="H235" s="6">
        <v>12.985883433874601</v>
      </c>
      <c r="I235" s="6">
        <v>33.360325183177551</v>
      </c>
      <c r="J235" s="8">
        <v>2</v>
      </c>
    </row>
    <row r="236" spans="1:10" x14ac:dyDescent="0.2">
      <c r="A236" s="16" t="s">
        <v>7889</v>
      </c>
      <c r="B236" s="3" t="s">
        <v>295</v>
      </c>
      <c r="C236" s="2" t="s">
        <v>13</v>
      </c>
      <c r="D236" s="6">
        <v>26.264781360043109</v>
      </c>
      <c r="E236" s="6">
        <v>2.1916930369633523</v>
      </c>
      <c r="F236" s="6">
        <v>42.623134014566574</v>
      </c>
      <c r="G236" s="6">
        <v>13.883111044973843</v>
      </c>
      <c r="H236" s="6">
        <v>6.4985049508815091</v>
      </c>
      <c r="I236" s="6">
        <v>8.5387755925716036</v>
      </c>
      <c r="J236" s="8">
        <v>1</v>
      </c>
    </row>
    <row r="237" spans="1:10" x14ac:dyDescent="0.2">
      <c r="A237" s="16" t="s">
        <v>7889</v>
      </c>
      <c r="B237" s="3" t="s">
        <v>296</v>
      </c>
      <c r="C237" s="2" t="s">
        <v>13</v>
      </c>
      <c r="D237" s="6">
        <v>27.038323658937212</v>
      </c>
      <c r="E237" s="6">
        <v>2.9955613746596779</v>
      </c>
      <c r="F237" s="6">
        <v>33.219895359796361</v>
      </c>
      <c r="G237" s="6">
        <v>13.773063273508294</v>
      </c>
      <c r="H237" s="6">
        <v>8.4083547509634489</v>
      </c>
      <c r="I237" s="6">
        <v>14.564801582134995</v>
      </c>
      <c r="J237" s="8">
        <v>1</v>
      </c>
    </row>
    <row r="238" spans="1:10" x14ac:dyDescent="0.2">
      <c r="A238" s="16" t="s">
        <v>7889</v>
      </c>
      <c r="B238" s="3" t="s">
        <v>297</v>
      </c>
      <c r="C238" s="2" t="s">
        <v>13</v>
      </c>
      <c r="D238" s="6">
        <v>26.442595136774177</v>
      </c>
      <c r="E238" s="6">
        <v>3.034769388392637</v>
      </c>
      <c r="F238" s="6">
        <v>45.827993442709214</v>
      </c>
      <c r="G238" s="6">
        <v>11.574808112458047</v>
      </c>
      <c r="H238" s="6">
        <v>5.9454360207635757</v>
      </c>
      <c r="I238" s="6">
        <v>7.1743978989023462</v>
      </c>
      <c r="J238" s="8">
        <v>1</v>
      </c>
    </row>
    <row r="239" spans="1:10" x14ac:dyDescent="0.2">
      <c r="A239" s="16" t="s">
        <v>7889</v>
      </c>
      <c r="B239" s="3" t="s">
        <v>298</v>
      </c>
      <c r="C239" s="2" t="s">
        <v>13</v>
      </c>
      <c r="D239" s="6">
        <v>24.476590105538349</v>
      </c>
      <c r="E239" s="6">
        <v>2.867365331797314</v>
      </c>
      <c r="F239" s="6">
        <v>42.868600542431494</v>
      </c>
      <c r="G239" s="6">
        <v>11.56980627355416</v>
      </c>
      <c r="H239" s="6">
        <v>7.1423401978077337</v>
      </c>
      <c r="I239" s="6">
        <v>11.075297548870939</v>
      </c>
      <c r="J239" s="8">
        <v>1</v>
      </c>
    </row>
    <row r="240" spans="1:10" x14ac:dyDescent="0.2">
      <c r="A240" s="16" t="s">
        <v>7889</v>
      </c>
      <c r="B240" s="3" t="s">
        <v>299</v>
      </c>
      <c r="C240" s="2" t="s">
        <v>13</v>
      </c>
      <c r="D240" s="6">
        <v>28.732670643742203</v>
      </c>
      <c r="E240" s="6">
        <v>2.9558541098010522</v>
      </c>
      <c r="F240" s="6">
        <v>40.795069223626072</v>
      </c>
      <c r="G240" s="6">
        <v>12.804656062695219</v>
      </c>
      <c r="H240" s="6">
        <v>6.0828913057752008</v>
      </c>
      <c r="I240" s="6">
        <v>8.6288586543602435</v>
      </c>
      <c r="J240" s="8">
        <v>1</v>
      </c>
    </row>
    <row r="241" spans="1:10" x14ac:dyDescent="0.2">
      <c r="A241" s="16" t="s">
        <v>7889</v>
      </c>
      <c r="B241" s="3" t="s">
        <v>300</v>
      </c>
      <c r="C241" s="2" t="s">
        <v>13</v>
      </c>
      <c r="D241" s="6">
        <v>27.227376582491729</v>
      </c>
      <c r="E241" s="6">
        <v>2.6123218948493547</v>
      </c>
      <c r="F241" s="6">
        <v>43.747888845517942</v>
      </c>
      <c r="G241" s="6">
        <v>14.637267105490123</v>
      </c>
      <c r="H241" s="6">
        <v>5.0163361504663495</v>
      </c>
      <c r="I241" s="6">
        <v>6.7588094211844831</v>
      </c>
      <c r="J241" s="8">
        <v>1</v>
      </c>
    </row>
    <row r="242" spans="1:10" x14ac:dyDescent="0.2">
      <c r="A242" s="16" t="s">
        <v>7889</v>
      </c>
      <c r="B242" s="3" t="s">
        <v>301</v>
      </c>
      <c r="C242" s="2" t="s">
        <v>13</v>
      </c>
      <c r="D242" s="6">
        <v>18.258244658973467</v>
      </c>
      <c r="E242" s="6">
        <v>2.7344270403026609</v>
      </c>
      <c r="F242" s="6">
        <v>39.35624646526766</v>
      </c>
      <c r="G242" s="6">
        <v>10.678632695840204</v>
      </c>
      <c r="H242" s="6">
        <v>10.032098405238218</v>
      </c>
      <c r="I242" s="6">
        <v>18.940350734377791</v>
      </c>
      <c r="J242" s="8">
        <v>1</v>
      </c>
    </row>
    <row r="243" spans="1:10" x14ac:dyDescent="0.2">
      <c r="A243" s="16" t="s">
        <v>7889</v>
      </c>
      <c r="B243" s="3" t="s">
        <v>302</v>
      </c>
      <c r="C243" s="2" t="s">
        <v>13</v>
      </c>
      <c r="D243" s="6">
        <v>34.351255813823379</v>
      </c>
      <c r="E243" s="6">
        <v>4.0311156911076003</v>
      </c>
      <c r="F243" s="6">
        <v>21.708320817797457</v>
      </c>
      <c r="G243" s="6">
        <v>16.041152130986344</v>
      </c>
      <c r="H243" s="6">
        <v>10.384788474913622</v>
      </c>
      <c r="I243" s="6">
        <v>13.4833670713716</v>
      </c>
      <c r="J243" s="8">
        <v>1</v>
      </c>
    </row>
    <row r="244" spans="1:10" x14ac:dyDescent="0.2">
      <c r="A244" s="16" t="s">
        <v>7889</v>
      </c>
      <c r="B244" s="3" t="s">
        <v>303</v>
      </c>
      <c r="C244" s="2" t="s">
        <v>13</v>
      </c>
      <c r="D244" s="6">
        <v>25.202742029316315</v>
      </c>
      <c r="E244" s="6">
        <v>3.3114912114383803</v>
      </c>
      <c r="F244" s="6">
        <v>48.08471173505616</v>
      </c>
      <c r="G244" s="6">
        <v>12.762202445660421</v>
      </c>
      <c r="H244" s="6">
        <v>4.6527871664290332</v>
      </c>
      <c r="I244" s="6">
        <v>5.9860654120996921</v>
      </c>
      <c r="J244" s="8">
        <v>1</v>
      </c>
    </row>
    <row r="245" spans="1:10" x14ac:dyDescent="0.2">
      <c r="A245" s="16" t="s">
        <v>7889</v>
      </c>
      <c r="B245" s="3" t="s">
        <v>304</v>
      </c>
      <c r="C245" s="2" t="s">
        <v>13</v>
      </c>
      <c r="D245" s="6">
        <v>7.3884250257348736</v>
      </c>
      <c r="E245" s="6">
        <v>2.4297152007320144</v>
      </c>
      <c r="F245" s="6">
        <v>14.627015898433033</v>
      </c>
      <c r="G245" s="6">
        <v>12.261923824774104</v>
      </c>
      <c r="H245" s="6">
        <v>21.054443554843875</v>
      </c>
      <c r="I245" s="6">
        <v>42.238476495482097</v>
      </c>
      <c r="J245" s="8">
        <v>3</v>
      </c>
    </row>
    <row r="246" spans="1:10" x14ac:dyDescent="0.2">
      <c r="A246" s="16" t="s">
        <v>7889</v>
      </c>
      <c r="B246" s="3" t="s">
        <v>305</v>
      </c>
      <c r="C246" s="2" t="s">
        <v>13</v>
      </c>
      <c r="D246" s="6">
        <v>23.467350608528911</v>
      </c>
      <c r="E246" s="6">
        <v>3.7683188432901722</v>
      </c>
      <c r="F246" s="6">
        <v>38.429330874146601</v>
      </c>
      <c r="G246" s="6">
        <v>11.688709155683542</v>
      </c>
      <c r="H246" s="6">
        <v>8.4156714340638352</v>
      </c>
      <c r="I246" s="6">
        <v>14.230619084286946</v>
      </c>
      <c r="J246" s="8">
        <v>1</v>
      </c>
    </row>
    <row r="247" spans="1:10" x14ac:dyDescent="0.2">
      <c r="A247" s="16" t="s">
        <v>7889</v>
      </c>
      <c r="B247" s="3" t="s">
        <v>306</v>
      </c>
      <c r="C247" s="2" t="s">
        <v>13</v>
      </c>
      <c r="D247" s="6">
        <v>25.106330538930127</v>
      </c>
      <c r="E247" s="6">
        <v>2.3773451837345081</v>
      </c>
      <c r="F247" s="6">
        <v>30.962212274724138</v>
      </c>
      <c r="G247" s="6">
        <v>16.854514509913635</v>
      </c>
      <c r="H247" s="6">
        <v>9.3841072064960702</v>
      </c>
      <c r="I247" s="6">
        <v>15.315490286201507</v>
      </c>
      <c r="J247" s="8">
        <v>1</v>
      </c>
    </row>
    <row r="248" spans="1:10" x14ac:dyDescent="0.2">
      <c r="A248" s="16" t="s">
        <v>7889</v>
      </c>
      <c r="B248" s="3" t="s">
        <v>307</v>
      </c>
      <c r="C248" s="2" t="s">
        <v>13</v>
      </c>
      <c r="D248" s="6">
        <v>2.1652040667431822</v>
      </c>
      <c r="E248" s="6">
        <v>0.8099150376087223</v>
      </c>
      <c r="F248" s="6">
        <v>5.010569564603629</v>
      </c>
      <c r="G248" s="6">
        <v>4.7806317901062858</v>
      </c>
      <c r="H248" s="6">
        <v>23.823221482914761</v>
      </c>
      <c r="I248" s="6">
        <v>63.410458058023409</v>
      </c>
      <c r="J248" s="8">
        <v>3</v>
      </c>
    </row>
    <row r="249" spans="1:10" x14ac:dyDescent="0.2">
      <c r="A249" s="16" t="s">
        <v>7889</v>
      </c>
      <c r="B249" s="3" t="s">
        <v>308</v>
      </c>
      <c r="C249" s="2" t="s">
        <v>13</v>
      </c>
      <c r="D249" s="6">
        <v>1.8318474447304012</v>
      </c>
      <c r="E249" s="6">
        <v>1.838412536000229</v>
      </c>
      <c r="F249" s="6">
        <v>0</v>
      </c>
      <c r="G249" s="6">
        <v>7.6007655810547261</v>
      </c>
      <c r="H249" s="6">
        <v>24.226433321993312</v>
      </c>
      <c r="I249" s="6">
        <v>64.502541116221337</v>
      </c>
      <c r="J249" s="8">
        <v>3</v>
      </c>
    </row>
    <row r="250" spans="1:10" x14ac:dyDescent="0.2">
      <c r="A250" s="16" t="s">
        <v>7889</v>
      </c>
      <c r="B250" s="3" t="s">
        <v>309</v>
      </c>
      <c r="C250" s="2" t="s">
        <v>13</v>
      </c>
      <c r="D250" s="6">
        <v>25.135456520802112</v>
      </c>
      <c r="E250" s="6">
        <v>3.0807600608846526</v>
      </c>
      <c r="F250" s="6">
        <v>45.664757471343052</v>
      </c>
      <c r="G250" s="6">
        <v>11.959135275658561</v>
      </c>
      <c r="H250" s="6">
        <v>5.5761180709267322</v>
      </c>
      <c r="I250" s="6">
        <v>8.5837726003848811</v>
      </c>
      <c r="J250" s="8">
        <v>1</v>
      </c>
    </row>
    <row r="251" spans="1:10" x14ac:dyDescent="0.2">
      <c r="A251" s="16" t="s">
        <v>7889</v>
      </c>
      <c r="B251" s="3" t="s">
        <v>310</v>
      </c>
      <c r="C251" s="2" t="s">
        <v>13</v>
      </c>
      <c r="D251" s="6">
        <v>20.93487906750515</v>
      </c>
      <c r="E251" s="6">
        <v>2.7393356012833476</v>
      </c>
      <c r="F251" s="6">
        <v>38.184335013575193</v>
      </c>
      <c r="G251" s="6">
        <v>11.484281585087226</v>
      </c>
      <c r="H251" s="6">
        <v>10.644325861709794</v>
      </c>
      <c r="I251" s="6">
        <v>16.012842870839275</v>
      </c>
      <c r="J251" s="8">
        <v>1</v>
      </c>
    </row>
    <row r="252" spans="1:10" x14ac:dyDescent="0.2">
      <c r="A252" s="16" t="s">
        <v>7889</v>
      </c>
      <c r="B252" s="3" t="s">
        <v>311</v>
      </c>
      <c r="C252" s="2" t="s">
        <v>13</v>
      </c>
      <c r="D252" s="6">
        <v>14.160174367223647</v>
      </c>
      <c r="E252" s="6">
        <v>0.42632153721677046</v>
      </c>
      <c r="F252" s="6">
        <v>3.2632262042534124</v>
      </c>
      <c r="G252" s="6">
        <v>12.298932196029982</v>
      </c>
      <c r="H252" s="6">
        <v>18.840211370222985</v>
      </c>
      <c r="I252" s="6">
        <v>51.011134325053206</v>
      </c>
      <c r="J252" s="8">
        <v>3</v>
      </c>
    </row>
    <row r="253" spans="1:10" x14ac:dyDescent="0.2">
      <c r="A253" s="16" t="s">
        <v>7889</v>
      </c>
      <c r="B253" s="3" t="s">
        <v>312</v>
      </c>
      <c r="C253" s="2" t="s">
        <v>13</v>
      </c>
      <c r="D253" s="6">
        <v>28.494317796261608</v>
      </c>
      <c r="E253" s="6">
        <v>3.4109840705523329</v>
      </c>
      <c r="F253" s="6">
        <v>36.157558420853938</v>
      </c>
      <c r="G253" s="6">
        <v>12.992859958072092</v>
      </c>
      <c r="H253" s="6">
        <v>7.572394053648777</v>
      </c>
      <c r="I253" s="6">
        <v>11.371885700611246</v>
      </c>
      <c r="J253" s="8">
        <v>1</v>
      </c>
    </row>
    <row r="254" spans="1:10" x14ac:dyDescent="0.2">
      <c r="A254" s="16" t="s">
        <v>7889</v>
      </c>
      <c r="B254" s="3" t="s">
        <v>313</v>
      </c>
      <c r="C254" s="2" t="s">
        <v>13</v>
      </c>
      <c r="D254" s="6">
        <v>21.205458929480187</v>
      </c>
      <c r="E254" s="6">
        <v>2.7239630668442718</v>
      </c>
      <c r="F254" s="6">
        <v>37.152058842511423</v>
      </c>
      <c r="G254" s="6">
        <v>13.13185923757389</v>
      </c>
      <c r="H254" s="6">
        <v>11.187864155223364</v>
      </c>
      <c r="I254" s="6">
        <v>14.598795768366859</v>
      </c>
      <c r="J254" s="8">
        <v>1</v>
      </c>
    </row>
    <row r="255" spans="1:10" x14ac:dyDescent="0.2">
      <c r="A255" s="16" t="s">
        <v>7889</v>
      </c>
      <c r="B255" s="3" t="s">
        <v>314</v>
      </c>
      <c r="C255" s="2" t="s">
        <v>13</v>
      </c>
      <c r="D255" s="6">
        <v>24.669510740546688</v>
      </c>
      <c r="E255" s="6">
        <v>2.0971209589896089</v>
      </c>
      <c r="F255" s="6">
        <v>38.704010987553531</v>
      </c>
      <c r="G255" s="6">
        <v>15.869311049288237</v>
      </c>
      <c r="H255" s="6">
        <v>8.8165345631606336</v>
      </c>
      <c r="I255" s="6">
        <v>9.8435117004612973</v>
      </c>
      <c r="J255" s="8">
        <v>1</v>
      </c>
    </row>
    <row r="256" spans="1:10" x14ac:dyDescent="0.2">
      <c r="A256" s="16" t="s">
        <v>7889</v>
      </c>
      <c r="B256" s="3" t="s">
        <v>315</v>
      </c>
      <c r="C256" s="2" t="s">
        <v>13</v>
      </c>
      <c r="D256" s="6">
        <v>16.257645736731028</v>
      </c>
      <c r="E256" s="6">
        <v>1.2786115341334521</v>
      </c>
      <c r="F256" s="6">
        <v>12.557458506327606</v>
      </c>
      <c r="G256" s="6">
        <v>19.892230323035498</v>
      </c>
      <c r="H256" s="6">
        <v>20.203480963156533</v>
      </c>
      <c r="I256" s="6">
        <v>29.810572936615888</v>
      </c>
      <c r="J256" s="8">
        <v>2</v>
      </c>
    </row>
    <row r="257" spans="1:10" x14ac:dyDescent="0.2">
      <c r="A257" s="16" t="s">
        <v>7889</v>
      </c>
      <c r="B257" s="3" t="s">
        <v>316</v>
      </c>
      <c r="C257" s="2" t="s">
        <v>13</v>
      </c>
      <c r="D257" s="6">
        <v>22.72413323151379</v>
      </c>
      <c r="E257" s="6">
        <v>2.5528923391657363</v>
      </c>
      <c r="F257" s="6">
        <v>41.10470253706945</v>
      </c>
      <c r="G257" s="6">
        <v>13.219011022138345</v>
      </c>
      <c r="H257" s="6">
        <v>8.1457331710738679</v>
      </c>
      <c r="I257" s="6">
        <v>12.253527699038811</v>
      </c>
      <c r="J257" s="8">
        <v>1</v>
      </c>
    </row>
    <row r="258" spans="1:10" x14ac:dyDescent="0.2">
      <c r="A258" s="16" t="s">
        <v>7889</v>
      </c>
      <c r="B258" s="3" t="s">
        <v>317</v>
      </c>
      <c r="C258" s="2" t="s">
        <v>13</v>
      </c>
      <c r="D258" s="6">
        <v>23.088329127874939</v>
      </c>
      <c r="E258" s="6">
        <v>2.7295442594547152</v>
      </c>
      <c r="F258" s="6">
        <v>42.568050243563498</v>
      </c>
      <c r="G258" s="6">
        <v>14.464065713597563</v>
      </c>
      <c r="H258" s="6">
        <v>8.198043043213449</v>
      </c>
      <c r="I258" s="6">
        <v>8.9519676122958263</v>
      </c>
      <c r="J258" s="8">
        <v>1</v>
      </c>
    </row>
    <row r="259" spans="1:10" x14ac:dyDescent="0.2">
      <c r="A259" s="16" t="s">
        <v>7889</v>
      </c>
      <c r="B259" s="3" t="s">
        <v>318</v>
      </c>
      <c r="C259" s="2" t="s">
        <v>13</v>
      </c>
      <c r="D259" s="6">
        <v>19.217457222909058</v>
      </c>
      <c r="E259" s="6">
        <v>2.322137037876959</v>
      </c>
      <c r="F259" s="6">
        <v>39.65712793014233</v>
      </c>
      <c r="G259" s="6">
        <v>14.033775430331316</v>
      </c>
      <c r="H259" s="6">
        <v>9.4487412549897467</v>
      </c>
      <c r="I259" s="6">
        <v>15.320761123750582</v>
      </c>
      <c r="J259" s="8">
        <v>1</v>
      </c>
    </row>
    <row r="260" spans="1:10" x14ac:dyDescent="0.2">
      <c r="A260" s="16" t="s">
        <v>7889</v>
      </c>
      <c r="B260" s="3" t="s">
        <v>319</v>
      </c>
      <c r="C260" s="2" t="s">
        <v>13</v>
      </c>
      <c r="D260" s="6">
        <v>16.153488881104348</v>
      </c>
      <c r="E260" s="6">
        <v>2.367461580391744</v>
      </c>
      <c r="F260" s="6">
        <v>31.558352406340674</v>
      </c>
      <c r="G260" s="6">
        <v>9.4895869496121783</v>
      </c>
      <c r="H260" s="6">
        <v>12.694689980505474</v>
      </c>
      <c r="I260" s="6">
        <v>27.736420202045593</v>
      </c>
      <c r="J260" s="8">
        <v>2</v>
      </c>
    </row>
    <row r="261" spans="1:10" x14ac:dyDescent="0.2">
      <c r="A261" s="16" t="s">
        <v>7889</v>
      </c>
      <c r="B261" s="3" t="s">
        <v>320</v>
      </c>
      <c r="C261" s="2" t="s">
        <v>13</v>
      </c>
      <c r="D261" s="6">
        <v>20.530329293598857</v>
      </c>
      <c r="E261" s="6">
        <v>2.4886791217607356</v>
      </c>
      <c r="F261" s="6">
        <v>17.895657848077871</v>
      </c>
      <c r="G261" s="6">
        <v>20.051427766956518</v>
      </c>
      <c r="H261" s="6">
        <v>15.477664163820151</v>
      </c>
      <c r="I261" s="6">
        <v>23.556241805785863</v>
      </c>
      <c r="J261" s="8">
        <v>2</v>
      </c>
    </row>
    <row r="262" spans="1:10" x14ac:dyDescent="0.2">
      <c r="A262" s="16" t="s">
        <v>7889</v>
      </c>
      <c r="B262" s="3" t="s">
        <v>321</v>
      </c>
      <c r="C262" s="2" t="s">
        <v>13</v>
      </c>
      <c r="D262" s="6">
        <v>21.925203217714149</v>
      </c>
      <c r="E262" s="6">
        <v>2.5640703017885538</v>
      </c>
      <c r="F262" s="6">
        <v>38.986196537729178</v>
      </c>
      <c r="G262" s="6">
        <v>17.844478412151307</v>
      </c>
      <c r="H262" s="6">
        <v>9.3602859781468393</v>
      </c>
      <c r="I262" s="6">
        <v>9.3197655524699599</v>
      </c>
      <c r="J262" s="8">
        <v>1</v>
      </c>
    </row>
    <row r="263" spans="1:10" x14ac:dyDescent="0.2">
      <c r="A263" s="16" t="s">
        <v>7889</v>
      </c>
      <c r="B263" s="3" t="s">
        <v>322</v>
      </c>
      <c r="C263" s="2" t="s">
        <v>13</v>
      </c>
      <c r="D263" s="6">
        <v>23.920388354061252</v>
      </c>
      <c r="E263" s="6">
        <v>2.563236167105944</v>
      </c>
      <c r="F263" s="6">
        <v>36.433084861690659</v>
      </c>
      <c r="G263" s="6">
        <v>17.783611500152251</v>
      </c>
      <c r="H263" s="6">
        <v>8.6187818418027131</v>
      </c>
      <c r="I263" s="6">
        <v>10.680897275187192</v>
      </c>
      <c r="J263" s="8">
        <v>1</v>
      </c>
    </row>
    <row r="264" spans="1:10" x14ac:dyDescent="0.2">
      <c r="A264" s="16" t="s">
        <v>7889</v>
      </c>
      <c r="B264" s="3" t="s">
        <v>323</v>
      </c>
      <c r="C264" s="2" t="s">
        <v>13</v>
      </c>
      <c r="D264" s="6">
        <v>23.295687061697372</v>
      </c>
      <c r="E264" s="6">
        <v>2.274098562550928</v>
      </c>
      <c r="F264" s="6">
        <v>19.382171885332721</v>
      </c>
      <c r="G264" s="6">
        <v>25.366589937127486</v>
      </c>
      <c r="H264" s="6">
        <v>13.673462645889073</v>
      </c>
      <c r="I264" s="6">
        <v>16.007989907402429</v>
      </c>
      <c r="J264" s="8">
        <v>2</v>
      </c>
    </row>
    <row r="265" spans="1:10" x14ac:dyDescent="0.2">
      <c r="A265" s="16" t="s">
        <v>7889</v>
      </c>
      <c r="B265" s="3" t="s">
        <v>324</v>
      </c>
      <c r="C265" s="2" t="s">
        <v>13</v>
      </c>
      <c r="D265" s="6">
        <v>24.467362746453727</v>
      </c>
      <c r="E265" s="6">
        <v>1.8516529061626208</v>
      </c>
      <c r="F265" s="6">
        <v>26.048244735978532</v>
      </c>
      <c r="G265" s="6">
        <v>20.845678174856076</v>
      </c>
      <c r="H265" s="6">
        <v>11.590672410641091</v>
      </c>
      <c r="I265" s="6">
        <v>15.196389025907955</v>
      </c>
      <c r="J265" s="8">
        <v>1</v>
      </c>
    </row>
    <row r="266" spans="1:10" x14ac:dyDescent="0.2">
      <c r="A266" s="16" t="s">
        <v>7889</v>
      </c>
      <c r="B266" s="3" t="s">
        <v>325</v>
      </c>
      <c r="C266" s="2" t="s">
        <v>13</v>
      </c>
      <c r="D266" s="6">
        <v>24.07760150819675</v>
      </c>
      <c r="E266" s="6">
        <v>2.222037408723009</v>
      </c>
      <c r="F266" s="6">
        <v>38.082857426219014</v>
      </c>
      <c r="G266" s="6">
        <v>16.825964537452084</v>
      </c>
      <c r="H266" s="6">
        <v>8.5134575606189511</v>
      </c>
      <c r="I266" s="6">
        <v>10.278081558790186</v>
      </c>
      <c r="J266" s="8">
        <v>1</v>
      </c>
    </row>
    <row r="267" spans="1:10" x14ac:dyDescent="0.2">
      <c r="A267" s="16" t="s">
        <v>7889</v>
      </c>
      <c r="B267" s="3" t="s">
        <v>326</v>
      </c>
      <c r="C267" s="2" t="s">
        <v>13</v>
      </c>
      <c r="D267" s="6">
        <v>17.398831185762191</v>
      </c>
      <c r="E267" s="6">
        <v>2.3144462015905001</v>
      </c>
      <c r="F267" s="6">
        <v>30.527130184432888</v>
      </c>
      <c r="G267" s="6">
        <v>14.105886381888466</v>
      </c>
      <c r="H267" s="6">
        <v>14.17017396319952</v>
      </c>
      <c r="I267" s="6">
        <v>21.483532083126423</v>
      </c>
      <c r="J267" s="8">
        <v>2</v>
      </c>
    </row>
    <row r="268" spans="1:10" x14ac:dyDescent="0.2">
      <c r="A268" s="16" t="s">
        <v>7889</v>
      </c>
      <c r="B268" s="3" t="s">
        <v>327</v>
      </c>
      <c r="C268" s="2" t="s">
        <v>13</v>
      </c>
      <c r="D268" s="6">
        <v>21.512972335383846</v>
      </c>
      <c r="E268" s="6">
        <v>3.5369790713454132</v>
      </c>
      <c r="F268" s="6">
        <v>26.196355715905657</v>
      </c>
      <c r="G268" s="6">
        <v>16.773986425320253</v>
      </c>
      <c r="H268" s="6">
        <v>14.109682178495319</v>
      </c>
      <c r="I268" s="6">
        <v>17.870024273549511</v>
      </c>
      <c r="J268" s="8">
        <v>2</v>
      </c>
    </row>
    <row r="269" spans="1:10" x14ac:dyDescent="0.2">
      <c r="A269" s="16" t="s">
        <v>7889</v>
      </c>
      <c r="B269" s="3" t="s">
        <v>328</v>
      </c>
      <c r="C269" s="2" t="s">
        <v>13</v>
      </c>
      <c r="D269" s="6">
        <v>23.196575750603255</v>
      </c>
      <c r="E269" s="6">
        <v>2.4485192461616823</v>
      </c>
      <c r="F269" s="6">
        <v>35.840522906665662</v>
      </c>
      <c r="G269" s="6">
        <v>16.281622159159813</v>
      </c>
      <c r="H269" s="6">
        <v>9.1546031952056843</v>
      </c>
      <c r="I269" s="6">
        <v>13.078156742203891</v>
      </c>
      <c r="J269" s="8">
        <v>1</v>
      </c>
    </row>
    <row r="270" spans="1:10" x14ac:dyDescent="0.2">
      <c r="A270" s="16" t="s">
        <v>7889</v>
      </c>
      <c r="B270" s="3" t="s">
        <v>329</v>
      </c>
      <c r="C270" s="2" t="s">
        <v>13</v>
      </c>
      <c r="D270" s="6">
        <v>21.977960337782264</v>
      </c>
      <c r="E270" s="6">
        <v>1.9251983746602968</v>
      </c>
      <c r="F270" s="6">
        <v>37.881838032939079</v>
      </c>
      <c r="G270" s="6">
        <v>13.708537271550348</v>
      </c>
      <c r="H270" s="6">
        <v>8.8663482434160343</v>
      </c>
      <c r="I270" s="6">
        <v>15.64011773965197</v>
      </c>
      <c r="J270" s="8">
        <v>1</v>
      </c>
    </row>
    <row r="271" spans="1:10" x14ac:dyDescent="0.2">
      <c r="A271" s="16" t="s">
        <v>7889</v>
      </c>
      <c r="B271" s="3" t="s">
        <v>330</v>
      </c>
      <c r="C271" s="2" t="s">
        <v>13</v>
      </c>
      <c r="D271" s="6">
        <v>23.218624930839265</v>
      </c>
      <c r="E271" s="6">
        <v>2.564626038444711</v>
      </c>
      <c r="F271" s="6">
        <v>40.598158625328814</v>
      </c>
      <c r="G271" s="6">
        <v>13.424095302652026</v>
      </c>
      <c r="H271" s="6">
        <v>6.8916006759339243</v>
      </c>
      <c r="I271" s="6">
        <v>13.302894426801259</v>
      </c>
      <c r="J271" s="8">
        <v>1</v>
      </c>
    </row>
    <row r="272" spans="1:10" x14ac:dyDescent="0.2">
      <c r="A272" s="16" t="s">
        <v>7889</v>
      </c>
      <c r="B272" s="3" t="s">
        <v>331</v>
      </c>
      <c r="C272" s="2" t="s">
        <v>13</v>
      </c>
      <c r="D272" s="6">
        <v>20.837042548534445</v>
      </c>
      <c r="E272" s="6">
        <v>2.4508941701346707</v>
      </c>
      <c r="F272" s="6">
        <v>26.795728846905455</v>
      </c>
      <c r="G272" s="6">
        <v>12.973267499465338</v>
      </c>
      <c r="H272" s="6">
        <v>12.306713318294667</v>
      </c>
      <c r="I272" s="6">
        <v>24.636353616665431</v>
      </c>
      <c r="J272" s="8">
        <v>2</v>
      </c>
    </row>
    <row r="273" spans="1:10" x14ac:dyDescent="0.2">
      <c r="A273" s="16" t="s">
        <v>7889</v>
      </c>
      <c r="B273" s="3" t="s">
        <v>332</v>
      </c>
      <c r="C273" s="2" t="s">
        <v>13</v>
      </c>
      <c r="D273" s="6">
        <v>9.5823794412346679</v>
      </c>
      <c r="E273" s="6">
        <v>1.8484379224257899</v>
      </c>
      <c r="F273" s="6">
        <v>18.830433554046074</v>
      </c>
      <c r="G273" s="6">
        <v>7.2719027830109955</v>
      </c>
      <c r="H273" s="6">
        <v>15.518054280061893</v>
      </c>
      <c r="I273" s="6">
        <v>46.948792019220569</v>
      </c>
      <c r="J273" s="8">
        <v>3</v>
      </c>
    </row>
    <row r="274" spans="1:10" x14ac:dyDescent="0.2">
      <c r="A274" s="16" t="s">
        <v>7889</v>
      </c>
      <c r="B274" s="3" t="s">
        <v>333</v>
      </c>
      <c r="C274" s="2" t="s">
        <v>13</v>
      </c>
      <c r="D274" s="6">
        <v>20.180975323580505</v>
      </c>
      <c r="E274" s="6">
        <v>2.4266683671764775</v>
      </c>
      <c r="F274" s="6">
        <v>29.951051695524779</v>
      </c>
      <c r="G274" s="6">
        <v>17.659985451724587</v>
      </c>
      <c r="H274" s="6">
        <v>13.1623652233855</v>
      </c>
      <c r="I274" s="6">
        <v>16.618953938608144</v>
      </c>
      <c r="J274" s="8">
        <v>1</v>
      </c>
    </row>
    <row r="275" spans="1:10" x14ac:dyDescent="0.2">
      <c r="A275" s="16" t="s">
        <v>7889</v>
      </c>
      <c r="B275" s="3" t="s">
        <v>334</v>
      </c>
      <c r="C275" s="2" t="s">
        <v>13</v>
      </c>
      <c r="D275" s="6">
        <v>22.244490651808718</v>
      </c>
      <c r="E275" s="6">
        <v>1.95455062741636</v>
      </c>
      <c r="F275" s="6">
        <v>18.252207192150895</v>
      </c>
      <c r="G275" s="6">
        <v>20.29380306743516</v>
      </c>
      <c r="H275" s="6">
        <v>16.470658249110794</v>
      </c>
      <c r="I275" s="6">
        <v>20.78429021207808</v>
      </c>
      <c r="J275" s="8">
        <v>2</v>
      </c>
    </row>
    <row r="276" spans="1:10" x14ac:dyDescent="0.2">
      <c r="A276" s="16" t="s">
        <v>7889</v>
      </c>
      <c r="B276" s="3" t="s">
        <v>335</v>
      </c>
      <c r="C276" s="2" t="s">
        <v>13</v>
      </c>
      <c r="D276" s="6">
        <v>23.039949979925435</v>
      </c>
      <c r="E276" s="6">
        <v>2.7712470247033361</v>
      </c>
      <c r="F276" s="6">
        <v>35.93274268691107</v>
      </c>
      <c r="G276" s="6">
        <v>17.105215786765733</v>
      </c>
      <c r="H276" s="6">
        <v>6.6570083930367465</v>
      </c>
      <c r="I276" s="6">
        <v>14.493836128657684</v>
      </c>
      <c r="J276" s="8">
        <v>1</v>
      </c>
    </row>
    <row r="277" spans="1:10" x14ac:dyDescent="0.2">
      <c r="A277" s="16" t="s">
        <v>7889</v>
      </c>
      <c r="B277" s="3" t="s">
        <v>336</v>
      </c>
      <c r="C277" s="2" t="s">
        <v>13</v>
      </c>
      <c r="D277" s="6">
        <v>25.990577391217499</v>
      </c>
      <c r="E277" s="6">
        <v>2.3836128025297154</v>
      </c>
      <c r="F277" s="6">
        <v>39.170754428763367</v>
      </c>
      <c r="G277" s="6">
        <v>15.925199837318102</v>
      </c>
      <c r="H277" s="6">
        <v>6.9961869845331481</v>
      </c>
      <c r="I277" s="6">
        <v>9.5336685556381617</v>
      </c>
      <c r="J277" s="8">
        <v>1</v>
      </c>
    </row>
    <row r="278" spans="1:10" x14ac:dyDescent="0.2">
      <c r="A278" s="16" t="s">
        <v>7889</v>
      </c>
      <c r="B278" s="3" t="s">
        <v>337</v>
      </c>
      <c r="C278" s="2" t="s">
        <v>13</v>
      </c>
      <c r="D278" s="6">
        <v>21.450829542751805</v>
      </c>
      <c r="E278" s="6">
        <v>2.3790037339416847</v>
      </c>
      <c r="F278" s="6">
        <v>14.85073039366659</v>
      </c>
      <c r="G278" s="6">
        <v>17.688516884978945</v>
      </c>
      <c r="H278" s="6">
        <v>20.333909124977929</v>
      </c>
      <c r="I278" s="6">
        <v>23.297010319683054</v>
      </c>
      <c r="J278" s="8">
        <v>2</v>
      </c>
    </row>
    <row r="279" spans="1:10" x14ac:dyDescent="0.2">
      <c r="A279" s="16" t="s">
        <v>7889</v>
      </c>
      <c r="B279" s="3" t="s">
        <v>338</v>
      </c>
      <c r="C279" s="2" t="s">
        <v>13</v>
      </c>
      <c r="D279" s="6">
        <v>25.464081980578317</v>
      </c>
      <c r="E279" s="6">
        <v>2.6165743464654256</v>
      </c>
      <c r="F279" s="6">
        <v>38.796448882043997</v>
      </c>
      <c r="G279" s="6">
        <v>14.559236183368867</v>
      </c>
      <c r="H279" s="6">
        <v>7.391546476686929</v>
      </c>
      <c r="I279" s="6">
        <v>11.172112130856473</v>
      </c>
      <c r="J279" s="8">
        <v>1</v>
      </c>
    </row>
    <row r="280" spans="1:10" x14ac:dyDescent="0.2">
      <c r="A280" s="16" t="s">
        <v>7889</v>
      </c>
      <c r="B280" s="3" t="s">
        <v>339</v>
      </c>
      <c r="C280" s="2" t="s">
        <v>13</v>
      </c>
      <c r="D280" s="6">
        <v>17.903992463153582</v>
      </c>
      <c r="E280" s="6">
        <v>2.4734038293246932</v>
      </c>
      <c r="F280" s="6">
        <v>45.805226572197689</v>
      </c>
      <c r="G280" s="6">
        <v>13.347973760149918</v>
      </c>
      <c r="H280" s="6">
        <v>3.3886694388258212</v>
      </c>
      <c r="I280" s="6">
        <v>17.080733936348302</v>
      </c>
      <c r="J280" s="8">
        <v>1</v>
      </c>
    </row>
    <row r="281" spans="1:10" x14ac:dyDescent="0.2">
      <c r="A281" s="16" t="s">
        <v>7889</v>
      </c>
      <c r="B281" s="3" t="s">
        <v>244</v>
      </c>
      <c r="C281" s="2" t="s">
        <v>134</v>
      </c>
      <c r="D281" s="6">
        <v>27.133830175829615</v>
      </c>
      <c r="E281" s="6">
        <v>3.3315920629024269</v>
      </c>
      <c r="F281" s="6">
        <v>43.631206661713712</v>
      </c>
      <c r="G281" s="6">
        <v>12.184056154036652</v>
      </c>
      <c r="H281" s="6">
        <v>5.8075818784051503</v>
      </c>
      <c r="I281" s="6">
        <v>7.9117330671124311</v>
      </c>
      <c r="J281" s="8">
        <v>1</v>
      </c>
    </row>
    <row r="282" spans="1:10" x14ac:dyDescent="0.2">
      <c r="A282" s="16" t="s">
        <v>7889</v>
      </c>
      <c r="B282" s="3" t="s">
        <v>245</v>
      </c>
      <c r="C282" s="2" t="s">
        <v>134</v>
      </c>
      <c r="D282" s="6">
        <v>18.142112237888107</v>
      </c>
      <c r="E282" s="6">
        <v>2.3315637816739003</v>
      </c>
      <c r="F282" s="6">
        <v>34.866340423591993</v>
      </c>
      <c r="G282" s="6">
        <v>9.8880262084381982</v>
      </c>
      <c r="H282" s="6">
        <v>12.082982907608651</v>
      </c>
      <c r="I282" s="6">
        <v>22.688974440799143</v>
      </c>
      <c r="J282" s="8">
        <v>2</v>
      </c>
    </row>
    <row r="283" spans="1:10" x14ac:dyDescent="0.2">
      <c r="A283" s="16" t="s">
        <v>7889</v>
      </c>
      <c r="B283" s="3" t="s">
        <v>246</v>
      </c>
      <c r="C283" s="2" t="s">
        <v>134</v>
      </c>
      <c r="D283" s="6">
        <v>11.881383494572072</v>
      </c>
      <c r="E283" s="6">
        <v>1.9566031342818893</v>
      </c>
      <c r="F283" s="6">
        <v>25.781534570276843</v>
      </c>
      <c r="G283" s="6">
        <v>8.2672218253978329</v>
      </c>
      <c r="H283" s="6">
        <v>12.711278389301576</v>
      </c>
      <c r="I283" s="6">
        <v>39.401978586169776</v>
      </c>
      <c r="J283" s="8">
        <v>2</v>
      </c>
    </row>
    <row r="284" spans="1:10" x14ac:dyDescent="0.2">
      <c r="A284" s="16" t="s">
        <v>7889</v>
      </c>
      <c r="B284" s="3" t="s">
        <v>247</v>
      </c>
      <c r="C284" s="2" t="s">
        <v>134</v>
      </c>
      <c r="D284" s="6">
        <v>28.427130762235898</v>
      </c>
      <c r="E284" s="6">
        <v>0.68743007159732028</v>
      </c>
      <c r="F284" s="6">
        <v>10.397099437965243</v>
      </c>
      <c r="G284" s="6">
        <v>29.070329560868728</v>
      </c>
      <c r="H284" s="6">
        <v>17.309065667941887</v>
      </c>
      <c r="I284" s="6">
        <v>14.108944499390926</v>
      </c>
      <c r="J284" s="8">
        <v>2</v>
      </c>
    </row>
    <row r="285" spans="1:10" x14ac:dyDescent="0.2">
      <c r="A285" s="16" t="s">
        <v>7889</v>
      </c>
      <c r="B285" s="3" t="s">
        <v>248</v>
      </c>
      <c r="C285" s="2" t="s">
        <v>134</v>
      </c>
      <c r="D285" s="6">
        <v>19.386702554759935</v>
      </c>
      <c r="E285" s="6">
        <v>2.0358571486218815</v>
      </c>
      <c r="F285" s="6">
        <v>33.074656758026286</v>
      </c>
      <c r="G285" s="6">
        <v>14.079286111268921</v>
      </c>
      <c r="H285" s="6">
        <v>12.87417729883674</v>
      </c>
      <c r="I285" s="6">
        <v>18.549320128486222</v>
      </c>
      <c r="J285" s="8">
        <v>1</v>
      </c>
    </row>
    <row r="286" spans="1:10" x14ac:dyDescent="0.2">
      <c r="A286" s="16" t="s">
        <v>7889</v>
      </c>
      <c r="B286" s="3" t="s">
        <v>249</v>
      </c>
      <c r="C286" s="2" t="s">
        <v>134</v>
      </c>
      <c r="D286" s="6">
        <v>21.203706069836823</v>
      </c>
      <c r="E286" s="6">
        <v>1.1107925940725429</v>
      </c>
      <c r="F286" s="6">
        <v>24.306968145621781</v>
      </c>
      <c r="G286" s="6">
        <v>16.465467778983438</v>
      </c>
      <c r="H286" s="6">
        <v>14.042950795470006</v>
      </c>
      <c r="I286" s="6">
        <v>22.8701146160154</v>
      </c>
      <c r="J286" s="8">
        <v>2</v>
      </c>
    </row>
    <row r="287" spans="1:10" x14ac:dyDescent="0.2">
      <c r="A287" s="16" t="s">
        <v>7889</v>
      </c>
      <c r="B287" s="3" t="s">
        <v>250</v>
      </c>
      <c r="C287" s="2" t="s">
        <v>134</v>
      </c>
      <c r="D287" s="6">
        <v>18.061434226893184</v>
      </c>
      <c r="E287" s="6">
        <v>2.163317648781359</v>
      </c>
      <c r="F287" s="6">
        <v>32.828031891931374</v>
      </c>
      <c r="G287" s="6">
        <v>12.786169405349074</v>
      </c>
      <c r="H287" s="6">
        <v>13.362000006662637</v>
      </c>
      <c r="I287" s="6">
        <v>20.799046820382372</v>
      </c>
      <c r="J287" s="8">
        <v>2</v>
      </c>
    </row>
    <row r="288" spans="1:10" x14ac:dyDescent="0.2">
      <c r="A288" s="16" t="s">
        <v>7889</v>
      </c>
      <c r="B288" s="3" t="s">
        <v>251</v>
      </c>
      <c r="C288" s="2" t="s">
        <v>134</v>
      </c>
      <c r="D288" s="6">
        <v>3.2203731751579747</v>
      </c>
      <c r="E288" s="6">
        <v>0.83704567701048815</v>
      </c>
      <c r="F288" s="6">
        <v>0.66112248679394137</v>
      </c>
      <c r="G288" s="6">
        <v>14.266289065460914</v>
      </c>
      <c r="H288" s="6">
        <v>29.76812396688246</v>
      </c>
      <c r="I288" s="6">
        <v>51.24704562869421</v>
      </c>
      <c r="J288" s="8">
        <v>3</v>
      </c>
    </row>
    <row r="289" spans="1:11" x14ac:dyDescent="0.2">
      <c r="A289" s="16" t="s">
        <v>7889</v>
      </c>
      <c r="B289" s="3" t="s">
        <v>252</v>
      </c>
      <c r="C289" s="2" t="s">
        <v>134</v>
      </c>
      <c r="D289" s="6">
        <v>1.8162089871568321</v>
      </c>
      <c r="E289" s="6">
        <v>0.74018937263550488</v>
      </c>
      <c r="F289" s="6">
        <v>0.3394295511122723</v>
      </c>
      <c r="G289" s="6">
        <v>10.954632298731893</v>
      </c>
      <c r="H289" s="6">
        <v>23.701769562429284</v>
      </c>
      <c r="I289" s="6">
        <v>62.447770227934221</v>
      </c>
      <c r="J289" s="8">
        <v>3</v>
      </c>
    </row>
    <row r="290" spans="1:11" x14ac:dyDescent="0.2">
      <c r="A290" s="16" t="s">
        <v>7889</v>
      </c>
      <c r="B290" s="3" t="s">
        <v>253</v>
      </c>
      <c r="C290" s="2" t="s">
        <v>134</v>
      </c>
      <c r="D290" s="6">
        <v>13.202415772989099</v>
      </c>
      <c r="E290" s="6">
        <v>1.8170698965747574</v>
      </c>
      <c r="F290" s="6">
        <v>27.78150239757629</v>
      </c>
      <c r="G290" s="6">
        <v>10.671575150446385</v>
      </c>
      <c r="H290" s="6">
        <v>14.782887545148812</v>
      </c>
      <c r="I290" s="6">
        <v>31.744549237264653</v>
      </c>
      <c r="J290" s="8">
        <v>2</v>
      </c>
    </row>
    <row r="291" spans="1:11" x14ac:dyDescent="0.2">
      <c r="A291" s="16" t="s">
        <v>7889</v>
      </c>
      <c r="B291" s="3" t="s">
        <v>254</v>
      </c>
      <c r="C291" s="2" t="s">
        <v>134</v>
      </c>
      <c r="D291" s="6">
        <v>20.215420212319817</v>
      </c>
      <c r="E291" s="6">
        <v>1.8299846119620156</v>
      </c>
      <c r="F291" s="6">
        <v>35.941935488507326</v>
      </c>
      <c r="G291" s="6">
        <v>16.326575867421209</v>
      </c>
      <c r="H291" s="6">
        <v>11.447041239305294</v>
      </c>
      <c r="I291" s="6">
        <v>14.239042580484348</v>
      </c>
      <c r="J291" s="8">
        <v>1</v>
      </c>
    </row>
    <row r="292" spans="1:11" x14ac:dyDescent="0.2">
      <c r="A292" s="16" t="s">
        <v>7889</v>
      </c>
      <c r="B292" s="3" t="s">
        <v>255</v>
      </c>
      <c r="C292" s="2" t="s">
        <v>134</v>
      </c>
      <c r="D292" s="6">
        <v>14.623210778249755</v>
      </c>
      <c r="E292" s="6">
        <v>2.3770180469939679</v>
      </c>
      <c r="F292" s="6">
        <v>30.060319263484715</v>
      </c>
      <c r="G292" s="6">
        <v>9.1858583676280805</v>
      </c>
      <c r="H292" s="6">
        <v>13.288125828329958</v>
      </c>
      <c r="I292" s="6">
        <v>30.465467715313515</v>
      </c>
      <c r="J292" s="8">
        <v>2</v>
      </c>
    </row>
    <row r="293" spans="1:11" x14ac:dyDescent="0.2">
      <c r="A293" s="16" t="s">
        <v>7889</v>
      </c>
      <c r="B293" s="3" t="s">
        <v>256</v>
      </c>
      <c r="C293" s="2" t="s">
        <v>134</v>
      </c>
      <c r="D293" s="6">
        <v>11.709166603076635</v>
      </c>
      <c r="E293" s="6">
        <v>3.0688027691759387</v>
      </c>
      <c r="F293" s="6">
        <v>24.123775246104426</v>
      </c>
      <c r="G293" s="6">
        <v>10.583656086679941</v>
      </c>
      <c r="H293" s="6">
        <v>16.84232412703804</v>
      </c>
      <c r="I293" s="6">
        <v>33.672275167925015</v>
      </c>
      <c r="J293" s="8">
        <v>2</v>
      </c>
    </row>
    <row r="294" spans="1:11" x14ac:dyDescent="0.2">
      <c r="A294" s="16" t="s">
        <v>7889</v>
      </c>
      <c r="B294" s="3" t="s">
        <v>257</v>
      </c>
      <c r="C294" s="2" t="s">
        <v>134</v>
      </c>
      <c r="D294" s="6">
        <v>5.03628623312866</v>
      </c>
      <c r="E294" s="6">
        <v>0.40797988819455894</v>
      </c>
      <c r="F294" s="6">
        <v>0</v>
      </c>
      <c r="G294" s="6">
        <v>11.029140738536093</v>
      </c>
      <c r="H294" s="6">
        <v>30.873663800522383</v>
      </c>
      <c r="I294" s="6">
        <v>52.652929339618318</v>
      </c>
      <c r="J294" s="8">
        <v>3</v>
      </c>
    </row>
    <row r="295" spans="1:11" x14ac:dyDescent="0.2">
      <c r="A295" s="16" t="s">
        <v>7889</v>
      </c>
      <c r="B295" s="3" t="s">
        <v>258</v>
      </c>
      <c r="C295" s="2" t="s">
        <v>134</v>
      </c>
      <c r="D295" s="6">
        <v>17.581915051372317</v>
      </c>
      <c r="E295" s="6">
        <v>2.5008089233571269</v>
      </c>
      <c r="F295" s="6">
        <v>36.897215635768262</v>
      </c>
      <c r="G295" s="6">
        <v>11.144249760355507</v>
      </c>
      <c r="H295" s="6">
        <v>11.418313297001781</v>
      </c>
      <c r="I295" s="6">
        <v>20.457497332144992</v>
      </c>
      <c r="J295" s="8">
        <v>1</v>
      </c>
    </row>
    <row r="296" spans="1:11" x14ac:dyDescent="0.2">
      <c r="A296" s="16" t="s">
        <v>7889</v>
      </c>
      <c r="B296" s="3" t="s">
        <v>259</v>
      </c>
      <c r="C296" s="2" t="s">
        <v>134</v>
      </c>
      <c r="D296" s="6">
        <v>16.399992141191603</v>
      </c>
      <c r="E296" s="6">
        <v>3.2837968522977503</v>
      </c>
      <c r="F296" s="6">
        <v>30.775904519220244</v>
      </c>
      <c r="G296" s="6">
        <v>13.288215872734707</v>
      </c>
      <c r="H296" s="6">
        <v>15.599578742921224</v>
      </c>
      <c r="I296" s="6">
        <v>20.652511871634474</v>
      </c>
      <c r="J296" s="8">
        <v>2</v>
      </c>
    </row>
    <row r="297" spans="1:11" x14ac:dyDescent="0.2">
      <c r="A297" s="16" t="s">
        <v>7889</v>
      </c>
      <c r="B297" s="3" t="s">
        <v>260</v>
      </c>
      <c r="C297" s="2" t="s">
        <v>134</v>
      </c>
      <c r="D297" s="6">
        <v>15.629529115136123</v>
      </c>
      <c r="E297" s="6">
        <v>2.4648360693417013</v>
      </c>
      <c r="F297" s="6">
        <v>36.544077532813446</v>
      </c>
      <c r="G297" s="6">
        <v>11.400143283747788</v>
      </c>
      <c r="H297" s="6">
        <v>11.722726866656776</v>
      </c>
      <c r="I297" s="6">
        <v>22.23868713230415</v>
      </c>
      <c r="J297" s="8">
        <v>1</v>
      </c>
    </row>
    <row r="298" spans="1:11" x14ac:dyDescent="0.2">
      <c r="A298" s="16" t="s">
        <v>7889</v>
      </c>
      <c r="B298" s="3" t="s">
        <v>261</v>
      </c>
      <c r="C298" s="2" t="s">
        <v>134</v>
      </c>
      <c r="D298" s="6">
        <v>0.56246179698047849</v>
      </c>
      <c r="E298" s="6">
        <v>6.3507971976615826E-2</v>
      </c>
      <c r="F298" s="6">
        <v>0</v>
      </c>
      <c r="G298" s="6">
        <v>4.3597621729093854</v>
      </c>
      <c r="H298" s="6">
        <v>25.368064402734269</v>
      </c>
      <c r="I298" s="6">
        <v>69.646203655399248</v>
      </c>
      <c r="J298" s="8">
        <v>3</v>
      </c>
      <c r="K298" s="19"/>
    </row>
    <row r="299" spans="1:11" x14ac:dyDescent="0.2">
      <c r="A299" s="16" t="s">
        <v>7889</v>
      </c>
      <c r="B299" s="3" t="s">
        <v>262</v>
      </c>
      <c r="C299" s="2" t="s">
        <v>134</v>
      </c>
      <c r="D299" s="6">
        <v>18.062904528804648</v>
      </c>
      <c r="E299" s="6">
        <v>3.0539578967627108</v>
      </c>
      <c r="F299" s="6">
        <v>39.625145163988364</v>
      </c>
      <c r="G299" s="6">
        <v>13.261243781444717</v>
      </c>
      <c r="H299" s="6">
        <v>11.598143847255384</v>
      </c>
      <c r="I299" s="6">
        <v>14.398604781744172</v>
      </c>
      <c r="J299" s="8">
        <v>1</v>
      </c>
    </row>
    <row r="300" spans="1:11" x14ac:dyDescent="0.2">
      <c r="A300" s="16" t="s">
        <v>7889</v>
      </c>
      <c r="B300" s="3" t="s">
        <v>263</v>
      </c>
      <c r="C300" s="2" t="s">
        <v>134</v>
      </c>
      <c r="D300" s="6">
        <v>12.389718451870893</v>
      </c>
      <c r="E300" s="6">
        <v>1.7089998572923655</v>
      </c>
      <c r="F300" s="6">
        <v>27.614493100753833</v>
      </c>
      <c r="G300" s="6">
        <v>10.542241172091613</v>
      </c>
      <c r="H300" s="6">
        <v>14.539265849912105</v>
      </c>
      <c r="I300" s="6">
        <v>33.205281568079201</v>
      </c>
      <c r="J300" s="8">
        <v>2</v>
      </c>
    </row>
    <row r="301" spans="1:11" x14ac:dyDescent="0.2">
      <c r="A301" s="16" t="s">
        <v>7889</v>
      </c>
      <c r="B301" s="3" t="s">
        <v>264</v>
      </c>
      <c r="C301" s="2" t="s">
        <v>134</v>
      </c>
      <c r="D301" s="6">
        <v>14.552415907004072</v>
      </c>
      <c r="E301" s="6">
        <v>2.1726863438995525</v>
      </c>
      <c r="F301" s="6">
        <v>32.237472859448353</v>
      </c>
      <c r="G301" s="6">
        <v>11.868315881914775</v>
      </c>
      <c r="H301" s="6">
        <v>12.893559924376104</v>
      </c>
      <c r="I301" s="6">
        <v>26.275549083357141</v>
      </c>
      <c r="J301" s="8">
        <v>2</v>
      </c>
    </row>
    <row r="302" spans="1:11" x14ac:dyDescent="0.2">
      <c r="A302" s="16" t="s">
        <v>7889</v>
      </c>
      <c r="B302" s="3" t="s">
        <v>265</v>
      </c>
      <c r="C302" s="2" t="s">
        <v>134</v>
      </c>
      <c r="D302" s="6">
        <v>15.296685774350404</v>
      </c>
      <c r="E302" s="6">
        <v>2.1048716609823765</v>
      </c>
      <c r="F302" s="6">
        <v>32.811781784430941</v>
      </c>
      <c r="G302" s="6">
        <v>12.168281018504205</v>
      </c>
      <c r="H302" s="6">
        <v>13.120487291799233</v>
      </c>
      <c r="I302" s="6">
        <v>24.497892469932829</v>
      </c>
      <c r="J302" s="8">
        <v>2</v>
      </c>
    </row>
    <row r="303" spans="1:11" x14ac:dyDescent="0.2">
      <c r="A303" s="16" t="s">
        <v>7889</v>
      </c>
      <c r="B303" s="3" t="s">
        <v>266</v>
      </c>
      <c r="C303" s="2" t="s">
        <v>134</v>
      </c>
      <c r="D303" s="6">
        <v>23.830104300282663</v>
      </c>
      <c r="E303" s="6">
        <v>0.76142979029664926</v>
      </c>
      <c r="F303" s="6">
        <v>17.208893674074677</v>
      </c>
      <c r="G303" s="6">
        <v>20.209050385684687</v>
      </c>
      <c r="H303" s="6">
        <v>14.893914946224701</v>
      </c>
      <c r="I303" s="6">
        <v>23.096606903436626</v>
      </c>
      <c r="J303" s="8">
        <v>2</v>
      </c>
    </row>
    <row r="304" spans="1:11" x14ac:dyDescent="0.2">
      <c r="A304" s="16" t="s">
        <v>7889</v>
      </c>
      <c r="B304" s="3" t="s">
        <v>267</v>
      </c>
      <c r="C304" s="2" t="s">
        <v>134</v>
      </c>
      <c r="D304" s="6">
        <v>17.524366441948285</v>
      </c>
      <c r="E304" s="6">
        <v>3.1337201344773939</v>
      </c>
      <c r="F304" s="6">
        <v>39.530730564312151</v>
      </c>
      <c r="G304" s="6">
        <v>12.800281511017372</v>
      </c>
      <c r="H304" s="6">
        <v>9.8221608284492028</v>
      </c>
      <c r="I304" s="6">
        <v>17.188740519795601</v>
      </c>
      <c r="J304" s="8">
        <v>1</v>
      </c>
    </row>
    <row r="305" spans="1:10" x14ac:dyDescent="0.2">
      <c r="A305" s="16" t="s">
        <v>7889</v>
      </c>
      <c r="B305" s="3" t="s">
        <v>268</v>
      </c>
      <c r="C305" s="2" t="s">
        <v>134</v>
      </c>
      <c r="D305" s="6">
        <v>16.521747546993858</v>
      </c>
      <c r="E305" s="6">
        <v>2.4101868981108194</v>
      </c>
      <c r="F305" s="6">
        <v>31.588608692285554</v>
      </c>
      <c r="G305" s="6">
        <v>11.297147459798303</v>
      </c>
      <c r="H305" s="6">
        <v>13.156933477200383</v>
      </c>
      <c r="I305" s="6">
        <v>25.025375925611083</v>
      </c>
      <c r="J305" s="8">
        <v>2</v>
      </c>
    </row>
    <row r="306" spans="1:10" x14ac:dyDescent="0.2">
      <c r="A306" s="16" t="s">
        <v>7889</v>
      </c>
      <c r="B306" s="3" t="s">
        <v>269</v>
      </c>
      <c r="C306" s="2" t="s">
        <v>134</v>
      </c>
      <c r="D306" s="6">
        <v>11.269585439887472</v>
      </c>
      <c r="E306" s="6">
        <v>1.6909756451988693</v>
      </c>
      <c r="F306" s="6">
        <v>23.455442439284834</v>
      </c>
      <c r="G306" s="6">
        <v>10.550901284503041</v>
      </c>
      <c r="H306" s="6">
        <v>16.384487859852843</v>
      </c>
      <c r="I306" s="6">
        <v>36.648607331272942</v>
      </c>
      <c r="J306" s="8">
        <v>2</v>
      </c>
    </row>
    <row r="307" spans="1:10" x14ac:dyDescent="0.2">
      <c r="A307" s="16" t="s">
        <v>7889</v>
      </c>
      <c r="B307" s="3" t="s">
        <v>270</v>
      </c>
      <c r="C307" s="2" t="s">
        <v>134</v>
      </c>
      <c r="D307" s="6">
        <v>7.2536580577230563</v>
      </c>
      <c r="E307" s="6">
        <v>1.2778930620276423</v>
      </c>
      <c r="F307" s="6">
        <v>16.813282296007593</v>
      </c>
      <c r="G307" s="6">
        <v>7.9405211539306411</v>
      </c>
      <c r="H307" s="6">
        <v>19.504900226183995</v>
      </c>
      <c r="I307" s="6">
        <v>47.20974520412706</v>
      </c>
      <c r="J307" s="8">
        <v>3</v>
      </c>
    </row>
    <row r="308" spans="1:10" x14ac:dyDescent="0.2">
      <c r="A308" s="16" t="s">
        <v>7889</v>
      </c>
      <c r="B308" s="3" t="s">
        <v>271</v>
      </c>
      <c r="C308" s="2" t="s">
        <v>134</v>
      </c>
      <c r="D308" s="6">
        <v>11.224565968117332</v>
      </c>
      <c r="E308" s="6">
        <v>1.8364132318095903</v>
      </c>
      <c r="F308" s="6">
        <v>25.456841224467947</v>
      </c>
      <c r="G308" s="6">
        <v>9.1282824312485502</v>
      </c>
      <c r="H308" s="6">
        <v>15.047400882234102</v>
      </c>
      <c r="I308" s="6">
        <v>37.306496262122479</v>
      </c>
      <c r="J308" s="8">
        <v>2</v>
      </c>
    </row>
    <row r="309" spans="1:10" x14ac:dyDescent="0.2">
      <c r="A309" s="16" t="s">
        <v>7889</v>
      </c>
      <c r="B309" s="3" t="s">
        <v>272</v>
      </c>
      <c r="C309" s="2" t="s">
        <v>134</v>
      </c>
      <c r="D309" s="6">
        <v>10.816573173257874</v>
      </c>
      <c r="E309" s="6">
        <v>1.8520107354325626</v>
      </c>
      <c r="F309" s="6">
        <v>23.970107464464942</v>
      </c>
      <c r="G309" s="6">
        <v>10.608451689647259</v>
      </c>
      <c r="H309" s="6">
        <v>16.98602003046593</v>
      </c>
      <c r="I309" s="6">
        <v>35.766836906731434</v>
      </c>
      <c r="J309" s="8">
        <v>2</v>
      </c>
    </row>
    <row r="310" spans="1:10" x14ac:dyDescent="0.2">
      <c r="A310" s="16" t="s">
        <v>7889</v>
      </c>
      <c r="B310" s="3" t="s">
        <v>273</v>
      </c>
      <c r="C310" s="2" t="s">
        <v>134</v>
      </c>
      <c r="D310" s="6">
        <v>9.1482387632284983</v>
      </c>
      <c r="E310" s="6">
        <v>1.6266048983389416</v>
      </c>
      <c r="F310" s="6">
        <v>22.063965490940454</v>
      </c>
      <c r="G310" s="6">
        <v>7.9084632405776096</v>
      </c>
      <c r="H310" s="6">
        <v>17.599083230748736</v>
      </c>
      <c r="I310" s="6">
        <v>41.653644376165758</v>
      </c>
      <c r="J310" s="8">
        <v>2</v>
      </c>
    </row>
    <row r="311" spans="1:10" x14ac:dyDescent="0.2">
      <c r="A311" s="16" t="s">
        <v>7889</v>
      </c>
      <c r="B311" s="3" t="s">
        <v>274</v>
      </c>
      <c r="C311" s="2" t="s">
        <v>134</v>
      </c>
      <c r="D311" s="6">
        <v>18.110482067835356</v>
      </c>
      <c r="E311" s="6">
        <v>3.1165846698756381</v>
      </c>
      <c r="F311" s="6">
        <v>39.292708962471423</v>
      </c>
      <c r="G311" s="6">
        <v>11.728780747898405</v>
      </c>
      <c r="H311" s="6">
        <v>10.24417953327041</v>
      </c>
      <c r="I311" s="6">
        <v>17.50726401864878</v>
      </c>
      <c r="J311" s="8">
        <v>1</v>
      </c>
    </row>
    <row r="312" spans="1:10" x14ac:dyDescent="0.2">
      <c r="A312" s="16" t="s">
        <v>7889</v>
      </c>
      <c r="B312" s="3" t="s">
        <v>275</v>
      </c>
      <c r="C312" s="2" t="s">
        <v>134</v>
      </c>
      <c r="D312" s="6">
        <v>10.460678307609985</v>
      </c>
      <c r="E312" s="6">
        <v>1.7503053303519109</v>
      </c>
      <c r="F312" s="6">
        <v>23.555124036351561</v>
      </c>
      <c r="G312" s="6">
        <v>9.735316783757737</v>
      </c>
      <c r="H312" s="6">
        <v>16.411232821715213</v>
      </c>
      <c r="I312" s="6">
        <v>38.087342720213584</v>
      </c>
      <c r="J312" s="8">
        <v>2</v>
      </c>
    </row>
    <row r="313" spans="1:10" x14ac:dyDescent="0.2">
      <c r="A313" s="16" t="s">
        <v>7889</v>
      </c>
      <c r="B313" s="3" t="s">
        <v>276</v>
      </c>
      <c r="C313" s="2" t="s">
        <v>134</v>
      </c>
      <c r="D313" s="6">
        <v>19.112258205144506</v>
      </c>
      <c r="E313" s="6">
        <v>2.3653611861753512</v>
      </c>
      <c r="F313" s="6">
        <v>34.012642338500619</v>
      </c>
      <c r="G313" s="6">
        <v>17.274285686810003</v>
      </c>
      <c r="H313" s="6">
        <v>11.542470467997628</v>
      </c>
      <c r="I313" s="6">
        <v>15.69298211537189</v>
      </c>
      <c r="J313" s="8">
        <v>1</v>
      </c>
    </row>
    <row r="314" spans="1:10" x14ac:dyDescent="0.2">
      <c r="A314" s="16" t="s">
        <v>7889</v>
      </c>
      <c r="B314" s="3" t="s">
        <v>277</v>
      </c>
      <c r="C314" s="2" t="s">
        <v>134</v>
      </c>
      <c r="D314" s="6">
        <v>22.258870767774354</v>
      </c>
      <c r="E314" s="6">
        <v>2.6066403121391253</v>
      </c>
      <c r="F314" s="6">
        <v>43.782435472322732</v>
      </c>
      <c r="G314" s="6">
        <v>12.607419919375202</v>
      </c>
      <c r="H314" s="6">
        <v>7.6142640836280719</v>
      </c>
      <c r="I314" s="6">
        <v>11.130369444760525</v>
      </c>
      <c r="J314" s="8">
        <v>1</v>
      </c>
    </row>
    <row r="315" spans="1:10" x14ac:dyDescent="0.2">
      <c r="A315" s="16" t="s">
        <v>7889</v>
      </c>
      <c r="B315" s="3" t="s">
        <v>278</v>
      </c>
      <c r="C315" s="2" t="s">
        <v>134</v>
      </c>
      <c r="D315" s="6">
        <v>14.265325639652346</v>
      </c>
      <c r="E315" s="6">
        <v>2.248703619272959</v>
      </c>
      <c r="F315" s="6">
        <v>30.416960447993922</v>
      </c>
      <c r="G315" s="6">
        <v>11.062800207793794</v>
      </c>
      <c r="H315" s="6">
        <v>14.964203875201692</v>
      </c>
      <c r="I315" s="6">
        <v>27.04200621008529</v>
      </c>
      <c r="J315" s="8">
        <v>2</v>
      </c>
    </row>
    <row r="316" spans="1:10" x14ac:dyDescent="0.2">
      <c r="A316" s="16" t="s">
        <v>7889</v>
      </c>
      <c r="B316" s="3" t="s">
        <v>279</v>
      </c>
      <c r="C316" s="2" t="s">
        <v>134</v>
      </c>
      <c r="D316" s="6">
        <v>14.679149745024308</v>
      </c>
      <c r="E316" s="6">
        <v>1.7993372690954503</v>
      </c>
      <c r="F316" s="6">
        <v>29.899185727474936</v>
      </c>
      <c r="G316" s="6">
        <v>11.912949905370171</v>
      </c>
      <c r="H316" s="6">
        <v>16.904779137909191</v>
      </c>
      <c r="I316" s="6">
        <v>24.804598215125942</v>
      </c>
      <c r="J316" s="8">
        <v>2</v>
      </c>
    </row>
    <row r="317" spans="1:10" x14ac:dyDescent="0.2">
      <c r="A317" s="16" t="s">
        <v>7889</v>
      </c>
      <c r="B317" s="3" t="s">
        <v>280</v>
      </c>
      <c r="C317" s="2" t="s">
        <v>134</v>
      </c>
      <c r="D317" s="6">
        <v>14.768898602661954</v>
      </c>
      <c r="E317" s="6">
        <v>2.0181021044481264</v>
      </c>
      <c r="F317" s="6">
        <v>27.460300570710405</v>
      </c>
      <c r="G317" s="6">
        <v>12.427319952786892</v>
      </c>
      <c r="H317" s="6">
        <v>16.797499163380149</v>
      </c>
      <c r="I317" s="6">
        <v>26.527879606012476</v>
      </c>
      <c r="J317" s="8">
        <v>2</v>
      </c>
    </row>
    <row r="318" spans="1:10" x14ac:dyDescent="0.2">
      <c r="A318" s="16" t="s">
        <v>7889</v>
      </c>
      <c r="B318" s="3" t="s">
        <v>281</v>
      </c>
      <c r="C318" s="2" t="s">
        <v>134</v>
      </c>
      <c r="D318" s="6">
        <v>13.042621273948956</v>
      </c>
      <c r="E318" s="6">
        <v>1.9978874017957695</v>
      </c>
      <c r="F318" s="6">
        <v>28.662545541130065</v>
      </c>
      <c r="G318" s="6">
        <v>11.048712457040395</v>
      </c>
      <c r="H318" s="6">
        <v>15.797715381148434</v>
      </c>
      <c r="I318" s="6">
        <v>29.45051794493639</v>
      </c>
      <c r="J318" s="8">
        <v>2</v>
      </c>
    </row>
    <row r="319" spans="1:10" x14ac:dyDescent="0.2">
      <c r="A319" s="16" t="s">
        <v>7889</v>
      </c>
      <c r="B319" s="3" t="s">
        <v>282</v>
      </c>
      <c r="C319" s="2" t="s">
        <v>134</v>
      </c>
      <c r="D319" s="6">
        <v>19.675377284355335</v>
      </c>
      <c r="E319" s="6">
        <v>2.7911425378850518</v>
      </c>
      <c r="F319" s="6">
        <v>41.258930776521524</v>
      </c>
      <c r="G319" s="6">
        <v>13.882242939531569</v>
      </c>
      <c r="H319" s="6">
        <v>9.9560296916598112</v>
      </c>
      <c r="I319" s="6">
        <v>12.436276770046712</v>
      </c>
      <c r="J319" s="8">
        <v>1</v>
      </c>
    </row>
    <row r="320" spans="1:10" x14ac:dyDescent="0.2">
      <c r="A320" s="16" t="s">
        <v>7889</v>
      </c>
      <c r="B320" s="3" t="s">
        <v>283</v>
      </c>
      <c r="C320" s="2" t="s">
        <v>134</v>
      </c>
      <c r="D320" s="6">
        <v>17.25893077021696</v>
      </c>
      <c r="E320" s="6">
        <v>2.7436563884371994</v>
      </c>
      <c r="F320" s="6">
        <v>40.017026363192805</v>
      </c>
      <c r="G320" s="6">
        <v>13.68754502163344</v>
      </c>
      <c r="H320" s="6">
        <v>10.535177517821879</v>
      </c>
      <c r="I320" s="6">
        <v>15.757663938697714</v>
      </c>
      <c r="J320" s="8">
        <v>1</v>
      </c>
    </row>
    <row r="321" spans="1:10" x14ac:dyDescent="0.2">
      <c r="A321" s="16" t="s">
        <v>7890</v>
      </c>
      <c r="B321" s="3" t="s">
        <v>340</v>
      </c>
      <c r="C321" s="2" t="s">
        <v>14</v>
      </c>
      <c r="D321" s="6">
        <v>20.999070081737521</v>
      </c>
      <c r="E321" s="6">
        <v>2.5758184552034242</v>
      </c>
      <c r="F321" s="6">
        <v>39.067017393116792</v>
      </c>
      <c r="G321" s="6">
        <v>11.986490882135392</v>
      </c>
      <c r="H321" s="6">
        <v>8.0400365976857309</v>
      </c>
      <c r="I321" s="6">
        <v>17.331566590121145</v>
      </c>
      <c r="J321" s="8">
        <v>1</v>
      </c>
    </row>
    <row r="322" spans="1:10" x14ac:dyDescent="0.2">
      <c r="A322" s="16" t="s">
        <v>7890</v>
      </c>
      <c r="B322" s="3" t="s">
        <v>341</v>
      </c>
      <c r="C322" s="2" t="s">
        <v>14</v>
      </c>
      <c r="D322" s="6">
        <v>17.380994712624958</v>
      </c>
      <c r="E322" s="6">
        <v>1.9110742569351726</v>
      </c>
      <c r="F322" s="6">
        <v>32.655776482528019</v>
      </c>
      <c r="G322" s="6">
        <v>16.122310037307624</v>
      </c>
      <c r="H322" s="6">
        <v>10.36115754019897</v>
      </c>
      <c r="I322" s="6">
        <v>21.568686970405253</v>
      </c>
      <c r="J322" s="8">
        <v>2</v>
      </c>
    </row>
    <row r="323" spans="1:10" x14ac:dyDescent="0.2">
      <c r="A323" s="16" t="s">
        <v>7890</v>
      </c>
      <c r="B323" s="3" t="s">
        <v>342</v>
      </c>
      <c r="C323" s="2" t="s">
        <v>14</v>
      </c>
      <c r="D323" s="6">
        <v>16.026099530418513</v>
      </c>
      <c r="E323" s="6">
        <v>1.8327355838872021</v>
      </c>
      <c r="F323" s="6">
        <v>17.838210013131789</v>
      </c>
      <c r="G323" s="6">
        <v>25.453660716413378</v>
      </c>
      <c r="H323" s="6">
        <v>11.393332781039788</v>
      </c>
      <c r="I323" s="6">
        <v>27.455961375109339</v>
      </c>
      <c r="J323" s="9">
        <v>2</v>
      </c>
    </row>
    <row r="324" spans="1:10" x14ac:dyDescent="0.2">
      <c r="A324" s="16" t="s">
        <v>7890</v>
      </c>
      <c r="B324" s="3" t="s">
        <v>343</v>
      </c>
      <c r="C324" s="2" t="s">
        <v>13</v>
      </c>
      <c r="D324" s="6">
        <v>26.069993361121519</v>
      </c>
      <c r="E324" s="6">
        <v>2.0502303023186674</v>
      </c>
      <c r="F324" s="6">
        <v>29.974026215783784</v>
      </c>
      <c r="G324" s="6">
        <v>18.968774001944229</v>
      </c>
      <c r="H324" s="6">
        <v>9.4932919404301632</v>
      </c>
      <c r="I324" s="6">
        <v>13.44368417840165</v>
      </c>
      <c r="J324" s="9">
        <v>1</v>
      </c>
    </row>
    <row r="325" spans="1:10" x14ac:dyDescent="0.2">
      <c r="A325" s="16" t="s">
        <v>7890</v>
      </c>
      <c r="B325" s="3" t="s">
        <v>344</v>
      </c>
      <c r="C325" s="2" t="s">
        <v>13</v>
      </c>
      <c r="D325" s="6">
        <v>16.580321879265764</v>
      </c>
      <c r="E325" s="6">
        <v>1.8716612888539905</v>
      </c>
      <c r="F325" s="6">
        <v>32.138117647015008</v>
      </c>
      <c r="G325" s="6">
        <v>12.423371057157748</v>
      </c>
      <c r="H325" s="6">
        <v>10.555303459272029</v>
      </c>
      <c r="I325" s="6">
        <v>26.431224668435455</v>
      </c>
      <c r="J325" s="9">
        <v>2</v>
      </c>
    </row>
    <row r="326" spans="1:10" x14ac:dyDescent="0.2">
      <c r="A326" s="16" t="s">
        <v>7890</v>
      </c>
      <c r="B326" s="3" t="s">
        <v>345</v>
      </c>
      <c r="C326" s="2" t="s">
        <v>13</v>
      </c>
      <c r="D326" s="6">
        <v>16.09817018330661</v>
      </c>
      <c r="E326" s="6">
        <v>2.3555123755380349</v>
      </c>
      <c r="F326" s="6">
        <v>31.030683651577441</v>
      </c>
      <c r="G326" s="6">
        <v>11.328945708301204</v>
      </c>
      <c r="H326" s="6">
        <v>12.162530477239345</v>
      </c>
      <c r="I326" s="6">
        <v>27.02415760403737</v>
      </c>
      <c r="J326" s="9">
        <v>2</v>
      </c>
    </row>
    <row r="327" spans="1:10" x14ac:dyDescent="0.2">
      <c r="A327" s="16" t="s">
        <v>7890</v>
      </c>
      <c r="B327" s="3" t="s">
        <v>346</v>
      </c>
      <c r="C327" s="2" t="s">
        <v>13</v>
      </c>
      <c r="D327" s="6">
        <v>22.260410535407186</v>
      </c>
      <c r="E327" s="6">
        <v>2.7786225169788223</v>
      </c>
      <c r="F327" s="6">
        <v>45.338220647157691</v>
      </c>
      <c r="G327" s="6">
        <v>15.294863953698473</v>
      </c>
      <c r="H327" s="6">
        <v>5.5484068683529095</v>
      </c>
      <c r="I327" s="6">
        <v>8.7794754784049367</v>
      </c>
      <c r="J327" s="9">
        <v>1</v>
      </c>
    </row>
    <row r="328" spans="1:10" x14ac:dyDescent="0.2">
      <c r="A328" s="16" t="s">
        <v>7890</v>
      </c>
      <c r="B328" s="3" t="s">
        <v>347</v>
      </c>
      <c r="C328" s="2" t="s">
        <v>13</v>
      </c>
      <c r="D328" s="6">
        <v>24.002590834921467</v>
      </c>
      <c r="E328" s="6">
        <v>2.2346470195018457</v>
      </c>
      <c r="F328" s="6">
        <v>38.094667198119986</v>
      </c>
      <c r="G328" s="6">
        <v>16.053237713256024</v>
      </c>
      <c r="H328" s="6">
        <v>7.2227957143272352</v>
      </c>
      <c r="I328" s="6">
        <v>12.392061519873449</v>
      </c>
      <c r="J328" s="9">
        <v>1</v>
      </c>
    </row>
    <row r="329" spans="1:10" x14ac:dyDescent="0.2">
      <c r="A329" s="16" t="s">
        <v>7890</v>
      </c>
      <c r="B329" s="3" t="s">
        <v>348</v>
      </c>
      <c r="C329" s="2" t="s">
        <v>13</v>
      </c>
      <c r="D329" s="6">
        <v>22.33380979714175</v>
      </c>
      <c r="E329" s="6">
        <v>1.7918572910105217</v>
      </c>
      <c r="F329" s="6">
        <v>11.617037922750416</v>
      </c>
      <c r="G329" s="6">
        <v>25.449789934984285</v>
      </c>
      <c r="H329" s="6">
        <v>17.093849436848991</v>
      </c>
      <c r="I329" s="6">
        <v>21.713655617264049</v>
      </c>
      <c r="J329" s="9">
        <v>2</v>
      </c>
    </row>
    <row r="330" spans="1:10" x14ac:dyDescent="0.2">
      <c r="A330" s="16" t="s">
        <v>7890</v>
      </c>
      <c r="B330" s="3" t="s">
        <v>349</v>
      </c>
      <c r="C330" s="2" t="s">
        <v>13</v>
      </c>
      <c r="D330" s="6">
        <v>21.410261048689012</v>
      </c>
      <c r="E330" s="6">
        <v>2.3989845764626336</v>
      </c>
      <c r="F330" s="6">
        <v>35.847385081917317</v>
      </c>
      <c r="G330" s="6">
        <v>14.488041256891995</v>
      </c>
      <c r="H330" s="6">
        <v>9.7117799685534685</v>
      </c>
      <c r="I330" s="6">
        <v>16.143548067485565</v>
      </c>
      <c r="J330" s="9">
        <v>1</v>
      </c>
    </row>
    <row r="331" spans="1:10" x14ac:dyDescent="0.2">
      <c r="A331" s="16" t="s">
        <v>7890</v>
      </c>
      <c r="B331" s="3" t="s">
        <v>350</v>
      </c>
      <c r="C331" s="2" t="s">
        <v>13</v>
      </c>
      <c r="D331" s="6">
        <v>25.49258627607869</v>
      </c>
      <c r="E331" s="6">
        <v>2.5688978205065349</v>
      </c>
      <c r="F331" s="6">
        <v>37.734857568252856</v>
      </c>
      <c r="G331" s="6">
        <v>14.785085065883635</v>
      </c>
      <c r="H331" s="6">
        <v>8.5093490840358488</v>
      </c>
      <c r="I331" s="6">
        <v>10.909224185242426</v>
      </c>
      <c r="J331" s="9">
        <v>1</v>
      </c>
    </row>
    <row r="332" spans="1:10" x14ac:dyDescent="0.2">
      <c r="A332" s="16" t="s">
        <v>7890</v>
      </c>
      <c r="B332" s="3" t="s">
        <v>351</v>
      </c>
      <c r="C332" s="2" t="s">
        <v>13</v>
      </c>
      <c r="D332" s="6">
        <v>17.346081013434784</v>
      </c>
      <c r="E332" s="6">
        <v>1.830888406337108</v>
      </c>
      <c r="F332" s="6">
        <v>17.075983622894348</v>
      </c>
      <c r="G332" s="6">
        <v>27.834172859360979</v>
      </c>
      <c r="H332" s="6">
        <v>13.545575555506421</v>
      </c>
      <c r="I332" s="6">
        <v>22.367298542466347</v>
      </c>
      <c r="J332" s="9">
        <v>2</v>
      </c>
    </row>
    <row r="333" spans="1:10" x14ac:dyDescent="0.2">
      <c r="A333" s="16" t="s">
        <v>7890</v>
      </c>
      <c r="B333" s="3" t="s">
        <v>352</v>
      </c>
      <c r="C333" s="2" t="s">
        <v>13</v>
      </c>
      <c r="D333" s="6">
        <v>24.411675480448487</v>
      </c>
      <c r="E333" s="6">
        <v>2.6814774760355631</v>
      </c>
      <c r="F333" s="6">
        <v>44.678803770033873</v>
      </c>
      <c r="G333" s="6">
        <v>14.152930818255744</v>
      </c>
      <c r="H333" s="6">
        <v>4.8946498938855001</v>
      </c>
      <c r="I333" s="6">
        <v>9.1804625613408444</v>
      </c>
      <c r="J333" s="9">
        <v>1</v>
      </c>
    </row>
    <row r="334" spans="1:10" x14ac:dyDescent="0.2">
      <c r="A334" s="16" t="s">
        <v>7890</v>
      </c>
      <c r="B334" s="3" t="s">
        <v>353</v>
      </c>
      <c r="C334" s="2" t="s">
        <v>13</v>
      </c>
      <c r="D334" s="6">
        <v>24.489067361669282</v>
      </c>
      <c r="E334" s="6">
        <v>2.3436549579763186</v>
      </c>
      <c r="F334" s="6">
        <v>30.063759335865925</v>
      </c>
      <c r="G334" s="6">
        <v>21.703912736514358</v>
      </c>
      <c r="H334" s="6">
        <v>8.8045602640471614</v>
      </c>
      <c r="I334" s="6">
        <v>12.595045343926953</v>
      </c>
      <c r="J334" s="9">
        <v>1</v>
      </c>
    </row>
    <row r="335" spans="1:10" x14ac:dyDescent="0.2">
      <c r="A335" s="16" t="s">
        <v>7890</v>
      </c>
      <c r="B335" s="3" t="s">
        <v>354</v>
      </c>
      <c r="C335" s="2" t="s">
        <v>13</v>
      </c>
      <c r="D335" s="6">
        <v>23.788913737416504</v>
      </c>
      <c r="E335" s="6">
        <v>1.3866270208059261</v>
      </c>
      <c r="F335" s="6">
        <v>18.950204435613553</v>
      </c>
      <c r="G335" s="6">
        <v>26.855855484503206</v>
      </c>
      <c r="H335" s="6">
        <v>15.085874136036256</v>
      </c>
      <c r="I335" s="6">
        <v>13.932525185624556</v>
      </c>
      <c r="J335" s="9">
        <v>2</v>
      </c>
    </row>
    <row r="336" spans="1:10" x14ac:dyDescent="0.2">
      <c r="A336" s="16" t="s">
        <v>7890</v>
      </c>
      <c r="B336" s="3" t="s">
        <v>355</v>
      </c>
      <c r="C336" s="2" t="s">
        <v>13</v>
      </c>
      <c r="D336" s="6">
        <v>19.106225445006359</v>
      </c>
      <c r="E336" s="6">
        <v>1.6720191504740898</v>
      </c>
      <c r="F336" s="6">
        <v>25.423108225540293</v>
      </c>
      <c r="G336" s="6">
        <v>15.500102280812644</v>
      </c>
      <c r="H336" s="6">
        <v>13.841555640974132</v>
      </c>
      <c r="I336" s="6">
        <v>24.456989257192493</v>
      </c>
      <c r="J336" s="9">
        <v>2</v>
      </c>
    </row>
    <row r="337" spans="1:10" x14ac:dyDescent="0.2">
      <c r="A337" s="16" t="s">
        <v>7890</v>
      </c>
      <c r="B337" s="3" t="s">
        <v>356</v>
      </c>
      <c r="C337" s="2" t="s">
        <v>13</v>
      </c>
      <c r="D337" s="6">
        <v>16.059342201086075</v>
      </c>
      <c r="E337" s="6">
        <v>1.6775012790640624</v>
      </c>
      <c r="F337" s="6">
        <v>3.4783852509099988</v>
      </c>
      <c r="G337" s="6">
        <v>24.930439940694754</v>
      </c>
      <c r="H337" s="6">
        <v>21.572060526012308</v>
      </c>
      <c r="I337" s="6">
        <v>32.282270802232802</v>
      </c>
      <c r="J337" s="9">
        <v>2</v>
      </c>
    </row>
    <row r="338" spans="1:10" x14ac:dyDescent="0.2">
      <c r="A338" s="16" t="s">
        <v>7890</v>
      </c>
      <c r="B338" s="3" t="s">
        <v>357</v>
      </c>
      <c r="C338" s="2" t="s">
        <v>13</v>
      </c>
      <c r="D338" s="6">
        <v>27.500559944938214</v>
      </c>
      <c r="E338" s="6">
        <v>2.2227807266987782</v>
      </c>
      <c r="F338" s="6">
        <v>27.861283116045804</v>
      </c>
      <c r="G338" s="6">
        <v>16.283049626714028</v>
      </c>
      <c r="H338" s="6">
        <v>10.598924777852988</v>
      </c>
      <c r="I338" s="6">
        <v>15.533401807750174</v>
      </c>
      <c r="J338" s="9">
        <v>1</v>
      </c>
    </row>
    <row r="339" spans="1:10" x14ac:dyDescent="0.2">
      <c r="A339" s="16" t="s">
        <v>7890</v>
      </c>
      <c r="B339" s="3" t="s">
        <v>358</v>
      </c>
      <c r="C339" s="2" t="s">
        <v>13</v>
      </c>
      <c r="D339" s="6">
        <v>19.994841810731028</v>
      </c>
      <c r="E339" s="6">
        <v>1.8497002543363248</v>
      </c>
      <c r="F339" s="6">
        <v>33.738554315004819</v>
      </c>
      <c r="G339" s="6">
        <v>12.760506762460642</v>
      </c>
      <c r="H339" s="6">
        <v>10.416375608301397</v>
      </c>
      <c r="I339" s="6">
        <v>21.240021249165771</v>
      </c>
      <c r="J339" s="9">
        <v>1</v>
      </c>
    </row>
    <row r="340" spans="1:10" x14ac:dyDescent="0.2">
      <c r="A340" s="16" t="s">
        <v>7890</v>
      </c>
      <c r="B340" s="3" t="s">
        <v>359</v>
      </c>
      <c r="C340" s="2" t="s">
        <v>13</v>
      </c>
      <c r="D340" s="6">
        <v>14.662561625046925</v>
      </c>
      <c r="E340" s="6">
        <v>1.6991112872777763</v>
      </c>
      <c r="F340" s="6">
        <v>21.754460212686272</v>
      </c>
      <c r="G340" s="6">
        <v>15.300914224737886</v>
      </c>
      <c r="H340" s="6">
        <v>15.238625147536206</v>
      </c>
      <c r="I340" s="6">
        <v>31.344327502714929</v>
      </c>
      <c r="J340" s="9">
        <v>2</v>
      </c>
    </row>
    <row r="341" spans="1:10" x14ac:dyDescent="0.2">
      <c r="A341" s="16" t="s">
        <v>7890</v>
      </c>
      <c r="B341" s="3" t="s">
        <v>360</v>
      </c>
      <c r="C341" s="2" t="s">
        <v>13</v>
      </c>
      <c r="D341" s="6">
        <v>24.26486110503096</v>
      </c>
      <c r="E341" s="6">
        <v>2.8695491446443597</v>
      </c>
      <c r="F341" s="6">
        <v>46.298744570425171</v>
      </c>
      <c r="G341" s="6">
        <v>13.756122712039184</v>
      </c>
      <c r="H341" s="6">
        <v>5.9923438738830761</v>
      </c>
      <c r="I341" s="6">
        <v>6.8183785939772452</v>
      </c>
      <c r="J341" s="9">
        <v>1</v>
      </c>
    </row>
    <row r="342" spans="1:10" x14ac:dyDescent="0.2">
      <c r="A342" s="16" t="s">
        <v>7890</v>
      </c>
      <c r="B342" s="3" t="s">
        <v>361</v>
      </c>
      <c r="C342" s="2" t="s">
        <v>13</v>
      </c>
      <c r="D342" s="6">
        <v>21.487175987653671</v>
      </c>
      <c r="E342" s="6">
        <v>2.8346552792096671</v>
      </c>
      <c r="F342" s="6">
        <v>39.351424132030111</v>
      </c>
      <c r="G342" s="6">
        <v>13.688176502083968</v>
      </c>
      <c r="H342" s="6">
        <v>9.528863214034498</v>
      </c>
      <c r="I342" s="6">
        <v>13.109704884988085</v>
      </c>
      <c r="J342" s="9">
        <v>1</v>
      </c>
    </row>
    <row r="343" spans="1:10" x14ac:dyDescent="0.2">
      <c r="A343" s="16" t="s">
        <v>7890</v>
      </c>
      <c r="B343" s="3" t="s">
        <v>362</v>
      </c>
      <c r="C343" s="2" t="s">
        <v>13</v>
      </c>
      <c r="D343" s="6">
        <v>13.934410777195053</v>
      </c>
      <c r="E343" s="6">
        <v>1.7310070852797232</v>
      </c>
      <c r="F343" s="6">
        <v>26.282354211893207</v>
      </c>
      <c r="G343" s="6">
        <v>9.7616009513704043</v>
      </c>
      <c r="H343" s="6">
        <v>13.989964455663658</v>
      </c>
      <c r="I343" s="6">
        <v>34.30066251859796</v>
      </c>
      <c r="J343" s="9">
        <v>2</v>
      </c>
    </row>
    <row r="344" spans="1:10" x14ac:dyDescent="0.2">
      <c r="A344" s="16" t="s">
        <v>7890</v>
      </c>
      <c r="B344" s="3" t="s">
        <v>363</v>
      </c>
      <c r="C344" s="2" t="s">
        <v>13</v>
      </c>
      <c r="D344" s="6">
        <v>22.305165692543962</v>
      </c>
      <c r="E344" s="6">
        <v>2.508940985073763</v>
      </c>
      <c r="F344" s="6">
        <v>40.321432987636769</v>
      </c>
      <c r="G344" s="6">
        <v>11.808318865197474</v>
      </c>
      <c r="H344" s="6">
        <v>8.6333692654938599</v>
      </c>
      <c r="I344" s="6">
        <v>14.422772204054171</v>
      </c>
      <c r="J344" s="9">
        <v>1</v>
      </c>
    </row>
    <row r="345" spans="1:10" x14ac:dyDescent="0.2">
      <c r="A345" s="16" t="s">
        <v>7890</v>
      </c>
      <c r="B345" s="3" t="s">
        <v>364</v>
      </c>
      <c r="C345" s="2" t="s">
        <v>13</v>
      </c>
      <c r="D345" s="6">
        <v>11.821026398962427</v>
      </c>
      <c r="E345" s="6">
        <v>1.9157773646299356</v>
      </c>
      <c r="F345" s="6">
        <v>27.836085089020507</v>
      </c>
      <c r="G345" s="6">
        <v>8.6023873239823097</v>
      </c>
      <c r="H345" s="6">
        <v>14.223228581685021</v>
      </c>
      <c r="I345" s="6">
        <v>35.601495241719796</v>
      </c>
      <c r="J345" s="9">
        <v>2</v>
      </c>
    </row>
    <row r="346" spans="1:10" x14ac:dyDescent="0.2">
      <c r="A346" s="16" t="s">
        <v>7890</v>
      </c>
      <c r="B346" s="3" t="s">
        <v>365</v>
      </c>
      <c r="C346" s="2" t="s">
        <v>13</v>
      </c>
      <c r="D346" s="6">
        <v>20.97777988653834</v>
      </c>
      <c r="E346" s="6">
        <v>4.0135452497557438</v>
      </c>
      <c r="F346" s="6">
        <v>11.19756362079727</v>
      </c>
      <c r="G346" s="6">
        <v>21.380780045546224</v>
      </c>
      <c r="H346" s="6">
        <v>21.000152101028714</v>
      </c>
      <c r="I346" s="6">
        <v>21.430179096333703</v>
      </c>
      <c r="J346" s="9">
        <v>2</v>
      </c>
    </row>
    <row r="347" spans="1:10" x14ac:dyDescent="0.2">
      <c r="A347" s="16" t="s">
        <v>7890</v>
      </c>
      <c r="B347" s="3" t="s">
        <v>366</v>
      </c>
      <c r="C347" s="2" t="s">
        <v>13</v>
      </c>
      <c r="D347" s="6">
        <v>21.063509268701711</v>
      </c>
      <c r="E347" s="6">
        <v>2.5217599052538908</v>
      </c>
      <c r="F347" s="6">
        <v>38.40909133164206</v>
      </c>
      <c r="G347" s="6">
        <v>11.516504805631964</v>
      </c>
      <c r="H347" s="6">
        <v>10.127489386148959</v>
      </c>
      <c r="I347" s="6">
        <v>16.361645302621415</v>
      </c>
      <c r="J347" s="9">
        <v>1</v>
      </c>
    </row>
    <row r="348" spans="1:10" x14ac:dyDescent="0.2">
      <c r="A348" s="16" t="s">
        <v>7890</v>
      </c>
      <c r="B348" s="3" t="s">
        <v>367</v>
      </c>
      <c r="C348" s="2" t="s">
        <v>13</v>
      </c>
      <c r="D348" s="6">
        <v>22.571003480254298</v>
      </c>
      <c r="E348" s="6">
        <v>2.2933398593971357</v>
      </c>
      <c r="F348" s="6">
        <v>46.025789490702707</v>
      </c>
      <c r="G348" s="6">
        <v>13.956169914336023</v>
      </c>
      <c r="H348" s="6">
        <v>6.3387346439934253</v>
      </c>
      <c r="I348" s="6">
        <v>8.8149626113164157</v>
      </c>
      <c r="J348" s="9">
        <v>1</v>
      </c>
    </row>
    <row r="349" spans="1:10" x14ac:dyDescent="0.2">
      <c r="A349" s="16" t="s">
        <v>7890</v>
      </c>
      <c r="B349" s="3" t="s">
        <v>368</v>
      </c>
      <c r="C349" s="2" t="s">
        <v>13</v>
      </c>
      <c r="D349" s="6">
        <v>24.409782870269467</v>
      </c>
      <c r="E349" s="6">
        <v>2.3815381533473805</v>
      </c>
      <c r="F349" s="6">
        <v>38.781550937456529</v>
      </c>
      <c r="G349" s="6">
        <v>14.25019955257609</v>
      </c>
      <c r="H349" s="6">
        <v>8.6414603992803851</v>
      </c>
      <c r="I349" s="6">
        <v>11.535468087070136</v>
      </c>
      <c r="J349" s="9">
        <v>1</v>
      </c>
    </row>
    <row r="350" spans="1:10" x14ac:dyDescent="0.2">
      <c r="A350" s="16" t="s">
        <v>7890</v>
      </c>
      <c r="B350" s="3" t="s">
        <v>369</v>
      </c>
      <c r="C350" s="2" t="s">
        <v>13</v>
      </c>
      <c r="D350" s="6">
        <v>23.215235365931765</v>
      </c>
      <c r="E350" s="6">
        <v>2.8144366261842619</v>
      </c>
      <c r="F350" s="6">
        <v>43.923377334914591</v>
      </c>
      <c r="G350" s="6">
        <v>13.862010098355135</v>
      </c>
      <c r="H350" s="6">
        <v>7.1399447255430726</v>
      </c>
      <c r="I350" s="6">
        <v>9.0449958490711886</v>
      </c>
      <c r="J350" s="9">
        <v>1</v>
      </c>
    </row>
    <row r="351" spans="1:10" x14ac:dyDescent="0.2">
      <c r="A351" s="16" t="s">
        <v>7890</v>
      </c>
      <c r="B351" s="3" t="s">
        <v>370</v>
      </c>
      <c r="C351" s="2" t="s">
        <v>13</v>
      </c>
      <c r="D351" s="6">
        <v>24.113247390808851</v>
      </c>
      <c r="E351" s="6">
        <v>2.5518775604306958</v>
      </c>
      <c r="F351" s="6">
        <v>28.942427648867753</v>
      </c>
      <c r="G351" s="6">
        <v>13.405942064647528</v>
      </c>
      <c r="H351" s="6">
        <v>11.257061582080725</v>
      </c>
      <c r="I351" s="6">
        <v>19.72944375316445</v>
      </c>
      <c r="J351" s="9">
        <v>2</v>
      </c>
    </row>
    <row r="352" spans="1:10" x14ac:dyDescent="0.2">
      <c r="A352" s="16" t="s">
        <v>7890</v>
      </c>
      <c r="B352" s="3" t="s">
        <v>371</v>
      </c>
      <c r="C352" s="2" t="s">
        <v>13</v>
      </c>
      <c r="D352" s="6">
        <v>26.347145021412011</v>
      </c>
      <c r="E352" s="6">
        <v>2.0238223393836594</v>
      </c>
      <c r="F352" s="6">
        <v>36.26178579586778</v>
      </c>
      <c r="G352" s="6">
        <v>17.666812826726812</v>
      </c>
      <c r="H352" s="6">
        <v>7.7410131255234838</v>
      </c>
      <c r="I352" s="6">
        <v>9.9594208910862481</v>
      </c>
      <c r="J352" s="9">
        <v>1</v>
      </c>
    </row>
    <row r="353" spans="1:10" x14ac:dyDescent="0.2">
      <c r="A353" s="16" t="s">
        <v>7890</v>
      </c>
      <c r="B353" s="3" t="s">
        <v>372</v>
      </c>
      <c r="C353" s="2" t="s">
        <v>13</v>
      </c>
      <c r="D353" s="6">
        <v>15.039071658241484</v>
      </c>
      <c r="E353" s="6">
        <v>1.8278268695176978</v>
      </c>
      <c r="F353" s="6">
        <v>29.836392805237548</v>
      </c>
      <c r="G353" s="6">
        <v>9.9242667653793966</v>
      </c>
      <c r="H353" s="6">
        <v>12.795085016627464</v>
      </c>
      <c r="I353" s="6">
        <v>30.577356884996416</v>
      </c>
      <c r="J353" s="9">
        <v>2</v>
      </c>
    </row>
    <row r="354" spans="1:10" x14ac:dyDescent="0.2">
      <c r="A354" s="16" t="s">
        <v>7890</v>
      </c>
      <c r="B354" s="3" t="s">
        <v>373</v>
      </c>
      <c r="C354" s="2" t="s">
        <v>13</v>
      </c>
      <c r="D354" s="6">
        <v>24.750154155667385</v>
      </c>
      <c r="E354" s="6">
        <v>2.6458511524024129</v>
      </c>
      <c r="F354" s="6">
        <v>42.797970354752209</v>
      </c>
      <c r="G354" s="6">
        <v>15.170527899097422</v>
      </c>
      <c r="H354" s="6">
        <v>6.872993726740491</v>
      </c>
      <c r="I354" s="6">
        <v>7.7625027113400797</v>
      </c>
      <c r="J354" s="9">
        <v>1</v>
      </c>
    </row>
    <row r="355" spans="1:10" x14ac:dyDescent="0.2">
      <c r="A355" s="16" t="s">
        <v>7890</v>
      </c>
      <c r="B355" s="3" t="s">
        <v>374</v>
      </c>
      <c r="C355" s="2" t="s">
        <v>13</v>
      </c>
      <c r="D355" s="6">
        <v>26.780737500309627</v>
      </c>
      <c r="E355" s="6">
        <v>3.0093597962159269</v>
      </c>
      <c r="F355" s="6">
        <v>37.649190646942429</v>
      </c>
      <c r="G355" s="6">
        <v>14.612494713315952</v>
      </c>
      <c r="H355" s="6">
        <v>8.0189592913404848</v>
      </c>
      <c r="I355" s="6">
        <v>9.929258051875582</v>
      </c>
      <c r="J355" s="9">
        <v>1</v>
      </c>
    </row>
    <row r="356" spans="1:10" x14ac:dyDescent="0.2">
      <c r="A356" s="16" t="s">
        <v>7890</v>
      </c>
      <c r="B356" s="3" t="s">
        <v>375</v>
      </c>
      <c r="C356" s="2" t="s">
        <v>13</v>
      </c>
      <c r="D356" s="6">
        <v>22.192540023468059</v>
      </c>
      <c r="E356" s="6">
        <v>2.0147057457235329</v>
      </c>
      <c r="F356" s="6">
        <v>30.585815058009324</v>
      </c>
      <c r="G356" s="6">
        <v>17.086115586086667</v>
      </c>
      <c r="H356" s="6">
        <v>10.422603327294871</v>
      </c>
      <c r="I356" s="6">
        <v>17.698220259417543</v>
      </c>
      <c r="J356" s="9">
        <v>1</v>
      </c>
    </row>
    <row r="357" spans="1:10" x14ac:dyDescent="0.2">
      <c r="A357" s="16" t="s">
        <v>7890</v>
      </c>
      <c r="B357" s="3" t="s">
        <v>376</v>
      </c>
      <c r="C357" s="2" t="s">
        <v>13</v>
      </c>
      <c r="D357" s="6">
        <v>29.304818932873211</v>
      </c>
      <c r="E357" s="6">
        <v>2.2559736960961403</v>
      </c>
      <c r="F357" s="6">
        <v>29.877908781715671</v>
      </c>
      <c r="G357" s="6">
        <v>17.606484740181671</v>
      </c>
      <c r="H357" s="6">
        <v>10.891316881727468</v>
      </c>
      <c r="I357" s="6">
        <v>10.063496967405836</v>
      </c>
      <c r="J357" s="9">
        <v>1</v>
      </c>
    </row>
    <row r="358" spans="1:10" x14ac:dyDescent="0.2">
      <c r="A358" s="16" t="s">
        <v>7890</v>
      </c>
      <c r="B358" s="3" t="s">
        <v>377</v>
      </c>
      <c r="C358" s="2" t="s">
        <v>13</v>
      </c>
      <c r="D358" s="6">
        <v>27.832838593223769</v>
      </c>
      <c r="E358" s="6">
        <v>1.4785281128057384</v>
      </c>
      <c r="F358" s="6">
        <v>28.751682074762762</v>
      </c>
      <c r="G358" s="6">
        <v>19.750690930153016</v>
      </c>
      <c r="H358" s="6">
        <v>10.891905319475619</v>
      </c>
      <c r="I358" s="6">
        <v>11.294354969579102</v>
      </c>
      <c r="J358" s="9">
        <v>1</v>
      </c>
    </row>
    <row r="359" spans="1:10" x14ac:dyDescent="0.2">
      <c r="A359" s="16" t="s">
        <v>7890</v>
      </c>
      <c r="B359" s="3" t="s">
        <v>378</v>
      </c>
      <c r="C359" s="2" t="s">
        <v>13</v>
      </c>
      <c r="D359" s="6">
        <v>25.216282509381884</v>
      </c>
      <c r="E359" s="6">
        <v>3.1296582765387471</v>
      </c>
      <c r="F359" s="6">
        <v>48.607559200454922</v>
      </c>
      <c r="G359" s="6">
        <v>13.330739476901648</v>
      </c>
      <c r="H359" s="6">
        <v>4.2188769614178003</v>
      </c>
      <c r="I359" s="6">
        <v>5.4968835753049978</v>
      </c>
      <c r="J359" s="9">
        <v>1</v>
      </c>
    </row>
    <row r="360" spans="1:10" x14ac:dyDescent="0.2">
      <c r="A360" s="16" t="s">
        <v>7890</v>
      </c>
      <c r="B360" s="3" t="s">
        <v>379</v>
      </c>
      <c r="C360" s="2" t="s">
        <v>13</v>
      </c>
      <c r="D360" s="6">
        <v>25.443754667695544</v>
      </c>
      <c r="E360" s="6">
        <v>2.9894954243285436</v>
      </c>
      <c r="F360" s="6">
        <v>44.383410274214043</v>
      </c>
      <c r="G360" s="6">
        <v>12.511870929397141</v>
      </c>
      <c r="H360" s="6">
        <v>5.8025457513952565</v>
      </c>
      <c r="I360" s="6">
        <v>8.8689229529694895</v>
      </c>
      <c r="J360" s="9">
        <v>1</v>
      </c>
    </row>
    <row r="361" spans="1:10" x14ac:dyDescent="0.2">
      <c r="A361" s="16" t="s">
        <v>7890</v>
      </c>
      <c r="B361" s="3" t="s">
        <v>380</v>
      </c>
      <c r="C361" s="2" t="s">
        <v>13</v>
      </c>
      <c r="D361" s="6">
        <v>18.515265702743207</v>
      </c>
      <c r="E361" s="6">
        <v>2.1839966368134349</v>
      </c>
      <c r="F361" s="6">
        <v>34.879831085385959</v>
      </c>
      <c r="G361" s="6">
        <v>13.034332369161319</v>
      </c>
      <c r="H361" s="6">
        <v>11.342456135244744</v>
      </c>
      <c r="I361" s="6">
        <v>20.044118070651333</v>
      </c>
      <c r="J361" s="9">
        <v>1</v>
      </c>
    </row>
    <row r="362" spans="1:10" x14ac:dyDescent="0.2">
      <c r="A362" s="16" t="s">
        <v>7890</v>
      </c>
      <c r="B362" s="3" t="s">
        <v>381</v>
      </c>
      <c r="C362" s="2" t="s">
        <v>13</v>
      </c>
      <c r="D362" s="6">
        <v>20.720831300850495</v>
      </c>
      <c r="E362" s="6">
        <v>1.8938111542375526</v>
      </c>
      <c r="F362" s="6">
        <v>29.050036070608083</v>
      </c>
      <c r="G362" s="6">
        <v>13.121518412545576</v>
      </c>
      <c r="H362" s="6">
        <v>11.956263583892801</v>
      </c>
      <c r="I362" s="6">
        <v>23.257539477865492</v>
      </c>
      <c r="J362" s="9">
        <v>2</v>
      </c>
    </row>
    <row r="363" spans="1:10" x14ac:dyDescent="0.2">
      <c r="A363" s="16" t="s">
        <v>7890</v>
      </c>
      <c r="B363" s="3" t="s">
        <v>382</v>
      </c>
      <c r="C363" s="2" t="s">
        <v>13</v>
      </c>
      <c r="D363" s="6">
        <v>24.214534236225855</v>
      </c>
      <c r="E363" s="6">
        <v>2.6615303844397786</v>
      </c>
      <c r="F363" s="6">
        <v>40.971063427303115</v>
      </c>
      <c r="G363" s="6">
        <v>11.743725653957554</v>
      </c>
      <c r="H363" s="6">
        <v>7.796955750934857</v>
      </c>
      <c r="I363" s="6">
        <v>12.612190547138841</v>
      </c>
      <c r="J363" s="9">
        <v>1</v>
      </c>
    </row>
    <row r="364" spans="1:10" x14ac:dyDescent="0.2">
      <c r="A364" s="16" t="s">
        <v>7890</v>
      </c>
      <c r="B364" s="3" t="s">
        <v>383</v>
      </c>
      <c r="C364" s="2" t="s">
        <v>13</v>
      </c>
      <c r="D364" s="6">
        <v>21.303825808151299</v>
      </c>
      <c r="E364" s="6">
        <v>1.9971751682350536</v>
      </c>
      <c r="F364" s="6">
        <v>36.881156406484827</v>
      </c>
      <c r="G364" s="6">
        <v>17.046473221136981</v>
      </c>
      <c r="H364" s="6">
        <v>8.3452464688140413</v>
      </c>
      <c r="I364" s="6">
        <v>14.426122927177804</v>
      </c>
      <c r="J364" s="9">
        <v>1</v>
      </c>
    </row>
    <row r="365" spans="1:10" x14ac:dyDescent="0.2">
      <c r="A365" s="16" t="s">
        <v>7890</v>
      </c>
      <c r="B365" s="3" t="s">
        <v>384</v>
      </c>
      <c r="C365" s="2" t="s">
        <v>13</v>
      </c>
      <c r="D365" s="6">
        <v>25.186435374905759</v>
      </c>
      <c r="E365" s="6">
        <v>1.76034826754436</v>
      </c>
      <c r="F365" s="6">
        <v>39.478716572936342</v>
      </c>
      <c r="G365" s="6">
        <v>16.984852918831908</v>
      </c>
      <c r="H365" s="6">
        <v>6.0705638820832188</v>
      </c>
      <c r="I365" s="6">
        <v>10.519082983698407</v>
      </c>
      <c r="J365" s="9">
        <v>1</v>
      </c>
    </row>
    <row r="366" spans="1:10" x14ac:dyDescent="0.2">
      <c r="A366" s="16" t="s">
        <v>7890</v>
      </c>
      <c r="B366" s="3" t="s">
        <v>385</v>
      </c>
      <c r="C366" s="2" t="s">
        <v>13</v>
      </c>
      <c r="D366" s="6">
        <v>19.887223363847397</v>
      </c>
      <c r="E366" s="6">
        <v>2.1964671018447377</v>
      </c>
      <c r="F366" s="6">
        <v>26.026748922893034</v>
      </c>
      <c r="G366" s="6">
        <v>17.842639287964253</v>
      </c>
      <c r="H366" s="6">
        <v>9.590581983526338</v>
      </c>
      <c r="I366" s="6">
        <v>24.456339339924234</v>
      </c>
      <c r="J366" s="9">
        <v>2</v>
      </c>
    </row>
    <row r="367" spans="1:10" x14ac:dyDescent="0.2">
      <c r="A367" s="16" t="s">
        <v>7890</v>
      </c>
      <c r="B367" s="3" t="s">
        <v>386</v>
      </c>
      <c r="C367" s="2" t="s">
        <v>13</v>
      </c>
      <c r="D367" s="6">
        <v>23.910263513725809</v>
      </c>
      <c r="E367" s="6">
        <v>2.0927406966464335</v>
      </c>
      <c r="F367" s="6">
        <v>36.147980690121756</v>
      </c>
      <c r="G367" s="6">
        <v>21.867539683779015</v>
      </c>
      <c r="H367" s="6">
        <v>5.8462163373881761</v>
      </c>
      <c r="I367" s="6">
        <v>10.135259078338811</v>
      </c>
      <c r="J367" s="9">
        <v>1</v>
      </c>
    </row>
    <row r="368" spans="1:10" x14ac:dyDescent="0.2">
      <c r="A368" s="16" t="s">
        <v>7890</v>
      </c>
      <c r="B368" s="3" t="s">
        <v>387</v>
      </c>
      <c r="C368" s="2" t="s">
        <v>13</v>
      </c>
      <c r="D368" s="6">
        <v>20.60698908767732</v>
      </c>
      <c r="E368" s="6">
        <v>1.6635226074533038</v>
      </c>
      <c r="F368" s="6">
        <v>26.373316557816189</v>
      </c>
      <c r="G368" s="6">
        <v>20.658514661901897</v>
      </c>
      <c r="H368" s="6">
        <v>11.388124084276718</v>
      </c>
      <c r="I368" s="6">
        <v>19.309533000874556</v>
      </c>
      <c r="J368" s="9">
        <v>2</v>
      </c>
    </row>
    <row r="369" spans="1:10" x14ac:dyDescent="0.2">
      <c r="A369" s="16" t="s">
        <v>7890</v>
      </c>
      <c r="B369" s="3" t="s">
        <v>388</v>
      </c>
      <c r="C369" s="2" t="s">
        <v>13</v>
      </c>
      <c r="D369" s="6">
        <v>18.694424422899068</v>
      </c>
      <c r="E369" s="6">
        <v>1.7449013627251726</v>
      </c>
      <c r="F369" s="6">
        <v>32.005000409152281</v>
      </c>
      <c r="G369" s="6">
        <v>15.895227425959455</v>
      </c>
      <c r="H369" s="6">
        <v>9.6828794720410976</v>
      </c>
      <c r="I369" s="6">
        <v>21.977566907222943</v>
      </c>
      <c r="J369" s="9">
        <v>2</v>
      </c>
    </row>
    <row r="370" spans="1:10" x14ac:dyDescent="0.2">
      <c r="A370" s="16" t="s">
        <v>7890</v>
      </c>
      <c r="B370" s="3" t="s">
        <v>389</v>
      </c>
      <c r="C370" s="2" t="s">
        <v>13</v>
      </c>
      <c r="D370" s="6">
        <v>24.513998166226457</v>
      </c>
      <c r="E370" s="6">
        <v>2.9161123095117971</v>
      </c>
      <c r="F370" s="6">
        <v>39.208619331567732</v>
      </c>
      <c r="G370" s="6">
        <v>16.059045934799617</v>
      </c>
      <c r="H370" s="6">
        <v>7.2122268096356894</v>
      </c>
      <c r="I370" s="6">
        <v>10.089997448258707</v>
      </c>
      <c r="J370" s="9">
        <v>1</v>
      </c>
    </row>
    <row r="371" spans="1:10" x14ac:dyDescent="0.2">
      <c r="A371" s="16" t="s">
        <v>7890</v>
      </c>
      <c r="B371" s="3" t="s">
        <v>390</v>
      </c>
      <c r="C371" s="2" t="s">
        <v>13</v>
      </c>
      <c r="D371" s="6">
        <v>19.220705113908522</v>
      </c>
      <c r="E371" s="6">
        <v>2.0278751524966032</v>
      </c>
      <c r="F371" s="6">
        <v>34.996889394852296</v>
      </c>
      <c r="G371" s="6">
        <v>14.07062951426613</v>
      </c>
      <c r="H371" s="6">
        <v>10.372827352962823</v>
      </c>
      <c r="I371" s="6">
        <v>19.311073471513609</v>
      </c>
      <c r="J371" s="9">
        <v>1</v>
      </c>
    </row>
    <row r="372" spans="1:10" x14ac:dyDescent="0.2">
      <c r="A372" s="16" t="s">
        <v>7890</v>
      </c>
      <c r="B372" s="3" t="s">
        <v>391</v>
      </c>
      <c r="C372" s="2" t="s">
        <v>13</v>
      </c>
      <c r="D372" s="6">
        <v>24.454063272133528</v>
      </c>
      <c r="E372" s="6">
        <v>2.548742345831259</v>
      </c>
      <c r="F372" s="6">
        <v>40.365932668022602</v>
      </c>
      <c r="G372" s="6">
        <v>16.173213396463431</v>
      </c>
      <c r="H372" s="6">
        <v>7.044031883066884</v>
      </c>
      <c r="I372" s="6">
        <v>9.4140164344822992</v>
      </c>
      <c r="J372" s="9">
        <v>1</v>
      </c>
    </row>
    <row r="373" spans="1:10" x14ac:dyDescent="0.2">
      <c r="A373" s="16" t="s">
        <v>7890</v>
      </c>
      <c r="B373" s="3" t="s">
        <v>392</v>
      </c>
      <c r="C373" s="2" t="s">
        <v>13</v>
      </c>
      <c r="D373" s="6">
        <v>27.686704640456632</v>
      </c>
      <c r="E373" s="6">
        <v>2.111398232307903</v>
      </c>
      <c r="F373" s="6">
        <v>29.422686125647562</v>
      </c>
      <c r="G373" s="6">
        <v>20.600180665725905</v>
      </c>
      <c r="H373" s="6">
        <v>8.8847175916987009</v>
      </c>
      <c r="I373" s="6">
        <v>11.294312744163298</v>
      </c>
      <c r="J373" s="9">
        <v>1</v>
      </c>
    </row>
    <row r="374" spans="1:10" x14ac:dyDescent="0.2">
      <c r="A374" s="16" t="s">
        <v>7890</v>
      </c>
      <c r="B374" s="3" t="s">
        <v>393</v>
      </c>
      <c r="C374" s="2" t="s">
        <v>13</v>
      </c>
      <c r="D374" s="6">
        <v>26.397903558572899</v>
      </c>
      <c r="E374" s="6">
        <v>1.9255459538071185</v>
      </c>
      <c r="F374" s="6">
        <v>33.108776629914338</v>
      </c>
      <c r="G374" s="6">
        <v>19.455681968193115</v>
      </c>
      <c r="H374" s="6">
        <v>8.6244763201104124</v>
      </c>
      <c r="I374" s="6">
        <v>10.487615569402129</v>
      </c>
      <c r="J374" s="9">
        <v>1</v>
      </c>
    </row>
    <row r="375" spans="1:10" x14ac:dyDescent="0.2">
      <c r="A375" s="16" t="s">
        <v>7890</v>
      </c>
      <c r="B375" s="3" t="s">
        <v>394</v>
      </c>
      <c r="C375" s="2" t="s">
        <v>13</v>
      </c>
      <c r="D375" s="6">
        <v>27.365543519872542</v>
      </c>
      <c r="E375" s="6">
        <v>2.4932613801692414</v>
      </c>
      <c r="F375" s="6">
        <v>26.882815671396155</v>
      </c>
      <c r="G375" s="6">
        <v>20.09387286029483</v>
      </c>
      <c r="H375" s="6">
        <v>9.4658457932411384</v>
      </c>
      <c r="I375" s="6">
        <v>13.698660775026084</v>
      </c>
      <c r="J375" s="9">
        <v>1</v>
      </c>
    </row>
    <row r="376" spans="1:10" x14ac:dyDescent="0.2">
      <c r="A376" s="16" t="s">
        <v>7890</v>
      </c>
      <c r="B376" s="3" t="s">
        <v>395</v>
      </c>
      <c r="C376" s="2" t="s">
        <v>13</v>
      </c>
      <c r="D376" s="6">
        <v>21.800646399256895</v>
      </c>
      <c r="E376" s="6">
        <v>2.672515365003663</v>
      </c>
      <c r="F376" s="6">
        <v>31.214694292189471</v>
      </c>
      <c r="G376" s="6">
        <v>16.550245853325059</v>
      </c>
      <c r="H376" s="6">
        <v>11.370734309117461</v>
      </c>
      <c r="I376" s="6">
        <v>16.391163781107455</v>
      </c>
      <c r="J376" s="9">
        <v>1</v>
      </c>
    </row>
    <row r="377" spans="1:10" x14ac:dyDescent="0.2">
      <c r="A377" s="16" t="s">
        <v>7890</v>
      </c>
      <c r="B377" s="3" t="s">
        <v>396</v>
      </c>
      <c r="C377" s="2" t="s">
        <v>13</v>
      </c>
      <c r="D377" s="6">
        <v>16.367124981611443</v>
      </c>
      <c r="E377" s="6">
        <v>1.5558318389083443</v>
      </c>
      <c r="F377" s="6">
        <v>23.755146489516186</v>
      </c>
      <c r="G377" s="6">
        <v>14.674612529476425</v>
      </c>
      <c r="H377" s="6">
        <v>15.15096131890647</v>
      </c>
      <c r="I377" s="6">
        <v>28.496322841581147</v>
      </c>
      <c r="J377" s="9">
        <v>2</v>
      </c>
    </row>
    <row r="378" spans="1:10" x14ac:dyDescent="0.2">
      <c r="A378" s="16" t="s">
        <v>7890</v>
      </c>
      <c r="B378" s="3" t="s">
        <v>397</v>
      </c>
      <c r="C378" s="2" t="s">
        <v>13</v>
      </c>
      <c r="D378" s="6">
        <v>21.314624293249185</v>
      </c>
      <c r="E378" s="6">
        <v>1.2509306899306125</v>
      </c>
      <c r="F378" s="6">
        <v>29.316385217689326</v>
      </c>
      <c r="G378" s="6">
        <v>17.253218570835667</v>
      </c>
      <c r="H378" s="6">
        <v>11.003865969526897</v>
      </c>
      <c r="I378" s="6">
        <v>19.860975258768292</v>
      </c>
      <c r="J378" s="9">
        <v>2</v>
      </c>
    </row>
    <row r="379" spans="1:10" x14ac:dyDescent="0.2">
      <c r="A379" s="16" t="s">
        <v>7890</v>
      </c>
      <c r="B379" s="3" t="s">
        <v>398</v>
      </c>
      <c r="C379" s="2" t="s">
        <v>13</v>
      </c>
      <c r="D379" s="6">
        <v>18.199584264141684</v>
      </c>
      <c r="E379" s="6">
        <v>1.9078050922433678</v>
      </c>
      <c r="F379" s="6">
        <v>31.104575372943376</v>
      </c>
      <c r="G379" s="6">
        <v>15.770459283473665</v>
      </c>
      <c r="H379" s="6">
        <v>12.870309487097126</v>
      </c>
      <c r="I379" s="6">
        <v>20.147266500100784</v>
      </c>
      <c r="J379" s="9">
        <v>2</v>
      </c>
    </row>
    <row r="380" spans="1:10" x14ac:dyDescent="0.2">
      <c r="A380" s="16" t="s">
        <v>7890</v>
      </c>
      <c r="B380" s="3" t="s">
        <v>399</v>
      </c>
      <c r="C380" s="2" t="s">
        <v>13</v>
      </c>
      <c r="D380" s="6">
        <v>22.306160975702241</v>
      </c>
      <c r="E380" s="6">
        <v>2.0607728372123257</v>
      </c>
      <c r="F380" s="6">
        <v>33.332051320247771</v>
      </c>
      <c r="G380" s="6">
        <v>16.577729265921114</v>
      </c>
      <c r="H380" s="6">
        <v>10.999130578449721</v>
      </c>
      <c r="I380" s="6">
        <v>14.724155022466828</v>
      </c>
      <c r="J380" s="9">
        <v>1</v>
      </c>
    </row>
    <row r="381" spans="1:10" x14ac:dyDescent="0.2">
      <c r="A381" s="16" t="s">
        <v>7890</v>
      </c>
      <c r="B381" s="3" t="s">
        <v>400</v>
      </c>
      <c r="C381" s="2" t="s">
        <v>13</v>
      </c>
      <c r="D381" s="6">
        <v>22.797075066998158</v>
      </c>
      <c r="E381" s="6">
        <v>1.7744053390683578</v>
      </c>
      <c r="F381" s="6">
        <v>30.633591638418679</v>
      </c>
      <c r="G381" s="6">
        <v>23.496427498879328</v>
      </c>
      <c r="H381" s="6">
        <v>9.1803547225444078</v>
      </c>
      <c r="I381" s="6">
        <v>12.118145734091076</v>
      </c>
      <c r="J381" s="9">
        <v>1</v>
      </c>
    </row>
    <row r="382" spans="1:10" x14ac:dyDescent="0.2">
      <c r="A382" s="16" t="s">
        <v>7890</v>
      </c>
      <c r="B382" s="3" t="s">
        <v>401</v>
      </c>
      <c r="C382" s="2" t="s">
        <v>13</v>
      </c>
      <c r="D382" s="6">
        <v>23.077326239669837</v>
      </c>
      <c r="E382" s="6">
        <v>2.4162642467503539</v>
      </c>
      <c r="F382" s="6">
        <v>39.89443857175408</v>
      </c>
      <c r="G382" s="6">
        <v>14.555258360558401</v>
      </c>
      <c r="H382" s="6">
        <v>8.2438697321034304</v>
      </c>
      <c r="I382" s="6">
        <v>11.812842849163921</v>
      </c>
      <c r="J382" s="9">
        <v>1</v>
      </c>
    </row>
    <row r="383" spans="1:10" x14ac:dyDescent="0.2">
      <c r="A383" s="16" t="s">
        <v>7890</v>
      </c>
      <c r="B383" s="3" t="s">
        <v>402</v>
      </c>
      <c r="C383" s="2" t="s">
        <v>13</v>
      </c>
      <c r="D383" s="6">
        <v>22.440802059641513</v>
      </c>
      <c r="E383" s="6">
        <v>2.164374799417522</v>
      </c>
      <c r="F383" s="6">
        <v>39.959145811282504</v>
      </c>
      <c r="G383" s="6">
        <v>13.966001451197455</v>
      </c>
      <c r="H383" s="6">
        <v>7.6193111322789502</v>
      </c>
      <c r="I383" s="6">
        <v>13.850364746182059</v>
      </c>
      <c r="J383" s="9">
        <v>1</v>
      </c>
    </row>
    <row r="384" spans="1:10" x14ac:dyDescent="0.2">
      <c r="A384" s="16" t="s">
        <v>7890</v>
      </c>
      <c r="B384" s="3" t="s">
        <v>403</v>
      </c>
      <c r="C384" s="2" t="s">
        <v>13</v>
      </c>
      <c r="D384" s="6">
        <v>17.495258132108372</v>
      </c>
      <c r="E384" s="6">
        <v>1.8982190154222429</v>
      </c>
      <c r="F384" s="6">
        <v>30.278883543696828</v>
      </c>
      <c r="G384" s="6">
        <v>12.238151004907143</v>
      </c>
      <c r="H384" s="6">
        <v>10.992568354539923</v>
      </c>
      <c r="I384" s="6">
        <v>27.0969199493255</v>
      </c>
      <c r="J384" s="9">
        <v>2</v>
      </c>
    </row>
    <row r="385" spans="1:10" x14ac:dyDescent="0.2">
      <c r="A385" s="16" t="s">
        <v>7890</v>
      </c>
      <c r="B385" s="3" t="s">
        <v>7791</v>
      </c>
      <c r="C385" s="2" t="s">
        <v>134</v>
      </c>
      <c r="D385" s="6">
        <v>10.625773512348889</v>
      </c>
      <c r="E385" s="6">
        <v>2.4287359968453353</v>
      </c>
      <c r="F385" s="6">
        <v>31.371177257485623</v>
      </c>
      <c r="G385" s="6">
        <v>7.7584751641516192</v>
      </c>
      <c r="H385" s="6">
        <v>12.750928214818666</v>
      </c>
      <c r="I385" s="6">
        <v>35.064909854349871</v>
      </c>
      <c r="J385" s="9">
        <v>2</v>
      </c>
    </row>
    <row r="386" spans="1:10" x14ac:dyDescent="0.2">
      <c r="A386" s="16" t="s">
        <v>7890</v>
      </c>
      <c r="B386" s="3" t="s">
        <v>7792</v>
      </c>
      <c r="C386" s="2" t="s">
        <v>134</v>
      </c>
      <c r="D386" s="6">
        <v>18.393044155188512</v>
      </c>
      <c r="E386" s="6">
        <v>2.3984420387479921</v>
      </c>
      <c r="F386" s="6">
        <v>35.801684301529988</v>
      </c>
      <c r="G386" s="6">
        <v>12.723227117363825</v>
      </c>
      <c r="H386" s="6">
        <v>10.985245420967798</v>
      </c>
      <c r="I386" s="6">
        <v>19.698356966201892</v>
      </c>
      <c r="J386" s="9">
        <v>1</v>
      </c>
    </row>
    <row r="387" spans="1:10" x14ac:dyDescent="0.2">
      <c r="A387" s="16" t="s">
        <v>7890</v>
      </c>
      <c r="B387" s="3" t="s">
        <v>7793</v>
      </c>
      <c r="C387" s="2" t="s">
        <v>134</v>
      </c>
      <c r="D387" s="6">
        <v>19.482671162166564</v>
      </c>
      <c r="E387" s="6">
        <v>1.8645947374052432</v>
      </c>
      <c r="F387" s="6">
        <v>31.387662178180186</v>
      </c>
      <c r="G387" s="6">
        <v>16.288043585022898</v>
      </c>
      <c r="H387" s="6">
        <v>13.04445505209755</v>
      </c>
      <c r="I387" s="6">
        <v>17.932573285127567</v>
      </c>
      <c r="J387" s="9">
        <v>1</v>
      </c>
    </row>
    <row r="388" spans="1:10" x14ac:dyDescent="0.2">
      <c r="A388" s="16" t="s">
        <v>7890</v>
      </c>
      <c r="B388" s="3" t="s">
        <v>7794</v>
      </c>
      <c r="C388" s="2" t="s">
        <v>134</v>
      </c>
      <c r="D388" s="6">
        <v>22.083458546546428</v>
      </c>
      <c r="E388" s="6">
        <v>3.0132776570981994</v>
      </c>
      <c r="F388" s="6">
        <v>28.631048462551522</v>
      </c>
      <c r="G388" s="6">
        <v>21.319058178137229</v>
      </c>
      <c r="H388" s="6">
        <v>10.810006397776965</v>
      </c>
      <c r="I388" s="6">
        <v>14.14315075788965</v>
      </c>
      <c r="J388" s="9">
        <v>1</v>
      </c>
    </row>
    <row r="389" spans="1:10" x14ac:dyDescent="0.2">
      <c r="A389" s="16" t="s">
        <v>7890</v>
      </c>
      <c r="B389" s="3" t="s">
        <v>7795</v>
      </c>
      <c r="C389" s="2" t="s">
        <v>134</v>
      </c>
      <c r="D389" s="6">
        <v>7.3771465976681672</v>
      </c>
      <c r="E389" s="6">
        <v>1.5599958522259232</v>
      </c>
      <c r="F389" s="6">
        <v>19.888426515690238</v>
      </c>
      <c r="G389" s="6">
        <v>6.6585904763257053</v>
      </c>
      <c r="H389" s="6">
        <v>16.359746630803944</v>
      </c>
      <c r="I389" s="6">
        <v>48.156093927286022</v>
      </c>
      <c r="J389" s="9">
        <v>3</v>
      </c>
    </row>
    <row r="390" spans="1:10" x14ac:dyDescent="0.2">
      <c r="A390" s="16" t="s">
        <v>7890</v>
      </c>
      <c r="B390" s="3" t="s">
        <v>7796</v>
      </c>
      <c r="C390" s="2" t="s">
        <v>134</v>
      </c>
      <c r="D390" s="6">
        <v>14.107360424427057</v>
      </c>
      <c r="E390" s="6">
        <v>2.1824017532360296</v>
      </c>
      <c r="F390" s="6">
        <v>29.681961469360687</v>
      </c>
      <c r="G390" s="6">
        <v>11.045096593129317</v>
      </c>
      <c r="H390" s="6">
        <v>14.6134647718832</v>
      </c>
      <c r="I390" s="6">
        <v>28.369714987963711</v>
      </c>
      <c r="J390" s="9">
        <v>2</v>
      </c>
    </row>
    <row r="391" spans="1:10" x14ac:dyDescent="0.2">
      <c r="A391" s="16" t="s">
        <v>7890</v>
      </c>
      <c r="B391" s="3" t="s">
        <v>7797</v>
      </c>
      <c r="C391" s="2" t="s">
        <v>134</v>
      </c>
      <c r="D391" s="6">
        <v>16.096438149385023</v>
      </c>
      <c r="E391" s="6">
        <v>1.7783523143334052</v>
      </c>
      <c r="F391" s="6">
        <v>28.973036609059218</v>
      </c>
      <c r="G391" s="6">
        <v>12.11544596379197</v>
      </c>
      <c r="H391" s="6">
        <v>14.067667551145385</v>
      </c>
      <c r="I391" s="6">
        <v>26.969059412284984</v>
      </c>
      <c r="J391" s="9">
        <v>2</v>
      </c>
    </row>
    <row r="392" spans="1:10" x14ac:dyDescent="0.2">
      <c r="A392" s="16" t="s">
        <v>7890</v>
      </c>
      <c r="B392" s="3" t="s">
        <v>7798</v>
      </c>
      <c r="C392" s="2" t="s">
        <v>134</v>
      </c>
      <c r="D392" s="6">
        <v>15.37391726311542</v>
      </c>
      <c r="E392" s="6">
        <v>2.3081579627340947</v>
      </c>
      <c r="F392" s="6">
        <v>31.562258886568369</v>
      </c>
      <c r="G392" s="6">
        <v>10.543550330745035</v>
      </c>
      <c r="H392" s="6">
        <v>14.267488852988199</v>
      </c>
      <c r="I392" s="6">
        <v>25.944626703848861</v>
      </c>
      <c r="J392" s="9">
        <v>2</v>
      </c>
    </row>
    <row r="393" spans="1:10" x14ac:dyDescent="0.2">
      <c r="A393" s="16" t="s">
        <v>7890</v>
      </c>
      <c r="B393" s="3" t="s">
        <v>7799</v>
      </c>
      <c r="C393" s="2" t="s">
        <v>134</v>
      </c>
      <c r="D393" s="6">
        <v>18.078879303090421</v>
      </c>
      <c r="E393" s="6">
        <v>2.0121542837028441</v>
      </c>
      <c r="F393" s="6">
        <v>36.756126647765093</v>
      </c>
      <c r="G393" s="6">
        <v>12.334522231228842</v>
      </c>
      <c r="H393" s="6">
        <v>10.977636456978436</v>
      </c>
      <c r="I393" s="6">
        <v>19.840681077234358</v>
      </c>
      <c r="J393" s="9">
        <v>1</v>
      </c>
    </row>
    <row r="394" spans="1:10" x14ac:dyDescent="0.2">
      <c r="A394" s="16" t="s">
        <v>7890</v>
      </c>
      <c r="B394" s="3" t="s">
        <v>7800</v>
      </c>
      <c r="C394" s="2" t="s">
        <v>134</v>
      </c>
      <c r="D394" s="6">
        <v>22.024091890485256</v>
      </c>
      <c r="E394" s="6">
        <v>2.5979043309795591</v>
      </c>
      <c r="F394" s="6">
        <v>37.050302779229064</v>
      </c>
      <c r="G394" s="6">
        <v>14.896542175055213</v>
      </c>
      <c r="H394" s="6">
        <v>10.482652552180806</v>
      </c>
      <c r="I394" s="6">
        <v>12.948506272070116</v>
      </c>
      <c r="J394" s="9">
        <v>1</v>
      </c>
    </row>
    <row r="395" spans="1:10" x14ac:dyDescent="0.2">
      <c r="A395" s="16" t="s">
        <v>7890</v>
      </c>
      <c r="B395" s="3" t="s">
        <v>7801</v>
      </c>
      <c r="C395" s="2" t="s">
        <v>134</v>
      </c>
      <c r="D395" s="6">
        <v>19.387777608272511</v>
      </c>
      <c r="E395" s="6">
        <v>2.2172361124640898</v>
      </c>
      <c r="F395" s="6">
        <v>40.790395913248432</v>
      </c>
      <c r="G395" s="6">
        <v>12.758845264768247</v>
      </c>
      <c r="H395" s="6">
        <v>8.886619968986663</v>
      </c>
      <c r="I395" s="6">
        <v>15.959125132260061</v>
      </c>
      <c r="J395" s="9">
        <v>1</v>
      </c>
    </row>
    <row r="396" spans="1:10" x14ac:dyDescent="0.2">
      <c r="A396" s="16" t="s">
        <v>7890</v>
      </c>
      <c r="B396" s="3" t="s">
        <v>7802</v>
      </c>
      <c r="C396" s="2" t="s">
        <v>134</v>
      </c>
      <c r="D396" s="6">
        <v>10.488372721626931</v>
      </c>
      <c r="E396" s="6">
        <v>1.399630764260664</v>
      </c>
      <c r="F396" s="6">
        <v>20.316139783310923</v>
      </c>
      <c r="G396" s="6">
        <v>8.976062855399169</v>
      </c>
      <c r="H396" s="6">
        <v>17.543419719559303</v>
      </c>
      <c r="I396" s="6">
        <v>41.276374155843016</v>
      </c>
      <c r="J396" s="9">
        <v>2</v>
      </c>
    </row>
    <row r="397" spans="1:10" x14ac:dyDescent="0.2">
      <c r="A397" s="16" t="s">
        <v>7890</v>
      </c>
      <c r="B397" s="3" t="s">
        <v>7803</v>
      </c>
      <c r="C397" s="2" t="s">
        <v>134</v>
      </c>
      <c r="D397" s="6">
        <v>13.820616980112623</v>
      </c>
      <c r="E397" s="6">
        <v>2.2367343557441144</v>
      </c>
      <c r="F397" s="6">
        <v>29.910931276488583</v>
      </c>
      <c r="G397" s="6">
        <v>8.517264270386816</v>
      </c>
      <c r="H397" s="6">
        <v>13.94029901079961</v>
      </c>
      <c r="I397" s="6">
        <v>31.574154106468256</v>
      </c>
      <c r="J397" s="9">
        <v>2</v>
      </c>
    </row>
    <row r="398" spans="1:10" x14ac:dyDescent="0.2">
      <c r="A398" s="16" t="s">
        <v>7890</v>
      </c>
      <c r="B398" s="3" t="s">
        <v>7794</v>
      </c>
      <c r="C398" s="2" t="s">
        <v>134</v>
      </c>
      <c r="D398" s="6">
        <v>17.960481867349177</v>
      </c>
      <c r="E398" s="6">
        <v>2.4042289072104381</v>
      </c>
      <c r="F398" s="6">
        <v>36.513987334677843</v>
      </c>
      <c r="G398" s="6">
        <v>11.413624355425299</v>
      </c>
      <c r="H398" s="6">
        <v>11.603063150181098</v>
      </c>
      <c r="I398" s="6">
        <v>20.104614385156147</v>
      </c>
      <c r="J398" s="9">
        <v>1</v>
      </c>
    </row>
    <row r="399" spans="1:10" x14ac:dyDescent="0.2">
      <c r="A399" s="16" t="s">
        <v>7890</v>
      </c>
      <c r="B399" s="3" t="s">
        <v>7804</v>
      </c>
      <c r="C399" s="2" t="s">
        <v>134</v>
      </c>
      <c r="D399" s="6">
        <v>16.322054505444068</v>
      </c>
      <c r="E399" s="6">
        <v>2.1822003138090915</v>
      </c>
      <c r="F399" s="6">
        <v>31.392701784732846</v>
      </c>
      <c r="G399" s="6">
        <v>12.536755751738843</v>
      </c>
      <c r="H399" s="6">
        <v>14.37508961539414</v>
      </c>
      <c r="I399" s="6">
        <v>23.191198028881008</v>
      </c>
      <c r="J399" s="9">
        <v>2</v>
      </c>
    </row>
    <row r="400" spans="1:10" x14ac:dyDescent="0.2">
      <c r="A400" s="16" t="s">
        <v>7890</v>
      </c>
      <c r="B400" s="3" t="s">
        <v>7805</v>
      </c>
      <c r="C400" s="2" t="s">
        <v>134</v>
      </c>
      <c r="D400" s="6">
        <v>18.302986773357809</v>
      </c>
      <c r="E400" s="6">
        <v>2.3190049687609116</v>
      </c>
      <c r="F400" s="6">
        <v>30.042725417072667</v>
      </c>
      <c r="G400" s="6">
        <v>14.701891329130953</v>
      </c>
      <c r="H400" s="6">
        <v>13.094988357889001</v>
      </c>
      <c r="I400" s="6">
        <v>21.538403153788664</v>
      </c>
      <c r="J400" s="9">
        <v>2</v>
      </c>
    </row>
    <row r="401" spans="1:10" x14ac:dyDescent="0.2">
      <c r="A401" s="16" t="s">
        <v>7890</v>
      </c>
      <c r="B401" s="3" t="s">
        <v>7806</v>
      </c>
      <c r="C401" s="2" t="s">
        <v>134</v>
      </c>
      <c r="D401" s="6">
        <v>25.812846043269914</v>
      </c>
      <c r="E401" s="6">
        <v>2.2322498803245199</v>
      </c>
      <c r="F401" s="6">
        <v>33.53670257011882</v>
      </c>
      <c r="G401" s="6">
        <v>20.764275911568355</v>
      </c>
      <c r="H401" s="6">
        <v>9.5784022106040467</v>
      </c>
      <c r="I401" s="6">
        <v>8.0755233841143408</v>
      </c>
      <c r="J401" s="9">
        <v>1</v>
      </c>
    </row>
    <row r="402" spans="1:10" x14ac:dyDescent="0.2">
      <c r="A402" s="16" t="s">
        <v>7890</v>
      </c>
      <c r="B402" s="3" t="s">
        <v>7807</v>
      </c>
      <c r="C402" s="2" t="s">
        <v>134</v>
      </c>
      <c r="D402" s="6">
        <v>17.774691315354101</v>
      </c>
      <c r="E402" s="6">
        <v>2.4940436119976415</v>
      </c>
      <c r="F402" s="6">
        <v>26.339553642232445</v>
      </c>
      <c r="G402" s="6">
        <v>19.829764817944206</v>
      </c>
      <c r="H402" s="6">
        <v>10.952380445960733</v>
      </c>
      <c r="I402" s="6">
        <v>22.609566166510863</v>
      </c>
      <c r="J402" s="9">
        <v>2</v>
      </c>
    </row>
    <row r="403" spans="1:10" x14ac:dyDescent="0.2">
      <c r="A403" s="16" t="s">
        <v>7890</v>
      </c>
      <c r="B403" s="3" t="s">
        <v>7808</v>
      </c>
      <c r="C403" s="2" t="s">
        <v>134</v>
      </c>
      <c r="D403" s="6">
        <v>18.862736855021264</v>
      </c>
      <c r="E403" s="6">
        <v>2.4166724183247128</v>
      </c>
      <c r="F403" s="6">
        <v>30.683178456868486</v>
      </c>
      <c r="G403" s="6">
        <v>13.023671035835269</v>
      </c>
      <c r="H403" s="6">
        <v>12.078830482253867</v>
      </c>
      <c r="I403" s="6">
        <v>22.934910751696389</v>
      </c>
      <c r="J403" s="9">
        <v>2</v>
      </c>
    </row>
    <row r="404" spans="1:10" x14ac:dyDescent="0.2">
      <c r="A404" s="16" t="s">
        <v>7890</v>
      </c>
      <c r="B404" s="3" t="s">
        <v>7809</v>
      </c>
      <c r="C404" s="2" t="s">
        <v>134</v>
      </c>
      <c r="D404" s="6">
        <v>14.459000957059065</v>
      </c>
      <c r="E404" s="6">
        <v>1.7571247563489627</v>
      </c>
      <c r="F404" s="6">
        <v>28.364780466931734</v>
      </c>
      <c r="G404" s="6">
        <v>17.234933437975535</v>
      </c>
      <c r="H404" s="6">
        <v>12.106155556085806</v>
      </c>
      <c r="I404" s="6">
        <v>26.078004825598892</v>
      </c>
      <c r="J404" s="9">
        <v>2</v>
      </c>
    </row>
    <row r="405" spans="1:10" x14ac:dyDescent="0.2">
      <c r="A405" s="16" t="s">
        <v>7891</v>
      </c>
      <c r="B405" s="3" t="s">
        <v>7733</v>
      </c>
      <c r="C405" s="2" t="s">
        <v>14</v>
      </c>
      <c r="D405" s="6">
        <v>24.377472490332206</v>
      </c>
      <c r="E405" s="6">
        <v>2.2450472198679385</v>
      </c>
      <c r="F405" s="6">
        <v>26.713028987076047</v>
      </c>
      <c r="G405" s="6">
        <v>18.436966593225616</v>
      </c>
      <c r="H405" s="6">
        <v>11.064076644659563</v>
      </c>
      <c r="I405" s="6">
        <v>17.163408064838631</v>
      </c>
      <c r="J405" s="9">
        <v>2</v>
      </c>
    </row>
    <row r="406" spans="1:10" x14ac:dyDescent="0.2">
      <c r="A406" s="16" t="s">
        <v>7891</v>
      </c>
      <c r="B406" s="3" t="s">
        <v>7734</v>
      </c>
      <c r="C406" s="2" t="s">
        <v>14</v>
      </c>
      <c r="D406" s="6">
        <v>7.4978154750329891</v>
      </c>
      <c r="E406" s="6">
        <v>1.5980624285908624</v>
      </c>
      <c r="F406" s="6">
        <v>16.85919140444717</v>
      </c>
      <c r="G406" s="6">
        <v>8.1180119195360394</v>
      </c>
      <c r="H406" s="6">
        <v>17.160392955772863</v>
      </c>
      <c r="I406" s="6">
        <v>48.766525816620089</v>
      </c>
      <c r="J406" s="9">
        <v>3</v>
      </c>
    </row>
    <row r="407" spans="1:10" x14ac:dyDescent="0.2">
      <c r="A407" s="16" t="s">
        <v>7891</v>
      </c>
      <c r="B407" s="3" t="s">
        <v>7735</v>
      </c>
      <c r="C407" s="2" t="s">
        <v>13</v>
      </c>
      <c r="D407" s="6">
        <v>15.168260061016442</v>
      </c>
      <c r="E407" s="6">
        <v>2.1818564257124371</v>
      </c>
      <c r="F407" s="6">
        <v>26.975124803059131</v>
      </c>
      <c r="G407" s="6">
        <v>13.057698917177484</v>
      </c>
      <c r="H407" s="6">
        <v>13.660106280521658</v>
      </c>
      <c r="I407" s="6">
        <v>28.956953512512847</v>
      </c>
      <c r="J407" s="9">
        <v>2</v>
      </c>
    </row>
    <row r="408" spans="1:10" x14ac:dyDescent="0.2">
      <c r="A408" s="16" t="s">
        <v>7891</v>
      </c>
      <c r="B408" s="3" t="s">
        <v>7736</v>
      </c>
      <c r="C408" s="2" t="s">
        <v>13</v>
      </c>
      <c r="D408" s="6">
        <v>15.829389642734744</v>
      </c>
      <c r="E408" s="6">
        <v>1.9335095850475559</v>
      </c>
      <c r="F408" s="6">
        <v>30.582612319777137</v>
      </c>
      <c r="G408" s="6">
        <v>11.511090399551021</v>
      </c>
      <c r="H408" s="6">
        <v>12.486751366367868</v>
      </c>
      <c r="I408" s="6">
        <v>27.65664668652169</v>
      </c>
      <c r="J408" s="9">
        <v>2</v>
      </c>
    </row>
    <row r="409" spans="1:10" x14ac:dyDescent="0.2">
      <c r="A409" s="16" t="s">
        <v>7891</v>
      </c>
      <c r="B409" s="3" t="s">
        <v>7737</v>
      </c>
      <c r="C409" s="2" t="s">
        <v>13</v>
      </c>
      <c r="D409" s="6">
        <v>14.256445850278201</v>
      </c>
      <c r="E409" s="6">
        <v>1.4173368525453491</v>
      </c>
      <c r="F409" s="6">
        <v>21.629691917556261</v>
      </c>
      <c r="G409" s="6">
        <v>18.409652498386432</v>
      </c>
      <c r="H409" s="6">
        <v>14.060860783479162</v>
      </c>
      <c r="I409" s="6">
        <v>30.226012097754591</v>
      </c>
      <c r="J409" s="9">
        <v>2</v>
      </c>
    </row>
    <row r="410" spans="1:10" x14ac:dyDescent="0.2">
      <c r="A410" s="16" t="s">
        <v>7891</v>
      </c>
      <c r="B410" s="3" t="s">
        <v>7738</v>
      </c>
      <c r="C410" s="2" t="s">
        <v>13</v>
      </c>
      <c r="D410" s="6">
        <v>9.968656222521096</v>
      </c>
      <c r="E410" s="6">
        <v>1.3987784869857736</v>
      </c>
      <c r="F410" s="6">
        <v>16.608161915647131</v>
      </c>
      <c r="G410" s="6">
        <v>13.240858504845527</v>
      </c>
      <c r="H410" s="6">
        <v>15.970928139842213</v>
      </c>
      <c r="I410" s="6">
        <v>42.812616730158261</v>
      </c>
      <c r="J410" s="9">
        <v>2</v>
      </c>
    </row>
    <row r="411" spans="1:10" x14ac:dyDescent="0.2">
      <c r="A411" s="16" t="s">
        <v>7891</v>
      </c>
      <c r="B411" s="3" t="s">
        <v>7739</v>
      </c>
      <c r="C411" s="2" t="s">
        <v>13</v>
      </c>
      <c r="D411" s="6">
        <v>15.875857403751803</v>
      </c>
      <c r="E411" s="6">
        <v>2.192929105932877</v>
      </c>
      <c r="F411" s="6">
        <v>34.955142184512738</v>
      </c>
      <c r="G411" s="6">
        <v>13.332756510397282</v>
      </c>
      <c r="H411" s="6">
        <v>10.149719262337104</v>
      </c>
      <c r="I411" s="6">
        <v>23.493595533068206</v>
      </c>
      <c r="J411" s="9">
        <v>2</v>
      </c>
    </row>
    <row r="412" spans="1:10" x14ac:dyDescent="0.2">
      <c r="A412" s="16" t="s">
        <v>7891</v>
      </c>
      <c r="B412" s="3" t="s">
        <v>7740</v>
      </c>
      <c r="C412" s="2" t="s">
        <v>13</v>
      </c>
      <c r="D412" s="6">
        <v>15.455280760147211</v>
      </c>
      <c r="E412" s="6">
        <v>2.5022158046014424</v>
      </c>
      <c r="F412" s="6">
        <v>34.549879659024903</v>
      </c>
      <c r="G412" s="6">
        <v>12.467763258387111</v>
      </c>
      <c r="H412" s="6">
        <v>10.126870096212443</v>
      </c>
      <c r="I412" s="6">
        <v>24.897990421626886</v>
      </c>
      <c r="J412" s="9">
        <v>2</v>
      </c>
    </row>
    <row r="413" spans="1:10" x14ac:dyDescent="0.2">
      <c r="A413" s="16" t="s">
        <v>7891</v>
      </c>
      <c r="B413" s="3" t="s">
        <v>7741</v>
      </c>
      <c r="C413" s="2" t="s">
        <v>13</v>
      </c>
      <c r="D413" s="6">
        <v>20.924456504322645</v>
      </c>
      <c r="E413" s="6">
        <v>1.2854076064904236</v>
      </c>
      <c r="F413" s="6">
        <v>39.250137807970439</v>
      </c>
      <c r="G413" s="6">
        <v>15.674602892117781</v>
      </c>
      <c r="H413" s="6">
        <v>8.9857116070391339</v>
      </c>
      <c r="I413" s="6">
        <v>13.879683582059577</v>
      </c>
      <c r="J413" s="9">
        <v>1</v>
      </c>
    </row>
    <row r="414" spans="1:10" x14ac:dyDescent="0.2">
      <c r="A414" s="16" t="s">
        <v>7891</v>
      </c>
      <c r="B414" s="3" t="s">
        <v>7742</v>
      </c>
      <c r="C414" s="2" t="s">
        <v>13</v>
      </c>
      <c r="D414" s="6">
        <v>14.629292655395496</v>
      </c>
      <c r="E414" s="6">
        <v>2.0954996980496112</v>
      </c>
      <c r="F414" s="6">
        <v>27.62367601812802</v>
      </c>
      <c r="G414" s="6">
        <v>11.542046520635237</v>
      </c>
      <c r="H414" s="6">
        <v>12.876805567635468</v>
      </c>
      <c r="I414" s="6">
        <v>31.232679540156187</v>
      </c>
      <c r="J414" s="9">
        <v>2</v>
      </c>
    </row>
    <row r="415" spans="1:10" x14ac:dyDescent="0.2">
      <c r="A415" s="16" t="s">
        <v>7891</v>
      </c>
      <c r="B415" s="3" t="s">
        <v>7743</v>
      </c>
      <c r="C415" s="2" t="s">
        <v>13</v>
      </c>
      <c r="D415" s="6">
        <v>21.913733349810784</v>
      </c>
      <c r="E415" s="6">
        <v>2.7550214434339937</v>
      </c>
      <c r="F415" s="6">
        <v>43.570438908267406</v>
      </c>
      <c r="G415" s="6">
        <v>15.595923610981647</v>
      </c>
      <c r="H415" s="6">
        <v>5.5722241366906076</v>
      </c>
      <c r="I415" s="6">
        <v>10.592658550815552</v>
      </c>
      <c r="J415" s="9">
        <v>1</v>
      </c>
    </row>
    <row r="416" spans="1:10" x14ac:dyDescent="0.2">
      <c r="A416" s="16" t="s">
        <v>7891</v>
      </c>
      <c r="B416" s="3" t="s">
        <v>7744</v>
      </c>
      <c r="C416" s="2" t="s">
        <v>13</v>
      </c>
      <c r="D416" s="6">
        <v>18.438953271414579</v>
      </c>
      <c r="E416" s="6">
        <v>2.201605320366125</v>
      </c>
      <c r="F416" s="6">
        <v>33.802560362567121</v>
      </c>
      <c r="G416" s="6">
        <v>14.054407605128679</v>
      </c>
      <c r="H416" s="6">
        <v>11.03410188928515</v>
      </c>
      <c r="I416" s="6">
        <v>20.468371551238338</v>
      </c>
      <c r="J416" s="9">
        <v>1</v>
      </c>
    </row>
    <row r="417" spans="1:10" x14ac:dyDescent="0.2">
      <c r="A417" s="16" t="s">
        <v>7891</v>
      </c>
      <c r="B417" s="3" t="s">
        <v>7745</v>
      </c>
      <c r="C417" s="2" t="s">
        <v>13</v>
      </c>
      <c r="D417" s="6">
        <v>20.477445851029255</v>
      </c>
      <c r="E417" s="6">
        <v>2.3931570668358693</v>
      </c>
      <c r="F417" s="6">
        <v>35.864642496302366</v>
      </c>
      <c r="G417" s="6">
        <v>15.449687387385394</v>
      </c>
      <c r="H417" s="6">
        <v>8.9311326459098375</v>
      </c>
      <c r="I417" s="6">
        <v>16.883934552537269</v>
      </c>
      <c r="J417" s="9">
        <v>1</v>
      </c>
    </row>
    <row r="418" spans="1:10" x14ac:dyDescent="0.2">
      <c r="A418" s="16" t="s">
        <v>7891</v>
      </c>
      <c r="B418" s="3" t="s">
        <v>7746</v>
      </c>
      <c r="C418" s="2" t="s">
        <v>13</v>
      </c>
      <c r="D418" s="6">
        <v>23.318510891672947</v>
      </c>
      <c r="E418" s="6">
        <v>2.7333987501698767</v>
      </c>
      <c r="F418" s="6">
        <v>33.49503269690122</v>
      </c>
      <c r="G418" s="6">
        <v>13.587007847716977</v>
      </c>
      <c r="H418" s="6">
        <v>8.9310969528192583</v>
      </c>
      <c r="I418" s="6">
        <v>17.934952860719726</v>
      </c>
      <c r="J418" s="9">
        <v>1</v>
      </c>
    </row>
    <row r="419" spans="1:10" x14ac:dyDescent="0.2">
      <c r="A419" s="16" t="s">
        <v>7891</v>
      </c>
      <c r="B419" s="3" t="s">
        <v>7737</v>
      </c>
      <c r="C419" s="2" t="s">
        <v>13</v>
      </c>
      <c r="D419" s="6">
        <v>9.8970145709426003</v>
      </c>
      <c r="E419" s="6">
        <v>1.279834162779151</v>
      </c>
      <c r="F419" s="6">
        <v>17.30380594298973</v>
      </c>
      <c r="G419" s="6">
        <v>10.863035804439361</v>
      </c>
      <c r="H419" s="6">
        <v>17.789921829629538</v>
      </c>
      <c r="I419" s="6">
        <v>42.866387689219621</v>
      </c>
      <c r="J419" s="9">
        <v>2</v>
      </c>
    </row>
    <row r="420" spans="1:10" x14ac:dyDescent="0.2">
      <c r="A420" s="16" t="s">
        <v>7891</v>
      </c>
      <c r="B420" s="3" t="s">
        <v>7747</v>
      </c>
      <c r="C420" s="2" t="s">
        <v>13</v>
      </c>
      <c r="D420" s="6">
        <v>12.370016575671121</v>
      </c>
      <c r="E420" s="6">
        <v>1.6631015598841086</v>
      </c>
      <c r="F420" s="6">
        <v>24.906398651808516</v>
      </c>
      <c r="G420" s="6">
        <v>10.443530645621006</v>
      </c>
      <c r="H420" s="6">
        <v>15.282824118016563</v>
      </c>
      <c r="I420" s="6">
        <v>35.334128448998683</v>
      </c>
      <c r="J420" s="9">
        <v>2</v>
      </c>
    </row>
    <row r="421" spans="1:10" x14ac:dyDescent="0.2">
      <c r="A421" s="16" t="s">
        <v>7891</v>
      </c>
      <c r="B421" s="3" t="s">
        <v>7748</v>
      </c>
      <c r="C421" s="2" t="s">
        <v>13</v>
      </c>
      <c r="D421" s="6">
        <v>25.086582655600846</v>
      </c>
      <c r="E421" s="6">
        <v>2.3488346602040675</v>
      </c>
      <c r="F421" s="6">
        <v>20.470565755047733</v>
      </c>
      <c r="G421" s="6">
        <v>21.794841827371169</v>
      </c>
      <c r="H421" s="6">
        <v>11.896834731916586</v>
      </c>
      <c r="I421" s="6">
        <v>18.402340369859591</v>
      </c>
      <c r="J421" s="9">
        <v>2</v>
      </c>
    </row>
    <row r="422" spans="1:10" x14ac:dyDescent="0.2">
      <c r="A422" s="16" t="s">
        <v>7891</v>
      </c>
      <c r="B422" s="3" t="s">
        <v>7749</v>
      </c>
      <c r="C422" s="2" t="s">
        <v>13</v>
      </c>
      <c r="D422" s="6">
        <v>21.942931490319243</v>
      </c>
      <c r="E422" s="6">
        <v>2.4865918651142582</v>
      </c>
      <c r="F422" s="6">
        <v>23.593196034201402</v>
      </c>
      <c r="G422" s="6">
        <v>21.168377985496381</v>
      </c>
      <c r="H422" s="6">
        <v>12.084410248401003</v>
      </c>
      <c r="I422" s="6">
        <v>18.724492376467712</v>
      </c>
      <c r="J422" s="9">
        <v>2</v>
      </c>
    </row>
    <row r="423" spans="1:10" x14ac:dyDescent="0.2">
      <c r="A423" s="16" t="s">
        <v>7891</v>
      </c>
      <c r="B423" s="3" t="s">
        <v>7750</v>
      </c>
      <c r="C423" s="2" t="s">
        <v>13</v>
      </c>
      <c r="D423" s="6">
        <v>16.208682141316856</v>
      </c>
      <c r="E423" s="6">
        <v>2.3388104874219673</v>
      </c>
      <c r="F423" s="6">
        <v>31.691356770400869</v>
      </c>
      <c r="G423" s="6">
        <v>13.773741622114041</v>
      </c>
      <c r="H423" s="6">
        <v>11.504308510486375</v>
      </c>
      <c r="I423" s="6">
        <v>24.483100468259885</v>
      </c>
      <c r="J423" s="9">
        <v>2</v>
      </c>
    </row>
    <row r="424" spans="1:10" x14ac:dyDescent="0.2">
      <c r="A424" s="16" t="s">
        <v>7891</v>
      </c>
      <c r="B424" s="3" t="s">
        <v>7751</v>
      </c>
      <c r="C424" s="2" t="s">
        <v>13</v>
      </c>
      <c r="D424" s="6">
        <v>17.496608657551764</v>
      </c>
      <c r="E424" s="6">
        <v>1.2637005130905283</v>
      </c>
      <c r="F424" s="6">
        <v>6.6002097209666655</v>
      </c>
      <c r="G424" s="6">
        <v>27.442534983150303</v>
      </c>
      <c r="H424" s="6">
        <v>18.168419595786609</v>
      </c>
      <c r="I424" s="6">
        <v>29.028526529454133</v>
      </c>
      <c r="J424" s="9">
        <v>2</v>
      </c>
    </row>
    <row r="425" spans="1:10" x14ac:dyDescent="0.2">
      <c r="A425" s="16" t="s">
        <v>7891</v>
      </c>
      <c r="B425" s="3" t="s">
        <v>7752</v>
      </c>
      <c r="C425" s="2" t="s">
        <v>13</v>
      </c>
      <c r="D425" s="6">
        <v>13.833217000368233</v>
      </c>
      <c r="E425" s="6">
        <v>1.8609610385327757</v>
      </c>
      <c r="F425" s="6">
        <v>29.09342727907271</v>
      </c>
      <c r="G425" s="6">
        <v>12.788858416369422</v>
      </c>
      <c r="H425" s="6">
        <v>12.197044226678901</v>
      </c>
      <c r="I425" s="6">
        <v>30.226492038977952</v>
      </c>
      <c r="J425" s="9">
        <v>2</v>
      </c>
    </row>
    <row r="426" spans="1:10" x14ac:dyDescent="0.2">
      <c r="A426" s="16" t="s">
        <v>7891</v>
      </c>
      <c r="B426" s="3" t="s">
        <v>7753</v>
      </c>
      <c r="C426" s="2" t="s">
        <v>13</v>
      </c>
      <c r="D426" s="6">
        <v>24.822248225769226</v>
      </c>
      <c r="E426" s="6">
        <v>2.428227288531267</v>
      </c>
      <c r="F426" s="6">
        <v>39.273208165698115</v>
      </c>
      <c r="G426" s="6">
        <v>17.156095786548864</v>
      </c>
      <c r="H426" s="6">
        <v>6.2567200177642226</v>
      </c>
      <c r="I426" s="6">
        <v>10.063500515688322</v>
      </c>
      <c r="J426" s="9">
        <v>1</v>
      </c>
    </row>
    <row r="427" spans="1:10" x14ac:dyDescent="0.2">
      <c r="A427" s="16" t="s">
        <v>7891</v>
      </c>
      <c r="B427" s="3" t="s">
        <v>7754</v>
      </c>
      <c r="C427" s="2" t="s">
        <v>13</v>
      </c>
      <c r="D427" s="6">
        <v>10.144414415554207</v>
      </c>
      <c r="E427" s="6">
        <v>6.8831731269871703</v>
      </c>
      <c r="F427" s="6">
        <v>14.52077751576841</v>
      </c>
      <c r="G427" s="6">
        <v>20.934494306243426</v>
      </c>
      <c r="H427" s="6">
        <v>17.764209088016006</v>
      </c>
      <c r="I427" s="6">
        <v>29.752931547430784</v>
      </c>
      <c r="J427" s="9">
        <v>2</v>
      </c>
    </row>
    <row r="428" spans="1:10" x14ac:dyDescent="0.2">
      <c r="A428" s="16" t="s">
        <v>7891</v>
      </c>
      <c r="B428" s="3" t="s">
        <v>7755</v>
      </c>
      <c r="C428" s="2" t="s">
        <v>13</v>
      </c>
      <c r="D428" s="6">
        <v>6.1531564657729039</v>
      </c>
      <c r="E428" s="6">
        <v>2.4896368855477515</v>
      </c>
      <c r="F428" s="6">
        <v>22.47379964418775</v>
      </c>
      <c r="G428" s="6">
        <v>8.2657237580633414</v>
      </c>
      <c r="H428" s="6">
        <v>10.493208605032558</v>
      </c>
      <c r="I428" s="6">
        <v>50.124474641395686</v>
      </c>
      <c r="J428" s="9">
        <v>3</v>
      </c>
    </row>
    <row r="429" spans="1:10" x14ac:dyDescent="0.2">
      <c r="A429" s="16" t="s">
        <v>7891</v>
      </c>
      <c r="B429" s="3" t="s">
        <v>7756</v>
      </c>
      <c r="C429" s="2" t="s">
        <v>13</v>
      </c>
      <c r="D429" s="6">
        <v>17.89341126466223</v>
      </c>
      <c r="E429" s="6">
        <v>1.7142654679794984</v>
      </c>
      <c r="F429" s="6">
        <v>23.089225046765172</v>
      </c>
      <c r="G429" s="6">
        <v>23.722800861933763</v>
      </c>
      <c r="H429" s="6">
        <v>13.163798560536252</v>
      </c>
      <c r="I429" s="6">
        <v>20.416498798123079</v>
      </c>
      <c r="J429" s="9">
        <v>2</v>
      </c>
    </row>
    <row r="430" spans="1:10" x14ac:dyDescent="0.2">
      <c r="A430" s="16" t="s">
        <v>7891</v>
      </c>
      <c r="B430" s="3" t="s">
        <v>7757</v>
      </c>
      <c r="C430" s="2" t="s">
        <v>13</v>
      </c>
      <c r="D430" s="6">
        <v>22.922593932768898</v>
      </c>
      <c r="E430" s="6">
        <v>2.3016670269078521</v>
      </c>
      <c r="F430" s="6">
        <v>30.049020697082568</v>
      </c>
      <c r="G430" s="6">
        <v>18.434488962046547</v>
      </c>
      <c r="H430" s="6">
        <v>10.291893476729525</v>
      </c>
      <c r="I430" s="6">
        <v>16.000335904464617</v>
      </c>
      <c r="J430" s="9">
        <v>1</v>
      </c>
    </row>
    <row r="431" spans="1:10" x14ac:dyDescent="0.2">
      <c r="A431" s="16" t="s">
        <v>7891</v>
      </c>
      <c r="B431" s="3" t="s">
        <v>7758</v>
      </c>
      <c r="C431" s="2" t="s">
        <v>13</v>
      </c>
      <c r="D431" s="6">
        <v>23.349849080243754</v>
      </c>
      <c r="E431" s="6">
        <v>2.7350852735828113</v>
      </c>
      <c r="F431" s="6">
        <v>36.073136998712144</v>
      </c>
      <c r="G431" s="6">
        <v>16.42729425954677</v>
      </c>
      <c r="H431" s="6">
        <v>7.7755245049609147</v>
      </c>
      <c r="I431" s="6">
        <v>13.639109882953621</v>
      </c>
      <c r="J431" s="9">
        <v>1</v>
      </c>
    </row>
    <row r="432" spans="1:10" x14ac:dyDescent="0.2">
      <c r="A432" s="16" t="s">
        <v>7891</v>
      </c>
      <c r="B432" s="3" t="s">
        <v>7759</v>
      </c>
      <c r="C432" s="2" t="s">
        <v>13</v>
      </c>
      <c r="D432" s="6">
        <v>22.853287630216194</v>
      </c>
      <c r="E432" s="6">
        <v>4.9578640819345141</v>
      </c>
      <c r="F432" s="6">
        <v>12.235347508613204</v>
      </c>
      <c r="G432" s="6">
        <v>14.74031478687802</v>
      </c>
      <c r="H432" s="6">
        <v>16.613715106960239</v>
      </c>
      <c r="I432" s="6">
        <v>28.599470885397832</v>
      </c>
      <c r="J432" s="9">
        <v>2</v>
      </c>
    </row>
    <row r="433" spans="1:10" x14ac:dyDescent="0.2">
      <c r="A433" s="16" t="s">
        <v>7891</v>
      </c>
      <c r="B433" s="3" t="s">
        <v>7760</v>
      </c>
      <c r="C433" s="2" t="s">
        <v>13</v>
      </c>
      <c r="D433" s="6">
        <v>27.192911426404599</v>
      </c>
      <c r="E433" s="6">
        <v>3.3260687237986892</v>
      </c>
      <c r="F433" s="6">
        <v>40.584710547936545</v>
      </c>
      <c r="G433" s="6">
        <v>12.496988165960941</v>
      </c>
      <c r="H433" s="6">
        <v>7.0761312646148005</v>
      </c>
      <c r="I433" s="6">
        <v>9.3231898712844146</v>
      </c>
      <c r="J433" s="9">
        <v>1</v>
      </c>
    </row>
    <row r="434" spans="1:10" x14ac:dyDescent="0.2">
      <c r="A434" s="16" t="s">
        <v>7891</v>
      </c>
      <c r="B434" s="3" t="s">
        <v>7761</v>
      </c>
      <c r="C434" s="2" t="s">
        <v>13</v>
      </c>
      <c r="D434" s="6">
        <v>25.711740417225933</v>
      </c>
      <c r="E434" s="6">
        <v>2.3795823668554714</v>
      </c>
      <c r="F434" s="6">
        <v>38.809286847952748</v>
      </c>
      <c r="G434" s="6">
        <v>17.102589584737014</v>
      </c>
      <c r="H434" s="6">
        <v>6.1693465651363653</v>
      </c>
      <c r="I434" s="6">
        <v>9.8274542180924644</v>
      </c>
      <c r="J434" s="9">
        <v>1</v>
      </c>
    </row>
    <row r="435" spans="1:10" x14ac:dyDescent="0.2">
      <c r="A435" s="16" t="s">
        <v>7891</v>
      </c>
      <c r="B435" s="3" t="s">
        <v>7762</v>
      </c>
      <c r="C435" s="2" t="s">
        <v>13</v>
      </c>
      <c r="D435" s="6">
        <v>22.748384922028357</v>
      </c>
      <c r="E435" s="6">
        <v>2.4746679424962434</v>
      </c>
      <c r="F435" s="6">
        <v>38.815141003304767</v>
      </c>
      <c r="G435" s="6">
        <v>14.371045771232598</v>
      </c>
      <c r="H435" s="6">
        <v>8.6506250175371857</v>
      </c>
      <c r="I435" s="6">
        <v>12.940135343400849</v>
      </c>
      <c r="J435" s="9">
        <v>1</v>
      </c>
    </row>
    <row r="436" spans="1:10" x14ac:dyDescent="0.2">
      <c r="A436" s="16" t="s">
        <v>7891</v>
      </c>
      <c r="B436" s="3" t="s">
        <v>7763</v>
      </c>
      <c r="C436" s="2" t="s">
        <v>13</v>
      </c>
      <c r="D436" s="6">
        <v>21.101417263404677</v>
      </c>
      <c r="E436" s="6">
        <v>2.4087589405958143</v>
      </c>
      <c r="F436" s="6">
        <v>42.268651359022371</v>
      </c>
      <c r="G436" s="6">
        <v>17.242638855804842</v>
      </c>
      <c r="H436" s="6">
        <v>5.82025712594805</v>
      </c>
      <c r="I436" s="6">
        <v>11.158276455224254</v>
      </c>
      <c r="J436" s="9">
        <v>1</v>
      </c>
    </row>
    <row r="437" spans="1:10" x14ac:dyDescent="0.2">
      <c r="A437" s="16" t="s">
        <v>7891</v>
      </c>
      <c r="B437" s="3" t="s">
        <v>7764</v>
      </c>
      <c r="C437" s="2" t="s">
        <v>13</v>
      </c>
      <c r="D437" s="6">
        <v>5.4054239406231703</v>
      </c>
      <c r="E437" s="6">
        <v>1.3665682532634009</v>
      </c>
      <c r="F437" s="6">
        <v>11.733711524479789</v>
      </c>
      <c r="G437" s="6">
        <v>6.6101845382391318</v>
      </c>
      <c r="H437" s="6">
        <v>21.768664952571037</v>
      </c>
      <c r="I437" s="6">
        <v>53.115446790823469</v>
      </c>
      <c r="J437" s="9">
        <v>3</v>
      </c>
    </row>
    <row r="438" spans="1:10" x14ac:dyDescent="0.2">
      <c r="A438" s="16" t="s">
        <v>7891</v>
      </c>
      <c r="B438" s="3" t="s">
        <v>7765</v>
      </c>
      <c r="C438" s="2" t="s">
        <v>13</v>
      </c>
      <c r="D438" s="6">
        <v>5.5283729048217936</v>
      </c>
      <c r="E438" s="6">
        <v>0.54527100879876778</v>
      </c>
      <c r="F438" s="6">
        <v>9.20898254224279</v>
      </c>
      <c r="G438" s="6">
        <v>6.7157040198207829</v>
      </c>
      <c r="H438" s="6">
        <v>20.352354189686952</v>
      </c>
      <c r="I438" s="6">
        <v>57.649315334628916</v>
      </c>
      <c r="J438" s="9">
        <v>3</v>
      </c>
    </row>
    <row r="439" spans="1:10" x14ac:dyDescent="0.2">
      <c r="A439" s="16" t="s">
        <v>7891</v>
      </c>
      <c r="B439" s="3" t="s">
        <v>7766</v>
      </c>
      <c r="C439" s="2" t="s">
        <v>13</v>
      </c>
      <c r="D439" s="6">
        <v>15.43177814225416</v>
      </c>
      <c r="E439" s="6">
        <v>1.9863199004434329</v>
      </c>
      <c r="F439" s="6">
        <v>24.630287401420251</v>
      </c>
      <c r="G439" s="6">
        <v>12.283433499775869</v>
      </c>
      <c r="H439" s="6">
        <v>14.085104368723242</v>
      </c>
      <c r="I439" s="6">
        <v>31.583076687383056</v>
      </c>
      <c r="J439" s="9">
        <v>2</v>
      </c>
    </row>
    <row r="440" spans="1:10" x14ac:dyDescent="0.2">
      <c r="A440" s="16" t="s">
        <v>7891</v>
      </c>
      <c r="B440" s="3" t="s">
        <v>7767</v>
      </c>
      <c r="C440" s="2" t="s">
        <v>13</v>
      </c>
      <c r="D440" s="6">
        <v>24.198585018836031</v>
      </c>
      <c r="E440" s="6">
        <v>2.4530046034972544</v>
      </c>
      <c r="F440" s="6">
        <v>36.417013797416246</v>
      </c>
      <c r="G440" s="6">
        <v>17.790124168988957</v>
      </c>
      <c r="H440" s="6">
        <v>8.6750986600404723</v>
      </c>
      <c r="I440" s="6">
        <v>10.466173751221048</v>
      </c>
      <c r="J440" s="9">
        <v>1</v>
      </c>
    </row>
    <row r="441" spans="1:10" x14ac:dyDescent="0.2">
      <c r="A441" s="16" t="s">
        <v>7891</v>
      </c>
      <c r="B441" s="3" t="s">
        <v>7768</v>
      </c>
      <c r="C441" s="2" t="s">
        <v>13</v>
      </c>
      <c r="D441" s="6">
        <v>9.627350426782364</v>
      </c>
      <c r="E441" s="6">
        <v>1.79313727013316</v>
      </c>
      <c r="F441" s="6">
        <v>27.705482658573192</v>
      </c>
      <c r="G441" s="6">
        <v>9.3085129583306774</v>
      </c>
      <c r="H441" s="6">
        <v>12.077108861342941</v>
      </c>
      <c r="I441" s="6">
        <v>39.488407824837658</v>
      </c>
      <c r="J441" s="9">
        <v>2</v>
      </c>
    </row>
    <row r="442" spans="1:10" x14ac:dyDescent="0.2">
      <c r="A442" s="16" t="s">
        <v>7891</v>
      </c>
      <c r="B442" s="3" t="s">
        <v>7769</v>
      </c>
      <c r="C442" s="2" t="s">
        <v>13</v>
      </c>
      <c r="D442" s="6">
        <v>17.321224123693113</v>
      </c>
      <c r="E442" s="6">
        <v>2.0940106901139082</v>
      </c>
      <c r="F442" s="6">
        <v>37.756876451347907</v>
      </c>
      <c r="G442" s="6">
        <v>15.292517351490858</v>
      </c>
      <c r="H442" s="6">
        <v>9.9704232276036944</v>
      </c>
      <c r="I442" s="6">
        <v>17.564948155750518</v>
      </c>
      <c r="J442" s="9">
        <v>1</v>
      </c>
    </row>
    <row r="443" spans="1:10" x14ac:dyDescent="0.2">
      <c r="A443" s="16" t="s">
        <v>7891</v>
      </c>
      <c r="B443" s="3" t="s">
        <v>7770</v>
      </c>
      <c r="C443" s="2" t="s">
        <v>13</v>
      </c>
      <c r="D443" s="6">
        <v>19.90936195564236</v>
      </c>
      <c r="E443" s="6">
        <v>2.5299956709927334</v>
      </c>
      <c r="F443" s="6">
        <v>30.315976169488728</v>
      </c>
      <c r="G443" s="6">
        <v>14.163967620951517</v>
      </c>
      <c r="H443" s="6">
        <v>10.736435645285598</v>
      </c>
      <c r="I443" s="6">
        <v>22.344262937639062</v>
      </c>
      <c r="J443" s="9">
        <v>2</v>
      </c>
    </row>
    <row r="444" spans="1:10" x14ac:dyDescent="0.2">
      <c r="A444" s="16" t="s">
        <v>7891</v>
      </c>
      <c r="B444" s="3" t="s">
        <v>7771</v>
      </c>
      <c r="C444" s="2" t="s">
        <v>13</v>
      </c>
      <c r="D444" s="6">
        <v>11.970335094477761</v>
      </c>
      <c r="E444" s="6">
        <v>2.1901897268999719</v>
      </c>
      <c r="F444" s="6">
        <v>30.679470868377333</v>
      </c>
      <c r="G444" s="6">
        <v>10.406162770614619</v>
      </c>
      <c r="H444" s="6">
        <v>10.166663368009829</v>
      </c>
      <c r="I444" s="6">
        <v>34.587178171620494</v>
      </c>
      <c r="J444" s="9">
        <v>2</v>
      </c>
    </row>
    <row r="445" spans="1:10" x14ac:dyDescent="0.2">
      <c r="A445" s="16" t="s">
        <v>7891</v>
      </c>
      <c r="B445" s="3" t="s">
        <v>7772</v>
      </c>
      <c r="C445" s="2" t="s">
        <v>13</v>
      </c>
      <c r="D445" s="6">
        <v>27.581273976648578</v>
      </c>
      <c r="E445" s="6">
        <v>2.8091952029889553</v>
      </c>
      <c r="F445" s="6">
        <v>34.641028373118679</v>
      </c>
      <c r="G445" s="6">
        <v>15.248145778833658</v>
      </c>
      <c r="H445" s="6">
        <v>7.2631950822574511</v>
      </c>
      <c r="I445" s="6">
        <v>12.457161586152662</v>
      </c>
      <c r="J445" s="9">
        <v>1</v>
      </c>
    </row>
    <row r="446" spans="1:10" x14ac:dyDescent="0.2">
      <c r="A446" s="16" t="s">
        <v>7891</v>
      </c>
      <c r="B446" s="3" t="s">
        <v>7773</v>
      </c>
      <c r="C446" s="2" t="s">
        <v>13</v>
      </c>
      <c r="D446" s="6">
        <v>22.136118667626651</v>
      </c>
      <c r="E446" s="6">
        <v>1.8808302294722141</v>
      </c>
      <c r="F446" s="6">
        <v>36.604096206107798</v>
      </c>
      <c r="G446" s="6">
        <v>14.693462744418357</v>
      </c>
      <c r="H446" s="6">
        <v>8.976900696767439</v>
      </c>
      <c r="I446" s="6">
        <v>15.708591455607534</v>
      </c>
      <c r="J446" s="9">
        <v>1</v>
      </c>
    </row>
    <row r="447" spans="1:10" x14ac:dyDescent="0.2">
      <c r="A447" s="16" t="s">
        <v>7891</v>
      </c>
      <c r="B447" s="3" t="s">
        <v>7774</v>
      </c>
      <c r="C447" s="2" t="s">
        <v>13</v>
      </c>
      <c r="D447" s="6">
        <v>18.663298220483814</v>
      </c>
      <c r="E447" s="6">
        <v>2.0715482458372936</v>
      </c>
      <c r="F447" s="6">
        <v>34.601962518474082</v>
      </c>
      <c r="G447" s="6">
        <v>14.908021833125797</v>
      </c>
      <c r="H447" s="6">
        <v>7.8116593970717627</v>
      </c>
      <c r="I447" s="6">
        <v>21.943509785007262</v>
      </c>
      <c r="J447" s="9">
        <v>1</v>
      </c>
    </row>
    <row r="448" spans="1:10" x14ac:dyDescent="0.2">
      <c r="A448" s="16" t="s">
        <v>7891</v>
      </c>
      <c r="B448" s="3" t="s">
        <v>7775</v>
      </c>
      <c r="C448" s="2" t="s">
        <v>13</v>
      </c>
      <c r="D448" s="6">
        <v>27.666807898169132</v>
      </c>
      <c r="E448" s="6">
        <v>2.982683453856922</v>
      </c>
      <c r="F448" s="6">
        <v>38.375321811856175</v>
      </c>
      <c r="G448" s="6">
        <v>14.470519187410581</v>
      </c>
      <c r="H448" s="6">
        <v>7.7648598475214738</v>
      </c>
      <c r="I448" s="6">
        <v>8.7398078011857159</v>
      </c>
      <c r="J448" s="9">
        <v>1</v>
      </c>
    </row>
    <row r="449" spans="1:10" x14ac:dyDescent="0.2">
      <c r="A449" s="16" t="s">
        <v>7891</v>
      </c>
      <c r="B449" s="3" t="s">
        <v>7776</v>
      </c>
      <c r="C449" s="2" t="s">
        <v>13</v>
      </c>
      <c r="D449" s="6">
        <v>20.198856403000551</v>
      </c>
      <c r="E449" s="6">
        <v>2.3035253253130414</v>
      </c>
      <c r="F449" s="6">
        <v>36.817864009467385</v>
      </c>
      <c r="G449" s="6">
        <v>14.613469284430716</v>
      </c>
      <c r="H449" s="6">
        <v>9.9127477300558464</v>
      </c>
      <c r="I449" s="6">
        <v>16.153537247732441</v>
      </c>
      <c r="J449" s="9">
        <v>1</v>
      </c>
    </row>
    <row r="450" spans="1:10" x14ac:dyDescent="0.2">
      <c r="A450" s="16" t="s">
        <v>7891</v>
      </c>
      <c r="B450" s="3" t="s">
        <v>7777</v>
      </c>
      <c r="C450" s="2" t="s">
        <v>13</v>
      </c>
      <c r="D450" s="6">
        <v>10.620319849476733</v>
      </c>
      <c r="E450" s="6">
        <v>2.1632422230949278</v>
      </c>
      <c r="F450" s="6">
        <v>30.110511466439867</v>
      </c>
      <c r="G450" s="6">
        <v>9.196746718622645</v>
      </c>
      <c r="H450" s="6">
        <v>10.90687295249379</v>
      </c>
      <c r="I450" s="6">
        <v>37.002306789872037</v>
      </c>
      <c r="J450" s="9">
        <v>2</v>
      </c>
    </row>
    <row r="451" spans="1:10" x14ac:dyDescent="0.2">
      <c r="A451" s="16" t="s">
        <v>7891</v>
      </c>
      <c r="B451" s="3" t="s">
        <v>7778</v>
      </c>
      <c r="C451" s="2" t="s">
        <v>13</v>
      </c>
      <c r="D451" s="6">
        <v>10.389443472141554</v>
      </c>
      <c r="E451" s="6">
        <v>1.8957183208055599</v>
      </c>
      <c r="F451" s="6">
        <v>24.229265379230565</v>
      </c>
      <c r="G451" s="6">
        <v>8.857876491180015</v>
      </c>
      <c r="H451" s="6">
        <v>14.875765916179734</v>
      </c>
      <c r="I451" s="6">
        <v>39.751930420462578</v>
      </c>
      <c r="J451" s="9">
        <v>2</v>
      </c>
    </row>
    <row r="452" spans="1:10" x14ac:dyDescent="0.2">
      <c r="A452" s="16" t="s">
        <v>7891</v>
      </c>
      <c r="B452" s="3" t="s">
        <v>7779</v>
      </c>
      <c r="C452" s="2" t="s">
        <v>13</v>
      </c>
      <c r="D452" s="6">
        <v>17.267613521716029</v>
      </c>
      <c r="E452" s="6">
        <v>2.7770585655516613</v>
      </c>
      <c r="F452" s="6">
        <v>35.300008441807122</v>
      </c>
      <c r="G452" s="6">
        <v>10.26745086250561</v>
      </c>
      <c r="H452" s="6">
        <v>10.954518734634879</v>
      </c>
      <c r="I452" s="6">
        <v>23.433349873784685</v>
      </c>
      <c r="J452" s="9">
        <v>2</v>
      </c>
    </row>
    <row r="453" spans="1:10" x14ac:dyDescent="0.2">
      <c r="A453" s="16" t="s">
        <v>7891</v>
      </c>
      <c r="B453" s="3" t="s">
        <v>7780</v>
      </c>
      <c r="C453" s="2" t="s">
        <v>13</v>
      </c>
      <c r="D453" s="6">
        <v>26.732500800512334</v>
      </c>
      <c r="E453" s="6">
        <v>2.835350624399616</v>
      </c>
      <c r="F453" s="6">
        <v>30.059173871277622</v>
      </c>
      <c r="G453" s="6">
        <v>14.510534742235034</v>
      </c>
      <c r="H453" s="6">
        <v>9.2887608069164287</v>
      </c>
      <c r="I453" s="6">
        <v>16.573679154658986</v>
      </c>
      <c r="J453" s="9">
        <v>1</v>
      </c>
    </row>
    <row r="454" spans="1:10" x14ac:dyDescent="0.2">
      <c r="A454" s="16" t="s">
        <v>7891</v>
      </c>
      <c r="B454" s="3" t="s">
        <v>7781</v>
      </c>
      <c r="C454" s="2" t="s">
        <v>13</v>
      </c>
      <c r="D454" s="6">
        <v>15.209266706213818</v>
      </c>
      <c r="E454" s="6">
        <v>2.4868003185621439</v>
      </c>
      <c r="F454" s="6">
        <v>31.999463600779144</v>
      </c>
      <c r="G454" s="6">
        <v>9.9960070485698029</v>
      </c>
      <c r="H454" s="6">
        <v>13.441388826072279</v>
      </c>
      <c r="I454" s="6">
        <v>26.867073499802807</v>
      </c>
      <c r="J454" s="9">
        <v>2</v>
      </c>
    </row>
    <row r="455" spans="1:10" x14ac:dyDescent="0.2">
      <c r="A455" s="16" t="s">
        <v>7891</v>
      </c>
      <c r="B455" s="3" t="s">
        <v>7782</v>
      </c>
      <c r="C455" s="2" t="s">
        <v>13</v>
      </c>
      <c r="D455" s="6">
        <v>15.607791712513755</v>
      </c>
      <c r="E455" s="6">
        <v>2.443905046513954</v>
      </c>
      <c r="F455" s="6">
        <v>32.3325122536761</v>
      </c>
      <c r="G455" s="6">
        <v>12.313506551965588</v>
      </c>
      <c r="H455" s="6">
        <v>15.85991422426728</v>
      </c>
      <c r="I455" s="6">
        <v>21.44237021106332</v>
      </c>
      <c r="J455" s="9">
        <v>2</v>
      </c>
    </row>
    <row r="456" spans="1:10" x14ac:dyDescent="0.2">
      <c r="A456" s="16" t="s">
        <v>7891</v>
      </c>
      <c r="B456" s="3" t="s">
        <v>7783</v>
      </c>
      <c r="C456" s="2" t="s">
        <v>13</v>
      </c>
      <c r="D456" s="6">
        <v>12.102576866848052</v>
      </c>
      <c r="E456" s="6">
        <v>1.8361165707768177</v>
      </c>
      <c r="F456" s="6">
        <v>23.665624323502122</v>
      </c>
      <c r="G456" s="6">
        <v>11.81414439647568</v>
      </c>
      <c r="H456" s="6">
        <v>16.24226706300502</v>
      </c>
      <c r="I456" s="6">
        <v>34.339270779392315</v>
      </c>
      <c r="J456" s="9">
        <v>2</v>
      </c>
    </row>
    <row r="457" spans="1:10" x14ac:dyDescent="0.2">
      <c r="A457" s="16" t="s">
        <v>7891</v>
      </c>
      <c r="B457" s="3" t="s">
        <v>7784</v>
      </c>
      <c r="C457" s="2" t="s">
        <v>13</v>
      </c>
      <c r="D457" s="6">
        <v>18.311801125658416</v>
      </c>
      <c r="E457" s="6">
        <v>2.9611096807105266</v>
      </c>
      <c r="F457" s="6">
        <v>33.197508776911242</v>
      </c>
      <c r="G457" s="6">
        <v>12.397342021613218</v>
      </c>
      <c r="H457" s="6">
        <v>14.996246201083308</v>
      </c>
      <c r="I457" s="6">
        <v>18.135992194023277</v>
      </c>
      <c r="J457" s="9">
        <v>1</v>
      </c>
    </row>
    <row r="458" spans="1:10" x14ac:dyDescent="0.2">
      <c r="A458" s="16" t="s">
        <v>7891</v>
      </c>
      <c r="B458" s="3" t="s">
        <v>7785</v>
      </c>
      <c r="C458" s="2" t="s">
        <v>13</v>
      </c>
      <c r="D458" s="6">
        <v>16.793177139866742</v>
      </c>
      <c r="E458" s="6">
        <v>2.4906205322543253</v>
      </c>
      <c r="F458" s="6">
        <v>35.108957031044021</v>
      </c>
      <c r="G458" s="6">
        <v>12.056856836142115</v>
      </c>
      <c r="H458" s="6">
        <v>12.990301665172652</v>
      </c>
      <c r="I458" s="6">
        <v>20.560086795520139</v>
      </c>
      <c r="J458" s="9">
        <v>1</v>
      </c>
    </row>
    <row r="459" spans="1:10" x14ac:dyDescent="0.2">
      <c r="A459" s="16" t="s">
        <v>7891</v>
      </c>
      <c r="B459" s="3" t="s">
        <v>7786</v>
      </c>
      <c r="C459" s="2" t="s">
        <v>13</v>
      </c>
      <c r="D459" s="6">
        <v>8.2690797145209025</v>
      </c>
      <c r="E459" s="6">
        <v>1.6999726151031009</v>
      </c>
      <c r="F459" s="6">
        <v>19.640493134215138</v>
      </c>
      <c r="G459" s="6">
        <v>7.7073753918769095</v>
      </c>
      <c r="H459" s="6">
        <v>19.057940227511988</v>
      </c>
      <c r="I459" s="6">
        <v>43.625138916771974</v>
      </c>
      <c r="J459" s="9">
        <v>2</v>
      </c>
    </row>
    <row r="460" spans="1:10" x14ac:dyDescent="0.2">
      <c r="A460" s="16" t="s">
        <v>7891</v>
      </c>
      <c r="B460" s="3" t="s">
        <v>7787</v>
      </c>
      <c r="C460" s="2" t="s">
        <v>13</v>
      </c>
      <c r="D460" s="6">
        <v>21.190633118243166</v>
      </c>
      <c r="E460" s="6">
        <v>3.0808955010616303</v>
      </c>
      <c r="F460" s="6">
        <v>44.400873975483385</v>
      </c>
      <c r="G460" s="6">
        <v>15.119714184729006</v>
      </c>
      <c r="H460" s="6">
        <v>8.2852231633999374</v>
      </c>
      <c r="I460" s="6">
        <v>7.9226600570828722</v>
      </c>
      <c r="J460" s="9">
        <v>1</v>
      </c>
    </row>
    <row r="461" spans="1:10" x14ac:dyDescent="0.2">
      <c r="A461" s="16" t="s">
        <v>7891</v>
      </c>
      <c r="B461" s="3" t="s">
        <v>7788</v>
      </c>
      <c r="C461" s="2" t="s">
        <v>13</v>
      </c>
      <c r="D461" s="6">
        <v>10.856805809126911</v>
      </c>
      <c r="E461" s="6">
        <v>1.9596503789236785</v>
      </c>
      <c r="F461" s="6">
        <v>24.939980437300928</v>
      </c>
      <c r="G461" s="6">
        <v>9.3670280447040835</v>
      </c>
      <c r="H461" s="6">
        <v>17.554362129598736</v>
      </c>
      <c r="I461" s="6">
        <v>35.322173200345667</v>
      </c>
      <c r="J461" s="9">
        <v>2</v>
      </c>
    </row>
    <row r="462" spans="1:10" x14ac:dyDescent="0.2">
      <c r="A462" s="16" t="s">
        <v>7891</v>
      </c>
      <c r="B462" s="3" t="s">
        <v>7789</v>
      </c>
      <c r="C462" s="2" t="s">
        <v>13</v>
      </c>
      <c r="D462" s="6">
        <v>16.493365839309355</v>
      </c>
      <c r="E462" s="6">
        <v>2.6365793254267156</v>
      </c>
      <c r="F462" s="6">
        <v>35.237636809600851</v>
      </c>
      <c r="G462" s="6">
        <v>13.592029201895093</v>
      </c>
      <c r="H462" s="6">
        <v>14.804644729589796</v>
      </c>
      <c r="I462" s="6">
        <v>17.235744094178195</v>
      </c>
      <c r="J462" s="9">
        <v>1</v>
      </c>
    </row>
    <row r="463" spans="1:10" x14ac:dyDescent="0.2">
      <c r="A463" s="16" t="s">
        <v>7891</v>
      </c>
      <c r="B463" s="3" t="s">
        <v>7790</v>
      </c>
      <c r="C463" s="2" t="s">
        <v>13</v>
      </c>
      <c r="D463" s="6">
        <v>22.044910958436994</v>
      </c>
      <c r="E463" s="6">
        <v>3.028729154150561</v>
      </c>
      <c r="F463" s="6">
        <v>38.972283900754896</v>
      </c>
      <c r="G463" s="6">
        <v>13.335243378215964</v>
      </c>
      <c r="H463" s="6">
        <v>10.719789904201884</v>
      </c>
      <c r="I463" s="6">
        <v>11.899042704239719</v>
      </c>
      <c r="J463" s="9">
        <v>1</v>
      </c>
    </row>
    <row r="464" spans="1:10" x14ac:dyDescent="0.2">
      <c r="A464" s="16" t="s">
        <v>7891</v>
      </c>
      <c r="B464" s="3" t="s">
        <v>405</v>
      </c>
      <c r="C464" s="2" t="s">
        <v>134</v>
      </c>
      <c r="D464" s="6">
        <v>20.958312434480614</v>
      </c>
      <c r="E464" s="6">
        <v>2.630902093530191</v>
      </c>
      <c r="F464" s="6">
        <v>37.105427679668729</v>
      </c>
      <c r="G464" s="6">
        <v>12.797419397780244</v>
      </c>
      <c r="H464" s="6">
        <v>10.772065028513564</v>
      </c>
      <c r="I464" s="6">
        <v>15.735873366026668</v>
      </c>
      <c r="J464" s="9">
        <v>1</v>
      </c>
    </row>
    <row r="465" spans="1:10" x14ac:dyDescent="0.2">
      <c r="A465" s="16" t="s">
        <v>7891</v>
      </c>
      <c r="B465" s="3" t="s">
        <v>406</v>
      </c>
      <c r="C465" s="2" t="s">
        <v>134</v>
      </c>
      <c r="D465" s="6">
        <v>13.091506431506211</v>
      </c>
      <c r="E465" s="6">
        <v>2.6579760487944815</v>
      </c>
      <c r="F465" s="6">
        <v>31.056891395551901</v>
      </c>
      <c r="G465" s="6">
        <v>9.3605290527624234</v>
      </c>
      <c r="H465" s="6">
        <v>12.91346520657326</v>
      </c>
      <c r="I465" s="6">
        <v>30.919631864811709</v>
      </c>
      <c r="J465" s="9">
        <v>2</v>
      </c>
    </row>
    <row r="466" spans="1:10" x14ac:dyDescent="0.2">
      <c r="A466" s="16" t="s">
        <v>7891</v>
      </c>
      <c r="B466" s="3" t="s">
        <v>407</v>
      </c>
      <c r="C466" s="2" t="s">
        <v>134</v>
      </c>
      <c r="D466" s="6">
        <v>8.3317837288028951</v>
      </c>
      <c r="E466" s="6">
        <v>1.7174657324765068</v>
      </c>
      <c r="F466" s="6">
        <v>20.117566048980319</v>
      </c>
      <c r="G466" s="6">
        <v>7.8331285641632391</v>
      </c>
      <c r="H466" s="6">
        <v>18.871124750737955</v>
      </c>
      <c r="I466" s="6">
        <v>43.128931174839082</v>
      </c>
      <c r="J466" s="9">
        <v>2</v>
      </c>
    </row>
    <row r="467" spans="1:10" x14ac:dyDescent="0.2">
      <c r="A467" s="16" t="s">
        <v>7891</v>
      </c>
      <c r="B467" s="3" t="s">
        <v>408</v>
      </c>
      <c r="C467" s="2" t="s">
        <v>134</v>
      </c>
      <c r="D467" s="6">
        <v>15.637928472072657</v>
      </c>
      <c r="E467" s="6">
        <v>2.2520113738054643</v>
      </c>
      <c r="F467" s="6">
        <v>33.231893595260189</v>
      </c>
      <c r="G467" s="6">
        <v>14.075049127095918</v>
      </c>
      <c r="H467" s="6">
        <v>13.321673297170358</v>
      </c>
      <c r="I467" s="6">
        <v>21.481444134595421</v>
      </c>
      <c r="J467" s="9">
        <v>2</v>
      </c>
    </row>
    <row r="468" spans="1:10" x14ac:dyDescent="0.2">
      <c r="A468" s="16" t="s">
        <v>7891</v>
      </c>
      <c r="B468" s="3" t="s">
        <v>409</v>
      </c>
      <c r="C468" s="2" t="s">
        <v>134</v>
      </c>
      <c r="D468" s="6">
        <v>18.86660022540833</v>
      </c>
      <c r="E468" s="6">
        <v>1.2456663381785686</v>
      </c>
      <c r="F468" s="6">
        <v>15.698098701735521</v>
      </c>
      <c r="G468" s="6">
        <v>15.599080347731178</v>
      </c>
      <c r="H468" s="6">
        <v>16.833120180738526</v>
      </c>
      <c r="I468" s="6">
        <v>31.757434206207861</v>
      </c>
      <c r="J468" s="9">
        <v>2</v>
      </c>
    </row>
    <row r="469" spans="1:10" x14ac:dyDescent="0.2">
      <c r="A469" s="16" t="s">
        <v>7891</v>
      </c>
      <c r="B469" s="3" t="s">
        <v>410</v>
      </c>
      <c r="C469" s="2" t="s">
        <v>134</v>
      </c>
      <c r="D469" s="6">
        <v>13.329756518517286</v>
      </c>
      <c r="E469" s="6">
        <v>1.5391371071374056</v>
      </c>
      <c r="F469" s="6">
        <v>25.572952698338025</v>
      </c>
      <c r="G469" s="6">
        <v>12.829727209595223</v>
      </c>
      <c r="H469" s="6">
        <v>14.238421249570832</v>
      </c>
      <c r="I469" s="6">
        <v>32.490005216841212</v>
      </c>
      <c r="J469" s="9">
        <v>2</v>
      </c>
    </row>
    <row r="470" spans="1:10" x14ac:dyDescent="0.2">
      <c r="A470" s="16" t="s">
        <v>7891</v>
      </c>
      <c r="B470" s="3" t="s">
        <v>411</v>
      </c>
      <c r="C470" s="2" t="s">
        <v>134</v>
      </c>
      <c r="D470" s="6">
        <v>12.865244017596517</v>
      </c>
      <c r="E470" s="6">
        <v>1.8634580221042343</v>
      </c>
      <c r="F470" s="6">
        <v>27.10175798245087</v>
      </c>
      <c r="G470" s="6">
        <v>12.744464736169475</v>
      </c>
      <c r="H470" s="6">
        <v>14.588099202300359</v>
      </c>
      <c r="I470" s="6">
        <v>30.836976039378548</v>
      </c>
      <c r="J470" s="9">
        <v>2</v>
      </c>
    </row>
    <row r="471" spans="1:10" x14ac:dyDescent="0.2">
      <c r="A471" s="16" t="s">
        <v>7891</v>
      </c>
      <c r="B471" s="3" t="s">
        <v>412</v>
      </c>
      <c r="C471" s="2" t="s">
        <v>134</v>
      </c>
      <c r="D471" s="6">
        <v>14.775740365555556</v>
      </c>
      <c r="E471" s="6">
        <v>1.5606787626119865</v>
      </c>
      <c r="F471" s="6">
        <v>23.124308337581351</v>
      </c>
      <c r="G471" s="6">
        <v>18.209637748845878</v>
      </c>
      <c r="H471" s="6">
        <v>14.799576278499437</v>
      </c>
      <c r="I471" s="6">
        <v>27.530058506905782</v>
      </c>
      <c r="J471" s="9">
        <v>2</v>
      </c>
    </row>
    <row r="472" spans="1:10" x14ac:dyDescent="0.2">
      <c r="A472" s="16" t="s">
        <v>7891</v>
      </c>
      <c r="B472" s="3" t="s">
        <v>413</v>
      </c>
      <c r="C472" s="2" t="s">
        <v>134</v>
      </c>
      <c r="D472" s="6">
        <v>17.54041272669264</v>
      </c>
      <c r="E472" s="6">
        <v>2.5109436840534403</v>
      </c>
      <c r="F472" s="6">
        <v>35.504793150648901</v>
      </c>
      <c r="G472" s="6">
        <v>15.270127173156069</v>
      </c>
      <c r="H472" s="6">
        <v>11.46306592397513</v>
      </c>
      <c r="I472" s="6">
        <v>17.710657341473819</v>
      </c>
      <c r="J472" s="9">
        <v>1</v>
      </c>
    </row>
    <row r="473" spans="1:10" x14ac:dyDescent="0.2">
      <c r="A473" s="16" t="s">
        <v>7891</v>
      </c>
      <c r="B473" s="3" t="s">
        <v>414</v>
      </c>
      <c r="C473" s="2" t="s">
        <v>134</v>
      </c>
      <c r="D473" s="6">
        <v>6.5037131265375869</v>
      </c>
      <c r="E473" s="6">
        <v>1.4739964017071772</v>
      </c>
      <c r="F473" s="6">
        <v>16.208817090515954</v>
      </c>
      <c r="G473" s="6">
        <v>7.9415534582771672</v>
      </c>
      <c r="H473" s="6">
        <v>18.266606712094305</v>
      </c>
      <c r="I473" s="6">
        <v>49.605313210867799</v>
      </c>
      <c r="J473" s="9">
        <v>3</v>
      </c>
    </row>
    <row r="474" spans="1:10" x14ac:dyDescent="0.2">
      <c r="A474" s="16" t="s">
        <v>7891</v>
      </c>
      <c r="B474" s="3" t="s">
        <v>415</v>
      </c>
      <c r="C474" s="2" t="s">
        <v>134</v>
      </c>
      <c r="D474" s="6">
        <v>12.507740865778382</v>
      </c>
      <c r="E474" s="6">
        <v>2.1400142568611149</v>
      </c>
      <c r="F474" s="6">
        <v>29.309362320882414</v>
      </c>
      <c r="G474" s="6">
        <v>11.661042601309402</v>
      </c>
      <c r="H474" s="6">
        <v>13.472392051063956</v>
      </c>
      <c r="I474" s="6">
        <v>30.909447904104738</v>
      </c>
      <c r="J474" s="9">
        <v>2</v>
      </c>
    </row>
    <row r="475" spans="1:10" x14ac:dyDescent="0.2">
      <c r="A475" s="16" t="s">
        <v>7891</v>
      </c>
      <c r="B475" s="3" t="s">
        <v>416</v>
      </c>
      <c r="C475" s="2" t="s">
        <v>134</v>
      </c>
      <c r="D475" s="6">
        <v>17.230989866335243</v>
      </c>
      <c r="E475" s="6">
        <v>2.3148525518842371</v>
      </c>
      <c r="F475" s="6">
        <v>33.137333400307583</v>
      </c>
      <c r="G475" s="6">
        <v>14.849694450050698</v>
      </c>
      <c r="H475" s="6">
        <v>12.499860888072497</v>
      </c>
      <c r="I475" s="6">
        <v>19.967268843349743</v>
      </c>
      <c r="J475" s="9">
        <v>1</v>
      </c>
    </row>
    <row r="476" spans="1:10" x14ac:dyDescent="0.2">
      <c r="A476" s="16" t="s">
        <v>7891</v>
      </c>
      <c r="B476" s="3" t="s">
        <v>417</v>
      </c>
      <c r="C476" s="2" t="s">
        <v>134</v>
      </c>
      <c r="D476" s="6">
        <v>13.851430268765311</v>
      </c>
      <c r="E476" s="6">
        <v>1.5021260751916787</v>
      </c>
      <c r="F476" s="6">
        <v>20.506013010204686</v>
      </c>
      <c r="G476" s="6">
        <v>14.996211483414717</v>
      </c>
      <c r="H476" s="6">
        <v>17.276658350507152</v>
      </c>
      <c r="I476" s="6">
        <v>31.867560811916462</v>
      </c>
      <c r="J476" s="9">
        <v>2</v>
      </c>
    </row>
    <row r="477" spans="1:10" x14ac:dyDescent="0.2">
      <c r="A477" s="16" t="s">
        <v>7891</v>
      </c>
      <c r="B477" s="3" t="s">
        <v>418</v>
      </c>
      <c r="C477" s="2" t="s">
        <v>134</v>
      </c>
      <c r="D477" s="6">
        <v>18.260170385429166</v>
      </c>
      <c r="E477" s="6">
        <v>2.6293978268165556</v>
      </c>
      <c r="F477" s="6">
        <v>37.091410536399998</v>
      </c>
      <c r="G477" s="6">
        <v>13.6666458448729</v>
      </c>
      <c r="H477" s="6">
        <v>11.2832412289674</v>
      </c>
      <c r="I477" s="6">
        <v>17.069134177513984</v>
      </c>
      <c r="J477" s="9">
        <v>1</v>
      </c>
    </row>
    <row r="478" spans="1:10" x14ac:dyDescent="0.2">
      <c r="A478" s="16" t="s">
        <v>7891</v>
      </c>
      <c r="B478" s="3" t="s">
        <v>409</v>
      </c>
      <c r="C478" s="2" t="s">
        <v>134</v>
      </c>
      <c r="D478" s="6">
        <v>1.8275492417631403</v>
      </c>
      <c r="E478" s="6">
        <v>0.73777981161229522</v>
      </c>
      <c r="F478" s="6">
        <v>5.4108964816957652</v>
      </c>
      <c r="G478" s="6">
        <v>4.6605561496278973</v>
      </c>
      <c r="H478" s="6">
        <v>20.111909244176683</v>
      </c>
      <c r="I478" s="6">
        <v>67.251309071124226</v>
      </c>
      <c r="J478" s="9">
        <v>3</v>
      </c>
    </row>
    <row r="479" spans="1:10" x14ac:dyDescent="0.2">
      <c r="A479" s="16" t="s">
        <v>7891</v>
      </c>
      <c r="B479" s="3" t="s">
        <v>419</v>
      </c>
      <c r="C479" s="2" t="s">
        <v>134</v>
      </c>
      <c r="D479" s="6">
        <v>15.004507393319546</v>
      </c>
      <c r="E479" s="6">
        <v>1.5601073315711451</v>
      </c>
      <c r="F479" s="6">
        <v>23.157422590599232</v>
      </c>
      <c r="G479" s="6">
        <v>18.907104718351782</v>
      </c>
      <c r="H479" s="6">
        <v>14.017813190965278</v>
      </c>
      <c r="I479" s="6">
        <v>27.353044775193002</v>
      </c>
      <c r="J479" s="9">
        <v>2</v>
      </c>
    </row>
    <row r="480" spans="1:10" x14ac:dyDescent="0.2">
      <c r="A480" s="16" t="s">
        <v>7891</v>
      </c>
      <c r="B480" s="3" t="s">
        <v>420</v>
      </c>
      <c r="C480" s="2" t="s">
        <v>134</v>
      </c>
      <c r="D480" s="6">
        <v>9.1014534767631563</v>
      </c>
      <c r="E480" s="6">
        <v>1.7761494920152696</v>
      </c>
      <c r="F480" s="6">
        <v>19.232572551815331</v>
      </c>
      <c r="G480" s="6">
        <v>11.675794960235349</v>
      </c>
      <c r="H480" s="6">
        <v>17.549101246407723</v>
      </c>
      <c r="I480" s="6">
        <v>40.66492827276317</v>
      </c>
      <c r="J480" s="9">
        <v>2</v>
      </c>
    </row>
    <row r="481" spans="1:10" x14ac:dyDescent="0.2">
      <c r="A481" s="16" t="s">
        <v>7891</v>
      </c>
      <c r="B481" s="3" t="s">
        <v>421</v>
      </c>
      <c r="C481" s="2" t="s">
        <v>134</v>
      </c>
      <c r="D481" s="6">
        <v>17.678550007182913</v>
      </c>
      <c r="E481" s="6">
        <v>1.788378692661136</v>
      </c>
      <c r="F481" s="6">
        <v>32.540283481990286</v>
      </c>
      <c r="G481" s="6">
        <v>16.473949224401181</v>
      </c>
      <c r="H481" s="6">
        <v>12.687034650394368</v>
      </c>
      <c r="I481" s="6">
        <v>18.831803943370108</v>
      </c>
      <c r="J481" s="9">
        <v>1</v>
      </c>
    </row>
    <row r="482" spans="1:10" x14ac:dyDescent="0.2">
      <c r="A482" s="16" t="s">
        <v>7891</v>
      </c>
      <c r="B482" s="3" t="s">
        <v>422</v>
      </c>
      <c r="C482" s="2" t="s">
        <v>134</v>
      </c>
      <c r="D482" s="6">
        <v>9.1072900920709099</v>
      </c>
      <c r="E482" s="6">
        <v>1.5418012230314688</v>
      </c>
      <c r="F482" s="6">
        <v>20.257747011130959</v>
      </c>
      <c r="G482" s="6">
        <v>8.574833379139756</v>
      </c>
      <c r="H482" s="6">
        <v>17.456283495946131</v>
      </c>
      <c r="I482" s="6">
        <v>43.062044798680773</v>
      </c>
      <c r="J482" s="9">
        <v>2</v>
      </c>
    </row>
    <row r="483" spans="1:10" x14ac:dyDescent="0.2">
      <c r="A483" s="16" t="s">
        <v>7891</v>
      </c>
      <c r="B483" s="3" t="s">
        <v>423</v>
      </c>
      <c r="C483" s="2" t="s">
        <v>134</v>
      </c>
      <c r="D483" s="6">
        <v>14.775410053380829</v>
      </c>
      <c r="E483" s="6">
        <v>2.3386543945951721</v>
      </c>
      <c r="F483" s="6">
        <v>32.467706636007129</v>
      </c>
      <c r="G483" s="6">
        <v>12.26065927309434</v>
      </c>
      <c r="H483" s="6">
        <v>13.590408781917471</v>
      </c>
      <c r="I483" s="6">
        <v>24.567160861005071</v>
      </c>
      <c r="J483" s="9">
        <v>2</v>
      </c>
    </row>
    <row r="484" spans="1:10" x14ac:dyDescent="0.2">
      <c r="A484" s="16" t="s">
        <v>7891</v>
      </c>
      <c r="B484" s="3" t="s">
        <v>424</v>
      </c>
      <c r="C484" s="2" t="s">
        <v>134</v>
      </c>
      <c r="D484" s="6">
        <v>6.059260109503275</v>
      </c>
      <c r="E484" s="6">
        <v>1.1811547642600728</v>
      </c>
      <c r="F484" s="6">
        <v>14.115256084529326</v>
      </c>
      <c r="G484" s="6">
        <v>8.592099322141026</v>
      </c>
      <c r="H484" s="6">
        <v>19.467674308318557</v>
      </c>
      <c r="I484" s="6">
        <v>50.584555411247756</v>
      </c>
      <c r="J484" s="9">
        <v>3</v>
      </c>
    </row>
    <row r="485" spans="1:10" x14ac:dyDescent="0.2">
      <c r="A485" s="16" t="s">
        <v>7891</v>
      </c>
      <c r="B485" s="3" t="s">
        <v>425</v>
      </c>
      <c r="C485" s="2" t="s">
        <v>134</v>
      </c>
      <c r="D485" s="6">
        <v>5.6940062905329256</v>
      </c>
      <c r="E485" s="6">
        <v>1.1794808244964918</v>
      </c>
      <c r="F485" s="6">
        <v>10.687249573648215</v>
      </c>
      <c r="G485" s="6">
        <v>11.137335434111682</v>
      </c>
      <c r="H485" s="6">
        <v>20.330435911507664</v>
      </c>
      <c r="I485" s="6">
        <v>50.971491965703017</v>
      </c>
      <c r="J485" s="9">
        <v>3</v>
      </c>
    </row>
    <row r="486" spans="1:10" x14ac:dyDescent="0.2">
      <c r="A486" s="16" t="s">
        <v>7892</v>
      </c>
      <c r="B486" s="3" t="s">
        <v>428</v>
      </c>
      <c r="C486" s="2" t="s">
        <v>14</v>
      </c>
      <c r="D486" s="6">
        <v>16.676802005325321</v>
      </c>
      <c r="E486" s="6">
        <v>1.667555103177355</v>
      </c>
      <c r="F486" s="6">
        <v>25.697130767061665</v>
      </c>
      <c r="G486" s="6">
        <v>14.237035645976251</v>
      </c>
      <c r="H486" s="6">
        <v>16.026038205026616</v>
      </c>
      <c r="I486" s="6">
        <v>25.695438273432796</v>
      </c>
      <c r="J486" s="9">
        <v>2</v>
      </c>
    </row>
    <row r="487" spans="1:10" x14ac:dyDescent="0.2">
      <c r="A487" s="16" t="s">
        <v>7892</v>
      </c>
      <c r="B487" s="3" t="s">
        <v>429</v>
      </c>
      <c r="C487" s="2" t="s">
        <v>14</v>
      </c>
      <c r="D487" s="6">
        <v>15.788872835756804</v>
      </c>
      <c r="E487" s="6">
        <v>1.5767855077262944</v>
      </c>
      <c r="F487" s="6">
        <v>18.275167820753296</v>
      </c>
      <c r="G487" s="6">
        <v>14.465358878226281</v>
      </c>
      <c r="H487" s="6">
        <v>18.275621441440219</v>
      </c>
      <c r="I487" s="6">
        <v>31.618193516097104</v>
      </c>
      <c r="J487" s="9">
        <v>2</v>
      </c>
    </row>
    <row r="488" spans="1:10" x14ac:dyDescent="0.2">
      <c r="A488" s="16" t="s">
        <v>7892</v>
      </c>
      <c r="B488" s="3" t="s">
        <v>430</v>
      </c>
      <c r="C488" s="2" t="s">
        <v>13</v>
      </c>
      <c r="D488" s="6">
        <v>19.983184321728778</v>
      </c>
      <c r="E488" s="6">
        <v>1.9286148852824911</v>
      </c>
      <c r="F488" s="6">
        <v>32.648638680723948</v>
      </c>
      <c r="G488" s="6">
        <v>14.625917017967749</v>
      </c>
      <c r="H488" s="6">
        <v>13.052479741314627</v>
      </c>
      <c r="I488" s="6">
        <v>17.761165352982403</v>
      </c>
      <c r="J488" s="9">
        <v>1</v>
      </c>
    </row>
    <row r="489" spans="1:10" x14ac:dyDescent="0.2">
      <c r="A489" s="16" t="s">
        <v>7892</v>
      </c>
      <c r="B489" s="3" t="s">
        <v>431</v>
      </c>
      <c r="C489" s="2" t="s">
        <v>13</v>
      </c>
      <c r="D489" s="6">
        <v>14.582093746493809</v>
      </c>
      <c r="E489" s="6">
        <v>1.4949159552139941</v>
      </c>
      <c r="F489" s="6">
        <v>24.469533164077138</v>
      </c>
      <c r="G489" s="6">
        <v>14.607511187825276</v>
      </c>
      <c r="H489" s="6">
        <v>15.769889280129345</v>
      </c>
      <c r="I489" s="6">
        <v>29.076056666260435</v>
      </c>
      <c r="J489" s="9">
        <v>2</v>
      </c>
    </row>
    <row r="490" spans="1:10" x14ac:dyDescent="0.2">
      <c r="A490" s="16" t="s">
        <v>7892</v>
      </c>
      <c r="B490" s="3" t="s">
        <v>432</v>
      </c>
      <c r="C490" s="2" t="s">
        <v>13</v>
      </c>
      <c r="D490" s="6">
        <v>23.336974188190805</v>
      </c>
      <c r="E490" s="6">
        <v>1.5232157598637008</v>
      </c>
      <c r="F490" s="6">
        <v>28.619039002215146</v>
      </c>
      <c r="G490" s="6">
        <v>17.365917758889083</v>
      </c>
      <c r="H490" s="6">
        <v>12.190974955302854</v>
      </c>
      <c r="I490" s="6">
        <v>16.963878335538407</v>
      </c>
      <c r="J490" s="9">
        <v>1</v>
      </c>
    </row>
    <row r="491" spans="1:10" x14ac:dyDescent="0.2">
      <c r="A491" s="16" t="s">
        <v>7892</v>
      </c>
      <c r="B491" s="3" t="s">
        <v>433</v>
      </c>
      <c r="C491" s="2" t="s">
        <v>13</v>
      </c>
      <c r="D491" s="6">
        <v>19.844473825220437</v>
      </c>
      <c r="E491" s="6">
        <v>1.7872505653335309</v>
      </c>
      <c r="F491" s="6">
        <v>32.422506582224329</v>
      </c>
      <c r="G491" s="6">
        <v>19.711219588489516</v>
      </c>
      <c r="H491" s="6">
        <v>11.330987086108207</v>
      </c>
      <c r="I491" s="6">
        <v>14.903562352623975</v>
      </c>
      <c r="J491" s="9">
        <v>1</v>
      </c>
    </row>
    <row r="492" spans="1:10" x14ac:dyDescent="0.2">
      <c r="A492" s="16" t="s">
        <v>7892</v>
      </c>
      <c r="B492" s="3" t="s">
        <v>434</v>
      </c>
      <c r="C492" s="2" t="s">
        <v>13</v>
      </c>
      <c r="D492" s="6">
        <v>18.003971305178229</v>
      </c>
      <c r="E492" s="6">
        <v>1.4996891062572935</v>
      </c>
      <c r="F492" s="6">
        <v>22.268213245847502</v>
      </c>
      <c r="G492" s="6">
        <v>15.959125585927614</v>
      </c>
      <c r="H492" s="6">
        <v>18.444458194635491</v>
      </c>
      <c r="I492" s="6">
        <v>23.824542562153866</v>
      </c>
      <c r="J492" s="9">
        <v>2</v>
      </c>
    </row>
    <row r="493" spans="1:10" x14ac:dyDescent="0.2">
      <c r="A493" s="16" t="s">
        <v>7892</v>
      </c>
      <c r="B493" s="3" t="s">
        <v>435</v>
      </c>
      <c r="C493" s="2" t="s">
        <v>13</v>
      </c>
      <c r="D493" s="6">
        <v>16.498324433712099</v>
      </c>
      <c r="E493" s="6">
        <v>1.2848631943144584</v>
      </c>
      <c r="F493" s="6">
        <v>22.403641175206808</v>
      </c>
      <c r="G493" s="6">
        <v>16.997531898638137</v>
      </c>
      <c r="H493" s="6">
        <v>17.016550192507903</v>
      </c>
      <c r="I493" s="6">
        <v>25.799089105620599</v>
      </c>
      <c r="J493" s="9">
        <v>2</v>
      </c>
    </row>
    <row r="494" spans="1:10" x14ac:dyDescent="0.2">
      <c r="A494" s="16" t="s">
        <v>7892</v>
      </c>
      <c r="B494" s="3" t="s">
        <v>436</v>
      </c>
      <c r="C494" s="2" t="s">
        <v>13</v>
      </c>
      <c r="D494" s="6">
        <v>29.770372087083601</v>
      </c>
      <c r="E494" s="6">
        <v>0</v>
      </c>
      <c r="F494" s="6">
        <v>15.966778445719365</v>
      </c>
      <c r="G494" s="6">
        <v>20.070567424525489</v>
      </c>
      <c r="H494" s="6">
        <v>15.718657327045957</v>
      </c>
      <c r="I494" s="6">
        <v>18.473624715625576</v>
      </c>
      <c r="J494" s="9">
        <v>2</v>
      </c>
    </row>
    <row r="495" spans="1:10" x14ac:dyDescent="0.2">
      <c r="A495" s="16" t="s">
        <v>7892</v>
      </c>
      <c r="B495" s="3" t="s">
        <v>437</v>
      </c>
      <c r="C495" s="2" t="s">
        <v>13</v>
      </c>
      <c r="D495" s="6">
        <v>14.959068048813684</v>
      </c>
      <c r="E495" s="6">
        <v>1.4145786169816412</v>
      </c>
      <c r="F495" s="6">
        <v>21.182735075620979</v>
      </c>
      <c r="G495" s="6">
        <v>15.852458827363499</v>
      </c>
      <c r="H495" s="6">
        <v>16.364890961691341</v>
      </c>
      <c r="I495" s="6">
        <v>30.226268469528851</v>
      </c>
      <c r="J495" s="9">
        <v>2</v>
      </c>
    </row>
    <row r="496" spans="1:10" x14ac:dyDescent="0.2">
      <c r="A496" s="16" t="s">
        <v>7892</v>
      </c>
      <c r="B496" s="3" t="s">
        <v>438</v>
      </c>
      <c r="C496" s="2" t="s">
        <v>13</v>
      </c>
      <c r="D496" s="6">
        <v>23.699412489649426</v>
      </c>
      <c r="E496" s="6">
        <v>2.0671455080867185</v>
      </c>
      <c r="F496" s="6">
        <v>27.405106480083308</v>
      </c>
      <c r="G496" s="6">
        <v>19.119185482963978</v>
      </c>
      <c r="H496" s="6">
        <v>14.370951573967769</v>
      </c>
      <c r="I496" s="6">
        <v>13.338198465248791</v>
      </c>
      <c r="J496" s="9">
        <v>1</v>
      </c>
    </row>
    <row r="497" spans="1:10" x14ac:dyDescent="0.2">
      <c r="A497" s="16" t="s">
        <v>7892</v>
      </c>
      <c r="B497" s="3" t="s">
        <v>439</v>
      </c>
      <c r="C497" s="2" t="s">
        <v>13</v>
      </c>
      <c r="D497" s="6">
        <v>11.838310337269679</v>
      </c>
      <c r="E497" s="6">
        <v>0.9014059090310037</v>
      </c>
      <c r="F497" s="6">
        <v>16.366263156529893</v>
      </c>
      <c r="G497" s="6">
        <v>12.093723479572455</v>
      </c>
      <c r="H497" s="6">
        <v>19.781481445958097</v>
      </c>
      <c r="I497" s="6">
        <v>39.018815671638876</v>
      </c>
      <c r="J497" s="9">
        <v>2</v>
      </c>
    </row>
    <row r="498" spans="1:10" x14ac:dyDescent="0.2">
      <c r="A498" s="16" t="s">
        <v>7892</v>
      </c>
      <c r="B498" s="3" t="s">
        <v>440</v>
      </c>
      <c r="C498" s="2" t="s">
        <v>13</v>
      </c>
      <c r="D498" s="6">
        <v>17.32090969031831</v>
      </c>
      <c r="E498" s="6">
        <v>1.6846760193177828</v>
      </c>
      <c r="F498" s="6">
        <v>25.037042929464103</v>
      </c>
      <c r="G498" s="6">
        <v>15.03968145041345</v>
      </c>
      <c r="H498" s="6">
        <v>16.243429606669913</v>
      </c>
      <c r="I498" s="6">
        <v>24.674260303816446</v>
      </c>
      <c r="J498" s="9">
        <v>2</v>
      </c>
    </row>
    <row r="499" spans="1:10" x14ac:dyDescent="0.2">
      <c r="A499" s="16" t="s">
        <v>7892</v>
      </c>
      <c r="B499" s="3" t="s">
        <v>441</v>
      </c>
      <c r="C499" s="2" t="s">
        <v>13</v>
      </c>
      <c r="D499" s="6">
        <v>21.692513000986885</v>
      </c>
      <c r="E499" s="6">
        <v>2.0071744081809961</v>
      </c>
      <c r="F499" s="6">
        <v>33.990066617758394</v>
      </c>
      <c r="G499" s="6">
        <v>18.345979649693898</v>
      </c>
      <c r="H499" s="6">
        <v>12.050722488914356</v>
      </c>
      <c r="I499" s="6">
        <v>11.913543834465468</v>
      </c>
      <c r="J499" s="9">
        <v>1</v>
      </c>
    </row>
    <row r="500" spans="1:10" x14ac:dyDescent="0.2">
      <c r="A500" s="16" t="s">
        <v>7892</v>
      </c>
      <c r="B500" s="3" t="s">
        <v>442</v>
      </c>
      <c r="C500" s="2" t="s">
        <v>13</v>
      </c>
      <c r="D500" s="6">
        <v>17.433186364929536</v>
      </c>
      <c r="E500" s="6">
        <v>1.5634927101267508</v>
      </c>
      <c r="F500" s="6">
        <v>26.521185310639378</v>
      </c>
      <c r="G500" s="6">
        <v>15.818804564969518</v>
      </c>
      <c r="H500" s="6">
        <v>15.364320025146244</v>
      </c>
      <c r="I500" s="6">
        <v>23.29901102418857</v>
      </c>
      <c r="J500" s="9">
        <v>2</v>
      </c>
    </row>
    <row r="501" spans="1:10" x14ac:dyDescent="0.2">
      <c r="A501" s="16" t="s">
        <v>7892</v>
      </c>
      <c r="B501" s="3" t="s">
        <v>443</v>
      </c>
      <c r="C501" s="2" t="s">
        <v>13</v>
      </c>
      <c r="D501" s="6">
        <v>18.374320210832522</v>
      </c>
      <c r="E501" s="6">
        <v>1.2845731403921725</v>
      </c>
      <c r="F501" s="6">
        <v>21.593973935309535</v>
      </c>
      <c r="G501" s="6">
        <v>15.648740983500087</v>
      </c>
      <c r="H501" s="6">
        <v>17.208189305342351</v>
      </c>
      <c r="I501" s="6">
        <v>25.890202424623322</v>
      </c>
      <c r="J501" s="9">
        <v>2</v>
      </c>
    </row>
    <row r="502" spans="1:10" x14ac:dyDescent="0.2">
      <c r="A502" s="16" t="s">
        <v>7892</v>
      </c>
      <c r="B502" s="3" t="s">
        <v>444</v>
      </c>
      <c r="C502" s="2" t="s">
        <v>13</v>
      </c>
      <c r="D502" s="6">
        <v>19.911562187732159</v>
      </c>
      <c r="E502" s="6">
        <v>1.6616901606802226</v>
      </c>
      <c r="F502" s="6">
        <v>29.222039196511858</v>
      </c>
      <c r="G502" s="6">
        <v>17.311060897717372</v>
      </c>
      <c r="H502" s="6">
        <v>14.583872322952294</v>
      </c>
      <c r="I502" s="6">
        <v>17.309775234406089</v>
      </c>
      <c r="J502" s="9">
        <v>2</v>
      </c>
    </row>
    <row r="503" spans="1:10" x14ac:dyDescent="0.2">
      <c r="A503" s="16" t="s">
        <v>7892</v>
      </c>
      <c r="B503" s="3" t="s">
        <v>445</v>
      </c>
      <c r="C503" s="2" t="s">
        <v>13</v>
      </c>
      <c r="D503" s="6">
        <v>23.248637964678988</v>
      </c>
      <c r="E503" s="6">
        <v>1.5341865244283466</v>
      </c>
      <c r="F503" s="6">
        <v>30.740260972662238</v>
      </c>
      <c r="G503" s="6">
        <v>16.487846136471703</v>
      </c>
      <c r="H503" s="6">
        <v>11.259602083827975</v>
      </c>
      <c r="I503" s="6">
        <v>16.729466317930747</v>
      </c>
      <c r="J503" s="9">
        <v>1</v>
      </c>
    </row>
    <row r="504" spans="1:10" x14ac:dyDescent="0.2">
      <c r="A504" s="16" t="s">
        <v>7892</v>
      </c>
      <c r="B504" s="3" t="s">
        <v>446</v>
      </c>
      <c r="C504" s="2" t="s">
        <v>13</v>
      </c>
      <c r="D504" s="6">
        <v>20.319065200974869</v>
      </c>
      <c r="E504" s="6">
        <v>1.9476384304627166</v>
      </c>
      <c r="F504" s="6">
        <v>22.734036424813706</v>
      </c>
      <c r="G504" s="6">
        <v>19.030770362564354</v>
      </c>
      <c r="H504" s="6">
        <v>14.323907258222393</v>
      </c>
      <c r="I504" s="6">
        <v>21.644582322961949</v>
      </c>
      <c r="J504" s="9">
        <v>2</v>
      </c>
    </row>
    <row r="505" spans="1:10" x14ac:dyDescent="0.2">
      <c r="A505" s="16" t="s">
        <v>7892</v>
      </c>
      <c r="B505" s="3" t="s">
        <v>447</v>
      </c>
      <c r="C505" s="2" t="s">
        <v>13</v>
      </c>
      <c r="D505" s="6">
        <v>20.761219194109945</v>
      </c>
      <c r="E505" s="6">
        <v>2.3343718663535027</v>
      </c>
      <c r="F505" s="6">
        <v>17.919310008023714</v>
      </c>
      <c r="G505" s="6">
        <v>18.815094047856675</v>
      </c>
      <c r="H505" s="6">
        <v>17.613036127221214</v>
      </c>
      <c r="I505" s="6">
        <v>22.556968756434944</v>
      </c>
      <c r="J505" s="9">
        <v>2</v>
      </c>
    </row>
    <row r="506" spans="1:10" x14ac:dyDescent="0.2">
      <c r="A506" s="16" t="s">
        <v>7892</v>
      </c>
      <c r="B506" s="3" t="s">
        <v>448</v>
      </c>
      <c r="C506" s="2" t="s">
        <v>13</v>
      </c>
      <c r="D506" s="6">
        <v>22.902754991394882</v>
      </c>
      <c r="E506" s="6">
        <v>0.34707441483818313</v>
      </c>
      <c r="F506" s="6">
        <v>10.386964042068991</v>
      </c>
      <c r="G506" s="6">
        <v>21.11850450021927</v>
      </c>
      <c r="H506" s="6">
        <v>18.804771206467226</v>
      </c>
      <c r="I506" s="6">
        <v>26.43993084501145</v>
      </c>
      <c r="J506" s="9">
        <v>2</v>
      </c>
    </row>
    <row r="507" spans="1:10" x14ac:dyDescent="0.2">
      <c r="A507" s="16" t="s">
        <v>7892</v>
      </c>
      <c r="B507" s="3" t="s">
        <v>449</v>
      </c>
      <c r="C507" s="2" t="s">
        <v>13</v>
      </c>
      <c r="D507" s="6">
        <v>18.472300064814497</v>
      </c>
      <c r="E507" s="6">
        <v>1.1896764873105898</v>
      </c>
      <c r="F507" s="6">
        <v>21.138141881023248</v>
      </c>
      <c r="G507" s="6">
        <v>19.490717228718289</v>
      </c>
      <c r="H507" s="6">
        <v>16.077586526678147</v>
      </c>
      <c r="I507" s="6">
        <v>23.631577811455244</v>
      </c>
      <c r="J507" s="9">
        <v>2</v>
      </c>
    </row>
    <row r="508" spans="1:10" x14ac:dyDescent="0.2">
      <c r="A508" s="16" t="s">
        <v>7892</v>
      </c>
      <c r="B508" s="3" t="s">
        <v>450</v>
      </c>
      <c r="C508" s="2" t="s">
        <v>13</v>
      </c>
      <c r="D508" s="6">
        <v>14.860875835475895</v>
      </c>
      <c r="E508" s="6">
        <v>1.2567916005881654</v>
      </c>
      <c r="F508" s="6">
        <v>21.700998824406646</v>
      </c>
      <c r="G508" s="6">
        <v>15.419374810363404</v>
      </c>
      <c r="H508" s="6">
        <v>16.257399666116747</v>
      </c>
      <c r="I508" s="6">
        <v>30.504559263049153</v>
      </c>
      <c r="J508" s="9">
        <v>2</v>
      </c>
    </row>
    <row r="509" spans="1:10" x14ac:dyDescent="0.2">
      <c r="A509" s="16" t="s">
        <v>7892</v>
      </c>
      <c r="B509" s="3" t="s">
        <v>451</v>
      </c>
      <c r="C509" s="2" t="s">
        <v>13</v>
      </c>
      <c r="D509" s="6">
        <v>14.505097419668941</v>
      </c>
      <c r="E509" s="6">
        <v>1.495538744859733</v>
      </c>
      <c r="F509" s="6">
        <v>19.277103140875358</v>
      </c>
      <c r="G509" s="6">
        <v>14.701717139617632</v>
      </c>
      <c r="H509" s="6">
        <v>17.898568564508039</v>
      </c>
      <c r="I509" s="6">
        <v>32.121974990470299</v>
      </c>
      <c r="J509" s="9">
        <v>2</v>
      </c>
    </row>
    <row r="510" spans="1:10" x14ac:dyDescent="0.2">
      <c r="A510" s="16" t="s">
        <v>7892</v>
      </c>
      <c r="B510" s="3" t="s">
        <v>452</v>
      </c>
      <c r="C510" s="2" t="s">
        <v>13</v>
      </c>
      <c r="D510" s="6">
        <v>19.412479654704594</v>
      </c>
      <c r="E510" s="6">
        <v>1.216273624766351</v>
      </c>
      <c r="F510" s="6">
        <v>21.530660651378863</v>
      </c>
      <c r="G510" s="6">
        <v>19.597069298127558</v>
      </c>
      <c r="H510" s="6">
        <v>17.126847361725812</v>
      </c>
      <c r="I510" s="6">
        <v>21.116669409296819</v>
      </c>
      <c r="J510" s="9">
        <v>2</v>
      </c>
    </row>
    <row r="511" spans="1:10" x14ac:dyDescent="0.2">
      <c r="A511" s="16" t="s">
        <v>7892</v>
      </c>
      <c r="B511" s="3" t="s">
        <v>453</v>
      </c>
      <c r="C511" s="2" t="s">
        <v>13</v>
      </c>
      <c r="D511" s="6">
        <v>15.690999791010906</v>
      </c>
      <c r="E511" s="6">
        <v>1.5847298019448404</v>
      </c>
      <c r="F511" s="6">
        <v>15.857095588555788</v>
      </c>
      <c r="G511" s="6">
        <v>22.182313628827501</v>
      </c>
      <c r="H511" s="6">
        <v>17.401254196850442</v>
      </c>
      <c r="I511" s="6">
        <v>27.283606992810512</v>
      </c>
      <c r="J511" s="9">
        <v>2</v>
      </c>
    </row>
    <row r="512" spans="1:10" x14ac:dyDescent="0.2">
      <c r="A512" s="16" t="s">
        <v>7892</v>
      </c>
      <c r="B512" s="3" t="s">
        <v>454</v>
      </c>
      <c r="C512" s="2" t="s">
        <v>13</v>
      </c>
      <c r="D512" s="6">
        <v>17.001388442893177</v>
      </c>
      <c r="E512" s="6">
        <v>2.2999208983920605</v>
      </c>
      <c r="F512" s="6">
        <v>29.549074878834375</v>
      </c>
      <c r="G512" s="6">
        <v>14.377191163368089</v>
      </c>
      <c r="H512" s="6">
        <v>16.095367701842662</v>
      </c>
      <c r="I512" s="6">
        <v>20.677056914669645</v>
      </c>
      <c r="J512" s="9">
        <v>2</v>
      </c>
    </row>
    <row r="513" spans="1:10" x14ac:dyDescent="0.2">
      <c r="A513" s="16" t="s">
        <v>7892</v>
      </c>
      <c r="B513" s="3" t="s">
        <v>455</v>
      </c>
      <c r="C513" s="2" t="s">
        <v>13</v>
      </c>
      <c r="D513" s="6">
        <v>22.248792514594097</v>
      </c>
      <c r="E513" s="6">
        <v>2.4766166117740074</v>
      </c>
      <c r="F513" s="6">
        <v>39.066835001886453</v>
      </c>
      <c r="G513" s="6">
        <v>14.436922432096914</v>
      </c>
      <c r="H513" s="6">
        <v>9.4793005174913159</v>
      </c>
      <c r="I513" s="6">
        <v>12.291532922157208</v>
      </c>
      <c r="J513" s="9">
        <v>1</v>
      </c>
    </row>
    <row r="514" spans="1:10" x14ac:dyDescent="0.2">
      <c r="A514" s="16" t="s">
        <v>7892</v>
      </c>
      <c r="B514" s="3" t="s">
        <v>456</v>
      </c>
      <c r="C514" s="2" t="s">
        <v>13</v>
      </c>
      <c r="D514" s="6">
        <v>20.43591374427097</v>
      </c>
      <c r="E514" s="6">
        <v>1.1604100589881341</v>
      </c>
      <c r="F514" s="6">
        <v>18.182909025025314</v>
      </c>
      <c r="G514" s="6">
        <v>18.15800078211883</v>
      </c>
      <c r="H514" s="6">
        <v>17.84361543795568</v>
      </c>
      <c r="I514" s="6">
        <v>24.21915095164108</v>
      </c>
      <c r="J514" s="9">
        <v>2</v>
      </c>
    </row>
    <row r="515" spans="1:10" x14ac:dyDescent="0.2">
      <c r="A515" s="16" t="s">
        <v>7892</v>
      </c>
      <c r="B515" s="3" t="s">
        <v>457</v>
      </c>
      <c r="C515" s="2" t="s">
        <v>13</v>
      </c>
      <c r="D515" s="6">
        <v>15.998602726633571</v>
      </c>
      <c r="E515" s="6">
        <v>1.7807034420268975</v>
      </c>
      <c r="F515" s="6">
        <v>28.537712638674506</v>
      </c>
      <c r="G515" s="6">
        <v>13.467596290842096</v>
      </c>
      <c r="H515" s="6">
        <v>14.33767823879721</v>
      </c>
      <c r="I515" s="6">
        <v>25.87770666302572</v>
      </c>
      <c r="J515" s="9">
        <v>2</v>
      </c>
    </row>
    <row r="516" spans="1:10" x14ac:dyDescent="0.2">
      <c r="A516" s="16" t="s">
        <v>7892</v>
      </c>
      <c r="B516" s="3" t="s">
        <v>458</v>
      </c>
      <c r="C516" s="2" t="s">
        <v>13</v>
      </c>
      <c r="D516" s="6">
        <v>19.233133419581765</v>
      </c>
      <c r="E516" s="6">
        <v>2.0751453032370208</v>
      </c>
      <c r="F516" s="6">
        <v>30.753608825883749</v>
      </c>
      <c r="G516" s="6">
        <v>16.094463316331524</v>
      </c>
      <c r="H516" s="6">
        <v>13.319098252355039</v>
      </c>
      <c r="I516" s="6">
        <v>18.52455088261091</v>
      </c>
      <c r="J516" s="9">
        <v>2</v>
      </c>
    </row>
    <row r="517" spans="1:10" x14ac:dyDescent="0.2">
      <c r="A517" s="16" t="s">
        <v>7892</v>
      </c>
      <c r="B517" s="3" t="s">
        <v>459</v>
      </c>
      <c r="C517" s="2" t="s">
        <v>13</v>
      </c>
      <c r="D517" s="6">
        <v>15.860266084388192</v>
      </c>
      <c r="E517" s="6">
        <v>2.0075467310870763</v>
      </c>
      <c r="F517" s="6">
        <v>26.902020363800922</v>
      </c>
      <c r="G517" s="6">
        <v>13.744339421845192</v>
      </c>
      <c r="H517" s="6">
        <v>15.052689763026509</v>
      </c>
      <c r="I517" s="6">
        <v>26.433137635852113</v>
      </c>
      <c r="J517" s="9">
        <v>2</v>
      </c>
    </row>
    <row r="518" spans="1:10" x14ac:dyDescent="0.2">
      <c r="A518" s="16" t="s">
        <v>7892</v>
      </c>
      <c r="B518" s="3" t="s">
        <v>460</v>
      </c>
      <c r="C518" s="2" t="s">
        <v>13</v>
      </c>
      <c r="D518" s="6">
        <v>14.69621080162983</v>
      </c>
      <c r="E518" s="6">
        <v>2.2841136596883578</v>
      </c>
      <c r="F518" s="6">
        <v>29.405757055809627</v>
      </c>
      <c r="G518" s="6">
        <v>10.753773987280798</v>
      </c>
      <c r="H518" s="6">
        <v>16.569028747549474</v>
      </c>
      <c r="I518" s="6">
        <v>26.291115748041911</v>
      </c>
      <c r="J518" s="9">
        <v>2</v>
      </c>
    </row>
    <row r="519" spans="1:10" x14ac:dyDescent="0.2">
      <c r="A519" s="16" t="s">
        <v>7892</v>
      </c>
      <c r="B519" s="3" t="s">
        <v>461</v>
      </c>
      <c r="C519" s="2" t="s">
        <v>13</v>
      </c>
      <c r="D519" s="6">
        <v>12.360664980717456</v>
      </c>
      <c r="E519" s="6">
        <v>2.5693540361955436</v>
      </c>
      <c r="F519" s="6">
        <v>18.953789872536987</v>
      </c>
      <c r="G519" s="6">
        <v>17.98409297208244</v>
      </c>
      <c r="H519" s="6">
        <v>17.711892339937172</v>
      </c>
      <c r="I519" s="6">
        <v>30.420205798530404</v>
      </c>
      <c r="J519" s="9">
        <v>2</v>
      </c>
    </row>
    <row r="520" spans="1:10" x14ac:dyDescent="0.2">
      <c r="A520" s="16" t="s">
        <v>7892</v>
      </c>
      <c r="B520" s="3" t="s">
        <v>462</v>
      </c>
      <c r="C520" s="2" t="s">
        <v>13</v>
      </c>
      <c r="D520" s="6">
        <v>20.878661977864251</v>
      </c>
      <c r="E520" s="6">
        <v>1.8671611168949986</v>
      </c>
      <c r="F520" s="6">
        <v>30.404687076078474</v>
      </c>
      <c r="G520" s="6">
        <v>13.79123002705615</v>
      </c>
      <c r="H520" s="6">
        <v>11.784277535357079</v>
      </c>
      <c r="I520" s="6">
        <v>21.273982266749051</v>
      </c>
      <c r="J520" s="9">
        <v>2</v>
      </c>
    </row>
    <row r="521" spans="1:10" x14ac:dyDescent="0.2">
      <c r="A521" s="16" t="s">
        <v>7892</v>
      </c>
      <c r="B521" s="3" t="s">
        <v>463</v>
      </c>
      <c r="C521" s="2" t="s">
        <v>13</v>
      </c>
      <c r="D521" s="6">
        <v>20.341055881752766</v>
      </c>
      <c r="E521" s="6">
        <v>1.9513969745683133</v>
      </c>
      <c r="F521" s="6">
        <v>29.673417548537927</v>
      </c>
      <c r="G521" s="6">
        <v>15.801546417929879</v>
      </c>
      <c r="H521" s="6">
        <v>13.553317162487454</v>
      </c>
      <c r="I521" s="6">
        <v>18.679266014723659</v>
      </c>
      <c r="J521" s="9">
        <v>2</v>
      </c>
    </row>
    <row r="522" spans="1:10" x14ac:dyDescent="0.2">
      <c r="A522" s="16" t="s">
        <v>7892</v>
      </c>
      <c r="B522" s="3" t="s">
        <v>464</v>
      </c>
      <c r="C522" s="2" t="s">
        <v>13</v>
      </c>
      <c r="D522" s="6">
        <v>13.132498315663174</v>
      </c>
      <c r="E522" s="6">
        <v>1.7632401558230666</v>
      </c>
      <c r="F522" s="6">
        <v>23.438992567073775</v>
      </c>
      <c r="G522" s="6">
        <v>13.866128407022096</v>
      </c>
      <c r="H522" s="6">
        <v>17.656535865474314</v>
      </c>
      <c r="I522" s="6">
        <v>30.142604688943575</v>
      </c>
      <c r="J522" s="9">
        <v>2</v>
      </c>
    </row>
    <row r="523" spans="1:10" x14ac:dyDescent="0.2">
      <c r="A523" s="16" t="s">
        <v>7892</v>
      </c>
      <c r="B523" s="3" t="s">
        <v>465</v>
      </c>
      <c r="C523" s="2" t="s">
        <v>13</v>
      </c>
      <c r="D523" s="6">
        <v>17.783780827489554</v>
      </c>
      <c r="E523" s="6">
        <v>1.7323073582124335</v>
      </c>
      <c r="F523" s="6">
        <v>23.395427634960761</v>
      </c>
      <c r="G523" s="6">
        <v>22.235813999266611</v>
      </c>
      <c r="H523" s="6">
        <v>17.071027825434538</v>
      </c>
      <c r="I523" s="6">
        <v>17.781642354636105</v>
      </c>
      <c r="J523" s="9">
        <v>2</v>
      </c>
    </row>
    <row r="524" spans="1:10" x14ac:dyDescent="0.2">
      <c r="A524" s="16" t="s">
        <v>7892</v>
      </c>
      <c r="B524" s="3" t="s">
        <v>466</v>
      </c>
      <c r="C524" s="2" t="s">
        <v>13</v>
      </c>
      <c r="D524" s="6">
        <v>13.945192775743676</v>
      </c>
      <c r="E524" s="6">
        <v>1.4977025675176014</v>
      </c>
      <c r="F524" s="6">
        <v>25.079413332204581</v>
      </c>
      <c r="G524" s="6">
        <v>15.415359427452142</v>
      </c>
      <c r="H524" s="6">
        <v>14.390996196919939</v>
      </c>
      <c r="I524" s="6">
        <v>29.671335700162054</v>
      </c>
      <c r="J524" s="9">
        <v>2</v>
      </c>
    </row>
    <row r="525" spans="1:10" x14ac:dyDescent="0.2">
      <c r="A525" s="16" t="s">
        <v>7892</v>
      </c>
      <c r="B525" s="3" t="s">
        <v>467</v>
      </c>
      <c r="C525" s="2" t="s">
        <v>13</v>
      </c>
      <c r="D525" s="6">
        <v>21.627317595283436</v>
      </c>
      <c r="E525" s="6">
        <v>1.8805977041162163</v>
      </c>
      <c r="F525" s="6">
        <v>31.292501703472119</v>
      </c>
      <c r="G525" s="6">
        <v>18.306331351523831</v>
      </c>
      <c r="H525" s="6">
        <v>12.346694908882739</v>
      </c>
      <c r="I525" s="6">
        <v>14.546556736721646</v>
      </c>
      <c r="J525" s="9">
        <v>1</v>
      </c>
    </row>
    <row r="526" spans="1:10" x14ac:dyDescent="0.2">
      <c r="A526" s="16" t="s">
        <v>7892</v>
      </c>
      <c r="B526" s="3" t="s">
        <v>468</v>
      </c>
      <c r="C526" s="2" t="s">
        <v>13</v>
      </c>
      <c r="D526" s="6">
        <v>4.6284786784228258</v>
      </c>
      <c r="E526" s="6">
        <v>0.89094730097354968</v>
      </c>
      <c r="F526" s="6">
        <v>8.4949210150828023</v>
      </c>
      <c r="G526" s="6">
        <v>7.4421324645134925</v>
      </c>
      <c r="H526" s="6">
        <v>23.100491829415308</v>
      </c>
      <c r="I526" s="6">
        <v>55.443028711592014</v>
      </c>
      <c r="J526" s="9">
        <v>3</v>
      </c>
    </row>
    <row r="527" spans="1:10" x14ac:dyDescent="0.2">
      <c r="A527" s="16" t="s">
        <v>7892</v>
      </c>
      <c r="B527" s="3" t="s">
        <v>469</v>
      </c>
      <c r="C527" s="2" t="s">
        <v>13</v>
      </c>
      <c r="D527" s="6">
        <v>21.858303293158439</v>
      </c>
      <c r="E527" s="6">
        <v>1.0641917512841219</v>
      </c>
      <c r="F527" s="6">
        <v>25.289740328417707</v>
      </c>
      <c r="G527" s="6">
        <v>23.924935649491996</v>
      </c>
      <c r="H527" s="6">
        <v>11.442409136933634</v>
      </c>
      <c r="I527" s="6">
        <v>16.420419840714093</v>
      </c>
      <c r="J527" s="9">
        <v>2</v>
      </c>
    </row>
    <row r="528" spans="1:10" x14ac:dyDescent="0.2">
      <c r="A528" s="16" t="s">
        <v>7892</v>
      </c>
      <c r="B528" s="3" t="s">
        <v>470</v>
      </c>
      <c r="C528" s="2" t="s">
        <v>13</v>
      </c>
      <c r="D528" s="6">
        <v>23.644205530707502</v>
      </c>
      <c r="E528" s="6">
        <v>1.1538886057832909</v>
      </c>
      <c r="F528" s="6">
        <v>24.993017308179738</v>
      </c>
      <c r="G528" s="6">
        <v>17.660005849006819</v>
      </c>
      <c r="H528" s="6">
        <v>14.798098941616514</v>
      </c>
      <c r="I528" s="6">
        <v>17.750783764706135</v>
      </c>
      <c r="J528" s="9">
        <v>2</v>
      </c>
    </row>
    <row r="529" spans="1:10" x14ac:dyDescent="0.2">
      <c r="A529" s="16" t="s">
        <v>7892</v>
      </c>
      <c r="B529" s="3" t="s">
        <v>471</v>
      </c>
      <c r="C529" s="2" t="s">
        <v>13</v>
      </c>
      <c r="D529" s="6">
        <v>25.112360682270868</v>
      </c>
      <c r="E529" s="6">
        <v>0.49223608867693736</v>
      </c>
      <c r="F529" s="6">
        <v>13.541341121732184</v>
      </c>
      <c r="G529" s="6">
        <v>23.522325815206628</v>
      </c>
      <c r="H529" s="6">
        <v>14.973788581339461</v>
      </c>
      <c r="I529" s="6">
        <v>22.357947710773924</v>
      </c>
      <c r="J529" s="9">
        <v>2</v>
      </c>
    </row>
    <row r="530" spans="1:10" x14ac:dyDescent="0.2">
      <c r="A530" s="16" t="s">
        <v>7892</v>
      </c>
      <c r="B530" s="3" t="s">
        <v>472</v>
      </c>
      <c r="C530" s="2" t="s">
        <v>13</v>
      </c>
      <c r="D530" s="6">
        <v>26.10492055795552</v>
      </c>
      <c r="E530" s="6">
        <v>0.18127334227997591</v>
      </c>
      <c r="F530" s="6">
        <v>13.981218495699943</v>
      </c>
      <c r="G530" s="6">
        <v>23.598321661283428</v>
      </c>
      <c r="H530" s="6">
        <v>15.765878086980797</v>
      </c>
      <c r="I530" s="6">
        <v>20.368387855800329</v>
      </c>
      <c r="J530" s="9">
        <v>2</v>
      </c>
    </row>
    <row r="531" spans="1:10" x14ac:dyDescent="0.2">
      <c r="A531" s="16" t="s">
        <v>7892</v>
      </c>
      <c r="B531" s="3" t="s">
        <v>473</v>
      </c>
      <c r="C531" s="2" t="s">
        <v>13</v>
      </c>
      <c r="D531" s="6">
        <v>25.367574042570183</v>
      </c>
      <c r="E531" s="6">
        <v>0.55774363168651719</v>
      </c>
      <c r="F531" s="6">
        <v>21.531942559631968</v>
      </c>
      <c r="G531" s="6">
        <v>17.046606170404456</v>
      </c>
      <c r="H531" s="6">
        <v>13.235497268841348</v>
      </c>
      <c r="I531" s="6">
        <v>22.260636326865537</v>
      </c>
      <c r="J531" s="9">
        <v>2</v>
      </c>
    </row>
    <row r="532" spans="1:10" x14ac:dyDescent="0.2">
      <c r="A532" s="16" t="s">
        <v>7892</v>
      </c>
      <c r="B532" s="3" t="s">
        <v>474</v>
      </c>
      <c r="C532" s="2" t="s">
        <v>13</v>
      </c>
      <c r="D532" s="6">
        <v>18.854106401091581</v>
      </c>
      <c r="E532" s="6">
        <v>2.1072559108007387</v>
      </c>
      <c r="F532" s="6">
        <v>34.516559661952741</v>
      </c>
      <c r="G532" s="6">
        <v>16.103641206504218</v>
      </c>
      <c r="H532" s="6">
        <v>11.283810525383419</v>
      </c>
      <c r="I532" s="6">
        <v>17.134626294267296</v>
      </c>
      <c r="J532" s="9">
        <v>1</v>
      </c>
    </row>
    <row r="533" spans="1:10" x14ac:dyDescent="0.2">
      <c r="A533" s="16" t="s">
        <v>7892</v>
      </c>
      <c r="B533" s="3" t="s">
        <v>475</v>
      </c>
      <c r="C533" s="2" t="s">
        <v>13</v>
      </c>
      <c r="D533" s="6">
        <v>12.985701177118955</v>
      </c>
      <c r="E533" s="6">
        <v>1.3012213135511734</v>
      </c>
      <c r="F533" s="6">
        <v>10.660602426072122</v>
      </c>
      <c r="G533" s="6">
        <v>26.892482972064908</v>
      </c>
      <c r="H533" s="6">
        <v>14.302661716648105</v>
      </c>
      <c r="I533" s="6">
        <v>33.857330394544725</v>
      </c>
      <c r="J533" s="9">
        <v>2</v>
      </c>
    </row>
    <row r="534" spans="1:10" x14ac:dyDescent="0.2">
      <c r="A534" s="16" t="s">
        <v>7892</v>
      </c>
      <c r="B534" s="3" t="s">
        <v>476</v>
      </c>
      <c r="C534" s="2" t="s">
        <v>13</v>
      </c>
      <c r="D534" s="6">
        <v>18.263363314430002</v>
      </c>
      <c r="E534" s="6">
        <v>1.021707983190091</v>
      </c>
      <c r="F534" s="6">
        <v>19.939032241170114</v>
      </c>
      <c r="G534" s="6">
        <v>19.676184144463129</v>
      </c>
      <c r="H534" s="6">
        <v>15.393976010093525</v>
      </c>
      <c r="I534" s="6">
        <v>25.705736306653144</v>
      </c>
      <c r="J534" s="9">
        <v>2</v>
      </c>
    </row>
    <row r="535" spans="1:10" x14ac:dyDescent="0.2">
      <c r="A535" s="16" t="s">
        <v>7892</v>
      </c>
      <c r="B535" s="3" t="s">
        <v>477</v>
      </c>
      <c r="C535" s="2" t="s">
        <v>13</v>
      </c>
      <c r="D535" s="6">
        <v>17.886909352690214</v>
      </c>
      <c r="E535" s="6">
        <v>1.1050143082813955</v>
      </c>
      <c r="F535" s="6">
        <v>15.850502106735604</v>
      </c>
      <c r="G535" s="6">
        <v>19.49738161376872</v>
      </c>
      <c r="H535" s="6">
        <v>15.642915441899049</v>
      </c>
      <c r="I535" s="6">
        <v>30.017277176625001</v>
      </c>
      <c r="J535" s="9">
        <v>2</v>
      </c>
    </row>
    <row r="536" spans="1:10" x14ac:dyDescent="0.2">
      <c r="A536" s="16" t="s">
        <v>7892</v>
      </c>
      <c r="B536" s="3" t="s">
        <v>478</v>
      </c>
      <c r="C536" s="2" t="s">
        <v>13</v>
      </c>
      <c r="D536" s="6">
        <v>16.240382005659654</v>
      </c>
      <c r="E536" s="6">
        <v>2.0275148203728137</v>
      </c>
      <c r="F536" s="6">
        <v>32.497118144159899</v>
      </c>
      <c r="G536" s="6">
        <v>16.982338768692863</v>
      </c>
      <c r="H536" s="6">
        <v>10.81094992084488</v>
      </c>
      <c r="I536" s="6">
        <v>21.441696340269914</v>
      </c>
      <c r="J536" s="9">
        <v>2</v>
      </c>
    </row>
    <row r="537" spans="1:10" x14ac:dyDescent="0.2">
      <c r="A537" s="16" t="s">
        <v>7892</v>
      </c>
      <c r="B537" s="3" t="s">
        <v>479</v>
      </c>
      <c r="C537" s="2" t="s">
        <v>13</v>
      </c>
      <c r="D537" s="6">
        <v>22.159240456507007</v>
      </c>
      <c r="E537" s="6">
        <v>2.1323736441849555</v>
      </c>
      <c r="F537" s="6">
        <v>38.572754603579497</v>
      </c>
      <c r="G537" s="6">
        <v>17.194930158233614</v>
      </c>
      <c r="H537" s="6">
        <v>8.1257314883675011</v>
      </c>
      <c r="I537" s="6">
        <v>11.814969649127423</v>
      </c>
      <c r="J537" s="9">
        <v>1</v>
      </c>
    </row>
    <row r="538" spans="1:10" x14ac:dyDescent="0.2">
      <c r="A538" s="16" t="s">
        <v>7892</v>
      </c>
      <c r="B538" s="3" t="s">
        <v>480</v>
      </c>
      <c r="C538" s="2" t="s">
        <v>13</v>
      </c>
      <c r="D538" s="6">
        <v>20.613002469564883</v>
      </c>
      <c r="E538" s="6">
        <v>2.4773922694471771</v>
      </c>
      <c r="F538" s="6">
        <v>39.96003602566693</v>
      </c>
      <c r="G538" s="6">
        <v>14.908585731659976</v>
      </c>
      <c r="H538" s="6">
        <v>9.0077459122215267</v>
      </c>
      <c r="I538" s="6">
        <v>13.033237591439494</v>
      </c>
      <c r="J538" s="9">
        <v>1</v>
      </c>
    </row>
    <row r="539" spans="1:10" x14ac:dyDescent="0.2">
      <c r="A539" s="16" t="s">
        <v>7892</v>
      </c>
      <c r="B539" s="3" t="s">
        <v>481</v>
      </c>
      <c r="C539" s="2" t="s">
        <v>13</v>
      </c>
      <c r="D539" s="6">
        <v>19.35569965439544</v>
      </c>
      <c r="E539" s="6">
        <v>2.76668084911711</v>
      </c>
      <c r="F539" s="6">
        <v>39.777885828802688</v>
      </c>
      <c r="G539" s="6">
        <v>13.39581567684554</v>
      </c>
      <c r="H539" s="6">
        <v>10.09001486173738</v>
      </c>
      <c r="I539" s="6">
        <v>14.613903129101825</v>
      </c>
      <c r="J539" s="9">
        <v>1</v>
      </c>
    </row>
    <row r="540" spans="1:10" x14ac:dyDescent="0.2">
      <c r="A540" s="16" t="s">
        <v>7892</v>
      </c>
      <c r="B540" s="3" t="s">
        <v>482</v>
      </c>
      <c r="C540" s="2" t="s">
        <v>13</v>
      </c>
      <c r="D540" s="6">
        <v>20.966485380423435</v>
      </c>
      <c r="E540" s="6">
        <v>2.3446623546978898</v>
      </c>
      <c r="F540" s="6">
        <v>40.155437374898021</v>
      </c>
      <c r="G540" s="6">
        <v>16.499518560264445</v>
      </c>
      <c r="H540" s="6">
        <v>8.5856231378920072</v>
      </c>
      <c r="I540" s="6">
        <v>11.448273191824208</v>
      </c>
      <c r="J540" s="9">
        <v>1</v>
      </c>
    </row>
    <row r="541" spans="1:10" x14ac:dyDescent="0.2">
      <c r="A541" s="16" t="s">
        <v>7892</v>
      </c>
      <c r="B541" s="3" t="s">
        <v>483</v>
      </c>
      <c r="C541" s="2" t="s">
        <v>13</v>
      </c>
      <c r="D541" s="6">
        <v>26.8196378001131</v>
      </c>
      <c r="E541" s="6">
        <v>0.65141974374551015</v>
      </c>
      <c r="F541" s="6">
        <v>8.7588087324323194</v>
      </c>
      <c r="G541" s="6">
        <v>21.089927814574345</v>
      </c>
      <c r="H541" s="6">
        <v>16.853058220789194</v>
      </c>
      <c r="I541" s="6">
        <v>25.827147688345526</v>
      </c>
      <c r="J541" s="9">
        <v>2</v>
      </c>
    </row>
    <row r="542" spans="1:10" x14ac:dyDescent="0.2">
      <c r="A542" s="16" t="s">
        <v>7892</v>
      </c>
      <c r="B542" s="3" t="s">
        <v>484</v>
      </c>
      <c r="C542" s="2" t="s">
        <v>13</v>
      </c>
      <c r="D542" s="6">
        <v>11.936799474038851</v>
      </c>
      <c r="E542" s="6">
        <v>1.6274049514743303</v>
      </c>
      <c r="F542" s="6">
        <v>24.947666706339287</v>
      </c>
      <c r="G542" s="6">
        <v>10.156785941706749</v>
      </c>
      <c r="H542" s="6">
        <v>15.408709828594267</v>
      </c>
      <c r="I542" s="6">
        <v>35.922633097846521</v>
      </c>
      <c r="J542" s="9">
        <v>2</v>
      </c>
    </row>
    <row r="543" spans="1:10" x14ac:dyDescent="0.2">
      <c r="A543" s="16" t="s">
        <v>7892</v>
      </c>
      <c r="B543" s="3" t="s">
        <v>485</v>
      </c>
      <c r="C543" s="2" t="s">
        <v>13</v>
      </c>
      <c r="D543" s="6">
        <v>17.525809696990752</v>
      </c>
      <c r="E543" s="6">
        <v>2.7489593061655127</v>
      </c>
      <c r="F543" s="6">
        <v>40.210619419366992</v>
      </c>
      <c r="G543" s="6">
        <v>12.4866559156881</v>
      </c>
      <c r="H543" s="6">
        <v>9.8473218528558899</v>
      </c>
      <c r="I543" s="6">
        <v>17.18063380893275</v>
      </c>
      <c r="J543" s="9">
        <v>1</v>
      </c>
    </row>
    <row r="544" spans="1:10" x14ac:dyDescent="0.2">
      <c r="A544" s="16" t="s">
        <v>7892</v>
      </c>
      <c r="B544" s="3" t="s">
        <v>486</v>
      </c>
      <c r="C544" s="2" t="s">
        <v>13</v>
      </c>
      <c r="D544" s="6">
        <v>15.339748755039368</v>
      </c>
      <c r="E544" s="6">
        <v>2.0890595910237293</v>
      </c>
      <c r="F544" s="6">
        <v>32.352780236699452</v>
      </c>
      <c r="G544" s="6">
        <v>11.009695969916343</v>
      </c>
      <c r="H544" s="6">
        <v>13.928479205392014</v>
      </c>
      <c r="I544" s="6">
        <v>25.280236241929099</v>
      </c>
      <c r="J544" s="9">
        <v>2</v>
      </c>
    </row>
    <row r="545" spans="1:10" x14ac:dyDescent="0.2">
      <c r="A545" s="16" t="s">
        <v>7892</v>
      </c>
      <c r="B545" s="3" t="s">
        <v>487</v>
      </c>
      <c r="C545" s="2" t="s">
        <v>13</v>
      </c>
      <c r="D545" s="6">
        <v>17.811952127039934</v>
      </c>
      <c r="E545" s="6">
        <v>1.8537907047721631</v>
      </c>
      <c r="F545" s="6">
        <v>31.00622998806406</v>
      </c>
      <c r="G545" s="6">
        <v>15.291632175582093</v>
      </c>
      <c r="H545" s="6">
        <v>11.237258863316596</v>
      </c>
      <c r="I545" s="6">
        <v>22.799136141225162</v>
      </c>
      <c r="J545" s="9">
        <v>2</v>
      </c>
    </row>
    <row r="546" spans="1:10" x14ac:dyDescent="0.2">
      <c r="A546" s="16" t="s">
        <v>7892</v>
      </c>
      <c r="B546" s="3" t="s">
        <v>488</v>
      </c>
      <c r="C546" s="2" t="s">
        <v>13</v>
      </c>
      <c r="D546" s="6">
        <v>23.673695863237882</v>
      </c>
      <c r="E546" s="6">
        <v>2.460638283798656</v>
      </c>
      <c r="F546" s="6">
        <v>45.339265901945183</v>
      </c>
      <c r="G546" s="6">
        <v>13.841964934427509</v>
      </c>
      <c r="H546" s="6">
        <v>5.3484910448630139</v>
      </c>
      <c r="I546" s="6">
        <v>9.3359439717277759</v>
      </c>
      <c r="J546" s="9">
        <v>1</v>
      </c>
    </row>
    <row r="547" spans="1:10" x14ac:dyDescent="0.2">
      <c r="A547" s="16" t="s">
        <v>7892</v>
      </c>
      <c r="B547" s="3" t="s">
        <v>489</v>
      </c>
      <c r="C547" s="2" t="s">
        <v>13</v>
      </c>
      <c r="D547" s="6">
        <v>11.866787070017894</v>
      </c>
      <c r="E547" s="6">
        <v>1.6743423803073629</v>
      </c>
      <c r="F547" s="6">
        <v>23.761266910817909</v>
      </c>
      <c r="G547" s="6">
        <v>9.2187494774160115</v>
      </c>
      <c r="H547" s="6">
        <v>16.255656449104503</v>
      </c>
      <c r="I547" s="6">
        <v>37.223197712336322</v>
      </c>
      <c r="J547" s="9">
        <v>2</v>
      </c>
    </row>
    <row r="548" spans="1:10" x14ac:dyDescent="0.2">
      <c r="A548" s="16" t="s">
        <v>7892</v>
      </c>
      <c r="B548" s="3" t="s">
        <v>490</v>
      </c>
      <c r="C548" s="2" t="s">
        <v>13</v>
      </c>
      <c r="D548" s="6">
        <v>13.006734213052843</v>
      </c>
      <c r="E548" s="6">
        <v>1.8749634334597631</v>
      </c>
      <c r="F548" s="6">
        <v>28.013847167185862</v>
      </c>
      <c r="G548" s="6">
        <v>10.06677950084095</v>
      </c>
      <c r="H548" s="6">
        <v>13.462885646901137</v>
      </c>
      <c r="I548" s="6">
        <v>33.574790038559449</v>
      </c>
      <c r="J548" s="9">
        <v>2</v>
      </c>
    </row>
    <row r="549" spans="1:10" x14ac:dyDescent="0.2">
      <c r="A549" s="16" t="s">
        <v>7892</v>
      </c>
      <c r="B549" s="3" t="s">
        <v>491</v>
      </c>
      <c r="C549" s="2" t="s">
        <v>13</v>
      </c>
      <c r="D549" s="6">
        <v>16.955105732988709</v>
      </c>
      <c r="E549" s="6">
        <v>2.0504067867401505</v>
      </c>
      <c r="F549" s="6">
        <v>24.105269197629195</v>
      </c>
      <c r="G549" s="6">
        <v>21.207156060254427</v>
      </c>
      <c r="H549" s="6">
        <v>12.802884875945367</v>
      </c>
      <c r="I549" s="6">
        <v>22.879177346442152</v>
      </c>
      <c r="J549" s="9">
        <v>2</v>
      </c>
    </row>
    <row r="550" spans="1:10" x14ac:dyDescent="0.2">
      <c r="A550" s="16" t="s">
        <v>7892</v>
      </c>
      <c r="B550" s="3" t="s">
        <v>492</v>
      </c>
      <c r="C550" s="2" t="s">
        <v>13</v>
      </c>
      <c r="D550" s="6">
        <v>13.780324370723967</v>
      </c>
      <c r="E550" s="6">
        <v>1.8782670917330719</v>
      </c>
      <c r="F550" s="6">
        <v>26.75793961996326</v>
      </c>
      <c r="G550" s="6">
        <v>11.128946784674723</v>
      </c>
      <c r="H550" s="6">
        <v>14.870195818504609</v>
      </c>
      <c r="I550" s="6">
        <v>31.584326314400375</v>
      </c>
      <c r="J550" s="9">
        <v>2</v>
      </c>
    </row>
    <row r="551" spans="1:10" x14ac:dyDescent="0.2">
      <c r="A551" s="16" t="s">
        <v>7892</v>
      </c>
      <c r="B551" s="3" t="s">
        <v>493</v>
      </c>
      <c r="C551" s="2" t="s">
        <v>13</v>
      </c>
      <c r="D551" s="6">
        <v>19.085744708172538</v>
      </c>
      <c r="E551" s="6">
        <v>2.4750170978388808</v>
      </c>
      <c r="F551" s="6">
        <v>33.993359694272982</v>
      </c>
      <c r="G551" s="6">
        <v>14.818795610133956</v>
      </c>
      <c r="H551" s="6">
        <v>10.627912001233094</v>
      </c>
      <c r="I551" s="6">
        <v>18.999170888348548</v>
      </c>
      <c r="J551" s="9">
        <v>1</v>
      </c>
    </row>
    <row r="552" spans="1:10" x14ac:dyDescent="0.2">
      <c r="A552" s="16" t="s">
        <v>7892</v>
      </c>
      <c r="B552" s="3" t="s">
        <v>494</v>
      </c>
      <c r="C552" s="2" t="s">
        <v>13</v>
      </c>
      <c r="D552" s="6">
        <v>15.23488388113892</v>
      </c>
      <c r="E552" s="6">
        <v>1.551869783420371</v>
      </c>
      <c r="F552" s="6">
        <v>24.614757297354387</v>
      </c>
      <c r="G552" s="6">
        <v>12.406556363773635</v>
      </c>
      <c r="H552" s="6">
        <v>15.364584595638561</v>
      </c>
      <c r="I552" s="6">
        <v>30.827348078674135</v>
      </c>
      <c r="J552" s="9">
        <v>2</v>
      </c>
    </row>
    <row r="553" spans="1:10" x14ac:dyDescent="0.2">
      <c r="A553" s="16" t="s">
        <v>7892</v>
      </c>
      <c r="B553" s="3" t="s">
        <v>495</v>
      </c>
      <c r="C553" s="2" t="s">
        <v>13</v>
      </c>
      <c r="D553" s="6">
        <v>18.006175050271811</v>
      </c>
      <c r="E553" s="6">
        <v>2.0050197264718563</v>
      </c>
      <c r="F553" s="6">
        <v>28.472926499898648</v>
      </c>
      <c r="G553" s="6">
        <v>15.564752536430607</v>
      </c>
      <c r="H553" s="6">
        <v>12.628621767226681</v>
      </c>
      <c r="I553" s="6">
        <v>23.322504419700397</v>
      </c>
      <c r="J553" s="9">
        <v>2</v>
      </c>
    </row>
    <row r="554" spans="1:10" x14ac:dyDescent="0.2">
      <c r="A554" s="16" t="s">
        <v>7892</v>
      </c>
      <c r="B554" s="3" t="s">
        <v>496</v>
      </c>
      <c r="C554" s="2" t="s">
        <v>13</v>
      </c>
      <c r="D554" s="6">
        <v>15.99547216802068</v>
      </c>
      <c r="E554" s="6">
        <v>2.0015446580281915</v>
      </c>
      <c r="F554" s="6">
        <v>26.576476460042102</v>
      </c>
      <c r="G554" s="6">
        <v>22.024991878361313</v>
      </c>
      <c r="H554" s="6">
        <v>11.609597889346139</v>
      </c>
      <c r="I554" s="6">
        <v>21.791916946201564</v>
      </c>
      <c r="J554" s="9">
        <v>2</v>
      </c>
    </row>
    <row r="555" spans="1:10" x14ac:dyDescent="0.2">
      <c r="A555" s="16" t="s">
        <v>7892</v>
      </c>
      <c r="B555" s="3" t="s">
        <v>497</v>
      </c>
      <c r="C555" s="2" t="s">
        <v>13</v>
      </c>
      <c r="D555" s="6">
        <v>18.701580582000368</v>
      </c>
      <c r="E555" s="6">
        <v>2.2843365677811156</v>
      </c>
      <c r="F555" s="6">
        <v>36.065982434418146</v>
      </c>
      <c r="G555" s="6">
        <v>17.071942498261134</v>
      </c>
      <c r="H555" s="6">
        <v>10.017652681428041</v>
      </c>
      <c r="I555" s="6">
        <v>15.858505236111181</v>
      </c>
      <c r="J555" s="9">
        <v>1</v>
      </c>
    </row>
    <row r="556" spans="1:10" x14ac:dyDescent="0.2">
      <c r="A556" s="16" t="s">
        <v>7892</v>
      </c>
      <c r="B556" s="3" t="s">
        <v>498</v>
      </c>
      <c r="C556" s="2" t="s">
        <v>13</v>
      </c>
      <c r="D556" s="6">
        <v>17.65335905958559</v>
      </c>
      <c r="E556" s="6">
        <v>2.0052064567458827</v>
      </c>
      <c r="F556" s="6">
        <v>19.905232486928711</v>
      </c>
      <c r="G556" s="6">
        <v>27.176855448869393</v>
      </c>
      <c r="H556" s="6">
        <v>12.924227377323572</v>
      </c>
      <c r="I556" s="6">
        <v>20.335119170546861</v>
      </c>
      <c r="J556" s="9">
        <v>2</v>
      </c>
    </row>
    <row r="557" spans="1:10" x14ac:dyDescent="0.2">
      <c r="A557" s="16" t="s">
        <v>7892</v>
      </c>
      <c r="B557" s="3" t="s">
        <v>499</v>
      </c>
      <c r="C557" s="2" t="s">
        <v>13</v>
      </c>
      <c r="D557" s="6">
        <v>16.189111598017199</v>
      </c>
      <c r="E557" s="6">
        <v>1.8493929421981545</v>
      </c>
      <c r="F557" s="6">
        <v>21.55198679390142</v>
      </c>
      <c r="G557" s="6">
        <v>23.494474432660102</v>
      </c>
      <c r="H557" s="6">
        <v>10.351766561350583</v>
      </c>
      <c r="I557" s="6">
        <v>26.563267671872538</v>
      </c>
      <c r="J557" s="9">
        <v>2</v>
      </c>
    </row>
    <row r="558" spans="1:10" x14ac:dyDescent="0.2">
      <c r="A558" s="16" t="s">
        <v>7892</v>
      </c>
      <c r="B558" s="3" t="s">
        <v>501</v>
      </c>
      <c r="C558" s="2" t="s">
        <v>134</v>
      </c>
      <c r="D558" s="6">
        <v>18.467480407498254</v>
      </c>
      <c r="E558" s="6">
        <v>1.9437308464156171</v>
      </c>
      <c r="F558" s="6">
        <v>31.782398441955117</v>
      </c>
      <c r="G558" s="6">
        <v>15.676080339599896</v>
      </c>
      <c r="H558" s="6">
        <v>14.534635335295439</v>
      </c>
      <c r="I558" s="6">
        <v>17.59567462923567</v>
      </c>
      <c r="J558" s="9">
        <v>1</v>
      </c>
    </row>
    <row r="559" spans="1:10" x14ac:dyDescent="0.2">
      <c r="A559" s="16" t="s">
        <v>7892</v>
      </c>
      <c r="B559" s="3" t="s">
        <v>502</v>
      </c>
      <c r="C559" s="2" t="s">
        <v>134</v>
      </c>
      <c r="D559" s="6">
        <v>19.940319368611185</v>
      </c>
      <c r="E559" s="6">
        <v>1.1545032503845327</v>
      </c>
      <c r="F559" s="6">
        <v>19.743219246998265</v>
      </c>
      <c r="G559" s="6">
        <v>20.720043164926633</v>
      </c>
      <c r="H559" s="6">
        <v>17.573939593311749</v>
      </c>
      <c r="I559" s="6">
        <v>20.867975375767632</v>
      </c>
      <c r="J559" s="9">
        <v>2</v>
      </c>
    </row>
    <row r="560" spans="1:10" x14ac:dyDescent="0.2">
      <c r="A560" s="16" t="s">
        <v>7892</v>
      </c>
      <c r="B560" s="3" t="s">
        <v>503</v>
      </c>
      <c r="C560" s="2" t="s">
        <v>134</v>
      </c>
      <c r="D560" s="6">
        <v>20.635947849229666</v>
      </c>
      <c r="E560" s="6">
        <v>1.3718195588461357</v>
      </c>
      <c r="F560" s="6">
        <v>26.153289973505412</v>
      </c>
      <c r="G560" s="6">
        <v>18.766371476249528</v>
      </c>
      <c r="H560" s="6">
        <v>16.079315849854574</v>
      </c>
      <c r="I560" s="6">
        <v>16.993255292314675</v>
      </c>
      <c r="J560" s="9">
        <v>2</v>
      </c>
    </row>
    <row r="561" spans="1:10" x14ac:dyDescent="0.2">
      <c r="A561" s="16" t="s">
        <v>7892</v>
      </c>
      <c r="B561" s="3" t="s">
        <v>504</v>
      </c>
      <c r="C561" s="2" t="s">
        <v>134</v>
      </c>
      <c r="D561" s="6">
        <v>18.500868485528958</v>
      </c>
      <c r="E561" s="6">
        <v>1.2998172530276328</v>
      </c>
      <c r="F561" s="6">
        <v>22.77949457098504</v>
      </c>
      <c r="G561" s="6">
        <v>16.656279430920254</v>
      </c>
      <c r="H561" s="6">
        <v>16.239533075150696</v>
      </c>
      <c r="I561" s="6">
        <v>24.524007184387408</v>
      </c>
      <c r="J561" s="9">
        <v>2</v>
      </c>
    </row>
    <row r="562" spans="1:10" x14ac:dyDescent="0.2">
      <c r="A562" s="16" t="s">
        <v>7892</v>
      </c>
      <c r="B562" s="3" t="s">
        <v>505</v>
      </c>
      <c r="C562" s="2" t="s">
        <v>134</v>
      </c>
      <c r="D562" s="6">
        <v>18.066685691003386</v>
      </c>
      <c r="E562" s="6">
        <v>1.207545427559795</v>
      </c>
      <c r="F562" s="6">
        <v>21.843794718711969</v>
      </c>
      <c r="G562" s="6">
        <v>16.294631328700369</v>
      </c>
      <c r="H562" s="6">
        <v>17.627095698500089</v>
      </c>
      <c r="I562" s="6">
        <v>24.960247135524405</v>
      </c>
      <c r="J562" s="9">
        <v>2</v>
      </c>
    </row>
    <row r="563" spans="1:10" x14ac:dyDescent="0.2">
      <c r="A563" s="16" t="s">
        <v>7892</v>
      </c>
      <c r="B563" s="3" t="s">
        <v>506</v>
      </c>
      <c r="C563" s="2" t="s">
        <v>134</v>
      </c>
      <c r="D563" s="6">
        <v>19.848311120334834</v>
      </c>
      <c r="E563" s="6">
        <v>0.4856358185182163</v>
      </c>
      <c r="F563" s="6">
        <v>9.1869202911732479</v>
      </c>
      <c r="G563" s="6">
        <v>17.712492964000152</v>
      </c>
      <c r="H563" s="6">
        <v>20.330222782852893</v>
      </c>
      <c r="I563" s="6">
        <v>32.436417023120654</v>
      </c>
      <c r="J563" s="9">
        <v>2</v>
      </c>
    </row>
    <row r="564" spans="1:10" x14ac:dyDescent="0.2">
      <c r="A564" s="16" t="s">
        <v>7892</v>
      </c>
      <c r="B564" s="3" t="s">
        <v>507</v>
      </c>
      <c r="C564" s="2" t="s">
        <v>134</v>
      </c>
      <c r="D564" s="6">
        <v>14.621924380196571</v>
      </c>
      <c r="E564" s="6">
        <v>1.2963854578316873</v>
      </c>
      <c r="F564" s="6">
        <v>21.661894144428995</v>
      </c>
      <c r="G564" s="6">
        <v>15.3198701005579</v>
      </c>
      <c r="H564" s="6">
        <v>17.405630373254166</v>
      </c>
      <c r="I564" s="6">
        <v>29.694295543730675</v>
      </c>
      <c r="J564" s="9">
        <v>2</v>
      </c>
    </row>
    <row r="565" spans="1:10" x14ac:dyDescent="0.2">
      <c r="A565" s="16" t="s">
        <v>7892</v>
      </c>
      <c r="B565" s="3" t="s">
        <v>508</v>
      </c>
      <c r="C565" s="2" t="s">
        <v>134</v>
      </c>
      <c r="D565" s="6">
        <v>12.219781308259133</v>
      </c>
      <c r="E565" s="6">
        <v>1.6841127159825622</v>
      </c>
      <c r="F565" s="6">
        <v>23.491733320126457</v>
      </c>
      <c r="G565" s="6">
        <v>10.989890842799245</v>
      </c>
      <c r="H565" s="6">
        <v>16.948609917185802</v>
      </c>
      <c r="I565" s="6">
        <v>34.665871895646802</v>
      </c>
      <c r="J565" s="9">
        <v>2</v>
      </c>
    </row>
    <row r="566" spans="1:10" x14ac:dyDescent="0.2">
      <c r="A566" s="16" t="s">
        <v>7892</v>
      </c>
      <c r="B566" s="3" t="s">
        <v>509</v>
      </c>
      <c r="C566" s="2" t="s">
        <v>134</v>
      </c>
      <c r="D566" s="6">
        <v>15.770459775824103</v>
      </c>
      <c r="E566" s="6">
        <v>1.2471232967433237</v>
      </c>
      <c r="F566" s="6">
        <v>21.201261610291564</v>
      </c>
      <c r="G566" s="6">
        <v>15.818391032964122</v>
      </c>
      <c r="H566" s="6">
        <v>16.920561598701966</v>
      </c>
      <c r="I566" s="6">
        <v>29.042202685474926</v>
      </c>
      <c r="J566" s="9">
        <v>2</v>
      </c>
    </row>
    <row r="567" spans="1:10" x14ac:dyDescent="0.2">
      <c r="A567" s="16" t="s">
        <v>7892</v>
      </c>
      <c r="B567" s="3" t="s">
        <v>510</v>
      </c>
      <c r="C567" s="2" t="s">
        <v>134</v>
      </c>
      <c r="D567" s="6">
        <v>11.503030197636708</v>
      </c>
      <c r="E567" s="6">
        <v>1.2542670573607282</v>
      </c>
      <c r="F567" s="6">
        <v>19.206775121946979</v>
      </c>
      <c r="G567" s="6">
        <v>11.425610169638897</v>
      </c>
      <c r="H567" s="6">
        <v>19.90974619377614</v>
      </c>
      <c r="I567" s="6">
        <v>36.700571259640547</v>
      </c>
      <c r="J567" s="9">
        <v>2</v>
      </c>
    </row>
    <row r="568" spans="1:10" x14ac:dyDescent="0.2">
      <c r="A568" s="16" t="s">
        <v>7892</v>
      </c>
      <c r="B568" s="3" t="s">
        <v>511</v>
      </c>
      <c r="C568" s="2" t="s">
        <v>134</v>
      </c>
      <c r="D568" s="6">
        <v>18.916090671993928</v>
      </c>
      <c r="E568" s="6">
        <v>2.142624767350509</v>
      </c>
      <c r="F568" s="6">
        <v>28.615529764701868</v>
      </c>
      <c r="G568" s="6">
        <v>14.893338156440839</v>
      </c>
      <c r="H568" s="6">
        <v>15.427225991105683</v>
      </c>
      <c r="I568" s="6">
        <v>20.005190648407162</v>
      </c>
      <c r="J568" s="9">
        <v>2</v>
      </c>
    </row>
    <row r="569" spans="1:10" x14ac:dyDescent="0.2">
      <c r="A569" s="16" t="s">
        <v>7892</v>
      </c>
      <c r="B569" s="3" t="s">
        <v>512</v>
      </c>
      <c r="C569" s="2" t="s">
        <v>134</v>
      </c>
      <c r="D569" s="6">
        <v>15.684233850697934</v>
      </c>
      <c r="E569" s="6">
        <v>1.7542022397230412</v>
      </c>
      <c r="F569" s="6">
        <v>25.666108874645282</v>
      </c>
      <c r="G569" s="6">
        <v>14.316141662802446</v>
      </c>
      <c r="H569" s="6">
        <v>16.812876463033565</v>
      </c>
      <c r="I569" s="6">
        <v>25.766436909097738</v>
      </c>
      <c r="J569" s="9">
        <v>2</v>
      </c>
    </row>
    <row r="570" spans="1:10" x14ac:dyDescent="0.2">
      <c r="A570" s="16" t="s">
        <v>7892</v>
      </c>
      <c r="B570" s="3" t="s">
        <v>513</v>
      </c>
      <c r="C570" s="2" t="s">
        <v>134</v>
      </c>
      <c r="D570" s="6">
        <v>17.116266617820081</v>
      </c>
      <c r="E570" s="6">
        <v>1.658586515322765</v>
      </c>
      <c r="F570" s="6">
        <v>22.971818270569162</v>
      </c>
      <c r="G570" s="6">
        <v>20.16670407322157</v>
      </c>
      <c r="H570" s="6">
        <v>15.747488644678324</v>
      </c>
      <c r="I570" s="6">
        <v>22.339135878388102</v>
      </c>
      <c r="J570" s="9">
        <v>2</v>
      </c>
    </row>
    <row r="571" spans="1:10" x14ac:dyDescent="0.2">
      <c r="A571" s="16" t="s">
        <v>7892</v>
      </c>
      <c r="B571" s="3" t="s">
        <v>514</v>
      </c>
      <c r="C571" s="2" t="s">
        <v>134</v>
      </c>
      <c r="D571" s="6">
        <v>22.765781206171322</v>
      </c>
      <c r="E571" s="6">
        <v>0.98794540166382316</v>
      </c>
      <c r="F571" s="6">
        <v>21.064149073116948</v>
      </c>
      <c r="G571" s="6">
        <v>17.570661365114912</v>
      </c>
      <c r="H571" s="6">
        <v>16.788896477725736</v>
      </c>
      <c r="I571" s="6">
        <v>20.822566476207253</v>
      </c>
      <c r="J571" s="9">
        <v>2</v>
      </c>
    </row>
    <row r="572" spans="1:10" x14ac:dyDescent="0.2">
      <c r="A572" s="16" t="s">
        <v>7892</v>
      </c>
      <c r="B572" s="3" t="s">
        <v>515</v>
      </c>
      <c r="C572" s="2" t="s">
        <v>134</v>
      </c>
      <c r="D572" s="6">
        <v>16.340749226518255</v>
      </c>
      <c r="E572" s="6">
        <v>1.2640486475034662</v>
      </c>
      <c r="F572" s="6">
        <v>19.372428118265617</v>
      </c>
      <c r="G572" s="6">
        <v>16.509823626250324</v>
      </c>
      <c r="H572" s="6">
        <v>18.191956937961265</v>
      </c>
      <c r="I572" s="6">
        <v>28.320993443501074</v>
      </c>
      <c r="J572" s="9">
        <v>2</v>
      </c>
    </row>
    <row r="573" spans="1:10" x14ac:dyDescent="0.2">
      <c r="A573" s="16" t="s">
        <v>7892</v>
      </c>
      <c r="B573" s="3" t="s">
        <v>516</v>
      </c>
      <c r="C573" s="2" t="s">
        <v>134</v>
      </c>
      <c r="D573" s="6">
        <v>19.198215527417471</v>
      </c>
      <c r="E573" s="6">
        <v>1.7035237254586948</v>
      </c>
      <c r="F573" s="6">
        <v>27.568513437820418</v>
      </c>
      <c r="G573" s="6">
        <v>15.641428198363776</v>
      </c>
      <c r="H573" s="6">
        <v>15.397527120968608</v>
      </c>
      <c r="I573" s="6">
        <v>20.490791989971026</v>
      </c>
      <c r="J573" s="9">
        <v>2</v>
      </c>
    </row>
    <row r="574" spans="1:10" x14ac:dyDescent="0.2">
      <c r="A574" s="16" t="s">
        <v>7892</v>
      </c>
      <c r="B574" s="3" t="s">
        <v>517</v>
      </c>
      <c r="C574" s="2" t="s">
        <v>134</v>
      </c>
      <c r="D574" s="6">
        <v>23.530196212544869</v>
      </c>
      <c r="E574" s="6">
        <v>0.73496709162538998</v>
      </c>
      <c r="F574" s="6">
        <v>24.310541041054663</v>
      </c>
      <c r="G574" s="6">
        <v>18.305342407377047</v>
      </c>
      <c r="H574" s="6">
        <v>14.166565756767154</v>
      </c>
      <c r="I574" s="6">
        <v>18.952387490630887</v>
      </c>
      <c r="J574" s="9">
        <v>2</v>
      </c>
    </row>
    <row r="575" spans="1:10" x14ac:dyDescent="0.2">
      <c r="A575" s="16" t="s">
        <v>7892</v>
      </c>
      <c r="B575" s="3" t="s">
        <v>518</v>
      </c>
      <c r="C575" s="2" t="s">
        <v>134</v>
      </c>
      <c r="D575" s="6">
        <v>14.269955959710105</v>
      </c>
      <c r="E575" s="6">
        <v>1.5688413658750247</v>
      </c>
      <c r="F575" s="6">
        <v>25.283394228022658</v>
      </c>
      <c r="G575" s="6">
        <v>13.752050048904984</v>
      </c>
      <c r="H575" s="6">
        <v>15.454715376135312</v>
      </c>
      <c r="I575" s="6">
        <v>29.671043021351924</v>
      </c>
      <c r="J575" s="9">
        <v>2</v>
      </c>
    </row>
    <row r="576" spans="1:10" x14ac:dyDescent="0.2">
      <c r="A576" s="16" t="s">
        <v>7892</v>
      </c>
      <c r="B576" s="3" t="s">
        <v>519</v>
      </c>
      <c r="C576" s="2" t="s">
        <v>134</v>
      </c>
      <c r="D576" s="6">
        <v>23.401930706897989</v>
      </c>
      <c r="E576" s="6">
        <v>1.5300382570027324</v>
      </c>
      <c r="F576" s="6">
        <v>21.596200984096999</v>
      </c>
      <c r="G576" s="6">
        <v>25.780245746120389</v>
      </c>
      <c r="H576" s="6">
        <v>12.655425371837831</v>
      </c>
      <c r="I576" s="6">
        <v>15.036158934044055</v>
      </c>
      <c r="J576" s="9">
        <v>2</v>
      </c>
    </row>
    <row r="577" spans="1:10" x14ac:dyDescent="0.2">
      <c r="A577" s="16" t="s">
        <v>7892</v>
      </c>
      <c r="B577" s="3" t="s">
        <v>520</v>
      </c>
      <c r="C577" s="2" t="s">
        <v>134</v>
      </c>
      <c r="D577" s="6">
        <v>14.89284571586674</v>
      </c>
      <c r="E577" s="6">
        <v>1.1681921696715654</v>
      </c>
      <c r="F577" s="6">
        <v>23.68351181456919</v>
      </c>
      <c r="G577" s="6">
        <v>15.907068392773185</v>
      </c>
      <c r="H577" s="6">
        <v>15.460965562398604</v>
      </c>
      <c r="I577" s="6">
        <v>28.887416344720712</v>
      </c>
      <c r="J577" s="9">
        <v>2</v>
      </c>
    </row>
    <row r="578" spans="1:10" x14ac:dyDescent="0.2">
      <c r="A578" s="16" t="s">
        <v>7892</v>
      </c>
      <c r="B578" s="3" t="s">
        <v>521</v>
      </c>
      <c r="C578" s="2" t="s">
        <v>134</v>
      </c>
      <c r="D578" s="6">
        <v>18.92959426454226</v>
      </c>
      <c r="E578" s="6">
        <v>1.8055302891324314</v>
      </c>
      <c r="F578" s="6">
        <v>24.692647755024808</v>
      </c>
      <c r="G578" s="6">
        <v>18.242486721463333</v>
      </c>
      <c r="H578" s="6">
        <v>15.432019794300233</v>
      </c>
      <c r="I578" s="6">
        <v>20.897721175536947</v>
      </c>
      <c r="J578" s="9">
        <v>2</v>
      </c>
    </row>
    <row r="579" spans="1:10" x14ac:dyDescent="0.2">
      <c r="A579" s="16" t="s">
        <v>7892</v>
      </c>
      <c r="B579" s="3" t="s">
        <v>522</v>
      </c>
      <c r="C579" s="2" t="s">
        <v>134</v>
      </c>
      <c r="D579" s="6">
        <v>18.111365189879301</v>
      </c>
      <c r="E579" s="6">
        <v>2.1755870681497465</v>
      </c>
      <c r="F579" s="6">
        <v>17.67995453261117</v>
      </c>
      <c r="G579" s="6">
        <v>28.444100133354301</v>
      </c>
      <c r="H579" s="6">
        <v>12.301923996538203</v>
      </c>
      <c r="I579" s="6">
        <v>21.287069079467276</v>
      </c>
      <c r="J579" s="9">
        <v>2</v>
      </c>
    </row>
    <row r="580" spans="1:10" x14ac:dyDescent="0.2">
      <c r="A580" s="16" t="s">
        <v>7892</v>
      </c>
      <c r="B580" s="3" t="s">
        <v>523</v>
      </c>
      <c r="C580" s="2" t="s">
        <v>134</v>
      </c>
      <c r="D580" s="6">
        <v>19.543715242474178</v>
      </c>
      <c r="E580" s="6">
        <v>2.3610449050266475</v>
      </c>
      <c r="F580" s="6">
        <v>33.115124675037535</v>
      </c>
      <c r="G580" s="6">
        <v>16.933907493177454</v>
      </c>
      <c r="H580" s="6">
        <v>12.581660781790324</v>
      </c>
      <c r="I580" s="6">
        <v>15.464546902493852</v>
      </c>
      <c r="J580" s="9">
        <v>1</v>
      </c>
    </row>
    <row r="581" spans="1:10" x14ac:dyDescent="0.2">
      <c r="A581" s="16" t="s">
        <v>7892</v>
      </c>
      <c r="B581" s="3" t="s">
        <v>524</v>
      </c>
      <c r="C581" s="2" t="s">
        <v>134</v>
      </c>
      <c r="D581" s="6">
        <v>19.364190356827606</v>
      </c>
      <c r="E581" s="6">
        <v>0.87912508881143847</v>
      </c>
      <c r="F581" s="6">
        <v>8.1682357010675144</v>
      </c>
      <c r="G581" s="6">
        <v>23.775598534049621</v>
      </c>
      <c r="H581" s="6">
        <v>18.413347812474399</v>
      </c>
      <c r="I581" s="6">
        <v>29.399502506769419</v>
      </c>
      <c r="J581" s="9">
        <v>2</v>
      </c>
    </row>
    <row r="582" spans="1:10" x14ac:dyDescent="0.2">
      <c r="A582" s="16" t="s">
        <v>7892</v>
      </c>
      <c r="B582" s="3" t="s">
        <v>525</v>
      </c>
      <c r="C582" s="2" t="s">
        <v>134</v>
      </c>
      <c r="D582" s="6">
        <v>14.852980398713417</v>
      </c>
      <c r="E582" s="6">
        <v>1.6751307681284033</v>
      </c>
      <c r="F582" s="6">
        <v>25.809787108690806</v>
      </c>
      <c r="G582" s="6">
        <v>12.32902614566415</v>
      </c>
      <c r="H582" s="6">
        <v>15.090706705200471</v>
      </c>
      <c r="I582" s="6">
        <v>30.24236887360275</v>
      </c>
      <c r="J582" s="9">
        <v>2</v>
      </c>
    </row>
    <row r="583" spans="1:10" x14ac:dyDescent="0.2">
      <c r="A583" s="16" t="s">
        <v>7892</v>
      </c>
      <c r="B583" s="3" t="s">
        <v>526</v>
      </c>
      <c r="C583" s="2" t="s">
        <v>134</v>
      </c>
      <c r="D583" s="6">
        <v>14.34994119806878</v>
      </c>
      <c r="E583" s="6">
        <v>2.2356651257918685</v>
      </c>
      <c r="F583" s="6">
        <v>31.852354470185805</v>
      </c>
      <c r="G583" s="6">
        <v>12.398912604080934</v>
      </c>
      <c r="H583" s="6">
        <v>12.674734048238204</v>
      </c>
      <c r="I583" s="6">
        <v>26.488392553634419</v>
      </c>
      <c r="J583" s="9">
        <v>2</v>
      </c>
    </row>
    <row r="584" spans="1:10" x14ac:dyDescent="0.2">
      <c r="A584" s="16" t="s">
        <v>7892</v>
      </c>
      <c r="B584" s="3" t="s">
        <v>527</v>
      </c>
      <c r="C584" s="2" t="s">
        <v>134</v>
      </c>
      <c r="D584" s="6">
        <v>17.143017919760041</v>
      </c>
      <c r="E584" s="6">
        <v>1.5200723540221495</v>
      </c>
      <c r="F584" s="6">
        <v>24.798457320526662</v>
      </c>
      <c r="G584" s="6">
        <v>17.301295855815756</v>
      </c>
      <c r="H584" s="6">
        <v>15.329671232911357</v>
      </c>
      <c r="I584" s="6">
        <v>23.907485316964038</v>
      </c>
      <c r="J584" s="9">
        <v>2</v>
      </c>
    </row>
    <row r="585" spans="1:10" x14ac:dyDescent="0.2">
      <c r="A585" s="16" t="s">
        <v>7892</v>
      </c>
      <c r="B585" s="3" t="s">
        <v>528</v>
      </c>
      <c r="C585" s="2" t="s">
        <v>134</v>
      </c>
      <c r="D585" s="6">
        <v>15.579547935517834</v>
      </c>
      <c r="E585" s="6">
        <v>1.1812678669953403</v>
      </c>
      <c r="F585" s="6">
        <v>16.21202927691656</v>
      </c>
      <c r="G585" s="6">
        <v>19.211344574187812</v>
      </c>
      <c r="H585" s="6">
        <v>16.218255673100543</v>
      </c>
      <c r="I585" s="6">
        <v>31.597554673281913</v>
      </c>
      <c r="J585" s="9">
        <v>2</v>
      </c>
    </row>
    <row r="586" spans="1:10" x14ac:dyDescent="0.2">
      <c r="A586" s="16" t="s">
        <v>7892</v>
      </c>
      <c r="B586" s="3" t="s">
        <v>529</v>
      </c>
      <c r="C586" s="2" t="s">
        <v>134</v>
      </c>
      <c r="D586" s="6">
        <v>15.027009844998066</v>
      </c>
      <c r="E586" s="6">
        <v>1.7154468796497766</v>
      </c>
      <c r="F586" s="6">
        <v>28.037666116921883</v>
      </c>
      <c r="G586" s="6">
        <v>12.034518279458938</v>
      </c>
      <c r="H586" s="6">
        <v>13.411667517673969</v>
      </c>
      <c r="I586" s="6">
        <v>29.773691361297377</v>
      </c>
      <c r="J586" s="9">
        <v>2</v>
      </c>
    </row>
    <row r="587" spans="1:10" x14ac:dyDescent="0.2">
      <c r="A587" s="16" t="s">
        <v>7892</v>
      </c>
      <c r="B587" s="3" t="s">
        <v>530</v>
      </c>
      <c r="C587" s="2" t="s">
        <v>134</v>
      </c>
      <c r="D587" s="6">
        <v>9.0353437576740703</v>
      </c>
      <c r="E587" s="6">
        <v>1.4426010317118234</v>
      </c>
      <c r="F587" s="6">
        <v>17.267310668828685</v>
      </c>
      <c r="G587" s="6">
        <v>10.048438029940565</v>
      </c>
      <c r="H587" s="6">
        <v>16.900215181741785</v>
      </c>
      <c r="I587" s="6">
        <v>45.306091330103079</v>
      </c>
      <c r="J587" s="9">
        <v>3</v>
      </c>
    </row>
    <row r="588" spans="1:10" x14ac:dyDescent="0.2">
      <c r="A588" s="16" t="s">
        <v>7892</v>
      </c>
      <c r="B588" s="3" t="s">
        <v>531</v>
      </c>
      <c r="C588" s="2" t="s">
        <v>134</v>
      </c>
      <c r="D588" s="6">
        <v>12.303927341020742</v>
      </c>
      <c r="E588" s="6">
        <v>1.5508530468176109</v>
      </c>
      <c r="F588" s="6">
        <v>23.442450342637848</v>
      </c>
      <c r="G588" s="6">
        <v>11.692583951340984</v>
      </c>
      <c r="H588" s="6">
        <v>16.862216321440755</v>
      </c>
      <c r="I588" s="6">
        <v>34.147968996742065</v>
      </c>
      <c r="J588" s="9">
        <v>2</v>
      </c>
    </row>
    <row r="589" spans="1:10" x14ac:dyDescent="0.2">
      <c r="A589" s="16" t="s">
        <v>7892</v>
      </c>
      <c r="B589" s="3" t="s">
        <v>532</v>
      </c>
      <c r="C589" s="2" t="s">
        <v>134</v>
      </c>
      <c r="D589" s="6">
        <v>22.257864787394883</v>
      </c>
      <c r="E589" s="6">
        <v>1.6083168268704964</v>
      </c>
      <c r="F589" s="6">
        <v>24.978282009916622</v>
      </c>
      <c r="G589" s="6">
        <v>23.63889480845933</v>
      </c>
      <c r="H589" s="6">
        <v>12.33168372441523</v>
      </c>
      <c r="I589" s="6">
        <v>15.184957842943438</v>
      </c>
      <c r="J589" s="9">
        <v>2</v>
      </c>
    </row>
    <row r="590" spans="1:10" x14ac:dyDescent="0.2">
      <c r="A590" s="16" t="s">
        <v>7892</v>
      </c>
      <c r="B590" s="3" t="s">
        <v>533</v>
      </c>
      <c r="C590" s="2" t="s">
        <v>134</v>
      </c>
      <c r="D590" s="6">
        <v>15.193156902571131</v>
      </c>
      <c r="E590" s="6">
        <v>2.0831169321939194</v>
      </c>
      <c r="F590" s="6">
        <v>31.632207432009814</v>
      </c>
      <c r="G590" s="6">
        <v>12.512471136064452</v>
      </c>
      <c r="H590" s="6">
        <v>14.42777897585515</v>
      </c>
      <c r="I590" s="6">
        <v>24.151268621305526</v>
      </c>
      <c r="J590" s="9">
        <v>2</v>
      </c>
    </row>
    <row r="591" spans="1:10" x14ac:dyDescent="0.2">
      <c r="A591" s="16" t="s">
        <v>7892</v>
      </c>
      <c r="B591" s="3" t="s">
        <v>534</v>
      </c>
      <c r="C591" s="2" t="s">
        <v>134</v>
      </c>
      <c r="D591" s="6">
        <v>19.510299390656062</v>
      </c>
      <c r="E591" s="6">
        <v>2.7148661209309943</v>
      </c>
      <c r="F591" s="6">
        <v>39.698976233538104</v>
      </c>
      <c r="G591" s="6">
        <v>13.838368572534183</v>
      </c>
      <c r="H591" s="6">
        <v>9.7584435959651668</v>
      </c>
      <c r="I591" s="6">
        <v>14.479046086375485</v>
      </c>
      <c r="J591" s="9">
        <v>1</v>
      </c>
    </row>
    <row r="592" spans="1:10" x14ac:dyDescent="0.2">
      <c r="A592" s="16" t="s">
        <v>7892</v>
      </c>
      <c r="B592" s="3" t="s">
        <v>535</v>
      </c>
      <c r="C592" s="2" t="s">
        <v>134</v>
      </c>
      <c r="D592" s="6">
        <v>21.06646955509704</v>
      </c>
      <c r="E592" s="6">
        <v>2.325054670149092</v>
      </c>
      <c r="F592" s="6">
        <v>39.50912442599612</v>
      </c>
      <c r="G592" s="6">
        <v>16.263751107302895</v>
      </c>
      <c r="H592" s="6">
        <v>8.3656442356747593</v>
      </c>
      <c r="I592" s="6">
        <v>12.469956005780091</v>
      </c>
      <c r="J592" s="9">
        <v>1</v>
      </c>
    </row>
    <row r="593" spans="1:10" x14ac:dyDescent="0.2">
      <c r="A593" s="16" t="s">
        <v>7892</v>
      </c>
      <c r="B593" s="3" t="s">
        <v>536</v>
      </c>
      <c r="C593" s="2" t="s">
        <v>134</v>
      </c>
      <c r="D593" s="6">
        <v>17.447123506272696</v>
      </c>
      <c r="E593" s="6">
        <v>1.9011469825253455</v>
      </c>
      <c r="F593" s="6">
        <v>34.848104325066949</v>
      </c>
      <c r="G593" s="6">
        <v>15.810969336363948</v>
      </c>
      <c r="H593" s="6">
        <v>9.4237565580977165</v>
      </c>
      <c r="I593" s="6">
        <v>20.56889929167334</v>
      </c>
      <c r="J593" s="9">
        <v>1</v>
      </c>
    </row>
    <row r="594" spans="1:10" x14ac:dyDescent="0.2">
      <c r="A594" s="16" t="s">
        <v>7892</v>
      </c>
      <c r="B594" s="3" t="s">
        <v>537</v>
      </c>
      <c r="C594" s="2" t="s">
        <v>134</v>
      </c>
      <c r="D594" s="6">
        <v>21.509523686472839</v>
      </c>
      <c r="E594" s="6">
        <v>2.6776344553343447</v>
      </c>
      <c r="F594" s="6">
        <v>36.892893060938789</v>
      </c>
      <c r="G594" s="6">
        <v>17.460164128352329</v>
      </c>
      <c r="H594" s="6">
        <v>9.1457011562587294</v>
      </c>
      <c r="I594" s="6">
        <v>12.314083512642954</v>
      </c>
      <c r="J594" s="9">
        <v>1</v>
      </c>
    </row>
    <row r="595" spans="1:10" x14ac:dyDescent="0.2">
      <c r="A595" s="16" t="s">
        <v>7892</v>
      </c>
      <c r="B595" s="3" t="s">
        <v>538</v>
      </c>
      <c r="C595" s="2" t="s">
        <v>134</v>
      </c>
      <c r="D595" s="6">
        <v>17.776207850411065</v>
      </c>
      <c r="E595" s="6">
        <v>1.8872818980513855</v>
      </c>
      <c r="F595" s="6">
        <v>27.802662429702536</v>
      </c>
      <c r="G595" s="6">
        <v>16.72490077664261</v>
      </c>
      <c r="H595" s="6">
        <v>14.226393568295808</v>
      </c>
      <c r="I595" s="6">
        <v>21.582553476896599</v>
      </c>
      <c r="J595" s="9">
        <v>2</v>
      </c>
    </row>
    <row r="596" spans="1:10" x14ac:dyDescent="0.2">
      <c r="A596" s="16" t="s">
        <v>7892</v>
      </c>
      <c r="B596" s="3" t="s">
        <v>539</v>
      </c>
      <c r="C596" s="2" t="s">
        <v>134</v>
      </c>
      <c r="D596" s="6">
        <v>9.456256368444464</v>
      </c>
      <c r="E596" s="6">
        <v>1.0956281653421451</v>
      </c>
      <c r="F596" s="6">
        <v>13.639452670585886</v>
      </c>
      <c r="G596" s="6">
        <v>12.19032236385952</v>
      </c>
      <c r="H596" s="6">
        <v>19.080454693670831</v>
      </c>
      <c r="I596" s="6">
        <v>44.53788573809716</v>
      </c>
      <c r="J596" s="9">
        <v>3</v>
      </c>
    </row>
    <row r="597" spans="1:10" x14ac:dyDescent="0.2">
      <c r="A597" s="16" t="s">
        <v>7893</v>
      </c>
      <c r="B597" s="3" t="s">
        <v>542</v>
      </c>
      <c r="C597" s="2" t="s">
        <v>14</v>
      </c>
      <c r="D597" s="6">
        <v>18.358091824204482</v>
      </c>
      <c r="E597" s="6">
        <v>2.1156401454874305</v>
      </c>
      <c r="F597" s="6">
        <v>36.506750966037984</v>
      </c>
      <c r="G597" s="6">
        <v>13.383691158953942</v>
      </c>
      <c r="H597" s="6">
        <v>9.9180516434386128</v>
      </c>
      <c r="I597" s="6">
        <v>19.717774261877548</v>
      </c>
      <c r="J597" s="9">
        <v>1</v>
      </c>
    </row>
    <row r="598" spans="1:10" x14ac:dyDescent="0.2">
      <c r="A598" s="16" t="s">
        <v>7893</v>
      </c>
      <c r="B598" s="3" t="s">
        <v>543</v>
      </c>
      <c r="C598" s="2" t="s">
        <v>14</v>
      </c>
      <c r="D598" s="6">
        <v>19.745276833161089</v>
      </c>
      <c r="E598" s="6">
        <v>1.9490175558198344</v>
      </c>
      <c r="F598" s="6">
        <v>37.719530915491454</v>
      </c>
      <c r="G598" s="6">
        <v>14.622966563314407</v>
      </c>
      <c r="H598" s="6">
        <v>8.6579457840011091</v>
      </c>
      <c r="I598" s="6">
        <v>17.305262348212107</v>
      </c>
      <c r="J598" s="9">
        <v>1</v>
      </c>
    </row>
    <row r="599" spans="1:10" x14ac:dyDescent="0.2">
      <c r="A599" s="16" t="s">
        <v>7893</v>
      </c>
      <c r="B599" s="3" t="s">
        <v>544</v>
      </c>
      <c r="C599" s="2" t="s">
        <v>13</v>
      </c>
      <c r="D599" s="6">
        <v>18.382879241737175</v>
      </c>
      <c r="E599" s="6">
        <v>1.8837096411361456</v>
      </c>
      <c r="F599" s="6">
        <v>33.581394748087071</v>
      </c>
      <c r="G599" s="6">
        <v>13.204498543885954</v>
      </c>
      <c r="H599" s="6">
        <v>9.1608535120925456</v>
      </c>
      <c r="I599" s="6">
        <v>23.78666431306111</v>
      </c>
      <c r="J599" s="9">
        <v>2</v>
      </c>
    </row>
    <row r="600" spans="1:10" x14ac:dyDescent="0.2">
      <c r="A600" s="16" t="s">
        <v>7893</v>
      </c>
      <c r="B600" s="3" t="s">
        <v>545</v>
      </c>
      <c r="C600" s="2" t="s">
        <v>13</v>
      </c>
      <c r="D600" s="6">
        <v>15.915946075642987</v>
      </c>
      <c r="E600" s="6">
        <v>1.789898694751086</v>
      </c>
      <c r="F600" s="6">
        <v>31.242354399057149</v>
      </c>
      <c r="G600" s="6">
        <v>11.685348330708866</v>
      </c>
      <c r="H600" s="6">
        <v>11.189651892520359</v>
      </c>
      <c r="I600" s="6">
        <v>28.176800607319553</v>
      </c>
      <c r="J600" s="9">
        <v>2</v>
      </c>
    </row>
    <row r="601" spans="1:10" x14ac:dyDescent="0.2">
      <c r="A601" s="16" t="s">
        <v>7893</v>
      </c>
      <c r="B601" s="3" t="s">
        <v>546</v>
      </c>
      <c r="C601" s="2" t="s">
        <v>13</v>
      </c>
      <c r="D601" s="6">
        <v>24.708676640204548</v>
      </c>
      <c r="E601" s="6">
        <v>2.2556400134256456</v>
      </c>
      <c r="F601" s="6">
        <v>39.244520012867056</v>
      </c>
      <c r="G601" s="6">
        <v>16.876481623444413</v>
      </c>
      <c r="H601" s="6">
        <v>6.4780608093417031</v>
      </c>
      <c r="I601" s="6">
        <v>10.436620900716635</v>
      </c>
      <c r="J601" s="9">
        <v>1</v>
      </c>
    </row>
    <row r="602" spans="1:10" x14ac:dyDescent="0.2">
      <c r="A602" s="16" t="s">
        <v>7893</v>
      </c>
      <c r="B602" s="3" t="s">
        <v>547</v>
      </c>
      <c r="C602" s="2" t="s">
        <v>13</v>
      </c>
      <c r="D602" s="6">
        <v>21.262618466513537</v>
      </c>
      <c r="E602" s="6">
        <v>2.3150631287892751</v>
      </c>
      <c r="F602" s="6">
        <v>36.524818659004957</v>
      </c>
      <c r="G602" s="6">
        <v>14.092740171449671</v>
      </c>
      <c r="H602" s="6">
        <v>7.6527873908877453</v>
      </c>
      <c r="I602" s="6">
        <v>18.151972183354832</v>
      </c>
      <c r="J602" s="9">
        <v>1</v>
      </c>
    </row>
    <row r="603" spans="1:10" x14ac:dyDescent="0.2">
      <c r="A603" s="16" t="s">
        <v>7893</v>
      </c>
      <c r="B603" s="3" t="s">
        <v>548</v>
      </c>
      <c r="C603" s="2" t="s">
        <v>13</v>
      </c>
      <c r="D603" s="6">
        <v>21.022122681366483</v>
      </c>
      <c r="E603" s="6">
        <v>2.6740001459115601</v>
      </c>
      <c r="F603" s="6">
        <v>43.499700978900648</v>
      </c>
      <c r="G603" s="6">
        <v>13.271486026284085</v>
      </c>
      <c r="H603" s="6">
        <v>5.4906544621487594</v>
      </c>
      <c r="I603" s="6">
        <v>14.042035705388454</v>
      </c>
      <c r="J603" s="9">
        <v>1</v>
      </c>
    </row>
    <row r="604" spans="1:10" x14ac:dyDescent="0.2">
      <c r="A604" s="16" t="s">
        <v>7893</v>
      </c>
      <c r="B604" s="3" t="s">
        <v>549</v>
      </c>
      <c r="C604" s="2" t="s">
        <v>13</v>
      </c>
      <c r="D604" s="6">
        <v>21.412381785977587</v>
      </c>
      <c r="E604" s="6">
        <v>2.7145529848721432</v>
      </c>
      <c r="F604" s="6">
        <v>47.080929312891776</v>
      </c>
      <c r="G604" s="6">
        <v>15.32493735656541</v>
      </c>
      <c r="H604" s="6">
        <v>5.2602546000599464</v>
      </c>
      <c r="I604" s="6">
        <v>8.2069439596331346</v>
      </c>
      <c r="J604" s="9">
        <v>1</v>
      </c>
    </row>
    <row r="605" spans="1:10" x14ac:dyDescent="0.2">
      <c r="A605" s="16" t="s">
        <v>7893</v>
      </c>
      <c r="B605" s="3" t="s">
        <v>550</v>
      </c>
      <c r="C605" s="2" t="s">
        <v>13</v>
      </c>
      <c r="D605" s="6">
        <v>21.290738314413627</v>
      </c>
      <c r="E605" s="6">
        <v>2.5409193485104797</v>
      </c>
      <c r="F605" s="6">
        <v>40.287468979689947</v>
      </c>
      <c r="G605" s="6">
        <v>15.466048536322868</v>
      </c>
      <c r="H605" s="6">
        <v>7.562532468582825</v>
      </c>
      <c r="I605" s="6">
        <v>12.852292352480251</v>
      </c>
      <c r="J605" s="9">
        <v>1</v>
      </c>
    </row>
    <row r="606" spans="1:10" x14ac:dyDescent="0.2">
      <c r="A606" s="16" t="s">
        <v>7893</v>
      </c>
      <c r="B606" s="3" t="s">
        <v>551</v>
      </c>
      <c r="C606" s="2" t="s">
        <v>13</v>
      </c>
      <c r="D606" s="6">
        <v>24.762508238006138</v>
      </c>
      <c r="E606" s="6">
        <v>2.3896875087860714</v>
      </c>
      <c r="F606" s="6">
        <v>44.421013545071816</v>
      </c>
      <c r="G606" s="6">
        <v>16.210587774693614</v>
      </c>
      <c r="H606" s="6">
        <v>5.1513408891584556</v>
      </c>
      <c r="I606" s="6">
        <v>7.0648620442839052</v>
      </c>
      <c r="J606" s="9">
        <v>1</v>
      </c>
    </row>
    <row r="607" spans="1:10" x14ac:dyDescent="0.2">
      <c r="A607" s="16" t="s">
        <v>7893</v>
      </c>
      <c r="B607" s="3" t="s">
        <v>552</v>
      </c>
      <c r="C607" s="2" t="s">
        <v>13</v>
      </c>
      <c r="D607" s="6">
        <v>22.920244666993874</v>
      </c>
      <c r="E607" s="6">
        <v>2.8531984957815602</v>
      </c>
      <c r="F607" s="6">
        <v>38.987120986278171</v>
      </c>
      <c r="G607" s="6">
        <v>15.956141232750069</v>
      </c>
      <c r="H607" s="6">
        <v>8.1545928074683935</v>
      </c>
      <c r="I607" s="6">
        <v>11.128701810727927</v>
      </c>
      <c r="J607" s="9">
        <v>1</v>
      </c>
    </row>
    <row r="608" spans="1:10" x14ac:dyDescent="0.2">
      <c r="A608" s="16" t="s">
        <v>7893</v>
      </c>
      <c r="B608" s="3" t="s">
        <v>553</v>
      </c>
      <c r="C608" s="2" t="s">
        <v>13</v>
      </c>
      <c r="D608" s="6">
        <v>23.456962356379417</v>
      </c>
      <c r="E608" s="6">
        <v>2.1945618460336158</v>
      </c>
      <c r="F608" s="6">
        <v>32.462449697294289</v>
      </c>
      <c r="G608" s="6">
        <v>15.164545323463486</v>
      </c>
      <c r="H608" s="6">
        <v>9.5661280446128139</v>
      </c>
      <c r="I608" s="6">
        <v>17.155352732216389</v>
      </c>
      <c r="J608" s="9">
        <v>1</v>
      </c>
    </row>
    <row r="609" spans="1:10" x14ac:dyDescent="0.2">
      <c r="A609" s="16" t="s">
        <v>7893</v>
      </c>
      <c r="B609" s="3" t="s">
        <v>554</v>
      </c>
      <c r="C609" s="2" t="s">
        <v>13</v>
      </c>
      <c r="D609" s="6">
        <v>22.855897394931141</v>
      </c>
      <c r="E609" s="6">
        <v>2.1108305395588776</v>
      </c>
      <c r="F609" s="6">
        <v>38.842442491292068</v>
      </c>
      <c r="G609" s="6">
        <v>16.276959568167722</v>
      </c>
      <c r="H609" s="6">
        <v>7.6943591310840773</v>
      </c>
      <c r="I609" s="6">
        <v>12.219510874966129</v>
      </c>
      <c r="J609" s="9">
        <v>1</v>
      </c>
    </row>
    <row r="610" spans="1:10" x14ac:dyDescent="0.2">
      <c r="A610" s="16" t="s">
        <v>7893</v>
      </c>
      <c r="B610" s="3" t="s">
        <v>555</v>
      </c>
      <c r="C610" s="2" t="s">
        <v>13</v>
      </c>
      <c r="D610" s="6">
        <v>24.417845950998359</v>
      </c>
      <c r="E610" s="6">
        <v>1.7772377428181805</v>
      </c>
      <c r="F610" s="6">
        <v>28.791409474311614</v>
      </c>
      <c r="G610" s="6">
        <v>20.207967393954714</v>
      </c>
      <c r="H610" s="6">
        <v>9.0640550071795598</v>
      </c>
      <c r="I610" s="6">
        <v>15.74148443073755</v>
      </c>
      <c r="J610" s="9">
        <v>1</v>
      </c>
    </row>
    <row r="611" spans="1:10" x14ac:dyDescent="0.2">
      <c r="A611" s="16" t="s">
        <v>7893</v>
      </c>
      <c r="B611" s="3" t="s">
        <v>556</v>
      </c>
      <c r="C611" s="2" t="s">
        <v>13</v>
      </c>
      <c r="D611" s="6">
        <v>20.492606971510753</v>
      </c>
      <c r="E611" s="6">
        <v>2.239295787770327</v>
      </c>
      <c r="F611" s="6">
        <v>36.799418577925238</v>
      </c>
      <c r="G611" s="6">
        <v>14.908703066900975</v>
      </c>
      <c r="H611" s="6">
        <v>8.0926703986841417</v>
      </c>
      <c r="I611" s="6">
        <v>17.46730519720856</v>
      </c>
      <c r="J611" s="9">
        <v>1</v>
      </c>
    </row>
    <row r="612" spans="1:10" x14ac:dyDescent="0.2">
      <c r="A612" s="16" t="s">
        <v>7893</v>
      </c>
      <c r="B612" s="3" t="s">
        <v>557</v>
      </c>
      <c r="C612" s="2" t="s">
        <v>13</v>
      </c>
      <c r="D612" s="6">
        <v>22.164119710441739</v>
      </c>
      <c r="E612" s="6">
        <v>2.116044604238331</v>
      </c>
      <c r="F612" s="6">
        <v>41.23142270288502</v>
      </c>
      <c r="G612" s="6">
        <v>17.237902322033761</v>
      </c>
      <c r="H612" s="6">
        <v>6.6615945814332402</v>
      </c>
      <c r="I612" s="6">
        <v>10.588916078967921</v>
      </c>
      <c r="J612" s="9">
        <v>1</v>
      </c>
    </row>
    <row r="613" spans="1:10" x14ac:dyDescent="0.2">
      <c r="A613" s="16" t="s">
        <v>7893</v>
      </c>
      <c r="B613" s="3" t="s">
        <v>558</v>
      </c>
      <c r="C613" s="2" t="s">
        <v>13</v>
      </c>
      <c r="D613" s="6">
        <v>16.478049332238079</v>
      </c>
      <c r="E613" s="6">
        <v>1.3079465656078675</v>
      </c>
      <c r="F613" s="6">
        <v>13.687658802618225</v>
      </c>
      <c r="G613" s="6">
        <v>14.256282531614001</v>
      </c>
      <c r="H613" s="6">
        <v>16.852465613336236</v>
      </c>
      <c r="I613" s="6">
        <v>37.417597154585579</v>
      </c>
      <c r="J613" s="9">
        <v>2</v>
      </c>
    </row>
    <row r="614" spans="1:10" x14ac:dyDescent="0.2">
      <c r="A614" s="16" t="s">
        <v>7893</v>
      </c>
      <c r="B614" s="3" t="s">
        <v>559</v>
      </c>
      <c r="C614" s="2" t="s">
        <v>13</v>
      </c>
      <c r="D614" s="6">
        <v>15.447705434314276</v>
      </c>
      <c r="E614" s="6">
        <v>0.53975868681084715</v>
      </c>
      <c r="F614" s="6">
        <v>18.083909197006196</v>
      </c>
      <c r="G614" s="6">
        <v>10.137952672763923</v>
      </c>
      <c r="H614" s="6">
        <v>15.382262728576753</v>
      </c>
      <c r="I614" s="6">
        <v>40.408411280528014</v>
      </c>
      <c r="J614" s="9">
        <v>2</v>
      </c>
    </row>
    <row r="615" spans="1:10" x14ac:dyDescent="0.2">
      <c r="A615" s="16" t="s">
        <v>7893</v>
      </c>
      <c r="B615" s="3" t="s">
        <v>560</v>
      </c>
      <c r="C615" s="2" t="s">
        <v>13</v>
      </c>
      <c r="D615" s="6">
        <v>23.155477186793053</v>
      </c>
      <c r="E615" s="6">
        <v>2.5689811820605502</v>
      </c>
      <c r="F615" s="6">
        <v>38.943156808749343</v>
      </c>
      <c r="G615" s="6">
        <v>15.235886102013655</v>
      </c>
      <c r="H615" s="6">
        <v>7.8488518240326428</v>
      </c>
      <c r="I615" s="6">
        <v>12.247646896350748</v>
      </c>
      <c r="J615" s="9">
        <v>1</v>
      </c>
    </row>
    <row r="616" spans="1:10" x14ac:dyDescent="0.2">
      <c r="A616" s="16" t="s">
        <v>7893</v>
      </c>
      <c r="B616" s="3" t="s">
        <v>561</v>
      </c>
      <c r="C616" s="2" t="s">
        <v>13</v>
      </c>
      <c r="D616" s="6">
        <v>19.250078904812749</v>
      </c>
      <c r="E616" s="6">
        <v>1.8939208703133461</v>
      </c>
      <c r="F616" s="6">
        <v>33.785378652612557</v>
      </c>
      <c r="G616" s="6">
        <v>16.163581902425516</v>
      </c>
      <c r="H616" s="6">
        <v>9.5690391761913993</v>
      </c>
      <c r="I616" s="6">
        <v>19.338000493644426</v>
      </c>
      <c r="J616" s="9">
        <v>1</v>
      </c>
    </row>
    <row r="617" spans="1:10" x14ac:dyDescent="0.2">
      <c r="A617" s="16" t="s">
        <v>7893</v>
      </c>
      <c r="B617" s="3" t="s">
        <v>562</v>
      </c>
      <c r="C617" s="2" t="s">
        <v>13</v>
      </c>
      <c r="D617" s="6">
        <v>17.158488873762458</v>
      </c>
      <c r="E617" s="6">
        <v>1.9641150993634104</v>
      </c>
      <c r="F617" s="6">
        <v>33.564149073376917</v>
      </c>
      <c r="G617" s="6">
        <v>14.62545010278348</v>
      </c>
      <c r="H617" s="6">
        <v>10.678640995128276</v>
      </c>
      <c r="I617" s="6">
        <v>22.009155855585455</v>
      </c>
      <c r="J617" s="9">
        <v>2</v>
      </c>
    </row>
    <row r="618" spans="1:10" x14ac:dyDescent="0.2">
      <c r="A618" s="16" t="s">
        <v>7893</v>
      </c>
      <c r="B618" s="3" t="s">
        <v>563</v>
      </c>
      <c r="C618" s="2" t="s">
        <v>13</v>
      </c>
      <c r="D618" s="6">
        <v>23.193702389679636</v>
      </c>
      <c r="E618" s="6">
        <v>2.2109165937776583</v>
      </c>
      <c r="F618" s="6">
        <v>38.641272896047276</v>
      </c>
      <c r="G618" s="6">
        <v>18.420322215409914</v>
      </c>
      <c r="H618" s="6">
        <v>6.7481123846523952</v>
      </c>
      <c r="I618" s="6">
        <v>10.785673520433118</v>
      </c>
      <c r="J618" s="9">
        <v>1</v>
      </c>
    </row>
    <row r="619" spans="1:10" x14ac:dyDescent="0.2">
      <c r="A619" s="16" t="s">
        <v>7893</v>
      </c>
      <c r="B619" s="3" t="s">
        <v>564</v>
      </c>
      <c r="C619" s="2" t="s">
        <v>13</v>
      </c>
      <c r="D619" s="6">
        <v>13.052781212287234</v>
      </c>
      <c r="E619" s="6">
        <v>1.8040049639181921</v>
      </c>
      <c r="F619" s="6">
        <v>31.600461157643885</v>
      </c>
      <c r="G619" s="6">
        <v>13.469431030715432</v>
      </c>
      <c r="H619" s="6">
        <v>10.725968289621884</v>
      </c>
      <c r="I619" s="6">
        <v>29.347353345813364</v>
      </c>
      <c r="J619" s="9">
        <v>2</v>
      </c>
    </row>
    <row r="620" spans="1:10" x14ac:dyDescent="0.2">
      <c r="A620" s="16" t="s">
        <v>7893</v>
      </c>
      <c r="B620" s="3" t="s">
        <v>565</v>
      </c>
      <c r="C620" s="2" t="s">
        <v>13</v>
      </c>
      <c r="D620" s="6">
        <v>23.279914183860697</v>
      </c>
      <c r="E620" s="6">
        <v>2.3785525703242048</v>
      </c>
      <c r="F620" s="6">
        <v>39.415914219426888</v>
      </c>
      <c r="G620" s="6">
        <v>17.073042160544517</v>
      </c>
      <c r="H620" s="6">
        <v>6.6719634887639421</v>
      </c>
      <c r="I620" s="6">
        <v>11.18061337707975</v>
      </c>
      <c r="J620" s="9">
        <v>1</v>
      </c>
    </row>
    <row r="621" spans="1:10" x14ac:dyDescent="0.2">
      <c r="A621" s="16" t="s">
        <v>7893</v>
      </c>
      <c r="B621" s="3" t="s">
        <v>566</v>
      </c>
      <c r="C621" s="2" t="s">
        <v>13</v>
      </c>
      <c r="D621" s="6">
        <v>15.563290006960735</v>
      </c>
      <c r="E621" s="6">
        <v>1.7759767927174257</v>
      </c>
      <c r="F621" s="6">
        <v>27.418597495027146</v>
      </c>
      <c r="G621" s="6">
        <v>10.5521657853325</v>
      </c>
      <c r="H621" s="6">
        <v>12.927680945634551</v>
      </c>
      <c r="I621" s="6">
        <v>31.762288974327653</v>
      </c>
      <c r="J621" s="9">
        <v>2</v>
      </c>
    </row>
    <row r="622" spans="1:10" x14ac:dyDescent="0.2">
      <c r="A622" s="16" t="s">
        <v>7893</v>
      </c>
      <c r="B622" s="3" t="s">
        <v>567</v>
      </c>
      <c r="C622" s="2" t="s">
        <v>13</v>
      </c>
      <c r="D622" s="6">
        <v>19.97980259967407</v>
      </c>
      <c r="E622" s="6">
        <v>1.7902913085263334</v>
      </c>
      <c r="F622" s="6">
        <v>33.527753292304311</v>
      </c>
      <c r="G622" s="6">
        <v>16.008386278246135</v>
      </c>
      <c r="H622" s="6">
        <v>10.711359795863773</v>
      </c>
      <c r="I622" s="6">
        <v>17.982406725385399</v>
      </c>
      <c r="J622" s="9">
        <v>1</v>
      </c>
    </row>
    <row r="623" spans="1:10" x14ac:dyDescent="0.2">
      <c r="A623" s="16" t="s">
        <v>7893</v>
      </c>
      <c r="B623" s="3" t="s">
        <v>568</v>
      </c>
      <c r="C623" s="2" t="s">
        <v>13</v>
      </c>
      <c r="D623" s="6">
        <v>19.136841934349601</v>
      </c>
      <c r="E623" s="6">
        <v>2.2273521202898698</v>
      </c>
      <c r="F623" s="6">
        <v>38.17358183761857</v>
      </c>
      <c r="G623" s="6">
        <v>15.479691688723499</v>
      </c>
      <c r="H623" s="6">
        <v>8.5988687427758403</v>
      </c>
      <c r="I623" s="6">
        <v>16.38366367624262</v>
      </c>
      <c r="J623" s="9">
        <v>1</v>
      </c>
    </row>
    <row r="624" spans="1:10" x14ac:dyDescent="0.2">
      <c r="A624" s="16" t="s">
        <v>7893</v>
      </c>
      <c r="B624" s="3" t="s">
        <v>569</v>
      </c>
      <c r="C624" s="2" t="s">
        <v>13</v>
      </c>
      <c r="D624" s="6">
        <v>23.206381233269298</v>
      </c>
      <c r="E624" s="6">
        <v>2.0626468938537013</v>
      </c>
      <c r="F624" s="6">
        <v>27.015519760543082</v>
      </c>
      <c r="G624" s="6">
        <v>16.523932382485519</v>
      </c>
      <c r="H624" s="6">
        <v>10.086525440738514</v>
      </c>
      <c r="I624" s="6">
        <v>21.104994289109886</v>
      </c>
      <c r="J624" s="9">
        <v>2</v>
      </c>
    </row>
    <row r="625" spans="1:10" x14ac:dyDescent="0.2">
      <c r="A625" s="16" t="s">
        <v>7893</v>
      </c>
      <c r="B625" s="3" t="s">
        <v>570</v>
      </c>
      <c r="C625" s="2" t="s">
        <v>13</v>
      </c>
      <c r="D625" s="6">
        <v>20.969723077116576</v>
      </c>
      <c r="E625" s="6">
        <v>1.8166033946274429</v>
      </c>
      <c r="F625" s="6">
        <v>30.669589091470712</v>
      </c>
      <c r="G625" s="6">
        <v>18.519545830809452</v>
      </c>
      <c r="H625" s="6">
        <v>10.766840046203599</v>
      </c>
      <c r="I625" s="6">
        <v>17.257698559772219</v>
      </c>
      <c r="J625" s="9">
        <v>1</v>
      </c>
    </row>
    <row r="626" spans="1:10" x14ac:dyDescent="0.2">
      <c r="A626" s="16" t="s">
        <v>7893</v>
      </c>
      <c r="B626" s="3" t="s">
        <v>571</v>
      </c>
      <c r="C626" s="2" t="s">
        <v>13</v>
      </c>
      <c r="D626" s="6">
        <v>29.48502936314409</v>
      </c>
      <c r="E626" s="6">
        <v>1.3086879229130741</v>
      </c>
      <c r="F626" s="6">
        <v>13.780709183499795</v>
      </c>
      <c r="G626" s="6">
        <v>22.369133532876102</v>
      </c>
      <c r="H626" s="6">
        <v>15.312343458104296</v>
      </c>
      <c r="I626" s="6">
        <v>17.74409653946265</v>
      </c>
      <c r="J626" s="9">
        <v>2</v>
      </c>
    </row>
    <row r="627" spans="1:10" x14ac:dyDescent="0.2">
      <c r="A627" s="16" t="s">
        <v>7893</v>
      </c>
      <c r="B627" s="3" t="s">
        <v>572</v>
      </c>
      <c r="C627" s="2" t="s">
        <v>13</v>
      </c>
      <c r="D627" s="6">
        <v>23.046989556925972</v>
      </c>
      <c r="E627" s="6">
        <v>2.3871499398984577</v>
      </c>
      <c r="F627" s="6">
        <v>26.224136128268853</v>
      </c>
      <c r="G627" s="6">
        <v>21.236742692289763</v>
      </c>
      <c r="H627" s="6">
        <v>15.527247917689166</v>
      </c>
      <c r="I627" s="6">
        <v>11.577733764927792</v>
      </c>
      <c r="J627" s="9">
        <v>1</v>
      </c>
    </row>
    <row r="628" spans="1:10" x14ac:dyDescent="0.2">
      <c r="A628" s="16" t="s">
        <v>7893</v>
      </c>
      <c r="B628" s="3" t="s">
        <v>573</v>
      </c>
      <c r="C628" s="2" t="s">
        <v>13</v>
      </c>
      <c r="D628" s="6">
        <v>24.640406360335891</v>
      </c>
      <c r="E628" s="6">
        <v>2.0145581565839312</v>
      </c>
      <c r="F628" s="6">
        <v>24.030535903103949</v>
      </c>
      <c r="G628" s="6">
        <v>24.845688746361315</v>
      </c>
      <c r="H628" s="6">
        <v>12.497330859736563</v>
      </c>
      <c r="I628" s="6">
        <v>11.971479973878358</v>
      </c>
      <c r="J628" s="9">
        <v>1</v>
      </c>
    </row>
    <row r="629" spans="1:10" x14ac:dyDescent="0.2">
      <c r="A629" s="16" t="s">
        <v>7893</v>
      </c>
      <c r="B629" s="3" t="s">
        <v>574</v>
      </c>
      <c r="C629" s="2" t="s">
        <v>13</v>
      </c>
      <c r="D629" s="6">
        <v>24.040847524326843</v>
      </c>
      <c r="E629" s="6">
        <v>1.941791309836385</v>
      </c>
      <c r="F629" s="6">
        <v>34.987165961620867</v>
      </c>
      <c r="G629" s="6">
        <v>23.550395272000575</v>
      </c>
      <c r="H629" s="6">
        <v>8.3814467572009423</v>
      </c>
      <c r="I629" s="6">
        <v>7.0983531750143865</v>
      </c>
      <c r="J629" s="9">
        <v>1</v>
      </c>
    </row>
    <row r="630" spans="1:10" x14ac:dyDescent="0.2">
      <c r="A630" s="16" t="s">
        <v>7893</v>
      </c>
      <c r="B630" s="3" t="s">
        <v>575</v>
      </c>
      <c r="C630" s="2" t="s">
        <v>13</v>
      </c>
      <c r="D630" s="6">
        <v>23.991842127956776</v>
      </c>
      <c r="E630" s="6">
        <v>1.7157276220029418</v>
      </c>
      <c r="F630" s="6">
        <v>30.184461998765311</v>
      </c>
      <c r="G630" s="6">
        <v>22.185573978445543</v>
      </c>
      <c r="H630" s="6">
        <v>9.3827827920445674</v>
      </c>
      <c r="I630" s="6">
        <v>12.539611480784879</v>
      </c>
      <c r="J630" s="9">
        <v>1</v>
      </c>
    </row>
    <row r="631" spans="1:10" x14ac:dyDescent="0.2">
      <c r="A631" s="16" t="s">
        <v>7893</v>
      </c>
      <c r="B631" s="3" t="s">
        <v>576</v>
      </c>
      <c r="C631" s="2" t="s">
        <v>13</v>
      </c>
      <c r="D631" s="6">
        <v>14.894743671619686</v>
      </c>
      <c r="E631" s="6">
        <v>1.4617914739454505</v>
      </c>
      <c r="F631" s="6">
        <v>24.078407445886434</v>
      </c>
      <c r="G631" s="6">
        <v>13.582772586727282</v>
      </c>
      <c r="H631" s="6">
        <v>16.321175446156929</v>
      </c>
      <c r="I631" s="6">
        <v>29.661109375664218</v>
      </c>
      <c r="J631" s="9">
        <v>2</v>
      </c>
    </row>
    <row r="632" spans="1:10" x14ac:dyDescent="0.2">
      <c r="A632" s="16" t="s">
        <v>7893</v>
      </c>
      <c r="B632" s="3" t="s">
        <v>577</v>
      </c>
      <c r="C632" s="2" t="s">
        <v>13</v>
      </c>
      <c r="D632" s="6">
        <v>15.177345604849105</v>
      </c>
      <c r="E632" s="6">
        <v>1.2065440490195332</v>
      </c>
      <c r="F632" s="6">
        <v>12.333155339927362</v>
      </c>
      <c r="G632" s="6">
        <v>17.489312599187915</v>
      </c>
      <c r="H632" s="6">
        <v>20.764042807846053</v>
      </c>
      <c r="I632" s="6">
        <v>33.029599599170041</v>
      </c>
      <c r="J632" s="9">
        <v>2</v>
      </c>
    </row>
    <row r="633" spans="1:10" x14ac:dyDescent="0.2">
      <c r="A633" s="16" t="s">
        <v>7893</v>
      </c>
      <c r="B633" s="3" t="s">
        <v>578</v>
      </c>
      <c r="C633" s="2" t="s">
        <v>13</v>
      </c>
      <c r="D633" s="6">
        <v>23.964475433942603</v>
      </c>
      <c r="E633" s="6">
        <v>1.2967934272696449</v>
      </c>
      <c r="F633" s="6">
        <v>27.05371684754807</v>
      </c>
      <c r="G633" s="6">
        <v>28.530862427350062</v>
      </c>
      <c r="H633" s="6">
        <v>11.065571014675488</v>
      </c>
      <c r="I633" s="6">
        <v>8.088580849214118</v>
      </c>
      <c r="J633" s="9">
        <v>1</v>
      </c>
    </row>
    <row r="634" spans="1:10" x14ac:dyDescent="0.2">
      <c r="A634" s="16" t="s">
        <v>7893</v>
      </c>
      <c r="B634" s="3" t="s">
        <v>579</v>
      </c>
      <c r="C634" s="2" t="s">
        <v>13</v>
      </c>
      <c r="D634" s="6">
        <v>25.897760816919952</v>
      </c>
      <c r="E634" s="6">
        <v>1.7176631844314876</v>
      </c>
      <c r="F634" s="6">
        <v>27.44160145882147</v>
      </c>
      <c r="G634" s="6">
        <v>22.241664765852839</v>
      </c>
      <c r="H634" s="6">
        <v>11.044651737106888</v>
      </c>
      <c r="I634" s="6">
        <v>11.656658036867354</v>
      </c>
      <c r="J634" s="9">
        <v>1</v>
      </c>
    </row>
    <row r="635" spans="1:10" x14ac:dyDescent="0.2">
      <c r="A635" s="16" t="s">
        <v>7893</v>
      </c>
      <c r="B635" s="3" t="s">
        <v>580</v>
      </c>
      <c r="C635" s="2" t="s">
        <v>13</v>
      </c>
      <c r="D635" s="6">
        <v>18.820105839332722</v>
      </c>
      <c r="E635" s="6">
        <v>1.1370208295898445</v>
      </c>
      <c r="F635" s="6">
        <v>16.423802942784921</v>
      </c>
      <c r="G635" s="6">
        <v>16.306976261349856</v>
      </c>
      <c r="H635" s="6">
        <v>13.719596113782679</v>
      </c>
      <c r="I635" s="6">
        <v>33.592498013159982</v>
      </c>
      <c r="J635" s="9">
        <v>2</v>
      </c>
    </row>
    <row r="636" spans="1:10" x14ac:dyDescent="0.2">
      <c r="A636" s="16" t="s">
        <v>7893</v>
      </c>
      <c r="B636" s="3" t="s">
        <v>581</v>
      </c>
      <c r="C636" s="2" t="s">
        <v>13</v>
      </c>
      <c r="D636" s="6">
        <v>20.867102742434433</v>
      </c>
      <c r="E636" s="6">
        <v>1.9507831723991054</v>
      </c>
      <c r="F636" s="6">
        <v>22.99581892478896</v>
      </c>
      <c r="G636" s="6">
        <v>17.289826934521749</v>
      </c>
      <c r="H636" s="6">
        <v>16.723448220849896</v>
      </c>
      <c r="I636" s="6">
        <v>20.173020005005842</v>
      </c>
      <c r="J636" s="9">
        <v>2</v>
      </c>
    </row>
    <row r="637" spans="1:10" x14ac:dyDescent="0.2">
      <c r="A637" s="16" t="s">
        <v>7893</v>
      </c>
      <c r="B637" s="3" t="s">
        <v>582</v>
      </c>
      <c r="C637" s="2" t="s">
        <v>13</v>
      </c>
      <c r="D637" s="6">
        <v>23.59406570515042</v>
      </c>
      <c r="E637" s="6">
        <v>1.7730515099355033</v>
      </c>
      <c r="F637" s="6">
        <v>28.402762275918803</v>
      </c>
      <c r="G637" s="6">
        <v>18.483750095002826</v>
      </c>
      <c r="H637" s="6">
        <v>12.112657340217194</v>
      </c>
      <c r="I637" s="6">
        <v>15.633713073775251</v>
      </c>
      <c r="J637" s="9">
        <v>1</v>
      </c>
    </row>
    <row r="638" spans="1:10" x14ac:dyDescent="0.2">
      <c r="A638" s="16" t="s">
        <v>7893</v>
      </c>
      <c r="B638" s="3" t="s">
        <v>583</v>
      </c>
      <c r="C638" s="2" t="s">
        <v>13</v>
      </c>
      <c r="D638" s="6">
        <v>30.771124093638281</v>
      </c>
      <c r="E638" s="6">
        <v>2.1717062062327468</v>
      </c>
      <c r="F638" s="6">
        <v>21.401692708984722</v>
      </c>
      <c r="G638" s="6">
        <v>25.248658529630415</v>
      </c>
      <c r="H638" s="6">
        <v>13.042303717096079</v>
      </c>
      <c r="I638" s="6">
        <v>7.3645147444177521</v>
      </c>
      <c r="J638" s="9">
        <v>1</v>
      </c>
    </row>
    <row r="639" spans="1:10" x14ac:dyDescent="0.2">
      <c r="A639" s="16" t="s">
        <v>7893</v>
      </c>
      <c r="B639" s="3" t="s">
        <v>584</v>
      </c>
      <c r="C639" s="2" t="s">
        <v>13</v>
      </c>
      <c r="D639" s="6">
        <v>14.253088205218667</v>
      </c>
      <c r="E639" s="6">
        <v>1.7603530411787656</v>
      </c>
      <c r="F639" s="6">
        <v>27.833131965624858</v>
      </c>
      <c r="G639" s="6">
        <v>10.465118966142107</v>
      </c>
      <c r="H639" s="6">
        <v>14.773758854048916</v>
      </c>
      <c r="I639" s="6">
        <v>30.914548967786686</v>
      </c>
      <c r="J639" s="9">
        <v>2</v>
      </c>
    </row>
    <row r="640" spans="1:10" x14ac:dyDescent="0.2">
      <c r="A640" s="16" t="s">
        <v>7893</v>
      </c>
      <c r="B640" s="3" t="s">
        <v>585</v>
      </c>
      <c r="C640" s="2" t="s">
        <v>13</v>
      </c>
      <c r="D640" s="6">
        <v>14.10308179595185</v>
      </c>
      <c r="E640" s="6">
        <v>1.2903818558410658</v>
      </c>
      <c r="F640" s="6">
        <v>20.822887330691568</v>
      </c>
      <c r="G640" s="6">
        <v>12.572052384794288</v>
      </c>
      <c r="H640" s="6">
        <v>16.535992655298333</v>
      </c>
      <c r="I640" s="6">
        <v>34.675603977422895</v>
      </c>
      <c r="J640" s="9">
        <v>2</v>
      </c>
    </row>
    <row r="641" spans="1:10" x14ac:dyDescent="0.2">
      <c r="A641" s="16" t="s">
        <v>7893</v>
      </c>
      <c r="B641" s="3" t="s">
        <v>586</v>
      </c>
      <c r="C641" s="2" t="s">
        <v>13</v>
      </c>
      <c r="D641" s="6">
        <v>18.262630197520675</v>
      </c>
      <c r="E641" s="6">
        <v>1.8562535026214497</v>
      </c>
      <c r="F641" s="6">
        <v>22.330953543446419</v>
      </c>
      <c r="G641" s="6">
        <v>13.085554613069295</v>
      </c>
      <c r="H641" s="6">
        <v>14.247957555945206</v>
      </c>
      <c r="I641" s="6">
        <v>30.216650587396956</v>
      </c>
      <c r="J641" s="9">
        <v>2</v>
      </c>
    </row>
    <row r="642" spans="1:10" x14ac:dyDescent="0.2">
      <c r="A642" s="16" t="s">
        <v>7893</v>
      </c>
      <c r="B642" s="3" t="s">
        <v>587</v>
      </c>
      <c r="C642" s="2" t="s">
        <v>13</v>
      </c>
      <c r="D642" s="6">
        <v>23.575882629872119</v>
      </c>
      <c r="E642" s="6">
        <v>1.845365835062339</v>
      </c>
      <c r="F642" s="6">
        <v>31.094935933009012</v>
      </c>
      <c r="G642" s="6">
        <v>21.136594143927077</v>
      </c>
      <c r="H642" s="6">
        <v>9.0797048565178358</v>
      </c>
      <c r="I642" s="6">
        <v>13.267516601611618</v>
      </c>
      <c r="J642" s="9">
        <v>1</v>
      </c>
    </row>
    <row r="643" spans="1:10" x14ac:dyDescent="0.2">
      <c r="A643" s="16" t="s">
        <v>7893</v>
      </c>
      <c r="B643" s="3" t="s">
        <v>588</v>
      </c>
      <c r="C643" s="2" t="s">
        <v>13</v>
      </c>
      <c r="D643" s="6">
        <v>21.802458904911166</v>
      </c>
      <c r="E643" s="6">
        <v>2.300472059222431</v>
      </c>
      <c r="F643" s="6">
        <v>40.197400833043126</v>
      </c>
      <c r="G643" s="6">
        <v>17.214930207634726</v>
      </c>
      <c r="H643" s="6">
        <v>7.489546060321624</v>
      </c>
      <c r="I643" s="6">
        <v>10.995191934866931</v>
      </c>
      <c r="J643" s="9">
        <v>1</v>
      </c>
    </row>
    <row r="644" spans="1:10" x14ac:dyDescent="0.2">
      <c r="A644" s="16" t="s">
        <v>7893</v>
      </c>
      <c r="B644" s="3" t="s">
        <v>589</v>
      </c>
      <c r="C644" s="2" t="s">
        <v>13</v>
      </c>
      <c r="D644" s="6">
        <v>22.160703266199786</v>
      </c>
      <c r="E644" s="6">
        <v>1.0147114047975123</v>
      </c>
      <c r="F644" s="6">
        <v>17.593865087260436</v>
      </c>
      <c r="G644" s="6">
        <v>19.228875551485526</v>
      </c>
      <c r="H644" s="6">
        <v>14.452269737636733</v>
      </c>
      <c r="I644" s="6">
        <v>25.549574952620013</v>
      </c>
      <c r="J644" s="9">
        <v>2</v>
      </c>
    </row>
    <row r="645" spans="1:10" x14ac:dyDescent="0.2">
      <c r="A645" s="16" t="s">
        <v>7893</v>
      </c>
      <c r="B645" s="3" t="s">
        <v>590</v>
      </c>
      <c r="C645" s="2" t="s">
        <v>13</v>
      </c>
      <c r="D645" s="6">
        <v>25.036378889164425</v>
      </c>
      <c r="E645" s="6">
        <v>2.144228181899722</v>
      </c>
      <c r="F645" s="6">
        <v>37.726622804472044</v>
      </c>
      <c r="G645" s="6">
        <v>18.885049041591703</v>
      </c>
      <c r="H645" s="6">
        <v>7.4660665952630945</v>
      </c>
      <c r="I645" s="6">
        <v>8.7416544876090185</v>
      </c>
      <c r="J645" s="9">
        <v>1</v>
      </c>
    </row>
    <row r="646" spans="1:10" x14ac:dyDescent="0.2">
      <c r="A646" s="16" t="s">
        <v>7893</v>
      </c>
      <c r="B646" s="3" t="s">
        <v>591</v>
      </c>
      <c r="C646" s="2" t="s">
        <v>13</v>
      </c>
      <c r="D646" s="6">
        <v>16.19931995994229</v>
      </c>
      <c r="E646" s="6">
        <v>1.7487932189062982</v>
      </c>
      <c r="F646" s="6">
        <v>30.273565440369136</v>
      </c>
      <c r="G646" s="6">
        <v>17.126536691377574</v>
      </c>
      <c r="H646" s="6">
        <v>11.121834899448093</v>
      </c>
      <c r="I646" s="6">
        <v>23.529949789956611</v>
      </c>
      <c r="J646" s="9">
        <v>2</v>
      </c>
    </row>
    <row r="647" spans="1:10" x14ac:dyDescent="0.2">
      <c r="A647" s="16" t="s">
        <v>7893</v>
      </c>
      <c r="B647" s="3" t="s">
        <v>592</v>
      </c>
      <c r="C647" s="2" t="s">
        <v>13</v>
      </c>
      <c r="D647" s="6">
        <v>22.44760131126203</v>
      </c>
      <c r="E647" s="6">
        <v>1.9401801241313161</v>
      </c>
      <c r="F647" s="6">
        <v>28.958178100693281</v>
      </c>
      <c r="G647" s="6">
        <v>21.049993840748197</v>
      </c>
      <c r="H647" s="6">
        <v>11.180332882006121</v>
      </c>
      <c r="I647" s="6">
        <v>14.42371374115905</v>
      </c>
      <c r="J647" s="9">
        <v>1</v>
      </c>
    </row>
    <row r="648" spans="1:10" x14ac:dyDescent="0.2">
      <c r="A648" s="16" t="s">
        <v>7893</v>
      </c>
      <c r="B648" s="3" t="s">
        <v>593</v>
      </c>
      <c r="C648" s="2" t="s">
        <v>13</v>
      </c>
      <c r="D648" s="6">
        <v>22.253776801480448</v>
      </c>
      <c r="E648" s="6">
        <v>1.799735953130285</v>
      </c>
      <c r="F648" s="6">
        <v>25.250300243569662</v>
      </c>
      <c r="G648" s="6">
        <v>18.798939448110072</v>
      </c>
      <c r="H648" s="6">
        <v>13.343425611023896</v>
      </c>
      <c r="I648" s="6">
        <v>18.553821942685641</v>
      </c>
      <c r="J648" s="9">
        <v>2</v>
      </c>
    </row>
    <row r="649" spans="1:10" x14ac:dyDescent="0.2">
      <c r="A649" s="16" t="s">
        <v>7893</v>
      </c>
      <c r="B649" s="3" t="s">
        <v>594</v>
      </c>
      <c r="C649" s="2" t="s">
        <v>13</v>
      </c>
      <c r="D649" s="6">
        <v>18.129735198755988</v>
      </c>
      <c r="E649" s="6">
        <v>1.8435283717753577</v>
      </c>
      <c r="F649" s="6">
        <v>29.745734911813877</v>
      </c>
      <c r="G649" s="6">
        <v>15.030162548225334</v>
      </c>
      <c r="H649" s="6">
        <v>13.843612063225901</v>
      </c>
      <c r="I649" s="6">
        <v>21.407226906203558</v>
      </c>
      <c r="J649" s="9">
        <v>2</v>
      </c>
    </row>
    <row r="650" spans="1:10" x14ac:dyDescent="0.2">
      <c r="A650" s="16" t="s">
        <v>7893</v>
      </c>
      <c r="B650" s="3" t="s">
        <v>595</v>
      </c>
      <c r="C650" s="2" t="s">
        <v>13</v>
      </c>
      <c r="D650" s="6">
        <v>22.872768459918031</v>
      </c>
      <c r="E650" s="6">
        <v>2.2185453600213787</v>
      </c>
      <c r="F650" s="6">
        <v>36.487083990006809</v>
      </c>
      <c r="G650" s="6">
        <v>14.131953041466467</v>
      </c>
      <c r="H650" s="6">
        <v>9.284241267719894</v>
      </c>
      <c r="I650" s="6">
        <v>15.00540788086742</v>
      </c>
      <c r="J650" s="9">
        <v>1</v>
      </c>
    </row>
    <row r="651" spans="1:10" x14ac:dyDescent="0.2">
      <c r="A651" s="16" t="s">
        <v>7893</v>
      </c>
      <c r="B651" s="3" t="s">
        <v>596</v>
      </c>
      <c r="C651" s="2" t="s">
        <v>13</v>
      </c>
      <c r="D651" s="6">
        <v>20.85447582523371</v>
      </c>
      <c r="E651" s="6">
        <v>1.9294124602481304</v>
      </c>
      <c r="F651" s="6">
        <v>32.16056940566132</v>
      </c>
      <c r="G651" s="6">
        <v>16.096912509696839</v>
      </c>
      <c r="H651" s="6">
        <v>10.136278462077842</v>
      </c>
      <c r="I651" s="6">
        <v>18.822351337082164</v>
      </c>
      <c r="J651" s="9">
        <v>1</v>
      </c>
    </row>
    <row r="652" spans="1:10" x14ac:dyDescent="0.2">
      <c r="A652" s="16" t="s">
        <v>7893</v>
      </c>
      <c r="B652" s="3" t="s">
        <v>597</v>
      </c>
      <c r="C652" s="2" t="s">
        <v>13</v>
      </c>
      <c r="D652" s="6">
        <v>16.283969525694573</v>
      </c>
      <c r="E652" s="6">
        <v>2.1601286729481775</v>
      </c>
      <c r="F652" s="6">
        <v>32.893173312284191</v>
      </c>
      <c r="G652" s="6">
        <v>10.760322548239017</v>
      </c>
      <c r="H652" s="6">
        <v>13.680037476255308</v>
      </c>
      <c r="I652" s="6">
        <v>24.222368464578736</v>
      </c>
      <c r="J652" s="9">
        <v>2</v>
      </c>
    </row>
    <row r="653" spans="1:10" x14ac:dyDescent="0.2">
      <c r="A653" s="16" t="s">
        <v>7893</v>
      </c>
      <c r="B653" s="3" t="s">
        <v>598</v>
      </c>
      <c r="C653" s="2" t="s">
        <v>13</v>
      </c>
      <c r="D653" s="6">
        <v>21.080254057755436</v>
      </c>
      <c r="E653" s="6">
        <v>1.8671535486126993</v>
      </c>
      <c r="F653" s="6">
        <v>26.661715735838786</v>
      </c>
      <c r="G653" s="6">
        <v>21.383405547647179</v>
      </c>
      <c r="H653" s="6">
        <v>10.529967628513122</v>
      </c>
      <c r="I653" s="6">
        <v>18.477503481632777</v>
      </c>
      <c r="J653" s="9">
        <v>2</v>
      </c>
    </row>
    <row r="654" spans="1:10" x14ac:dyDescent="0.2">
      <c r="A654" s="16" t="s">
        <v>7893</v>
      </c>
      <c r="B654" s="3" t="s">
        <v>599</v>
      </c>
      <c r="C654" s="2" t="s">
        <v>134</v>
      </c>
      <c r="D654" s="6">
        <v>16.800416414904422</v>
      </c>
      <c r="E654" s="6">
        <v>2.150149434758807</v>
      </c>
      <c r="F654" s="6">
        <v>32.813048257037003</v>
      </c>
      <c r="G654" s="6">
        <v>12.685221567061625</v>
      </c>
      <c r="H654" s="6">
        <v>11.57190541717365</v>
      </c>
      <c r="I654" s="6">
        <v>23.979258909064491</v>
      </c>
      <c r="J654" s="9">
        <v>2</v>
      </c>
    </row>
    <row r="655" spans="1:10" x14ac:dyDescent="0.2">
      <c r="A655" s="16" t="s">
        <v>7893</v>
      </c>
      <c r="B655" s="3" t="s">
        <v>600</v>
      </c>
      <c r="C655" s="2" t="s">
        <v>134</v>
      </c>
      <c r="D655" s="6">
        <v>8.1246628703277812E-2</v>
      </c>
      <c r="E655" s="6">
        <v>9.401112717972445E-3</v>
      </c>
      <c r="F655" s="6">
        <v>0</v>
      </c>
      <c r="G655" s="6">
        <v>8.1250601374577638</v>
      </c>
      <c r="H655" s="6">
        <v>38.528799806329708</v>
      </c>
      <c r="I655" s="6">
        <v>53.255492314791276</v>
      </c>
      <c r="J655" s="9">
        <v>3</v>
      </c>
    </row>
    <row r="656" spans="1:10" x14ac:dyDescent="0.2">
      <c r="A656" s="16" t="s">
        <v>7893</v>
      </c>
      <c r="B656" s="3" t="s">
        <v>601</v>
      </c>
      <c r="C656" s="2" t="s">
        <v>134</v>
      </c>
      <c r="D656" s="6">
        <v>14.841444286826915</v>
      </c>
      <c r="E656" s="6">
        <v>2.0351620799439489</v>
      </c>
      <c r="F656" s="6">
        <v>32.219632519723177</v>
      </c>
      <c r="G656" s="6">
        <v>10.135389272136184</v>
      </c>
      <c r="H656" s="6">
        <v>11.690615197273095</v>
      </c>
      <c r="I656" s="6">
        <v>29.077756644096663</v>
      </c>
      <c r="J656" s="9">
        <v>2</v>
      </c>
    </row>
    <row r="657" spans="1:10" x14ac:dyDescent="0.2">
      <c r="A657" s="16" t="s">
        <v>7893</v>
      </c>
      <c r="B657" s="3" t="s">
        <v>602</v>
      </c>
      <c r="C657" s="2" t="s">
        <v>134</v>
      </c>
      <c r="D657" s="6">
        <v>19.427337684896159</v>
      </c>
      <c r="E657" s="6">
        <v>2.2688898093106369</v>
      </c>
      <c r="F657" s="6">
        <v>37.678207439249306</v>
      </c>
      <c r="G657" s="6">
        <v>14.455586960555127</v>
      </c>
      <c r="H657" s="6">
        <v>9.9452693918069386</v>
      </c>
      <c r="I657" s="6">
        <v>16.224708714181844</v>
      </c>
      <c r="J657" s="9">
        <v>1</v>
      </c>
    </row>
    <row r="658" spans="1:10" x14ac:dyDescent="0.2">
      <c r="A658" s="16" t="s">
        <v>7893</v>
      </c>
      <c r="B658" s="3" t="s">
        <v>603</v>
      </c>
      <c r="C658" s="2" t="s">
        <v>134</v>
      </c>
      <c r="D658" s="6">
        <v>26.336127281150741</v>
      </c>
      <c r="E658" s="6">
        <v>1.3955800571299972</v>
      </c>
      <c r="F658" s="6">
        <v>33.324066460002477</v>
      </c>
      <c r="G658" s="6">
        <v>17.715563691362682</v>
      </c>
      <c r="H658" s="6">
        <v>6.7083915740644624</v>
      </c>
      <c r="I658" s="6">
        <v>14.520270936289625</v>
      </c>
      <c r="J658" s="9">
        <v>1</v>
      </c>
    </row>
    <row r="659" spans="1:10" x14ac:dyDescent="0.2">
      <c r="A659" s="16" t="s">
        <v>7893</v>
      </c>
      <c r="B659" s="3" t="s">
        <v>604</v>
      </c>
      <c r="C659" s="2" t="s">
        <v>134</v>
      </c>
      <c r="D659" s="6">
        <v>22.648780827520863</v>
      </c>
      <c r="E659" s="6">
        <v>2.4840731219035157</v>
      </c>
      <c r="F659" s="6">
        <v>40.963194811589567</v>
      </c>
      <c r="G659" s="6">
        <v>16.113537674729745</v>
      </c>
      <c r="H659" s="6">
        <v>7.3948580828109369</v>
      </c>
      <c r="I659" s="6">
        <v>10.395555481445369</v>
      </c>
      <c r="J659" s="9">
        <v>1</v>
      </c>
    </row>
    <row r="660" spans="1:10" x14ac:dyDescent="0.2">
      <c r="A660" s="16" t="s">
        <v>7893</v>
      </c>
      <c r="B660" s="3" t="s">
        <v>605</v>
      </c>
      <c r="C660" s="2" t="s">
        <v>134</v>
      </c>
      <c r="D660" s="6">
        <v>8.2259723477916324</v>
      </c>
      <c r="E660" s="6">
        <v>1.1884499363192718</v>
      </c>
      <c r="F660" s="6">
        <v>16.682616104264852</v>
      </c>
      <c r="G660" s="6">
        <v>8.5877774579170953</v>
      </c>
      <c r="H660" s="6">
        <v>16.979301801494827</v>
      </c>
      <c r="I660" s="6">
        <v>48.335882352212309</v>
      </c>
      <c r="J660" s="9">
        <v>3</v>
      </c>
    </row>
    <row r="661" spans="1:10" x14ac:dyDescent="0.2">
      <c r="A661" s="16" t="s">
        <v>7893</v>
      </c>
      <c r="B661" s="3" t="s">
        <v>606</v>
      </c>
      <c r="C661" s="2" t="s">
        <v>134</v>
      </c>
      <c r="D661" s="6">
        <v>20.455453738076219</v>
      </c>
      <c r="E661" s="6">
        <v>2.0794452888737185</v>
      </c>
      <c r="F661" s="6">
        <v>33.451949218813994</v>
      </c>
      <c r="G661" s="6">
        <v>14.788809766542233</v>
      </c>
      <c r="H661" s="6">
        <v>9.0706132750895065</v>
      </c>
      <c r="I661" s="6">
        <v>20.15372871260432</v>
      </c>
      <c r="J661" s="9">
        <v>1</v>
      </c>
    </row>
    <row r="662" spans="1:10" x14ac:dyDescent="0.2">
      <c r="A662" s="16" t="s">
        <v>7893</v>
      </c>
      <c r="B662" s="3" t="s">
        <v>607</v>
      </c>
      <c r="C662" s="2" t="s">
        <v>134</v>
      </c>
      <c r="D662" s="6">
        <v>13.434820763252011</v>
      </c>
      <c r="E662" s="6">
        <v>1.6266165594759792</v>
      </c>
      <c r="F662" s="6">
        <v>28.390892101497617</v>
      </c>
      <c r="G662" s="6">
        <v>11.696854891137376</v>
      </c>
      <c r="H662" s="6">
        <v>12.905190134043526</v>
      </c>
      <c r="I662" s="6">
        <v>31.945625550593498</v>
      </c>
      <c r="J662" s="9">
        <v>2</v>
      </c>
    </row>
    <row r="663" spans="1:10" x14ac:dyDescent="0.2">
      <c r="A663" s="16" t="s">
        <v>7893</v>
      </c>
      <c r="B663" s="3" t="s">
        <v>608</v>
      </c>
      <c r="C663" s="2" t="s">
        <v>134</v>
      </c>
      <c r="D663" s="6">
        <v>27.233147491875258</v>
      </c>
      <c r="E663" s="6">
        <v>3.323551301404664</v>
      </c>
      <c r="F663" s="6">
        <v>35.287338919846142</v>
      </c>
      <c r="G663" s="6">
        <v>15.608012201939554</v>
      </c>
      <c r="H663" s="6">
        <v>8.7870476392059338</v>
      </c>
      <c r="I663" s="6">
        <v>9.7609024457284637</v>
      </c>
      <c r="J663" s="9">
        <v>1</v>
      </c>
    </row>
    <row r="664" spans="1:10" x14ac:dyDescent="0.2">
      <c r="A664" s="16" t="s">
        <v>7893</v>
      </c>
      <c r="B664" s="3" t="s">
        <v>609</v>
      </c>
      <c r="C664" s="2" t="s">
        <v>134</v>
      </c>
      <c r="D664" s="6">
        <v>9.6208418177450845</v>
      </c>
      <c r="E664" s="6">
        <v>1.6644716790980389</v>
      </c>
      <c r="F664" s="6">
        <v>24.71251885836266</v>
      </c>
      <c r="G664" s="6">
        <v>8.2662556257012447</v>
      </c>
      <c r="H664" s="6">
        <v>14.408917520872627</v>
      </c>
      <c r="I664" s="6">
        <v>41.326994498220344</v>
      </c>
      <c r="J664" s="9">
        <v>2</v>
      </c>
    </row>
    <row r="665" spans="1:10" x14ac:dyDescent="0.2">
      <c r="A665" s="16" t="s">
        <v>7893</v>
      </c>
      <c r="B665" s="3" t="s">
        <v>610</v>
      </c>
      <c r="C665" s="2" t="s">
        <v>134</v>
      </c>
      <c r="D665" s="6">
        <v>20.53878802833761</v>
      </c>
      <c r="E665" s="6">
        <v>1.7995132000322476</v>
      </c>
      <c r="F665" s="6">
        <v>36.152726689973406</v>
      </c>
      <c r="G665" s="6">
        <v>17.573170083243138</v>
      </c>
      <c r="H665" s="6">
        <v>10.457953651330564</v>
      </c>
      <c r="I665" s="6">
        <v>13.477848347083036</v>
      </c>
      <c r="J665" s="9">
        <v>1</v>
      </c>
    </row>
    <row r="666" spans="1:10" x14ac:dyDescent="0.2">
      <c r="A666" s="16" t="s">
        <v>7893</v>
      </c>
      <c r="B666" s="3" t="s">
        <v>611</v>
      </c>
      <c r="C666" s="2" t="s">
        <v>134</v>
      </c>
      <c r="D666" s="6">
        <v>15.292086564023331</v>
      </c>
      <c r="E666" s="6">
        <v>1.3824952271799045</v>
      </c>
      <c r="F666" s="6">
        <v>30.822352417226266</v>
      </c>
      <c r="G666" s="6">
        <v>14.154749127489438</v>
      </c>
      <c r="H666" s="6">
        <v>14.51864697805822</v>
      </c>
      <c r="I666" s="6">
        <v>23.829669686022843</v>
      </c>
      <c r="J666" s="9">
        <v>2</v>
      </c>
    </row>
    <row r="667" spans="1:10" x14ac:dyDescent="0.2">
      <c r="A667" s="16" t="s">
        <v>7893</v>
      </c>
      <c r="B667" s="3" t="s">
        <v>612</v>
      </c>
      <c r="C667" s="2" t="s">
        <v>134</v>
      </c>
      <c r="D667" s="6">
        <v>12.073927122640654</v>
      </c>
      <c r="E667" s="6">
        <v>1.2962394979494558</v>
      </c>
      <c r="F667" s="6">
        <v>17.258093480389412</v>
      </c>
      <c r="G667" s="6">
        <v>11.950045818176644</v>
      </c>
      <c r="H667" s="6">
        <v>20.932312131692846</v>
      </c>
      <c r="I667" s="6">
        <v>36.489381949150989</v>
      </c>
      <c r="J667" s="9">
        <v>2</v>
      </c>
    </row>
    <row r="668" spans="1:10" x14ac:dyDescent="0.2">
      <c r="A668" s="16" t="s">
        <v>7893</v>
      </c>
      <c r="B668" s="3" t="s">
        <v>613</v>
      </c>
      <c r="C668" s="2" t="s">
        <v>134</v>
      </c>
      <c r="D668" s="6">
        <v>17.538253908175513</v>
      </c>
      <c r="E668" s="6">
        <v>1.5283936111061178</v>
      </c>
      <c r="F668" s="6">
        <v>32.899273865966862</v>
      </c>
      <c r="G668" s="6">
        <v>15.846886018941781</v>
      </c>
      <c r="H668" s="6">
        <v>12.714987513046372</v>
      </c>
      <c r="I668" s="6">
        <v>19.472205082763359</v>
      </c>
      <c r="J668" s="9">
        <v>2</v>
      </c>
    </row>
    <row r="669" spans="1:10" x14ac:dyDescent="0.2">
      <c r="A669" s="16" t="s">
        <v>7893</v>
      </c>
      <c r="B669" s="3" t="s">
        <v>614</v>
      </c>
      <c r="C669" s="2" t="s">
        <v>134</v>
      </c>
      <c r="D669" s="6">
        <v>21.318046568941678</v>
      </c>
      <c r="E669" s="6">
        <v>1.0145376013033172</v>
      </c>
      <c r="F669" s="6">
        <v>21.090816024843452</v>
      </c>
      <c r="G669" s="6">
        <v>24.788188388233774</v>
      </c>
      <c r="H669" s="6">
        <v>17.235745980988593</v>
      </c>
      <c r="I669" s="6">
        <v>14.5526654356892</v>
      </c>
      <c r="J669" s="9">
        <v>2</v>
      </c>
    </row>
    <row r="670" spans="1:10" x14ac:dyDescent="0.2">
      <c r="A670" s="16" t="s">
        <v>7893</v>
      </c>
      <c r="B670" s="3" t="s">
        <v>615</v>
      </c>
      <c r="C670" s="2" t="s">
        <v>134</v>
      </c>
      <c r="D670" s="6">
        <v>14.730261703162553</v>
      </c>
      <c r="E670" s="6">
        <v>1.208706899559411</v>
      </c>
      <c r="F670" s="6">
        <v>17.079543096374049</v>
      </c>
      <c r="G670" s="6">
        <v>14.126868381706991</v>
      </c>
      <c r="H670" s="6">
        <v>21.630744537594275</v>
      </c>
      <c r="I670" s="6">
        <v>31.22387538160271</v>
      </c>
      <c r="J670" s="9">
        <v>2</v>
      </c>
    </row>
    <row r="671" spans="1:10" x14ac:dyDescent="0.2">
      <c r="A671" s="16" t="s">
        <v>7893</v>
      </c>
      <c r="B671" s="3" t="s">
        <v>616</v>
      </c>
      <c r="C671" s="2" t="s">
        <v>134</v>
      </c>
      <c r="D671" s="6">
        <v>16.041320466724905</v>
      </c>
      <c r="E671" s="6">
        <v>1.6390414819654124</v>
      </c>
      <c r="F671" s="6">
        <v>27.428175633415879</v>
      </c>
      <c r="G671" s="6">
        <v>15.487736752852671</v>
      </c>
      <c r="H671" s="6">
        <v>15.935356651760291</v>
      </c>
      <c r="I671" s="6">
        <v>23.468369013280839</v>
      </c>
      <c r="J671" s="9">
        <v>2</v>
      </c>
    </row>
    <row r="672" spans="1:10" x14ac:dyDescent="0.2">
      <c r="A672" s="16" t="s">
        <v>7893</v>
      </c>
      <c r="B672" s="3" t="s">
        <v>617</v>
      </c>
      <c r="C672" s="2" t="s">
        <v>134</v>
      </c>
      <c r="D672" s="6">
        <v>13.947944825845937</v>
      </c>
      <c r="E672" s="6">
        <v>1.110954087745208</v>
      </c>
      <c r="F672" s="6">
        <v>20.417307501061284</v>
      </c>
      <c r="G672" s="6">
        <v>14.195463236835588</v>
      </c>
      <c r="H672" s="6">
        <v>15.33725726460338</v>
      </c>
      <c r="I672" s="6">
        <v>34.991073083908603</v>
      </c>
      <c r="J672" s="9">
        <v>2</v>
      </c>
    </row>
    <row r="673" spans="1:10" x14ac:dyDescent="0.2">
      <c r="A673" s="16" t="s">
        <v>7893</v>
      </c>
      <c r="B673" s="3" t="s">
        <v>618</v>
      </c>
      <c r="C673" s="2" t="s">
        <v>134</v>
      </c>
      <c r="D673" s="6">
        <v>20.143142499032759</v>
      </c>
      <c r="E673" s="6">
        <v>1.1058416310515045</v>
      </c>
      <c r="F673" s="6">
        <v>29.639847368975452</v>
      </c>
      <c r="G673" s="6">
        <v>19.980124405375737</v>
      </c>
      <c r="H673" s="6">
        <v>13.165749974389135</v>
      </c>
      <c r="I673" s="6">
        <v>15.965294121175406</v>
      </c>
      <c r="J673" s="9">
        <v>1</v>
      </c>
    </row>
    <row r="674" spans="1:10" x14ac:dyDescent="0.2">
      <c r="A674" s="16" t="s">
        <v>7893</v>
      </c>
      <c r="B674" s="3" t="s">
        <v>619</v>
      </c>
      <c r="C674" s="2" t="s">
        <v>134</v>
      </c>
      <c r="D674" s="6">
        <v>20.2074779327966</v>
      </c>
      <c r="E674" s="6">
        <v>2.0841815148040421</v>
      </c>
      <c r="F674" s="6">
        <v>34.00047473706892</v>
      </c>
      <c r="G674" s="6">
        <v>16.557781517332362</v>
      </c>
      <c r="H674" s="6">
        <v>11.311293538869126</v>
      </c>
      <c r="I674" s="6">
        <v>15.838790759128955</v>
      </c>
      <c r="J674" s="9">
        <v>1</v>
      </c>
    </row>
    <row r="675" spans="1:10" x14ac:dyDescent="0.2">
      <c r="A675" s="16" t="s">
        <v>7893</v>
      </c>
      <c r="B675" s="3" t="s">
        <v>620</v>
      </c>
      <c r="C675" s="2" t="s">
        <v>134</v>
      </c>
      <c r="D675" s="6">
        <v>21.297851893334439</v>
      </c>
      <c r="E675" s="6">
        <v>2.659022896303298</v>
      </c>
      <c r="F675" s="6">
        <v>31.468712965404734</v>
      </c>
      <c r="G675" s="6">
        <v>18.640936049103971</v>
      </c>
      <c r="H675" s="6">
        <v>10.878589135490802</v>
      </c>
      <c r="I675" s="6">
        <v>15.054887060362763</v>
      </c>
      <c r="J675" s="9">
        <v>1</v>
      </c>
    </row>
    <row r="676" spans="1:10" x14ac:dyDescent="0.2">
      <c r="A676" s="16" t="s">
        <v>7893</v>
      </c>
      <c r="B676" s="3" t="s">
        <v>621</v>
      </c>
      <c r="C676" s="2" t="s">
        <v>134</v>
      </c>
      <c r="D676" s="6">
        <v>18.797665581439748</v>
      </c>
      <c r="E676" s="6">
        <v>1.9273422206516229</v>
      </c>
      <c r="F676" s="6">
        <v>32.485583567715175</v>
      </c>
      <c r="G676" s="6">
        <v>15.078645901570292</v>
      </c>
      <c r="H676" s="6">
        <v>11.728109218885519</v>
      </c>
      <c r="I676" s="6">
        <v>19.982653509737641</v>
      </c>
      <c r="J676" s="9">
        <v>2</v>
      </c>
    </row>
    <row r="677" spans="1:10" x14ac:dyDescent="0.2">
      <c r="A677" s="16" t="s">
        <v>7893</v>
      </c>
      <c r="B677" s="3" t="s">
        <v>622</v>
      </c>
      <c r="C677" s="2" t="s">
        <v>134</v>
      </c>
      <c r="D677" s="6">
        <v>22.973022622486923</v>
      </c>
      <c r="E677" s="6">
        <v>2.5442987149023786</v>
      </c>
      <c r="F677" s="6">
        <v>43.1033319261918</v>
      </c>
      <c r="G677" s="6">
        <v>15.514860089392227</v>
      </c>
      <c r="H677" s="6">
        <v>6.9183000630589353</v>
      </c>
      <c r="I677" s="6">
        <v>8.9461865839677337</v>
      </c>
      <c r="J677" s="9">
        <v>1</v>
      </c>
    </row>
    <row r="678" spans="1:10" x14ac:dyDescent="0.2">
      <c r="A678" s="16" t="s">
        <v>7894</v>
      </c>
      <c r="B678" s="3" t="s">
        <v>625</v>
      </c>
      <c r="C678" s="2" t="s">
        <v>14</v>
      </c>
      <c r="D678" s="6">
        <v>22.762851579529116</v>
      </c>
      <c r="E678" s="6">
        <v>2.6016555547798692</v>
      </c>
      <c r="F678" s="6">
        <v>41.597872534947491</v>
      </c>
      <c r="G678" s="6">
        <v>11.90290674163399</v>
      </c>
      <c r="H678" s="6">
        <v>8.1835496237404985</v>
      </c>
      <c r="I678" s="6">
        <v>12.951163965369043</v>
      </c>
      <c r="J678" s="9">
        <v>1</v>
      </c>
    </row>
    <row r="679" spans="1:10" x14ac:dyDescent="0.2">
      <c r="A679" s="16" t="s">
        <v>7894</v>
      </c>
      <c r="B679" s="3" t="s">
        <v>626</v>
      </c>
      <c r="C679" s="2" t="s">
        <v>14</v>
      </c>
      <c r="D679" s="6">
        <v>22.655404389441557</v>
      </c>
      <c r="E679" s="6">
        <v>3.470909418555669</v>
      </c>
      <c r="F679" s="6">
        <v>33.553181317842537</v>
      </c>
      <c r="G679" s="6">
        <v>11.223467018354574</v>
      </c>
      <c r="H679" s="6">
        <v>10.934363260091802</v>
      </c>
      <c r="I679" s="6">
        <v>18.162674595713863</v>
      </c>
      <c r="J679" s="9">
        <v>0</v>
      </c>
    </row>
    <row r="680" spans="1:10" x14ac:dyDescent="0.2">
      <c r="A680" s="16" t="s">
        <v>7894</v>
      </c>
      <c r="B680" s="3" t="s">
        <v>627</v>
      </c>
      <c r="C680" s="2" t="s">
        <v>13</v>
      </c>
      <c r="D680" s="6">
        <v>15.269983545570343</v>
      </c>
      <c r="E680" s="6">
        <v>3.4462457954125112</v>
      </c>
      <c r="F680" s="6">
        <v>21.576409294197376</v>
      </c>
      <c r="G680" s="6">
        <v>7.6036918242572362</v>
      </c>
      <c r="H680" s="6">
        <v>13.254827456464341</v>
      </c>
      <c r="I680" s="6">
        <v>38.848842084098195</v>
      </c>
      <c r="J680" s="9">
        <v>1</v>
      </c>
    </row>
    <row r="681" spans="1:10" x14ac:dyDescent="0.2">
      <c r="A681" s="16" t="s">
        <v>7894</v>
      </c>
      <c r="B681" s="3" t="s">
        <v>628</v>
      </c>
      <c r="C681" s="2" t="s">
        <v>13</v>
      </c>
      <c r="D681" s="6">
        <v>16.749101517923886</v>
      </c>
      <c r="E681" s="6">
        <v>2.2319460572295786</v>
      </c>
      <c r="F681" s="6">
        <v>31.859395128620509</v>
      </c>
      <c r="G681" s="6">
        <v>8.7903951315454627</v>
      </c>
      <c r="H681" s="6">
        <v>12.307773306317934</v>
      </c>
      <c r="I681" s="6">
        <v>28.061388858362619</v>
      </c>
      <c r="J681" s="9">
        <v>2</v>
      </c>
    </row>
    <row r="682" spans="1:10" x14ac:dyDescent="0.2">
      <c r="A682" s="16" t="s">
        <v>7894</v>
      </c>
      <c r="B682" s="3" t="s">
        <v>629</v>
      </c>
      <c r="C682" s="2" t="s">
        <v>13</v>
      </c>
      <c r="D682" s="6">
        <v>14.264451566063082</v>
      </c>
      <c r="E682" s="6">
        <v>2.4316807727963341</v>
      </c>
      <c r="F682" s="6">
        <v>28.655366207450893</v>
      </c>
      <c r="G682" s="6">
        <v>10.415741190287516</v>
      </c>
      <c r="H682" s="6">
        <v>8.726326127256403</v>
      </c>
      <c r="I682" s="6">
        <v>35.506434136145764</v>
      </c>
      <c r="J682" s="9">
        <v>2</v>
      </c>
    </row>
    <row r="683" spans="1:10" x14ac:dyDescent="0.2">
      <c r="A683" s="16" t="s">
        <v>7894</v>
      </c>
      <c r="B683" s="3" t="s">
        <v>630</v>
      </c>
      <c r="C683" s="2" t="s">
        <v>13</v>
      </c>
      <c r="D683" s="6">
        <v>21.234637386097234</v>
      </c>
      <c r="E683" s="6">
        <v>1.4510085936955479</v>
      </c>
      <c r="F683" s="6">
        <v>28.149957366401416</v>
      </c>
      <c r="G683" s="6">
        <v>14.013448893435172</v>
      </c>
      <c r="H683" s="6">
        <v>13.465702850075573</v>
      </c>
      <c r="I683" s="6">
        <v>21.685244910295065</v>
      </c>
      <c r="J683" s="9">
        <v>2</v>
      </c>
    </row>
    <row r="684" spans="1:10" x14ac:dyDescent="0.2">
      <c r="A684" s="16" t="s">
        <v>7894</v>
      </c>
      <c r="B684" s="3" t="s">
        <v>631</v>
      </c>
      <c r="C684" s="2" t="s">
        <v>13</v>
      </c>
      <c r="D684" s="6">
        <v>23.259651437883257</v>
      </c>
      <c r="E684" s="6">
        <v>2.7663850982666114</v>
      </c>
      <c r="F684" s="6">
        <v>44.981071877749415</v>
      </c>
      <c r="G684" s="6">
        <v>12.599912344513625</v>
      </c>
      <c r="H684" s="6">
        <v>6.6529586984287921</v>
      </c>
      <c r="I684" s="6">
        <v>9.7400205431582982</v>
      </c>
      <c r="J684" s="9">
        <v>2</v>
      </c>
    </row>
    <row r="685" spans="1:10" x14ac:dyDescent="0.2">
      <c r="A685" s="16" t="s">
        <v>7894</v>
      </c>
      <c r="B685" s="3" t="s">
        <v>632</v>
      </c>
      <c r="C685" s="2" t="s">
        <v>13</v>
      </c>
      <c r="D685" s="6">
        <v>21.422872190515715</v>
      </c>
      <c r="E685" s="6">
        <v>2.4299839210507308</v>
      </c>
      <c r="F685" s="6">
        <v>13.594770395861142</v>
      </c>
      <c r="G685" s="6">
        <v>14.951888410171446</v>
      </c>
      <c r="H685" s="6">
        <v>21.574590917877945</v>
      </c>
      <c r="I685" s="6">
        <v>26.025894164523017</v>
      </c>
      <c r="J685" s="9">
        <v>1</v>
      </c>
    </row>
    <row r="686" spans="1:10" x14ac:dyDescent="0.2">
      <c r="A686" s="16" t="s">
        <v>7894</v>
      </c>
      <c r="B686" s="3" t="s">
        <v>633</v>
      </c>
      <c r="C686" s="2" t="s">
        <v>13</v>
      </c>
      <c r="D686" s="6">
        <v>28.120953949330218</v>
      </c>
      <c r="E686" s="6">
        <v>2.803029355690779</v>
      </c>
      <c r="F686" s="6">
        <v>30.321813130895332</v>
      </c>
      <c r="G686" s="6">
        <v>17.018783294247562</v>
      </c>
      <c r="H686" s="6">
        <v>9.3613588574001003</v>
      </c>
      <c r="I686" s="6">
        <v>12.374061412436006</v>
      </c>
      <c r="J686" s="9">
        <v>2</v>
      </c>
    </row>
    <row r="687" spans="1:10" x14ac:dyDescent="0.2">
      <c r="A687" s="16" t="s">
        <v>7894</v>
      </c>
      <c r="B687" s="3" t="s">
        <v>634</v>
      </c>
      <c r="C687" s="2" t="s">
        <v>13</v>
      </c>
      <c r="D687" s="6">
        <v>28.617491581596859</v>
      </c>
      <c r="E687" s="6">
        <v>2.6330062057613337</v>
      </c>
      <c r="F687" s="6">
        <v>41.407443056438673</v>
      </c>
      <c r="G687" s="6">
        <v>14.88547983168052</v>
      </c>
      <c r="H687" s="6">
        <v>5.6502196005952987</v>
      </c>
      <c r="I687" s="6">
        <v>6.806359723927315</v>
      </c>
      <c r="J687" s="9">
        <v>1</v>
      </c>
    </row>
    <row r="688" spans="1:10" x14ac:dyDescent="0.2">
      <c r="A688" s="16" t="s">
        <v>7894</v>
      </c>
      <c r="B688" s="3" t="s">
        <v>635</v>
      </c>
      <c r="C688" s="2" t="s">
        <v>13</v>
      </c>
      <c r="D688" s="6">
        <v>26.570583632186491</v>
      </c>
      <c r="E688" s="6">
        <v>2.6950664932172974</v>
      </c>
      <c r="F688" s="6">
        <v>25.974707243191986</v>
      </c>
      <c r="G688" s="6">
        <v>20.359426239896635</v>
      </c>
      <c r="H688" s="6">
        <v>10.557205421065424</v>
      </c>
      <c r="I688" s="6">
        <v>13.843010970442174</v>
      </c>
      <c r="J688" s="9">
        <v>1</v>
      </c>
    </row>
    <row r="689" spans="1:10" x14ac:dyDescent="0.2">
      <c r="A689" s="16" t="s">
        <v>7894</v>
      </c>
      <c r="B689" s="3" t="s">
        <v>636</v>
      </c>
      <c r="C689" s="2" t="s">
        <v>13</v>
      </c>
      <c r="D689" s="6">
        <v>23.814104006303157</v>
      </c>
      <c r="E689" s="6">
        <v>1.9905333875709166</v>
      </c>
      <c r="F689" s="6">
        <v>32.687203463715939</v>
      </c>
      <c r="G689" s="6">
        <v>17.029876271268847</v>
      </c>
      <c r="H689" s="6">
        <v>9.7683014345276966</v>
      </c>
      <c r="I689" s="6">
        <v>14.709981436613448</v>
      </c>
      <c r="J689" s="9">
        <v>1</v>
      </c>
    </row>
    <row r="690" spans="1:10" x14ac:dyDescent="0.2">
      <c r="A690" s="16" t="s">
        <v>7894</v>
      </c>
      <c r="B690" s="3" t="s">
        <v>637</v>
      </c>
      <c r="C690" s="2" t="s">
        <v>13</v>
      </c>
      <c r="D690" s="6">
        <v>20.001844321349378</v>
      </c>
      <c r="E690" s="6">
        <v>2.1214918236775784</v>
      </c>
      <c r="F690" s="6">
        <v>32.199699311700215</v>
      </c>
      <c r="G690" s="6">
        <v>14.047866764853783</v>
      </c>
      <c r="H690" s="6">
        <v>11.898678940523912</v>
      </c>
      <c r="I690" s="6">
        <v>19.730418837895147</v>
      </c>
      <c r="J690" s="9">
        <v>1</v>
      </c>
    </row>
    <row r="691" spans="1:10" x14ac:dyDescent="0.2">
      <c r="A691" s="16" t="s">
        <v>7894</v>
      </c>
      <c r="B691" s="3" t="s">
        <v>638</v>
      </c>
      <c r="C691" s="2" t="s">
        <v>13</v>
      </c>
      <c r="D691" s="6">
        <v>25.245354440537259</v>
      </c>
      <c r="E691" s="6">
        <v>3.0424160690353452</v>
      </c>
      <c r="F691" s="6">
        <v>44.372077488309955</v>
      </c>
      <c r="G691" s="6">
        <v>12.68375325073627</v>
      </c>
      <c r="H691" s="6">
        <v>5.8114026795729821</v>
      </c>
      <c r="I691" s="6">
        <v>8.8449960718081861</v>
      </c>
      <c r="J691" s="9">
        <v>2</v>
      </c>
    </row>
    <row r="692" spans="1:10" x14ac:dyDescent="0.2">
      <c r="A692" s="16" t="s">
        <v>7894</v>
      </c>
      <c r="B692" s="3" t="s">
        <v>639</v>
      </c>
      <c r="C692" s="2" t="s">
        <v>13</v>
      </c>
      <c r="D692" s="6">
        <v>23.343534059643378</v>
      </c>
      <c r="E692" s="6">
        <v>2.789611579307433</v>
      </c>
      <c r="F692" s="6">
        <v>47.779893964894882</v>
      </c>
      <c r="G692" s="6">
        <v>13.364377250941814</v>
      </c>
      <c r="H692" s="6">
        <v>5.397677472969602</v>
      </c>
      <c r="I692" s="6">
        <v>7.3249056722428847</v>
      </c>
      <c r="J692" s="9">
        <v>1</v>
      </c>
    </row>
    <row r="693" spans="1:10" x14ac:dyDescent="0.2">
      <c r="A693" s="16" t="s">
        <v>7894</v>
      </c>
      <c r="B693" s="3" t="s">
        <v>640</v>
      </c>
      <c r="C693" s="2" t="s">
        <v>13</v>
      </c>
      <c r="D693" s="6">
        <v>11.353230839788983</v>
      </c>
      <c r="E693" s="6">
        <v>2.7536600717642958</v>
      </c>
      <c r="F693" s="6">
        <v>10.134004907404647</v>
      </c>
      <c r="G693" s="6">
        <v>10.242531417842114</v>
      </c>
      <c r="H693" s="6">
        <v>22.06214252307316</v>
      </c>
      <c r="I693" s="6">
        <v>43.454430240126811</v>
      </c>
      <c r="J693" s="9">
        <v>1</v>
      </c>
    </row>
    <row r="694" spans="1:10" x14ac:dyDescent="0.2">
      <c r="A694" s="16" t="s">
        <v>7894</v>
      </c>
      <c r="B694" s="3" t="s">
        <v>641</v>
      </c>
      <c r="C694" s="2" t="s">
        <v>13</v>
      </c>
      <c r="D694" s="6">
        <v>27.768100593729184</v>
      </c>
      <c r="E694" s="6">
        <v>2.8895898524542241</v>
      </c>
      <c r="F694" s="6">
        <v>38.704050680224839</v>
      </c>
      <c r="G694" s="6">
        <v>15.290682908362523</v>
      </c>
      <c r="H694" s="6">
        <v>7.9548808947628213</v>
      </c>
      <c r="I694" s="6">
        <v>7.3926950704664058</v>
      </c>
      <c r="J694" s="9">
        <v>3</v>
      </c>
    </row>
    <row r="695" spans="1:10" x14ac:dyDescent="0.2">
      <c r="A695" s="16" t="s">
        <v>7894</v>
      </c>
      <c r="B695" s="3" t="s">
        <v>642</v>
      </c>
      <c r="C695" s="2" t="s">
        <v>13</v>
      </c>
      <c r="D695" s="6">
        <v>24.47205275472923</v>
      </c>
      <c r="E695" s="6">
        <v>2.8117402337857462</v>
      </c>
      <c r="F695" s="6">
        <v>45.095312931333261</v>
      </c>
      <c r="G695" s="6">
        <v>14.086843246836885</v>
      </c>
      <c r="H695" s="6">
        <v>6.2686534451829967</v>
      </c>
      <c r="I695" s="6">
        <v>7.2653973881318858</v>
      </c>
      <c r="J695" s="9">
        <v>1</v>
      </c>
    </row>
    <row r="696" spans="1:10" x14ac:dyDescent="0.2">
      <c r="A696" s="16" t="s">
        <v>7894</v>
      </c>
      <c r="B696" s="3" t="s">
        <v>643</v>
      </c>
      <c r="C696" s="2" t="s">
        <v>13</v>
      </c>
      <c r="D696" s="6">
        <v>20.052562681411001</v>
      </c>
      <c r="E696" s="6">
        <v>2.4714030548562071</v>
      </c>
      <c r="F696" s="6">
        <v>34.273672514333875</v>
      </c>
      <c r="G696" s="6">
        <v>13.897321041380753</v>
      </c>
      <c r="H696" s="6">
        <v>11.225557728612392</v>
      </c>
      <c r="I696" s="6">
        <v>18.079482979405764</v>
      </c>
      <c r="J696" s="9">
        <v>1</v>
      </c>
    </row>
    <row r="697" spans="1:10" x14ac:dyDescent="0.2">
      <c r="A697" s="16" t="s">
        <v>7894</v>
      </c>
      <c r="B697" s="3" t="s">
        <v>644</v>
      </c>
      <c r="C697" s="2" t="s">
        <v>13</v>
      </c>
      <c r="D697" s="6">
        <v>24.529763154068636</v>
      </c>
      <c r="E697" s="6">
        <v>2.8926972944429088</v>
      </c>
      <c r="F697" s="6">
        <v>38.178755991347266</v>
      </c>
      <c r="G697" s="6">
        <v>14.485744684888626</v>
      </c>
      <c r="H697" s="6">
        <v>8.1525697748596055</v>
      </c>
      <c r="I697" s="6">
        <v>11.760469100392957</v>
      </c>
      <c r="J697" s="9">
        <v>1</v>
      </c>
    </row>
    <row r="698" spans="1:10" x14ac:dyDescent="0.2">
      <c r="A698" s="16" t="s">
        <v>7894</v>
      </c>
      <c r="B698" s="3" t="s">
        <v>645</v>
      </c>
      <c r="C698" s="2" t="s">
        <v>13</v>
      </c>
      <c r="D698" s="6">
        <v>20.743769797158802</v>
      </c>
      <c r="E698" s="6">
        <v>3.5406846763169004</v>
      </c>
      <c r="F698" s="6">
        <v>36.593592885314138</v>
      </c>
      <c r="G698" s="6">
        <v>14.934809444860928</v>
      </c>
      <c r="H698" s="6">
        <v>9.7690350125346512</v>
      </c>
      <c r="I698" s="6">
        <v>14.418108183814592</v>
      </c>
      <c r="J698" s="9">
        <v>1</v>
      </c>
    </row>
    <row r="699" spans="1:10" x14ac:dyDescent="0.2">
      <c r="A699" s="16" t="s">
        <v>7894</v>
      </c>
      <c r="B699" s="3" t="s">
        <v>646</v>
      </c>
      <c r="C699" s="2" t="s">
        <v>13</v>
      </c>
      <c r="D699" s="6">
        <v>23.947412024378924</v>
      </c>
      <c r="E699" s="6">
        <v>2.3662749002349015</v>
      </c>
      <c r="F699" s="6">
        <v>37.472784059375876</v>
      </c>
      <c r="G699" s="6">
        <v>14.779386608913869</v>
      </c>
      <c r="H699" s="6">
        <v>8.0912397300102938</v>
      </c>
      <c r="I699" s="6">
        <v>13.342902677086151</v>
      </c>
      <c r="J699" s="9">
        <v>1</v>
      </c>
    </row>
    <row r="700" spans="1:10" x14ac:dyDescent="0.2">
      <c r="A700" s="16" t="s">
        <v>7894</v>
      </c>
      <c r="B700" s="3" t="s">
        <v>647</v>
      </c>
      <c r="C700" s="2" t="s">
        <v>13</v>
      </c>
      <c r="D700" s="6">
        <v>21.133008791115383</v>
      </c>
      <c r="E700" s="6">
        <v>2.5061278831357177</v>
      </c>
      <c r="F700" s="6">
        <v>40.838541227038739</v>
      </c>
      <c r="G700" s="6">
        <v>13.468552721012781</v>
      </c>
      <c r="H700" s="6">
        <v>8.6719386875241966</v>
      </c>
      <c r="I700" s="6">
        <v>13.381830690173183</v>
      </c>
      <c r="J700" s="9">
        <v>1</v>
      </c>
    </row>
    <row r="701" spans="1:10" x14ac:dyDescent="0.2">
      <c r="A701" s="16" t="s">
        <v>7894</v>
      </c>
      <c r="B701" s="3" t="s">
        <v>648</v>
      </c>
      <c r="C701" s="2" t="s">
        <v>13</v>
      </c>
      <c r="D701" s="6">
        <v>17.399550730384689</v>
      </c>
      <c r="E701" s="6">
        <v>3.9909296554738791</v>
      </c>
      <c r="F701" s="6">
        <v>25.413775640589094</v>
      </c>
      <c r="G701" s="6">
        <v>12.698761522268001</v>
      </c>
      <c r="H701" s="6">
        <v>14.593335618002969</v>
      </c>
      <c r="I701" s="6">
        <v>25.903646833281368</v>
      </c>
      <c r="J701" s="9">
        <v>1</v>
      </c>
    </row>
    <row r="702" spans="1:10" x14ac:dyDescent="0.2">
      <c r="A702" s="16" t="s">
        <v>7894</v>
      </c>
      <c r="B702" s="3" t="s">
        <v>649</v>
      </c>
      <c r="C702" s="2" t="s">
        <v>13</v>
      </c>
      <c r="D702" s="6">
        <v>24.305340297655615</v>
      </c>
      <c r="E702" s="6">
        <v>3.1356476287759989</v>
      </c>
      <c r="F702" s="6">
        <v>47.251857323230574</v>
      </c>
      <c r="G702" s="6">
        <v>13.62122573190922</v>
      </c>
      <c r="H702" s="6">
        <v>5.3090724181930149</v>
      </c>
      <c r="I702" s="6">
        <v>6.3768566002355778</v>
      </c>
      <c r="J702" s="9">
        <v>2</v>
      </c>
    </row>
    <row r="703" spans="1:10" x14ac:dyDescent="0.2">
      <c r="A703" s="16" t="s">
        <v>7894</v>
      </c>
      <c r="B703" s="3" t="s">
        <v>650</v>
      </c>
      <c r="C703" s="2" t="s">
        <v>13</v>
      </c>
      <c r="D703" s="6">
        <v>25.082438664018174</v>
      </c>
      <c r="E703" s="6">
        <v>2.845388798725164</v>
      </c>
      <c r="F703" s="6">
        <v>34.473122306952874</v>
      </c>
      <c r="G703" s="6">
        <v>16.691958717228164</v>
      </c>
      <c r="H703" s="6">
        <v>8.6602647626065803</v>
      </c>
      <c r="I703" s="6">
        <v>12.246826750469046</v>
      </c>
      <c r="J703" s="9">
        <v>1</v>
      </c>
    </row>
    <row r="704" spans="1:10" x14ac:dyDescent="0.2">
      <c r="A704" s="16" t="s">
        <v>7894</v>
      </c>
      <c r="B704" s="3" t="s">
        <v>651</v>
      </c>
      <c r="C704" s="2" t="s">
        <v>13</v>
      </c>
      <c r="D704" s="6">
        <v>23.971125019727577</v>
      </c>
      <c r="E704" s="6">
        <v>2.8126960446682965</v>
      </c>
      <c r="F704" s="6">
        <v>44.957004537563513</v>
      </c>
      <c r="G704" s="6">
        <v>14.521425292926862</v>
      </c>
      <c r="H704" s="6">
        <v>6.3589403363339612</v>
      </c>
      <c r="I704" s="6">
        <v>7.3788087687797876</v>
      </c>
      <c r="J704" s="9">
        <v>1</v>
      </c>
    </row>
    <row r="705" spans="1:10" x14ac:dyDescent="0.2">
      <c r="A705" s="16" t="s">
        <v>7894</v>
      </c>
      <c r="B705" s="3" t="s">
        <v>652</v>
      </c>
      <c r="C705" s="2" t="s">
        <v>13</v>
      </c>
      <c r="D705" s="6">
        <v>23.228448670399594</v>
      </c>
      <c r="E705" s="6">
        <v>2.6347207847546552</v>
      </c>
      <c r="F705" s="6">
        <v>28.135075378481627</v>
      </c>
      <c r="G705" s="6">
        <v>16.621361288450423</v>
      </c>
      <c r="H705" s="6">
        <v>12.03097320047695</v>
      </c>
      <c r="I705" s="6">
        <v>17.349420677436761</v>
      </c>
      <c r="J705" s="9">
        <v>1</v>
      </c>
    </row>
    <row r="706" spans="1:10" x14ac:dyDescent="0.2">
      <c r="A706" s="16" t="s">
        <v>7894</v>
      </c>
      <c r="B706" s="3" t="s">
        <v>653</v>
      </c>
      <c r="C706" s="2" t="s">
        <v>13</v>
      </c>
      <c r="D706" s="6">
        <v>14.524717761736294</v>
      </c>
      <c r="E706" s="6">
        <v>2.3596352256832787</v>
      </c>
      <c r="F706" s="6">
        <v>34.33630544543054</v>
      </c>
      <c r="G706" s="6">
        <v>9.7898507863813489</v>
      </c>
      <c r="H706" s="6">
        <v>11.966693780685949</v>
      </c>
      <c r="I706" s="6">
        <v>27.022797000082594</v>
      </c>
      <c r="J706" s="9">
        <v>2</v>
      </c>
    </row>
    <row r="707" spans="1:10" x14ac:dyDescent="0.2">
      <c r="A707" s="16" t="s">
        <v>7894</v>
      </c>
      <c r="B707" s="3" t="s">
        <v>654</v>
      </c>
      <c r="C707" s="2" t="s">
        <v>13</v>
      </c>
      <c r="D707" s="6">
        <v>20.497321614603749</v>
      </c>
      <c r="E707" s="6">
        <v>2.342485147866352</v>
      </c>
      <c r="F707" s="6">
        <v>38.530610372976057</v>
      </c>
      <c r="G707" s="6">
        <v>11.985990450406545</v>
      </c>
      <c r="H707" s="6">
        <v>9.4161848621640019</v>
      </c>
      <c r="I707" s="6">
        <v>17.227407551983291</v>
      </c>
      <c r="J707" s="9">
        <v>2</v>
      </c>
    </row>
    <row r="708" spans="1:10" x14ac:dyDescent="0.2">
      <c r="A708" s="16" t="s">
        <v>7894</v>
      </c>
      <c r="B708" s="3" t="s">
        <v>655</v>
      </c>
      <c r="C708" s="2" t="s">
        <v>13</v>
      </c>
      <c r="D708" s="6">
        <v>22.371299268503943</v>
      </c>
      <c r="E708" s="6">
        <v>3.0557277672595076</v>
      </c>
      <c r="F708" s="6">
        <v>44.610875102883682</v>
      </c>
      <c r="G708" s="6">
        <v>14.179664029818523</v>
      </c>
      <c r="H708" s="6">
        <v>6.7433643646627237</v>
      </c>
      <c r="I708" s="6">
        <v>9.0390694668716236</v>
      </c>
      <c r="J708" s="9">
        <v>1</v>
      </c>
    </row>
    <row r="709" spans="1:10" x14ac:dyDescent="0.2">
      <c r="A709" s="16" t="s">
        <v>7894</v>
      </c>
      <c r="B709" s="3" t="s">
        <v>656</v>
      </c>
      <c r="C709" s="2" t="s">
        <v>13</v>
      </c>
      <c r="D709" s="6">
        <v>24.576912288308371</v>
      </c>
      <c r="E709" s="6">
        <v>2.3742093495010947</v>
      </c>
      <c r="F709" s="6">
        <v>42.233364536177916</v>
      </c>
      <c r="G709" s="6">
        <v>15.559061299986013</v>
      </c>
      <c r="H709" s="6">
        <v>6.9104724644965128</v>
      </c>
      <c r="I709" s="6">
        <v>8.3459800615300725</v>
      </c>
      <c r="J709" s="9">
        <v>1</v>
      </c>
    </row>
    <row r="710" spans="1:10" x14ac:dyDescent="0.2">
      <c r="A710" s="16" t="s">
        <v>7894</v>
      </c>
      <c r="B710" s="3" t="s">
        <v>657</v>
      </c>
      <c r="C710" s="2" t="s">
        <v>13</v>
      </c>
      <c r="D710" s="6">
        <v>25.068840449574182</v>
      </c>
      <c r="E710" s="6">
        <v>2.5384490033948257</v>
      </c>
      <c r="F710" s="6">
        <v>44.126626440217585</v>
      </c>
      <c r="G710" s="6">
        <v>14.926651281698323</v>
      </c>
      <c r="H710" s="6">
        <v>6.0150266187789923</v>
      </c>
      <c r="I710" s="6">
        <v>7.3244062063361</v>
      </c>
      <c r="J710" s="9">
        <v>1</v>
      </c>
    </row>
    <row r="711" spans="1:10" x14ac:dyDescent="0.2">
      <c r="A711" s="16" t="s">
        <v>7894</v>
      </c>
      <c r="B711" s="3" t="s">
        <v>658</v>
      </c>
      <c r="C711" s="2" t="s">
        <v>13</v>
      </c>
      <c r="D711" s="6">
        <v>26.683022856377526</v>
      </c>
      <c r="E711" s="6">
        <v>1.4530078015607839</v>
      </c>
      <c r="F711" s="6">
        <v>22.625675119961322</v>
      </c>
      <c r="G711" s="6">
        <v>13.15067503158841</v>
      </c>
      <c r="H711" s="6">
        <v>12.035899826749816</v>
      </c>
      <c r="I711" s="6">
        <v>24.05171936376216</v>
      </c>
      <c r="J711" s="9">
        <v>1</v>
      </c>
    </row>
    <row r="712" spans="1:10" x14ac:dyDescent="0.2">
      <c r="A712" s="16" t="s">
        <v>7894</v>
      </c>
      <c r="B712" s="3" t="s">
        <v>659</v>
      </c>
      <c r="C712" s="2" t="s">
        <v>13</v>
      </c>
      <c r="D712" s="6">
        <v>23.857783632795197</v>
      </c>
      <c r="E712" s="6">
        <v>3.1165494726913807</v>
      </c>
      <c r="F712" s="6">
        <v>43.677880859472637</v>
      </c>
      <c r="G712" s="6">
        <v>13.279605106242954</v>
      </c>
      <c r="H712" s="6">
        <v>7.0085158321124537</v>
      </c>
      <c r="I712" s="6">
        <v>9.0596650966853876</v>
      </c>
      <c r="J712" s="9">
        <v>2</v>
      </c>
    </row>
    <row r="713" spans="1:10" x14ac:dyDescent="0.2">
      <c r="A713" s="16" t="s">
        <v>7894</v>
      </c>
      <c r="B713" s="3" t="s">
        <v>660</v>
      </c>
      <c r="C713" s="2" t="s">
        <v>13</v>
      </c>
      <c r="D713" s="6">
        <v>24.474412250386212</v>
      </c>
      <c r="E713" s="6">
        <v>2.6467478340508452</v>
      </c>
      <c r="F713" s="6">
        <v>42.876408076409604</v>
      </c>
      <c r="G713" s="6">
        <v>13.904402952509013</v>
      </c>
      <c r="H713" s="6">
        <v>6.5936495343809538</v>
      </c>
      <c r="I713" s="6">
        <v>9.5043793522633777</v>
      </c>
      <c r="J713" s="9">
        <v>1</v>
      </c>
    </row>
    <row r="714" spans="1:10" x14ac:dyDescent="0.2">
      <c r="A714" s="16" t="s">
        <v>7894</v>
      </c>
      <c r="B714" s="3" t="s">
        <v>661</v>
      </c>
      <c r="C714" s="2" t="s">
        <v>13</v>
      </c>
      <c r="D714" s="6">
        <v>22.830639134344533</v>
      </c>
      <c r="E714" s="6">
        <v>2.5983398354163532</v>
      </c>
      <c r="F714" s="6">
        <v>27.564279443000405</v>
      </c>
      <c r="G714" s="6">
        <v>12.511717014431452</v>
      </c>
      <c r="H714" s="6">
        <v>13.330507298477649</v>
      </c>
      <c r="I714" s="6">
        <v>21.164517274329608</v>
      </c>
      <c r="J714" s="9">
        <v>1</v>
      </c>
    </row>
    <row r="715" spans="1:10" x14ac:dyDescent="0.2">
      <c r="A715" s="16" t="s">
        <v>7894</v>
      </c>
      <c r="B715" s="3" t="s">
        <v>662</v>
      </c>
      <c r="C715" s="2" t="s">
        <v>13</v>
      </c>
      <c r="D715" s="6">
        <v>23.780729983588635</v>
      </c>
      <c r="E715" s="6">
        <v>3.0203860190448539</v>
      </c>
      <c r="F715" s="6">
        <v>41.541352629093325</v>
      </c>
      <c r="G715" s="6">
        <v>11.848124113902356</v>
      </c>
      <c r="H715" s="6">
        <v>7.2214896010917062</v>
      </c>
      <c r="I715" s="6">
        <v>12.587917653279121</v>
      </c>
      <c r="J715" s="9">
        <v>2</v>
      </c>
    </row>
    <row r="716" spans="1:10" x14ac:dyDescent="0.2">
      <c r="A716" s="16" t="s">
        <v>7894</v>
      </c>
      <c r="B716" s="3" t="s">
        <v>663</v>
      </c>
      <c r="C716" s="2" t="s">
        <v>13</v>
      </c>
      <c r="D716" s="6">
        <v>25.306439207190124</v>
      </c>
      <c r="E716" s="6">
        <v>2.794080676625593</v>
      </c>
      <c r="F716" s="6">
        <v>44.02918874077892</v>
      </c>
      <c r="G716" s="6">
        <v>13.120594406057046</v>
      </c>
      <c r="H716" s="6">
        <v>5.9394870656105221</v>
      </c>
      <c r="I716" s="6">
        <v>8.810209903737789</v>
      </c>
      <c r="J716" s="9">
        <v>1</v>
      </c>
    </row>
    <row r="717" spans="1:10" x14ac:dyDescent="0.2">
      <c r="A717" s="16" t="s">
        <v>7894</v>
      </c>
      <c r="B717" s="3" t="s">
        <v>664</v>
      </c>
      <c r="C717" s="2" t="s">
        <v>13</v>
      </c>
      <c r="D717" s="6">
        <v>21.955049404961052</v>
      </c>
      <c r="E717" s="6">
        <v>2.8916228336263345</v>
      </c>
      <c r="F717" s="6">
        <v>42.648628090282756</v>
      </c>
      <c r="G717" s="6">
        <v>12.122318685467832</v>
      </c>
      <c r="H717" s="6">
        <v>8.5999467069631503</v>
      </c>
      <c r="I717" s="6">
        <v>11.782434278698874</v>
      </c>
      <c r="J717" s="9">
        <v>1</v>
      </c>
    </row>
    <row r="718" spans="1:10" x14ac:dyDescent="0.2">
      <c r="A718" s="16" t="s">
        <v>7894</v>
      </c>
      <c r="B718" s="3" t="s">
        <v>665</v>
      </c>
      <c r="C718" s="2" t="s">
        <v>13</v>
      </c>
      <c r="D718" s="6">
        <v>22.977803662104485</v>
      </c>
      <c r="E718" s="6">
        <v>2.5937706533481282</v>
      </c>
      <c r="F718" s="6">
        <v>42.664342851411284</v>
      </c>
      <c r="G718" s="6">
        <v>12.967903326230665</v>
      </c>
      <c r="H718" s="6">
        <v>7.7727066166010772</v>
      </c>
      <c r="I718" s="6">
        <v>11.023472890304362</v>
      </c>
      <c r="J718" s="9">
        <v>1</v>
      </c>
    </row>
    <row r="719" spans="1:10" x14ac:dyDescent="0.2">
      <c r="A719" s="16" t="s">
        <v>7894</v>
      </c>
      <c r="B719" s="3" t="s">
        <v>666</v>
      </c>
      <c r="C719" s="2" t="s">
        <v>13</v>
      </c>
      <c r="D719" s="6">
        <v>27.97958706803465</v>
      </c>
      <c r="E719" s="6">
        <v>2.8460913615715921</v>
      </c>
      <c r="F719" s="6">
        <v>45.963268177969113</v>
      </c>
      <c r="G719" s="6">
        <v>12.830427908738667</v>
      </c>
      <c r="H719" s="6">
        <v>4.6534090872109042</v>
      </c>
      <c r="I719" s="6">
        <v>5.7272163964750895</v>
      </c>
      <c r="J719" s="9">
        <v>1</v>
      </c>
    </row>
    <row r="720" spans="1:10" x14ac:dyDescent="0.2">
      <c r="A720" s="16" t="s">
        <v>7894</v>
      </c>
      <c r="B720" s="3" t="s">
        <v>667</v>
      </c>
      <c r="C720" s="2" t="s">
        <v>13</v>
      </c>
      <c r="D720" s="6">
        <v>26.881585285739128</v>
      </c>
      <c r="E720" s="6">
        <v>2.9199173688447972</v>
      </c>
      <c r="F720" s="6">
        <v>42.540962412173535</v>
      </c>
      <c r="G720" s="6">
        <v>13.602917991680144</v>
      </c>
      <c r="H720" s="6">
        <v>5.4200199007432426</v>
      </c>
      <c r="I720" s="6">
        <v>8.6345970408191608</v>
      </c>
      <c r="J720" s="9">
        <v>1</v>
      </c>
    </row>
    <row r="721" spans="1:10" x14ac:dyDescent="0.2">
      <c r="A721" s="16" t="s">
        <v>7894</v>
      </c>
      <c r="B721" s="3" t="s">
        <v>668</v>
      </c>
      <c r="C721" s="2" t="s">
        <v>13</v>
      </c>
      <c r="D721" s="6">
        <v>26.352736935683986</v>
      </c>
      <c r="E721" s="6">
        <v>3.1037642848729989</v>
      </c>
      <c r="F721" s="6">
        <v>49.453290502243462</v>
      </c>
      <c r="G721" s="6">
        <v>12.095243780645015</v>
      </c>
      <c r="H721" s="6">
        <v>3.6148815987118401</v>
      </c>
      <c r="I721" s="6">
        <v>5.3800828978426871</v>
      </c>
      <c r="J721" s="9">
        <v>1</v>
      </c>
    </row>
    <row r="722" spans="1:10" x14ac:dyDescent="0.2">
      <c r="A722" s="16" t="s">
        <v>7894</v>
      </c>
      <c r="B722" s="3" t="s">
        <v>669</v>
      </c>
      <c r="C722" s="2" t="s">
        <v>13</v>
      </c>
      <c r="D722" s="6">
        <v>27.322880893399777</v>
      </c>
      <c r="E722" s="6">
        <v>2.527726069305146</v>
      </c>
      <c r="F722" s="6">
        <v>46.157132006585563</v>
      </c>
      <c r="G722" s="6">
        <v>12.612656650130649</v>
      </c>
      <c r="H722" s="6">
        <v>4.7833840558463434</v>
      </c>
      <c r="I722" s="6">
        <v>6.5962203247325197</v>
      </c>
      <c r="J722" s="9">
        <v>1</v>
      </c>
    </row>
    <row r="723" spans="1:10" x14ac:dyDescent="0.2">
      <c r="A723" s="16" t="s">
        <v>7894</v>
      </c>
      <c r="B723" s="3" t="s">
        <v>670</v>
      </c>
      <c r="C723" s="2" t="s">
        <v>13</v>
      </c>
      <c r="D723" s="6">
        <v>31.206161647797419</v>
      </c>
      <c r="E723" s="6">
        <v>1.708763844261086</v>
      </c>
      <c r="F723" s="6">
        <v>32.582560668611052</v>
      </c>
      <c r="G723" s="6">
        <v>12.77265472951278</v>
      </c>
      <c r="H723" s="6">
        <v>8.0331623254650779</v>
      </c>
      <c r="I723" s="6">
        <v>13.696696784352582</v>
      </c>
      <c r="J723" s="9">
        <v>1</v>
      </c>
    </row>
    <row r="724" spans="1:10" x14ac:dyDescent="0.2">
      <c r="A724" s="16" t="s">
        <v>7894</v>
      </c>
      <c r="B724" s="3" t="s">
        <v>671</v>
      </c>
      <c r="C724" s="2" t="s">
        <v>13</v>
      </c>
      <c r="D724" s="6">
        <v>24.006285306814348</v>
      </c>
      <c r="E724" s="6">
        <v>3.0179506996246745</v>
      </c>
      <c r="F724" s="6">
        <v>41.177085957548556</v>
      </c>
      <c r="G724" s="6">
        <v>10.828277048809335</v>
      </c>
      <c r="H724" s="6">
        <v>8.0699368480381892</v>
      </c>
      <c r="I724" s="6">
        <v>12.900464139164889</v>
      </c>
      <c r="J724" s="9">
        <v>1</v>
      </c>
    </row>
    <row r="725" spans="1:10" x14ac:dyDescent="0.2">
      <c r="A725" s="16" t="s">
        <v>7894</v>
      </c>
      <c r="B725" s="3" t="s">
        <v>672</v>
      </c>
      <c r="C725" s="2" t="s">
        <v>13</v>
      </c>
      <c r="D725" s="6">
        <v>22.55142061227232</v>
      </c>
      <c r="E725" s="6">
        <v>2.4563084637834116</v>
      </c>
      <c r="F725" s="6">
        <v>32.925810042241494</v>
      </c>
      <c r="G725" s="6">
        <v>12.402240002244538</v>
      </c>
      <c r="H725" s="6">
        <v>11.504102480264553</v>
      </c>
      <c r="I725" s="6">
        <v>18.160118399193699</v>
      </c>
      <c r="J725" s="9">
        <v>1</v>
      </c>
    </row>
    <row r="726" spans="1:10" x14ac:dyDescent="0.2">
      <c r="A726" s="16" t="s">
        <v>7894</v>
      </c>
      <c r="B726" s="3" t="s">
        <v>673</v>
      </c>
      <c r="C726" s="2" t="s">
        <v>13</v>
      </c>
      <c r="D726" s="6">
        <v>25.09866732854249</v>
      </c>
      <c r="E726" s="6">
        <v>2.9542025882964329</v>
      </c>
      <c r="F726" s="6">
        <v>18.292140612416123</v>
      </c>
      <c r="G726" s="6">
        <v>14.187864144816364</v>
      </c>
      <c r="H726" s="6">
        <v>15.344918745693606</v>
      </c>
      <c r="I726" s="6">
        <v>24.122206580234991</v>
      </c>
      <c r="J726" s="9">
        <v>1</v>
      </c>
    </row>
    <row r="727" spans="1:10" x14ac:dyDescent="0.2">
      <c r="A727" s="16" t="s">
        <v>7894</v>
      </c>
      <c r="B727" s="3" t="s">
        <v>674</v>
      </c>
      <c r="C727" s="2" t="s">
        <v>13</v>
      </c>
      <c r="D727" s="6">
        <v>27.029206878835922</v>
      </c>
      <c r="E727" s="6">
        <v>3.0234294842982328</v>
      </c>
      <c r="F727" s="6">
        <v>35.798251213207656</v>
      </c>
      <c r="G727" s="6">
        <v>13.366653123805689</v>
      </c>
      <c r="H727" s="6">
        <v>9.0182497166294446</v>
      </c>
      <c r="I727" s="6">
        <v>11.764209583223057</v>
      </c>
      <c r="J727" s="9">
        <v>2</v>
      </c>
    </row>
    <row r="728" spans="1:10" x14ac:dyDescent="0.2">
      <c r="A728" s="16" t="s">
        <v>7894</v>
      </c>
      <c r="B728" s="3" t="s">
        <v>675</v>
      </c>
      <c r="C728" s="2" t="s">
        <v>13</v>
      </c>
      <c r="D728" s="6">
        <v>25.527905504546645</v>
      </c>
      <c r="E728" s="6">
        <v>2.6372857673740508</v>
      </c>
      <c r="F728" s="6">
        <v>43.464402040198138</v>
      </c>
      <c r="G728" s="6">
        <v>13.536856465646274</v>
      </c>
      <c r="H728" s="6">
        <v>5.9118769314228086</v>
      </c>
      <c r="I728" s="6">
        <v>8.9216732908121053</v>
      </c>
      <c r="J728" s="9">
        <v>1</v>
      </c>
    </row>
    <row r="729" spans="1:10" x14ac:dyDescent="0.2">
      <c r="A729" s="16" t="s">
        <v>7894</v>
      </c>
      <c r="B729" s="3" t="s">
        <v>676</v>
      </c>
      <c r="C729" s="2" t="s">
        <v>13</v>
      </c>
      <c r="D729" s="6">
        <v>18.718877142587868</v>
      </c>
      <c r="E729" s="6">
        <v>1.9803901896865201</v>
      </c>
      <c r="F729" s="6">
        <v>19.176424449011115</v>
      </c>
      <c r="G729" s="6">
        <v>13.936751745344161</v>
      </c>
      <c r="H729" s="6">
        <v>17.053657762295252</v>
      </c>
      <c r="I729" s="6">
        <v>29.133898711075073</v>
      </c>
      <c r="J729" s="9">
        <v>1</v>
      </c>
    </row>
    <row r="730" spans="1:10" x14ac:dyDescent="0.2">
      <c r="A730" s="16" t="s">
        <v>7894</v>
      </c>
      <c r="B730" s="3" t="s">
        <v>677</v>
      </c>
      <c r="C730" s="2" t="s">
        <v>13</v>
      </c>
      <c r="D730" s="6">
        <v>20.26789366169826</v>
      </c>
      <c r="E730" s="6">
        <v>2.0451121471709501</v>
      </c>
      <c r="F730" s="6">
        <v>13.355892639455929</v>
      </c>
      <c r="G730" s="6">
        <v>14.608253579987327</v>
      </c>
      <c r="H730" s="6">
        <v>18.991231647983554</v>
      </c>
      <c r="I730" s="6">
        <v>30.731616323703985</v>
      </c>
      <c r="J730" s="9">
        <v>2</v>
      </c>
    </row>
    <row r="731" spans="1:10" x14ac:dyDescent="0.2">
      <c r="A731" s="16" t="s">
        <v>7894</v>
      </c>
      <c r="B731" s="3" t="s">
        <v>678</v>
      </c>
      <c r="C731" s="2" t="s">
        <v>13</v>
      </c>
      <c r="D731" s="6">
        <v>15.903497346569717</v>
      </c>
      <c r="E731" s="6">
        <v>1.7309004527609855</v>
      </c>
      <c r="F731" s="6">
        <v>12.376469892261449</v>
      </c>
      <c r="G731" s="6">
        <v>14.543633450254939</v>
      </c>
      <c r="H731" s="6">
        <v>21.258806094066987</v>
      </c>
      <c r="I731" s="6">
        <v>34.186692764085926</v>
      </c>
      <c r="J731" s="9">
        <v>2</v>
      </c>
    </row>
    <row r="732" spans="1:10" x14ac:dyDescent="0.2">
      <c r="A732" s="16" t="s">
        <v>7894</v>
      </c>
      <c r="B732" s="3" t="s">
        <v>679</v>
      </c>
      <c r="C732" s="2" t="s">
        <v>13</v>
      </c>
      <c r="D732" s="6">
        <v>22.827197898198552</v>
      </c>
      <c r="E732" s="6">
        <v>3.1178115024536028</v>
      </c>
      <c r="F732" s="6">
        <v>38.659646012387</v>
      </c>
      <c r="G732" s="6">
        <v>13.174713853581361</v>
      </c>
      <c r="H732" s="6">
        <v>9.3431709675275538</v>
      </c>
      <c r="I732" s="6">
        <v>12.877459765851945</v>
      </c>
      <c r="J732" s="9">
        <v>2</v>
      </c>
    </row>
    <row r="733" spans="1:10" x14ac:dyDescent="0.2">
      <c r="A733" s="16" t="s">
        <v>7894</v>
      </c>
      <c r="B733" s="3" t="s">
        <v>680</v>
      </c>
      <c r="C733" s="2" t="s">
        <v>13</v>
      </c>
      <c r="D733" s="6">
        <v>18.286579829561951</v>
      </c>
      <c r="E733" s="6">
        <v>1.5680488838083615</v>
      </c>
      <c r="F733" s="6">
        <v>25.755241245858173</v>
      </c>
      <c r="G733" s="6">
        <v>10.714036940275941</v>
      </c>
      <c r="H733" s="6">
        <v>12.297369257530562</v>
      </c>
      <c r="I733" s="6">
        <v>31.378723842965016</v>
      </c>
      <c r="J733" s="9">
        <v>1</v>
      </c>
    </row>
    <row r="734" spans="1:10" x14ac:dyDescent="0.2">
      <c r="A734" s="16" t="s">
        <v>7894</v>
      </c>
      <c r="B734" s="3" t="s">
        <v>681</v>
      </c>
      <c r="C734" s="2" t="s">
        <v>13</v>
      </c>
      <c r="D734" s="6">
        <v>23.132096309662373</v>
      </c>
      <c r="E734" s="6">
        <v>2.624098466233225</v>
      </c>
      <c r="F734" s="6">
        <v>44.12423087251728</v>
      </c>
      <c r="G734" s="6">
        <v>13.763068705518158</v>
      </c>
      <c r="H734" s="6">
        <v>6.4825799425101058</v>
      </c>
      <c r="I734" s="6">
        <v>9.8739257035588466</v>
      </c>
      <c r="J734" s="9">
        <v>2</v>
      </c>
    </row>
    <row r="735" spans="1:10" x14ac:dyDescent="0.2">
      <c r="A735" s="16" t="s">
        <v>7894</v>
      </c>
      <c r="B735" s="3" t="s">
        <v>682</v>
      </c>
      <c r="C735" s="2" t="s">
        <v>13</v>
      </c>
      <c r="D735" s="6">
        <v>22.816637112656121</v>
      </c>
      <c r="E735" s="6">
        <v>2.5982023930948359</v>
      </c>
      <c r="F735" s="6">
        <v>43.985672185974089</v>
      </c>
      <c r="G735" s="6">
        <v>13.313976508833145</v>
      </c>
      <c r="H735" s="6">
        <v>6.8160004694964718</v>
      </c>
      <c r="I735" s="6">
        <v>10.469511329945332</v>
      </c>
      <c r="J735" s="9">
        <v>1</v>
      </c>
    </row>
    <row r="736" spans="1:10" x14ac:dyDescent="0.2">
      <c r="A736" s="16" t="s">
        <v>7894</v>
      </c>
      <c r="B736" s="3" t="s">
        <v>683</v>
      </c>
      <c r="C736" s="2" t="s">
        <v>13</v>
      </c>
      <c r="D736" s="6">
        <v>23.820603080097534</v>
      </c>
      <c r="E736" s="6">
        <v>3.3372017225102684</v>
      </c>
      <c r="F736" s="6">
        <v>45.301749468570264</v>
      </c>
      <c r="G736" s="6">
        <v>12.60685627482902</v>
      </c>
      <c r="H736" s="6">
        <v>6.5932406771844825</v>
      </c>
      <c r="I736" s="6">
        <v>8.3403487768084332</v>
      </c>
      <c r="J736" s="9">
        <v>1</v>
      </c>
    </row>
    <row r="737" spans="1:10" x14ac:dyDescent="0.2">
      <c r="A737" s="16" t="s">
        <v>7894</v>
      </c>
      <c r="B737" s="3" t="s">
        <v>684</v>
      </c>
      <c r="C737" s="2" t="s">
        <v>13</v>
      </c>
      <c r="D737" s="6">
        <v>21.978071370513227</v>
      </c>
      <c r="E737" s="6">
        <v>2.88936181947104</v>
      </c>
      <c r="F737" s="6">
        <v>41.062638493458429</v>
      </c>
      <c r="G737" s="6">
        <v>12.228787883021234</v>
      </c>
      <c r="H737" s="6">
        <v>9.1773368609165811</v>
      </c>
      <c r="I737" s="6">
        <v>12.6638035726195</v>
      </c>
      <c r="J737" s="9">
        <v>1</v>
      </c>
    </row>
    <row r="738" spans="1:10" x14ac:dyDescent="0.2">
      <c r="A738" s="16" t="s">
        <v>7894</v>
      </c>
      <c r="B738" s="3" t="s">
        <v>685</v>
      </c>
      <c r="C738" s="2" t="s">
        <v>13</v>
      </c>
      <c r="D738" s="6">
        <v>13.934784528807786</v>
      </c>
      <c r="E738" s="6">
        <v>2.0959503758882443</v>
      </c>
      <c r="F738" s="6">
        <v>27.930384023160315</v>
      </c>
      <c r="G738" s="6">
        <v>8.9076765814000716</v>
      </c>
      <c r="H738" s="6">
        <v>14.57325727993393</v>
      </c>
      <c r="I738" s="6">
        <v>32.557947210809651</v>
      </c>
      <c r="J738" s="9">
        <v>1</v>
      </c>
    </row>
    <row r="739" spans="1:10" x14ac:dyDescent="0.2">
      <c r="A739" s="16" t="s">
        <v>7894</v>
      </c>
      <c r="B739" s="3" t="s">
        <v>686</v>
      </c>
      <c r="C739" s="2" t="s">
        <v>13</v>
      </c>
      <c r="D739" s="6">
        <v>27.898513480161029</v>
      </c>
      <c r="E739" s="6">
        <v>2.9509665651224961</v>
      </c>
      <c r="F739" s="6">
        <v>45.965743269172691</v>
      </c>
      <c r="G739" s="6">
        <v>12.35513888816452</v>
      </c>
      <c r="H739" s="6">
        <v>4.551166299875014</v>
      </c>
      <c r="I739" s="6">
        <v>6.2784714975042402</v>
      </c>
      <c r="J739" s="9">
        <v>2</v>
      </c>
    </row>
    <row r="740" spans="1:10" x14ac:dyDescent="0.2">
      <c r="A740" s="16" t="s">
        <v>7894</v>
      </c>
      <c r="B740" s="3" t="s">
        <v>687</v>
      </c>
      <c r="C740" s="2" t="s">
        <v>13</v>
      </c>
      <c r="D740" s="6">
        <v>25.832513170868793</v>
      </c>
      <c r="E740" s="6">
        <v>2.7397440659728156</v>
      </c>
      <c r="F740" s="6">
        <v>47.743164870615736</v>
      </c>
      <c r="G740" s="6">
        <v>14.059761277924936</v>
      </c>
      <c r="H740" s="6">
        <v>4.0927558533930393</v>
      </c>
      <c r="I740" s="6">
        <v>5.5320607612246695</v>
      </c>
      <c r="J740" s="9">
        <v>1</v>
      </c>
    </row>
    <row r="741" spans="1:10" x14ac:dyDescent="0.2">
      <c r="A741" s="16" t="s">
        <v>7894</v>
      </c>
      <c r="B741" s="3" t="s">
        <v>688</v>
      </c>
      <c r="C741" s="2" t="s">
        <v>13</v>
      </c>
      <c r="D741" s="6">
        <v>23.960005524637225</v>
      </c>
      <c r="E741" s="6">
        <v>2.7516154691186552</v>
      </c>
      <c r="F741" s="6">
        <v>41.6430452580029</v>
      </c>
      <c r="G741" s="6">
        <v>11.544945981884968</v>
      </c>
      <c r="H741" s="6">
        <v>8.0648949966075882</v>
      </c>
      <c r="I741" s="6">
        <v>12.035492769748643</v>
      </c>
      <c r="J741" s="9">
        <v>1</v>
      </c>
    </row>
    <row r="742" spans="1:10" x14ac:dyDescent="0.2">
      <c r="A742" s="16" t="s">
        <v>7894</v>
      </c>
      <c r="B742" s="3" t="s">
        <v>689</v>
      </c>
      <c r="C742" s="2" t="s">
        <v>13</v>
      </c>
      <c r="D742" s="6">
        <v>13.980952794721901</v>
      </c>
      <c r="E742" s="6">
        <v>2.0867300943860001</v>
      </c>
      <c r="F742" s="6">
        <v>28.968714774074755</v>
      </c>
      <c r="G742" s="6">
        <v>8.3981108632916506</v>
      </c>
      <c r="H742" s="6">
        <v>13.614969155843387</v>
      </c>
      <c r="I742" s="6">
        <v>32.950522317682299</v>
      </c>
      <c r="J742" s="9">
        <v>1</v>
      </c>
    </row>
    <row r="743" spans="1:10" x14ac:dyDescent="0.2">
      <c r="A743" s="16" t="s">
        <v>7894</v>
      </c>
      <c r="B743" s="3" t="s">
        <v>690</v>
      </c>
      <c r="C743" s="2" t="s">
        <v>13</v>
      </c>
      <c r="D743" s="6">
        <v>1.3010676412935254</v>
      </c>
      <c r="E743" s="6">
        <v>0.32120922936798002</v>
      </c>
      <c r="F743" s="6">
        <v>0.66380569954038127</v>
      </c>
      <c r="G743" s="6">
        <v>3.5606484231397775</v>
      </c>
      <c r="H743" s="6">
        <v>22.089847243478257</v>
      </c>
      <c r="I743" s="6">
        <v>72.063421763180074</v>
      </c>
      <c r="J743" s="9">
        <v>2</v>
      </c>
    </row>
    <row r="744" spans="1:10" x14ac:dyDescent="0.2">
      <c r="A744" s="16" t="s">
        <v>7894</v>
      </c>
      <c r="B744" s="3" t="s">
        <v>691</v>
      </c>
      <c r="C744" s="2" t="s">
        <v>13</v>
      </c>
      <c r="D744" s="6">
        <v>20.097788359353981</v>
      </c>
      <c r="E744" s="6">
        <v>3.013231531272663</v>
      </c>
      <c r="F744" s="6">
        <v>44.313269387773715</v>
      </c>
      <c r="G744" s="6">
        <v>12.509886020004654</v>
      </c>
      <c r="H744" s="6">
        <v>8.2223955411427205</v>
      </c>
      <c r="I744" s="6">
        <v>11.843429160452272</v>
      </c>
      <c r="J744" s="9">
        <v>3</v>
      </c>
    </row>
    <row r="745" spans="1:10" x14ac:dyDescent="0.2">
      <c r="A745" s="16" t="s">
        <v>7894</v>
      </c>
      <c r="B745" s="3" t="s">
        <v>692</v>
      </c>
      <c r="C745" s="2" t="s">
        <v>13</v>
      </c>
      <c r="D745" s="6">
        <v>21.126956568331892</v>
      </c>
      <c r="E745" s="6">
        <v>2.9904676712734499</v>
      </c>
      <c r="F745" s="6">
        <v>45.810099103772075</v>
      </c>
      <c r="G745" s="6">
        <v>13.137095411845866</v>
      </c>
      <c r="H745" s="6">
        <v>6.6240345065983597</v>
      </c>
      <c r="I745" s="6">
        <v>10.311346738178356</v>
      </c>
      <c r="J745" s="9">
        <v>1</v>
      </c>
    </row>
    <row r="746" spans="1:10" x14ac:dyDescent="0.2">
      <c r="A746" s="16" t="s">
        <v>7894</v>
      </c>
      <c r="B746" s="3" t="s">
        <v>693</v>
      </c>
      <c r="C746" s="2" t="s">
        <v>13</v>
      </c>
      <c r="D746" s="6">
        <v>23.087686836569379</v>
      </c>
      <c r="E746" s="6">
        <v>2.6603484408880131</v>
      </c>
      <c r="F746" s="6">
        <v>45.173476984183694</v>
      </c>
      <c r="G746" s="6">
        <v>13.172903340156219</v>
      </c>
      <c r="H746" s="6">
        <v>5.4434296387478396</v>
      </c>
      <c r="I746" s="6">
        <v>10.462154759454855</v>
      </c>
      <c r="J746" s="9">
        <v>1</v>
      </c>
    </row>
    <row r="747" spans="1:10" x14ac:dyDescent="0.2">
      <c r="A747" s="16" t="s">
        <v>7894</v>
      </c>
      <c r="B747" s="3" t="s">
        <v>694</v>
      </c>
      <c r="C747" s="2" t="s">
        <v>13</v>
      </c>
      <c r="D747" s="6">
        <v>21.316227707674194</v>
      </c>
      <c r="E747" s="6">
        <v>2.7073671058888769</v>
      </c>
      <c r="F747" s="6">
        <v>43.13773546020844</v>
      </c>
      <c r="G747" s="6">
        <v>13.17832359331225</v>
      </c>
      <c r="H747" s="6">
        <v>7.5568271883753813</v>
      </c>
      <c r="I747" s="6">
        <v>12.103518944540861</v>
      </c>
      <c r="J747" s="9">
        <v>1</v>
      </c>
    </row>
    <row r="748" spans="1:10" x14ac:dyDescent="0.2">
      <c r="A748" s="16" t="s">
        <v>7894</v>
      </c>
      <c r="B748" s="3" t="s">
        <v>695</v>
      </c>
      <c r="C748" s="2" t="s">
        <v>13</v>
      </c>
      <c r="D748" s="6">
        <v>2.0135280670320936</v>
      </c>
      <c r="E748" s="6">
        <v>0.90570233447665527</v>
      </c>
      <c r="F748" s="6">
        <v>6.0840274231168747</v>
      </c>
      <c r="G748" s="6">
        <v>4.1668686069359717</v>
      </c>
      <c r="H748" s="6">
        <v>24.689566357771938</v>
      </c>
      <c r="I748" s="6">
        <v>62.140307210666471</v>
      </c>
      <c r="J748" s="9">
        <v>1</v>
      </c>
    </row>
    <row r="749" spans="1:10" x14ac:dyDescent="0.2">
      <c r="A749" s="16" t="s">
        <v>7894</v>
      </c>
      <c r="B749" s="3" t="s">
        <v>696</v>
      </c>
      <c r="C749" s="2" t="s">
        <v>134</v>
      </c>
      <c r="D749" s="6">
        <v>25.34556426932776</v>
      </c>
      <c r="E749" s="6">
        <v>2.7687550450009204</v>
      </c>
      <c r="F749" s="6">
        <v>38.623974169595293</v>
      </c>
      <c r="G749" s="6">
        <v>13.776129120802283</v>
      </c>
      <c r="H749" s="6">
        <v>7.7286584671783052</v>
      </c>
      <c r="I749" s="6">
        <v>11.756918928095443</v>
      </c>
      <c r="J749" s="9">
        <v>1</v>
      </c>
    </row>
    <row r="750" spans="1:10" x14ac:dyDescent="0.2">
      <c r="A750" s="16" t="s">
        <v>7894</v>
      </c>
      <c r="B750" s="3" t="s">
        <v>697</v>
      </c>
      <c r="C750" s="2" t="s">
        <v>134</v>
      </c>
      <c r="D750" s="6">
        <v>19.44012160564662</v>
      </c>
      <c r="E750" s="6">
        <v>2.5262904601379934</v>
      </c>
      <c r="F750" s="6">
        <v>34.126780114785085</v>
      </c>
      <c r="G750" s="6">
        <v>11.131391826400289</v>
      </c>
      <c r="H750" s="6">
        <v>12.063526734995321</v>
      </c>
      <c r="I750" s="6">
        <v>20.711889258034695</v>
      </c>
      <c r="J750" s="9">
        <v>1</v>
      </c>
    </row>
    <row r="751" spans="1:10" x14ac:dyDescent="0.2">
      <c r="A751" s="16" t="s">
        <v>7894</v>
      </c>
      <c r="B751" s="3" t="s">
        <v>698</v>
      </c>
      <c r="C751" s="2" t="s">
        <v>134</v>
      </c>
      <c r="D751" s="6">
        <v>20.544710303510971</v>
      </c>
      <c r="E751" s="6">
        <v>2.743957027480576</v>
      </c>
      <c r="F751" s="6">
        <v>39.71579030558194</v>
      </c>
      <c r="G751" s="6">
        <v>11.207273073725032</v>
      </c>
      <c r="H751" s="6">
        <v>8.8816289997217801</v>
      </c>
      <c r="I751" s="6">
        <v>16.906640289979695</v>
      </c>
      <c r="J751" s="9">
        <v>1</v>
      </c>
    </row>
    <row r="752" spans="1:10" x14ac:dyDescent="0.2">
      <c r="A752" s="16" t="s">
        <v>7894</v>
      </c>
      <c r="B752" s="3" t="s">
        <v>699</v>
      </c>
      <c r="C752" s="2" t="s">
        <v>134</v>
      </c>
      <c r="D752" s="6">
        <v>21.489194266032737</v>
      </c>
      <c r="E752" s="6">
        <v>3.1092052384250186</v>
      </c>
      <c r="F752" s="6">
        <v>43.178493650577089</v>
      </c>
      <c r="G752" s="6">
        <v>10.930793909573902</v>
      </c>
      <c r="H752" s="6">
        <v>8.1690784629670254</v>
      </c>
      <c r="I752" s="6">
        <v>13.123234472424237</v>
      </c>
      <c r="J752" s="9">
        <v>1</v>
      </c>
    </row>
    <row r="753" spans="1:10" x14ac:dyDescent="0.2">
      <c r="A753" s="16" t="s">
        <v>7894</v>
      </c>
      <c r="B753" s="3" t="s">
        <v>700</v>
      </c>
      <c r="C753" s="2" t="s">
        <v>134</v>
      </c>
      <c r="D753" s="6">
        <v>19.587199043543649</v>
      </c>
      <c r="E753" s="6">
        <v>2.8111566754718176</v>
      </c>
      <c r="F753" s="6">
        <v>42.110765814542532</v>
      </c>
      <c r="G753" s="6">
        <v>10.279410617040702</v>
      </c>
      <c r="H753" s="6">
        <v>8.4772863736292123</v>
      </c>
      <c r="I753" s="6">
        <v>16.734181475772093</v>
      </c>
      <c r="J753" s="9">
        <v>1</v>
      </c>
    </row>
    <row r="754" spans="1:10" x14ac:dyDescent="0.2">
      <c r="A754" s="16" t="s">
        <v>7894</v>
      </c>
      <c r="B754" s="3" t="s">
        <v>701</v>
      </c>
      <c r="C754" s="2" t="s">
        <v>134</v>
      </c>
      <c r="D754" s="6">
        <v>22.945951924826115</v>
      </c>
      <c r="E754" s="6">
        <v>2.9286334307293922</v>
      </c>
      <c r="F754" s="6">
        <v>43.324168296796714</v>
      </c>
      <c r="G754" s="6">
        <v>12.171063713192936</v>
      </c>
      <c r="H754" s="6">
        <v>8.2482521487397289</v>
      </c>
      <c r="I754" s="6">
        <v>10.38193048571512</v>
      </c>
      <c r="J754" s="9">
        <v>1</v>
      </c>
    </row>
    <row r="755" spans="1:10" x14ac:dyDescent="0.2">
      <c r="A755" s="16" t="s">
        <v>7894</v>
      </c>
      <c r="B755" s="3" t="s">
        <v>702</v>
      </c>
      <c r="C755" s="2" t="s">
        <v>134</v>
      </c>
      <c r="D755" s="6">
        <v>17.82335678810237</v>
      </c>
      <c r="E755" s="6">
        <v>2.4571070563101602</v>
      </c>
      <c r="F755" s="6">
        <v>37.425212250496138</v>
      </c>
      <c r="G755" s="6">
        <v>10.929931001007391</v>
      </c>
      <c r="H755" s="6">
        <v>11.79337471727103</v>
      </c>
      <c r="I755" s="6">
        <v>19.571018186812925</v>
      </c>
      <c r="J755" s="9">
        <v>1</v>
      </c>
    </row>
    <row r="756" spans="1:10" x14ac:dyDescent="0.2">
      <c r="A756" s="16" t="s">
        <v>7894</v>
      </c>
      <c r="B756" s="3" t="s">
        <v>703</v>
      </c>
      <c r="C756" s="2" t="s">
        <v>134</v>
      </c>
      <c r="D756" s="6">
        <v>11.036608033227333</v>
      </c>
      <c r="E756" s="6">
        <v>2.1585777861835611</v>
      </c>
      <c r="F756" s="6">
        <v>14.487767320809915</v>
      </c>
      <c r="G756" s="6">
        <v>8.4964751246425188</v>
      </c>
      <c r="H756" s="6">
        <v>20.805523046230959</v>
      </c>
      <c r="I756" s="6">
        <v>43.015048688905715</v>
      </c>
      <c r="J756" s="9">
        <v>3</v>
      </c>
    </row>
    <row r="757" spans="1:10" x14ac:dyDescent="0.2">
      <c r="A757" s="16" t="s">
        <v>7894</v>
      </c>
      <c r="B757" s="3" t="s">
        <v>704</v>
      </c>
      <c r="C757" s="2" t="s">
        <v>134</v>
      </c>
      <c r="D757" s="6">
        <v>26.538231391238465</v>
      </c>
      <c r="E757" s="6">
        <v>2.9747017889519798</v>
      </c>
      <c r="F757" s="6">
        <v>46.705137979765141</v>
      </c>
      <c r="G757" s="6">
        <v>12.369790380435546</v>
      </c>
      <c r="H757" s="6">
        <v>4.9195056921199365</v>
      </c>
      <c r="I757" s="6">
        <v>6.4926327674889261</v>
      </c>
      <c r="J757" s="9">
        <v>1</v>
      </c>
    </row>
    <row r="758" spans="1:10" x14ac:dyDescent="0.2">
      <c r="A758" s="16" t="s">
        <v>7894</v>
      </c>
      <c r="B758" s="3" t="s">
        <v>705</v>
      </c>
      <c r="C758" s="2" t="s">
        <v>134</v>
      </c>
      <c r="D758" s="6">
        <v>20.491579261503968</v>
      </c>
      <c r="E758" s="6">
        <v>2.1108149127159037</v>
      </c>
      <c r="F758" s="6">
        <v>21.488532082103511</v>
      </c>
      <c r="G758" s="6">
        <v>14.649726002243741</v>
      </c>
      <c r="H758" s="6">
        <v>16.866965827126059</v>
      </c>
      <c r="I758" s="6">
        <v>24.392381914306828</v>
      </c>
      <c r="J758" s="9">
        <v>2</v>
      </c>
    </row>
    <row r="759" spans="1:10" x14ac:dyDescent="0.2">
      <c r="A759" s="16" t="s">
        <v>7894</v>
      </c>
      <c r="B759" s="3" t="s">
        <v>706</v>
      </c>
      <c r="C759" s="2" t="s">
        <v>134</v>
      </c>
      <c r="D759" s="6">
        <v>34.408178993484135</v>
      </c>
      <c r="E759" s="6">
        <v>2.5306250089529096</v>
      </c>
      <c r="F759" s="6">
        <v>14.113420342193928</v>
      </c>
      <c r="G759" s="6">
        <v>15.771374506289343</v>
      </c>
      <c r="H759" s="6">
        <v>13.286723802325168</v>
      </c>
      <c r="I759" s="6">
        <v>19.889677346754514</v>
      </c>
      <c r="J759" s="9">
        <v>2</v>
      </c>
    </row>
    <row r="760" spans="1:10" x14ac:dyDescent="0.2">
      <c r="A760" s="16" t="s">
        <v>7894</v>
      </c>
      <c r="B760" s="3" t="s">
        <v>707</v>
      </c>
      <c r="C760" s="2" t="s">
        <v>134</v>
      </c>
      <c r="D760" s="6">
        <v>20.018083401397551</v>
      </c>
      <c r="E760" s="6">
        <v>2.5962675391935033</v>
      </c>
      <c r="F760" s="6">
        <v>43.909268735465425</v>
      </c>
      <c r="G760" s="6">
        <v>13.263041314401219</v>
      </c>
      <c r="H760" s="6">
        <v>9.4777466374646391</v>
      </c>
      <c r="I760" s="6">
        <v>10.735592372077676</v>
      </c>
      <c r="J760" s="9">
        <v>1</v>
      </c>
    </row>
    <row r="761" spans="1:10" x14ac:dyDescent="0.2">
      <c r="A761" s="16" t="s">
        <v>7894</v>
      </c>
      <c r="B761" s="3" t="s">
        <v>708</v>
      </c>
      <c r="C761" s="2" t="s">
        <v>134</v>
      </c>
      <c r="D761" s="6">
        <v>6.7742104134014793</v>
      </c>
      <c r="E761" s="6">
        <v>1.4872028325028801</v>
      </c>
      <c r="F761" s="6">
        <v>17.639703582674006</v>
      </c>
      <c r="G761" s="6">
        <v>6.402791274721455</v>
      </c>
      <c r="H761" s="6">
        <v>19.21830022734822</v>
      </c>
      <c r="I761" s="6">
        <v>48.477791669351959</v>
      </c>
      <c r="J761" s="9">
        <v>3</v>
      </c>
    </row>
    <row r="762" spans="1:10" x14ac:dyDescent="0.2">
      <c r="A762" s="16" t="s">
        <v>7894</v>
      </c>
      <c r="B762" s="3" t="s">
        <v>709</v>
      </c>
      <c r="C762" s="2" t="s">
        <v>134</v>
      </c>
      <c r="D762" s="6">
        <v>24.510695244582806</v>
      </c>
      <c r="E762" s="6">
        <v>1.9450716156926693</v>
      </c>
      <c r="F762" s="6">
        <v>5.9667905676663242</v>
      </c>
      <c r="G762" s="6">
        <v>23.830262619039175</v>
      </c>
      <c r="H762" s="6">
        <v>22.069269947254078</v>
      </c>
      <c r="I762" s="6">
        <v>21.677910005764929</v>
      </c>
      <c r="J762" s="9">
        <v>2</v>
      </c>
    </row>
    <row r="763" spans="1:10" x14ac:dyDescent="0.2">
      <c r="A763" s="16" t="s">
        <v>7894</v>
      </c>
      <c r="B763" s="3" t="s">
        <v>710</v>
      </c>
      <c r="C763" s="2" t="s">
        <v>134</v>
      </c>
      <c r="D763" s="6">
        <v>19.440235864115227</v>
      </c>
      <c r="E763" s="6">
        <v>2.7342209535971151</v>
      </c>
      <c r="F763" s="6">
        <v>40.37993652701357</v>
      </c>
      <c r="G763" s="6">
        <v>13.37642485587125</v>
      </c>
      <c r="H763" s="6">
        <v>10.501361476779778</v>
      </c>
      <c r="I763" s="6">
        <v>13.567820322623048</v>
      </c>
      <c r="J763" s="9">
        <v>1</v>
      </c>
    </row>
    <row r="764" spans="1:10" x14ac:dyDescent="0.2">
      <c r="A764" s="16" t="s">
        <v>7894</v>
      </c>
      <c r="B764" s="3" t="s">
        <v>711</v>
      </c>
      <c r="C764" s="2" t="s">
        <v>134</v>
      </c>
      <c r="D764" s="6">
        <v>23.422434295406294</v>
      </c>
      <c r="E764" s="6">
        <v>2.7541261195023878</v>
      </c>
      <c r="F764" s="6">
        <v>47.184633589763507</v>
      </c>
      <c r="G764" s="6">
        <v>13.02704870298863</v>
      </c>
      <c r="H764" s="6">
        <v>6.0050893581068614</v>
      </c>
      <c r="I764" s="6">
        <v>7.6066679342323207</v>
      </c>
      <c r="J764" s="9">
        <v>1</v>
      </c>
    </row>
    <row r="765" spans="1:10" x14ac:dyDescent="0.2">
      <c r="A765" s="16" t="s">
        <v>7894</v>
      </c>
      <c r="B765" s="3" t="s">
        <v>712</v>
      </c>
      <c r="C765" s="2" t="s">
        <v>134</v>
      </c>
      <c r="D765" s="6">
        <v>19.31287680784105</v>
      </c>
      <c r="E765" s="6">
        <v>2.6702630781133179</v>
      </c>
      <c r="F765" s="6">
        <v>39.259937038659345</v>
      </c>
      <c r="G765" s="6">
        <v>11.131423682474264</v>
      </c>
      <c r="H765" s="6">
        <v>10.045670196650553</v>
      </c>
      <c r="I765" s="6">
        <v>17.579829196261478</v>
      </c>
      <c r="J765" s="9">
        <v>1</v>
      </c>
    </row>
    <row r="766" spans="1:10" x14ac:dyDescent="0.2">
      <c r="A766" s="16" t="s">
        <v>7894</v>
      </c>
      <c r="B766" s="3" t="s">
        <v>713</v>
      </c>
      <c r="C766" s="2" t="s">
        <v>134</v>
      </c>
      <c r="D766" s="6">
        <v>25.598588965978241</v>
      </c>
      <c r="E766" s="6">
        <v>3.0396138963339636</v>
      </c>
      <c r="F766" s="6">
        <v>44.870950538726859</v>
      </c>
      <c r="G766" s="6">
        <v>13.522852718819037</v>
      </c>
      <c r="H766" s="6">
        <v>6.3488164656103363</v>
      </c>
      <c r="I766" s="6">
        <v>6.619177414531574</v>
      </c>
      <c r="J766" s="9">
        <v>1</v>
      </c>
    </row>
    <row r="767" spans="1:10" x14ac:dyDescent="0.2">
      <c r="A767" s="16" t="s">
        <v>7894</v>
      </c>
      <c r="B767" s="3" t="s">
        <v>714</v>
      </c>
      <c r="C767" s="2" t="s">
        <v>134</v>
      </c>
      <c r="D767" s="6">
        <v>23.677552745562942</v>
      </c>
      <c r="E767" s="6">
        <v>2.9306100943251443</v>
      </c>
      <c r="F767" s="6">
        <v>42.511273352661561</v>
      </c>
      <c r="G767" s="6">
        <v>12.958384895132363</v>
      </c>
      <c r="H767" s="6">
        <v>7.5409942225363746</v>
      </c>
      <c r="I767" s="6">
        <v>10.381184689781604</v>
      </c>
      <c r="J767" s="9">
        <v>1</v>
      </c>
    </row>
    <row r="768" spans="1:10" x14ac:dyDescent="0.2">
      <c r="A768" s="16" t="s">
        <v>7894</v>
      </c>
      <c r="B768" s="3" t="s">
        <v>715</v>
      </c>
      <c r="C768" s="2" t="s">
        <v>134</v>
      </c>
      <c r="D768" s="6">
        <v>19.168666650862026</v>
      </c>
      <c r="E768" s="6">
        <v>2.4773772851068698</v>
      </c>
      <c r="F768" s="6">
        <v>37.322786990178344</v>
      </c>
      <c r="G768" s="6">
        <v>10.567391216431993</v>
      </c>
      <c r="H768" s="6">
        <v>10.129565507210403</v>
      </c>
      <c r="I768" s="6">
        <v>20.334212350210368</v>
      </c>
      <c r="J768" s="9">
        <v>1</v>
      </c>
    </row>
    <row r="769" spans="1:10" x14ac:dyDescent="0.2">
      <c r="A769" s="16" t="s">
        <v>7894</v>
      </c>
      <c r="B769" s="3" t="s">
        <v>716</v>
      </c>
      <c r="C769" s="2" t="s">
        <v>134</v>
      </c>
      <c r="D769" s="6">
        <v>27.298987334570175</v>
      </c>
      <c r="E769" s="6">
        <v>2.7149213417836169</v>
      </c>
      <c r="F769" s="6">
        <v>34.485598099993311</v>
      </c>
      <c r="G769" s="6">
        <v>14.396133557122837</v>
      </c>
      <c r="H769" s="6">
        <v>8.9877420659420437</v>
      </c>
      <c r="I769" s="6">
        <v>12.116617600588025</v>
      </c>
      <c r="J769" s="9">
        <v>1</v>
      </c>
    </row>
    <row r="770" spans="1:10" x14ac:dyDescent="0.2">
      <c r="A770" s="16" t="s">
        <v>7894</v>
      </c>
      <c r="B770" s="3" t="s">
        <v>717</v>
      </c>
      <c r="C770" s="2" t="s">
        <v>134</v>
      </c>
      <c r="D770" s="6">
        <v>9.1675203332774711</v>
      </c>
      <c r="E770" s="6">
        <v>2.5289795315607155</v>
      </c>
      <c r="F770" s="6">
        <v>18.967361349451767</v>
      </c>
      <c r="G770" s="6">
        <v>9.6944344186962912</v>
      </c>
      <c r="H770" s="6">
        <v>10.326636199621905</v>
      </c>
      <c r="I770" s="6">
        <v>49.315068167391871</v>
      </c>
      <c r="J770" s="9">
        <v>3</v>
      </c>
    </row>
    <row r="771" spans="1:10" x14ac:dyDescent="0.2">
      <c r="A771" s="16" t="s">
        <v>7894</v>
      </c>
      <c r="B771" s="3" t="s">
        <v>718</v>
      </c>
      <c r="C771" s="2" t="s">
        <v>134</v>
      </c>
      <c r="D771" s="6">
        <v>24.062632769568122</v>
      </c>
      <c r="E771" s="6">
        <v>3.3189294543331256</v>
      </c>
      <c r="F771" s="6">
        <v>33.304070526293494</v>
      </c>
      <c r="G771" s="6">
        <v>13.163307188288028</v>
      </c>
      <c r="H771" s="6">
        <v>10.73019151256949</v>
      </c>
      <c r="I771" s="6">
        <v>15.42086854894773</v>
      </c>
      <c r="J771" s="9">
        <v>1</v>
      </c>
    </row>
    <row r="772" spans="1:10" x14ac:dyDescent="0.2">
      <c r="A772" s="16" t="s">
        <v>7894</v>
      </c>
      <c r="B772" s="3" t="s">
        <v>719</v>
      </c>
      <c r="C772" s="2" t="s">
        <v>134</v>
      </c>
      <c r="D772" s="6">
        <v>19.520173924867571</v>
      </c>
      <c r="E772" s="6">
        <v>2.5858171742684779</v>
      </c>
      <c r="F772" s="6">
        <v>35.177839775278926</v>
      </c>
      <c r="G772" s="6">
        <v>10.940179136011244</v>
      </c>
      <c r="H772" s="6">
        <v>11.273191914579163</v>
      </c>
      <c r="I772" s="6">
        <v>20.502798074994619</v>
      </c>
      <c r="J772" s="9">
        <v>1</v>
      </c>
    </row>
    <row r="773" spans="1:10" x14ac:dyDescent="0.2">
      <c r="A773" s="16" t="s">
        <v>7894</v>
      </c>
      <c r="B773" s="3" t="s">
        <v>720</v>
      </c>
      <c r="C773" s="2" t="s">
        <v>134</v>
      </c>
      <c r="D773" s="6">
        <v>21.073167092620317</v>
      </c>
      <c r="E773" s="6">
        <v>2.3224296356989496</v>
      </c>
      <c r="F773" s="6">
        <v>38.582364620806011</v>
      </c>
      <c r="G773" s="6">
        <v>12.672108080932848</v>
      </c>
      <c r="H773" s="6">
        <v>10.166308741681689</v>
      </c>
      <c r="I773" s="6">
        <v>15.183621828260186</v>
      </c>
      <c r="J773" s="9">
        <v>1</v>
      </c>
    </row>
    <row r="774" spans="1:10" x14ac:dyDescent="0.2">
      <c r="A774" s="16" t="s">
        <v>7894</v>
      </c>
      <c r="B774" s="3" t="s">
        <v>721</v>
      </c>
      <c r="C774" s="2" t="s">
        <v>134</v>
      </c>
      <c r="D774" s="6">
        <v>15.408428784499794</v>
      </c>
      <c r="E774" s="6">
        <v>2.2419894515068037</v>
      </c>
      <c r="F774" s="6">
        <v>31.09603280348519</v>
      </c>
      <c r="G774" s="6">
        <v>8.8209153301922818</v>
      </c>
      <c r="H774" s="6">
        <v>13.401464945568994</v>
      </c>
      <c r="I774" s="6">
        <v>29.031168684746937</v>
      </c>
      <c r="J774" s="9">
        <v>2</v>
      </c>
    </row>
    <row r="775" spans="1:10" x14ac:dyDescent="0.2">
      <c r="A775" s="16" t="s">
        <v>7895</v>
      </c>
      <c r="B775" s="3" t="s">
        <v>792</v>
      </c>
      <c r="C775" s="2" t="s">
        <v>14</v>
      </c>
      <c r="D775" s="6">
        <v>29.453329165860026</v>
      </c>
      <c r="E775" s="6">
        <v>3.2234468681402069</v>
      </c>
      <c r="F775" s="6">
        <v>38.476665934835275</v>
      </c>
      <c r="G775" s="6">
        <v>13.935097010919428</v>
      </c>
      <c r="H775" s="6">
        <v>6.505981009155823</v>
      </c>
      <c r="I775" s="6">
        <v>8.4054800110892263</v>
      </c>
      <c r="J775" s="9">
        <v>1</v>
      </c>
    </row>
    <row r="776" spans="1:10" x14ac:dyDescent="0.2">
      <c r="A776" s="16" t="s">
        <v>7895</v>
      </c>
      <c r="B776" s="3" t="s">
        <v>793</v>
      </c>
      <c r="C776" s="2" t="s">
        <v>14</v>
      </c>
      <c r="D776" s="6">
        <v>22.948799568722166</v>
      </c>
      <c r="E776" s="6">
        <v>3.0961927000871876</v>
      </c>
      <c r="F776" s="6">
        <v>37.316753552083057</v>
      </c>
      <c r="G776" s="6">
        <v>13.244065693548107</v>
      </c>
      <c r="H776" s="6">
        <v>8.7717794382936525</v>
      </c>
      <c r="I776" s="6">
        <v>14.622409047265849</v>
      </c>
      <c r="J776" s="9">
        <v>1</v>
      </c>
    </row>
    <row r="777" spans="1:10" x14ac:dyDescent="0.2">
      <c r="A777" s="16" t="s">
        <v>7895</v>
      </c>
      <c r="B777" s="3" t="s">
        <v>794</v>
      </c>
      <c r="C777" s="2" t="s">
        <v>13</v>
      </c>
      <c r="D777" s="6">
        <v>21.906018017482861</v>
      </c>
      <c r="E777" s="6">
        <v>2.9387004616678336</v>
      </c>
      <c r="F777" s="6">
        <v>41.859763058776792</v>
      </c>
      <c r="G777" s="6">
        <v>11.9093640418861</v>
      </c>
      <c r="H777" s="6">
        <v>8.2966322566034112</v>
      </c>
      <c r="I777" s="6">
        <v>13.089522163583004</v>
      </c>
      <c r="J777" s="9">
        <v>1</v>
      </c>
    </row>
    <row r="778" spans="1:10" x14ac:dyDescent="0.2">
      <c r="A778" s="16" t="s">
        <v>7895</v>
      </c>
      <c r="B778" s="3" t="s">
        <v>795</v>
      </c>
      <c r="C778" s="2" t="s">
        <v>13</v>
      </c>
      <c r="D778" s="6">
        <v>23.136644830591067</v>
      </c>
      <c r="E778" s="6">
        <v>2.7885619973433782</v>
      </c>
      <c r="F778" s="6">
        <v>45.222792509935331</v>
      </c>
      <c r="G778" s="6">
        <v>13.188435188063078</v>
      </c>
      <c r="H778" s="6">
        <v>4.6516538808743464</v>
      </c>
      <c r="I778" s="6">
        <v>11.011911593192805</v>
      </c>
      <c r="J778" s="9">
        <v>1</v>
      </c>
    </row>
    <row r="779" spans="1:10" x14ac:dyDescent="0.2">
      <c r="A779" s="16" t="s">
        <v>7895</v>
      </c>
      <c r="B779" s="3" t="s">
        <v>796</v>
      </c>
      <c r="C779" s="2" t="s">
        <v>13</v>
      </c>
      <c r="D779" s="6">
        <v>26.861522666455357</v>
      </c>
      <c r="E779" s="6">
        <v>2.9664468441882064</v>
      </c>
      <c r="F779" s="6">
        <v>29.158018713538937</v>
      </c>
      <c r="G779" s="6">
        <v>16.256962453323201</v>
      </c>
      <c r="H779" s="6">
        <v>8.5312908660388782</v>
      </c>
      <c r="I779" s="6">
        <v>16.225758456455409</v>
      </c>
      <c r="J779" s="9">
        <v>1</v>
      </c>
    </row>
    <row r="780" spans="1:10" x14ac:dyDescent="0.2">
      <c r="A780" s="16" t="s">
        <v>7895</v>
      </c>
      <c r="B780" s="3" t="s">
        <v>797</v>
      </c>
      <c r="C780" s="2" t="s">
        <v>13</v>
      </c>
      <c r="D780" s="6">
        <v>22.49646361413448</v>
      </c>
      <c r="E780" s="6">
        <v>3.0096736149299468</v>
      </c>
      <c r="F780" s="6">
        <v>39.948398164192064</v>
      </c>
      <c r="G780" s="6">
        <v>12.716255615849924</v>
      </c>
      <c r="H780" s="6">
        <v>8.5215797355578857</v>
      </c>
      <c r="I780" s="6">
        <v>13.307629255335707</v>
      </c>
      <c r="J780" s="9">
        <v>1</v>
      </c>
    </row>
    <row r="781" spans="1:10" x14ac:dyDescent="0.2">
      <c r="A781" s="16" t="s">
        <v>7895</v>
      </c>
      <c r="B781" s="3" t="s">
        <v>798</v>
      </c>
      <c r="C781" s="2" t="s">
        <v>13</v>
      </c>
      <c r="D781" s="6">
        <v>20.045350591349013</v>
      </c>
      <c r="E781" s="6">
        <v>2.9336735292007443</v>
      </c>
      <c r="F781" s="6">
        <v>32.211299711089865</v>
      </c>
      <c r="G781" s="6">
        <v>13.477346040815064</v>
      </c>
      <c r="H781" s="6">
        <v>11.601962394319898</v>
      </c>
      <c r="I781" s="6">
        <v>19.730367733225417</v>
      </c>
      <c r="J781" s="9">
        <v>1</v>
      </c>
    </row>
    <row r="782" spans="1:10" x14ac:dyDescent="0.2">
      <c r="A782" s="16" t="s">
        <v>7895</v>
      </c>
      <c r="B782" s="3" t="s">
        <v>799</v>
      </c>
      <c r="C782" s="2" t="s">
        <v>13</v>
      </c>
      <c r="D782" s="6">
        <v>24.079111713694257</v>
      </c>
      <c r="E782" s="6">
        <v>3.210909461970421</v>
      </c>
      <c r="F782" s="6">
        <v>39.367593560129954</v>
      </c>
      <c r="G782" s="6">
        <v>15.622214118639095</v>
      </c>
      <c r="H782" s="6">
        <v>5.8844221622275823</v>
      </c>
      <c r="I782" s="6">
        <v>11.8357489833387</v>
      </c>
      <c r="J782" s="9">
        <v>1</v>
      </c>
    </row>
    <row r="783" spans="1:10" x14ac:dyDescent="0.2">
      <c r="A783" s="16" t="s">
        <v>7895</v>
      </c>
      <c r="B783" s="3" t="s">
        <v>800</v>
      </c>
      <c r="C783" s="2" t="s">
        <v>13</v>
      </c>
      <c r="D783" s="6">
        <v>11.961580694483333</v>
      </c>
      <c r="E783" s="6">
        <v>6.1914489853058603</v>
      </c>
      <c r="F783" s="6">
        <v>29.855386065397159</v>
      </c>
      <c r="G783" s="6">
        <v>7.2747572580617286</v>
      </c>
      <c r="H783" s="6">
        <v>3.6442112370477147</v>
      </c>
      <c r="I783" s="6">
        <v>41.072615759704213</v>
      </c>
      <c r="J783" s="9">
        <v>2</v>
      </c>
    </row>
    <row r="784" spans="1:10" x14ac:dyDescent="0.2">
      <c r="A784" s="16" t="s">
        <v>7895</v>
      </c>
      <c r="B784" s="3" t="s">
        <v>801</v>
      </c>
      <c r="C784" s="2" t="s">
        <v>13</v>
      </c>
      <c r="D784" s="6">
        <v>21.498359539083815</v>
      </c>
      <c r="E784" s="6">
        <v>2.822257707217652</v>
      </c>
      <c r="F784" s="6">
        <v>41.912940296879988</v>
      </c>
      <c r="G784" s="6">
        <v>13.202944775271991</v>
      </c>
      <c r="H784" s="6">
        <v>9.1824846783780334</v>
      </c>
      <c r="I784" s="6">
        <v>11.381013003168515</v>
      </c>
      <c r="J784" s="9">
        <v>1</v>
      </c>
    </row>
    <row r="785" spans="1:10" x14ac:dyDescent="0.2">
      <c r="A785" s="16" t="s">
        <v>7895</v>
      </c>
      <c r="B785" s="3" t="s">
        <v>802</v>
      </c>
      <c r="C785" s="2" t="s">
        <v>13</v>
      </c>
      <c r="D785" s="6">
        <v>20.074480124148216</v>
      </c>
      <c r="E785" s="6">
        <v>3.2472722765217412</v>
      </c>
      <c r="F785" s="6">
        <v>46.159232448786334</v>
      </c>
      <c r="G785" s="6">
        <v>12.185185084442626</v>
      </c>
      <c r="H785" s="6">
        <v>7.1470843211320991</v>
      </c>
      <c r="I785" s="6">
        <v>11.186745744968977</v>
      </c>
      <c r="J785" s="9">
        <v>1</v>
      </c>
    </row>
    <row r="786" spans="1:10" x14ac:dyDescent="0.2">
      <c r="A786" s="16" t="s">
        <v>7895</v>
      </c>
      <c r="B786" s="3" t="s">
        <v>803</v>
      </c>
      <c r="C786" s="2" t="s">
        <v>13</v>
      </c>
      <c r="D786" s="6">
        <v>29.052241175382836</v>
      </c>
      <c r="E786" s="6">
        <v>3.313808360247287</v>
      </c>
      <c r="F786" s="6">
        <v>34.542319356685766</v>
      </c>
      <c r="G786" s="6">
        <v>14.016868274176911</v>
      </c>
      <c r="H786" s="6">
        <v>7.6339582177593721</v>
      </c>
      <c r="I786" s="6">
        <v>11.440804615747833</v>
      </c>
      <c r="J786" s="9">
        <v>1</v>
      </c>
    </row>
    <row r="787" spans="1:10" x14ac:dyDescent="0.2">
      <c r="A787" s="16" t="s">
        <v>7895</v>
      </c>
      <c r="B787" s="3" t="s">
        <v>804</v>
      </c>
      <c r="C787" s="2" t="s">
        <v>13</v>
      </c>
      <c r="D787" s="6">
        <v>15.311909010031316</v>
      </c>
      <c r="E787" s="6">
        <v>2.5346195433953294</v>
      </c>
      <c r="F787" s="6">
        <v>32.208233762672464</v>
      </c>
      <c r="G787" s="6">
        <v>8.7453480255485196</v>
      </c>
      <c r="H787" s="6">
        <v>11.268306530523176</v>
      </c>
      <c r="I787" s="6">
        <v>29.931583127829199</v>
      </c>
      <c r="J787" s="9">
        <v>2</v>
      </c>
    </row>
    <row r="788" spans="1:10" x14ac:dyDescent="0.2">
      <c r="A788" s="16" t="s">
        <v>7895</v>
      </c>
      <c r="B788" s="3" t="s">
        <v>805</v>
      </c>
      <c r="C788" s="2" t="s">
        <v>13</v>
      </c>
      <c r="D788" s="6">
        <v>23.028211098223405</v>
      </c>
      <c r="E788" s="6">
        <v>3.2536296884109217</v>
      </c>
      <c r="F788" s="6">
        <v>38.267486341125604</v>
      </c>
      <c r="G788" s="6">
        <v>12.228663371578589</v>
      </c>
      <c r="H788" s="6">
        <v>7.5987400608792086</v>
      </c>
      <c r="I788" s="6">
        <v>15.623269439782289</v>
      </c>
      <c r="J788" s="9">
        <v>1</v>
      </c>
    </row>
    <row r="789" spans="1:10" x14ac:dyDescent="0.2">
      <c r="A789" s="16" t="s">
        <v>7895</v>
      </c>
      <c r="B789" s="3" t="s">
        <v>806</v>
      </c>
      <c r="C789" s="2" t="s">
        <v>13</v>
      </c>
      <c r="D789" s="6">
        <v>24.734617550347934</v>
      </c>
      <c r="E789" s="6">
        <v>3.0867089795549503</v>
      </c>
      <c r="F789" s="6">
        <v>38.846290207092153</v>
      </c>
      <c r="G789" s="6">
        <v>13.639580393329117</v>
      </c>
      <c r="H789" s="6">
        <v>7.8822584793776809</v>
      </c>
      <c r="I789" s="6">
        <v>11.81054439029816</v>
      </c>
      <c r="J789" s="9">
        <v>1</v>
      </c>
    </row>
    <row r="790" spans="1:10" x14ac:dyDescent="0.2">
      <c r="A790" s="16" t="s">
        <v>7895</v>
      </c>
      <c r="B790" s="3" t="s">
        <v>807</v>
      </c>
      <c r="C790" s="2" t="s">
        <v>13</v>
      </c>
      <c r="D790" s="6">
        <v>21.146320824993481</v>
      </c>
      <c r="E790" s="6">
        <v>3.2698499465672506</v>
      </c>
      <c r="F790" s="6">
        <v>38.170103261756843</v>
      </c>
      <c r="G790" s="6">
        <v>10.050634018825225</v>
      </c>
      <c r="H790" s="6">
        <v>9.6271594638948201</v>
      </c>
      <c r="I790" s="6">
        <v>17.735932483962387</v>
      </c>
      <c r="J790" s="9">
        <v>1</v>
      </c>
    </row>
    <row r="791" spans="1:10" x14ac:dyDescent="0.2">
      <c r="A791" s="16" t="s">
        <v>7895</v>
      </c>
      <c r="B791" s="3" t="s">
        <v>808</v>
      </c>
      <c r="C791" s="2" t="s">
        <v>13</v>
      </c>
      <c r="D791" s="6">
        <v>19.029614530480593</v>
      </c>
      <c r="E791" s="6">
        <v>2.552453527290242</v>
      </c>
      <c r="F791" s="6">
        <v>28.380641014174028</v>
      </c>
      <c r="G791" s="6">
        <v>13.060351443070168</v>
      </c>
      <c r="H791" s="6">
        <v>9.3843673227758639</v>
      </c>
      <c r="I791" s="6">
        <v>27.592572162209102</v>
      </c>
      <c r="J791" s="9">
        <v>2</v>
      </c>
    </row>
    <row r="792" spans="1:10" x14ac:dyDescent="0.2">
      <c r="A792" s="16" t="s">
        <v>7895</v>
      </c>
      <c r="B792" s="3" t="s">
        <v>809</v>
      </c>
      <c r="C792" s="2" t="s">
        <v>13</v>
      </c>
      <c r="D792" s="6">
        <v>19.724400439582293</v>
      </c>
      <c r="E792" s="6">
        <v>1.5846609363082835</v>
      </c>
      <c r="F792" s="6">
        <v>21.5152311167104</v>
      </c>
      <c r="G792" s="6">
        <v>12.938242635135456</v>
      </c>
      <c r="H792" s="6">
        <v>12.365500334633147</v>
      </c>
      <c r="I792" s="6">
        <v>31.871964537630433</v>
      </c>
      <c r="J792" s="9">
        <v>2</v>
      </c>
    </row>
    <row r="793" spans="1:10" x14ac:dyDescent="0.2">
      <c r="A793" s="16" t="s">
        <v>7895</v>
      </c>
      <c r="B793" s="3" t="s">
        <v>810</v>
      </c>
      <c r="C793" s="2" t="s">
        <v>13</v>
      </c>
      <c r="D793" s="6">
        <v>21.159037388841618</v>
      </c>
      <c r="E793" s="6">
        <v>4.5247172037448546</v>
      </c>
      <c r="F793" s="6">
        <v>44.149687147026597</v>
      </c>
      <c r="G793" s="6">
        <v>13.347219098662222</v>
      </c>
      <c r="H793" s="6">
        <v>6.0281593986414252</v>
      </c>
      <c r="I793" s="6">
        <v>10.791179763083282</v>
      </c>
      <c r="J793" s="9">
        <v>1</v>
      </c>
    </row>
    <row r="794" spans="1:10" x14ac:dyDescent="0.2">
      <c r="A794" s="16" t="s">
        <v>7895</v>
      </c>
      <c r="B794" s="3" t="s">
        <v>811</v>
      </c>
      <c r="C794" s="2" t="s">
        <v>13</v>
      </c>
      <c r="D794" s="6">
        <v>20.740291203308548</v>
      </c>
      <c r="E794" s="6">
        <v>2.7358190622489644</v>
      </c>
      <c r="F794" s="6">
        <v>37.815569118848032</v>
      </c>
      <c r="G794" s="6">
        <v>10.646505610360478</v>
      </c>
      <c r="H794" s="6">
        <v>9.1851013288245849</v>
      </c>
      <c r="I794" s="6">
        <v>18.876713676409388</v>
      </c>
      <c r="J794" s="9">
        <v>1</v>
      </c>
    </row>
    <row r="795" spans="1:10" x14ac:dyDescent="0.2">
      <c r="A795" s="16" t="s">
        <v>7895</v>
      </c>
      <c r="B795" s="3" t="s">
        <v>812</v>
      </c>
      <c r="C795" s="2" t="s">
        <v>13</v>
      </c>
      <c r="D795" s="6">
        <v>23.081671749076083</v>
      </c>
      <c r="E795" s="6">
        <v>2.8908024616343826</v>
      </c>
      <c r="F795" s="6">
        <v>48.399319376428288</v>
      </c>
      <c r="G795" s="6">
        <v>11.316113073719455</v>
      </c>
      <c r="H795" s="6">
        <v>4.4093188481703915</v>
      </c>
      <c r="I795" s="6">
        <v>9.9027744909714102</v>
      </c>
      <c r="J795" s="9">
        <v>1</v>
      </c>
    </row>
    <row r="796" spans="1:10" x14ac:dyDescent="0.2">
      <c r="A796" s="16" t="s">
        <v>7895</v>
      </c>
      <c r="B796" s="3" t="s">
        <v>813</v>
      </c>
      <c r="C796" s="2" t="s">
        <v>13</v>
      </c>
      <c r="D796" s="6">
        <v>28.668443412647893</v>
      </c>
      <c r="E796" s="6">
        <v>2.6203484280764568</v>
      </c>
      <c r="F796" s="6">
        <v>33.945717275215756</v>
      </c>
      <c r="G796" s="6">
        <v>14.961303230700979</v>
      </c>
      <c r="H796" s="6">
        <v>7.5159210147797975</v>
      </c>
      <c r="I796" s="6">
        <v>12.288266638579108</v>
      </c>
      <c r="J796" s="9">
        <v>1</v>
      </c>
    </row>
    <row r="797" spans="1:10" x14ac:dyDescent="0.2">
      <c r="A797" s="16" t="s">
        <v>7895</v>
      </c>
      <c r="B797" s="3" t="s">
        <v>814</v>
      </c>
      <c r="C797" s="2" t="s">
        <v>13</v>
      </c>
      <c r="D797" s="6">
        <v>17.602601827474061</v>
      </c>
      <c r="E797" s="6">
        <v>3.0399197622366274</v>
      </c>
      <c r="F797" s="6">
        <v>34.301201354012257</v>
      </c>
      <c r="G797" s="6">
        <v>10.972233898980065</v>
      </c>
      <c r="H797" s="6">
        <v>9.7578412501751508</v>
      </c>
      <c r="I797" s="6">
        <v>24.326201907121835</v>
      </c>
      <c r="J797" s="9">
        <v>2</v>
      </c>
    </row>
    <row r="798" spans="1:10" x14ac:dyDescent="0.2">
      <c r="A798" s="16" t="s">
        <v>7895</v>
      </c>
      <c r="B798" s="3" t="s">
        <v>815</v>
      </c>
      <c r="C798" s="2" t="s">
        <v>13</v>
      </c>
      <c r="D798" s="6">
        <v>18.739106376570611</v>
      </c>
      <c r="E798" s="6">
        <v>3.0702304606556616</v>
      </c>
      <c r="F798" s="6">
        <v>39.193286724819629</v>
      </c>
      <c r="G798" s="6">
        <v>9.9346242227340245</v>
      </c>
      <c r="H798" s="6">
        <v>8.3791243669976723</v>
      </c>
      <c r="I798" s="6">
        <v>20.683627848222407</v>
      </c>
      <c r="J798" s="9">
        <v>1</v>
      </c>
    </row>
    <row r="799" spans="1:10" x14ac:dyDescent="0.2">
      <c r="A799" s="16" t="s">
        <v>7895</v>
      </c>
      <c r="B799" s="3" t="s">
        <v>816</v>
      </c>
      <c r="C799" s="2" t="s">
        <v>13</v>
      </c>
      <c r="D799" s="6">
        <v>25.46740377440883</v>
      </c>
      <c r="E799" s="6">
        <v>2.9170311515247485</v>
      </c>
      <c r="F799" s="6">
        <v>40.981463728826569</v>
      </c>
      <c r="G799" s="6">
        <v>13.126284328563923</v>
      </c>
      <c r="H799" s="6">
        <v>7.3836254867723605</v>
      </c>
      <c r="I799" s="6">
        <v>10.124191529903559</v>
      </c>
      <c r="J799" s="9">
        <v>1</v>
      </c>
    </row>
    <row r="800" spans="1:10" x14ac:dyDescent="0.2">
      <c r="A800" s="16" t="s">
        <v>7895</v>
      </c>
      <c r="B800" s="3" t="s">
        <v>817</v>
      </c>
      <c r="C800" s="2" t="s">
        <v>13</v>
      </c>
      <c r="D800" s="6">
        <v>25.332956582371558</v>
      </c>
      <c r="E800" s="6">
        <v>3.1065060619696929</v>
      </c>
      <c r="F800" s="6">
        <v>35.129566124048509</v>
      </c>
      <c r="G800" s="6">
        <v>14.686029463660466</v>
      </c>
      <c r="H800" s="6">
        <v>8.6882183900854102</v>
      </c>
      <c r="I800" s="6">
        <v>13.056723377864362</v>
      </c>
      <c r="J800" s="9">
        <v>1</v>
      </c>
    </row>
    <row r="801" spans="1:10" x14ac:dyDescent="0.2">
      <c r="A801" s="16" t="s">
        <v>7895</v>
      </c>
      <c r="B801" s="3" t="s">
        <v>818</v>
      </c>
      <c r="C801" s="2" t="s">
        <v>13</v>
      </c>
      <c r="D801" s="6">
        <v>23.091380233628765</v>
      </c>
      <c r="E801" s="6">
        <v>2.7324681601928433</v>
      </c>
      <c r="F801" s="6">
        <v>35.830401483921172</v>
      </c>
      <c r="G801" s="6">
        <v>12.603712075088394</v>
      </c>
      <c r="H801" s="6">
        <v>10.951367705814279</v>
      </c>
      <c r="I801" s="6">
        <v>14.790670341354542</v>
      </c>
      <c r="J801" s="9">
        <v>1</v>
      </c>
    </row>
    <row r="802" spans="1:10" x14ac:dyDescent="0.2">
      <c r="A802" s="16" t="s">
        <v>7895</v>
      </c>
      <c r="B802" s="3" t="s">
        <v>819</v>
      </c>
      <c r="C802" s="2" t="s">
        <v>13</v>
      </c>
      <c r="D802" s="6">
        <v>21.264560290722535</v>
      </c>
      <c r="E802" s="6">
        <v>2.5814679005754031</v>
      </c>
      <c r="F802" s="6">
        <v>42.142142035036358</v>
      </c>
      <c r="G802" s="6">
        <v>14.917398805110112</v>
      </c>
      <c r="H802" s="6">
        <v>6.6924640475530648</v>
      </c>
      <c r="I802" s="6">
        <v>12.40196692100252</v>
      </c>
      <c r="J802" s="9">
        <v>1</v>
      </c>
    </row>
    <row r="803" spans="1:10" x14ac:dyDescent="0.2">
      <c r="A803" s="16" t="s">
        <v>7895</v>
      </c>
      <c r="B803" s="3" t="s">
        <v>820</v>
      </c>
      <c r="C803" s="2" t="s">
        <v>13</v>
      </c>
      <c r="D803" s="6">
        <v>24.47168200024463</v>
      </c>
      <c r="E803" s="6">
        <v>2.4031184086507835</v>
      </c>
      <c r="F803" s="6">
        <v>40.618733807868971</v>
      </c>
      <c r="G803" s="6">
        <v>10.85011835717911</v>
      </c>
      <c r="H803" s="6">
        <v>8.6025218906819099</v>
      </c>
      <c r="I803" s="6">
        <v>13.053825535374603</v>
      </c>
      <c r="J803" s="9">
        <v>1</v>
      </c>
    </row>
    <row r="804" spans="1:10" x14ac:dyDescent="0.2">
      <c r="A804" s="16" t="s">
        <v>7895</v>
      </c>
      <c r="B804" s="3" t="s">
        <v>821</v>
      </c>
      <c r="C804" s="2" t="s">
        <v>13</v>
      </c>
      <c r="D804" s="6">
        <v>18.129621696843255</v>
      </c>
      <c r="E804" s="6">
        <v>5.7987220903249108</v>
      </c>
      <c r="F804" s="6">
        <v>52.585054371870797</v>
      </c>
      <c r="G804" s="6">
        <v>8.4789686788953897</v>
      </c>
      <c r="H804" s="6">
        <v>4.4246650926814972</v>
      </c>
      <c r="I804" s="6">
        <v>10.58296806938416</v>
      </c>
      <c r="J804" s="9">
        <v>1</v>
      </c>
    </row>
    <row r="805" spans="1:10" x14ac:dyDescent="0.2">
      <c r="A805" s="16" t="s">
        <v>7895</v>
      </c>
      <c r="B805" s="3" t="s">
        <v>822</v>
      </c>
      <c r="C805" s="2" t="s">
        <v>13</v>
      </c>
      <c r="D805" s="6">
        <v>27.453761830313272</v>
      </c>
      <c r="E805" s="6">
        <v>2.8173354988117452</v>
      </c>
      <c r="F805" s="6">
        <v>42.58642703846467</v>
      </c>
      <c r="G805" s="6">
        <v>13.541600968078784</v>
      </c>
      <c r="H805" s="6">
        <v>4.2027131815581429</v>
      </c>
      <c r="I805" s="6">
        <v>9.3981614827733715</v>
      </c>
      <c r="J805" s="9">
        <v>1</v>
      </c>
    </row>
    <row r="806" spans="1:10" x14ac:dyDescent="0.2">
      <c r="A806" s="16" t="s">
        <v>7895</v>
      </c>
      <c r="B806" s="3" t="s">
        <v>823</v>
      </c>
      <c r="C806" s="2" t="s">
        <v>13</v>
      </c>
      <c r="D806" s="6">
        <v>28.637293150811178</v>
      </c>
      <c r="E806" s="6">
        <v>2.6070954545308913</v>
      </c>
      <c r="F806" s="6">
        <v>46.329337562484113</v>
      </c>
      <c r="G806" s="6">
        <v>11.299715397356779</v>
      </c>
      <c r="H806" s="6">
        <v>2.8661219650240923</v>
      </c>
      <c r="I806" s="6">
        <v>8.2604364697929302</v>
      </c>
      <c r="J806" s="9">
        <v>1</v>
      </c>
    </row>
    <row r="807" spans="1:10" x14ac:dyDescent="0.2">
      <c r="A807" s="16" t="s">
        <v>7895</v>
      </c>
      <c r="B807" s="3" t="s">
        <v>824</v>
      </c>
      <c r="C807" s="2" t="s">
        <v>13</v>
      </c>
      <c r="D807" s="6">
        <v>23.424960902827518</v>
      </c>
      <c r="E807" s="6">
        <v>3.2971556307067877</v>
      </c>
      <c r="F807" s="6">
        <v>22.650082193960102</v>
      </c>
      <c r="G807" s="6">
        <v>15.093426150321088</v>
      </c>
      <c r="H807" s="6">
        <v>13.314830939258407</v>
      </c>
      <c r="I807" s="6">
        <v>22.2195441829261</v>
      </c>
      <c r="J807" s="9">
        <v>2</v>
      </c>
    </row>
    <row r="808" spans="1:10" x14ac:dyDescent="0.2">
      <c r="A808" s="16" t="s">
        <v>7895</v>
      </c>
      <c r="B808" s="3" t="s">
        <v>825</v>
      </c>
      <c r="C808" s="2" t="s">
        <v>13</v>
      </c>
      <c r="D808" s="6">
        <v>23.073576095454232</v>
      </c>
      <c r="E808" s="6">
        <v>3.2626957529025815</v>
      </c>
      <c r="F808" s="6">
        <v>36.044099571758423</v>
      </c>
      <c r="G808" s="6">
        <v>12.530227363872182</v>
      </c>
      <c r="H808" s="6">
        <v>9.6006893061321303</v>
      </c>
      <c r="I808" s="6">
        <v>15.488711909880454</v>
      </c>
      <c r="J808" s="9">
        <v>1</v>
      </c>
    </row>
    <row r="809" spans="1:10" x14ac:dyDescent="0.2">
      <c r="A809" s="16" t="s">
        <v>7895</v>
      </c>
      <c r="B809" s="3" t="s">
        <v>826</v>
      </c>
      <c r="C809" s="2" t="s">
        <v>13</v>
      </c>
      <c r="D809" s="6">
        <v>20.424478088226696</v>
      </c>
      <c r="E809" s="6">
        <v>2.8432910781483107</v>
      </c>
      <c r="F809" s="6">
        <v>45.314979994409342</v>
      </c>
      <c r="G809" s="6">
        <v>14.314320009460173</v>
      </c>
      <c r="H809" s="6">
        <v>4.5230916518512005</v>
      </c>
      <c r="I809" s="6">
        <v>12.579839177904271</v>
      </c>
      <c r="J809" s="9">
        <v>1</v>
      </c>
    </row>
    <row r="810" spans="1:10" x14ac:dyDescent="0.2">
      <c r="A810" s="16" t="s">
        <v>7895</v>
      </c>
      <c r="B810" s="3" t="s">
        <v>827</v>
      </c>
      <c r="C810" s="2" t="s">
        <v>13</v>
      </c>
      <c r="D810" s="6">
        <v>22.811963953104225</v>
      </c>
      <c r="E810" s="6">
        <v>3.6038626811673615</v>
      </c>
      <c r="F810" s="6">
        <v>43.825494467474293</v>
      </c>
      <c r="G810" s="6">
        <v>11.967418192738458</v>
      </c>
      <c r="H810" s="6">
        <v>7.256512233534365</v>
      </c>
      <c r="I810" s="6">
        <v>10.534748471981279</v>
      </c>
      <c r="J810" s="9">
        <v>1</v>
      </c>
    </row>
    <row r="811" spans="1:10" x14ac:dyDescent="0.2">
      <c r="A811" s="16" t="s">
        <v>7895</v>
      </c>
      <c r="B811" s="3" t="s">
        <v>828</v>
      </c>
      <c r="C811" s="2" t="s">
        <v>13</v>
      </c>
      <c r="D811" s="6">
        <v>22.174300882503221</v>
      </c>
      <c r="E811" s="6">
        <v>3.0605064650506195</v>
      </c>
      <c r="F811" s="6">
        <v>40.301124996752314</v>
      </c>
      <c r="G811" s="6">
        <v>11.776156824027643</v>
      </c>
      <c r="H811" s="6">
        <v>8.2360328059099128</v>
      </c>
      <c r="I811" s="6">
        <v>14.451878025756274</v>
      </c>
      <c r="J811" s="9">
        <v>1</v>
      </c>
    </row>
    <row r="812" spans="1:10" x14ac:dyDescent="0.2">
      <c r="A812" s="16" t="s">
        <v>7895</v>
      </c>
      <c r="B812" s="3" t="s">
        <v>829</v>
      </c>
      <c r="C812" s="2" t="s">
        <v>13</v>
      </c>
      <c r="D812" s="6">
        <v>25.716679885644471</v>
      </c>
      <c r="E812" s="6">
        <v>2.4203754024304232</v>
      </c>
      <c r="F812" s="6">
        <v>39.762701775477829</v>
      </c>
      <c r="G812" s="6">
        <v>12.996235754453</v>
      </c>
      <c r="H812" s="6">
        <v>7.1493292971001861</v>
      </c>
      <c r="I812" s="6">
        <v>11.954677884894085</v>
      </c>
      <c r="J812" s="9">
        <v>1</v>
      </c>
    </row>
    <row r="813" spans="1:10" x14ac:dyDescent="0.2">
      <c r="A813" s="16" t="s">
        <v>7895</v>
      </c>
      <c r="B813" s="3" t="s">
        <v>830</v>
      </c>
      <c r="C813" s="2" t="s">
        <v>13</v>
      </c>
      <c r="D813" s="6">
        <v>23.378665790755388</v>
      </c>
      <c r="E813" s="6">
        <v>2.8349248589479741</v>
      </c>
      <c r="F813" s="6">
        <v>46.224283110539993</v>
      </c>
      <c r="G813" s="6">
        <v>13.435419510383817</v>
      </c>
      <c r="H813" s="6">
        <v>3.5590306334447956</v>
      </c>
      <c r="I813" s="6">
        <v>10.567676095928029</v>
      </c>
      <c r="J813" s="9">
        <v>1</v>
      </c>
    </row>
    <row r="814" spans="1:10" x14ac:dyDescent="0.2">
      <c r="A814" s="16" t="s">
        <v>7895</v>
      </c>
      <c r="B814" s="3" t="s">
        <v>831</v>
      </c>
      <c r="C814" s="2" t="s">
        <v>13</v>
      </c>
      <c r="D814" s="6">
        <v>2.9587530157159629</v>
      </c>
      <c r="E814" s="6">
        <v>2.8469852801103643</v>
      </c>
      <c r="F814" s="6">
        <v>16.57046949504474</v>
      </c>
      <c r="G814" s="6">
        <v>0</v>
      </c>
      <c r="H814" s="6">
        <v>3.7576868851581327</v>
      </c>
      <c r="I814" s="6">
        <v>73.866105323970785</v>
      </c>
      <c r="J814" s="9">
        <v>3</v>
      </c>
    </row>
    <row r="815" spans="1:10" x14ac:dyDescent="0.2">
      <c r="A815" s="16" t="s">
        <v>7895</v>
      </c>
      <c r="B815" s="3" t="s">
        <v>832</v>
      </c>
      <c r="C815" s="2" t="s">
        <v>13</v>
      </c>
      <c r="D815" s="6">
        <v>19.781961931502657</v>
      </c>
      <c r="E815" s="6">
        <v>2.7922176153921017</v>
      </c>
      <c r="F815" s="6">
        <v>40.279197672838833</v>
      </c>
      <c r="G815" s="6">
        <v>11.079340791837335</v>
      </c>
      <c r="H815" s="6">
        <v>10.293551326436257</v>
      </c>
      <c r="I815" s="6">
        <v>15.773730661992817</v>
      </c>
      <c r="J815" s="9">
        <v>1</v>
      </c>
    </row>
    <row r="816" spans="1:10" x14ac:dyDescent="0.2">
      <c r="A816" s="16" t="s">
        <v>7895</v>
      </c>
      <c r="B816" s="3" t="s">
        <v>833</v>
      </c>
      <c r="C816" s="2" t="s">
        <v>134</v>
      </c>
      <c r="D816" s="6">
        <v>24.903433281294244</v>
      </c>
      <c r="E816" s="6">
        <v>3.0273244200152223</v>
      </c>
      <c r="F816" s="6">
        <v>43.821418459244562</v>
      </c>
      <c r="G816" s="6">
        <v>12.986082789780252</v>
      </c>
      <c r="H816" s="6">
        <v>6.4517911059043174</v>
      </c>
      <c r="I816" s="6">
        <v>8.8099499437614153</v>
      </c>
      <c r="J816" s="9">
        <v>1</v>
      </c>
    </row>
    <row r="817" spans="1:10" x14ac:dyDescent="0.2">
      <c r="A817" s="16" t="s">
        <v>7895</v>
      </c>
      <c r="B817" s="3" t="s">
        <v>834</v>
      </c>
      <c r="C817" s="2" t="s">
        <v>134</v>
      </c>
      <c r="D817" s="6">
        <v>16.202857352005843</v>
      </c>
      <c r="E817" s="6">
        <v>3.0546691798724894</v>
      </c>
      <c r="F817" s="6">
        <v>24.907816607052389</v>
      </c>
      <c r="G817" s="6">
        <v>10.64282404604119</v>
      </c>
      <c r="H817" s="6">
        <v>16.016085907911055</v>
      </c>
      <c r="I817" s="6">
        <v>29.175746907117034</v>
      </c>
      <c r="J817" s="9">
        <v>2</v>
      </c>
    </row>
    <row r="818" spans="1:10" x14ac:dyDescent="0.2">
      <c r="A818" s="16" t="s">
        <v>7895</v>
      </c>
      <c r="B818" s="3" t="s">
        <v>835</v>
      </c>
      <c r="C818" s="2" t="s">
        <v>134</v>
      </c>
      <c r="D818" s="6">
        <v>19.947089050924554</v>
      </c>
      <c r="E818" s="6">
        <v>2.7991378799298787</v>
      </c>
      <c r="F818" s="6">
        <v>39.164970561638945</v>
      </c>
      <c r="G818" s="6">
        <v>13.222914778838254</v>
      </c>
      <c r="H818" s="6">
        <v>8.3372148496935718</v>
      </c>
      <c r="I818" s="6">
        <v>16.528672878974788</v>
      </c>
      <c r="J818" s="9">
        <v>1</v>
      </c>
    </row>
    <row r="819" spans="1:10" x14ac:dyDescent="0.2">
      <c r="A819" s="16" t="s">
        <v>7895</v>
      </c>
      <c r="B819" s="3" t="s">
        <v>836</v>
      </c>
      <c r="C819" s="2" t="s">
        <v>134</v>
      </c>
      <c r="D819" s="6">
        <v>20.711899819422573</v>
      </c>
      <c r="E819" s="6">
        <v>2.8979547242910404</v>
      </c>
      <c r="F819" s="6">
        <v>43.929664415689004</v>
      </c>
      <c r="G819" s="6">
        <v>11.543360065994852</v>
      </c>
      <c r="H819" s="6">
        <v>8.6274519432021997</v>
      </c>
      <c r="I819" s="6">
        <v>12.289669031400342</v>
      </c>
      <c r="J819" s="9">
        <v>1</v>
      </c>
    </row>
    <row r="820" spans="1:10" x14ac:dyDescent="0.2">
      <c r="A820" s="16" t="s">
        <v>7896</v>
      </c>
      <c r="B820" s="3" t="s">
        <v>932</v>
      </c>
      <c r="C820" s="2" t="s">
        <v>14</v>
      </c>
      <c r="D820" s="6">
        <v>24.033670384916885</v>
      </c>
      <c r="E820" s="6">
        <v>2.8287230942609281</v>
      </c>
      <c r="F820" s="6">
        <v>37.207244845297481</v>
      </c>
      <c r="G820" s="6">
        <v>15.421100489051634</v>
      </c>
      <c r="H820" s="6">
        <v>7.5699058960538315</v>
      </c>
      <c r="I820" s="6">
        <v>12.939355290419233</v>
      </c>
      <c r="J820" s="9">
        <v>1</v>
      </c>
    </row>
    <row r="821" spans="1:10" x14ac:dyDescent="0.2">
      <c r="A821" s="16" t="s">
        <v>7896</v>
      </c>
      <c r="B821" s="3" t="s">
        <v>933</v>
      </c>
      <c r="C821" s="2" t="s">
        <v>14</v>
      </c>
      <c r="D821" s="6">
        <v>31.948700844528155</v>
      </c>
      <c r="E821" s="6">
        <v>2.3392955932314381</v>
      </c>
      <c r="F821" s="6">
        <v>34.949915036987363</v>
      </c>
      <c r="G821" s="6">
        <v>16.756945816709099</v>
      </c>
      <c r="H821" s="6">
        <v>4.8945348774784998</v>
      </c>
      <c r="I821" s="6">
        <v>9.1106078310654315</v>
      </c>
      <c r="J821" s="9">
        <v>1</v>
      </c>
    </row>
    <row r="822" spans="1:10" x14ac:dyDescent="0.2">
      <c r="A822" s="16" t="s">
        <v>7896</v>
      </c>
      <c r="B822" s="3" t="s">
        <v>934</v>
      </c>
      <c r="C822" s="2" t="s">
        <v>13</v>
      </c>
      <c r="D822" s="6">
        <v>26.511690377605174</v>
      </c>
      <c r="E822" s="6">
        <v>2.6557230489629648</v>
      </c>
      <c r="F822" s="6">
        <v>41.685361896986997</v>
      </c>
      <c r="G822" s="6">
        <v>14.477768240703625</v>
      </c>
      <c r="H822" s="6">
        <v>6.6932911929900403</v>
      </c>
      <c r="I822" s="6">
        <v>7.9761652427511818</v>
      </c>
      <c r="J822" s="9">
        <v>1</v>
      </c>
    </row>
    <row r="823" spans="1:10" x14ac:dyDescent="0.2">
      <c r="A823" s="16" t="s">
        <v>7896</v>
      </c>
      <c r="B823" s="3" t="s">
        <v>935</v>
      </c>
      <c r="C823" s="2" t="s">
        <v>13</v>
      </c>
      <c r="D823" s="6">
        <v>10.065399558760376</v>
      </c>
      <c r="E823" s="6">
        <v>2.715210134588312</v>
      </c>
      <c r="F823" s="6">
        <v>32.426513335814981</v>
      </c>
      <c r="G823" s="6">
        <v>7.6038724046083033</v>
      </c>
      <c r="H823" s="6">
        <v>9.6916206087330625</v>
      </c>
      <c r="I823" s="6">
        <v>37.497383957494961</v>
      </c>
      <c r="J823" s="9">
        <v>2</v>
      </c>
    </row>
    <row r="824" spans="1:10" x14ac:dyDescent="0.2">
      <c r="A824" s="16" t="s">
        <v>7896</v>
      </c>
      <c r="B824" s="3" t="s">
        <v>936</v>
      </c>
      <c r="C824" s="2" t="s">
        <v>13</v>
      </c>
      <c r="D824" s="6">
        <v>25.473345805357582</v>
      </c>
      <c r="E824" s="6">
        <v>2.7679167876216693</v>
      </c>
      <c r="F824" s="6">
        <v>42.357616869208123</v>
      </c>
      <c r="G824" s="6">
        <v>14.292865094363277</v>
      </c>
      <c r="H824" s="6">
        <v>6.2477692360542312</v>
      </c>
      <c r="I824" s="6">
        <v>8.8604862073951143</v>
      </c>
      <c r="J824" s="9">
        <v>1</v>
      </c>
    </row>
    <row r="825" spans="1:10" x14ac:dyDescent="0.2">
      <c r="A825" s="16" t="s">
        <v>7896</v>
      </c>
      <c r="B825" s="3" t="s">
        <v>937</v>
      </c>
      <c r="C825" s="2" t="s">
        <v>13</v>
      </c>
      <c r="D825" s="6">
        <v>24.886500655721413</v>
      </c>
      <c r="E825" s="6">
        <v>2.4331956699517132</v>
      </c>
      <c r="F825" s="6">
        <v>38.874225298465618</v>
      </c>
      <c r="G825" s="6">
        <v>16.669755352429558</v>
      </c>
      <c r="H825" s="6">
        <v>6.2017129982674435</v>
      </c>
      <c r="I825" s="6">
        <v>10.934610025164245</v>
      </c>
      <c r="J825" s="9">
        <v>1</v>
      </c>
    </row>
    <row r="826" spans="1:10" x14ac:dyDescent="0.2">
      <c r="A826" s="16" t="s">
        <v>7896</v>
      </c>
      <c r="B826" s="3" t="s">
        <v>938</v>
      </c>
      <c r="C826" s="2" t="s">
        <v>13</v>
      </c>
      <c r="D826" s="6">
        <v>22.109536276130438</v>
      </c>
      <c r="E826" s="6">
        <v>2.4158052090830715</v>
      </c>
      <c r="F826" s="6">
        <v>42.542624683956454</v>
      </c>
      <c r="G826" s="6">
        <v>19.278656152534015</v>
      </c>
      <c r="H826" s="6">
        <v>2.8717285044252687</v>
      </c>
      <c r="I826" s="6">
        <v>10.781649173870743</v>
      </c>
      <c r="J826" s="9">
        <v>1</v>
      </c>
    </row>
    <row r="827" spans="1:10" x14ac:dyDescent="0.2">
      <c r="A827" s="16" t="s">
        <v>7896</v>
      </c>
      <c r="B827" s="3" t="s">
        <v>939</v>
      </c>
      <c r="C827" s="2" t="s">
        <v>13</v>
      </c>
      <c r="D827" s="6">
        <v>18.416144933443491</v>
      </c>
      <c r="E827" s="6">
        <v>2.8641991177163968</v>
      </c>
      <c r="F827" s="6">
        <v>37.48897360540569</v>
      </c>
      <c r="G827" s="6">
        <v>10.066099076790401</v>
      </c>
      <c r="H827" s="6">
        <v>9.4091081321814407</v>
      </c>
      <c r="I827" s="6">
        <v>21.755475134462568</v>
      </c>
      <c r="J827" s="9">
        <v>1</v>
      </c>
    </row>
    <row r="828" spans="1:10" x14ac:dyDescent="0.2">
      <c r="A828" s="16" t="s">
        <v>7896</v>
      </c>
      <c r="B828" s="3" t="s">
        <v>940</v>
      </c>
      <c r="C828" s="2" t="s">
        <v>13</v>
      </c>
      <c r="D828" s="6">
        <v>18.900476693761544</v>
      </c>
      <c r="E828" s="6">
        <v>2.2845011005154849</v>
      </c>
      <c r="F828" s="6">
        <v>27.887820062200831</v>
      </c>
      <c r="G828" s="6">
        <v>15.18741592669303</v>
      </c>
      <c r="H828" s="6">
        <v>10.657788198892993</v>
      </c>
      <c r="I828" s="6">
        <v>25.081998017936129</v>
      </c>
      <c r="J828" s="9">
        <v>2</v>
      </c>
    </row>
    <row r="829" spans="1:10" x14ac:dyDescent="0.2">
      <c r="A829" s="16" t="s">
        <v>7896</v>
      </c>
      <c r="B829" s="3" t="s">
        <v>941</v>
      </c>
      <c r="C829" s="2" t="s">
        <v>13</v>
      </c>
      <c r="D829" s="6">
        <v>23.664352377537153</v>
      </c>
      <c r="E829" s="6">
        <v>2.0799435412585643</v>
      </c>
      <c r="F829" s="6">
        <v>41.583528775867997</v>
      </c>
      <c r="G829" s="6">
        <v>12.057687454131909</v>
      </c>
      <c r="H829" s="6">
        <v>6.1476097340076414</v>
      </c>
      <c r="I829" s="6">
        <v>14.466878117196735</v>
      </c>
      <c r="J829" s="9">
        <v>1</v>
      </c>
    </row>
    <row r="830" spans="1:10" x14ac:dyDescent="0.2">
      <c r="A830" s="16" t="s">
        <v>7896</v>
      </c>
      <c r="B830" s="3" t="s">
        <v>942</v>
      </c>
      <c r="C830" s="2" t="s">
        <v>13</v>
      </c>
      <c r="D830" s="6">
        <v>23.257538207963648</v>
      </c>
      <c r="E830" s="6">
        <v>2.490429449481252</v>
      </c>
      <c r="F830" s="6">
        <v>37.45655619829747</v>
      </c>
      <c r="G830" s="6">
        <v>20.247181971415486</v>
      </c>
      <c r="H830" s="6">
        <v>5.8201493686678321</v>
      </c>
      <c r="I830" s="6">
        <v>10.728144804174308</v>
      </c>
      <c r="J830" s="9">
        <v>1</v>
      </c>
    </row>
    <row r="831" spans="1:10" x14ac:dyDescent="0.2">
      <c r="A831" s="16" t="s">
        <v>7896</v>
      </c>
      <c r="B831" s="3" t="s">
        <v>943</v>
      </c>
      <c r="C831" s="2" t="s">
        <v>13</v>
      </c>
      <c r="D831" s="6">
        <v>27.054731314170599</v>
      </c>
      <c r="E831" s="6">
        <v>2.597585178679481</v>
      </c>
      <c r="F831" s="6">
        <v>45.05694767505296</v>
      </c>
      <c r="G831" s="6">
        <v>12.608812777622017</v>
      </c>
      <c r="H831" s="6">
        <v>4.0662709986134846</v>
      </c>
      <c r="I831" s="6">
        <v>8.6156520558614567</v>
      </c>
      <c r="J831" s="9">
        <v>1</v>
      </c>
    </row>
    <row r="832" spans="1:10" x14ac:dyDescent="0.2">
      <c r="A832" s="16" t="s">
        <v>7896</v>
      </c>
      <c r="B832" s="3" t="s">
        <v>944</v>
      </c>
      <c r="C832" s="2" t="s">
        <v>13</v>
      </c>
      <c r="D832" s="6">
        <v>22.732083192420514</v>
      </c>
      <c r="E832" s="6">
        <v>3.0072095390228601</v>
      </c>
      <c r="F832" s="6">
        <v>39.159516181093181</v>
      </c>
      <c r="G832" s="6">
        <v>13.865516925578856</v>
      </c>
      <c r="H832" s="6">
        <v>8.3760910774449702</v>
      </c>
      <c r="I832" s="6">
        <v>12.859583084439622</v>
      </c>
      <c r="J832" s="9">
        <v>1</v>
      </c>
    </row>
    <row r="833" spans="1:10" x14ac:dyDescent="0.2">
      <c r="A833" s="16" t="s">
        <v>7896</v>
      </c>
      <c r="B833" s="3" t="s">
        <v>945</v>
      </c>
      <c r="C833" s="2" t="s">
        <v>13</v>
      </c>
      <c r="D833" s="6">
        <v>23.366194113592133</v>
      </c>
      <c r="E833" s="6">
        <v>3.358168657079176</v>
      </c>
      <c r="F833" s="6">
        <v>39.320595948921074</v>
      </c>
      <c r="G833" s="6">
        <v>13.372710789623838</v>
      </c>
      <c r="H833" s="6">
        <v>8.0736787133782606</v>
      </c>
      <c r="I833" s="6">
        <v>12.508651777405522</v>
      </c>
      <c r="J833" s="9">
        <v>1</v>
      </c>
    </row>
    <row r="834" spans="1:10" x14ac:dyDescent="0.2">
      <c r="A834" s="16" t="s">
        <v>7896</v>
      </c>
      <c r="B834" s="3" t="s">
        <v>946</v>
      </c>
      <c r="C834" s="2" t="s">
        <v>13</v>
      </c>
      <c r="D834" s="6">
        <v>26.16193633154122</v>
      </c>
      <c r="E834" s="6">
        <v>2.6959857539881851</v>
      </c>
      <c r="F834" s="6">
        <v>37.226900319445342</v>
      </c>
      <c r="G834" s="6">
        <v>16.291085620180471</v>
      </c>
      <c r="H834" s="6">
        <v>7.2246111773374064</v>
      </c>
      <c r="I834" s="6">
        <v>10.399480797507385</v>
      </c>
      <c r="J834" s="9">
        <v>1</v>
      </c>
    </row>
    <row r="835" spans="1:10" x14ac:dyDescent="0.2">
      <c r="A835" s="16" t="s">
        <v>7896</v>
      </c>
      <c r="B835" s="3" t="s">
        <v>947</v>
      </c>
      <c r="C835" s="2" t="s">
        <v>13</v>
      </c>
      <c r="D835" s="6">
        <v>21.711197062559382</v>
      </c>
      <c r="E835" s="6">
        <v>2.1987149492350158</v>
      </c>
      <c r="F835" s="6">
        <v>21.687490305887991</v>
      </c>
      <c r="G835" s="6">
        <v>15.409970049982224</v>
      </c>
      <c r="H835" s="6">
        <v>13.579418140786043</v>
      </c>
      <c r="I835" s="6">
        <v>25.413209491549331</v>
      </c>
      <c r="J835" s="9">
        <v>2</v>
      </c>
    </row>
    <row r="836" spans="1:10" x14ac:dyDescent="0.2">
      <c r="A836" s="16" t="s">
        <v>7896</v>
      </c>
      <c r="B836" s="3" t="s">
        <v>948</v>
      </c>
      <c r="C836" s="2" t="s">
        <v>13</v>
      </c>
      <c r="D836" s="6">
        <v>8.1616698617748682</v>
      </c>
      <c r="E836" s="6">
        <v>1.700058890832445</v>
      </c>
      <c r="F836" s="6">
        <v>20.480451425670037</v>
      </c>
      <c r="G836" s="6">
        <v>6.3621191291904369</v>
      </c>
      <c r="H836" s="6">
        <v>15.409844684076276</v>
      </c>
      <c r="I836" s="6">
        <v>47.885856008455924</v>
      </c>
      <c r="J836" s="9">
        <v>3</v>
      </c>
    </row>
    <row r="837" spans="1:10" x14ac:dyDescent="0.2">
      <c r="A837" s="16" t="s">
        <v>7896</v>
      </c>
      <c r="B837" s="3" t="s">
        <v>949</v>
      </c>
      <c r="C837" s="2" t="s">
        <v>13</v>
      </c>
      <c r="D837" s="6">
        <v>24.837023903384406</v>
      </c>
      <c r="E837" s="6">
        <v>2.7812329071702777</v>
      </c>
      <c r="F837" s="6">
        <v>34.806241299529589</v>
      </c>
      <c r="G837" s="6">
        <v>18.885575169213773</v>
      </c>
      <c r="H837" s="6">
        <v>6.826651919812976</v>
      </c>
      <c r="I837" s="6">
        <v>11.863274800888968</v>
      </c>
      <c r="J837" s="9">
        <v>1</v>
      </c>
    </row>
    <row r="838" spans="1:10" x14ac:dyDescent="0.2">
      <c r="A838" s="16" t="s">
        <v>7896</v>
      </c>
      <c r="B838" s="3" t="s">
        <v>950</v>
      </c>
      <c r="C838" s="2" t="s">
        <v>13</v>
      </c>
      <c r="D838" s="6">
        <v>27.957277893972488</v>
      </c>
      <c r="E838" s="6">
        <v>3.1811959560417846</v>
      </c>
      <c r="F838" s="6">
        <v>40.073535737115371</v>
      </c>
      <c r="G838" s="6">
        <v>12.584541393133636</v>
      </c>
      <c r="H838" s="6">
        <v>6.3980921912008579</v>
      </c>
      <c r="I838" s="6">
        <v>9.8053568285358725</v>
      </c>
      <c r="J838" s="9">
        <v>1</v>
      </c>
    </row>
    <row r="839" spans="1:10" x14ac:dyDescent="0.2">
      <c r="A839" s="16" t="s">
        <v>7896</v>
      </c>
      <c r="B839" s="3" t="s">
        <v>951</v>
      </c>
      <c r="C839" s="2" t="s">
        <v>13</v>
      </c>
      <c r="D839" s="6">
        <v>23.772341140365899</v>
      </c>
      <c r="E839" s="6">
        <v>2.2721709411243416</v>
      </c>
      <c r="F839" s="6">
        <v>39.985312845682621</v>
      </c>
      <c r="G839" s="6">
        <v>18.354671316270913</v>
      </c>
      <c r="H839" s="6">
        <v>5.8145505522732988</v>
      </c>
      <c r="I839" s="6">
        <v>9.8009532042829104</v>
      </c>
      <c r="J839" s="9">
        <v>1</v>
      </c>
    </row>
    <row r="840" spans="1:10" x14ac:dyDescent="0.2">
      <c r="A840" s="16" t="s">
        <v>7896</v>
      </c>
      <c r="B840" s="3" t="s">
        <v>952</v>
      </c>
      <c r="C840" s="2" t="s">
        <v>13</v>
      </c>
      <c r="D840" s="6">
        <v>22.656963337902543</v>
      </c>
      <c r="E840" s="6">
        <v>2.7981625056727735</v>
      </c>
      <c r="F840" s="6">
        <v>38.145214191431734</v>
      </c>
      <c r="G840" s="6">
        <v>16.896865335645703</v>
      </c>
      <c r="H840" s="6">
        <v>6.5090796023295194</v>
      </c>
      <c r="I840" s="6">
        <v>12.993715027017711</v>
      </c>
      <c r="J840" s="9">
        <v>1</v>
      </c>
    </row>
    <row r="841" spans="1:10" x14ac:dyDescent="0.2">
      <c r="A841" s="16" t="s">
        <v>7896</v>
      </c>
      <c r="B841" s="3" t="s">
        <v>953</v>
      </c>
      <c r="C841" s="2" t="s">
        <v>13</v>
      </c>
      <c r="D841" s="6">
        <v>28.889752104512961</v>
      </c>
      <c r="E841" s="6">
        <v>1.420380008528477</v>
      </c>
      <c r="F841" s="6">
        <v>32.280298788739941</v>
      </c>
      <c r="G841" s="6">
        <v>16.836984716053617</v>
      </c>
      <c r="H841" s="6">
        <v>7.4412639991029508</v>
      </c>
      <c r="I841" s="6">
        <v>13.131320383062045</v>
      </c>
      <c r="J841" s="9">
        <v>1</v>
      </c>
    </row>
    <row r="842" spans="1:10" x14ac:dyDescent="0.2">
      <c r="A842" s="16" t="s">
        <v>7896</v>
      </c>
      <c r="B842" s="3" t="s">
        <v>954</v>
      </c>
      <c r="C842" s="2" t="s">
        <v>13</v>
      </c>
      <c r="D842" s="6">
        <v>22.26004833942212</v>
      </c>
      <c r="E842" s="6">
        <v>2.5534627215096757</v>
      </c>
      <c r="F842" s="6">
        <v>47.944848932207343</v>
      </c>
      <c r="G842" s="6">
        <v>16.243227869486716</v>
      </c>
      <c r="H842" s="6">
        <v>4.2260765554013044</v>
      </c>
      <c r="I842" s="6">
        <v>6.7723355819728424</v>
      </c>
      <c r="J842" s="9">
        <v>1</v>
      </c>
    </row>
    <row r="843" spans="1:10" x14ac:dyDescent="0.2">
      <c r="A843" s="16" t="s">
        <v>7896</v>
      </c>
      <c r="B843" s="3" t="s">
        <v>955</v>
      </c>
      <c r="C843" s="2" t="s">
        <v>13</v>
      </c>
      <c r="D843" s="6">
        <v>22.906328993010696</v>
      </c>
      <c r="E843" s="6">
        <v>3.4591301158366714</v>
      </c>
      <c r="F843" s="6">
        <v>42.07229899290062</v>
      </c>
      <c r="G843" s="6">
        <v>13.073765957649252</v>
      </c>
      <c r="H843" s="6">
        <v>7.7583461488304124</v>
      </c>
      <c r="I843" s="6">
        <v>10.730129791772349</v>
      </c>
      <c r="J843" s="9">
        <v>1</v>
      </c>
    </row>
    <row r="844" spans="1:10" x14ac:dyDescent="0.2">
      <c r="A844" s="16" t="s">
        <v>7896</v>
      </c>
      <c r="B844" s="3" t="s">
        <v>956</v>
      </c>
      <c r="C844" s="2" t="s">
        <v>13</v>
      </c>
      <c r="D844" s="6">
        <v>23.216899136182732</v>
      </c>
      <c r="E844" s="6">
        <v>3.6383159470036786</v>
      </c>
      <c r="F844" s="6">
        <v>41.750920913061172</v>
      </c>
      <c r="G844" s="6">
        <v>11.608527626455135</v>
      </c>
      <c r="H844" s="6">
        <v>7.7373401628156966</v>
      </c>
      <c r="I844" s="6">
        <v>12.047996214481591</v>
      </c>
      <c r="J844" s="9">
        <v>1</v>
      </c>
    </row>
    <row r="845" spans="1:10" x14ac:dyDescent="0.2">
      <c r="A845" s="16" t="s">
        <v>7896</v>
      </c>
      <c r="B845" s="3" t="s">
        <v>957</v>
      </c>
      <c r="C845" s="2" t="s">
        <v>13</v>
      </c>
      <c r="D845" s="6">
        <v>15.705345553503014</v>
      </c>
      <c r="E845" s="6">
        <v>3.5789463651372868</v>
      </c>
      <c r="F845" s="6">
        <v>29.419624308502922</v>
      </c>
      <c r="G845" s="6">
        <v>10.610780206036212</v>
      </c>
      <c r="H845" s="6">
        <v>12.901514860016739</v>
      </c>
      <c r="I845" s="6">
        <v>27.783788706803826</v>
      </c>
      <c r="J845" s="9">
        <v>2</v>
      </c>
    </row>
    <row r="846" spans="1:10" x14ac:dyDescent="0.2">
      <c r="A846" s="16" t="s">
        <v>7896</v>
      </c>
      <c r="B846" s="3" t="s">
        <v>958</v>
      </c>
      <c r="C846" s="2" t="s">
        <v>13</v>
      </c>
      <c r="D846" s="6">
        <v>23.591539464127454</v>
      </c>
      <c r="E846" s="6">
        <v>3.3050541012240466</v>
      </c>
      <c r="F846" s="6">
        <v>40.757324063729442</v>
      </c>
      <c r="G846" s="6">
        <v>15.915815193017737</v>
      </c>
      <c r="H846" s="6">
        <v>5.1546889278722734</v>
      </c>
      <c r="I846" s="6">
        <v>11.275578250029042</v>
      </c>
      <c r="J846" s="9">
        <v>1</v>
      </c>
    </row>
    <row r="847" spans="1:10" x14ac:dyDescent="0.2">
      <c r="A847" s="16" t="s">
        <v>7896</v>
      </c>
      <c r="B847" s="3" t="s">
        <v>959</v>
      </c>
      <c r="C847" s="2" t="s">
        <v>13</v>
      </c>
      <c r="D847" s="6">
        <v>27.96538441914868</v>
      </c>
      <c r="E847" s="6">
        <v>4.0166240688827219</v>
      </c>
      <c r="F847" s="6">
        <v>19.701882474204442</v>
      </c>
      <c r="G847" s="6">
        <v>11.896008193280933</v>
      </c>
      <c r="H847" s="6">
        <v>13.009482325371454</v>
      </c>
      <c r="I847" s="6">
        <v>23.410618519111754</v>
      </c>
      <c r="J847" s="9">
        <v>2</v>
      </c>
    </row>
    <row r="848" spans="1:10" x14ac:dyDescent="0.2">
      <c r="A848" s="16" t="s">
        <v>7896</v>
      </c>
      <c r="B848" s="3" t="s">
        <v>960</v>
      </c>
      <c r="C848" s="2" t="s">
        <v>13</v>
      </c>
      <c r="D848" s="6">
        <v>25.183540251999016</v>
      </c>
      <c r="E848" s="6">
        <v>3.0333104199851615</v>
      </c>
      <c r="F848" s="6">
        <v>43.807303448559757</v>
      </c>
      <c r="G848" s="6">
        <v>13.628772829953895</v>
      </c>
      <c r="H848" s="6">
        <v>5.4153498215306435</v>
      </c>
      <c r="I848" s="6">
        <v>8.9317232279715277</v>
      </c>
      <c r="J848" s="9">
        <v>1</v>
      </c>
    </row>
    <row r="849" spans="1:10" x14ac:dyDescent="0.2">
      <c r="A849" s="16" t="s">
        <v>7896</v>
      </c>
      <c r="B849" s="3" t="s">
        <v>961</v>
      </c>
      <c r="C849" s="2" t="s">
        <v>13</v>
      </c>
      <c r="D849" s="6">
        <v>24.092640855675445</v>
      </c>
      <c r="E849" s="6">
        <v>2.889587253060486</v>
      </c>
      <c r="F849" s="6">
        <v>43.586311007305923</v>
      </c>
      <c r="G849" s="6">
        <v>15.459403890268211</v>
      </c>
      <c r="H849" s="6">
        <v>4.4483529629576886</v>
      </c>
      <c r="I849" s="6">
        <v>9.523704030732242</v>
      </c>
      <c r="J849" s="9">
        <v>1</v>
      </c>
    </row>
    <row r="850" spans="1:10" x14ac:dyDescent="0.2">
      <c r="A850" s="16" t="s">
        <v>7896</v>
      </c>
      <c r="B850" s="3" t="s">
        <v>962</v>
      </c>
      <c r="C850" s="2" t="s">
        <v>13</v>
      </c>
      <c r="D850" s="6">
        <v>19.295791787102836</v>
      </c>
      <c r="E850" s="6">
        <v>2.9190301158898402</v>
      </c>
      <c r="F850" s="6">
        <v>34.293649103950713</v>
      </c>
      <c r="G850" s="6">
        <v>14.4169684532728</v>
      </c>
      <c r="H850" s="6">
        <v>9.1015169440105019</v>
      </c>
      <c r="I850" s="6">
        <v>19.973043595773312</v>
      </c>
      <c r="J850" s="9">
        <v>1</v>
      </c>
    </row>
    <row r="851" spans="1:10" x14ac:dyDescent="0.2">
      <c r="A851" s="16" t="s">
        <v>7896</v>
      </c>
      <c r="B851" s="3" t="s">
        <v>963</v>
      </c>
      <c r="C851" s="2" t="s">
        <v>13</v>
      </c>
      <c r="D851" s="6">
        <v>22.167244830979183</v>
      </c>
      <c r="E851" s="6">
        <v>3.1953977004327996</v>
      </c>
      <c r="F851" s="6">
        <v>47.191899087125449</v>
      </c>
      <c r="G851" s="6">
        <v>14.013112991113797</v>
      </c>
      <c r="H851" s="6">
        <v>3.5411995208820954</v>
      </c>
      <c r="I851" s="6">
        <v>9.8911458694666869</v>
      </c>
      <c r="J851" s="9">
        <v>1</v>
      </c>
    </row>
    <row r="852" spans="1:10" x14ac:dyDescent="0.2">
      <c r="A852" s="16" t="s">
        <v>7896</v>
      </c>
      <c r="B852" s="3" t="s">
        <v>964</v>
      </c>
      <c r="C852" s="2" t="s">
        <v>13</v>
      </c>
      <c r="D852" s="6">
        <v>22.902133793823026</v>
      </c>
      <c r="E852" s="6">
        <v>2.8748981273201859</v>
      </c>
      <c r="F852" s="6">
        <v>41.474956429154823</v>
      </c>
      <c r="G852" s="6">
        <v>16.138365540060736</v>
      </c>
      <c r="H852" s="6">
        <v>5.9752270527622713</v>
      </c>
      <c r="I852" s="6">
        <v>10.634419056878949</v>
      </c>
      <c r="J852" s="9">
        <v>1</v>
      </c>
    </row>
    <row r="853" spans="1:10" x14ac:dyDescent="0.2">
      <c r="A853" s="16" t="s">
        <v>7896</v>
      </c>
      <c r="B853" s="3" t="s">
        <v>965</v>
      </c>
      <c r="C853" s="2" t="s">
        <v>13</v>
      </c>
      <c r="D853" s="6">
        <v>17.350555740460059</v>
      </c>
      <c r="E853" s="6">
        <v>2.9891164082259913</v>
      </c>
      <c r="F853" s="6">
        <v>34.09719655743497</v>
      </c>
      <c r="G853" s="6">
        <v>9.0428385901136163</v>
      </c>
      <c r="H853" s="6">
        <v>10.576197578166175</v>
      </c>
      <c r="I853" s="6">
        <v>25.94409512559918</v>
      </c>
      <c r="J853" s="9">
        <v>2</v>
      </c>
    </row>
    <row r="854" spans="1:10" x14ac:dyDescent="0.2">
      <c r="A854" s="16" t="s">
        <v>7896</v>
      </c>
      <c r="B854" s="3" t="s">
        <v>966</v>
      </c>
      <c r="C854" s="2" t="s">
        <v>13</v>
      </c>
      <c r="D854" s="6">
        <v>23.615059447588024</v>
      </c>
      <c r="E854" s="6">
        <v>3.1937417748552002</v>
      </c>
      <c r="F854" s="6">
        <v>37.903997487797199</v>
      </c>
      <c r="G854" s="6">
        <v>12.660850953780903</v>
      </c>
      <c r="H854" s="6">
        <v>9.1325770507096031</v>
      </c>
      <c r="I854" s="6">
        <v>13.493773285269084</v>
      </c>
      <c r="J854" s="9">
        <v>1</v>
      </c>
    </row>
    <row r="855" spans="1:10" x14ac:dyDescent="0.2">
      <c r="A855" s="16" t="s">
        <v>7896</v>
      </c>
      <c r="B855" s="3" t="s">
        <v>967</v>
      </c>
      <c r="C855" s="2" t="s">
        <v>13</v>
      </c>
      <c r="D855" s="6">
        <v>16.949617433802654</v>
      </c>
      <c r="E855" s="6">
        <v>2.6064217705925654</v>
      </c>
      <c r="F855" s="6">
        <v>30.363140483147632</v>
      </c>
      <c r="G855" s="6">
        <v>12.458569108224298</v>
      </c>
      <c r="H855" s="6">
        <v>14.721255734339486</v>
      </c>
      <c r="I855" s="6">
        <v>22.900995469893356</v>
      </c>
      <c r="J855" s="9">
        <v>2</v>
      </c>
    </row>
    <row r="856" spans="1:10" x14ac:dyDescent="0.2">
      <c r="A856" s="16" t="s">
        <v>7896</v>
      </c>
      <c r="B856" s="3" t="s">
        <v>968</v>
      </c>
      <c r="C856" s="2" t="s">
        <v>13</v>
      </c>
      <c r="D856" s="6">
        <v>12.219640447258701</v>
      </c>
      <c r="E856" s="6">
        <v>2.8995241545567039</v>
      </c>
      <c r="F856" s="6">
        <v>29.124882398560516</v>
      </c>
      <c r="G856" s="6">
        <v>7.8574312266483011</v>
      </c>
      <c r="H856" s="6">
        <v>7.0386390265892276</v>
      </c>
      <c r="I856" s="6">
        <v>40.859882746386553</v>
      </c>
      <c r="J856" s="9">
        <v>2</v>
      </c>
    </row>
    <row r="857" spans="1:10" x14ac:dyDescent="0.2">
      <c r="A857" s="16" t="s">
        <v>7896</v>
      </c>
      <c r="B857" s="3" t="s">
        <v>969</v>
      </c>
      <c r="C857" s="2" t="s">
        <v>13</v>
      </c>
      <c r="D857" s="6">
        <v>26.96524540872543</v>
      </c>
      <c r="E857" s="6">
        <v>3.4272575707443376</v>
      </c>
      <c r="F857" s="6">
        <v>37.33765503682978</v>
      </c>
      <c r="G857" s="6">
        <v>13.308143027398273</v>
      </c>
      <c r="H857" s="6">
        <v>7.3503438838151345</v>
      </c>
      <c r="I857" s="6">
        <v>11.611355072487047</v>
      </c>
      <c r="J857" s="9">
        <v>1</v>
      </c>
    </row>
    <row r="858" spans="1:10" x14ac:dyDescent="0.2">
      <c r="A858" s="16" t="s">
        <v>7896</v>
      </c>
      <c r="B858" s="3" t="s">
        <v>970</v>
      </c>
      <c r="C858" s="2" t="s">
        <v>13</v>
      </c>
      <c r="D858" s="6">
        <v>23.050234774033061</v>
      </c>
      <c r="E858" s="6">
        <v>3.478050345169347</v>
      </c>
      <c r="F858" s="6">
        <v>43.768215226702921</v>
      </c>
      <c r="G858" s="6">
        <v>12.039758872103352</v>
      </c>
      <c r="H858" s="6">
        <v>7.5287917110292302</v>
      </c>
      <c r="I858" s="6">
        <v>10.13494907096211</v>
      </c>
      <c r="J858" s="9">
        <v>1</v>
      </c>
    </row>
    <row r="859" spans="1:10" x14ac:dyDescent="0.2">
      <c r="A859" s="16" t="s">
        <v>7896</v>
      </c>
      <c r="B859" s="3" t="s">
        <v>971</v>
      </c>
      <c r="C859" s="2" t="s">
        <v>13</v>
      </c>
      <c r="D859" s="6">
        <v>26.476773387835433</v>
      </c>
      <c r="E859" s="6">
        <v>3.3103300233671415</v>
      </c>
      <c r="F859" s="6">
        <v>39.747563914000906</v>
      </c>
      <c r="G859" s="6">
        <v>15.265252085897213</v>
      </c>
      <c r="H859" s="6">
        <v>6.3296395238524026</v>
      </c>
      <c r="I859" s="6">
        <v>8.870441065046883</v>
      </c>
      <c r="J859" s="9">
        <v>1</v>
      </c>
    </row>
    <row r="860" spans="1:10" x14ac:dyDescent="0.2">
      <c r="A860" s="16" t="s">
        <v>7896</v>
      </c>
      <c r="B860" s="3" t="s">
        <v>972</v>
      </c>
      <c r="C860" s="2" t="s">
        <v>13</v>
      </c>
      <c r="D860" s="6">
        <v>19.544126695702762</v>
      </c>
      <c r="E860" s="6">
        <v>3.6139497042273692</v>
      </c>
      <c r="F860" s="6">
        <v>29.225913427820409</v>
      </c>
      <c r="G860" s="6">
        <v>11.133556410819976</v>
      </c>
      <c r="H860" s="6">
        <v>12.494682282440438</v>
      </c>
      <c r="I860" s="6">
        <v>23.987771478989046</v>
      </c>
      <c r="J860" s="9">
        <v>2</v>
      </c>
    </row>
    <row r="861" spans="1:10" x14ac:dyDescent="0.2">
      <c r="A861" s="16" t="s">
        <v>7896</v>
      </c>
      <c r="B861" s="3" t="s">
        <v>973</v>
      </c>
      <c r="C861" s="2" t="s">
        <v>13</v>
      </c>
      <c r="D861" s="6">
        <v>33.402844466144202</v>
      </c>
      <c r="E861" s="6">
        <v>3.5781382585255304</v>
      </c>
      <c r="F861" s="6">
        <v>28.477566482888644</v>
      </c>
      <c r="G861" s="6">
        <v>14.096740084736911</v>
      </c>
      <c r="H861" s="6">
        <v>8.7587887709617966</v>
      </c>
      <c r="I861" s="6">
        <v>11.685921936742908</v>
      </c>
      <c r="J861" s="9">
        <v>1</v>
      </c>
    </row>
    <row r="862" spans="1:10" x14ac:dyDescent="0.2">
      <c r="A862" s="16" t="s">
        <v>7896</v>
      </c>
      <c r="B862" s="3" t="s">
        <v>974</v>
      </c>
      <c r="C862" s="2" t="s">
        <v>13</v>
      </c>
      <c r="D862" s="6">
        <v>18.985125993072259</v>
      </c>
      <c r="E862" s="6">
        <v>4.8778953755237362</v>
      </c>
      <c r="F862" s="6">
        <v>13.674817357036162</v>
      </c>
      <c r="G862" s="6">
        <v>12.165916119384642</v>
      </c>
      <c r="H862" s="6">
        <v>16.75491225882358</v>
      </c>
      <c r="I862" s="6">
        <v>33.541332896159602</v>
      </c>
      <c r="J862" s="9">
        <v>2</v>
      </c>
    </row>
    <row r="863" spans="1:10" x14ac:dyDescent="0.2">
      <c r="A863" s="16" t="s">
        <v>7896</v>
      </c>
      <c r="B863" s="3" t="s">
        <v>975</v>
      </c>
      <c r="C863" s="2" t="s">
        <v>13</v>
      </c>
      <c r="D863" s="6">
        <v>24.929026190859933</v>
      </c>
      <c r="E863" s="6">
        <v>3.5633439728001122</v>
      </c>
      <c r="F863" s="6">
        <v>43.206987592353876</v>
      </c>
      <c r="G863" s="6">
        <v>12.194062300524461</v>
      </c>
      <c r="H863" s="6">
        <v>6.2732088723596053</v>
      </c>
      <c r="I863" s="6">
        <v>9.8333710711020039</v>
      </c>
      <c r="J863" s="9">
        <v>1</v>
      </c>
    </row>
    <row r="864" spans="1:10" x14ac:dyDescent="0.2">
      <c r="A864" s="16" t="s">
        <v>7896</v>
      </c>
      <c r="B864" s="3" t="s">
        <v>976</v>
      </c>
      <c r="C864" s="2" t="s">
        <v>13</v>
      </c>
      <c r="D864" s="6">
        <v>21.537203508049132</v>
      </c>
      <c r="E864" s="6">
        <v>3.1239891096018622</v>
      </c>
      <c r="F864" s="6">
        <v>40.853287444946851</v>
      </c>
      <c r="G864" s="6">
        <v>13.709925661127212</v>
      </c>
      <c r="H864" s="6">
        <v>8.1077913655371834</v>
      </c>
      <c r="I864" s="6">
        <v>12.667802910737738</v>
      </c>
      <c r="J864" s="9">
        <v>1</v>
      </c>
    </row>
    <row r="865" spans="1:10" x14ac:dyDescent="0.2">
      <c r="A865" s="16" t="s">
        <v>7896</v>
      </c>
      <c r="B865" s="3" t="s">
        <v>977</v>
      </c>
      <c r="C865" s="2" t="s">
        <v>13</v>
      </c>
      <c r="D865" s="6">
        <v>2.9503828341362377</v>
      </c>
      <c r="E865" s="6">
        <v>1.7269371385129257</v>
      </c>
      <c r="F865" s="6">
        <v>6.6591751085223123</v>
      </c>
      <c r="G865" s="6">
        <v>8.0522059646544744</v>
      </c>
      <c r="H865" s="6">
        <v>24.753476758992363</v>
      </c>
      <c r="I865" s="6">
        <v>55.857822195181683</v>
      </c>
      <c r="J865" s="9">
        <v>3</v>
      </c>
    </row>
    <row r="866" spans="1:10" x14ac:dyDescent="0.2">
      <c r="A866" s="16" t="s">
        <v>7896</v>
      </c>
      <c r="B866" s="3" t="s">
        <v>978</v>
      </c>
      <c r="C866" s="2" t="s">
        <v>13</v>
      </c>
      <c r="D866" s="6">
        <v>20.30214609467572</v>
      </c>
      <c r="E866" s="6">
        <v>2.8929541996556725</v>
      </c>
      <c r="F866" s="6">
        <v>23.312658152420816</v>
      </c>
      <c r="G866" s="6">
        <v>14.543341817136776</v>
      </c>
      <c r="H866" s="6">
        <v>13.854409353706801</v>
      </c>
      <c r="I866" s="6">
        <v>25.094490382404221</v>
      </c>
      <c r="J866" s="9">
        <v>2</v>
      </c>
    </row>
    <row r="867" spans="1:10" x14ac:dyDescent="0.2">
      <c r="A867" s="16" t="s">
        <v>7896</v>
      </c>
      <c r="B867" s="3" t="s">
        <v>979</v>
      </c>
      <c r="C867" s="2" t="s">
        <v>13</v>
      </c>
      <c r="D867" s="6">
        <v>21.527557696360098</v>
      </c>
      <c r="E867" s="6">
        <v>3.1433157286635329</v>
      </c>
      <c r="F867" s="6">
        <v>42.908962895240876</v>
      </c>
      <c r="G867" s="6">
        <v>13.078698902625657</v>
      </c>
      <c r="H867" s="6">
        <v>7.3320988494189567</v>
      </c>
      <c r="I867" s="6">
        <v>12.009365927690878</v>
      </c>
      <c r="J867" s="9">
        <v>1</v>
      </c>
    </row>
    <row r="868" spans="1:10" x14ac:dyDescent="0.2">
      <c r="A868" s="16" t="s">
        <v>7896</v>
      </c>
      <c r="B868" s="3" t="s">
        <v>980</v>
      </c>
      <c r="C868" s="2" t="s">
        <v>13</v>
      </c>
      <c r="D868" s="6">
        <v>14.136681848041494</v>
      </c>
      <c r="E868" s="6">
        <v>2.4522655934341699</v>
      </c>
      <c r="F868" s="6">
        <v>31.368704699812827</v>
      </c>
      <c r="G868" s="6">
        <v>7.9034396533479194</v>
      </c>
      <c r="H868" s="6">
        <v>11.657196631328972</v>
      </c>
      <c r="I868" s="6">
        <v>32.481711574034627</v>
      </c>
      <c r="J868" s="9">
        <v>2</v>
      </c>
    </row>
    <row r="869" spans="1:10" x14ac:dyDescent="0.2">
      <c r="A869" s="16" t="s">
        <v>7896</v>
      </c>
      <c r="B869" s="3" t="s">
        <v>981</v>
      </c>
      <c r="C869" s="2" t="s">
        <v>13</v>
      </c>
      <c r="D869" s="6">
        <v>13.394076672092044</v>
      </c>
      <c r="E869" s="6">
        <v>2.47539466007815</v>
      </c>
      <c r="F869" s="6">
        <v>28.874467133988464</v>
      </c>
      <c r="G869" s="6">
        <v>10.354630983614349</v>
      </c>
      <c r="H869" s="6">
        <v>11.224884093678344</v>
      </c>
      <c r="I869" s="6">
        <v>33.67654645654865</v>
      </c>
      <c r="J869" s="9">
        <v>2</v>
      </c>
    </row>
    <row r="870" spans="1:10" x14ac:dyDescent="0.2">
      <c r="A870" s="16" t="s">
        <v>7896</v>
      </c>
      <c r="B870" s="3" t="s">
        <v>982</v>
      </c>
      <c r="C870" s="2" t="s">
        <v>13</v>
      </c>
      <c r="D870" s="6">
        <v>21.416406822708648</v>
      </c>
      <c r="E870" s="6">
        <v>2.8763988299643355</v>
      </c>
      <c r="F870" s="6">
        <v>25.998434953658833</v>
      </c>
      <c r="G870" s="6">
        <v>12.01212153119284</v>
      </c>
      <c r="H870" s="6">
        <v>14.919390541281086</v>
      </c>
      <c r="I870" s="6">
        <v>22.777247321194253</v>
      </c>
      <c r="J870" s="9">
        <v>2</v>
      </c>
    </row>
    <row r="871" spans="1:10" x14ac:dyDescent="0.2">
      <c r="A871" s="16" t="s">
        <v>7896</v>
      </c>
      <c r="B871" s="3" t="s">
        <v>983</v>
      </c>
      <c r="C871" s="2" t="s">
        <v>13</v>
      </c>
      <c r="D871" s="6">
        <v>21.404322432970073</v>
      </c>
      <c r="E871" s="6">
        <v>3.2168221988289196</v>
      </c>
      <c r="F871" s="6">
        <v>43.94226266516317</v>
      </c>
      <c r="G871" s="6">
        <v>14.361341610066948</v>
      </c>
      <c r="H871" s="6">
        <v>5.6568951759430268</v>
      </c>
      <c r="I871" s="6">
        <v>11.418355917027871</v>
      </c>
      <c r="J871" s="9">
        <v>1</v>
      </c>
    </row>
    <row r="872" spans="1:10" x14ac:dyDescent="0.2">
      <c r="A872" s="16" t="s">
        <v>7896</v>
      </c>
      <c r="B872" s="3" t="s">
        <v>984</v>
      </c>
      <c r="C872" s="2" t="s">
        <v>13</v>
      </c>
      <c r="D872" s="6">
        <v>32.276185613999978</v>
      </c>
      <c r="E872" s="6">
        <v>4.3225301080151501</v>
      </c>
      <c r="F872" s="6">
        <v>25.334388599702574</v>
      </c>
      <c r="G872" s="6">
        <v>15.061960554929865</v>
      </c>
      <c r="H872" s="6">
        <v>8.5698917283022613</v>
      </c>
      <c r="I872" s="6">
        <v>14.435043395050167</v>
      </c>
      <c r="J872" s="9">
        <v>1</v>
      </c>
    </row>
    <row r="873" spans="1:10" x14ac:dyDescent="0.2">
      <c r="A873" s="16" t="s">
        <v>7896</v>
      </c>
      <c r="B873" s="3" t="s">
        <v>985</v>
      </c>
      <c r="C873" s="2" t="s">
        <v>13</v>
      </c>
      <c r="D873" s="6">
        <v>31.814601136415298</v>
      </c>
      <c r="E873" s="6">
        <v>3.7373025680797491</v>
      </c>
      <c r="F873" s="6">
        <v>26.713541056339096</v>
      </c>
      <c r="G873" s="6">
        <v>14.793508585218024</v>
      </c>
      <c r="H873" s="6">
        <v>8.8129298939476328</v>
      </c>
      <c r="I873" s="6">
        <v>14.128116760000193</v>
      </c>
      <c r="J873" s="9">
        <v>1</v>
      </c>
    </row>
    <row r="874" spans="1:10" x14ac:dyDescent="0.2">
      <c r="A874" s="16" t="s">
        <v>7896</v>
      </c>
      <c r="B874" s="3" t="s">
        <v>986</v>
      </c>
      <c r="C874" s="2" t="s">
        <v>13</v>
      </c>
      <c r="D874" s="6">
        <v>33.718070246716259</v>
      </c>
      <c r="E874" s="6">
        <v>3.8584315063220487</v>
      </c>
      <c r="F874" s="6">
        <v>28.348520028255813</v>
      </c>
      <c r="G874" s="6">
        <v>14.421544636775788</v>
      </c>
      <c r="H874" s="6">
        <v>7.498972987700828</v>
      </c>
      <c r="I874" s="6">
        <v>12.154460594229263</v>
      </c>
      <c r="J874" s="9">
        <v>1</v>
      </c>
    </row>
    <row r="875" spans="1:10" x14ac:dyDescent="0.2">
      <c r="A875" s="16" t="s">
        <v>7896</v>
      </c>
      <c r="B875" s="3" t="s">
        <v>837</v>
      </c>
      <c r="C875" s="2" t="s">
        <v>134</v>
      </c>
      <c r="D875" s="6">
        <v>11.735320535018614</v>
      </c>
      <c r="E875" s="6">
        <v>1.8192611647723762</v>
      </c>
      <c r="F875" s="6">
        <v>22.615060384382307</v>
      </c>
      <c r="G875" s="6">
        <v>8.2732671568324321</v>
      </c>
      <c r="H875" s="6">
        <v>14.746713333415784</v>
      </c>
      <c r="I875" s="6">
        <v>40.810377425578494</v>
      </c>
      <c r="J875" s="9">
        <v>2</v>
      </c>
    </row>
    <row r="876" spans="1:10" x14ac:dyDescent="0.2">
      <c r="A876" s="16" t="s">
        <v>7896</v>
      </c>
      <c r="B876" s="3" t="s">
        <v>838</v>
      </c>
      <c r="C876" s="2" t="s">
        <v>134</v>
      </c>
      <c r="D876" s="6">
        <v>22.147845019147702</v>
      </c>
      <c r="E876" s="6">
        <v>3.0332635643313544</v>
      </c>
      <c r="F876" s="6">
        <v>40.006884360205532</v>
      </c>
      <c r="G876" s="6">
        <v>14.247826354779718</v>
      </c>
      <c r="H876" s="6">
        <v>8.7851726630915454</v>
      </c>
      <c r="I876" s="6">
        <v>11.779008038444138</v>
      </c>
      <c r="J876" s="9">
        <v>1</v>
      </c>
    </row>
    <row r="877" spans="1:10" x14ac:dyDescent="0.2">
      <c r="A877" s="16" t="s">
        <v>7896</v>
      </c>
      <c r="B877" s="3" t="s">
        <v>839</v>
      </c>
      <c r="C877" s="2" t="s">
        <v>134</v>
      </c>
      <c r="D877" s="6">
        <v>21.85379111578888</v>
      </c>
      <c r="E877" s="6">
        <v>3.2342247501375461</v>
      </c>
      <c r="F877" s="6">
        <v>46.968983354245253</v>
      </c>
      <c r="G877" s="6">
        <v>13.077087630660451</v>
      </c>
      <c r="H877" s="6">
        <v>5.8382902204107436</v>
      </c>
      <c r="I877" s="6">
        <v>9.0276229287571219</v>
      </c>
      <c r="J877" s="9">
        <v>1</v>
      </c>
    </row>
    <row r="878" spans="1:10" x14ac:dyDescent="0.2">
      <c r="A878" s="16" t="s">
        <v>7896</v>
      </c>
      <c r="B878" s="3" t="s">
        <v>840</v>
      </c>
      <c r="C878" s="2" t="s">
        <v>134</v>
      </c>
      <c r="D878" s="6">
        <v>14.274970662047915</v>
      </c>
      <c r="E878" s="6">
        <v>2.3306786314097101</v>
      </c>
      <c r="F878" s="6">
        <v>34.536848418697893</v>
      </c>
      <c r="G878" s="6">
        <v>9.2563510710255983</v>
      </c>
      <c r="H878" s="6">
        <v>11.15706721669903</v>
      </c>
      <c r="I878" s="6">
        <v>28.444084000119858</v>
      </c>
      <c r="J878" s="9">
        <v>2</v>
      </c>
    </row>
    <row r="879" spans="1:10" x14ac:dyDescent="0.2">
      <c r="A879" s="16" t="s">
        <v>7896</v>
      </c>
      <c r="B879" s="3" t="s">
        <v>841</v>
      </c>
      <c r="C879" s="2" t="s">
        <v>134</v>
      </c>
      <c r="D879" s="6">
        <v>16.8175952670457</v>
      </c>
      <c r="E879" s="6">
        <v>3.1497659475280311</v>
      </c>
      <c r="F879" s="6">
        <v>22.43899977411774</v>
      </c>
      <c r="G879" s="6">
        <v>10.724811724731225</v>
      </c>
      <c r="H879" s="6">
        <v>16.003157545669072</v>
      </c>
      <c r="I879" s="6">
        <v>30.865669740908242</v>
      </c>
      <c r="J879" s="9">
        <v>2</v>
      </c>
    </row>
    <row r="880" spans="1:10" x14ac:dyDescent="0.2">
      <c r="A880" s="16" t="s">
        <v>7896</v>
      </c>
      <c r="B880" s="3" t="s">
        <v>842</v>
      </c>
      <c r="C880" s="2" t="s">
        <v>134</v>
      </c>
      <c r="D880" s="6">
        <v>20.425476961877237</v>
      </c>
      <c r="E880" s="6">
        <v>3.0579342983352387</v>
      </c>
      <c r="F880" s="6">
        <v>40.433909017361678</v>
      </c>
      <c r="G880" s="6">
        <v>13.287916712561865</v>
      </c>
      <c r="H880" s="6">
        <v>9.054553879695078</v>
      </c>
      <c r="I880" s="6">
        <v>13.740209130168907</v>
      </c>
      <c r="J880" s="9">
        <v>1</v>
      </c>
    </row>
    <row r="881" spans="1:10" x14ac:dyDescent="0.2">
      <c r="A881" s="16" t="s">
        <v>7896</v>
      </c>
      <c r="B881" s="3" t="s">
        <v>843</v>
      </c>
      <c r="C881" s="2" t="s">
        <v>134</v>
      </c>
      <c r="D881" s="6">
        <v>17.187786033252692</v>
      </c>
      <c r="E881" s="6">
        <v>2.6514605123877333</v>
      </c>
      <c r="F881" s="6">
        <v>36.673541584361921</v>
      </c>
      <c r="G881" s="6">
        <v>11.388272978531894</v>
      </c>
      <c r="H881" s="6">
        <v>11.502104637283875</v>
      </c>
      <c r="I881" s="6">
        <v>20.596834254181896</v>
      </c>
      <c r="J881" s="9">
        <v>1</v>
      </c>
    </row>
    <row r="882" spans="1:10" x14ac:dyDescent="0.2">
      <c r="A882" s="16" t="s">
        <v>7896</v>
      </c>
      <c r="B882" s="3" t="s">
        <v>844</v>
      </c>
      <c r="C882" s="2" t="s">
        <v>134</v>
      </c>
      <c r="D882" s="6">
        <v>23.194477437949047</v>
      </c>
      <c r="E882" s="6">
        <v>3.3874442103872111</v>
      </c>
      <c r="F882" s="6">
        <v>45.346021455304587</v>
      </c>
      <c r="G882" s="6">
        <v>12.344213848252251</v>
      </c>
      <c r="H882" s="6">
        <v>6.1661582607956911</v>
      </c>
      <c r="I882" s="6">
        <v>9.5616847873111936</v>
      </c>
      <c r="J882" s="9">
        <v>1</v>
      </c>
    </row>
    <row r="883" spans="1:10" x14ac:dyDescent="0.2">
      <c r="A883" s="16" t="s">
        <v>7896</v>
      </c>
      <c r="B883" s="3" t="s">
        <v>845</v>
      </c>
      <c r="C883" s="2" t="s">
        <v>134</v>
      </c>
      <c r="D883" s="6">
        <v>16.064341371097175</v>
      </c>
      <c r="E883" s="6">
        <v>2.8624840387531463</v>
      </c>
      <c r="F883" s="6">
        <v>18.74108207167945</v>
      </c>
      <c r="G883" s="6">
        <v>11.180504751044243</v>
      </c>
      <c r="H883" s="6">
        <v>17.577813626908416</v>
      </c>
      <c r="I883" s="6">
        <v>33.573774140517578</v>
      </c>
      <c r="J883" s="9">
        <v>2</v>
      </c>
    </row>
    <row r="884" spans="1:10" x14ac:dyDescent="0.2">
      <c r="A884" s="16" t="s">
        <v>7896</v>
      </c>
      <c r="B884" s="3" t="s">
        <v>846</v>
      </c>
      <c r="C884" s="2" t="s">
        <v>134</v>
      </c>
      <c r="D884" s="6">
        <v>19.449958366143484</v>
      </c>
      <c r="E884" s="6">
        <v>3.1618330451563592</v>
      </c>
      <c r="F884" s="6">
        <v>39.611672617372818</v>
      </c>
      <c r="G884" s="6">
        <v>12.331503802357361</v>
      </c>
      <c r="H884" s="6">
        <v>9.3906095472025601</v>
      </c>
      <c r="I884" s="6">
        <v>16.054422621767415</v>
      </c>
      <c r="J884" s="9">
        <v>1</v>
      </c>
    </row>
    <row r="885" spans="1:10" x14ac:dyDescent="0.2">
      <c r="A885" s="16" t="s">
        <v>7897</v>
      </c>
      <c r="B885" s="3" t="s">
        <v>1084</v>
      </c>
      <c r="C885" s="2" t="s">
        <v>14</v>
      </c>
      <c r="D885" s="6">
        <v>23.54631992684407</v>
      </c>
      <c r="E885" s="6">
        <v>2.8078332373551382</v>
      </c>
      <c r="F885" s="6">
        <v>37.551344792633969</v>
      </c>
      <c r="G885" s="6">
        <v>15.604142008062169</v>
      </c>
      <c r="H885" s="6">
        <v>8.0516851433545895</v>
      </c>
      <c r="I885" s="6">
        <v>12.438674891750054</v>
      </c>
      <c r="J885" s="9">
        <v>1</v>
      </c>
    </row>
    <row r="886" spans="1:10" x14ac:dyDescent="0.2">
      <c r="A886" s="16" t="s">
        <v>7897</v>
      </c>
      <c r="B886" s="3" t="s">
        <v>1085</v>
      </c>
      <c r="C886" s="2" t="s">
        <v>14</v>
      </c>
      <c r="D886" s="6">
        <v>14.743610469379517</v>
      </c>
      <c r="E886" s="6">
        <v>1.2787003479150949</v>
      </c>
      <c r="F886" s="6">
        <v>15.375722504281203</v>
      </c>
      <c r="G886" s="6">
        <v>9.8277142655327925</v>
      </c>
      <c r="H886" s="6">
        <v>18.086335170787972</v>
      </c>
      <c r="I886" s="6">
        <v>40.68791724210341</v>
      </c>
      <c r="J886" s="9">
        <v>2</v>
      </c>
    </row>
    <row r="887" spans="1:10" x14ac:dyDescent="0.2">
      <c r="A887" s="16" t="s">
        <v>7897</v>
      </c>
      <c r="B887" s="3" t="s">
        <v>1086</v>
      </c>
      <c r="C887" s="2" t="s">
        <v>13</v>
      </c>
      <c r="D887" s="6">
        <v>23.376685022373813</v>
      </c>
      <c r="E887" s="6">
        <v>2.3953072788939029</v>
      </c>
      <c r="F887" s="6">
        <v>34.607667436793328</v>
      </c>
      <c r="G887" s="6">
        <v>18.566826716158616</v>
      </c>
      <c r="H887" s="6">
        <v>7.6108870915956199</v>
      </c>
      <c r="I887" s="6">
        <v>13.442626454184726</v>
      </c>
      <c r="J887" s="9">
        <v>1</v>
      </c>
    </row>
    <row r="888" spans="1:10" x14ac:dyDescent="0.2">
      <c r="A888" s="16" t="s">
        <v>7897</v>
      </c>
      <c r="B888" s="3" t="s">
        <v>1087</v>
      </c>
      <c r="C888" s="2" t="s">
        <v>13</v>
      </c>
      <c r="D888" s="6">
        <v>23.536925840085832</v>
      </c>
      <c r="E888" s="6">
        <v>1.4948163340308116</v>
      </c>
      <c r="F888" s="6">
        <v>29.209765090128805</v>
      </c>
      <c r="G888" s="6">
        <v>14.769520992513471</v>
      </c>
      <c r="H888" s="6">
        <v>12.006647777455054</v>
      </c>
      <c r="I888" s="6">
        <v>18.982323965786026</v>
      </c>
      <c r="J888" s="9">
        <v>2</v>
      </c>
    </row>
    <row r="889" spans="1:10" x14ac:dyDescent="0.2">
      <c r="A889" s="16" t="s">
        <v>7897</v>
      </c>
      <c r="B889" s="3" t="s">
        <v>1088</v>
      </c>
      <c r="C889" s="2" t="s">
        <v>13</v>
      </c>
      <c r="D889" s="6">
        <v>12.630492471026445</v>
      </c>
      <c r="E889" s="6">
        <v>1.5016128023812283</v>
      </c>
      <c r="F889" s="6">
        <v>23.547837245843976</v>
      </c>
      <c r="G889" s="6">
        <v>9.1818320656067716</v>
      </c>
      <c r="H889" s="6">
        <v>13.619698431066665</v>
      </c>
      <c r="I889" s="6">
        <v>39.518526984074924</v>
      </c>
      <c r="J889" s="9">
        <v>2</v>
      </c>
    </row>
    <row r="890" spans="1:10" x14ac:dyDescent="0.2">
      <c r="A890" s="16" t="s">
        <v>7897</v>
      </c>
      <c r="B890" s="3" t="s">
        <v>1089</v>
      </c>
      <c r="C890" s="2" t="s">
        <v>13</v>
      </c>
      <c r="D890" s="6">
        <v>26.447807677654772</v>
      </c>
      <c r="E890" s="6">
        <v>2.3955754179318633</v>
      </c>
      <c r="F890" s="6">
        <v>18.921118140334308</v>
      </c>
      <c r="G890" s="6">
        <v>17.140163741305038</v>
      </c>
      <c r="H890" s="6">
        <v>12.422565052417079</v>
      </c>
      <c r="I890" s="6">
        <v>22.672769970356942</v>
      </c>
      <c r="J890" s="9">
        <v>2</v>
      </c>
    </row>
    <row r="891" spans="1:10" x14ac:dyDescent="0.2">
      <c r="A891" s="16" t="s">
        <v>7897</v>
      </c>
      <c r="B891" s="3" t="s">
        <v>1090</v>
      </c>
      <c r="C891" s="2" t="s">
        <v>13</v>
      </c>
      <c r="D891" s="6">
        <v>22.715797202263968</v>
      </c>
      <c r="E891" s="6">
        <v>2.2150913649068968</v>
      </c>
      <c r="F891" s="6">
        <v>33.277650682687813</v>
      </c>
      <c r="G891" s="6">
        <v>12.839803164122443</v>
      </c>
      <c r="H891" s="6">
        <v>9.771791050775553</v>
      </c>
      <c r="I891" s="6">
        <v>19.179866535243324</v>
      </c>
      <c r="J891" s="9">
        <v>1</v>
      </c>
    </row>
    <row r="892" spans="1:10" x14ac:dyDescent="0.2">
      <c r="A892" s="16" t="s">
        <v>7897</v>
      </c>
      <c r="B892" s="3" t="s">
        <v>1091</v>
      </c>
      <c r="C892" s="2" t="s">
        <v>13</v>
      </c>
      <c r="D892" s="6">
        <v>21.812519443701568</v>
      </c>
      <c r="E892" s="6">
        <v>2.8286930947667499</v>
      </c>
      <c r="F892" s="6">
        <v>42.333665224486552</v>
      </c>
      <c r="G892" s="6">
        <v>14.054043939061977</v>
      </c>
      <c r="H892" s="6">
        <v>6.8803121752073411</v>
      </c>
      <c r="I892" s="6">
        <v>12.090766122775817</v>
      </c>
      <c r="J892" s="9">
        <v>1</v>
      </c>
    </row>
    <row r="893" spans="1:10" x14ac:dyDescent="0.2">
      <c r="A893" s="16" t="s">
        <v>7897</v>
      </c>
      <c r="B893" s="3" t="s">
        <v>1092</v>
      </c>
      <c r="C893" s="2" t="s">
        <v>13</v>
      </c>
      <c r="D893" s="6">
        <v>18.691234114180382</v>
      </c>
      <c r="E893" s="6">
        <v>2.594578722824409</v>
      </c>
      <c r="F893" s="6">
        <v>41.036777242620573</v>
      </c>
      <c r="G893" s="6">
        <v>14.617738447237876</v>
      </c>
      <c r="H893" s="6">
        <v>7.4094438768508688</v>
      </c>
      <c r="I893" s="6">
        <v>15.650227596285882</v>
      </c>
      <c r="J893" s="9">
        <v>1</v>
      </c>
    </row>
    <row r="894" spans="1:10" x14ac:dyDescent="0.2">
      <c r="A894" s="16" t="s">
        <v>7897</v>
      </c>
      <c r="B894" s="3" t="s">
        <v>1093</v>
      </c>
      <c r="C894" s="2" t="s">
        <v>13</v>
      </c>
      <c r="D894" s="6">
        <v>22.496699559195363</v>
      </c>
      <c r="E894" s="6">
        <v>2.4678346870734598</v>
      </c>
      <c r="F894" s="6">
        <v>41.559516762577779</v>
      </c>
      <c r="G894" s="6">
        <v>16.226146814184673</v>
      </c>
      <c r="H894" s="6">
        <v>7.3363154265349344</v>
      </c>
      <c r="I894" s="6">
        <v>9.9134867504337869</v>
      </c>
      <c r="J894" s="9">
        <v>1</v>
      </c>
    </row>
    <row r="895" spans="1:10" x14ac:dyDescent="0.2">
      <c r="A895" s="16" t="s">
        <v>7897</v>
      </c>
      <c r="B895" s="3" t="s">
        <v>1094</v>
      </c>
      <c r="C895" s="2" t="s">
        <v>13</v>
      </c>
      <c r="D895" s="6">
        <v>24.285945756143423</v>
      </c>
      <c r="E895" s="6">
        <v>3.1382521625188904</v>
      </c>
      <c r="F895" s="6">
        <v>33.048041046967228</v>
      </c>
      <c r="G895" s="6">
        <v>14.526776644445787</v>
      </c>
      <c r="H895" s="6">
        <v>9.168236209850237</v>
      </c>
      <c r="I895" s="6">
        <v>15.832748180074427</v>
      </c>
      <c r="J895" s="9">
        <v>1</v>
      </c>
    </row>
    <row r="896" spans="1:10" x14ac:dyDescent="0.2">
      <c r="A896" s="16" t="s">
        <v>7897</v>
      </c>
      <c r="B896" s="3" t="s">
        <v>1095</v>
      </c>
      <c r="C896" s="2" t="s">
        <v>13</v>
      </c>
      <c r="D896" s="6">
        <v>19.189472163888567</v>
      </c>
      <c r="E896" s="6">
        <v>2.4652409106786801</v>
      </c>
      <c r="F896" s="6">
        <v>39.443393131287394</v>
      </c>
      <c r="G896" s="6">
        <v>14.589934803202942</v>
      </c>
      <c r="H896" s="6">
        <v>8.1140457129725885</v>
      </c>
      <c r="I896" s="6">
        <v>16.197913277969811</v>
      </c>
      <c r="J896" s="9">
        <v>1</v>
      </c>
    </row>
    <row r="897" spans="1:10" x14ac:dyDescent="0.2">
      <c r="A897" s="16" t="s">
        <v>7897</v>
      </c>
      <c r="B897" s="3" t="s">
        <v>1096</v>
      </c>
      <c r="C897" s="2" t="s">
        <v>13</v>
      </c>
      <c r="D897" s="6">
        <v>20.621922658233995</v>
      </c>
      <c r="E897" s="6">
        <v>1.9273061830463734</v>
      </c>
      <c r="F897" s="6">
        <v>32.768438966005206</v>
      </c>
      <c r="G897" s="6">
        <v>13.246137172098607</v>
      </c>
      <c r="H897" s="6">
        <v>10.907709145098563</v>
      </c>
      <c r="I897" s="6">
        <v>20.528485875517251</v>
      </c>
      <c r="J897" s="9">
        <v>1</v>
      </c>
    </row>
    <row r="898" spans="1:10" x14ac:dyDescent="0.2">
      <c r="A898" s="16" t="s">
        <v>7897</v>
      </c>
      <c r="B898" s="3" t="s">
        <v>1097</v>
      </c>
      <c r="C898" s="2" t="s">
        <v>13</v>
      </c>
      <c r="D898" s="6">
        <v>25.314750560834735</v>
      </c>
      <c r="E898" s="6">
        <v>3.0068034927154592</v>
      </c>
      <c r="F898" s="6">
        <v>40.881707260924244</v>
      </c>
      <c r="G898" s="6">
        <v>13.125458753615895</v>
      </c>
      <c r="H898" s="6">
        <v>7.5518994905333496</v>
      </c>
      <c r="I898" s="6">
        <v>10.119380441376308</v>
      </c>
      <c r="J898" s="9">
        <v>1</v>
      </c>
    </row>
    <row r="899" spans="1:10" x14ac:dyDescent="0.2">
      <c r="A899" s="16" t="s">
        <v>7897</v>
      </c>
      <c r="B899" s="3" t="s">
        <v>1098</v>
      </c>
      <c r="C899" s="2" t="s">
        <v>13</v>
      </c>
      <c r="D899" s="6">
        <v>20.163715108796122</v>
      </c>
      <c r="E899" s="6">
        <v>2.764235288987051</v>
      </c>
      <c r="F899" s="6">
        <v>42.479619414321725</v>
      </c>
      <c r="G899" s="6">
        <v>14.568202193830295</v>
      </c>
      <c r="H899" s="6">
        <v>7.8833814820440846</v>
      </c>
      <c r="I899" s="6">
        <v>12.140846512020714</v>
      </c>
      <c r="J899" s="9">
        <v>1</v>
      </c>
    </row>
    <row r="900" spans="1:10" x14ac:dyDescent="0.2">
      <c r="A900" s="16" t="s">
        <v>7897</v>
      </c>
      <c r="B900" s="3" t="s">
        <v>1099</v>
      </c>
      <c r="C900" s="2" t="s">
        <v>13</v>
      </c>
      <c r="D900" s="6">
        <v>20.01000376995886</v>
      </c>
      <c r="E900" s="6">
        <v>2.1157337630150348</v>
      </c>
      <c r="F900" s="6">
        <v>31.605395783421564</v>
      </c>
      <c r="G900" s="6">
        <v>15.534641365111906</v>
      </c>
      <c r="H900" s="6">
        <v>11.011273581119157</v>
      </c>
      <c r="I900" s="6">
        <v>19.722951737373489</v>
      </c>
      <c r="J900" s="9">
        <v>2</v>
      </c>
    </row>
    <row r="901" spans="1:10" x14ac:dyDescent="0.2">
      <c r="A901" s="16" t="s">
        <v>7897</v>
      </c>
      <c r="B901" s="3" t="s">
        <v>1100</v>
      </c>
      <c r="C901" s="2" t="s">
        <v>13</v>
      </c>
      <c r="D901" s="6">
        <v>21.040895871006214</v>
      </c>
      <c r="E901" s="6">
        <v>2.5082767815265874</v>
      </c>
      <c r="F901" s="6">
        <v>31.367100544363382</v>
      </c>
      <c r="G901" s="6">
        <v>15.328028954818995</v>
      </c>
      <c r="H901" s="6">
        <v>9.3174073378001605</v>
      </c>
      <c r="I901" s="6">
        <v>20.438290510484659</v>
      </c>
      <c r="J901" s="9">
        <v>2</v>
      </c>
    </row>
    <row r="902" spans="1:10" x14ac:dyDescent="0.2">
      <c r="A902" s="16" t="s">
        <v>7897</v>
      </c>
      <c r="B902" s="3" t="s">
        <v>1101</v>
      </c>
      <c r="C902" s="2" t="s">
        <v>13</v>
      </c>
      <c r="D902" s="6">
        <v>18.344357925125472</v>
      </c>
      <c r="E902" s="6">
        <v>2.9575826347781176</v>
      </c>
      <c r="F902" s="6">
        <v>15.457975779004936</v>
      </c>
      <c r="G902" s="6">
        <v>14.5558132374558</v>
      </c>
      <c r="H902" s="6">
        <v>18.385058698502242</v>
      </c>
      <c r="I902" s="6">
        <v>30.299211725133418</v>
      </c>
      <c r="J902" s="9">
        <v>2</v>
      </c>
    </row>
    <row r="903" spans="1:10" x14ac:dyDescent="0.2">
      <c r="A903" s="16" t="s">
        <v>7897</v>
      </c>
      <c r="B903" s="3" t="s">
        <v>1102</v>
      </c>
      <c r="C903" s="2" t="s">
        <v>13</v>
      </c>
      <c r="D903" s="6">
        <v>20.828845097718052</v>
      </c>
      <c r="E903" s="6">
        <v>3.1517805896254649</v>
      </c>
      <c r="F903" s="6">
        <v>35.094813833996987</v>
      </c>
      <c r="G903" s="6">
        <v>15.787669865896611</v>
      </c>
      <c r="H903" s="6">
        <v>8.9781412717179911</v>
      </c>
      <c r="I903" s="6">
        <v>16.158749341044885</v>
      </c>
      <c r="J903" s="9">
        <v>1</v>
      </c>
    </row>
    <row r="904" spans="1:10" x14ac:dyDescent="0.2">
      <c r="A904" s="16" t="s">
        <v>7897</v>
      </c>
      <c r="B904" s="3" t="s">
        <v>1103</v>
      </c>
      <c r="C904" s="2" t="s">
        <v>13</v>
      </c>
      <c r="D904" s="6">
        <v>15.4148459204627</v>
      </c>
      <c r="E904" s="6">
        <v>2.1426659750791655</v>
      </c>
      <c r="F904" s="6">
        <v>22.087860034058316</v>
      </c>
      <c r="G904" s="6">
        <v>13.811428720302594</v>
      </c>
      <c r="H904" s="6">
        <v>14.818754337224696</v>
      </c>
      <c r="I904" s="6">
        <v>31.724445012872525</v>
      </c>
      <c r="J904" s="9">
        <v>2</v>
      </c>
    </row>
    <row r="905" spans="1:10" x14ac:dyDescent="0.2">
      <c r="A905" s="16" t="s">
        <v>7897</v>
      </c>
      <c r="B905" s="3" t="s">
        <v>1104</v>
      </c>
      <c r="C905" s="2" t="s">
        <v>13</v>
      </c>
      <c r="D905" s="6">
        <v>23.140161434935834</v>
      </c>
      <c r="E905" s="6">
        <v>2.8402680846285384</v>
      </c>
      <c r="F905" s="6">
        <v>44.393152775539342</v>
      </c>
      <c r="G905" s="6">
        <v>13.605283261700194</v>
      </c>
      <c r="H905" s="6">
        <v>5.959087944395538</v>
      </c>
      <c r="I905" s="6">
        <v>10.062046498800555</v>
      </c>
      <c r="J905" s="9">
        <v>1</v>
      </c>
    </row>
    <row r="906" spans="1:10" x14ac:dyDescent="0.2">
      <c r="A906" s="16" t="s">
        <v>7897</v>
      </c>
      <c r="B906" s="3" t="s">
        <v>1105</v>
      </c>
      <c r="C906" s="2" t="s">
        <v>13</v>
      </c>
      <c r="D906" s="6">
        <v>24.16346783764951</v>
      </c>
      <c r="E906" s="6">
        <v>2.5963840923348003</v>
      </c>
      <c r="F906" s="6">
        <v>39.560203728771739</v>
      </c>
      <c r="G906" s="6">
        <v>15.611994348976751</v>
      </c>
      <c r="H906" s="6">
        <v>7.6736164811085184</v>
      </c>
      <c r="I906" s="6">
        <v>10.394333511158687</v>
      </c>
      <c r="J906" s="9">
        <v>1</v>
      </c>
    </row>
    <row r="907" spans="1:10" x14ac:dyDescent="0.2">
      <c r="A907" s="16" t="s">
        <v>7897</v>
      </c>
      <c r="B907" s="3" t="s">
        <v>1106</v>
      </c>
      <c r="C907" s="2" t="s">
        <v>13</v>
      </c>
      <c r="D907" s="6">
        <v>26.746511782221194</v>
      </c>
      <c r="E907" s="6">
        <v>2.5760884828906314</v>
      </c>
      <c r="F907" s="6">
        <v>41.806477184973581</v>
      </c>
      <c r="G907" s="6">
        <v>15.468346957441678</v>
      </c>
      <c r="H907" s="6">
        <v>5.3579329301911134</v>
      </c>
      <c r="I907" s="6">
        <v>8.0446426622817917</v>
      </c>
      <c r="J907" s="9">
        <v>1</v>
      </c>
    </row>
    <row r="908" spans="1:10" x14ac:dyDescent="0.2">
      <c r="A908" s="16" t="s">
        <v>7897</v>
      </c>
      <c r="B908" s="3" t="s">
        <v>1107</v>
      </c>
      <c r="C908" s="2" t="s">
        <v>13</v>
      </c>
      <c r="D908" s="6">
        <v>1.9561039961032243</v>
      </c>
      <c r="E908" s="6">
        <v>0.88892544486463887</v>
      </c>
      <c r="F908" s="6">
        <v>6.3292212377214554</v>
      </c>
      <c r="G908" s="6">
        <v>3.6141124018861763</v>
      </c>
      <c r="H908" s="6">
        <v>20.831901296521728</v>
      </c>
      <c r="I908" s="6">
        <v>66.379735622902786</v>
      </c>
      <c r="J908" s="9">
        <v>3</v>
      </c>
    </row>
    <row r="909" spans="1:10" x14ac:dyDescent="0.2">
      <c r="A909" s="16" t="s">
        <v>7897</v>
      </c>
      <c r="B909" s="3" t="s">
        <v>1108</v>
      </c>
      <c r="C909" s="2" t="s">
        <v>13</v>
      </c>
      <c r="D909" s="6">
        <v>16.003502869922453</v>
      </c>
      <c r="E909" s="6">
        <v>2.6696337850040401</v>
      </c>
      <c r="F909" s="6">
        <v>34.726611693341972</v>
      </c>
      <c r="G909" s="6">
        <v>12.946037057949258</v>
      </c>
      <c r="H909" s="6">
        <v>9.7609817635675515</v>
      </c>
      <c r="I909" s="6">
        <v>23.893232830214718</v>
      </c>
      <c r="J909" s="9">
        <v>2</v>
      </c>
    </row>
    <row r="910" spans="1:10" x14ac:dyDescent="0.2">
      <c r="A910" s="16" t="s">
        <v>7897</v>
      </c>
      <c r="B910" s="3" t="s">
        <v>1109</v>
      </c>
      <c r="C910" s="2" t="s">
        <v>13</v>
      </c>
      <c r="D910" s="6">
        <v>24.420177709348305</v>
      </c>
      <c r="E910" s="6">
        <v>1.990541933520066</v>
      </c>
      <c r="F910" s="6">
        <v>36.108181642294461</v>
      </c>
      <c r="G910" s="6">
        <v>17.866783192546826</v>
      </c>
      <c r="H910" s="6">
        <v>7.5384499619552372</v>
      </c>
      <c r="I910" s="6">
        <v>12.075865560335101</v>
      </c>
      <c r="J910" s="9">
        <v>1</v>
      </c>
    </row>
    <row r="911" spans="1:10" x14ac:dyDescent="0.2">
      <c r="A911" s="16" t="s">
        <v>7897</v>
      </c>
      <c r="B911" s="3" t="s">
        <v>1110</v>
      </c>
      <c r="C911" s="2" t="s">
        <v>13</v>
      </c>
      <c r="D911" s="6">
        <v>23.768785038951261</v>
      </c>
      <c r="E911" s="6">
        <v>2.759681944154615</v>
      </c>
      <c r="F911" s="6">
        <v>41.321670059684173</v>
      </c>
      <c r="G911" s="6">
        <v>14.410134698872881</v>
      </c>
      <c r="H911" s="6">
        <v>5.9750874644224083</v>
      </c>
      <c r="I911" s="6">
        <v>11.764640793914667</v>
      </c>
      <c r="J911" s="9">
        <v>1</v>
      </c>
    </row>
    <row r="912" spans="1:10" x14ac:dyDescent="0.2">
      <c r="A912" s="16" t="s">
        <v>7897</v>
      </c>
      <c r="B912" s="3" t="s">
        <v>1111</v>
      </c>
      <c r="C912" s="2" t="s">
        <v>13</v>
      </c>
      <c r="D912" s="6">
        <v>30.236200226115461</v>
      </c>
      <c r="E912" s="6">
        <v>2.4177995796280793</v>
      </c>
      <c r="F912" s="6">
        <v>28.568920411788447</v>
      </c>
      <c r="G912" s="6">
        <v>18.584573157858525</v>
      </c>
      <c r="H912" s="6">
        <v>8.2746436149000235</v>
      </c>
      <c r="I912" s="6">
        <v>11.917863009709476</v>
      </c>
      <c r="J912" s="9">
        <v>1</v>
      </c>
    </row>
    <row r="913" spans="1:10" x14ac:dyDescent="0.2">
      <c r="A913" s="16" t="s">
        <v>7897</v>
      </c>
      <c r="B913" s="3" t="s">
        <v>1112</v>
      </c>
      <c r="C913" s="2" t="s">
        <v>13</v>
      </c>
      <c r="D913" s="6">
        <v>24.753036747724362</v>
      </c>
      <c r="E913" s="6">
        <v>3.3130655566403289</v>
      </c>
      <c r="F913" s="6">
        <v>41.348463198245504</v>
      </c>
      <c r="G913" s="6">
        <v>13.266580879878564</v>
      </c>
      <c r="H913" s="6">
        <v>6.2395945086087545</v>
      </c>
      <c r="I913" s="6">
        <v>11.079259108902475</v>
      </c>
      <c r="J913" s="9">
        <v>1</v>
      </c>
    </row>
    <row r="914" spans="1:10" x14ac:dyDescent="0.2">
      <c r="A914" s="16" t="s">
        <v>7897</v>
      </c>
      <c r="B914" s="3" t="s">
        <v>1113</v>
      </c>
      <c r="C914" s="2" t="s">
        <v>13</v>
      </c>
      <c r="D914" s="6">
        <v>26.461101449614834</v>
      </c>
      <c r="E914" s="6">
        <v>0</v>
      </c>
      <c r="F914" s="6">
        <v>3.0686543624375773</v>
      </c>
      <c r="G914" s="6">
        <v>11.415916046663925</v>
      </c>
      <c r="H914" s="6">
        <v>16.992208545755823</v>
      </c>
      <c r="I914" s="6">
        <v>42.062119595527854</v>
      </c>
      <c r="J914" s="9">
        <v>2</v>
      </c>
    </row>
    <row r="915" spans="1:10" x14ac:dyDescent="0.2">
      <c r="A915" s="16" t="s">
        <v>7897</v>
      </c>
      <c r="B915" s="3" t="s">
        <v>1114</v>
      </c>
      <c r="C915" s="2" t="s">
        <v>13</v>
      </c>
      <c r="D915" s="6">
        <v>20.112715828894924</v>
      </c>
      <c r="E915" s="6">
        <v>3.2187937008099117</v>
      </c>
      <c r="F915" s="6">
        <v>39.069844267287557</v>
      </c>
      <c r="G915" s="6">
        <v>13.484939326103238</v>
      </c>
      <c r="H915" s="6">
        <v>8.8719284857215239</v>
      </c>
      <c r="I915" s="6">
        <v>15.24177839118285</v>
      </c>
      <c r="J915" s="9">
        <v>1</v>
      </c>
    </row>
    <row r="916" spans="1:10" x14ac:dyDescent="0.2">
      <c r="A916" s="16" t="s">
        <v>7897</v>
      </c>
      <c r="B916" s="3" t="s">
        <v>1115</v>
      </c>
      <c r="C916" s="2" t="s">
        <v>13</v>
      </c>
      <c r="D916" s="6">
        <v>3.5968468681138983</v>
      </c>
      <c r="E916" s="6">
        <v>1.1325791294579306</v>
      </c>
      <c r="F916" s="6">
        <v>10.935498371728828</v>
      </c>
      <c r="G916" s="6">
        <v>5.3998342113493401</v>
      </c>
      <c r="H916" s="6">
        <v>19.943138555990579</v>
      </c>
      <c r="I916" s="6">
        <v>58.99210286335942</v>
      </c>
      <c r="J916" s="9">
        <v>3</v>
      </c>
    </row>
    <row r="917" spans="1:10" x14ac:dyDescent="0.2">
      <c r="A917" s="16" t="s">
        <v>7897</v>
      </c>
      <c r="B917" s="3" t="s">
        <v>1116</v>
      </c>
      <c r="C917" s="2" t="s">
        <v>13</v>
      </c>
      <c r="D917" s="6">
        <v>13.4547669940006</v>
      </c>
      <c r="E917" s="6">
        <v>1.2953268004226774</v>
      </c>
      <c r="F917" s="6">
        <v>21.254676813674369</v>
      </c>
      <c r="G917" s="6">
        <v>9.4136443063056259</v>
      </c>
      <c r="H917" s="6">
        <v>15.453075826050641</v>
      </c>
      <c r="I917" s="6">
        <v>39.128509259546092</v>
      </c>
      <c r="J917" s="9">
        <v>2</v>
      </c>
    </row>
    <row r="918" spans="1:10" x14ac:dyDescent="0.2">
      <c r="A918" s="16" t="s">
        <v>7897</v>
      </c>
      <c r="B918" s="3" t="s">
        <v>1117</v>
      </c>
      <c r="C918" s="2" t="s">
        <v>13</v>
      </c>
      <c r="D918" s="6">
        <v>13.742972445064602</v>
      </c>
      <c r="E918" s="6">
        <v>1.1692578710872956</v>
      </c>
      <c r="F918" s="6">
        <v>18.489193954583243</v>
      </c>
      <c r="G918" s="6">
        <v>14.182642554921223</v>
      </c>
      <c r="H918" s="6">
        <v>18.142718786808722</v>
      </c>
      <c r="I918" s="6">
        <v>34.273214387534914</v>
      </c>
      <c r="J918" s="9">
        <v>2</v>
      </c>
    </row>
    <row r="919" spans="1:10" x14ac:dyDescent="0.2">
      <c r="A919" s="16" t="s">
        <v>7897</v>
      </c>
      <c r="B919" s="3" t="s">
        <v>1118</v>
      </c>
      <c r="C919" s="2" t="s">
        <v>13</v>
      </c>
      <c r="D919" s="6">
        <v>22.149682739499717</v>
      </c>
      <c r="E919" s="6">
        <v>3.2240003199826219</v>
      </c>
      <c r="F919" s="6">
        <v>36.678661544055785</v>
      </c>
      <c r="G919" s="6">
        <v>12.264854128816186</v>
      </c>
      <c r="H919" s="6">
        <v>8.7740032966051462</v>
      </c>
      <c r="I919" s="6">
        <v>16.908797971040538</v>
      </c>
      <c r="J919" s="9">
        <v>1</v>
      </c>
    </row>
    <row r="920" spans="1:10" x14ac:dyDescent="0.2">
      <c r="A920" s="16" t="s">
        <v>7897</v>
      </c>
      <c r="B920" s="3" t="s">
        <v>1119</v>
      </c>
      <c r="C920" s="2" t="s">
        <v>13</v>
      </c>
      <c r="D920" s="6">
        <v>27.248251575909261</v>
      </c>
      <c r="E920" s="6">
        <v>3.2711823563882509</v>
      </c>
      <c r="F920" s="6">
        <v>44.456523524998218</v>
      </c>
      <c r="G920" s="6">
        <v>12.972622170619905</v>
      </c>
      <c r="H920" s="6">
        <v>4.0770730531838568</v>
      </c>
      <c r="I920" s="6">
        <v>7.9743473189005041</v>
      </c>
      <c r="J920" s="9">
        <v>1</v>
      </c>
    </row>
    <row r="921" spans="1:10" x14ac:dyDescent="0.2">
      <c r="A921" s="16" t="s">
        <v>7897</v>
      </c>
      <c r="B921" s="3" t="s">
        <v>1120</v>
      </c>
      <c r="C921" s="2" t="s">
        <v>13</v>
      </c>
      <c r="D921" s="6">
        <v>18.21044257272036</v>
      </c>
      <c r="E921" s="6">
        <v>0.97690074077136557</v>
      </c>
      <c r="F921" s="6">
        <v>12.761208146410247</v>
      </c>
      <c r="G921" s="6">
        <v>9.9716401552480356</v>
      </c>
      <c r="H921" s="6">
        <v>15.663919879866613</v>
      </c>
      <c r="I921" s="6">
        <v>42.415888504983378</v>
      </c>
      <c r="J921" s="9">
        <v>2</v>
      </c>
    </row>
    <row r="922" spans="1:10" x14ac:dyDescent="0.2">
      <c r="A922" s="16" t="s">
        <v>7897</v>
      </c>
      <c r="B922" s="3" t="s">
        <v>1121</v>
      </c>
      <c r="C922" s="2" t="s">
        <v>13</v>
      </c>
      <c r="D922" s="6">
        <v>24.608070012134593</v>
      </c>
      <c r="E922" s="6">
        <v>2.1356241650163739</v>
      </c>
      <c r="F922" s="6">
        <v>35.76733054358364</v>
      </c>
      <c r="G922" s="6">
        <v>13.791515376886004</v>
      </c>
      <c r="H922" s="6">
        <v>7.1969547114141816</v>
      </c>
      <c r="I922" s="6">
        <v>16.500505190965196</v>
      </c>
      <c r="J922" s="9">
        <v>1</v>
      </c>
    </row>
    <row r="923" spans="1:10" x14ac:dyDescent="0.2">
      <c r="A923" s="16" t="s">
        <v>7897</v>
      </c>
      <c r="B923" s="3" t="s">
        <v>1122</v>
      </c>
      <c r="C923" s="2" t="s">
        <v>13</v>
      </c>
      <c r="D923" s="6">
        <v>24.817805884468598</v>
      </c>
      <c r="E923" s="6">
        <v>3.491627377025615</v>
      </c>
      <c r="F923" s="6">
        <v>40.894601214571502</v>
      </c>
      <c r="G923" s="6">
        <v>12.991227721808645</v>
      </c>
      <c r="H923" s="6">
        <v>7.9153267915544943</v>
      </c>
      <c r="I923" s="6">
        <v>9.8894110105711466</v>
      </c>
      <c r="J923" s="9">
        <v>1</v>
      </c>
    </row>
    <row r="924" spans="1:10" x14ac:dyDescent="0.2">
      <c r="A924" s="16" t="s">
        <v>7897</v>
      </c>
      <c r="B924" s="3" t="s">
        <v>1123</v>
      </c>
      <c r="C924" s="2" t="s">
        <v>13</v>
      </c>
      <c r="D924" s="6">
        <v>16.582599794081659</v>
      </c>
      <c r="E924" s="6">
        <v>2.6336256746257085</v>
      </c>
      <c r="F924" s="6">
        <v>33.328033786534739</v>
      </c>
      <c r="G924" s="6">
        <v>8.6199517285826044</v>
      </c>
      <c r="H924" s="6">
        <v>7.3710357331283562</v>
      </c>
      <c r="I924" s="6">
        <v>31.464753283046935</v>
      </c>
      <c r="J924" s="9">
        <v>2</v>
      </c>
    </row>
    <row r="925" spans="1:10" x14ac:dyDescent="0.2">
      <c r="A925" s="16" t="s">
        <v>7897</v>
      </c>
      <c r="B925" s="3" t="s">
        <v>1124</v>
      </c>
      <c r="C925" s="2" t="s">
        <v>13</v>
      </c>
      <c r="D925" s="6">
        <v>27.009230024816915</v>
      </c>
      <c r="E925" s="6">
        <v>3.2400842250010746</v>
      </c>
      <c r="F925" s="6">
        <v>37.303120830883564</v>
      </c>
      <c r="G925" s="6">
        <v>14.486436888503714</v>
      </c>
      <c r="H925" s="6">
        <v>6.5718253610450184</v>
      </c>
      <c r="I925" s="6">
        <v>11.389302669749716</v>
      </c>
      <c r="J925" s="9">
        <v>1</v>
      </c>
    </row>
    <row r="926" spans="1:10" x14ac:dyDescent="0.2">
      <c r="A926" s="16" t="s">
        <v>7897</v>
      </c>
      <c r="B926" s="3" t="s">
        <v>1125</v>
      </c>
      <c r="C926" s="2" t="s">
        <v>13</v>
      </c>
      <c r="D926" s="6">
        <v>20.918914069671313</v>
      </c>
      <c r="E926" s="6">
        <v>2.2275195266162702</v>
      </c>
      <c r="F926" s="6">
        <v>37.064719523179825</v>
      </c>
      <c r="G926" s="6">
        <v>14.91310416199938</v>
      </c>
      <c r="H926" s="6">
        <v>9.901922493591357</v>
      </c>
      <c r="I926" s="6">
        <v>14.973820224941861</v>
      </c>
      <c r="J926" s="9">
        <v>1</v>
      </c>
    </row>
    <row r="927" spans="1:10" x14ac:dyDescent="0.2">
      <c r="A927" s="16" t="s">
        <v>7897</v>
      </c>
      <c r="B927" s="3" t="s">
        <v>1126</v>
      </c>
      <c r="C927" s="2" t="s">
        <v>13</v>
      </c>
      <c r="D927" s="6">
        <v>19.984061351022973</v>
      </c>
      <c r="E927" s="6">
        <v>2.4363048766626991</v>
      </c>
      <c r="F927" s="6">
        <v>38.917308456470927</v>
      </c>
      <c r="G927" s="6">
        <v>14.352647674798696</v>
      </c>
      <c r="H927" s="6">
        <v>8.6964537607370023</v>
      </c>
      <c r="I927" s="6">
        <v>15.613223880307709</v>
      </c>
      <c r="J927" s="9">
        <v>1</v>
      </c>
    </row>
    <row r="928" spans="1:10" x14ac:dyDescent="0.2">
      <c r="A928" s="16" t="s">
        <v>7897</v>
      </c>
      <c r="B928" s="3" t="s">
        <v>1127</v>
      </c>
      <c r="C928" s="2" t="s">
        <v>13</v>
      </c>
      <c r="D928" s="6">
        <v>21.811415498305283</v>
      </c>
      <c r="E928" s="6">
        <v>2.1205055613847414</v>
      </c>
      <c r="F928" s="6">
        <v>32.587519608031819</v>
      </c>
      <c r="G928" s="6">
        <v>13.15249565368998</v>
      </c>
      <c r="H928" s="6">
        <v>9.9843525530820685</v>
      </c>
      <c r="I928" s="6">
        <v>20.343711125506097</v>
      </c>
      <c r="J928" s="9">
        <v>1</v>
      </c>
    </row>
    <row r="929" spans="1:10" x14ac:dyDescent="0.2">
      <c r="A929" s="16" t="s">
        <v>7897</v>
      </c>
      <c r="B929" s="3" t="s">
        <v>1128</v>
      </c>
      <c r="C929" s="2" t="s">
        <v>13</v>
      </c>
      <c r="D929" s="6">
        <v>15.787718935897033</v>
      </c>
      <c r="E929" s="6">
        <v>2.1174174007151851</v>
      </c>
      <c r="F929" s="6">
        <v>32.132496061731729</v>
      </c>
      <c r="G929" s="6">
        <v>11.931464725319474</v>
      </c>
      <c r="H929" s="6">
        <v>12.877415019711643</v>
      </c>
      <c r="I929" s="6">
        <v>25.153487856624935</v>
      </c>
      <c r="J929" s="9">
        <v>2</v>
      </c>
    </row>
    <row r="930" spans="1:10" x14ac:dyDescent="0.2">
      <c r="A930" s="16" t="s">
        <v>7897</v>
      </c>
      <c r="B930" s="3" t="s">
        <v>1129</v>
      </c>
      <c r="C930" s="2" t="s">
        <v>13</v>
      </c>
      <c r="D930" s="6">
        <v>20.123849323723086</v>
      </c>
      <c r="E930" s="6">
        <v>2.0284370065122959</v>
      </c>
      <c r="F930" s="6">
        <v>23.451979362080479</v>
      </c>
      <c r="G930" s="6">
        <v>12.126938186995963</v>
      </c>
      <c r="H930" s="6">
        <v>14.58966961196988</v>
      </c>
      <c r="I930" s="6">
        <v>27.679126508718294</v>
      </c>
      <c r="J930" s="9">
        <v>2</v>
      </c>
    </row>
    <row r="931" spans="1:10" x14ac:dyDescent="0.2">
      <c r="A931" s="16" t="s">
        <v>7897</v>
      </c>
      <c r="B931" s="3" t="s">
        <v>1130</v>
      </c>
      <c r="C931" s="2" t="s">
        <v>13</v>
      </c>
      <c r="D931" s="6">
        <v>20.175833532446312</v>
      </c>
      <c r="E931" s="6">
        <v>3.0475365304390762</v>
      </c>
      <c r="F931" s="6">
        <v>34.527778025181576</v>
      </c>
      <c r="G931" s="6">
        <v>12.348189385768531</v>
      </c>
      <c r="H931" s="6">
        <v>11.768617289708724</v>
      </c>
      <c r="I931" s="6">
        <v>18.132045236455767</v>
      </c>
      <c r="J931" s="9">
        <v>1</v>
      </c>
    </row>
    <row r="932" spans="1:10" x14ac:dyDescent="0.2">
      <c r="A932" s="16" t="s">
        <v>7897</v>
      </c>
      <c r="B932" s="3" t="s">
        <v>1131</v>
      </c>
      <c r="C932" s="2" t="s">
        <v>13</v>
      </c>
      <c r="D932" s="6">
        <v>22.673195441114395</v>
      </c>
      <c r="E932" s="6">
        <v>2.4619670747150697</v>
      </c>
      <c r="F932" s="6">
        <v>35.926551287463063</v>
      </c>
      <c r="G932" s="6">
        <v>13.457087378640775</v>
      </c>
      <c r="H932" s="6">
        <v>9.8502152807091594</v>
      </c>
      <c r="I932" s="6">
        <v>15.630983537357535</v>
      </c>
      <c r="J932" s="9">
        <v>1</v>
      </c>
    </row>
    <row r="933" spans="1:10" x14ac:dyDescent="0.2">
      <c r="A933" s="16" t="s">
        <v>7897</v>
      </c>
      <c r="B933" s="3" t="s">
        <v>1132</v>
      </c>
      <c r="C933" s="2" t="s">
        <v>13</v>
      </c>
      <c r="D933" s="6">
        <v>15.067291659431653</v>
      </c>
      <c r="E933" s="6">
        <v>2.4583528125381902</v>
      </c>
      <c r="F933" s="6">
        <v>18.254727951478404</v>
      </c>
      <c r="G933" s="6">
        <v>17.328315048304169</v>
      </c>
      <c r="H933" s="6">
        <v>16.512317059206001</v>
      </c>
      <c r="I933" s="6">
        <v>30.378995469041591</v>
      </c>
      <c r="J933" s="9">
        <v>2</v>
      </c>
    </row>
    <row r="934" spans="1:10" x14ac:dyDescent="0.2">
      <c r="A934" s="16" t="s">
        <v>7897</v>
      </c>
      <c r="B934" s="3" t="s">
        <v>1133</v>
      </c>
      <c r="C934" s="2" t="s">
        <v>13</v>
      </c>
      <c r="D934" s="6">
        <v>26.865177538155084</v>
      </c>
      <c r="E934" s="6">
        <v>3.6094001159141937</v>
      </c>
      <c r="F934" s="6">
        <v>28.792626131710779</v>
      </c>
      <c r="G934" s="6">
        <v>15.060264126807876</v>
      </c>
      <c r="H934" s="6">
        <v>10.500925625477112</v>
      </c>
      <c r="I934" s="6">
        <v>15.171606461934939</v>
      </c>
      <c r="J934" s="9">
        <v>1</v>
      </c>
    </row>
    <row r="935" spans="1:10" x14ac:dyDescent="0.2">
      <c r="A935" s="16" t="s">
        <v>7897</v>
      </c>
      <c r="B935" s="3" t="s">
        <v>1134</v>
      </c>
      <c r="C935" s="2" t="s">
        <v>13</v>
      </c>
      <c r="D935" s="6">
        <v>12.404240728690372</v>
      </c>
      <c r="E935" s="6">
        <v>1.6796632850567927</v>
      </c>
      <c r="F935" s="6">
        <v>11.31081797767429</v>
      </c>
      <c r="G935" s="6">
        <v>13.498717063808611</v>
      </c>
      <c r="H935" s="6">
        <v>21.356478995681488</v>
      </c>
      <c r="I935" s="6">
        <v>39.750081949088447</v>
      </c>
      <c r="J935" s="9">
        <v>2</v>
      </c>
    </row>
    <row r="936" spans="1:10" x14ac:dyDescent="0.2">
      <c r="A936" s="16" t="s">
        <v>7897</v>
      </c>
      <c r="B936" s="3" t="s">
        <v>1135</v>
      </c>
      <c r="C936" s="2" t="s">
        <v>13</v>
      </c>
      <c r="D936" s="6">
        <v>3.8508602255823812</v>
      </c>
      <c r="E936" s="6">
        <v>2.9376993380204093</v>
      </c>
      <c r="F936" s="6">
        <v>13.768729882971639</v>
      </c>
      <c r="G936" s="6">
        <v>11.317132413312454</v>
      </c>
      <c r="H936" s="6">
        <v>19.369005689885689</v>
      </c>
      <c r="I936" s="6">
        <v>48.756572450227424</v>
      </c>
      <c r="J936" s="9">
        <v>3</v>
      </c>
    </row>
    <row r="937" spans="1:10" x14ac:dyDescent="0.2">
      <c r="A937" s="16" t="s">
        <v>7897</v>
      </c>
      <c r="B937" s="3" t="s">
        <v>1136</v>
      </c>
      <c r="C937" s="2" t="s">
        <v>13</v>
      </c>
      <c r="D937" s="6">
        <v>21.477425613368521</v>
      </c>
      <c r="E937" s="6">
        <v>2.7686464606803214</v>
      </c>
      <c r="F937" s="6">
        <v>37.203131947131077</v>
      </c>
      <c r="G937" s="6">
        <v>13.707306721791401</v>
      </c>
      <c r="H937" s="6">
        <v>10.857662126190217</v>
      </c>
      <c r="I937" s="6">
        <v>13.98582713083848</v>
      </c>
      <c r="J937" s="9">
        <v>1</v>
      </c>
    </row>
    <row r="938" spans="1:10" x14ac:dyDescent="0.2">
      <c r="A938" s="16" t="s">
        <v>7897</v>
      </c>
      <c r="B938" s="3" t="s">
        <v>1137</v>
      </c>
      <c r="C938" s="2" t="s">
        <v>13</v>
      </c>
      <c r="D938" s="6">
        <v>23.775857069187339</v>
      </c>
      <c r="E938" s="6">
        <v>2.436341086629235</v>
      </c>
      <c r="F938" s="6">
        <v>38.68127999703556</v>
      </c>
      <c r="G938" s="6">
        <v>10.889311658128468</v>
      </c>
      <c r="H938" s="6">
        <v>10.008823132270908</v>
      </c>
      <c r="I938" s="6">
        <v>14.208387056748489</v>
      </c>
      <c r="J938" s="9">
        <v>1</v>
      </c>
    </row>
    <row r="939" spans="1:10" x14ac:dyDescent="0.2">
      <c r="A939" s="16" t="s">
        <v>7897</v>
      </c>
      <c r="B939" s="3" t="s">
        <v>1138</v>
      </c>
      <c r="C939" s="2" t="s">
        <v>13</v>
      </c>
      <c r="D939" s="6">
        <v>24.639498956720768</v>
      </c>
      <c r="E939" s="6">
        <v>2.9223109544265191</v>
      </c>
      <c r="F939" s="6">
        <v>42.973181334513669</v>
      </c>
      <c r="G939" s="6">
        <v>12.761564852623442</v>
      </c>
      <c r="H939" s="6">
        <v>7.5732550952619953</v>
      </c>
      <c r="I939" s="6">
        <v>9.1301888064535994</v>
      </c>
      <c r="J939" s="9">
        <v>1</v>
      </c>
    </row>
    <row r="940" spans="1:10" x14ac:dyDescent="0.2">
      <c r="A940" s="16" t="s">
        <v>7897</v>
      </c>
      <c r="B940" s="3" t="s">
        <v>1139</v>
      </c>
      <c r="C940" s="2" t="s">
        <v>13</v>
      </c>
      <c r="D940" s="6">
        <v>20.057824517279023</v>
      </c>
      <c r="E940" s="6">
        <v>2.4126404008178217</v>
      </c>
      <c r="F940" s="6">
        <v>36.652679801428214</v>
      </c>
      <c r="G940" s="6">
        <v>14.728582048488281</v>
      </c>
      <c r="H940" s="6">
        <v>11.406831350802419</v>
      </c>
      <c r="I940" s="6">
        <v>14.741441881184253</v>
      </c>
      <c r="J940" s="9">
        <v>1</v>
      </c>
    </row>
    <row r="941" spans="1:10" x14ac:dyDescent="0.2">
      <c r="A941" s="16" t="s">
        <v>7897</v>
      </c>
      <c r="B941" s="3" t="s">
        <v>1140</v>
      </c>
      <c r="C941" s="2" t="s">
        <v>13</v>
      </c>
      <c r="D941" s="6">
        <v>19.306103819253863</v>
      </c>
      <c r="E941" s="6">
        <v>2.6184359466771365</v>
      </c>
      <c r="F941" s="6">
        <v>37.000391167160487</v>
      </c>
      <c r="G941" s="6">
        <v>13.091367299038037</v>
      </c>
      <c r="H941" s="6">
        <v>10.898207436864194</v>
      </c>
      <c r="I941" s="6">
        <v>17.085494331006259</v>
      </c>
      <c r="J941" s="9">
        <v>1</v>
      </c>
    </row>
    <row r="942" spans="1:10" x14ac:dyDescent="0.2">
      <c r="A942" s="16" t="s">
        <v>7897</v>
      </c>
      <c r="B942" s="3" t="s">
        <v>1141</v>
      </c>
      <c r="C942" s="2" t="s">
        <v>13</v>
      </c>
      <c r="D942" s="6">
        <v>27.365261665462132</v>
      </c>
      <c r="E942" s="6">
        <v>3.4950735555320702</v>
      </c>
      <c r="F942" s="6">
        <v>37.171830315060561</v>
      </c>
      <c r="G942" s="6">
        <v>12.69050499652313</v>
      </c>
      <c r="H942" s="6">
        <v>8.3063155402851194</v>
      </c>
      <c r="I942" s="6">
        <v>10.971013927136994</v>
      </c>
      <c r="J942" s="9">
        <v>1</v>
      </c>
    </row>
    <row r="943" spans="1:10" x14ac:dyDescent="0.2">
      <c r="A943" s="16" t="s">
        <v>7897</v>
      </c>
      <c r="B943" s="3" t="s">
        <v>1142</v>
      </c>
      <c r="C943" s="2" t="s">
        <v>13</v>
      </c>
      <c r="D943" s="6">
        <v>25.170921753903574</v>
      </c>
      <c r="E943" s="6">
        <v>3.1923034146965179</v>
      </c>
      <c r="F943" s="6">
        <v>36.782649940793327</v>
      </c>
      <c r="G943" s="6">
        <v>11.659014995295646</v>
      </c>
      <c r="H943" s="6">
        <v>7.8542108433431572</v>
      </c>
      <c r="I943" s="6">
        <v>15.340899051967774</v>
      </c>
      <c r="J943" s="9">
        <v>1</v>
      </c>
    </row>
    <row r="944" spans="1:10" x14ac:dyDescent="0.2">
      <c r="A944" s="16" t="s">
        <v>7897</v>
      </c>
      <c r="B944" s="3" t="s">
        <v>1143</v>
      </c>
      <c r="C944" s="2" t="s">
        <v>13</v>
      </c>
      <c r="D944" s="6">
        <v>28.524856395778524</v>
      </c>
      <c r="E944" s="6">
        <v>3.0580658572780584</v>
      </c>
      <c r="F944" s="6">
        <v>34.785981748409782</v>
      </c>
      <c r="G944" s="6">
        <v>13.517219948388517</v>
      </c>
      <c r="H944" s="6">
        <v>8.7580673001337583</v>
      </c>
      <c r="I944" s="6">
        <v>11.355808750011356</v>
      </c>
      <c r="J944" s="9">
        <v>1</v>
      </c>
    </row>
    <row r="945" spans="1:10" x14ac:dyDescent="0.2">
      <c r="A945" s="16" t="s">
        <v>7897</v>
      </c>
      <c r="B945" s="3" t="s">
        <v>1144</v>
      </c>
      <c r="C945" s="2" t="s">
        <v>13</v>
      </c>
      <c r="D945" s="6">
        <v>27.389878805037764</v>
      </c>
      <c r="E945" s="6">
        <v>3.2535520669868228</v>
      </c>
      <c r="F945" s="6">
        <v>29.898231474373056</v>
      </c>
      <c r="G945" s="6">
        <v>14.226104166745014</v>
      </c>
      <c r="H945" s="6">
        <v>10.202532420820884</v>
      </c>
      <c r="I945" s="6">
        <v>15.029701066036452</v>
      </c>
      <c r="J945" s="9">
        <v>1</v>
      </c>
    </row>
    <row r="946" spans="1:10" x14ac:dyDescent="0.2">
      <c r="A946" s="16" t="s">
        <v>7897</v>
      </c>
      <c r="B946" s="3" t="s">
        <v>1145</v>
      </c>
      <c r="C946" s="2" t="s">
        <v>13</v>
      </c>
      <c r="D946" s="6">
        <v>21.280912262847284</v>
      </c>
      <c r="E946" s="6">
        <v>2.8906602426379635</v>
      </c>
      <c r="F946" s="6">
        <v>39.742750268728095</v>
      </c>
      <c r="G946" s="6">
        <v>12.340612065116932</v>
      </c>
      <c r="H946" s="6">
        <v>9.5714710762891428</v>
      </c>
      <c r="I946" s="6">
        <v>14.173594084380579</v>
      </c>
      <c r="J946" s="9">
        <v>1</v>
      </c>
    </row>
    <row r="947" spans="1:10" x14ac:dyDescent="0.2">
      <c r="A947" s="16" t="s">
        <v>7897</v>
      </c>
      <c r="B947" s="3" t="s">
        <v>1146</v>
      </c>
      <c r="C947" s="2" t="s">
        <v>13</v>
      </c>
      <c r="D947" s="6">
        <v>11.162649129667917</v>
      </c>
      <c r="E947" s="6">
        <v>1.6651684175739316</v>
      </c>
      <c r="F947" s="6">
        <v>20.356539881108489</v>
      </c>
      <c r="G947" s="6">
        <v>8.2086858474308784</v>
      </c>
      <c r="H947" s="6">
        <v>17.710187155903167</v>
      </c>
      <c r="I947" s="6">
        <v>40.896769568315619</v>
      </c>
      <c r="J947" s="9">
        <v>2</v>
      </c>
    </row>
    <row r="948" spans="1:10" x14ac:dyDescent="0.2">
      <c r="A948" s="16" t="s">
        <v>7897</v>
      </c>
      <c r="B948" s="3" t="s">
        <v>1147</v>
      </c>
      <c r="C948" s="2" t="s">
        <v>13</v>
      </c>
      <c r="D948" s="6">
        <v>21.920384359824428</v>
      </c>
      <c r="E948" s="6">
        <v>2.506888753690756</v>
      </c>
      <c r="F948" s="6">
        <v>37.746778568672255</v>
      </c>
      <c r="G948" s="6">
        <v>14.417873485207849</v>
      </c>
      <c r="H948" s="6">
        <v>11.3777770185658</v>
      </c>
      <c r="I948" s="6">
        <v>12.03029781403891</v>
      </c>
      <c r="J948" s="9">
        <v>1</v>
      </c>
    </row>
    <row r="949" spans="1:10" x14ac:dyDescent="0.2">
      <c r="A949" s="16" t="s">
        <v>7897</v>
      </c>
      <c r="B949" s="3" t="s">
        <v>1148</v>
      </c>
      <c r="C949" s="2" t="s">
        <v>13</v>
      </c>
      <c r="D949" s="6">
        <v>22.567154352755896</v>
      </c>
      <c r="E949" s="6">
        <v>3.2955966903724168</v>
      </c>
      <c r="F949" s="6">
        <v>46.053639202368821</v>
      </c>
      <c r="G949" s="6">
        <v>11.935423126821593</v>
      </c>
      <c r="H949" s="6">
        <v>5.2142951829444053</v>
      </c>
      <c r="I949" s="6">
        <v>10.933891444736849</v>
      </c>
      <c r="J949" s="9">
        <v>1</v>
      </c>
    </row>
    <row r="950" spans="1:10" x14ac:dyDescent="0.2">
      <c r="A950" s="16" t="s">
        <v>7897</v>
      </c>
      <c r="B950" s="3" t="s">
        <v>1149</v>
      </c>
      <c r="C950" s="2" t="s">
        <v>13</v>
      </c>
      <c r="D950" s="6">
        <v>17.138013900177807</v>
      </c>
      <c r="E950" s="6">
        <v>2.6471418309846348</v>
      </c>
      <c r="F950" s="6">
        <v>34.390932561334992</v>
      </c>
      <c r="G950" s="6">
        <v>13.603065648325824</v>
      </c>
      <c r="H950" s="6">
        <v>9.7167174214694167</v>
      </c>
      <c r="I950" s="6">
        <v>22.504128637707339</v>
      </c>
      <c r="J950" s="9">
        <v>2</v>
      </c>
    </row>
    <row r="951" spans="1:10" x14ac:dyDescent="0.2">
      <c r="A951" s="16" t="s">
        <v>7897</v>
      </c>
      <c r="B951" s="3" t="s">
        <v>1150</v>
      </c>
      <c r="C951" s="2" t="s">
        <v>13</v>
      </c>
      <c r="D951" s="6">
        <v>16.376495377188029</v>
      </c>
      <c r="E951" s="6">
        <v>3.1078317976622762</v>
      </c>
      <c r="F951" s="6">
        <v>28.121967565895538</v>
      </c>
      <c r="G951" s="6">
        <v>11.449036813698058</v>
      </c>
      <c r="H951" s="6">
        <v>13.779359782741556</v>
      </c>
      <c r="I951" s="6">
        <v>27.165308662814532</v>
      </c>
      <c r="J951" s="9">
        <v>2</v>
      </c>
    </row>
    <row r="952" spans="1:10" x14ac:dyDescent="0.2">
      <c r="A952" s="16" t="s">
        <v>7897</v>
      </c>
      <c r="B952" s="3" t="s">
        <v>1151</v>
      </c>
      <c r="C952" s="2" t="s">
        <v>13</v>
      </c>
      <c r="D952" s="6">
        <v>19.461101593186882</v>
      </c>
      <c r="E952" s="6">
        <v>2.8805875487699075</v>
      </c>
      <c r="F952" s="6">
        <v>39.368933682826871</v>
      </c>
      <c r="G952" s="6">
        <v>12.962722728146744</v>
      </c>
      <c r="H952" s="6">
        <v>9.6216106623053861</v>
      </c>
      <c r="I952" s="6">
        <v>15.705043784764225</v>
      </c>
      <c r="J952" s="9">
        <v>1</v>
      </c>
    </row>
    <row r="953" spans="1:10" x14ac:dyDescent="0.2">
      <c r="A953" s="16" t="s">
        <v>7897</v>
      </c>
      <c r="B953" s="3" t="s">
        <v>1152</v>
      </c>
      <c r="C953" s="2" t="s">
        <v>13</v>
      </c>
      <c r="D953" s="6">
        <v>22.835407218675901</v>
      </c>
      <c r="E953" s="6">
        <v>3.2624931095223118</v>
      </c>
      <c r="F953" s="6">
        <v>51.618869580829049</v>
      </c>
      <c r="G953" s="6">
        <v>9.8269048825385266</v>
      </c>
      <c r="H953" s="6">
        <v>2.3416918783709813</v>
      </c>
      <c r="I953" s="6">
        <v>10.114633330063228</v>
      </c>
      <c r="J953" s="9">
        <v>1</v>
      </c>
    </row>
    <row r="954" spans="1:10" x14ac:dyDescent="0.2">
      <c r="A954" s="16" t="s">
        <v>7897</v>
      </c>
      <c r="B954" s="3" t="s">
        <v>1153</v>
      </c>
      <c r="C954" s="2" t="s">
        <v>13</v>
      </c>
      <c r="D954" s="6">
        <v>22.575227054832705</v>
      </c>
      <c r="E954" s="6">
        <v>4.3422640015363942</v>
      </c>
      <c r="F954" s="6">
        <v>29.595596609965568</v>
      </c>
      <c r="G954" s="6">
        <v>14.448120144809673</v>
      </c>
      <c r="H954" s="6">
        <v>7.5885509442757613</v>
      </c>
      <c r="I954" s="6">
        <v>21.450241244579892</v>
      </c>
      <c r="J954" s="9">
        <v>2</v>
      </c>
    </row>
    <row r="955" spans="1:10" x14ac:dyDescent="0.2">
      <c r="A955" s="16" t="s">
        <v>7897</v>
      </c>
      <c r="B955" s="3" t="s">
        <v>1154</v>
      </c>
      <c r="C955" s="2" t="s">
        <v>13</v>
      </c>
      <c r="D955" s="6">
        <v>21.217918788523694</v>
      </c>
      <c r="E955" s="6">
        <v>2.6020536318591629</v>
      </c>
      <c r="F955" s="6">
        <v>39.061134817999857</v>
      </c>
      <c r="G955" s="6">
        <v>13.204034876271759</v>
      </c>
      <c r="H955" s="6">
        <v>5.148557137221264</v>
      </c>
      <c r="I955" s="6">
        <v>18.766300748124259</v>
      </c>
      <c r="J955" s="9">
        <v>1</v>
      </c>
    </row>
    <row r="956" spans="1:10" x14ac:dyDescent="0.2">
      <c r="A956" s="16" t="s">
        <v>7897</v>
      </c>
      <c r="B956" s="3" t="s">
        <v>1155</v>
      </c>
      <c r="C956" s="2" t="s">
        <v>13</v>
      </c>
      <c r="D956" s="6">
        <v>21.333061141165661</v>
      </c>
      <c r="E956" s="6">
        <v>3.1934324781969732</v>
      </c>
      <c r="F956" s="6">
        <v>40.601004839953717</v>
      </c>
      <c r="G956" s="6">
        <v>12.255322214300076</v>
      </c>
      <c r="H956" s="6">
        <v>9.8413588568483075</v>
      </c>
      <c r="I956" s="6">
        <v>12.775820469535267</v>
      </c>
      <c r="J956" s="9">
        <v>1</v>
      </c>
    </row>
    <row r="957" spans="1:10" x14ac:dyDescent="0.2">
      <c r="A957" s="16" t="s">
        <v>7897</v>
      </c>
      <c r="B957" s="3" t="s">
        <v>1156</v>
      </c>
      <c r="C957" s="2" t="s">
        <v>13</v>
      </c>
      <c r="D957" s="6">
        <v>20.582803499694684</v>
      </c>
      <c r="E957" s="6">
        <v>3.2353273670902736</v>
      </c>
      <c r="F957" s="6">
        <v>40.455287166603988</v>
      </c>
      <c r="G957" s="6">
        <v>12.715631752471538</v>
      </c>
      <c r="H957" s="6">
        <v>10.650773472786874</v>
      </c>
      <c r="I957" s="6">
        <v>12.360176741352637</v>
      </c>
      <c r="J957" s="9">
        <v>1</v>
      </c>
    </row>
    <row r="958" spans="1:10" x14ac:dyDescent="0.2">
      <c r="A958" s="16" t="s">
        <v>7897</v>
      </c>
      <c r="B958" s="3" t="s">
        <v>1157</v>
      </c>
      <c r="C958" s="2" t="s">
        <v>13</v>
      </c>
      <c r="D958" s="6">
        <v>16.90152875438466</v>
      </c>
      <c r="E958" s="6">
        <v>3.0278463810480991</v>
      </c>
      <c r="F958" s="6">
        <v>34.874454472895522</v>
      </c>
      <c r="G958" s="6">
        <v>11.812924451672552</v>
      </c>
      <c r="H958" s="6">
        <v>8.4587506684662888</v>
      </c>
      <c r="I958" s="6">
        <v>24.924495271532873</v>
      </c>
      <c r="J958" s="9">
        <v>2</v>
      </c>
    </row>
    <row r="959" spans="1:10" x14ac:dyDescent="0.2">
      <c r="A959" s="16" t="s">
        <v>7897</v>
      </c>
      <c r="B959" s="3" t="s">
        <v>989</v>
      </c>
      <c r="C959" s="2" t="s">
        <v>134</v>
      </c>
      <c r="D959" s="6">
        <v>22.287988390072172</v>
      </c>
      <c r="E959" s="6">
        <v>2.5632642397687739</v>
      </c>
      <c r="F959" s="6">
        <v>41.26169895661296</v>
      </c>
      <c r="G959" s="6">
        <v>15.477846490626304</v>
      </c>
      <c r="H959" s="6">
        <v>7.3133078250311403</v>
      </c>
      <c r="I959" s="6">
        <v>11.095894097888648</v>
      </c>
      <c r="J959" s="9">
        <v>1</v>
      </c>
    </row>
    <row r="960" spans="1:10" x14ac:dyDescent="0.2">
      <c r="A960" s="16" t="s">
        <v>7897</v>
      </c>
      <c r="B960" s="3" t="s">
        <v>990</v>
      </c>
      <c r="C960" s="2" t="s">
        <v>134</v>
      </c>
      <c r="D960" s="6">
        <v>20.341894533077244</v>
      </c>
      <c r="E960" s="6">
        <v>2.6558654206503891</v>
      </c>
      <c r="F960" s="6">
        <v>35.468701207328813</v>
      </c>
      <c r="G960" s="6">
        <v>13.147987110151382</v>
      </c>
      <c r="H960" s="6">
        <v>9.9405482164010781</v>
      </c>
      <c r="I960" s="6">
        <v>18.445003512391104</v>
      </c>
      <c r="J960" s="9">
        <v>1</v>
      </c>
    </row>
    <row r="961" spans="1:10" x14ac:dyDescent="0.2">
      <c r="A961" s="16" t="s">
        <v>7897</v>
      </c>
      <c r="B961" s="3" t="s">
        <v>991</v>
      </c>
      <c r="C961" s="2" t="s">
        <v>134</v>
      </c>
      <c r="D961" s="6">
        <v>9.148643789776866</v>
      </c>
      <c r="E961" s="6">
        <v>1.6539329914468153</v>
      </c>
      <c r="F961" s="6">
        <v>20.27604826496794</v>
      </c>
      <c r="G961" s="6">
        <v>6.0863466806948079</v>
      </c>
      <c r="H961" s="6">
        <v>17.841525770710799</v>
      </c>
      <c r="I961" s="6">
        <v>44.993502502402769</v>
      </c>
      <c r="J961" s="9">
        <v>3</v>
      </c>
    </row>
    <row r="962" spans="1:10" x14ac:dyDescent="0.2">
      <c r="A962" s="16" t="s">
        <v>7897</v>
      </c>
      <c r="B962" s="3" t="s">
        <v>992</v>
      </c>
      <c r="C962" s="2" t="s">
        <v>134</v>
      </c>
      <c r="D962" s="6">
        <v>5.0503771801016635</v>
      </c>
      <c r="E962" s="6">
        <v>1.4974419135811223</v>
      </c>
      <c r="F962" s="6">
        <v>13.308159229121136</v>
      </c>
      <c r="G962" s="6">
        <v>5.3800137807919635</v>
      </c>
      <c r="H962" s="6">
        <v>20.421029224498895</v>
      </c>
      <c r="I962" s="6">
        <v>54.342978671905215</v>
      </c>
      <c r="J962" s="9">
        <v>3</v>
      </c>
    </row>
    <row r="963" spans="1:10" x14ac:dyDescent="0.2">
      <c r="A963" s="16" t="s">
        <v>7898</v>
      </c>
      <c r="B963" s="3" t="s">
        <v>1158</v>
      </c>
      <c r="C963" s="2" t="s">
        <v>14</v>
      </c>
      <c r="D963" s="6">
        <v>14.64711675237991</v>
      </c>
      <c r="E963" s="6">
        <v>2.4180471969945652</v>
      </c>
      <c r="F963" s="6">
        <v>38.307765255133667</v>
      </c>
      <c r="G963" s="6">
        <v>12.193777583251267</v>
      </c>
      <c r="H963" s="6">
        <v>8.9345880293248712</v>
      </c>
      <c r="I963" s="6">
        <v>23.498705182915707</v>
      </c>
      <c r="J963" s="9">
        <v>1</v>
      </c>
    </row>
    <row r="964" spans="1:10" x14ac:dyDescent="0.2">
      <c r="A964" s="16" t="s">
        <v>7898</v>
      </c>
      <c r="B964" s="3" t="s">
        <v>1159</v>
      </c>
      <c r="C964" s="2" t="s">
        <v>14</v>
      </c>
      <c r="D964" s="6">
        <v>22.764532374432807</v>
      </c>
      <c r="E964" s="6">
        <v>2.246079847856091</v>
      </c>
      <c r="F964" s="6">
        <v>38.866121668966983</v>
      </c>
      <c r="G964" s="6">
        <v>14.170727991986595</v>
      </c>
      <c r="H964" s="6">
        <v>7.6888989415473814</v>
      </c>
      <c r="I964" s="6">
        <v>14.263639175210145</v>
      </c>
      <c r="J964" s="9">
        <v>1</v>
      </c>
    </row>
    <row r="965" spans="1:10" x14ac:dyDescent="0.2">
      <c r="A965" s="16" t="s">
        <v>7898</v>
      </c>
      <c r="B965" s="3" t="s">
        <v>1160</v>
      </c>
      <c r="C965" s="2" t="s">
        <v>13</v>
      </c>
      <c r="D965" s="6">
        <v>29.386934546337333</v>
      </c>
      <c r="E965" s="6">
        <v>2.2430258334757327</v>
      </c>
      <c r="F965" s="6">
        <v>26.076241766530963</v>
      </c>
      <c r="G965" s="6">
        <v>16.660899101311447</v>
      </c>
      <c r="H965" s="6">
        <v>10.643293453774646</v>
      </c>
      <c r="I965" s="6">
        <v>14.989605298569883</v>
      </c>
      <c r="J965" s="9">
        <v>1</v>
      </c>
    </row>
    <row r="966" spans="1:10" x14ac:dyDescent="0.2">
      <c r="A966" s="16" t="s">
        <v>7898</v>
      </c>
      <c r="B966" s="3" t="s">
        <v>1161</v>
      </c>
      <c r="C966" s="2" t="s">
        <v>13</v>
      </c>
      <c r="D966" s="6">
        <v>21.176652163947786</v>
      </c>
      <c r="E966" s="6">
        <v>2.0374795352246493</v>
      </c>
      <c r="F966" s="6">
        <v>38.776031975175215</v>
      </c>
      <c r="G966" s="6">
        <v>14.89547894171827</v>
      </c>
      <c r="H966" s="6">
        <v>8.3292087692144214</v>
      </c>
      <c r="I966" s="6">
        <v>14.785148614719649</v>
      </c>
      <c r="J966" s="9">
        <v>1</v>
      </c>
    </row>
    <row r="967" spans="1:10" x14ac:dyDescent="0.2">
      <c r="A967" s="16" t="s">
        <v>7898</v>
      </c>
      <c r="B967" s="3" t="s">
        <v>1162</v>
      </c>
      <c r="C967" s="2" t="s">
        <v>13</v>
      </c>
      <c r="D967" s="6">
        <v>14.431602268750268</v>
      </c>
      <c r="E967" s="6">
        <v>3.1013405096750293</v>
      </c>
      <c r="F967" s="6">
        <v>28.267498634070492</v>
      </c>
      <c r="G967" s="6">
        <v>9.8904117562489482</v>
      </c>
      <c r="H967" s="6">
        <v>8.1362954674395951</v>
      </c>
      <c r="I967" s="6">
        <v>36.172851363815667</v>
      </c>
      <c r="J967" s="9">
        <v>2</v>
      </c>
    </row>
    <row r="968" spans="1:10" x14ac:dyDescent="0.2">
      <c r="A968" s="16" t="s">
        <v>7898</v>
      </c>
      <c r="B968" s="3" t="s">
        <v>1163</v>
      </c>
      <c r="C968" s="2" t="s">
        <v>13</v>
      </c>
      <c r="D968" s="6">
        <v>26.239012113333331</v>
      </c>
      <c r="E968" s="6">
        <v>2.694853113230629</v>
      </c>
      <c r="F968" s="6">
        <v>34.397067447022422</v>
      </c>
      <c r="G968" s="6">
        <v>17.166873910712415</v>
      </c>
      <c r="H968" s="6">
        <v>5.5708078937210237</v>
      </c>
      <c r="I968" s="6">
        <v>13.93138552198017</v>
      </c>
      <c r="J968" s="9">
        <v>1</v>
      </c>
    </row>
    <row r="969" spans="1:10" x14ac:dyDescent="0.2">
      <c r="A969" s="16" t="s">
        <v>7898</v>
      </c>
      <c r="B969" s="3" t="s">
        <v>1164</v>
      </c>
      <c r="C969" s="2" t="s">
        <v>13</v>
      </c>
      <c r="D969" s="6">
        <v>18.346143034246836</v>
      </c>
      <c r="E969" s="6">
        <v>2.0868469613298273</v>
      </c>
      <c r="F969" s="6">
        <v>39.590469923259249</v>
      </c>
      <c r="G969" s="6">
        <v>13.045703599458378</v>
      </c>
      <c r="H969" s="6">
        <v>8.2945547488590776</v>
      </c>
      <c r="I969" s="6">
        <v>18.636281732846648</v>
      </c>
      <c r="J969" s="9">
        <v>1</v>
      </c>
    </row>
    <row r="970" spans="1:10" x14ac:dyDescent="0.2">
      <c r="A970" s="16" t="s">
        <v>7898</v>
      </c>
      <c r="B970" s="3" t="s">
        <v>1165</v>
      </c>
      <c r="C970" s="2" t="s">
        <v>13</v>
      </c>
      <c r="D970" s="6">
        <v>22.827959050481578</v>
      </c>
      <c r="E970" s="6">
        <v>2.8353634445358202</v>
      </c>
      <c r="F970" s="6">
        <v>34.003691953794238</v>
      </c>
      <c r="G970" s="6">
        <v>15.027042134806798</v>
      </c>
      <c r="H970" s="6">
        <v>9.8386434740363313</v>
      </c>
      <c r="I970" s="6">
        <v>15.46729994234523</v>
      </c>
      <c r="J970" s="9">
        <v>1</v>
      </c>
    </row>
    <row r="971" spans="1:10" x14ac:dyDescent="0.2">
      <c r="A971" s="16" t="s">
        <v>7898</v>
      </c>
      <c r="B971" s="3" t="s">
        <v>1166</v>
      </c>
      <c r="C971" s="2" t="s">
        <v>13</v>
      </c>
      <c r="D971" s="6">
        <v>20.493600150750364</v>
      </c>
      <c r="E971" s="6">
        <v>2.7498395594977758</v>
      </c>
      <c r="F971" s="6">
        <v>43.261331257162823</v>
      </c>
      <c r="G971" s="6">
        <v>13.686631031104335</v>
      </c>
      <c r="H971" s="6">
        <v>7.3796729763205242</v>
      </c>
      <c r="I971" s="6">
        <v>12.42892502516418</v>
      </c>
      <c r="J971" s="9">
        <v>1</v>
      </c>
    </row>
    <row r="972" spans="1:10" x14ac:dyDescent="0.2">
      <c r="A972" s="16" t="s">
        <v>7898</v>
      </c>
      <c r="B972" s="3" t="s">
        <v>1167</v>
      </c>
      <c r="C972" s="2" t="s">
        <v>13</v>
      </c>
      <c r="D972" s="6">
        <v>22.279723129053234</v>
      </c>
      <c r="E972" s="6">
        <v>2.602725632363438</v>
      </c>
      <c r="F972" s="6">
        <v>44.98701129127263</v>
      </c>
      <c r="G972" s="6">
        <v>15.218925246651397</v>
      </c>
      <c r="H972" s="6">
        <v>6.1095458338348809</v>
      </c>
      <c r="I972" s="6">
        <v>8.8020688668244222</v>
      </c>
      <c r="J972" s="9">
        <v>1</v>
      </c>
    </row>
    <row r="973" spans="1:10" x14ac:dyDescent="0.2">
      <c r="A973" s="16" t="s">
        <v>7898</v>
      </c>
      <c r="B973" s="3" t="s">
        <v>1168</v>
      </c>
      <c r="C973" s="2" t="s">
        <v>13</v>
      </c>
      <c r="D973" s="6">
        <v>18.236338636900161</v>
      </c>
      <c r="E973" s="6">
        <v>1.7412961812254686</v>
      </c>
      <c r="F973" s="6">
        <v>22.801771456084413</v>
      </c>
      <c r="G973" s="6">
        <v>11.018275983919743</v>
      </c>
      <c r="H973" s="6">
        <v>14.472494119146525</v>
      </c>
      <c r="I973" s="6">
        <v>31.729823622723696</v>
      </c>
      <c r="J973" s="9">
        <v>2</v>
      </c>
    </row>
    <row r="974" spans="1:10" x14ac:dyDescent="0.2">
      <c r="A974" s="16" t="s">
        <v>7898</v>
      </c>
      <c r="B974" s="3" t="s">
        <v>1169</v>
      </c>
      <c r="C974" s="2" t="s">
        <v>13</v>
      </c>
      <c r="D974" s="6">
        <v>11.342034957991819</v>
      </c>
      <c r="E974" s="6">
        <v>1.2956984289517146</v>
      </c>
      <c r="F974" s="6">
        <v>7.7693459895297012</v>
      </c>
      <c r="G974" s="6">
        <v>14.406881995642509</v>
      </c>
      <c r="H974" s="6">
        <v>24.367299104747222</v>
      </c>
      <c r="I974" s="6">
        <v>40.818739523137026</v>
      </c>
      <c r="J974" s="9">
        <v>3</v>
      </c>
    </row>
    <row r="975" spans="1:10" x14ac:dyDescent="0.2">
      <c r="A975" s="16" t="s">
        <v>7898</v>
      </c>
      <c r="B975" s="3" t="s">
        <v>1170</v>
      </c>
      <c r="C975" s="2" t="s">
        <v>13</v>
      </c>
      <c r="D975" s="6">
        <v>33.484357470540601</v>
      </c>
      <c r="E975" s="6">
        <v>3.4081795123643852</v>
      </c>
      <c r="F975" s="6">
        <v>22.519439533070969</v>
      </c>
      <c r="G975" s="6">
        <v>16.15446192348843</v>
      </c>
      <c r="H975" s="6">
        <v>10.961813000438227</v>
      </c>
      <c r="I975" s="6">
        <v>13.471748560097394</v>
      </c>
      <c r="J975" s="9">
        <v>1</v>
      </c>
    </row>
    <row r="976" spans="1:10" x14ac:dyDescent="0.2">
      <c r="A976" s="16" t="s">
        <v>7898</v>
      </c>
      <c r="B976" s="3" t="s">
        <v>1171</v>
      </c>
      <c r="C976" s="2" t="s">
        <v>13</v>
      </c>
      <c r="D976" s="6">
        <v>12.497177108229671</v>
      </c>
      <c r="E976" s="6">
        <v>2.0144038052581066</v>
      </c>
      <c r="F976" s="6">
        <v>28.940521670399157</v>
      </c>
      <c r="G976" s="6">
        <v>9.5692149537986708</v>
      </c>
      <c r="H976" s="6">
        <v>12.542343376554943</v>
      </c>
      <c r="I976" s="6">
        <v>34.436339085759457</v>
      </c>
      <c r="J976" s="9">
        <v>2</v>
      </c>
    </row>
    <row r="977" spans="1:10" x14ac:dyDescent="0.2">
      <c r="A977" s="16" t="s">
        <v>7898</v>
      </c>
      <c r="B977" s="3" t="s">
        <v>1172</v>
      </c>
      <c r="C977" s="2" t="s">
        <v>13</v>
      </c>
      <c r="D977" s="6">
        <v>7.6793005457469272</v>
      </c>
      <c r="E977" s="6">
        <v>1.3608907561720405</v>
      </c>
      <c r="F977" s="6">
        <v>14.588571452459428</v>
      </c>
      <c r="G977" s="6">
        <v>6.8841202566219462</v>
      </c>
      <c r="H977" s="6">
        <v>21.716579644677967</v>
      </c>
      <c r="I977" s="6">
        <v>47.770537344321703</v>
      </c>
      <c r="J977" s="9">
        <v>3</v>
      </c>
    </row>
    <row r="978" spans="1:10" x14ac:dyDescent="0.2">
      <c r="A978" s="16" t="s">
        <v>7898</v>
      </c>
      <c r="B978" s="3" t="s">
        <v>1173</v>
      </c>
      <c r="C978" s="2" t="s">
        <v>13</v>
      </c>
      <c r="D978" s="6">
        <v>24.522207384749919</v>
      </c>
      <c r="E978" s="6">
        <v>2.7955470852732107</v>
      </c>
      <c r="F978" s="6">
        <v>39.629000989826167</v>
      </c>
      <c r="G978" s="6">
        <v>14.418693091631068</v>
      </c>
      <c r="H978" s="6">
        <v>6.5938783281155517</v>
      </c>
      <c r="I978" s="6">
        <v>12.040673120404076</v>
      </c>
      <c r="J978" s="9">
        <v>1</v>
      </c>
    </row>
    <row r="979" spans="1:10" x14ac:dyDescent="0.2">
      <c r="A979" s="16" t="s">
        <v>7898</v>
      </c>
      <c r="B979" s="3" t="s">
        <v>1174</v>
      </c>
      <c r="C979" s="2" t="s">
        <v>13</v>
      </c>
      <c r="D979" s="6">
        <v>20.537602409450852</v>
      </c>
      <c r="E979" s="6">
        <v>3.459325824703853</v>
      </c>
      <c r="F979" s="6">
        <v>34.857324404386851</v>
      </c>
      <c r="G979" s="6">
        <v>13.772736263777441</v>
      </c>
      <c r="H979" s="6">
        <v>10.587139958415991</v>
      </c>
      <c r="I979" s="6">
        <v>16.785871139265023</v>
      </c>
      <c r="J979" s="9">
        <v>1</v>
      </c>
    </row>
    <row r="980" spans="1:10" x14ac:dyDescent="0.2">
      <c r="A980" s="16" t="s">
        <v>7898</v>
      </c>
      <c r="B980" s="3" t="s">
        <v>1175</v>
      </c>
      <c r="C980" s="2" t="s">
        <v>13</v>
      </c>
      <c r="D980" s="6">
        <v>21.801082117707775</v>
      </c>
      <c r="E980" s="6">
        <v>2.2989913855485926</v>
      </c>
      <c r="F980" s="6">
        <v>29.583229210503397</v>
      </c>
      <c r="G980" s="6">
        <v>16.350445292983331</v>
      </c>
      <c r="H980" s="6">
        <v>12.398749874849109</v>
      </c>
      <c r="I980" s="6">
        <v>17.567502118407809</v>
      </c>
      <c r="J980" s="9">
        <v>1</v>
      </c>
    </row>
    <row r="981" spans="1:10" x14ac:dyDescent="0.2">
      <c r="A981" s="16" t="s">
        <v>7898</v>
      </c>
      <c r="B981" s="3" t="s">
        <v>1176</v>
      </c>
      <c r="C981" s="2" t="s">
        <v>13</v>
      </c>
      <c r="D981" s="6">
        <v>22.308098895625172</v>
      </c>
      <c r="E981" s="6">
        <v>2.5111813993449648</v>
      </c>
      <c r="F981" s="6">
        <v>31.137807816580565</v>
      </c>
      <c r="G981" s="6">
        <v>19.451847951402538</v>
      </c>
      <c r="H981" s="6">
        <v>10.914572546153199</v>
      </c>
      <c r="I981" s="6">
        <v>13.676491390893544</v>
      </c>
      <c r="J981" s="9">
        <v>1</v>
      </c>
    </row>
    <row r="982" spans="1:10" x14ac:dyDescent="0.2">
      <c r="A982" s="16" t="s">
        <v>7898</v>
      </c>
      <c r="B982" s="3" t="s">
        <v>1177</v>
      </c>
      <c r="C982" s="2" t="s">
        <v>13</v>
      </c>
      <c r="D982" s="6">
        <v>19.135452340291788</v>
      </c>
      <c r="E982" s="6">
        <v>2.6656158722175212</v>
      </c>
      <c r="F982" s="6">
        <v>42.282850940769016</v>
      </c>
      <c r="G982" s="6">
        <v>14.153989113100526</v>
      </c>
      <c r="H982" s="6">
        <v>5.9345615309291926</v>
      </c>
      <c r="I982" s="6">
        <v>15.827530202691969</v>
      </c>
      <c r="J982" s="9">
        <v>1</v>
      </c>
    </row>
    <row r="983" spans="1:10" x14ac:dyDescent="0.2">
      <c r="A983" s="16" t="s">
        <v>7898</v>
      </c>
      <c r="B983" s="3" t="s">
        <v>1178</v>
      </c>
      <c r="C983" s="2" t="s">
        <v>13</v>
      </c>
      <c r="D983" s="6">
        <v>23.207746033034553</v>
      </c>
      <c r="E983" s="6">
        <v>3.0810572574500688</v>
      </c>
      <c r="F983" s="6">
        <v>45.255735988828825</v>
      </c>
      <c r="G983" s="6">
        <v>14.264348163566265</v>
      </c>
      <c r="H983" s="6">
        <v>4.3021676687467325</v>
      </c>
      <c r="I983" s="6">
        <v>9.8889448883735618</v>
      </c>
      <c r="J983" s="9">
        <v>1</v>
      </c>
    </row>
    <row r="984" spans="1:10" x14ac:dyDescent="0.2">
      <c r="A984" s="16" t="s">
        <v>7898</v>
      </c>
      <c r="B984" s="3" t="s">
        <v>1179</v>
      </c>
      <c r="C984" s="2" t="s">
        <v>13</v>
      </c>
      <c r="D984" s="6">
        <v>21.557673495340797</v>
      </c>
      <c r="E984" s="6">
        <v>3.0824594321157717</v>
      </c>
      <c r="F984" s="6">
        <v>39.449927209656749</v>
      </c>
      <c r="G984" s="6">
        <v>12.125183131513412</v>
      </c>
      <c r="H984" s="6">
        <v>9.2733765553725451</v>
      </c>
      <c r="I984" s="6">
        <v>14.511380176000721</v>
      </c>
      <c r="J984" s="9">
        <v>1</v>
      </c>
    </row>
    <row r="985" spans="1:10" x14ac:dyDescent="0.2">
      <c r="A985" s="16" t="s">
        <v>7898</v>
      </c>
      <c r="B985" s="3" t="s">
        <v>1180</v>
      </c>
      <c r="C985" s="2" t="s">
        <v>13</v>
      </c>
      <c r="D985" s="6">
        <v>17.489196600242078</v>
      </c>
      <c r="E985" s="6">
        <v>2.2572198136907389</v>
      </c>
      <c r="F985" s="6">
        <v>40.376652995702941</v>
      </c>
      <c r="G985" s="6">
        <v>14.787489595224375</v>
      </c>
      <c r="H985" s="6">
        <v>7.5555351278417868</v>
      </c>
      <c r="I985" s="6">
        <v>17.533905867298071</v>
      </c>
      <c r="J985" s="9">
        <v>1</v>
      </c>
    </row>
    <row r="986" spans="1:10" x14ac:dyDescent="0.2">
      <c r="A986" s="16" t="s">
        <v>7898</v>
      </c>
      <c r="B986" s="3" t="s">
        <v>1181</v>
      </c>
      <c r="C986" s="2" t="s">
        <v>13</v>
      </c>
      <c r="D986" s="6">
        <v>21.080455737608521</v>
      </c>
      <c r="E986" s="6">
        <v>2.3644951539382695</v>
      </c>
      <c r="F986" s="6">
        <v>41.861100493800464</v>
      </c>
      <c r="G986" s="6">
        <v>17.10022046354154</v>
      </c>
      <c r="H986" s="6">
        <v>5.9987424508429594</v>
      </c>
      <c r="I986" s="6">
        <v>11.594985700268255</v>
      </c>
      <c r="J986" s="9">
        <v>1</v>
      </c>
    </row>
    <row r="987" spans="1:10" x14ac:dyDescent="0.2">
      <c r="A987" s="16" t="s">
        <v>7898</v>
      </c>
      <c r="B987" s="3" t="s">
        <v>1182</v>
      </c>
      <c r="C987" s="2" t="s">
        <v>13</v>
      </c>
      <c r="D987" s="6">
        <v>15.528227695638499</v>
      </c>
      <c r="E987" s="6">
        <v>2.3161529009985786</v>
      </c>
      <c r="F987" s="6">
        <v>35.448636625869199</v>
      </c>
      <c r="G987" s="6">
        <v>11.145138712095116</v>
      </c>
      <c r="H987" s="6">
        <v>10.597999134275076</v>
      </c>
      <c r="I987" s="6">
        <v>24.963844931123525</v>
      </c>
      <c r="J987" s="9">
        <v>2</v>
      </c>
    </row>
    <row r="988" spans="1:10" x14ac:dyDescent="0.2">
      <c r="A988" s="16" t="s">
        <v>7898</v>
      </c>
      <c r="B988" s="3" t="s">
        <v>1183</v>
      </c>
      <c r="C988" s="2" t="s">
        <v>13</v>
      </c>
      <c r="D988" s="6">
        <v>18.144886798253243</v>
      </c>
      <c r="E988" s="6">
        <v>2.3149961144096616</v>
      </c>
      <c r="F988" s="6">
        <v>27.550134565961997</v>
      </c>
      <c r="G988" s="6">
        <v>15.569358730995516</v>
      </c>
      <c r="H988" s="6">
        <v>14.582394110043055</v>
      </c>
      <c r="I988" s="6">
        <v>21.838229680336532</v>
      </c>
      <c r="J988" s="9">
        <v>2</v>
      </c>
    </row>
    <row r="989" spans="1:10" x14ac:dyDescent="0.2">
      <c r="A989" s="16" t="s">
        <v>7898</v>
      </c>
      <c r="B989" s="3" t="s">
        <v>1184</v>
      </c>
      <c r="C989" s="2" t="s">
        <v>13</v>
      </c>
      <c r="D989" s="6">
        <v>20.436881335417485</v>
      </c>
      <c r="E989" s="6">
        <v>2.7074373582323989</v>
      </c>
      <c r="F989" s="6">
        <v>37.895680895831362</v>
      </c>
      <c r="G989" s="6">
        <v>13.358826326898395</v>
      </c>
      <c r="H989" s="6">
        <v>9.5618424147639764</v>
      </c>
      <c r="I989" s="6">
        <v>16.039331668856377</v>
      </c>
      <c r="J989" s="9">
        <v>1</v>
      </c>
    </row>
    <row r="990" spans="1:10" x14ac:dyDescent="0.2">
      <c r="A990" s="16" t="s">
        <v>7898</v>
      </c>
      <c r="B990" s="3" t="s">
        <v>1185</v>
      </c>
      <c r="C990" s="2" t="s">
        <v>13</v>
      </c>
      <c r="D990" s="6">
        <v>25.018520234230383</v>
      </c>
      <c r="E990" s="6">
        <v>3.086403179543225</v>
      </c>
      <c r="F990" s="6">
        <v>25.587873264496174</v>
      </c>
      <c r="G990" s="6">
        <v>17.397032602797228</v>
      </c>
      <c r="H990" s="6">
        <v>10.801030855712344</v>
      </c>
      <c r="I990" s="6">
        <v>18.109139863220651</v>
      </c>
      <c r="J990" s="9">
        <v>2</v>
      </c>
    </row>
    <row r="991" spans="1:10" x14ac:dyDescent="0.2">
      <c r="A991" s="16" t="s">
        <v>7898</v>
      </c>
      <c r="B991" s="3" t="s">
        <v>1186</v>
      </c>
      <c r="C991" s="2" t="s">
        <v>13</v>
      </c>
      <c r="D991" s="6">
        <v>18.470171593495941</v>
      </c>
      <c r="E991" s="6">
        <v>2.6801811175633041</v>
      </c>
      <c r="F991" s="6">
        <v>40.111934393170365</v>
      </c>
      <c r="G991" s="6">
        <v>11.206315866886106</v>
      </c>
      <c r="H991" s="6">
        <v>8.8144697939172847</v>
      </c>
      <c r="I991" s="6">
        <v>18.716927234966995</v>
      </c>
      <c r="J991" s="9">
        <v>1</v>
      </c>
    </row>
    <row r="992" spans="1:10" x14ac:dyDescent="0.2">
      <c r="A992" s="16" t="s">
        <v>7898</v>
      </c>
      <c r="B992" s="3" t="s">
        <v>1187</v>
      </c>
      <c r="C992" s="2" t="s">
        <v>13</v>
      </c>
      <c r="D992" s="6">
        <v>22.427421182283062</v>
      </c>
      <c r="E992" s="6">
        <v>2.8379612302170178</v>
      </c>
      <c r="F992" s="6">
        <v>32.533751420831557</v>
      </c>
      <c r="G992" s="6">
        <v>13.431831383193952</v>
      </c>
      <c r="H992" s="6">
        <v>9.8628977383342189</v>
      </c>
      <c r="I992" s="6">
        <v>18.906137045140188</v>
      </c>
      <c r="J992" s="9">
        <v>1</v>
      </c>
    </row>
    <row r="993" spans="1:10" x14ac:dyDescent="0.2">
      <c r="A993" s="16" t="s">
        <v>7898</v>
      </c>
      <c r="B993" s="3" t="s">
        <v>1188</v>
      </c>
      <c r="C993" s="2" t="s">
        <v>13</v>
      </c>
      <c r="D993" s="6">
        <v>8.3186441553336969</v>
      </c>
      <c r="E993" s="6">
        <v>1.3672589624946381</v>
      </c>
      <c r="F993" s="6">
        <v>15.99066264625877</v>
      </c>
      <c r="G993" s="6">
        <v>7.229775299174622</v>
      </c>
      <c r="H993" s="6">
        <v>17.410364992536355</v>
      </c>
      <c r="I993" s="6">
        <v>49.683293944201914</v>
      </c>
      <c r="J993" s="9">
        <v>3</v>
      </c>
    </row>
    <row r="994" spans="1:10" x14ac:dyDescent="0.2">
      <c r="A994" s="16" t="s">
        <v>7898</v>
      </c>
      <c r="B994" s="3" t="s">
        <v>1189</v>
      </c>
      <c r="C994" s="2" t="s">
        <v>13</v>
      </c>
      <c r="D994" s="6">
        <v>20.396704342967055</v>
      </c>
      <c r="E994" s="6">
        <v>2.8385830737241982</v>
      </c>
      <c r="F994" s="6">
        <v>32.609975146272461</v>
      </c>
      <c r="G994" s="6">
        <v>15.894814132649678</v>
      </c>
      <c r="H994" s="6">
        <v>11.912591862462719</v>
      </c>
      <c r="I994" s="6">
        <v>16.347331441923899</v>
      </c>
      <c r="J994" s="9">
        <v>1</v>
      </c>
    </row>
    <row r="995" spans="1:10" x14ac:dyDescent="0.2">
      <c r="A995" s="16" t="s">
        <v>7898</v>
      </c>
      <c r="B995" s="3" t="s">
        <v>1190</v>
      </c>
      <c r="C995" s="2" t="s">
        <v>13</v>
      </c>
      <c r="D995" s="6">
        <v>24.421341678757162</v>
      </c>
      <c r="E995" s="6">
        <v>2.6906860465087976</v>
      </c>
      <c r="F995" s="6">
        <v>26.378213108653341</v>
      </c>
      <c r="G995" s="6">
        <v>14.046515612742933</v>
      </c>
      <c r="H995" s="6">
        <v>11.373451144781956</v>
      </c>
      <c r="I995" s="6">
        <v>21.089792408555809</v>
      </c>
      <c r="J995" s="9">
        <v>2</v>
      </c>
    </row>
    <row r="996" spans="1:10" x14ac:dyDescent="0.2">
      <c r="A996" s="16" t="s">
        <v>7898</v>
      </c>
      <c r="B996" s="3" t="s">
        <v>1191</v>
      </c>
      <c r="C996" s="2" t="s">
        <v>13</v>
      </c>
      <c r="D996" s="6">
        <v>21.011970826604763</v>
      </c>
      <c r="E996" s="6">
        <v>2.7398430011622859</v>
      </c>
      <c r="F996" s="6">
        <v>41.851801465501033</v>
      </c>
      <c r="G996" s="6">
        <v>15.898165202957552</v>
      </c>
      <c r="H996" s="6">
        <v>6.3659071603525632</v>
      </c>
      <c r="I996" s="6">
        <v>12.132312343421809</v>
      </c>
      <c r="J996" s="9">
        <v>1</v>
      </c>
    </row>
    <row r="997" spans="1:10" x14ac:dyDescent="0.2">
      <c r="A997" s="16" t="s">
        <v>7898</v>
      </c>
      <c r="B997" s="3" t="s">
        <v>1192</v>
      </c>
      <c r="C997" s="2" t="s">
        <v>13</v>
      </c>
      <c r="D997" s="6">
        <v>20.363759891481632</v>
      </c>
      <c r="E997" s="6">
        <v>2.3281424140682985</v>
      </c>
      <c r="F997" s="6">
        <v>34.2172554439504</v>
      </c>
      <c r="G997" s="6">
        <v>15.331406806595794</v>
      </c>
      <c r="H997" s="6">
        <v>9.5592023062479488</v>
      </c>
      <c r="I997" s="6">
        <v>18.200233137655918</v>
      </c>
      <c r="J997" s="9">
        <v>1</v>
      </c>
    </row>
    <row r="998" spans="1:10" x14ac:dyDescent="0.2">
      <c r="A998" s="16" t="s">
        <v>7898</v>
      </c>
      <c r="B998" s="3" t="s">
        <v>1193</v>
      </c>
      <c r="C998" s="2" t="s">
        <v>13</v>
      </c>
      <c r="D998" s="6">
        <v>12.404273795550038</v>
      </c>
      <c r="E998" s="6">
        <v>2.2519826184568545</v>
      </c>
      <c r="F998" s="6">
        <v>18.838762617028479</v>
      </c>
      <c r="G998" s="6">
        <v>15.794247344909445</v>
      </c>
      <c r="H998" s="6">
        <v>16.701028407254505</v>
      </c>
      <c r="I998" s="6">
        <v>34.009705216800668</v>
      </c>
      <c r="J998" s="9">
        <v>2</v>
      </c>
    </row>
    <row r="999" spans="1:10" x14ac:dyDescent="0.2">
      <c r="A999" s="16" t="s">
        <v>7898</v>
      </c>
      <c r="B999" s="3" t="s">
        <v>1194</v>
      </c>
      <c r="C999" s="2" t="s">
        <v>13</v>
      </c>
      <c r="D999" s="6">
        <v>19.621430042573966</v>
      </c>
      <c r="E999" s="6">
        <v>2.2194743192851427</v>
      </c>
      <c r="F999" s="6">
        <v>33.060078476719326</v>
      </c>
      <c r="G999" s="6">
        <v>15.05535780184708</v>
      </c>
      <c r="H999" s="6">
        <v>10.613497127408982</v>
      </c>
      <c r="I999" s="6">
        <v>19.4301622321655</v>
      </c>
      <c r="J999" s="9">
        <v>1</v>
      </c>
    </row>
    <row r="1000" spans="1:10" x14ac:dyDescent="0.2">
      <c r="A1000" s="16" t="s">
        <v>7898</v>
      </c>
      <c r="B1000" s="3" t="s">
        <v>1195</v>
      </c>
      <c r="C1000" s="2" t="s">
        <v>13</v>
      </c>
      <c r="D1000" s="6">
        <v>23.639046147372987</v>
      </c>
      <c r="E1000" s="6">
        <v>2.37812875031022</v>
      </c>
      <c r="F1000" s="6">
        <v>40.214764553255208</v>
      </c>
      <c r="G1000" s="6">
        <v>13.88394995292607</v>
      </c>
      <c r="H1000" s="6">
        <v>4.6756001864058048</v>
      </c>
      <c r="I1000" s="6">
        <v>15.208510409729707</v>
      </c>
      <c r="J1000" s="9">
        <v>1</v>
      </c>
    </row>
    <row r="1001" spans="1:10" x14ac:dyDescent="0.2">
      <c r="A1001" s="16" t="s">
        <v>7898</v>
      </c>
      <c r="B1001" s="3" t="s">
        <v>1196</v>
      </c>
      <c r="C1001" s="2" t="s">
        <v>13</v>
      </c>
      <c r="D1001" s="6">
        <v>20.656162199162885</v>
      </c>
      <c r="E1001" s="6">
        <v>2.0968303157220127</v>
      </c>
      <c r="F1001" s="6">
        <v>40.09062295491411</v>
      </c>
      <c r="G1001" s="6">
        <v>18.366292787979884</v>
      </c>
      <c r="H1001" s="6">
        <v>6.366326455507199</v>
      </c>
      <c r="I1001" s="6">
        <v>12.423765286713916</v>
      </c>
      <c r="J1001" s="9">
        <v>1</v>
      </c>
    </row>
    <row r="1002" spans="1:10" x14ac:dyDescent="0.2">
      <c r="A1002" s="16" t="s">
        <v>7898</v>
      </c>
      <c r="B1002" s="3" t="s">
        <v>1197</v>
      </c>
      <c r="C1002" s="2" t="s">
        <v>13</v>
      </c>
      <c r="D1002" s="6">
        <v>25.332864919639075</v>
      </c>
      <c r="E1002" s="6">
        <v>2.3785183869381719</v>
      </c>
      <c r="F1002" s="6">
        <v>40.825918576399985</v>
      </c>
      <c r="G1002" s="6">
        <v>16.70912446691738</v>
      </c>
      <c r="H1002" s="6">
        <v>5.1291091275489515</v>
      </c>
      <c r="I1002" s="6">
        <v>9.6244645225564298</v>
      </c>
      <c r="J1002" s="9">
        <v>1</v>
      </c>
    </row>
    <row r="1003" spans="1:10" x14ac:dyDescent="0.2">
      <c r="A1003" s="16" t="s">
        <v>7898</v>
      </c>
      <c r="B1003" s="3" t="s">
        <v>1198</v>
      </c>
      <c r="C1003" s="2" t="s">
        <v>13</v>
      </c>
      <c r="D1003" s="6">
        <v>22.821427822293071</v>
      </c>
      <c r="E1003" s="6">
        <v>2.9550436296513825</v>
      </c>
      <c r="F1003" s="6">
        <v>26.029098670134665</v>
      </c>
      <c r="G1003" s="6">
        <v>16.686952007383479</v>
      </c>
      <c r="H1003" s="6">
        <v>11.488468557284893</v>
      </c>
      <c r="I1003" s="6">
        <v>20.019009313252507</v>
      </c>
      <c r="J1003" s="9">
        <v>2</v>
      </c>
    </row>
    <row r="1004" spans="1:10" x14ac:dyDescent="0.2">
      <c r="A1004" s="16" t="s">
        <v>7898</v>
      </c>
      <c r="B1004" s="3" t="s">
        <v>1199</v>
      </c>
      <c r="C1004" s="2" t="s">
        <v>13</v>
      </c>
      <c r="D1004" s="6">
        <v>20.210197060619162</v>
      </c>
      <c r="E1004" s="6">
        <v>2.8553971971392369</v>
      </c>
      <c r="F1004" s="6">
        <v>34.11088966905546</v>
      </c>
      <c r="G1004" s="6">
        <v>11.850091997082036</v>
      </c>
      <c r="H1004" s="6">
        <v>10.911364829843308</v>
      </c>
      <c r="I1004" s="6">
        <v>20.062059246260805</v>
      </c>
      <c r="J1004" s="9">
        <v>1</v>
      </c>
    </row>
    <row r="1005" spans="1:10" x14ac:dyDescent="0.2">
      <c r="A1005" s="16" t="s">
        <v>7898</v>
      </c>
      <c r="B1005" s="3" t="s">
        <v>1200</v>
      </c>
      <c r="C1005" s="2" t="s">
        <v>13</v>
      </c>
      <c r="D1005" s="6">
        <v>17.360239004851483</v>
      </c>
      <c r="E1005" s="6">
        <v>2.2295442427767571</v>
      </c>
      <c r="F1005" s="6">
        <v>35.863506373903355</v>
      </c>
      <c r="G1005" s="6">
        <v>11.44394358004944</v>
      </c>
      <c r="H1005" s="6">
        <v>10.40424603751636</v>
      </c>
      <c r="I1005" s="6">
        <v>22.698520760902614</v>
      </c>
      <c r="J1005" s="9">
        <v>2</v>
      </c>
    </row>
    <row r="1006" spans="1:10" x14ac:dyDescent="0.2">
      <c r="A1006" s="16" t="s">
        <v>7898</v>
      </c>
      <c r="B1006" s="3" t="s">
        <v>1201</v>
      </c>
      <c r="C1006" s="2" t="s">
        <v>13</v>
      </c>
      <c r="D1006" s="6">
        <v>15.249051913700246</v>
      </c>
      <c r="E1006" s="6">
        <v>2.3535109363628908</v>
      </c>
      <c r="F1006" s="6">
        <v>30.548257448988281</v>
      </c>
      <c r="G1006" s="6">
        <v>9.4056325651644439</v>
      </c>
      <c r="H1006" s="6">
        <v>11.598460353475062</v>
      </c>
      <c r="I1006" s="6">
        <v>30.845086782309071</v>
      </c>
      <c r="J1006" s="9">
        <v>2</v>
      </c>
    </row>
    <row r="1007" spans="1:10" x14ac:dyDescent="0.2">
      <c r="A1007" s="16" t="s">
        <v>7898</v>
      </c>
      <c r="B1007" s="3" t="s">
        <v>1202</v>
      </c>
      <c r="C1007" s="2" t="s">
        <v>13</v>
      </c>
      <c r="D1007" s="6">
        <v>16.583470693474823</v>
      </c>
      <c r="E1007" s="6">
        <v>2.4394926544708184</v>
      </c>
      <c r="F1007" s="6">
        <v>40.937221605342238</v>
      </c>
      <c r="G1007" s="6">
        <v>14.370666256926935</v>
      </c>
      <c r="H1007" s="6">
        <v>6.7837318099542676</v>
      </c>
      <c r="I1007" s="6">
        <v>18.885416979830914</v>
      </c>
      <c r="J1007" s="9">
        <v>1</v>
      </c>
    </row>
    <row r="1008" spans="1:10" x14ac:dyDescent="0.2">
      <c r="A1008" s="16" t="s">
        <v>7898</v>
      </c>
      <c r="B1008" s="3" t="s">
        <v>1203</v>
      </c>
      <c r="C1008" s="2" t="s">
        <v>13</v>
      </c>
      <c r="D1008" s="6">
        <v>14.282458531966121</v>
      </c>
      <c r="E1008" s="6">
        <v>2.7350981516688466</v>
      </c>
      <c r="F1008" s="6">
        <v>42.543173992054754</v>
      </c>
      <c r="G1008" s="6">
        <v>11.872585572297623</v>
      </c>
      <c r="H1008" s="6">
        <v>7.2746694250556558</v>
      </c>
      <c r="I1008" s="6">
        <v>21.292014326956988</v>
      </c>
      <c r="J1008" s="9">
        <v>1</v>
      </c>
    </row>
    <row r="1009" spans="1:10" x14ac:dyDescent="0.2">
      <c r="A1009" s="16" t="s">
        <v>7898</v>
      </c>
      <c r="B1009" s="3" t="s">
        <v>1204</v>
      </c>
      <c r="C1009" s="2" t="s">
        <v>13</v>
      </c>
      <c r="D1009" s="6">
        <v>17.112810068895893</v>
      </c>
      <c r="E1009" s="6">
        <v>2.9378427208402154</v>
      </c>
      <c r="F1009" s="6">
        <v>44.601087546438706</v>
      </c>
      <c r="G1009" s="6">
        <v>17.116838882547043</v>
      </c>
      <c r="H1009" s="6">
        <v>4.7145389388550134</v>
      </c>
      <c r="I1009" s="6">
        <v>13.516881842423134</v>
      </c>
      <c r="J1009" s="9">
        <v>1</v>
      </c>
    </row>
    <row r="1010" spans="1:10" x14ac:dyDescent="0.2">
      <c r="A1010" s="16" t="s">
        <v>7898</v>
      </c>
      <c r="B1010" s="3" t="s">
        <v>1205</v>
      </c>
      <c r="C1010" s="2" t="s">
        <v>13</v>
      </c>
      <c r="D1010" s="6">
        <v>17.878504213605073</v>
      </c>
      <c r="E1010" s="6">
        <v>2.190048591997412</v>
      </c>
      <c r="F1010" s="6">
        <v>33.136373744332346</v>
      </c>
      <c r="G1010" s="6">
        <v>18.903961429311185</v>
      </c>
      <c r="H1010" s="6">
        <v>8.9342788256817887</v>
      </c>
      <c r="I1010" s="6">
        <v>18.956833195072196</v>
      </c>
      <c r="J1010" s="9">
        <v>1</v>
      </c>
    </row>
    <row r="1011" spans="1:10" x14ac:dyDescent="0.2">
      <c r="A1011" s="16" t="s">
        <v>7898</v>
      </c>
      <c r="B1011" s="3" t="s">
        <v>1206</v>
      </c>
      <c r="C1011" s="2" t="s">
        <v>13</v>
      </c>
      <c r="D1011" s="6">
        <v>11.452904569173326</v>
      </c>
      <c r="E1011" s="6">
        <v>1.8629108111161234</v>
      </c>
      <c r="F1011" s="6">
        <v>25.939536738438729</v>
      </c>
      <c r="G1011" s="6">
        <v>12.807389609895372</v>
      </c>
      <c r="H1011" s="6">
        <v>15.648880012751635</v>
      </c>
      <c r="I1011" s="6">
        <v>32.28837825862481</v>
      </c>
      <c r="J1011" s="9">
        <v>2</v>
      </c>
    </row>
    <row r="1012" spans="1:10" x14ac:dyDescent="0.2">
      <c r="A1012" s="16" t="s">
        <v>7898</v>
      </c>
      <c r="B1012" s="3" t="s">
        <v>1207</v>
      </c>
      <c r="C1012" s="2" t="s">
        <v>13</v>
      </c>
      <c r="D1012" s="6">
        <v>7.4599295249231439</v>
      </c>
      <c r="E1012" s="6">
        <v>1.384160928013799</v>
      </c>
      <c r="F1012" s="6">
        <v>21.964801398467074</v>
      </c>
      <c r="G1012" s="6">
        <v>7.8113104018684636</v>
      </c>
      <c r="H1012" s="6">
        <v>15.426530665387606</v>
      </c>
      <c r="I1012" s="6">
        <v>45.953267081339909</v>
      </c>
      <c r="J1012" s="9">
        <v>3</v>
      </c>
    </row>
    <row r="1013" spans="1:10" x14ac:dyDescent="0.2">
      <c r="A1013" s="16" t="s">
        <v>7898</v>
      </c>
      <c r="B1013" s="3" t="s">
        <v>1208</v>
      </c>
      <c r="C1013" s="2" t="s">
        <v>13</v>
      </c>
      <c r="D1013" s="6">
        <v>15.290032248172587</v>
      </c>
      <c r="E1013" s="6">
        <v>2.4422398085875856</v>
      </c>
      <c r="F1013" s="6">
        <v>39.339259070006655</v>
      </c>
      <c r="G1013" s="6">
        <v>15.129896293049402</v>
      </c>
      <c r="H1013" s="6">
        <v>10.126101767156266</v>
      </c>
      <c r="I1013" s="6">
        <v>17.672470813027495</v>
      </c>
      <c r="J1013" s="9">
        <v>1</v>
      </c>
    </row>
    <row r="1014" spans="1:10" x14ac:dyDescent="0.2">
      <c r="A1014" s="16" t="s">
        <v>7898</v>
      </c>
      <c r="B1014" s="3" t="s">
        <v>1209</v>
      </c>
      <c r="C1014" s="2" t="s">
        <v>13</v>
      </c>
      <c r="D1014" s="6">
        <v>13.304668391170022</v>
      </c>
      <c r="E1014" s="6">
        <v>1.5936618361031873</v>
      </c>
      <c r="F1014" s="6">
        <v>8.0300919667804109</v>
      </c>
      <c r="G1014" s="6">
        <v>13.103190680542385</v>
      </c>
      <c r="H1014" s="6">
        <v>21.640710418529657</v>
      </c>
      <c r="I1014" s="6">
        <v>42.327676706874321</v>
      </c>
      <c r="J1014" s="9">
        <v>3</v>
      </c>
    </row>
    <row r="1015" spans="1:10" x14ac:dyDescent="0.2">
      <c r="A1015" s="16" t="s">
        <v>7898</v>
      </c>
      <c r="B1015" s="3" t="s">
        <v>1210</v>
      </c>
      <c r="C1015" s="2" t="s">
        <v>13</v>
      </c>
      <c r="D1015" s="6">
        <v>16.401710968169539</v>
      </c>
      <c r="E1015" s="6">
        <v>1.7816622397323474</v>
      </c>
      <c r="F1015" s="6">
        <v>25.755576780180718</v>
      </c>
      <c r="G1015" s="6">
        <v>16.777052189802898</v>
      </c>
      <c r="H1015" s="6">
        <v>14.825634912748958</v>
      </c>
      <c r="I1015" s="6">
        <v>24.45836290936553</v>
      </c>
      <c r="J1015" s="9">
        <v>2</v>
      </c>
    </row>
    <row r="1016" spans="1:10" x14ac:dyDescent="0.2">
      <c r="A1016" s="16" t="s">
        <v>7898</v>
      </c>
      <c r="B1016" s="3" t="s">
        <v>1211</v>
      </c>
      <c r="C1016" s="2" t="s">
        <v>13</v>
      </c>
      <c r="D1016" s="6">
        <v>17.558762424015924</v>
      </c>
      <c r="E1016" s="6">
        <v>3.6005343769007823</v>
      </c>
      <c r="F1016" s="6">
        <v>27.920408414140358</v>
      </c>
      <c r="G1016" s="6">
        <v>11.763615233519626</v>
      </c>
      <c r="H1016" s="6">
        <v>14.929132869730086</v>
      </c>
      <c r="I1016" s="6">
        <v>24.227546681693234</v>
      </c>
      <c r="J1016" s="9">
        <v>2</v>
      </c>
    </row>
    <row r="1017" spans="1:10" x14ac:dyDescent="0.2">
      <c r="A1017" s="16" t="s">
        <v>7898</v>
      </c>
      <c r="B1017" s="3" t="s">
        <v>1212</v>
      </c>
      <c r="C1017" s="2" t="s">
        <v>13</v>
      </c>
      <c r="D1017" s="6">
        <v>15.041858397805999</v>
      </c>
      <c r="E1017" s="6">
        <v>3.1066591267205075</v>
      </c>
      <c r="F1017" s="6">
        <v>38.394406817651785</v>
      </c>
      <c r="G1017" s="6">
        <v>12.135903789777771</v>
      </c>
      <c r="H1017" s="6">
        <v>9.3097368665412805</v>
      </c>
      <c r="I1017" s="6">
        <v>22.011435001502658</v>
      </c>
      <c r="J1017" s="9">
        <v>1</v>
      </c>
    </row>
    <row r="1018" spans="1:10" x14ac:dyDescent="0.2">
      <c r="A1018" s="16" t="s">
        <v>7898</v>
      </c>
      <c r="B1018" s="3" t="s">
        <v>1213</v>
      </c>
      <c r="C1018" s="2" t="s">
        <v>13</v>
      </c>
      <c r="D1018" s="6">
        <v>18.244414488555638</v>
      </c>
      <c r="E1018" s="6">
        <v>2.9299197166885218</v>
      </c>
      <c r="F1018" s="6">
        <v>39.770102209448908</v>
      </c>
      <c r="G1018" s="6">
        <v>15.286625525935058</v>
      </c>
      <c r="H1018" s="6">
        <v>7.5791566881984167</v>
      </c>
      <c r="I1018" s="6">
        <v>16.189781371173453</v>
      </c>
      <c r="J1018" s="9">
        <v>1</v>
      </c>
    </row>
    <row r="1019" spans="1:10" x14ac:dyDescent="0.2">
      <c r="A1019" s="16" t="s">
        <v>7898</v>
      </c>
      <c r="B1019" s="3" t="s">
        <v>1214</v>
      </c>
      <c r="C1019" s="2" t="s">
        <v>13</v>
      </c>
      <c r="D1019" s="6">
        <v>10.93011854933869</v>
      </c>
      <c r="E1019" s="6">
        <v>2.0853641687208611</v>
      </c>
      <c r="F1019" s="6">
        <v>27.904478116037819</v>
      </c>
      <c r="G1019" s="6">
        <v>8.5387350479168145</v>
      </c>
      <c r="H1019" s="6">
        <v>15.162841991807261</v>
      </c>
      <c r="I1019" s="6">
        <v>35.378462126178547</v>
      </c>
      <c r="J1019" s="9">
        <v>2</v>
      </c>
    </row>
    <row r="1020" spans="1:10" x14ac:dyDescent="0.2">
      <c r="A1020" s="16" t="s">
        <v>7898</v>
      </c>
      <c r="B1020" s="3" t="s">
        <v>1215</v>
      </c>
      <c r="C1020" s="2" t="s">
        <v>13</v>
      </c>
      <c r="D1020" s="6">
        <v>21.893082976616537</v>
      </c>
      <c r="E1020" s="6">
        <v>2.775177274430253</v>
      </c>
      <c r="F1020" s="6">
        <v>40.517203474679597</v>
      </c>
      <c r="G1020" s="6">
        <v>12.179172441463484</v>
      </c>
      <c r="H1020" s="6">
        <v>10.148520293239068</v>
      </c>
      <c r="I1020" s="6">
        <v>12.486843539571058</v>
      </c>
      <c r="J1020" s="9">
        <v>1</v>
      </c>
    </row>
    <row r="1021" spans="1:10" x14ac:dyDescent="0.2">
      <c r="A1021" s="16" t="s">
        <v>7898</v>
      </c>
      <c r="B1021" s="3" t="s">
        <v>1216</v>
      </c>
      <c r="C1021" s="2" t="s">
        <v>13</v>
      </c>
      <c r="D1021" s="6">
        <v>16.849816789949404</v>
      </c>
      <c r="E1021" s="6">
        <v>2.3692562429481558</v>
      </c>
      <c r="F1021" s="6">
        <v>34.837980110724423</v>
      </c>
      <c r="G1021" s="6">
        <v>11.761007373756103</v>
      </c>
      <c r="H1021" s="6">
        <v>13.3796985498217</v>
      </c>
      <c r="I1021" s="6">
        <v>20.80224093280021</v>
      </c>
      <c r="J1021" s="9">
        <v>2</v>
      </c>
    </row>
    <row r="1022" spans="1:10" x14ac:dyDescent="0.2">
      <c r="A1022" s="16" t="s">
        <v>7898</v>
      </c>
      <c r="B1022" s="3" t="s">
        <v>1217</v>
      </c>
      <c r="C1022" s="2" t="s">
        <v>13</v>
      </c>
      <c r="D1022" s="6">
        <v>23.242097219592655</v>
      </c>
      <c r="E1022" s="6">
        <v>2.9789469554701586</v>
      </c>
      <c r="F1022" s="6">
        <v>42.854535623702631</v>
      </c>
      <c r="G1022" s="6">
        <v>14.112481898611756</v>
      </c>
      <c r="H1022" s="6">
        <v>8.7587351457748088</v>
      </c>
      <c r="I1022" s="6">
        <v>8.0532031568479958</v>
      </c>
      <c r="J1022" s="9">
        <v>1</v>
      </c>
    </row>
    <row r="1023" spans="1:10" x14ac:dyDescent="0.2">
      <c r="A1023" s="16" t="s">
        <v>7898</v>
      </c>
      <c r="B1023" s="3" t="s">
        <v>1218</v>
      </c>
      <c r="C1023" s="2" t="s">
        <v>13</v>
      </c>
      <c r="D1023" s="6">
        <v>18.01038184597882</v>
      </c>
      <c r="E1023" s="6">
        <v>2.4965895396425029</v>
      </c>
      <c r="F1023" s="6">
        <v>34.916288488899788</v>
      </c>
      <c r="G1023" s="6">
        <v>12.679633470278882</v>
      </c>
      <c r="H1023" s="6">
        <v>13.179574633151676</v>
      </c>
      <c r="I1023" s="6">
        <v>18.717532022048346</v>
      </c>
      <c r="J1023" s="9">
        <v>1</v>
      </c>
    </row>
    <row r="1024" spans="1:10" x14ac:dyDescent="0.2">
      <c r="A1024" s="16" t="s">
        <v>7898</v>
      </c>
      <c r="B1024" s="3" t="s">
        <v>1219</v>
      </c>
      <c r="C1024" s="2" t="s">
        <v>13</v>
      </c>
      <c r="D1024" s="6">
        <v>22.480698126340265</v>
      </c>
      <c r="E1024" s="6">
        <v>2.1028145799721853</v>
      </c>
      <c r="F1024" s="6">
        <v>38.923332971234601</v>
      </c>
      <c r="G1024" s="6">
        <v>15.616245089874244</v>
      </c>
      <c r="H1024" s="6">
        <v>9.8683704082193717</v>
      </c>
      <c r="I1024" s="6">
        <v>11.00853882435932</v>
      </c>
      <c r="J1024" s="9">
        <v>1</v>
      </c>
    </row>
    <row r="1025" spans="1:10" x14ac:dyDescent="0.2">
      <c r="A1025" s="16" t="s">
        <v>7898</v>
      </c>
      <c r="B1025" s="3" t="s">
        <v>1220</v>
      </c>
      <c r="C1025" s="2" t="s">
        <v>13</v>
      </c>
      <c r="D1025" s="6">
        <v>20.54743487713348</v>
      </c>
      <c r="E1025" s="6">
        <v>2.6102994047824337</v>
      </c>
      <c r="F1025" s="6">
        <v>41.134401258761194</v>
      </c>
      <c r="G1025" s="6">
        <v>12.875622499184969</v>
      </c>
      <c r="H1025" s="6">
        <v>10.865502434034447</v>
      </c>
      <c r="I1025" s="6">
        <v>11.966739526103483</v>
      </c>
      <c r="J1025" s="9">
        <v>1</v>
      </c>
    </row>
    <row r="1026" spans="1:10" x14ac:dyDescent="0.2">
      <c r="A1026" s="16" t="s">
        <v>7898</v>
      </c>
      <c r="B1026" s="3" t="s">
        <v>1221</v>
      </c>
      <c r="C1026" s="2" t="s">
        <v>13</v>
      </c>
      <c r="D1026" s="6">
        <v>22.40418421173543</v>
      </c>
      <c r="E1026" s="6">
        <v>2.5614212002281667</v>
      </c>
      <c r="F1026" s="6">
        <v>39.428226214364201</v>
      </c>
      <c r="G1026" s="6">
        <v>15.69572973407872</v>
      </c>
      <c r="H1026" s="6">
        <v>9.6735017111520722</v>
      </c>
      <c r="I1026" s="6">
        <v>10.2369369284414</v>
      </c>
      <c r="J1026" s="9">
        <v>1</v>
      </c>
    </row>
    <row r="1027" spans="1:10" x14ac:dyDescent="0.2">
      <c r="A1027" s="16" t="s">
        <v>7898</v>
      </c>
      <c r="B1027" s="3" t="s">
        <v>1222</v>
      </c>
      <c r="C1027" s="2" t="s">
        <v>13</v>
      </c>
      <c r="D1027" s="6">
        <v>22.1100422001124</v>
      </c>
      <c r="E1027" s="6">
        <v>2.7169574583177298</v>
      </c>
      <c r="F1027" s="6">
        <v>40.82020667035215</v>
      </c>
      <c r="G1027" s="6">
        <v>15.068764372112719</v>
      </c>
      <c r="H1027" s="6">
        <v>10.806136917850846</v>
      </c>
      <c r="I1027" s="6">
        <v>8.4778923812541702</v>
      </c>
      <c r="J1027" s="9">
        <v>1</v>
      </c>
    </row>
    <row r="1028" spans="1:10" x14ac:dyDescent="0.2">
      <c r="A1028" s="16" t="s">
        <v>7898</v>
      </c>
      <c r="B1028" s="3" t="s">
        <v>1223</v>
      </c>
      <c r="C1028" s="2" t="s">
        <v>13</v>
      </c>
      <c r="D1028" s="6">
        <v>21.163492085876136</v>
      </c>
      <c r="E1028" s="6">
        <v>2.9534647893101957</v>
      </c>
      <c r="F1028" s="6">
        <v>40.794143039817257</v>
      </c>
      <c r="G1028" s="6">
        <v>13.00343845851536</v>
      </c>
      <c r="H1028" s="6">
        <v>10.358108780867816</v>
      </c>
      <c r="I1028" s="6">
        <v>11.727352845613225</v>
      </c>
      <c r="J1028" s="9">
        <v>1</v>
      </c>
    </row>
    <row r="1029" spans="1:10" x14ac:dyDescent="0.2">
      <c r="A1029" s="16" t="s">
        <v>7898</v>
      </c>
      <c r="B1029" s="3" t="s">
        <v>1224</v>
      </c>
      <c r="C1029" s="2" t="s">
        <v>13</v>
      </c>
      <c r="D1029" s="6">
        <v>20.604340221096816</v>
      </c>
      <c r="E1029" s="6">
        <v>3.0054861552125898</v>
      </c>
      <c r="F1029" s="6">
        <v>36.100971106676184</v>
      </c>
      <c r="G1029" s="6">
        <v>13.547707396710113</v>
      </c>
      <c r="H1029" s="6">
        <v>12.602829930935084</v>
      </c>
      <c r="I1029" s="6">
        <v>14.138665189369224</v>
      </c>
      <c r="J1029" s="9">
        <v>1</v>
      </c>
    </row>
    <row r="1030" spans="1:10" x14ac:dyDescent="0.2">
      <c r="A1030" s="16" t="s">
        <v>7898</v>
      </c>
      <c r="B1030" s="3" t="s">
        <v>1225</v>
      </c>
      <c r="C1030" s="2" t="s">
        <v>13</v>
      </c>
      <c r="D1030" s="6">
        <v>20.211459367894822</v>
      </c>
      <c r="E1030" s="6">
        <v>3.5972971588108611</v>
      </c>
      <c r="F1030" s="6">
        <v>35.751888287239439</v>
      </c>
      <c r="G1030" s="6">
        <v>13.175510711817266</v>
      </c>
      <c r="H1030" s="6">
        <v>12.797889789374453</v>
      </c>
      <c r="I1030" s="6">
        <v>14.465954684863155</v>
      </c>
      <c r="J1030" s="9">
        <v>1</v>
      </c>
    </row>
    <row r="1031" spans="1:10" x14ac:dyDescent="0.2">
      <c r="A1031" s="16" t="s">
        <v>7898</v>
      </c>
      <c r="B1031" s="3" t="s">
        <v>1226</v>
      </c>
      <c r="C1031" s="2" t="s">
        <v>13</v>
      </c>
      <c r="D1031" s="6">
        <v>19.238921766314</v>
      </c>
      <c r="E1031" s="6">
        <v>2.684378086375439</v>
      </c>
      <c r="F1031" s="6">
        <v>40.063410679300517</v>
      </c>
      <c r="G1031" s="6">
        <v>13.805350145994847</v>
      </c>
      <c r="H1031" s="6">
        <v>11.958340016154837</v>
      </c>
      <c r="I1031" s="6">
        <v>12.249599305860375</v>
      </c>
      <c r="J1031" s="9">
        <v>1</v>
      </c>
    </row>
    <row r="1032" spans="1:10" x14ac:dyDescent="0.2">
      <c r="A1032" s="16" t="s">
        <v>7898</v>
      </c>
      <c r="B1032" s="3" t="s">
        <v>1227</v>
      </c>
      <c r="C1032" s="2" t="s">
        <v>13</v>
      </c>
      <c r="D1032" s="6">
        <v>16.608093893977589</v>
      </c>
      <c r="E1032" s="6">
        <v>2.4375971919655068</v>
      </c>
      <c r="F1032" s="6">
        <v>23.220152204185158</v>
      </c>
      <c r="G1032" s="6">
        <v>16.296301420142953</v>
      </c>
      <c r="H1032" s="6">
        <v>19.163196901789259</v>
      </c>
      <c r="I1032" s="6">
        <v>22.274658387939528</v>
      </c>
      <c r="J1032" s="9">
        <v>2</v>
      </c>
    </row>
    <row r="1033" spans="1:10" x14ac:dyDescent="0.2">
      <c r="A1033" s="16" t="s">
        <v>7898</v>
      </c>
      <c r="B1033" s="3" t="s">
        <v>1228</v>
      </c>
      <c r="C1033" s="2" t="s">
        <v>13</v>
      </c>
      <c r="D1033" s="6">
        <v>15.086343598079708</v>
      </c>
      <c r="E1033" s="6">
        <v>2.4176379280400098</v>
      </c>
      <c r="F1033" s="6">
        <v>32.400523415153579</v>
      </c>
      <c r="G1033" s="6">
        <v>10.769772216471885</v>
      </c>
      <c r="H1033" s="6">
        <v>14.471449633461916</v>
      </c>
      <c r="I1033" s="6">
        <v>24.854273208792907</v>
      </c>
      <c r="J1033" s="9">
        <v>2</v>
      </c>
    </row>
    <row r="1034" spans="1:10" x14ac:dyDescent="0.2">
      <c r="A1034" s="16" t="s">
        <v>7898</v>
      </c>
      <c r="B1034" s="3" t="s">
        <v>1229</v>
      </c>
      <c r="C1034" s="2" t="s">
        <v>13</v>
      </c>
      <c r="D1034" s="6">
        <v>16.36151772709848</v>
      </c>
      <c r="E1034" s="6">
        <v>2.4033381620849505</v>
      </c>
      <c r="F1034" s="6">
        <v>35.949710314260678</v>
      </c>
      <c r="G1034" s="6">
        <v>12.21584073673403</v>
      </c>
      <c r="H1034" s="6">
        <v>10.90675139240958</v>
      </c>
      <c r="I1034" s="6">
        <v>22.162841667412277</v>
      </c>
      <c r="J1034" s="9">
        <v>1</v>
      </c>
    </row>
    <row r="1035" spans="1:10" x14ac:dyDescent="0.2">
      <c r="A1035" s="16" t="s">
        <v>7898</v>
      </c>
      <c r="B1035" s="3" t="s">
        <v>1230</v>
      </c>
      <c r="C1035" s="2" t="s">
        <v>13</v>
      </c>
      <c r="D1035" s="6">
        <v>17.119070849434831</v>
      </c>
      <c r="E1035" s="6">
        <v>2.6198824927889426</v>
      </c>
      <c r="F1035" s="6">
        <v>28.93906923040872</v>
      </c>
      <c r="G1035" s="6">
        <v>14.2956171258878</v>
      </c>
      <c r="H1035" s="6">
        <v>13.682389682543064</v>
      </c>
      <c r="I1035" s="6">
        <v>23.343970618936638</v>
      </c>
      <c r="J1035" s="9">
        <v>2</v>
      </c>
    </row>
    <row r="1036" spans="1:10" x14ac:dyDescent="0.2">
      <c r="A1036" s="16" t="s">
        <v>7898</v>
      </c>
      <c r="B1036" s="3" t="s">
        <v>1231</v>
      </c>
      <c r="C1036" s="2" t="s">
        <v>13</v>
      </c>
      <c r="D1036" s="6">
        <v>18.295272736121245</v>
      </c>
      <c r="E1036" s="6">
        <v>2.6836854950163502</v>
      </c>
      <c r="F1036" s="6">
        <v>35.78145937453165</v>
      </c>
      <c r="G1036" s="6">
        <v>13.222031917699962</v>
      </c>
      <c r="H1036" s="6">
        <v>12.003701997496977</v>
      </c>
      <c r="I1036" s="6">
        <v>18.013848479133816</v>
      </c>
      <c r="J1036" s="9">
        <v>1</v>
      </c>
    </row>
    <row r="1037" spans="1:10" x14ac:dyDescent="0.2">
      <c r="A1037" s="16" t="s">
        <v>7898</v>
      </c>
      <c r="B1037" s="3" t="s">
        <v>1253</v>
      </c>
      <c r="C1037" s="2" t="s">
        <v>134</v>
      </c>
      <c r="D1037" s="6">
        <v>13.419469001248311</v>
      </c>
      <c r="E1037" s="6">
        <v>2.0606777173887645</v>
      </c>
      <c r="F1037" s="6">
        <v>28.532502994328024</v>
      </c>
      <c r="G1037" s="6">
        <v>9.7460463461775824</v>
      </c>
      <c r="H1037" s="6">
        <v>15.42700890752454</v>
      </c>
      <c r="I1037" s="6">
        <v>30.814295033332773</v>
      </c>
      <c r="J1037" s="9">
        <v>2</v>
      </c>
    </row>
    <row r="1038" spans="1:10" x14ac:dyDescent="0.2">
      <c r="A1038" s="16" t="s">
        <v>7898</v>
      </c>
      <c r="B1038" s="3" t="s">
        <v>1254</v>
      </c>
      <c r="C1038" s="2" t="s">
        <v>134</v>
      </c>
      <c r="D1038" s="6">
        <v>11.554162688965775</v>
      </c>
      <c r="E1038" s="6">
        <v>1.895026974475001</v>
      </c>
      <c r="F1038" s="6">
        <v>26.51598705670969</v>
      </c>
      <c r="G1038" s="6">
        <v>9.0120802185527822</v>
      </c>
      <c r="H1038" s="6">
        <v>13.715512409639413</v>
      </c>
      <c r="I1038" s="6">
        <v>37.307230651657328</v>
      </c>
      <c r="J1038" s="9">
        <v>2</v>
      </c>
    </row>
    <row r="1039" spans="1:10" x14ac:dyDescent="0.2">
      <c r="A1039" s="16" t="s">
        <v>7898</v>
      </c>
      <c r="B1039" s="3" t="s">
        <v>1255</v>
      </c>
      <c r="C1039" s="2" t="s">
        <v>134</v>
      </c>
      <c r="D1039" s="6">
        <v>22.096572865583539</v>
      </c>
      <c r="E1039" s="6">
        <v>2.3814271950030417</v>
      </c>
      <c r="F1039" s="6">
        <v>36.375229166593073</v>
      </c>
      <c r="G1039" s="6">
        <v>14.132622308085322</v>
      </c>
      <c r="H1039" s="6">
        <v>9.641615400894219</v>
      </c>
      <c r="I1039" s="6">
        <v>15.372533063840807</v>
      </c>
      <c r="J1039" s="9">
        <v>1</v>
      </c>
    </row>
    <row r="1040" spans="1:10" x14ac:dyDescent="0.2">
      <c r="A1040" s="16" t="s">
        <v>7898</v>
      </c>
      <c r="B1040" s="3" t="s">
        <v>1256</v>
      </c>
      <c r="C1040" s="2" t="s">
        <v>134</v>
      </c>
      <c r="D1040" s="6">
        <v>16.149738580370844</v>
      </c>
      <c r="E1040" s="6">
        <v>2.4599459505346877</v>
      </c>
      <c r="F1040" s="6">
        <v>32.671985159052191</v>
      </c>
      <c r="G1040" s="6">
        <v>12.728107440629181</v>
      </c>
      <c r="H1040" s="6">
        <v>12.493574529983704</v>
      </c>
      <c r="I1040" s="6">
        <v>23.496648339429395</v>
      </c>
      <c r="J1040" s="9">
        <v>2</v>
      </c>
    </row>
    <row r="1041" spans="1:10" x14ac:dyDescent="0.2">
      <c r="A1041" s="16" t="s">
        <v>7898</v>
      </c>
      <c r="B1041" s="3" t="s">
        <v>1257</v>
      </c>
      <c r="C1041" s="2" t="s">
        <v>134</v>
      </c>
      <c r="D1041" s="6">
        <v>15.618646400985847</v>
      </c>
      <c r="E1041" s="6">
        <v>2.7893015068282274</v>
      </c>
      <c r="F1041" s="6">
        <v>38.315560850783179</v>
      </c>
      <c r="G1041" s="6">
        <v>14.277981413697324</v>
      </c>
      <c r="H1041" s="6">
        <v>10.711557438498756</v>
      </c>
      <c r="I1041" s="6">
        <v>18.286952389206657</v>
      </c>
      <c r="J1041" s="9">
        <v>1</v>
      </c>
    </row>
    <row r="1042" spans="1:10" x14ac:dyDescent="0.2">
      <c r="A1042" s="16" t="s">
        <v>7898</v>
      </c>
      <c r="B1042" s="3" t="s">
        <v>1258</v>
      </c>
      <c r="C1042" s="2" t="s">
        <v>134</v>
      </c>
      <c r="D1042" s="6">
        <v>13.715906664790371</v>
      </c>
      <c r="E1042" s="6">
        <v>2.5953854494958102</v>
      </c>
      <c r="F1042" s="6">
        <v>33.235343020302096</v>
      </c>
      <c r="G1042" s="6">
        <v>12.991203413141392</v>
      </c>
      <c r="H1042" s="6">
        <v>12.345824119571152</v>
      </c>
      <c r="I1042" s="6">
        <v>25.116337332699167</v>
      </c>
      <c r="J1042" s="9">
        <v>2</v>
      </c>
    </row>
    <row r="1043" spans="1:10" x14ac:dyDescent="0.2">
      <c r="A1043" s="16" t="s">
        <v>7898</v>
      </c>
      <c r="B1043" s="3" t="s">
        <v>1259</v>
      </c>
      <c r="C1043" s="2" t="s">
        <v>134</v>
      </c>
      <c r="D1043" s="6">
        <v>15.918915095146316</v>
      </c>
      <c r="E1043" s="6">
        <v>2.9954674708373261</v>
      </c>
      <c r="F1043" s="6">
        <v>29.917296630868357</v>
      </c>
      <c r="G1043" s="6">
        <v>13.156629821512878</v>
      </c>
      <c r="H1043" s="6">
        <v>13.340864227793537</v>
      </c>
      <c r="I1043" s="6">
        <v>24.670826753841581</v>
      </c>
      <c r="J1043" s="9">
        <v>2</v>
      </c>
    </row>
    <row r="1044" spans="1:10" x14ac:dyDescent="0.2">
      <c r="A1044" s="16" t="s">
        <v>7898</v>
      </c>
      <c r="B1044" s="3" t="s">
        <v>1260</v>
      </c>
      <c r="C1044" s="2" t="s">
        <v>134</v>
      </c>
      <c r="D1044" s="6">
        <v>6.0008705741239989</v>
      </c>
      <c r="E1044" s="6">
        <v>1.2714904392363982</v>
      </c>
      <c r="F1044" s="6">
        <v>16.128448576218592</v>
      </c>
      <c r="G1044" s="6">
        <v>7.7470494791079245</v>
      </c>
      <c r="H1044" s="6">
        <v>20.881040054253202</v>
      </c>
      <c r="I1044" s="6">
        <v>47.971100877059882</v>
      </c>
      <c r="J1044" s="9">
        <v>3</v>
      </c>
    </row>
    <row r="1045" spans="1:10" x14ac:dyDescent="0.2">
      <c r="A1045" s="16" t="s">
        <v>7898</v>
      </c>
      <c r="B1045" s="3" t="s">
        <v>1261</v>
      </c>
      <c r="C1045" s="2" t="s">
        <v>134</v>
      </c>
      <c r="D1045" s="6">
        <v>5.1971548614894267</v>
      </c>
      <c r="E1045" s="6">
        <v>1.0318162303069152</v>
      </c>
      <c r="F1045" s="6">
        <v>13.587839721005354</v>
      </c>
      <c r="G1045" s="6">
        <v>7.0526847572677296</v>
      </c>
      <c r="H1045" s="6">
        <v>17.82236629811506</v>
      </c>
      <c r="I1045" s="6">
        <v>55.308138131815518</v>
      </c>
      <c r="J1045" s="9">
        <v>3</v>
      </c>
    </row>
    <row r="1046" spans="1:10" x14ac:dyDescent="0.2">
      <c r="A1046" s="16" t="s">
        <v>7898</v>
      </c>
      <c r="B1046" s="3" t="s">
        <v>1262</v>
      </c>
      <c r="C1046" s="2" t="s">
        <v>134</v>
      </c>
      <c r="D1046" s="6">
        <v>11.107963676118333</v>
      </c>
      <c r="E1046" s="6">
        <v>1.6813507482378027</v>
      </c>
      <c r="F1046" s="6">
        <v>25.572251250447341</v>
      </c>
      <c r="G1046" s="6">
        <v>11.535029616535999</v>
      </c>
      <c r="H1046" s="6">
        <v>15.387798398553487</v>
      </c>
      <c r="I1046" s="6">
        <v>34.715606310107027</v>
      </c>
      <c r="J1046" s="9">
        <v>2</v>
      </c>
    </row>
    <row r="1047" spans="1:10" x14ac:dyDescent="0.2">
      <c r="A1047" s="16" t="s">
        <v>7898</v>
      </c>
      <c r="B1047" s="3" t="s">
        <v>1263</v>
      </c>
      <c r="C1047" s="2" t="s">
        <v>134</v>
      </c>
      <c r="D1047" s="6">
        <v>17.793693118247894</v>
      </c>
      <c r="E1047" s="6">
        <v>2.2534746089805791</v>
      </c>
      <c r="F1047" s="6">
        <v>34.374549305483555</v>
      </c>
      <c r="G1047" s="6">
        <v>15.469923338458806</v>
      </c>
      <c r="H1047" s="6">
        <v>15.204218780362977</v>
      </c>
      <c r="I1047" s="6">
        <v>14.904140848466199</v>
      </c>
      <c r="J1047" s="9">
        <v>1</v>
      </c>
    </row>
    <row r="1048" spans="1:10" x14ac:dyDescent="0.2">
      <c r="A1048" s="16" t="s">
        <v>7898</v>
      </c>
      <c r="B1048" s="3" t="s">
        <v>1264</v>
      </c>
      <c r="C1048" s="2" t="s">
        <v>134</v>
      </c>
      <c r="D1048" s="6">
        <v>13.448608602604018</v>
      </c>
      <c r="E1048" s="6">
        <v>1.9693836254261556</v>
      </c>
      <c r="F1048" s="6">
        <v>19.792884993444776</v>
      </c>
      <c r="G1048" s="6">
        <v>16.021780244737158</v>
      </c>
      <c r="H1048" s="6">
        <v>22.459669972875382</v>
      </c>
      <c r="I1048" s="6">
        <v>26.307672560912522</v>
      </c>
      <c r="J1048" s="9">
        <v>2</v>
      </c>
    </row>
    <row r="1049" spans="1:10" x14ac:dyDescent="0.2">
      <c r="A1049" s="16" t="s">
        <v>7898</v>
      </c>
      <c r="B1049" s="3" t="s">
        <v>1265</v>
      </c>
      <c r="C1049" s="2" t="s">
        <v>134</v>
      </c>
      <c r="D1049" s="6">
        <v>15.706910899119118</v>
      </c>
      <c r="E1049" s="6">
        <v>2.3399877623588012</v>
      </c>
      <c r="F1049" s="6">
        <v>31.440219069281671</v>
      </c>
      <c r="G1049" s="6">
        <v>13.09565275038179</v>
      </c>
      <c r="H1049" s="6">
        <v>17.006458576867647</v>
      </c>
      <c r="I1049" s="6">
        <v>20.410770941990958</v>
      </c>
      <c r="J1049" s="9">
        <v>2</v>
      </c>
    </row>
    <row r="1050" spans="1:10" x14ac:dyDescent="0.2">
      <c r="A1050" s="16" t="s">
        <v>7898</v>
      </c>
      <c r="B1050" s="3" t="s">
        <v>1266</v>
      </c>
      <c r="C1050" s="2" t="s">
        <v>134</v>
      </c>
      <c r="D1050" s="6">
        <v>14.251331959558399</v>
      </c>
      <c r="E1050" s="6">
        <v>2.4956254912235076</v>
      </c>
      <c r="F1050" s="6">
        <v>30.24487929492885</v>
      </c>
      <c r="G1050" s="6">
        <v>12.477949211340707</v>
      </c>
      <c r="H1050" s="6">
        <v>16.750476511947319</v>
      </c>
      <c r="I1050" s="6">
        <v>23.779737531001224</v>
      </c>
      <c r="J1050" s="9">
        <v>2</v>
      </c>
    </row>
    <row r="1051" spans="1:10" x14ac:dyDescent="0.2">
      <c r="A1051" s="16" t="s">
        <v>7898</v>
      </c>
      <c r="B1051" s="3" t="s">
        <v>1267</v>
      </c>
      <c r="C1051" s="2" t="s">
        <v>134</v>
      </c>
      <c r="D1051" s="6">
        <v>17.152618323932924</v>
      </c>
      <c r="E1051" s="6">
        <v>2.570431481952014</v>
      </c>
      <c r="F1051" s="6">
        <v>35.653455702349454</v>
      </c>
      <c r="G1051" s="6">
        <v>15.191565786991468</v>
      </c>
      <c r="H1051" s="6">
        <v>12.354170864635664</v>
      </c>
      <c r="I1051" s="6">
        <v>17.077757840138467</v>
      </c>
      <c r="J1051" s="9">
        <v>1</v>
      </c>
    </row>
    <row r="1052" spans="1:10" x14ac:dyDescent="0.2">
      <c r="A1052" s="16" t="s">
        <v>7898</v>
      </c>
      <c r="B1052" s="3" t="s">
        <v>1268</v>
      </c>
      <c r="C1052" s="2" t="s">
        <v>134</v>
      </c>
      <c r="D1052" s="6">
        <v>13.771893247737561</v>
      </c>
      <c r="E1052" s="6">
        <v>2.3386495862702241</v>
      </c>
      <c r="F1052" s="6">
        <v>32.719001919509779</v>
      </c>
      <c r="G1052" s="6">
        <v>11.080639113104441</v>
      </c>
      <c r="H1052" s="6">
        <v>14.095719683744374</v>
      </c>
      <c r="I1052" s="6">
        <v>25.99409644963362</v>
      </c>
      <c r="J1052" s="9">
        <v>2</v>
      </c>
    </row>
    <row r="1053" spans="1:10" x14ac:dyDescent="0.2">
      <c r="A1053" s="16" t="s">
        <v>7898</v>
      </c>
      <c r="B1053" s="3" t="s">
        <v>1269</v>
      </c>
      <c r="C1053" s="2" t="s">
        <v>134</v>
      </c>
      <c r="D1053" s="6">
        <v>4.2994450852013628</v>
      </c>
      <c r="E1053" s="6">
        <v>1.2192933422603576</v>
      </c>
      <c r="F1053" s="6">
        <v>13.530302761925098</v>
      </c>
      <c r="G1053" s="6">
        <v>5.6894479728883605</v>
      </c>
      <c r="H1053" s="6">
        <v>18.361136151424276</v>
      </c>
      <c r="I1053" s="6">
        <v>56.900374686300538</v>
      </c>
      <c r="J1053" s="9">
        <v>3</v>
      </c>
    </row>
    <row r="1054" spans="1:10" x14ac:dyDescent="0.2">
      <c r="A1054" s="16" t="s">
        <v>7898</v>
      </c>
      <c r="B1054" s="3" t="s">
        <v>1270</v>
      </c>
      <c r="C1054" s="2" t="s">
        <v>134</v>
      </c>
      <c r="D1054" s="6">
        <v>16.624583523543553</v>
      </c>
      <c r="E1054" s="6">
        <v>2.9642414627534541</v>
      </c>
      <c r="F1054" s="6">
        <v>36.550503795387307</v>
      </c>
      <c r="G1054" s="6">
        <v>14.539481118107059</v>
      </c>
      <c r="H1054" s="6">
        <v>12.487472552945023</v>
      </c>
      <c r="I1054" s="6">
        <v>16.833717547263596</v>
      </c>
      <c r="J1054" s="9">
        <v>1</v>
      </c>
    </row>
    <row r="1055" spans="1:10" x14ac:dyDescent="0.2">
      <c r="A1055" s="16" t="s">
        <v>7898</v>
      </c>
      <c r="B1055" s="3" t="s">
        <v>1271</v>
      </c>
      <c r="C1055" s="2" t="s">
        <v>134</v>
      </c>
      <c r="D1055" s="6">
        <v>5.077440553467917</v>
      </c>
      <c r="E1055" s="6">
        <v>1.3424778626409066</v>
      </c>
      <c r="F1055" s="6">
        <v>12.687077733753267</v>
      </c>
      <c r="G1055" s="6">
        <v>6.3198496353361691</v>
      </c>
      <c r="H1055" s="6">
        <v>21.237578300882582</v>
      </c>
      <c r="I1055" s="6">
        <v>53.335575913919165</v>
      </c>
      <c r="J1055" s="9">
        <v>3</v>
      </c>
    </row>
    <row r="1056" spans="1:10" x14ac:dyDescent="0.2">
      <c r="A1056" s="16" t="s">
        <v>7898</v>
      </c>
      <c r="B1056" s="3" t="s">
        <v>1272</v>
      </c>
      <c r="C1056" s="2" t="s">
        <v>134</v>
      </c>
      <c r="D1056" s="6">
        <v>15.778456281523159</v>
      </c>
      <c r="E1056" s="6">
        <v>2.4019997765310959</v>
      </c>
      <c r="F1056" s="6">
        <v>36.378396167972419</v>
      </c>
      <c r="G1056" s="6">
        <v>12.642895237071345</v>
      </c>
      <c r="H1056" s="6">
        <v>12.262319242854659</v>
      </c>
      <c r="I1056" s="6">
        <v>20.535933294047322</v>
      </c>
      <c r="J1056" s="9">
        <v>1</v>
      </c>
    </row>
    <row r="1057" spans="1:10" x14ac:dyDescent="0.2">
      <c r="A1057" s="16" t="s">
        <v>7898</v>
      </c>
      <c r="B1057" s="3" t="s">
        <v>1273</v>
      </c>
      <c r="C1057" s="2" t="s">
        <v>134</v>
      </c>
      <c r="D1057" s="6">
        <v>15.971565926894026</v>
      </c>
      <c r="E1057" s="6">
        <v>2.9237960190831691</v>
      </c>
      <c r="F1057" s="6">
        <v>31.220562980157872</v>
      </c>
      <c r="G1057" s="6">
        <v>13.692584549295542</v>
      </c>
      <c r="H1057" s="6">
        <v>13.722009950353401</v>
      </c>
      <c r="I1057" s="6">
        <v>22.469480574215989</v>
      </c>
      <c r="J1057" s="9">
        <v>2</v>
      </c>
    </row>
    <row r="1058" spans="1:10" x14ac:dyDescent="0.2">
      <c r="A1058" s="16" t="s">
        <v>7898</v>
      </c>
      <c r="B1058" s="3" t="s">
        <v>1274</v>
      </c>
      <c r="C1058" s="2" t="s">
        <v>134</v>
      </c>
      <c r="D1058" s="6">
        <v>6.7690710652420512</v>
      </c>
      <c r="E1058" s="6">
        <v>1.4284136603102495</v>
      </c>
      <c r="F1058" s="6">
        <v>16.637501022481246</v>
      </c>
      <c r="G1058" s="6">
        <v>8.036182791596449</v>
      </c>
      <c r="H1058" s="6">
        <v>20.267902837505609</v>
      </c>
      <c r="I1058" s="6">
        <v>46.860928622864385</v>
      </c>
      <c r="J1058" s="9">
        <v>3</v>
      </c>
    </row>
    <row r="1059" spans="1:10" x14ac:dyDescent="0.2">
      <c r="A1059" s="16" t="s">
        <v>7898</v>
      </c>
      <c r="B1059" s="3" t="s">
        <v>1275</v>
      </c>
      <c r="C1059" s="2" t="s">
        <v>134</v>
      </c>
      <c r="D1059" s="6">
        <v>11.012480290282598</v>
      </c>
      <c r="E1059" s="6">
        <v>2.0608111281987531</v>
      </c>
      <c r="F1059" s="6">
        <v>25.76256970363271</v>
      </c>
      <c r="G1059" s="6">
        <v>9.6269283952548559</v>
      </c>
      <c r="H1059" s="6">
        <v>15.82059170335873</v>
      </c>
      <c r="I1059" s="6">
        <v>35.716618779272359</v>
      </c>
      <c r="J1059" s="9">
        <v>2</v>
      </c>
    </row>
    <row r="1060" spans="1:10" x14ac:dyDescent="0.2">
      <c r="A1060" s="16" t="s">
        <v>7898</v>
      </c>
      <c r="B1060" s="3" t="s">
        <v>1276</v>
      </c>
      <c r="C1060" s="2" t="s">
        <v>134</v>
      </c>
      <c r="D1060" s="6">
        <v>17.808942591993528</v>
      </c>
      <c r="E1060" s="6">
        <v>2.7547186950873397</v>
      </c>
      <c r="F1060" s="6">
        <v>36.823385398515811</v>
      </c>
      <c r="G1060" s="6">
        <v>12.295574373835077</v>
      </c>
      <c r="H1060" s="6">
        <v>11.619416401220029</v>
      </c>
      <c r="I1060" s="6">
        <v>18.697962539348215</v>
      </c>
      <c r="J1060" s="9">
        <v>1</v>
      </c>
    </row>
    <row r="1061" spans="1:10" x14ac:dyDescent="0.2">
      <c r="A1061" s="16" t="s">
        <v>7899</v>
      </c>
      <c r="B1061" s="3" t="s">
        <v>1445</v>
      </c>
      <c r="C1061" s="2" t="s">
        <v>14</v>
      </c>
      <c r="D1061" s="6">
        <v>4.7075139400407373</v>
      </c>
      <c r="E1061" s="6">
        <v>0.66867690677639824</v>
      </c>
      <c r="F1061" s="6">
        <v>0</v>
      </c>
      <c r="G1061" s="6">
        <v>10.712140438519631</v>
      </c>
      <c r="H1061" s="6">
        <v>28.768552185879166</v>
      </c>
      <c r="I1061" s="6">
        <v>55.143116528784077</v>
      </c>
      <c r="J1061" s="9">
        <v>3</v>
      </c>
    </row>
    <row r="1062" spans="1:10" x14ac:dyDescent="0.2">
      <c r="A1062" s="16" t="s">
        <v>7899</v>
      </c>
      <c r="B1062" s="3" t="s">
        <v>1446</v>
      </c>
      <c r="C1062" s="2" t="s">
        <v>14</v>
      </c>
      <c r="D1062" s="6">
        <v>17.762923682347008</v>
      </c>
      <c r="E1062" s="6">
        <v>2.3423392164256915</v>
      </c>
      <c r="F1062" s="6">
        <v>41.279155571127831</v>
      </c>
      <c r="G1062" s="6">
        <v>12.406997630125364</v>
      </c>
      <c r="H1062" s="6">
        <v>8.6499779447043323</v>
      </c>
      <c r="I1062" s="6">
        <v>17.558605955269773</v>
      </c>
      <c r="J1062" s="9">
        <v>1</v>
      </c>
    </row>
    <row r="1063" spans="1:10" x14ac:dyDescent="0.2">
      <c r="A1063" s="16" t="s">
        <v>7899</v>
      </c>
      <c r="B1063" s="3" t="s">
        <v>1447</v>
      </c>
      <c r="C1063" s="2" t="s">
        <v>13</v>
      </c>
      <c r="D1063" s="6">
        <v>18.397809436599019</v>
      </c>
      <c r="E1063" s="6">
        <v>2.8765267333977378</v>
      </c>
      <c r="F1063" s="6">
        <v>50.150360082119469</v>
      </c>
      <c r="G1063" s="6">
        <v>15.075911490132295</v>
      </c>
      <c r="H1063" s="6">
        <v>2.7782674089875501</v>
      </c>
      <c r="I1063" s="6">
        <v>10.721124848763909</v>
      </c>
      <c r="J1063" s="9">
        <v>1</v>
      </c>
    </row>
    <row r="1064" spans="1:10" x14ac:dyDescent="0.2">
      <c r="A1064" s="16" t="s">
        <v>7899</v>
      </c>
      <c r="B1064" s="3" t="s">
        <v>1448</v>
      </c>
      <c r="C1064" s="2" t="s">
        <v>13</v>
      </c>
      <c r="D1064" s="6">
        <v>7.5614321967405198</v>
      </c>
      <c r="E1064" s="6">
        <v>1.4126571866431799</v>
      </c>
      <c r="F1064" s="6">
        <v>1.6825030500953877</v>
      </c>
      <c r="G1064" s="6">
        <v>15.867739079446691</v>
      </c>
      <c r="H1064" s="6">
        <v>31.968231185181846</v>
      </c>
      <c r="I1064" s="6">
        <v>41.507437301892374</v>
      </c>
      <c r="J1064" s="9">
        <v>3</v>
      </c>
    </row>
    <row r="1065" spans="1:10" x14ac:dyDescent="0.2">
      <c r="A1065" s="16" t="s">
        <v>7899</v>
      </c>
      <c r="B1065" s="3" t="s">
        <v>1449</v>
      </c>
      <c r="C1065" s="2" t="s">
        <v>13</v>
      </c>
      <c r="D1065" s="6">
        <v>10.512291119296012</v>
      </c>
      <c r="E1065" s="6">
        <v>1.7918885236957351</v>
      </c>
      <c r="F1065" s="6">
        <v>28.70050885311673</v>
      </c>
      <c r="G1065" s="6">
        <v>11.55038061051771</v>
      </c>
      <c r="H1065" s="6">
        <v>11.100006733312421</v>
      </c>
      <c r="I1065" s="6">
        <v>36.344924160061389</v>
      </c>
      <c r="J1065" s="9">
        <v>2</v>
      </c>
    </row>
    <row r="1066" spans="1:10" x14ac:dyDescent="0.2">
      <c r="A1066" s="16" t="s">
        <v>7899</v>
      </c>
      <c r="B1066" s="3" t="s">
        <v>1450</v>
      </c>
      <c r="C1066" s="2" t="s">
        <v>13</v>
      </c>
      <c r="D1066" s="6">
        <v>18.325886171098009</v>
      </c>
      <c r="E1066" s="6">
        <v>2.7203455472468536</v>
      </c>
      <c r="F1066" s="6">
        <v>36.242901247953618</v>
      </c>
      <c r="G1066" s="6">
        <v>12.946368677495046</v>
      </c>
      <c r="H1066" s="6">
        <v>11.19739343917437</v>
      </c>
      <c r="I1066" s="6">
        <v>18.567104917032101</v>
      </c>
      <c r="J1066" s="9">
        <v>1</v>
      </c>
    </row>
    <row r="1067" spans="1:10" x14ac:dyDescent="0.2">
      <c r="A1067" s="16" t="s">
        <v>7899</v>
      </c>
      <c r="B1067" s="3" t="s">
        <v>1451</v>
      </c>
      <c r="C1067" s="2" t="s">
        <v>13</v>
      </c>
      <c r="D1067" s="6">
        <v>11.110784731984456</v>
      </c>
      <c r="E1067" s="6">
        <v>2.1334750751254812</v>
      </c>
      <c r="F1067" s="6">
        <v>36.767727631956248</v>
      </c>
      <c r="G1067" s="6">
        <v>10.485908581206624</v>
      </c>
      <c r="H1067" s="6">
        <v>4.9712856306926927</v>
      </c>
      <c r="I1067" s="6">
        <v>34.530818349034497</v>
      </c>
      <c r="J1067" s="9">
        <v>2</v>
      </c>
    </row>
    <row r="1068" spans="1:10" x14ac:dyDescent="0.2">
      <c r="A1068" s="16" t="s">
        <v>7899</v>
      </c>
      <c r="B1068" s="3" t="s">
        <v>1452</v>
      </c>
      <c r="C1068" s="2" t="s">
        <v>13</v>
      </c>
      <c r="D1068" s="6">
        <v>5.6111371237331991</v>
      </c>
      <c r="E1068" s="6">
        <v>1.288465480644841</v>
      </c>
      <c r="F1068" s="6">
        <v>16.244469021678537</v>
      </c>
      <c r="G1068" s="6">
        <v>5.2892859579263041</v>
      </c>
      <c r="H1068" s="6">
        <v>16.714415330480474</v>
      </c>
      <c r="I1068" s="6">
        <v>54.85222708553664</v>
      </c>
      <c r="J1068" s="9">
        <v>3</v>
      </c>
    </row>
    <row r="1069" spans="1:10" x14ac:dyDescent="0.2">
      <c r="A1069" s="16" t="s">
        <v>7899</v>
      </c>
      <c r="B1069" s="3" t="s">
        <v>1453</v>
      </c>
      <c r="C1069" s="2" t="s">
        <v>13</v>
      </c>
      <c r="D1069" s="6">
        <v>18.258984689514033</v>
      </c>
      <c r="E1069" s="6">
        <v>3.021639369811123</v>
      </c>
      <c r="F1069" s="6">
        <v>46.340297610257572</v>
      </c>
      <c r="G1069" s="6">
        <v>12.997032455141126</v>
      </c>
      <c r="H1069" s="6">
        <v>6.4760696145913936</v>
      </c>
      <c r="I1069" s="6">
        <v>12.905976260684751</v>
      </c>
      <c r="J1069" s="9">
        <v>1</v>
      </c>
    </row>
    <row r="1070" spans="1:10" x14ac:dyDescent="0.2">
      <c r="A1070" s="16" t="s">
        <v>7899</v>
      </c>
      <c r="B1070" s="3" t="s">
        <v>1454</v>
      </c>
      <c r="C1070" s="2" t="s">
        <v>13</v>
      </c>
      <c r="D1070" s="6">
        <v>15.568946946604163</v>
      </c>
      <c r="E1070" s="6">
        <v>3.0059712572453012</v>
      </c>
      <c r="F1070" s="6">
        <v>34.977511954821999</v>
      </c>
      <c r="G1070" s="6">
        <v>12.166055755084221</v>
      </c>
      <c r="H1070" s="6">
        <v>11.00703523342143</v>
      </c>
      <c r="I1070" s="6">
        <v>23.274478852822881</v>
      </c>
      <c r="J1070" s="9">
        <v>2</v>
      </c>
    </row>
    <row r="1071" spans="1:10" x14ac:dyDescent="0.2">
      <c r="A1071" s="16" t="s">
        <v>7899</v>
      </c>
      <c r="B1071" s="3" t="s">
        <v>1455</v>
      </c>
      <c r="C1071" s="2" t="s">
        <v>13</v>
      </c>
      <c r="D1071" s="6">
        <v>18.840369936941329</v>
      </c>
      <c r="E1071" s="6">
        <v>3.835236531240561</v>
      </c>
      <c r="F1071" s="6">
        <v>46.466554336027045</v>
      </c>
      <c r="G1071" s="6">
        <v>10.649986478079391</v>
      </c>
      <c r="H1071" s="6">
        <v>5.5098424939216146</v>
      </c>
      <c r="I1071" s="6">
        <v>14.698010223790053</v>
      </c>
      <c r="J1071" s="9">
        <v>1</v>
      </c>
    </row>
    <row r="1072" spans="1:10" x14ac:dyDescent="0.2">
      <c r="A1072" s="16" t="s">
        <v>7899</v>
      </c>
      <c r="B1072" s="3" t="s">
        <v>1456</v>
      </c>
      <c r="C1072" s="2" t="s">
        <v>13</v>
      </c>
      <c r="D1072" s="6">
        <v>18.405291620508851</v>
      </c>
      <c r="E1072" s="6">
        <v>2.9474488263041385</v>
      </c>
      <c r="F1072" s="6">
        <v>48.457614031243004</v>
      </c>
      <c r="G1072" s="6">
        <v>14.690763529751836</v>
      </c>
      <c r="H1072" s="6">
        <v>3.6009679538651098</v>
      </c>
      <c r="I1072" s="6">
        <v>11.897914038327084</v>
      </c>
      <c r="J1072" s="9">
        <v>1</v>
      </c>
    </row>
    <row r="1073" spans="1:10" x14ac:dyDescent="0.2">
      <c r="A1073" s="16" t="s">
        <v>7899</v>
      </c>
      <c r="B1073" s="3" t="s">
        <v>1457</v>
      </c>
      <c r="C1073" s="2" t="s">
        <v>13</v>
      </c>
      <c r="D1073" s="6">
        <v>20.265181784721616</v>
      </c>
      <c r="E1073" s="6">
        <v>2.8944890104541114</v>
      </c>
      <c r="F1073" s="6">
        <v>45.424289293763081</v>
      </c>
      <c r="G1073" s="6">
        <v>13.718776534186834</v>
      </c>
      <c r="H1073" s="6">
        <v>7.1015492451080773</v>
      </c>
      <c r="I1073" s="6">
        <v>10.595714131766265</v>
      </c>
      <c r="J1073" s="9">
        <v>1</v>
      </c>
    </row>
    <row r="1074" spans="1:10" x14ac:dyDescent="0.2">
      <c r="A1074" s="16" t="s">
        <v>7899</v>
      </c>
      <c r="B1074" s="3" t="s">
        <v>1458</v>
      </c>
      <c r="C1074" s="2" t="s">
        <v>13</v>
      </c>
      <c r="D1074" s="6">
        <v>4.6451939597723035E-2</v>
      </c>
      <c r="E1074" s="6">
        <v>0.16062260200497802</v>
      </c>
      <c r="F1074" s="6">
        <v>0</v>
      </c>
      <c r="G1074" s="6">
        <v>5.0183858426924131</v>
      </c>
      <c r="H1074" s="6">
        <v>24.230342489682936</v>
      </c>
      <c r="I1074" s="6">
        <v>70.544197126021942</v>
      </c>
      <c r="J1074" s="9">
        <v>3</v>
      </c>
    </row>
    <row r="1075" spans="1:10" x14ac:dyDescent="0.2">
      <c r="A1075" s="16" t="s">
        <v>7899</v>
      </c>
      <c r="B1075" s="3" t="s">
        <v>1459</v>
      </c>
      <c r="C1075" s="2" t="s">
        <v>13</v>
      </c>
      <c r="D1075" s="6">
        <v>17.914683012530968</v>
      </c>
      <c r="E1075" s="6">
        <v>3.1007535255167582</v>
      </c>
      <c r="F1075" s="6">
        <v>26.838096472760338</v>
      </c>
      <c r="G1075" s="6">
        <v>12.493496923704548</v>
      </c>
      <c r="H1075" s="6">
        <v>15.003328948551056</v>
      </c>
      <c r="I1075" s="6">
        <v>24.649641116936337</v>
      </c>
      <c r="J1075" s="9">
        <v>2</v>
      </c>
    </row>
    <row r="1076" spans="1:10" x14ac:dyDescent="0.2">
      <c r="A1076" s="16" t="s">
        <v>7899</v>
      </c>
      <c r="B1076" s="3" t="s">
        <v>1460</v>
      </c>
      <c r="C1076" s="2" t="s">
        <v>13</v>
      </c>
      <c r="D1076" s="6">
        <v>8.9443252103519644</v>
      </c>
      <c r="E1076" s="6">
        <v>1.9713509671950507</v>
      </c>
      <c r="F1076" s="6">
        <v>23.298627213869811</v>
      </c>
      <c r="G1076" s="6">
        <v>6.6908283690010002</v>
      </c>
      <c r="H1076" s="6">
        <v>17.54560517386107</v>
      </c>
      <c r="I1076" s="6">
        <v>41.549263065721107</v>
      </c>
      <c r="J1076" s="9">
        <v>2</v>
      </c>
    </row>
    <row r="1077" spans="1:10" x14ac:dyDescent="0.2">
      <c r="A1077" s="16" t="s">
        <v>7899</v>
      </c>
      <c r="B1077" s="3" t="s">
        <v>1461</v>
      </c>
      <c r="C1077" s="2" t="s">
        <v>13</v>
      </c>
      <c r="D1077" s="6">
        <v>15.133175654362264</v>
      </c>
      <c r="E1077" s="6">
        <v>2.3767005752997661</v>
      </c>
      <c r="F1077" s="6">
        <v>30.896226944457446</v>
      </c>
      <c r="G1077" s="6">
        <v>8.9143062156926085</v>
      </c>
      <c r="H1077" s="6">
        <v>13.788737688272507</v>
      </c>
      <c r="I1077" s="6">
        <v>28.89085292191541</v>
      </c>
      <c r="J1077" s="9">
        <v>2</v>
      </c>
    </row>
    <row r="1078" spans="1:10" x14ac:dyDescent="0.2">
      <c r="A1078" s="16" t="s">
        <v>7899</v>
      </c>
      <c r="B1078" s="3" t="s">
        <v>1462</v>
      </c>
      <c r="C1078" s="2" t="s">
        <v>13</v>
      </c>
      <c r="D1078" s="6">
        <v>23.274567226055254</v>
      </c>
      <c r="E1078" s="6">
        <v>2.7271319683378259</v>
      </c>
      <c r="F1078" s="6">
        <v>46.613065532397648</v>
      </c>
      <c r="G1078" s="6">
        <v>11.814670046311262</v>
      </c>
      <c r="H1078" s="6">
        <v>4.8794030265230024</v>
      </c>
      <c r="I1078" s="6">
        <v>10.691162200375013</v>
      </c>
      <c r="J1078" s="9">
        <v>1</v>
      </c>
    </row>
    <row r="1079" spans="1:10" x14ac:dyDescent="0.2">
      <c r="A1079" s="16" t="s">
        <v>7899</v>
      </c>
      <c r="B1079" s="3" t="s">
        <v>1463</v>
      </c>
      <c r="C1079" s="2" t="s">
        <v>13</v>
      </c>
      <c r="D1079" s="6">
        <v>20.751362423509438</v>
      </c>
      <c r="E1079" s="6">
        <v>2.9218666574923202</v>
      </c>
      <c r="F1079" s="6">
        <v>33.846680463472097</v>
      </c>
      <c r="G1079" s="6">
        <v>16.034155032779541</v>
      </c>
      <c r="H1079" s="6">
        <v>11.924513765158345</v>
      </c>
      <c r="I1079" s="6">
        <v>14.521421657588254</v>
      </c>
      <c r="J1079" s="9">
        <v>1</v>
      </c>
    </row>
    <row r="1080" spans="1:10" x14ac:dyDescent="0.2">
      <c r="A1080" s="16" t="s">
        <v>7899</v>
      </c>
      <c r="B1080" s="3" t="s">
        <v>1464</v>
      </c>
      <c r="C1080" s="2" t="s">
        <v>13</v>
      </c>
      <c r="D1080" s="6">
        <v>23.479998214314293</v>
      </c>
      <c r="E1080" s="6">
        <v>2.989928564148653</v>
      </c>
      <c r="F1080" s="6">
        <v>44.384678255093064</v>
      </c>
      <c r="G1080" s="6">
        <v>14.130922769935452</v>
      </c>
      <c r="H1080" s="6">
        <v>6.5464754186043184</v>
      </c>
      <c r="I1080" s="6">
        <v>8.4679967779042169</v>
      </c>
      <c r="J1080" s="9">
        <v>1</v>
      </c>
    </row>
    <row r="1081" spans="1:10" x14ac:dyDescent="0.2">
      <c r="A1081" s="16" t="s">
        <v>7899</v>
      </c>
      <c r="B1081" s="3" t="s">
        <v>1465</v>
      </c>
      <c r="C1081" s="2" t="s">
        <v>13</v>
      </c>
      <c r="D1081" s="6">
        <v>26.01391051685723</v>
      </c>
      <c r="E1081" s="6">
        <v>3.8472360752290462</v>
      </c>
      <c r="F1081" s="6">
        <v>33.341256389352303</v>
      </c>
      <c r="G1081" s="6">
        <v>13.122931767678224</v>
      </c>
      <c r="H1081" s="6">
        <v>11.395548205131622</v>
      </c>
      <c r="I1081" s="6">
        <v>12.279117045751576</v>
      </c>
      <c r="J1081" s="9">
        <v>1</v>
      </c>
    </row>
    <row r="1082" spans="1:10" x14ac:dyDescent="0.2">
      <c r="A1082" s="16" t="s">
        <v>7899</v>
      </c>
      <c r="B1082" s="3" t="s">
        <v>1466</v>
      </c>
      <c r="C1082" s="2" t="s">
        <v>13</v>
      </c>
      <c r="D1082" s="6">
        <v>25.314342013441209</v>
      </c>
      <c r="E1082" s="6">
        <v>2.9145724010392557</v>
      </c>
      <c r="F1082" s="6">
        <v>44.576598611006297</v>
      </c>
      <c r="G1082" s="6">
        <v>12.848352656747394</v>
      </c>
      <c r="H1082" s="6">
        <v>5.6525153699356974</v>
      </c>
      <c r="I1082" s="6">
        <v>8.6936189478301387</v>
      </c>
      <c r="J1082" s="9">
        <v>1</v>
      </c>
    </row>
    <row r="1083" spans="1:10" x14ac:dyDescent="0.2">
      <c r="A1083" s="16" t="s">
        <v>7899</v>
      </c>
      <c r="B1083" s="3" t="s">
        <v>1467</v>
      </c>
      <c r="C1083" s="2" t="s">
        <v>13</v>
      </c>
      <c r="D1083" s="6">
        <v>22.538258921851778</v>
      </c>
      <c r="E1083" s="6">
        <v>2.9887296118942963</v>
      </c>
      <c r="F1083" s="6">
        <v>49.168872024964614</v>
      </c>
      <c r="G1083" s="6">
        <v>13.292013002317804</v>
      </c>
      <c r="H1083" s="6">
        <v>4.7131246822137456</v>
      </c>
      <c r="I1083" s="6">
        <v>7.2990017567577583</v>
      </c>
      <c r="J1083" s="9">
        <v>1</v>
      </c>
    </row>
    <row r="1084" spans="1:10" x14ac:dyDescent="0.2">
      <c r="A1084" s="16" t="s">
        <v>7899</v>
      </c>
      <c r="B1084" s="3" t="s">
        <v>1468</v>
      </c>
      <c r="C1084" s="2" t="s">
        <v>13</v>
      </c>
      <c r="D1084" s="6">
        <v>24.257147796886898</v>
      </c>
      <c r="E1084" s="6">
        <v>3.0491563095426946</v>
      </c>
      <c r="F1084" s="6">
        <v>47.797243368202672</v>
      </c>
      <c r="G1084" s="6">
        <v>13.150912490397419</v>
      </c>
      <c r="H1084" s="6">
        <v>5.8574950048748144</v>
      </c>
      <c r="I1084" s="6">
        <v>5.8880450300955181</v>
      </c>
      <c r="J1084" s="9">
        <v>1</v>
      </c>
    </row>
    <row r="1085" spans="1:10" x14ac:dyDescent="0.2">
      <c r="A1085" s="16" t="s">
        <v>7899</v>
      </c>
      <c r="B1085" s="3" t="s">
        <v>1469</v>
      </c>
      <c r="C1085" s="2" t="s">
        <v>13</v>
      </c>
      <c r="D1085" s="6">
        <v>24.043397812355231</v>
      </c>
      <c r="E1085" s="6">
        <v>4.2036290602226485</v>
      </c>
      <c r="F1085" s="6">
        <v>35.822336391301576</v>
      </c>
      <c r="G1085" s="6">
        <v>13.845494467084073</v>
      </c>
      <c r="H1085" s="6">
        <v>9.4537545876458822</v>
      </c>
      <c r="I1085" s="6">
        <v>12.631387681390594</v>
      </c>
      <c r="J1085" s="9">
        <v>1</v>
      </c>
    </row>
    <row r="1086" spans="1:10" x14ac:dyDescent="0.2">
      <c r="A1086" s="16" t="s">
        <v>7899</v>
      </c>
      <c r="B1086" s="3" t="s">
        <v>1470</v>
      </c>
      <c r="C1086" s="2" t="s">
        <v>13</v>
      </c>
      <c r="D1086" s="6">
        <v>17.085054816257568</v>
      </c>
      <c r="E1086" s="6">
        <v>2.7168456764219742</v>
      </c>
      <c r="F1086" s="6">
        <v>35.081915467592893</v>
      </c>
      <c r="G1086" s="6">
        <v>9.7946944273502599</v>
      </c>
      <c r="H1086" s="6">
        <v>13.220132449682945</v>
      </c>
      <c r="I1086" s="6">
        <v>22.101357162694356</v>
      </c>
      <c r="J1086" s="9">
        <v>2</v>
      </c>
    </row>
    <row r="1087" spans="1:10" x14ac:dyDescent="0.2">
      <c r="A1087" s="16" t="s">
        <v>7899</v>
      </c>
      <c r="B1087" s="3" t="s">
        <v>1471</v>
      </c>
      <c r="C1087" s="2" t="s">
        <v>13</v>
      </c>
      <c r="D1087" s="6">
        <v>25.224496583796491</v>
      </c>
      <c r="E1087" s="6">
        <v>1.958929647832143</v>
      </c>
      <c r="F1087" s="6">
        <v>39.210804801712371</v>
      </c>
      <c r="G1087" s="6">
        <v>13.269781943288175</v>
      </c>
      <c r="H1087" s="6">
        <v>10.076988806758395</v>
      </c>
      <c r="I1087" s="6">
        <v>10.258998216612424</v>
      </c>
      <c r="J1087" s="9">
        <v>1</v>
      </c>
    </row>
    <row r="1088" spans="1:10" x14ac:dyDescent="0.2">
      <c r="A1088" s="16" t="s">
        <v>7899</v>
      </c>
      <c r="B1088" s="3" t="s">
        <v>1472</v>
      </c>
      <c r="C1088" s="2" t="s">
        <v>13</v>
      </c>
      <c r="D1088" s="6">
        <v>18.302405766635694</v>
      </c>
      <c r="E1088" s="6">
        <v>2.0935381062574576</v>
      </c>
      <c r="F1088" s="6">
        <v>37.80218785667099</v>
      </c>
      <c r="G1088" s="6">
        <v>11.913502270168182</v>
      </c>
      <c r="H1088" s="6">
        <v>6.7335420424043084</v>
      </c>
      <c r="I1088" s="6">
        <v>23.154823957863364</v>
      </c>
      <c r="J1088" s="9">
        <v>1</v>
      </c>
    </row>
    <row r="1089" spans="1:10" x14ac:dyDescent="0.2">
      <c r="A1089" s="16" t="s">
        <v>7899</v>
      </c>
      <c r="B1089" s="3" t="s">
        <v>1473</v>
      </c>
      <c r="C1089" s="2" t="s">
        <v>13</v>
      </c>
      <c r="D1089" s="6">
        <v>25.76134065111907</v>
      </c>
      <c r="E1089" s="6">
        <v>2.8234957222577037</v>
      </c>
      <c r="F1089" s="6">
        <v>32.624244219379584</v>
      </c>
      <c r="G1089" s="6">
        <v>14.375077849538002</v>
      </c>
      <c r="H1089" s="6">
        <v>8.1380066413524368</v>
      </c>
      <c r="I1089" s="6">
        <v>16.277834916353214</v>
      </c>
      <c r="J1089" s="9">
        <v>1</v>
      </c>
    </row>
    <row r="1090" spans="1:10" x14ac:dyDescent="0.2">
      <c r="A1090" s="16" t="s">
        <v>7899</v>
      </c>
      <c r="B1090" s="3" t="s">
        <v>1474</v>
      </c>
      <c r="C1090" s="2" t="s">
        <v>13</v>
      </c>
      <c r="D1090" s="6">
        <v>14.879743171588341</v>
      </c>
      <c r="E1090" s="6">
        <v>2.6064244623501018</v>
      </c>
      <c r="F1090" s="6">
        <v>25.487365612650869</v>
      </c>
      <c r="G1090" s="6">
        <v>13.799703051361664</v>
      </c>
      <c r="H1090" s="6">
        <v>13.94211377581718</v>
      </c>
      <c r="I1090" s="6">
        <v>29.284649926231847</v>
      </c>
      <c r="J1090" s="9">
        <v>2</v>
      </c>
    </row>
    <row r="1091" spans="1:10" x14ac:dyDescent="0.2">
      <c r="A1091" s="16" t="s">
        <v>7899</v>
      </c>
      <c r="B1091" s="3" t="s">
        <v>1475</v>
      </c>
      <c r="C1091" s="2" t="s">
        <v>13</v>
      </c>
      <c r="D1091" s="6">
        <v>20.203948217280981</v>
      </c>
      <c r="E1091" s="6">
        <v>3.1586024973836251</v>
      </c>
      <c r="F1091" s="6">
        <v>46.237724542313593</v>
      </c>
      <c r="G1091" s="6">
        <v>12.224735853655041</v>
      </c>
      <c r="H1091" s="6">
        <v>5.6212922741674189</v>
      </c>
      <c r="I1091" s="6">
        <v>12.553696615199348</v>
      </c>
      <c r="J1091" s="9">
        <v>1</v>
      </c>
    </row>
    <row r="1092" spans="1:10" x14ac:dyDescent="0.2">
      <c r="A1092" s="16" t="s">
        <v>7899</v>
      </c>
      <c r="B1092" s="3" t="s">
        <v>1476</v>
      </c>
      <c r="C1092" s="2" t="s">
        <v>13</v>
      </c>
      <c r="D1092" s="6">
        <v>12.7978591360912</v>
      </c>
      <c r="E1092" s="6">
        <v>2.2328187440554879</v>
      </c>
      <c r="F1092" s="6">
        <v>33.031219318128088</v>
      </c>
      <c r="G1092" s="6">
        <v>9.4600217172669776</v>
      </c>
      <c r="H1092" s="6">
        <v>10.027341793954211</v>
      </c>
      <c r="I1092" s="6">
        <v>32.450739290504039</v>
      </c>
      <c r="J1092" s="9">
        <v>2</v>
      </c>
    </row>
    <row r="1093" spans="1:10" x14ac:dyDescent="0.2">
      <c r="A1093" s="16" t="s">
        <v>7899</v>
      </c>
      <c r="B1093" s="3" t="s">
        <v>1477</v>
      </c>
      <c r="C1093" s="2" t="s">
        <v>13</v>
      </c>
      <c r="D1093" s="6">
        <v>18.230800557989618</v>
      </c>
      <c r="E1093" s="6">
        <v>0.60326278207255279</v>
      </c>
      <c r="F1093" s="6">
        <v>7.6170476289037019</v>
      </c>
      <c r="G1093" s="6">
        <v>14.046895292974259</v>
      </c>
      <c r="H1093" s="6">
        <v>17.527071367879863</v>
      </c>
      <c r="I1093" s="6">
        <v>41.974922370180003</v>
      </c>
      <c r="J1093" s="9">
        <v>2</v>
      </c>
    </row>
    <row r="1094" spans="1:10" x14ac:dyDescent="0.2">
      <c r="A1094" s="16" t="s">
        <v>7899</v>
      </c>
      <c r="B1094" s="3" t="s">
        <v>1478</v>
      </c>
      <c r="C1094" s="2" t="s">
        <v>13</v>
      </c>
      <c r="D1094" s="6">
        <v>14.183939731175974</v>
      </c>
      <c r="E1094" s="6">
        <v>2.062327038636508</v>
      </c>
      <c r="F1094" s="6">
        <v>29.038114425333916</v>
      </c>
      <c r="G1094" s="6">
        <v>9.7404701546968049</v>
      </c>
      <c r="H1094" s="6">
        <v>11.865827394935605</v>
      </c>
      <c r="I1094" s="6">
        <v>33.109321255221182</v>
      </c>
      <c r="J1094" s="9">
        <v>2</v>
      </c>
    </row>
    <row r="1095" spans="1:10" x14ac:dyDescent="0.2">
      <c r="A1095" s="16" t="s">
        <v>7899</v>
      </c>
      <c r="B1095" s="3" t="s">
        <v>1479</v>
      </c>
      <c r="C1095" s="2" t="s">
        <v>13</v>
      </c>
      <c r="D1095" s="6">
        <v>14.422742036714221</v>
      </c>
      <c r="E1095" s="6">
        <v>2.3847166909893232</v>
      </c>
      <c r="F1095" s="6">
        <v>29.474418858221362</v>
      </c>
      <c r="G1095" s="6">
        <v>10.755352523826666</v>
      </c>
      <c r="H1095" s="6">
        <v>11.395731497697421</v>
      </c>
      <c r="I1095" s="6">
        <v>31.567038392551005</v>
      </c>
      <c r="J1095" s="9">
        <v>2</v>
      </c>
    </row>
    <row r="1096" spans="1:10" x14ac:dyDescent="0.2">
      <c r="A1096" s="16" t="s">
        <v>7899</v>
      </c>
      <c r="B1096" s="3" t="s">
        <v>1480</v>
      </c>
      <c r="C1096" s="2" t="s">
        <v>13</v>
      </c>
      <c r="D1096" s="6">
        <v>22.465923161552702</v>
      </c>
      <c r="E1096" s="6">
        <v>2.6377760953817488</v>
      </c>
      <c r="F1096" s="6">
        <v>42.444690956680411</v>
      </c>
      <c r="G1096" s="6">
        <v>12.849932999255987</v>
      </c>
      <c r="H1096" s="6">
        <v>6.9845795381342253</v>
      </c>
      <c r="I1096" s="6">
        <v>12.617097248994927</v>
      </c>
      <c r="J1096" s="9">
        <v>1</v>
      </c>
    </row>
    <row r="1097" spans="1:10" x14ac:dyDescent="0.2">
      <c r="A1097" s="16" t="s">
        <v>7899</v>
      </c>
      <c r="B1097" s="3" t="s">
        <v>1481</v>
      </c>
      <c r="C1097" s="2" t="s">
        <v>13</v>
      </c>
      <c r="D1097" s="6">
        <v>19.719965745220755</v>
      </c>
      <c r="E1097" s="6">
        <v>3.8614660988138492</v>
      </c>
      <c r="F1097" s="6">
        <v>43.776861958116783</v>
      </c>
      <c r="G1097" s="6">
        <v>12.260571572836589</v>
      </c>
      <c r="H1097" s="6">
        <v>5.760885001197769</v>
      </c>
      <c r="I1097" s="6">
        <v>14.620249623814244</v>
      </c>
      <c r="J1097" s="9">
        <v>1</v>
      </c>
    </row>
    <row r="1098" spans="1:10" x14ac:dyDescent="0.2">
      <c r="A1098" s="16" t="s">
        <v>7899</v>
      </c>
      <c r="B1098" s="3" t="s">
        <v>1482</v>
      </c>
      <c r="C1098" s="2" t="s">
        <v>13</v>
      </c>
      <c r="D1098" s="6">
        <v>19.901412679983981</v>
      </c>
      <c r="E1098" s="6">
        <v>2.3601868355749143</v>
      </c>
      <c r="F1098" s="6">
        <v>39.911241073173606</v>
      </c>
      <c r="G1098" s="6">
        <v>15.049118568003051</v>
      </c>
      <c r="H1098" s="6">
        <v>7.0155833140679791</v>
      </c>
      <c r="I1098" s="6">
        <v>15.762457529196475</v>
      </c>
      <c r="J1098" s="9">
        <v>1</v>
      </c>
    </row>
    <row r="1099" spans="1:10" x14ac:dyDescent="0.2">
      <c r="A1099" s="16" t="s">
        <v>7899</v>
      </c>
      <c r="B1099" s="3" t="s">
        <v>1483</v>
      </c>
      <c r="C1099" s="2" t="s">
        <v>13</v>
      </c>
      <c r="D1099" s="6">
        <v>22.051220669719875</v>
      </c>
      <c r="E1099" s="6">
        <v>0.25051679488581624</v>
      </c>
      <c r="F1099" s="6">
        <v>13.014544697618613</v>
      </c>
      <c r="G1099" s="6">
        <v>12.113508972413394</v>
      </c>
      <c r="H1099" s="6">
        <v>16.645779664764866</v>
      </c>
      <c r="I1099" s="6">
        <v>35.924429200597444</v>
      </c>
      <c r="J1099" s="9">
        <v>2</v>
      </c>
    </row>
    <row r="1100" spans="1:10" x14ac:dyDescent="0.2">
      <c r="A1100" s="16" t="s">
        <v>7899</v>
      </c>
      <c r="B1100" s="3" t="s">
        <v>1484</v>
      </c>
      <c r="C1100" s="2" t="s">
        <v>13</v>
      </c>
      <c r="D1100" s="6">
        <v>25.101259550281203</v>
      </c>
      <c r="E1100" s="6">
        <v>2.7869392346479325</v>
      </c>
      <c r="F1100" s="6">
        <v>47.513373345853459</v>
      </c>
      <c r="G1100" s="6">
        <v>10.988514514415574</v>
      </c>
      <c r="H1100" s="6">
        <v>4.4754075202136407</v>
      </c>
      <c r="I1100" s="6">
        <v>9.1345058345881878</v>
      </c>
      <c r="J1100" s="9">
        <v>1</v>
      </c>
    </row>
    <row r="1101" spans="1:10" x14ac:dyDescent="0.2">
      <c r="A1101" s="16" t="s">
        <v>7899</v>
      </c>
      <c r="B1101" s="3" t="s">
        <v>1485</v>
      </c>
      <c r="C1101" s="2" t="s">
        <v>13</v>
      </c>
      <c r="D1101" s="6">
        <v>27.20600573731156</v>
      </c>
      <c r="E1101" s="6">
        <v>2.0121698184877457</v>
      </c>
      <c r="F1101" s="6">
        <v>28.22496099678407</v>
      </c>
      <c r="G1101" s="6">
        <v>17.453039348086783</v>
      </c>
      <c r="H1101" s="6">
        <v>9.4571198604472286</v>
      </c>
      <c r="I1101" s="6">
        <v>15.646704238882613</v>
      </c>
      <c r="J1101" s="9">
        <v>1</v>
      </c>
    </row>
    <row r="1102" spans="1:10" x14ac:dyDescent="0.2">
      <c r="A1102" s="16" t="s">
        <v>7899</v>
      </c>
      <c r="B1102" s="3" t="s">
        <v>1486</v>
      </c>
      <c r="C1102" s="2" t="s">
        <v>13</v>
      </c>
      <c r="D1102" s="6">
        <v>22.193897970555064</v>
      </c>
      <c r="E1102" s="6">
        <v>1.7797497414475276</v>
      </c>
      <c r="F1102" s="6">
        <v>43.321030342839208</v>
      </c>
      <c r="G1102" s="6">
        <v>16.315823482106076</v>
      </c>
      <c r="H1102" s="6">
        <v>5.7780364619674671</v>
      </c>
      <c r="I1102" s="6">
        <v>10.611462001084673</v>
      </c>
      <c r="J1102" s="9">
        <v>1</v>
      </c>
    </row>
    <row r="1103" spans="1:10" x14ac:dyDescent="0.2">
      <c r="A1103" s="16" t="s">
        <v>7899</v>
      </c>
      <c r="B1103" s="3" t="s">
        <v>1487</v>
      </c>
      <c r="C1103" s="2" t="s">
        <v>13</v>
      </c>
      <c r="D1103" s="6">
        <v>21.289637198657491</v>
      </c>
      <c r="E1103" s="6">
        <v>3.0118453831798275</v>
      </c>
      <c r="F1103" s="6">
        <v>42.448719773814517</v>
      </c>
      <c r="G1103" s="6">
        <v>11.830368595205757</v>
      </c>
      <c r="H1103" s="6">
        <v>6.8254133808211712</v>
      </c>
      <c r="I1103" s="6">
        <v>14.594015668321243</v>
      </c>
      <c r="J1103" s="9">
        <v>1</v>
      </c>
    </row>
    <row r="1104" spans="1:10" x14ac:dyDescent="0.2">
      <c r="A1104" s="16" t="s">
        <v>7899</v>
      </c>
      <c r="B1104" s="3" t="s">
        <v>1488</v>
      </c>
      <c r="C1104" s="2" t="s">
        <v>13</v>
      </c>
      <c r="D1104" s="6">
        <v>18.945040023766961</v>
      </c>
      <c r="E1104" s="6">
        <v>1.135705430142198</v>
      </c>
      <c r="F1104" s="6">
        <v>29.282373495588576</v>
      </c>
      <c r="G1104" s="6">
        <v>9.8955112360106838</v>
      </c>
      <c r="H1104" s="6">
        <v>11.901560169862742</v>
      </c>
      <c r="I1104" s="6">
        <v>28.839809644628843</v>
      </c>
      <c r="J1104" s="9">
        <v>2</v>
      </c>
    </row>
    <row r="1105" spans="1:10" x14ac:dyDescent="0.2">
      <c r="A1105" s="16" t="s">
        <v>7899</v>
      </c>
      <c r="B1105" s="3" t="s">
        <v>1489</v>
      </c>
      <c r="C1105" s="2" t="s">
        <v>13</v>
      </c>
      <c r="D1105" s="6">
        <v>29.963905572384718</v>
      </c>
      <c r="E1105" s="6">
        <v>1.2800354267375393</v>
      </c>
      <c r="F1105" s="6">
        <v>31.644497732289523</v>
      </c>
      <c r="G1105" s="6">
        <v>12.29629124430971</v>
      </c>
      <c r="H1105" s="6">
        <v>8.0026619723946926</v>
      </c>
      <c r="I1105" s="6">
        <v>16.812608051883814</v>
      </c>
      <c r="J1105" s="9">
        <v>1</v>
      </c>
    </row>
    <row r="1106" spans="1:10" x14ac:dyDescent="0.2">
      <c r="A1106" s="16" t="s">
        <v>7899</v>
      </c>
      <c r="B1106" s="3" t="s">
        <v>1490</v>
      </c>
      <c r="C1106" s="2" t="s">
        <v>13</v>
      </c>
      <c r="D1106" s="6">
        <v>35.572147033456183</v>
      </c>
      <c r="E1106" s="6">
        <v>0.74864670579290715</v>
      </c>
      <c r="F1106" s="6">
        <v>20.875154422970819</v>
      </c>
      <c r="G1106" s="6">
        <v>15.626271896296817</v>
      </c>
      <c r="H1106" s="6">
        <v>9.1456792987936879</v>
      </c>
      <c r="I1106" s="6">
        <v>18.032100642689588</v>
      </c>
      <c r="J1106" s="9">
        <v>2</v>
      </c>
    </row>
    <row r="1107" spans="1:10" x14ac:dyDescent="0.2">
      <c r="A1107" s="16" t="s">
        <v>7899</v>
      </c>
      <c r="B1107" s="3" t="s">
        <v>1491</v>
      </c>
      <c r="C1107" s="2" t="s">
        <v>13</v>
      </c>
      <c r="D1107" s="6">
        <v>25.861502660753409</v>
      </c>
      <c r="E1107" s="6">
        <v>1.992260318159661</v>
      </c>
      <c r="F1107" s="6">
        <v>42.864472237310274</v>
      </c>
      <c r="G1107" s="6">
        <v>14.095671834501694</v>
      </c>
      <c r="H1107" s="6">
        <v>5.9760915296131154</v>
      </c>
      <c r="I1107" s="6">
        <v>9.2100014196618396</v>
      </c>
      <c r="J1107" s="9">
        <v>1</v>
      </c>
    </row>
    <row r="1108" spans="1:10" x14ac:dyDescent="0.2">
      <c r="A1108" s="16" t="s">
        <v>7899</v>
      </c>
      <c r="B1108" s="3" t="s">
        <v>1492</v>
      </c>
      <c r="C1108" s="2" t="s">
        <v>13</v>
      </c>
      <c r="D1108" s="6">
        <v>41.269240636092306</v>
      </c>
      <c r="E1108" s="6">
        <v>0.34187742718642755</v>
      </c>
      <c r="F1108" s="6">
        <v>22.353876066661012</v>
      </c>
      <c r="G1108" s="6">
        <v>15.499982277474111</v>
      </c>
      <c r="H1108" s="6">
        <v>8.3085523400825476</v>
      </c>
      <c r="I1108" s="6">
        <v>12.226471252503606</v>
      </c>
      <c r="J1108" s="9">
        <v>1</v>
      </c>
    </row>
    <row r="1109" spans="1:10" x14ac:dyDescent="0.2">
      <c r="A1109" s="16" t="s">
        <v>7899</v>
      </c>
      <c r="B1109" s="3" t="s">
        <v>1493</v>
      </c>
      <c r="C1109" s="2" t="s">
        <v>13</v>
      </c>
      <c r="D1109" s="6">
        <v>28.542898549402935</v>
      </c>
      <c r="E1109" s="6">
        <v>0.85907472833903453</v>
      </c>
      <c r="F1109" s="6">
        <v>37.508867556850582</v>
      </c>
      <c r="G1109" s="6">
        <v>13.997762911465724</v>
      </c>
      <c r="H1109" s="6">
        <v>5.9936782603953809</v>
      </c>
      <c r="I1109" s="6">
        <v>13.097717993546334</v>
      </c>
      <c r="J1109" s="9">
        <v>1</v>
      </c>
    </row>
    <row r="1110" spans="1:10" x14ac:dyDescent="0.2">
      <c r="A1110" s="16" t="s">
        <v>7899</v>
      </c>
      <c r="B1110" s="3" t="s">
        <v>1494</v>
      </c>
      <c r="C1110" s="2" t="s">
        <v>13</v>
      </c>
      <c r="D1110" s="6">
        <v>29.144994965748349</v>
      </c>
      <c r="E1110" s="6">
        <v>2.2162727381312717</v>
      </c>
      <c r="F1110" s="6">
        <v>35.209947885699492</v>
      </c>
      <c r="G1110" s="6">
        <v>14.700128397551987</v>
      </c>
      <c r="H1110" s="6">
        <v>6.8058368925180179</v>
      </c>
      <c r="I1110" s="6">
        <v>11.922819120350891</v>
      </c>
      <c r="J1110" s="9">
        <v>1</v>
      </c>
    </row>
    <row r="1111" spans="1:10" x14ac:dyDescent="0.2">
      <c r="A1111" s="16" t="s">
        <v>7899</v>
      </c>
      <c r="B1111" s="3" t="s">
        <v>1495</v>
      </c>
      <c r="C1111" s="2" t="s">
        <v>13</v>
      </c>
      <c r="D1111" s="6">
        <v>30.601420290249752</v>
      </c>
      <c r="E1111" s="6">
        <v>0.61759922938510514</v>
      </c>
      <c r="F1111" s="6">
        <v>28.062006820469353</v>
      </c>
      <c r="G1111" s="6">
        <v>16.96928099722281</v>
      </c>
      <c r="H1111" s="6">
        <v>8.0682738899481024</v>
      </c>
      <c r="I1111" s="6">
        <v>15.68141877272487</v>
      </c>
      <c r="J1111" s="9">
        <v>1</v>
      </c>
    </row>
    <row r="1112" spans="1:10" x14ac:dyDescent="0.2">
      <c r="A1112" s="16" t="s">
        <v>7899</v>
      </c>
      <c r="B1112" s="3" t="s">
        <v>1496</v>
      </c>
      <c r="C1112" s="2" t="s">
        <v>13</v>
      </c>
      <c r="D1112" s="6">
        <v>28.215481582581063</v>
      </c>
      <c r="E1112" s="6">
        <v>1.7071225053085715</v>
      </c>
      <c r="F1112" s="6">
        <v>26.671504962726644</v>
      </c>
      <c r="G1112" s="6">
        <v>17.957671206576471</v>
      </c>
      <c r="H1112" s="6">
        <v>10.141111546299916</v>
      </c>
      <c r="I1112" s="6">
        <v>15.307108196507343</v>
      </c>
      <c r="J1112" s="9">
        <v>1</v>
      </c>
    </row>
    <row r="1113" spans="1:10" x14ac:dyDescent="0.2">
      <c r="A1113" s="16" t="s">
        <v>7899</v>
      </c>
      <c r="B1113" s="3" t="s">
        <v>1497</v>
      </c>
      <c r="C1113" s="2" t="s">
        <v>13</v>
      </c>
      <c r="D1113" s="6">
        <v>22.471950044751058</v>
      </c>
      <c r="E1113" s="6">
        <v>2.1829145246151769</v>
      </c>
      <c r="F1113" s="6">
        <v>35.362886701007859</v>
      </c>
      <c r="G1113" s="6">
        <v>13.289914926972646</v>
      </c>
      <c r="H1113" s="6">
        <v>9.1435239266360089</v>
      </c>
      <c r="I1113" s="6">
        <v>17.548809876017273</v>
      </c>
      <c r="J1113" s="9">
        <v>1</v>
      </c>
    </row>
    <row r="1114" spans="1:10" x14ac:dyDescent="0.2">
      <c r="A1114" s="16" t="s">
        <v>7899</v>
      </c>
      <c r="B1114" s="3" t="s">
        <v>1498</v>
      </c>
      <c r="C1114" s="2" t="s">
        <v>13</v>
      </c>
      <c r="D1114" s="6">
        <v>24.554356442254416</v>
      </c>
      <c r="E1114" s="6">
        <v>3.086389548567062</v>
      </c>
      <c r="F1114" s="6">
        <v>42.018006974014</v>
      </c>
      <c r="G1114" s="6">
        <v>14.450100519799285</v>
      </c>
      <c r="H1114" s="6">
        <v>6.46672626790654</v>
      </c>
      <c r="I1114" s="6">
        <v>9.4244202474587002</v>
      </c>
      <c r="J1114" s="9">
        <v>1</v>
      </c>
    </row>
    <row r="1115" spans="1:10" x14ac:dyDescent="0.2">
      <c r="A1115" s="16" t="s">
        <v>7899</v>
      </c>
      <c r="B1115" s="3" t="s">
        <v>1499</v>
      </c>
      <c r="C1115" s="2" t="s">
        <v>13</v>
      </c>
      <c r="D1115" s="6">
        <v>30.700146551975049</v>
      </c>
      <c r="E1115" s="6">
        <v>1.9623612295848574</v>
      </c>
      <c r="F1115" s="6">
        <v>35.978822137844169</v>
      </c>
      <c r="G1115" s="6">
        <v>14.44533253110945</v>
      </c>
      <c r="H1115" s="6">
        <v>6.6738357767107388</v>
      </c>
      <c r="I1115" s="6">
        <v>10.239501772775741</v>
      </c>
      <c r="J1115" s="9">
        <v>1</v>
      </c>
    </row>
    <row r="1116" spans="1:10" x14ac:dyDescent="0.2">
      <c r="A1116" s="16" t="s">
        <v>7899</v>
      </c>
      <c r="B1116" s="3" t="s">
        <v>1500</v>
      </c>
      <c r="C1116" s="2" t="s">
        <v>13</v>
      </c>
      <c r="D1116" s="6">
        <v>40.068796997591846</v>
      </c>
      <c r="E1116" s="6">
        <v>0.60622399577823205</v>
      </c>
      <c r="F1116" s="6">
        <v>9.1340281932729823</v>
      </c>
      <c r="G1116" s="6">
        <v>14.970307914226174</v>
      </c>
      <c r="H1116" s="6">
        <v>13.667940982383259</v>
      </c>
      <c r="I1116" s="6">
        <v>21.552701916747509</v>
      </c>
      <c r="J1116" s="9">
        <v>2</v>
      </c>
    </row>
    <row r="1117" spans="1:10" x14ac:dyDescent="0.2">
      <c r="A1117" s="16" t="s">
        <v>7899</v>
      </c>
      <c r="B1117" s="3" t="s">
        <v>1501</v>
      </c>
      <c r="C1117" s="2" t="s">
        <v>13</v>
      </c>
      <c r="D1117" s="6">
        <v>0</v>
      </c>
      <c r="E1117" s="6">
        <v>0.43457299475012645</v>
      </c>
      <c r="F1117" s="6">
        <v>1.632404012853661</v>
      </c>
      <c r="G1117" s="6">
        <v>2.641778107756187</v>
      </c>
      <c r="H1117" s="6">
        <v>23.433476223533294</v>
      </c>
      <c r="I1117" s="6">
        <v>71.857768661106732</v>
      </c>
      <c r="J1117" s="9">
        <v>3</v>
      </c>
    </row>
    <row r="1118" spans="1:10" x14ac:dyDescent="0.2">
      <c r="A1118" s="16" t="s">
        <v>7899</v>
      </c>
      <c r="B1118" s="3" t="s">
        <v>1502</v>
      </c>
      <c r="C1118" s="2" t="s">
        <v>13</v>
      </c>
      <c r="D1118" s="6">
        <v>27.44945901050415</v>
      </c>
      <c r="E1118" s="6">
        <v>2.4383707321732793</v>
      </c>
      <c r="F1118" s="6">
        <v>38.835419900366126</v>
      </c>
      <c r="G1118" s="6">
        <v>12.484344792381378</v>
      </c>
      <c r="H1118" s="6">
        <v>7.0182846961726231</v>
      </c>
      <c r="I1118" s="6">
        <v>11.774120868402445</v>
      </c>
      <c r="J1118" s="9">
        <v>1</v>
      </c>
    </row>
    <row r="1119" spans="1:10" x14ac:dyDescent="0.2">
      <c r="A1119" s="16" t="s">
        <v>7899</v>
      </c>
      <c r="B1119" s="3" t="s">
        <v>1503</v>
      </c>
      <c r="C1119" s="2" t="s">
        <v>13</v>
      </c>
      <c r="D1119" s="6">
        <v>22.615601220747447</v>
      </c>
      <c r="E1119" s="6">
        <v>2.6756682839032147</v>
      </c>
      <c r="F1119" s="6">
        <v>45.449439745206718</v>
      </c>
      <c r="G1119" s="6">
        <v>15.536736311283034</v>
      </c>
      <c r="H1119" s="6">
        <v>5.0819853575432568</v>
      </c>
      <c r="I1119" s="6">
        <v>8.6405690813163396</v>
      </c>
      <c r="J1119" s="9">
        <v>1</v>
      </c>
    </row>
    <row r="1120" spans="1:10" x14ac:dyDescent="0.2">
      <c r="A1120" s="16" t="s">
        <v>7899</v>
      </c>
      <c r="B1120" s="3" t="s">
        <v>1504</v>
      </c>
      <c r="C1120" s="2" t="s">
        <v>13</v>
      </c>
      <c r="D1120" s="6">
        <v>17.489845980616884</v>
      </c>
      <c r="E1120" s="6">
        <v>2.3738555783434543</v>
      </c>
      <c r="F1120" s="6">
        <v>32.030777067331535</v>
      </c>
      <c r="G1120" s="6">
        <v>11.330464739078563</v>
      </c>
      <c r="H1120" s="6">
        <v>12.243589228026435</v>
      </c>
      <c r="I1120" s="6">
        <v>24.531467406603131</v>
      </c>
      <c r="J1120" s="9">
        <v>2</v>
      </c>
    </row>
    <row r="1121" spans="1:10" x14ac:dyDescent="0.2">
      <c r="A1121" s="16" t="s">
        <v>7899</v>
      </c>
      <c r="B1121" s="3" t="s">
        <v>1505</v>
      </c>
      <c r="C1121" s="2" t="s">
        <v>13</v>
      </c>
      <c r="D1121" s="6">
        <v>17.265918333612255</v>
      </c>
      <c r="E1121" s="6">
        <v>2.7437532533801789</v>
      </c>
      <c r="F1121" s="6">
        <v>25.77590871336065</v>
      </c>
      <c r="G1121" s="6">
        <v>15.229258706738385</v>
      </c>
      <c r="H1121" s="6">
        <v>17.201092006361478</v>
      </c>
      <c r="I1121" s="6">
        <v>21.784068986547052</v>
      </c>
      <c r="J1121" s="9">
        <v>2</v>
      </c>
    </row>
    <row r="1122" spans="1:10" x14ac:dyDescent="0.2">
      <c r="A1122" s="16" t="s">
        <v>7899</v>
      </c>
      <c r="B1122" s="3" t="s">
        <v>1506</v>
      </c>
      <c r="C1122" s="2" t="s">
        <v>13</v>
      </c>
      <c r="D1122" s="6">
        <v>25.688817744252091</v>
      </c>
      <c r="E1122" s="6">
        <v>2.4688991234547917</v>
      </c>
      <c r="F1122" s="6">
        <v>33.539414866892955</v>
      </c>
      <c r="G1122" s="6">
        <v>13.852248827650616</v>
      </c>
      <c r="H1122" s="6">
        <v>8.9068885966569926</v>
      </c>
      <c r="I1122" s="6">
        <v>15.543730841092565</v>
      </c>
      <c r="J1122" s="9">
        <v>1</v>
      </c>
    </row>
    <row r="1123" spans="1:10" x14ac:dyDescent="0.2">
      <c r="A1123" s="16" t="s">
        <v>7899</v>
      </c>
      <c r="B1123" s="3" t="s">
        <v>1507</v>
      </c>
      <c r="C1123" s="2" t="s">
        <v>13</v>
      </c>
      <c r="D1123" s="6">
        <v>24.079552368318684</v>
      </c>
      <c r="E1123" s="6">
        <v>3.1855856215278124</v>
      </c>
      <c r="F1123" s="6">
        <v>43.771257019179941</v>
      </c>
      <c r="G1123" s="6">
        <v>14.42904020506478</v>
      </c>
      <c r="H1123" s="6">
        <v>6.0584674000857754</v>
      </c>
      <c r="I1123" s="6">
        <v>8.4760973858230013</v>
      </c>
      <c r="J1123" s="9">
        <v>1</v>
      </c>
    </row>
    <row r="1124" spans="1:10" x14ac:dyDescent="0.2">
      <c r="A1124" s="16" t="s">
        <v>7899</v>
      </c>
      <c r="B1124" s="3" t="s">
        <v>1508</v>
      </c>
      <c r="C1124" s="2" t="s">
        <v>13</v>
      </c>
      <c r="D1124" s="6">
        <v>14.218704773972647</v>
      </c>
      <c r="E1124" s="6">
        <v>2.0518742051517083</v>
      </c>
      <c r="F1124" s="6">
        <v>27.64054967954759</v>
      </c>
      <c r="G1124" s="6">
        <v>9.8568903826360259</v>
      </c>
      <c r="H1124" s="6">
        <v>13.307929050538075</v>
      </c>
      <c r="I1124" s="6">
        <v>32.924051908153949</v>
      </c>
      <c r="J1124" s="9">
        <v>2</v>
      </c>
    </row>
    <row r="1125" spans="1:10" x14ac:dyDescent="0.2">
      <c r="A1125" s="16" t="s">
        <v>7899</v>
      </c>
      <c r="B1125" s="3" t="s">
        <v>1509</v>
      </c>
      <c r="C1125" s="2" t="s">
        <v>13</v>
      </c>
      <c r="D1125" s="6">
        <v>20.669909350431411</v>
      </c>
      <c r="E1125" s="6">
        <v>2.1894114456978451</v>
      </c>
      <c r="F1125" s="6">
        <v>44.032989948000285</v>
      </c>
      <c r="G1125" s="6">
        <v>15.964471789424458</v>
      </c>
      <c r="H1125" s="6">
        <v>5.7161833169492748</v>
      </c>
      <c r="I1125" s="6">
        <v>11.427034149496734</v>
      </c>
      <c r="J1125" s="9">
        <v>1</v>
      </c>
    </row>
    <row r="1126" spans="1:10" x14ac:dyDescent="0.2">
      <c r="A1126" s="16" t="s">
        <v>7899</v>
      </c>
      <c r="B1126" s="3" t="s">
        <v>1510</v>
      </c>
      <c r="C1126" s="2" t="s">
        <v>13</v>
      </c>
      <c r="D1126" s="6">
        <v>20.435505134737713</v>
      </c>
      <c r="E1126" s="6">
        <v>2.318056485181434</v>
      </c>
      <c r="F1126" s="6">
        <v>35.828201594045453</v>
      </c>
      <c r="G1126" s="6">
        <v>14.683159649462102</v>
      </c>
      <c r="H1126" s="6">
        <v>9.371323945804253</v>
      </c>
      <c r="I1126" s="6">
        <v>17.363753190769042</v>
      </c>
      <c r="J1126" s="9">
        <v>1</v>
      </c>
    </row>
    <row r="1127" spans="1:10" x14ac:dyDescent="0.2">
      <c r="A1127" s="16" t="s">
        <v>7899</v>
      </c>
      <c r="B1127" s="3" t="s">
        <v>1511</v>
      </c>
      <c r="C1127" s="2" t="s">
        <v>13</v>
      </c>
      <c r="D1127" s="6">
        <v>12.952170776440711</v>
      </c>
      <c r="E1127" s="6">
        <v>2.0757941845436165</v>
      </c>
      <c r="F1127" s="6">
        <v>26.07767315180034</v>
      </c>
      <c r="G1127" s="6">
        <v>8.1816057113091389</v>
      </c>
      <c r="H1127" s="6">
        <v>13.237706575800487</v>
      </c>
      <c r="I1127" s="6">
        <v>37.475049600105713</v>
      </c>
      <c r="J1127" s="9">
        <v>2</v>
      </c>
    </row>
    <row r="1128" spans="1:10" x14ac:dyDescent="0.2">
      <c r="A1128" s="16" t="s">
        <v>7899</v>
      </c>
      <c r="B1128" s="3" t="s">
        <v>1512</v>
      </c>
      <c r="C1128" s="2" t="s">
        <v>13</v>
      </c>
      <c r="D1128" s="6">
        <v>17.651395069442124</v>
      </c>
      <c r="E1128" s="6">
        <v>2.3065056251646161</v>
      </c>
      <c r="F1128" s="6">
        <v>33.564603938489647</v>
      </c>
      <c r="G1128" s="6">
        <v>13.292336325966483</v>
      </c>
      <c r="H1128" s="6">
        <v>11.172002478050754</v>
      </c>
      <c r="I1128" s="6">
        <v>22.013156562886369</v>
      </c>
      <c r="J1128" s="9">
        <v>2</v>
      </c>
    </row>
    <row r="1129" spans="1:10" x14ac:dyDescent="0.2">
      <c r="A1129" s="16" t="s">
        <v>7899</v>
      </c>
      <c r="B1129" s="3" t="s">
        <v>1513</v>
      </c>
      <c r="C1129" s="2" t="s">
        <v>13</v>
      </c>
      <c r="D1129" s="6">
        <v>20.266160253251289</v>
      </c>
      <c r="E1129" s="6">
        <v>2.5926209800627364</v>
      </c>
      <c r="F1129" s="6">
        <v>35.221486853381542</v>
      </c>
      <c r="G1129" s="6">
        <v>14.672661700269238</v>
      </c>
      <c r="H1129" s="6">
        <v>9.8766176714173568</v>
      </c>
      <c r="I1129" s="6">
        <v>17.370452541617841</v>
      </c>
      <c r="J1129" s="9">
        <v>1</v>
      </c>
    </row>
    <row r="1130" spans="1:10" x14ac:dyDescent="0.2">
      <c r="A1130" s="16" t="s">
        <v>7899</v>
      </c>
      <c r="B1130" s="3" t="s">
        <v>1350</v>
      </c>
      <c r="C1130" s="2" t="s">
        <v>134</v>
      </c>
      <c r="D1130" s="6">
        <v>10.992848734952695</v>
      </c>
      <c r="E1130" s="6">
        <v>2.539844901193312</v>
      </c>
      <c r="F1130" s="6">
        <v>31.617342694212429</v>
      </c>
      <c r="G1130" s="6">
        <v>9.0297003125358763</v>
      </c>
      <c r="H1130" s="6">
        <v>13.21209270538464</v>
      </c>
      <c r="I1130" s="6">
        <v>32.608170651721039</v>
      </c>
      <c r="J1130" s="9">
        <v>2</v>
      </c>
    </row>
    <row r="1131" spans="1:10" x14ac:dyDescent="0.2">
      <c r="A1131" s="16" t="s">
        <v>7899</v>
      </c>
      <c r="B1131" s="3" t="s">
        <v>1351</v>
      </c>
      <c r="C1131" s="2" t="s">
        <v>134</v>
      </c>
      <c r="D1131" s="6">
        <v>18.088366276816938</v>
      </c>
      <c r="E1131" s="6">
        <v>2.6400928345958348</v>
      </c>
      <c r="F1131" s="6">
        <v>39.15229917840815</v>
      </c>
      <c r="G1131" s="6">
        <v>13.425340425124119</v>
      </c>
      <c r="H1131" s="6">
        <v>11.166842561980916</v>
      </c>
      <c r="I1131" s="6">
        <v>15.527058723074049</v>
      </c>
      <c r="J1131" s="9">
        <v>1</v>
      </c>
    </row>
    <row r="1132" spans="1:10" x14ac:dyDescent="0.2">
      <c r="A1132" s="16" t="s">
        <v>7899</v>
      </c>
      <c r="B1132" s="3" t="s">
        <v>1352</v>
      </c>
      <c r="C1132" s="2" t="s">
        <v>134</v>
      </c>
      <c r="D1132" s="6">
        <v>11.10100423740578</v>
      </c>
      <c r="E1132" s="6">
        <v>1.3724161980533933</v>
      </c>
      <c r="F1132" s="6">
        <v>20.312742900154358</v>
      </c>
      <c r="G1132" s="6">
        <v>9.5522883089032984</v>
      </c>
      <c r="H1132" s="6">
        <v>16.526942894931278</v>
      </c>
      <c r="I1132" s="6">
        <v>41.134605460551903</v>
      </c>
      <c r="J1132" s="9">
        <v>2</v>
      </c>
    </row>
    <row r="1133" spans="1:10" x14ac:dyDescent="0.2">
      <c r="A1133" s="16" t="s">
        <v>7899</v>
      </c>
      <c r="B1133" s="3" t="s">
        <v>1353</v>
      </c>
      <c r="C1133" s="2" t="s">
        <v>134</v>
      </c>
      <c r="D1133" s="6">
        <v>9.5990982456127476</v>
      </c>
      <c r="E1133" s="6">
        <v>2.0197241058654956</v>
      </c>
      <c r="F1133" s="6">
        <v>20.735000191184241</v>
      </c>
      <c r="G1133" s="6">
        <v>10.363224409622443</v>
      </c>
      <c r="H1133" s="6">
        <v>19.55601032565945</v>
      </c>
      <c r="I1133" s="6">
        <v>37.726942722055611</v>
      </c>
      <c r="J1133" s="9">
        <v>2</v>
      </c>
    </row>
    <row r="1134" spans="1:10" x14ac:dyDescent="0.2">
      <c r="A1134" s="16" t="s">
        <v>7899</v>
      </c>
      <c r="B1134" s="3" t="s">
        <v>1354</v>
      </c>
      <c r="C1134" s="2" t="s">
        <v>134</v>
      </c>
      <c r="D1134" s="6">
        <v>15.370384861150225</v>
      </c>
      <c r="E1134" s="6">
        <v>3.1113487833676161</v>
      </c>
      <c r="F1134" s="6">
        <v>39.507882203969466</v>
      </c>
      <c r="G1134" s="6">
        <v>11.728186011206569</v>
      </c>
      <c r="H1134" s="6">
        <v>10.171814654078625</v>
      </c>
      <c r="I1134" s="6">
        <v>20.110383486227487</v>
      </c>
      <c r="J1134" s="9">
        <v>1</v>
      </c>
    </row>
    <row r="1135" spans="1:10" x14ac:dyDescent="0.2">
      <c r="A1135" s="16" t="s">
        <v>7899</v>
      </c>
      <c r="B1135" s="3" t="s">
        <v>1355</v>
      </c>
      <c r="C1135" s="2" t="s">
        <v>134</v>
      </c>
      <c r="D1135" s="6">
        <v>18.518063538427196</v>
      </c>
      <c r="E1135" s="6">
        <v>2.7912689212263162</v>
      </c>
      <c r="F1135" s="6">
        <v>38.190866548638439</v>
      </c>
      <c r="G1135" s="6">
        <v>11.258411038645326</v>
      </c>
      <c r="H1135" s="6">
        <v>12.584588484451922</v>
      </c>
      <c r="I1135" s="6">
        <v>16.656801468610809</v>
      </c>
      <c r="J1135" s="9">
        <v>1</v>
      </c>
    </row>
    <row r="1136" spans="1:10" x14ac:dyDescent="0.2">
      <c r="A1136" s="16" t="s">
        <v>7899</v>
      </c>
      <c r="B1136" s="3" t="s">
        <v>1356</v>
      </c>
      <c r="C1136" s="2" t="s">
        <v>134</v>
      </c>
      <c r="D1136" s="6">
        <v>12.980064917836406</v>
      </c>
      <c r="E1136" s="6">
        <v>2.1691056427002211</v>
      </c>
      <c r="F1136" s="6">
        <v>23.158853795756684</v>
      </c>
      <c r="G1136" s="6">
        <v>12.551793498704678</v>
      </c>
      <c r="H1136" s="6">
        <v>16.717639363022148</v>
      </c>
      <c r="I1136" s="6">
        <v>32.422542781979864</v>
      </c>
      <c r="J1136" s="9">
        <v>2</v>
      </c>
    </row>
    <row r="1137" spans="1:10" x14ac:dyDescent="0.2">
      <c r="A1137" s="16" t="s">
        <v>7899</v>
      </c>
      <c r="B1137" s="3" t="s">
        <v>1357</v>
      </c>
      <c r="C1137" s="2" t="s">
        <v>134</v>
      </c>
      <c r="D1137" s="6">
        <v>40.318292735119456</v>
      </c>
      <c r="E1137" s="6">
        <v>0.4289375100921507</v>
      </c>
      <c r="F1137" s="6">
        <v>29.176144874593373</v>
      </c>
      <c r="G1137" s="6">
        <v>12.769814057701707</v>
      </c>
      <c r="H1137" s="6">
        <v>7.8011161789434196</v>
      </c>
      <c r="I1137" s="6">
        <v>9.505694643549889</v>
      </c>
      <c r="J1137" s="9">
        <v>1</v>
      </c>
    </row>
    <row r="1138" spans="1:10" x14ac:dyDescent="0.2">
      <c r="A1138" s="16" t="s">
        <v>7899</v>
      </c>
      <c r="B1138" s="3" t="s">
        <v>1358</v>
      </c>
      <c r="C1138" s="2" t="s">
        <v>134</v>
      </c>
      <c r="D1138" s="6">
        <v>22.240828845492427</v>
      </c>
      <c r="E1138" s="6">
        <v>2.7259489009468449</v>
      </c>
      <c r="F1138" s="6">
        <v>43.346575079640573</v>
      </c>
      <c r="G1138" s="6">
        <v>13.719062190820845</v>
      </c>
      <c r="H1138" s="6">
        <v>7.4528721444997821</v>
      </c>
      <c r="I1138" s="6">
        <v>10.514712838599527</v>
      </c>
      <c r="J1138" s="9">
        <v>1</v>
      </c>
    </row>
    <row r="1139" spans="1:10" x14ac:dyDescent="0.2">
      <c r="A1139" s="16" t="s">
        <v>7899</v>
      </c>
      <c r="B1139" s="3" t="s">
        <v>1359</v>
      </c>
      <c r="C1139" s="2" t="s">
        <v>134</v>
      </c>
      <c r="D1139" s="6">
        <v>18.88038449693946</v>
      </c>
      <c r="E1139" s="6">
        <v>1.7538001598610389</v>
      </c>
      <c r="F1139" s="6">
        <v>29.933287428071186</v>
      </c>
      <c r="G1139" s="6">
        <v>11.298230801969545</v>
      </c>
      <c r="H1139" s="6">
        <v>13.042082899367132</v>
      </c>
      <c r="I1139" s="6">
        <v>25.092214213791653</v>
      </c>
      <c r="J1139" s="9">
        <v>2</v>
      </c>
    </row>
    <row r="1140" spans="1:10" x14ac:dyDescent="0.2">
      <c r="A1140" s="16" t="s">
        <v>7899</v>
      </c>
      <c r="B1140" s="3" t="s">
        <v>1360</v>
      </c>
      <c r="C1140" s="2" t="s">
        <v>134</v>
      </c>
      <c r="D1140" s="6">
        <v>14.411151844779161</v>
      </c>
      <c r="E1140" s="6">
        <v>1.1243900101626623</v>
      </c>
      <c r="F1140" s="6">
        <v>21.942338427779077</v>
      </c>
      <c r="G1140" s="6">
        <v>8.1580435037499832</v>
      </c>
      <c r="H1140" s="6">
        <v>15.74535844635257</v>
      </c>
      <c r="I1140" s="6">
        <v>38.618717767176555</v>
      </c>
      <c r="J1140" s="9">
        <v>2</v>
      </c>
    </row>
    <row r="1141" spans="1:10" x14ac:dyDescent="0.2">
      <c r="A1141" s="16" t="s">
        <v>7899</v>
      </c>
      <c r="B1141" s="3" t="s">
        <v>1361</v>
      </c>
      <c r="C1141" s="2" t="s">
        <v>134</v>
      </c>
      <c r="D1141" s="6">
        <v>24.267840871301754</v>
      </c>
      <c r="E1141" s="6">
        <v>3.3100014508407307</v>
      </c>
      <c r="F1141" s="6">
        <v>41.186682727607966</v>
      </c>
      <c r="G1141" s="6">
        <v>12.86097651547618</v>
      </c>
      <c r="H1141" s="6">
        <v>7.3959630413730038</v>
      </c>
      <c r="I1141" s="6">
        <v>10.978535393400373</v>
      </c>
      <c r="J1141" s="9">
        <v>1</v>
      </c>
    </row>
    <row r="1142" spans="1:10" x14ac:dyDescent="0.2">
      <c r="A1142" s="16" t="s">
        <v>7899</v>
      </c>
      <c r="B1142" s="3" t="s">
        <v>1362</v>
      </c>
      <c r="C1142" s="2" t="s">
        <v>134</v>
      </c>
      <c r="D1142" s="6">
        <v>27.759914747488658</v>
      </c>
      <c r="E1142" s="6">
        <v>1.6620537628830523</v>
      </c>
      <c r="F1142" s="6">
        <v>38.26591391445313</v>
      </c>
      <c r="G1142" s="6">
        <v>12.733653270573203</v>
      </c>
      <c r="H1142" s="6">
        <v>7.6413958096790457</v>
      </c>
      <c r="I1142" s="6">
        <v>11.937068494922897</v>
      </c>
      <c r="J1142" s="9">
        <v>1</v>
      </c>
    </row>
    <row r="1143" spans="1:10" x14ac:dyDescent="0.2">
      <c r="A1143" s="16" t="s">
        <v>7899</v>
      </c>
      <c r="B1143" s="3" t="s">
        <v>1363</v>
      </c>
      <c r="C1143" s="2" t="s">
        <v>134</v>
      </c>
      <c r="D1143" s="6">
        <v>0</v>
      </c>
      <c r="E1143" s="6">
        <v>9.9037284379446935E-2</v>
      </c>
      <c r="F1143" s="6">
        <v>0</v>
      </c>
      <c r="G1143" s="6">
        <v>7.3428183050542941</v>
      </c>
      <c r="H1143" s="6">
        <v>29.025336151474178</v>
      </c>
      <c r="I1143" s="6">
        <v>63.532808259092086</v>
      </c>
      <c r="J1143" s="9">
        <v>3</v>
      </c>
    </row>
    <row r="1144" spans="1:10" x14ac:dyDescent="0.2">
      <c r="A1144" s="16" t="s">
        <v>7899</v>
      </c>
      <c r="B1144" s="3" t="s">
        <v>1364</v>
      </c>
      <c r="C1144" s="2" t="s">
        <v>134</v>
      </c>
      <c r="D1144" s="6">
        <v>10.498816651049463</v>
      </c>
      <c r="E1144" s="6">
        <v>1.9640405317397551</v>
      </c>
      <c r="F1144" s="6">
        <v>25.563541637253618</v>
      </c>
      <c r="G1144" s="6">
        <v>7.9835503218310304</v>
      </c>
      <c r="H1144" s="6">
        <v>15.532246819939665</v>
      </c>
      <c r="I1144" s="6">
        <v>38.457804038186453</v>
      </c>
      <c r="J1144" s="9">
        <v>2</v>
      </c>
    </row>
    <row r="1145" spans="1:10" x14ac:dyDescent="0.2">
      <c r="A1145" s="16" t="s">
        <v>7899</v>
      </c>
      <c r="B1145" s="3" t="s">
        <v>1365</v>
      </c>
      <c r="C1145" s="2" t="s">
        <v>134</v>
      </c>
      <c r="D1145" s="6">
        <v>17.393837246769198</v>
      </c>
      <c r="E1145" s="6">
        <v>2.4354173508363268</v>
      </c>
      <c r="F1145" s="6">
        <v>35.747082920399798</v>
      </c>
      <c r="G1145" s="6">
        <v>12.320452336065268</v>
      </c>
      <c r="H1145" s="6">
        <v>11.470530508680229</v>
      </c>
      <c r="I1145" s="6">
        <v>20.632679637249186</v>
      </c>
      <c r="J1145" s="9">
        <v>1</v>
      </c>
    </row>
    <row r="1146" spans="1:10" x14ac:dyDescent="0.2">
      <c r="A1146" s="16" t="s">
        <v>7899</v>
      </c>
      <c r="B1146" s="3" t="s">
        <v>1366</v>
      </c>
      <c r="C1146" s="2" t="s">
        <v>134</v>
      </c>
      <c r="D1146" s="6">
        <v>11.198709611417366</v>
      </c>
      <c r="E1146" s="6">
        <v>1.0936798739660274</v>
      </c>
      <c r="F1146" s="6">
        <v>19.211684124894514</v>
      </c>
      <c r="G1146" s="6">
        <v>8.4838790246792275</v>
      </c>
      <c r="H1146" s="6">
        <v>15.282593002169554</v>
      </c>
      <c r="I1146" s="6">
        <v>44.729454362873319</v>
      </c>
      <c r="J1146" s="9">
        <v>2</v>
      </c>
    </row>
    <row r="1147" spans="1:10" x14ac:dyDescent="0.2">
      <c r="A1147" s="16" t="s">
        <v>7899</v>
      </c>
      <c r="B1147" s="3" t="s">
        <v>1367</v>
      </c>
      <c r="C1147" s="2" t="s">
        <v>134</v>
      </c>
      <c r="D1147" s="6">
        <v>5.3716954355245896</v>
      </c>
      <c r="E1147" s="6">
        <v>1.4199995777987386</v>
      </c>
      <c r="F1147" s="6">
        <v>15.364467637793538</v>
      </c>
      <c r="G1147" s="6">
        <v>6.3685222092256746</v>
      </c>
      <c r="H1147" s="6">
        <v>19.508876781521405</v>
      </c>
      <c r="I1147" s="6">
        <v>51.96643835813606</v>
      </c>
      <c r="J1147" s="9">
        <v>3</v>
      </c>
    </row>
    <row r="1148" spans="1:10" x14ac:dyDescent="0.2">
      <c r="A1148" s="16" t="s">
        <v>7899</v>
      </c>
      <c r="B1148" s="3" t="s">
        <v>1368</v>
      </c>
      <c r="C1148" s="2" t="s">
        <v>134</v>
      </c>
      <c r="D1148" s="6">
        <v>5.4381480282458803</v>
      </c>
      <c r="E1148" s="6">
        <v>1.229152960096912</v>
      </c>
      <c r="F1148" s="6">
        <v>13.779284678540085</v>
      </c>
      <c r="G1148" s="6">
        <v>5.6900588255998308</v>
      </c>
      <c r="H1148" s="6">
        <v>19.390594788738007</v>
      </c>
      <c r="I1148" s="6">
        <v>54.472760718779291</v>
      </c>
      <c r="J1148" s="9">
        <v>3</v>
      </c>
    </row>
    <row r="1149" spans="1:10" x14ac:dyDescent="0.2">
      <c r="A1149" s="16" t="s">
        <v>7899</v>
      </c>
      <c r="B1149" s="3" t="s">
        <v>1369</v>
      </c>
      <c r="C1149" s="2" t="s">
        <v>134</v>
      </c>
      <c r="D1149" s="6">
        <v>7.6687785506814157</v>
      </c>
      <c r="E1149" s="6">
        <v>1.7554455116718259</v>
      </c>
      <c r="F1149" s="6">
        <v>20.179138235193033</v>
      </c>
      <c r="G1149" s="6">
        <v>7.2676624145777566</v>
      </c>
      <c r="H1149" s="6">
        <v>16.913478466950309</v>
      </c>
      <c r="I1149" s="6">
        <v>46.215496820925651</v>
      </c>
      <c r="J1149" s="9">
        <v>2</v>
      </c>
    </row>
    <row r="1150" spans="1:10" x14ac:dyDescent="0.2">
      <c r="A1150" s="16" t="s">
        <v>7899</v>
      </c>
      <c r="B1150" s="3" t="s">
        <v>1370</v>
      </c>
      <c r="C1150" s="2" t="s">
        <v>134</v>
      </c>
      <c r="D1150" s="6">
        <v>3.3798232020855785</v>
      </c>
      <c r="E1150" s="6">
        <v>1.0994123772886788</v>
      </c>
      <c r="F1150" s="6">
        <v>10.917368952352293</v>
      </c>
      <c r="G1150" s="6">
        <v>4.6826537871599587</v>
      </c>
      <c r="H1150" s="6">
        <v>19.750342392853053</v>
      </c>
      <c r="I1150" s="6">
        <v>60.170399288260434</v>
      </c>
      <c r="J1150" s="9">
        <v>3</v>
      </c>
    </row>
    <row r="1151" spans="1:10" x14ac:dyDescent="0.2">
      <c r="A1151" s="16" t="s">
        <v>7900</v>
      </c>
      <c r="B1151" s="3" t="s">
        <v>1514</v>
      </c>
      <c r="C1151" s="2" t="s">
        <v>14</v>
      </c>
      <c r="D1151" s="6">
        <v>21.580587147667039</v>
      </c>
      <c r="E1151" s="6">
        <v>2.3810828606534478</v>
      </c>
      <c r="F1151" s="6">
        <v>37.93573696171287</v>
      </c>
      <c r="G1151" s="6">
        <v>14.719895792043378</v>
      </c>
      <c r="H1151" s="6">
        <v>4.3129515799443636</v>
      </c>
      <c r="I1151" s="6">
        <v>19.069745657978917</v>
      </c>
      <c r="J1151" s="9">
        <v>1</v>
      </c>
    </row>
    <row r="1152" spans="1:10" x14ac:dyDescent="0.2">
      <c r="A1152" s="16" t="s">
        <v>7900</v>
      </c>
      <c r="B1152" s="3" t="s">
        <v>1515</v>
      </c>
      <c r="C1152" s="2" t="s">
        <v>14</v>
      </c>
      <c r="D1152" s="6">
        <v>10.174762230254226</v>
      </c>
      <c r="E1152" s="6">
        <v>2.0373237760484013</v>
      </c>
      <c r="F1152" s="6">
        <v>16.684342523208493</v>
      </c>
      <c r="G1152" s="6">
        <v>11.563786740943854</v>
      </c>
      <c r="H1152" s="6">
        <v>18.331738208042609</v>
      </c>
      <c r="I1152" s="6">
        <v>41.208046521502411</v>
      </c>
      <c r="J1152" s="9">
        <v>2</v>
      </c>
    </row>
    <row r="1153" spans="1:10" x14ac:dyDescent="0.2">
      <c r="A1153" s="16" t="s">
        <v>7900</v>
      </c>
      <c r="B1153" s="3" t="s">
        <v>1516</v>
      </c>
      <c r="C1153" s="2" t="s">
        <v>13</v>
      </c>
      <c r="D1153" s="6">
        <v>21.681916379493124</v>
      </c>
      <c r="E1153" s="6">
        <v>1.9957991304458658</v>
      </c>
      <c r="F1153" s="6">
        <v>40.585829373096921</v>
      </c>
      <c r="G1153" s="6">
        <v>17.001827286152118</v>
      </c>
      <c r="H1153" s="6">
        <v>7.0409640136920384</v>
      </c>
      <c r="I1153" s="6">
        <v>11.693663817119925</v>
      </c>
      <c r="J1153" s="9">
        <v>1</v>
      </c>
    </row>
    <row r="1154" spans="1:10" x14ac:dyDescent="0.2">
      <c r="A1154" s="16" t="s">
        <v>7900</v>
      </c>
      <c r="B1154" s="3" t="s">
        <v>1517</v>
      </c>
      <c r="C1154" s="2" t="s">
        <v>13</v>
      </c>
      <c r="D1154" s="6">
        <v>31.971183066245434</v>
      </c>
      <c r="E1154" s="6">
        <v>2.5731723292291604</v>
      </c>
      <c r="F1154" s="6">
        <v>30.247277095978163</v>
      </c>
      <c r="G1154" s="6">
        <v>17.807302540039579</v>
      </c>
      <c r="H1154" s="6">
        <v>7.4339793874778879</v>
      </c>
      <c r="I1154" s="6">
        <v>9.9670855810297763</v>
      </c>
      <c r="J1154" s="9">
        <v>1</v>
      </c>
    </row>
    <row r="1155" spans="1:10" x14ac:dyDescent="0.2">
      <c r="A1155" s="16" t="s">
        <v>7900</v>
      </c>
      <c r="B1155" s="3" t="s">
        <v>1518</v>
      </c>
      <c r="C1155" s="2" t="s">
        <v>13</v>
      </c>
      <c r="D1155" s="6">
        <v>31.527587644046374</v>
      </c>
      <c r="E1155" s="6">
        <v>3.4423102804163186</v>
      </c>
      <c r="F1155" s="6">
        <v>26.197336613928492</v>
      </c>
      <c r="G1155" s="6">
        <v>14.598366641713852</v>
      </c>
      <c r="H1155" s="6">
        <v>8.8130882662959174</v>
      </c>
      <c r="I1155" s="6">
        <v>15.421310553599046</v>
      </c>
      <c r="J1155" s="9">
        <v>1</v>
      </c>
    </row>
    <row r="1156" spans="1:10" x14ac:dyDescent="0.2">
      <c r="A1156" s="16" t="s">
        <v>7900</v>
      </c>
      <c r="B1156" s="3" t="s">
        <v>1519</v>
      </c>
      <c r="C1156" s="2" t="s">
        <v>13</v>
      </c>
      <c r="D1156" s="6">
        <v>5.4317682129031386</v>
      </c>
      <c r="E1156" s="6">
        <v>1.3766501785304812</v>
      </c>
      <c r="F1156" s="6">
        <v>12.974435360018807</v>
      </c>
      <c r="G1156" s="6">
        <v>4.4725305852678154</v>
      </c>
      <c r="H1156" s="6">
        <v>20.425312982335793</v>
      </c>
      <c r="I1156" s="6">
        <v>55.319302680943963</v>
      </c>
      <c r="J1156" s="9">
        <v>3</v>
      </c>
    </row>
    <row r="1157" spans="1:10" x14ac:dyDescent="0.2">
      <c r="A1157" s="16" t="s">
        <v>7900</v>
      </c>
      <c r="B1157" s="3" t="s">
        <v>1520</v>
      </c>
      <c r="C1157" s="2" t="s">
        <v>13</v>
      </c>
      <c r="D1157" s="6">
        <v>25.753330325894481</v>
      </c>
      <c r="E1157" s="6">
        <v>2.5583766048510355</v>
      </c>
      <c r="F1157" s="6">
        <v>28.674931461773618</v>
      </c>
      <c r="G1157" s="6">
        <v>12.972199807174615</v>
      </c>
      <c r="H1157" s="6">
        <v>12.273905900174718</v>
      </c>
      <c r="I1157" s="6">
        <v>17.767255900131534</v>
      </c>
      <c r="J1157" s="9">
        <v>1</v>
      </c>
    </row>
    <row r="1158" spans="1:10" x14ac:dyDescent="0.2">
      <c r="A1158" s="16" t="s">
        <v>7900</v>
      </c>
      <c r="B1158" s="3" t="s">
        <v>1521</v>
      </c>
      <c r="C1158" s="2" t="s">
        <v>13</v>
      </c>
      <c r="D1158" s="6">
        <v>20.43666299424136</v>
      </c>
      <c r="E1158" s="6">
        <v>1.9176841996717</v>
      </c>
      <c r="F1158" s="6">
        <v>32.459770804152342</v>
      </c>
      <c r="G1158" s="6">
        <v>19.087565009151046</v>
      </c>
      <c r="H1158" s="6">
        <v>7.5749740827756646</v>
      </c>
      <c r="I1158" s="6">
        <v>18.523342910007891</v>
      </c>
      <c r="J1158" s="9">
        <v>1</v>
      </c>
    </row>
    <row r="1159" spans="1:10" x14ac:dyDescent="0.2">
      <c r="A1159" s="16" t="s">
        <v>7900</v>
      </c>
      <c r="B1159" s="3" t="s">
        <v>1522</v>
      </c>
      <c r="C1159" s="2" t="s">
        <v>13</v>
      </c>
      <c r="D1159" s="6">
        <v>29.019336658575639</v>
      </c>
      <c r="E1159" s="6">
        <v>2.9441147573368678</v>
      </c>
      <c r="F1159" s="6">
        <v>22.110084194284191</v>
      </c>
      <c r="G1159" s="6">
        <v>19.25425719621844</v>
      </c>
      <c r="H1159" s="6">
        <v>11.113826510881488</v>
      </c>
      <c r="I1159" s="6">
        <v>15.558380682703365</v>
      </c>
      <c r="J1159" s="9">
        <v>2</v>
      </c>
    </row>
    <row r="1160" spans="1:10" x14ac:dyDescent="0.2">
      <c r="A1160" s="16" t="s">
        <v>7900</v>
      </c>
      <c r="B1160" s="3" t="s">
        <v>1523</v>
      </c>
      <c r="C1160" s="2" t="s">
        <v>13</v>
      </c>
      <c r="D1160" s="6">
        <v>21.44722968045706</v>
      </c>
      <c r="E1160" s="6">
        <v>2.3416590034630116</v>
      </c>
      <c r="F1160" s="6">
        <v>24.376578724704693</v>
      </c>
      <c r="G1160" s="6">
        <v>18.726309436490475</v>
      </c>
      <c r="H1160" s="6">
        <v>11.903867919399804</v>
      </c>
      <c r="I1160" s="6">
        <v>21.204355235484957</v>
      </c>
      <c r="J1160" s="9">
        <v>2</v>
      </c>
    </row>
    <row r="1161" spans="1:10" x14ac:dyDescent="0.2">
      <c r="A1161" s="16" t="s">
        <v>7900</v>
      </c>
      <c r="B1161" s="3" t="s">
        <v>1524</v>
      </c>
      <c r="C1161" s="2" t="s">
        <v>13</v>
      </c>
      <c r="D1161" s="6">
        <v>10.354029894638368</v>
      </c>
      <c r="E1161" s="6">
        <v>3.2585683241709509</v>
      </c>
      <c r="F1161" s="6">
        <v>9.4105992406205665</v>
      </c>
      <c r="G1161" s="6">
        <v>12.436409830484818</v>
      </c>
      <c r="H1161" s="6">
        <v>18.950056977431185</v>
      </c>
      <c r="I1161" s="6">
        <v>45.590335732654118</v>
      </c>
      <c r="J1161" s="9">
        <v>3</v>
      </c>
    </row>
    <row r="1162" spans="1:10" x14ac:dyDescent="0.2">
      <c r="A1162" s="16" t="s">
        <v>7900</v>
      </c>
      <c r="B1162" s="3" t="s">
        <v>1525</v>
      </c>
      <c r="C1162" s="2" t="s">
        <v>13</v>
      </c>
      <c r="D1162" s="6">
        <v>22.446317805983256</v>
      </c>
      <c r="E1162" s="6">
        <v>2.8054912426007479</v>
      </c>
      <c r="F1162" s="6">
        <v>47.277612242661796</v>
      </c>
      <c r="G1162" s="6">
        <v>14.904322671451128</v>
      </c>
      <c r="H1162" s="6">
        <v>4.1137332481147899</v>
      </c>
      <c r="I1162" s="6">
        <v>8.4525227891882846</v>
      </c>
      <c r="J1162" s="9">
        <v>1</v>
      </c>
    </row>
    <row r="1163" spans="1:10" x14ac:dyDescent="0.2">
      <c r="A1163" s="16" t="s">
        <v>7900</v>
      </c>
      <c r="B1163" s="3" t="s">
        <v>1526</v>
      </c>
      <c r="C1163" s="2" t="s">
        <v>13</v>
      </c>
      <c r="D1163" s="6">
        <v>24.093493085341532</v>
      </c>
      <c r="E1163" s="6">
        <v>2.5381195868659243</v>
      </c>
      <c r="F1163" s="6">
        <v>37.882469221205881</v>
      </c>
      <c r="G1163" s="6">
        <v>15.33704641088263</v>
      </c>
      <c r="H1163" s="6">
        <v>7.229224275476259</v>
      </c>
      <c r="I1163" s="6">
        <v>12.919647420227772</v>
      </c>
      <c r="J1163" s="9">
        <v>1</v>
      </c>
    </row>
    <row r="1164" spans="1:10" x14ac:dyDescent="0.2">
      <c r="A1164" s="16" t="s">
        <v>7900</v>
      </c>
      <c r="B1164" s="3" t="s">
        <v>1527</v>
      </c>
      <c r="C1164" s="2" t="s">
        <v>13</v>
      </c>
      <c r="D1164" s="6">
        <v>20.855825056593691</v>
      </c>
      <c r="E1164" s="6">
        <v>2.8456805951958892</v>
      </c>
      <c r="F1164" s="6">
        <v>43.485722400662318</v>
      </c>
      <c r="G1164" s="6">
        <v>16.260827668720278</v>
      </c>
      <c r="H1164" s="6">
        <v>5.9346400592530131</v>
      </c>
      <c r="I1164" s="6">
        <v>10.617304219574802</v>
      </c>
      <c r="J1164" s="9">
        <v>1</v>
      </c>
    </row>
    <row r="1165" spans="1:10" x14ac:dyDescent="0.2">
      <c r="A1165" s="16" t="s">
        <v>7900</v>
      </c>
      <c r="B1165" s="3" t="s">
        <v>1528</v>
      </c>
      <c r="C1165" s="2" t="s">
        <v>13</v>
      </c>
      <c r="D1165" s="6">
        <v>22.451896383861474</v>
      </c>
      <c r="E1165" s="6">
        <v>1.8457188936506406</v>
      </c>
      <c r="F1165" s="6">
        <v>34.269506715194034</v>
      </c>
      <c r="G1165" s="6">
        <v>18.977626792836404</v>
      </c>
      <c r="H1165" s="6">
        <v>6.9959459243462874</v>
      </c>
      <c r="I1165" s="6">
        <v>15.459305290111175</v>
      </c>
      <c r="J1165" s="9">
        <v>1</v>
      </c>
    </row>
    <row r="1166" spans="1:10" x14ac:dyDescent="0.2">
      <c r="A1166" s="16" t="s">
        <v>7900</v>
      </c>
      <c r="B1166" s="3" t="s">
        <v>1529</v>
      </c>
      <c r="C1166" s="2" t="s">
        <v>13</v>
      </c>
      <c r="D1166" s="6">
        <v>22.32481145033773</v>
      </c>
      <c r="E1166" s="6">
        <v>2.4745416874405195</v>
      </c>
      <c r="F1166" s="6">
        <v>36.992957751403239</v>
      </c>
      <c r="G1166" s="6">
        <v>18.206146076836102</v>
      </c>
      <c r="H1166" s="6">
        <v>6.7506571296910751</v>
      </c>
      <c r="I1166" s="6">
        <v>13.250885904291337</v>
      </c>
      <c r="J1166" s="9">
        <v>1</v>
      </c>
    </row>
    <row r="1167" spans="1:10" x14ac:dyDescent="0.2">
      <c r="A1167" s="16" t="s">
        <v>7900</v>
      </c>
      <c r="B1167" s="3" t="s">
        <v>1530</v>
      </c>
      <c r="C1167" s="2" t="s">
        <v>13</v>
      </c>
      <c r="D1167" s="6">
        <v>27.533417669927999</v>
      </c>
      <c r="E1167" s="6">
        <v>2.1441266877153797</v>
      </c>
      <c r="F1167" s="6">
        <v>32.679679679499316</v>
      </c>
      <c r="G1167" s="6">
        <v>21.031115470684021</v>
      </c>
      <c r="H1167" s="6">
        <v>5.0845981570273882</v>
      </c>
      <c r="I1167" s="6">
        <v>11.527062335145892</v>
      </c>
      <c r="J1167" s="9">
        <v>1</v>
      </c>
    </row>
    <row r="1168" spans="1:10" x14ac:dyDescent="0.2">
      <c r="A1168" s="16" t="s">
        <v>7900</v>
      </c>
      <c r="B1168" s="3" t="s">
        <v>1531</v>
      </c>
      <c r="C1168" s="2" t="s">
        <v>13</v>
      </c>
      <c r="D1168" s="6">
        <v>23.314525013533601</v>
      </c>
      <c r="E1168" s="6">
        <v>2.6235601577469967</v>
      </c>
      <c r="F1168" s="6">
        <v>43.12909422079656</v>
      </c>
      <c r="G1168" s="6">
        <v>13.883606611569475</v>
      </c>
      <c r="H1168" s="6">
        <v>6.0105113085540545</v>
      </c>
      <c r="I1168" s="6">
        <v>11.038702687799319</v>
      </c>
      <c r="J1168" s="9">
        <v>1</v>
      </c>
    </row>
    <row r="1169" spans="1:10" x14ac:dyDescent="0.2">
      <c r="A1169" s="16" t="s">
        <v>7900</v>
      </c>
      <c r="B1169" s="3" t="s">
        <v>1532</v>
      </c>
      <c r="C1169" s="2" t="s">
        <v>13</v>
      </c>
      <c r="D1169" s="6">
        <v>22.539895515976564</v>
      </c>
      <c r="E1169" s="6">
        <v>3.3036286913928814</v>
      </c>
      <c r="F1169" s="6">
        <v>43.079793751980517</v>
      </c>
      <c r="G1169" s="6">
        <v>12.436703505551867</v>
      </c>
      <c r="H1169" s="6">
        <v>7.082815313831901</v>
      </c>
      <c r="I1169" s="6">
        <v>11.55716322126626</v>
      </c>
      <c r="J1169" s="9">
        <v>1</v>
      </c>
    </row>
    <row r="1170" spans="1:10" x14ac:dyDescent="0.2">
      <c r="A1170" s="16" t="s">
        <v>7900</v>
      </c>
      <c r="B1170" s="3" t="s">
        <v>1533</v>
      </c>
      <c r="C1170" s="2" t="s">
        <v>13</v>
      </c>
      <c r="D1170" s="6">
        <v>28.42468988059651</v>
      </c>
      <c r="E1170" s="6">
        <v>3.8409712596394083</v>
      </c>
      <c r="F1170" s="6">
        <v>27.33125318273536</v>
      </c>
      <c r="G1170" s="6">
        <v>11.607053766134813</v>
      </c>
      <c r="H1170" s="6">
        <v>11.126468014561166</v>
      </c>
      <c r="I1170" s="6">
        <v>17.669563896332736</v>
      </c>
      <c r="J1170" s="9">
        <v>1</v>
      </c>
    </row>
    <row r="1171" spans="1:10" x14ac:dyDescent="0.2">
      <c r="A1171" s="16" t="s">
        <v>7900</v>
      </c>
      <c r="B1171" s="3" t="s">
        <v>1534</v>
      </c>
      <c r="C1171" s="2" t="s">
        <v>13</v>
      </c>
      <c r="D1171" s="6">
        <v>19.469724774595861</v>
      </c>
      <c r="E1171" s="6">
        <v>2.001999242966737</v>
      </c>
      <c r="F1171" s="6">
        <v>38.823632078961303</v>
      </c>
      <c r="G1171" s="6">
        <v>13.768362904795525</v>
      </c>
      <c r="H1171" s="6">
        <v>7.6012083084041464</v>
      </c>
      <c r="I1171" s="6">
        <v>18.335072690276434</v>
      </c>
      <c r="J1171" s="9">
        <v>1</v>
      </c>
    </row>
    <row r="1172" spans="1:10" x14ac:dyDescent="0.2">
      <c r="A1172" s="16" t="s">
        <v>7900</v>
      </c>
      <c r="B1172" s="3" t="s">
        <v>1535</v>
      </c>
      <c r="C1172" s="2" t="s">
        <v>13</v>
      </c>
      <c r="D1172" s="6">
        <v>22.348809888265379</v>
      </c>
      <c r="E1172" s="6">
        <v>3.1631971726269024</v>
      </c>
      <c r="F1172" s="6">
        <v>38.559303502244802</v>
      </c>
      <c r="G1172" s="6">
        <v>13.15632215283318</v>
      </c>
      <c r="H1172" s="6">
        <v>8.3730935817062271</v>
      </c>
      <c r="I1172" s="6">
        <v>14.399273702323519</v>
      </c>
      <c r="J1172" s="9">
        <v>1</v>
      </c>
    </row>
    <row r="1173" spans="1:10" x14ac:dyDescent="0.2">
      <c r="A1173" s="16" t="s">
        <v>7900</v>
      </c>
      <c r="B1173" s="3" t="s">
        <v>1536</v>
      </c>
      <c r="C1173" s="2" t="s">
        <v>13</v>
      </c>
      <c r="D1173" s="6">
        <v>26.801739212301783</v>
      </c>
      <c r="E1173" s="6">
        <v>2.2963520198268603</v>
      </c>
      <c r="F1173" s="6">
        <v>34.296244423195724</v>
      </c>
      <c r="G1173" s="6">
        <v>17.587687164975989</v>
      </c>
      <c r="H1173" s="6">
        <v>7.0074668790488461</v>
      </c>
      <c r="I1173" s="6">
        <v>12.010510300650797</v>
      </c>
      <c r="J1173" s="9">
        <v>1</v>
      </c>
    </row>
    <row r="1174" spans="1:10" x14ac:dyDescent="0.2">
      <c r="A1174" s="16" t="s">
        <v>7900</v>
      </c>
      <c r="B1174" s="3" t="s">
        <v>1537</v>
      </c>
      <c r="C1174" s="2" t="s">
        <v>13</v>
      </c>
      <c r="D1174" s="6">
        <v>24.794448597872062</v>
      </c>
      <c r="E1174" s="6">
        <v>3.2077008009192922</v>
      </c>
      <c r="F1174" s="6">
        <v>48.486400120449403</v>
      </c>
      <c r="G1174" s="6">
        <v>13.551098408544984</v>
      </c>
      <c r="H1174" s="6">
        <v>4.0541671858451185</v>
      </c>
      <c r="I1174" s="6">
        <v>5.9061848863691422</v>
      </c>
      <c r="J1174" s="9">
        <v>1</v>
      </c>
    </row>
    <row r="1175" spans="1:10" x14ac:dyDescent="0.2">
      <c r="A1175" s="16" t="s">
        <v>7900</v>
      </c>
      <c r="B1175" s="3" t="s">
        <v>1538</v>
      </c>
      <c r="C1175" s="2" t="s">
        <v>13</v>
      </c>
      <c r="D1175" s="6">
        <v>3.1569247016153357</v>
      </c>
      <c r="E1175" s="6">
        <v>0.74491608602170356</v>
      </c>
      <c r="F1175" s="6">
        <v>1.300851409704082</v>
      </c>
      <c r="G1175" s="6">
        <v>7.7513801495978143</v>
      </c>
      <c r="H1175" s="6">
        <v>24.266307405333631</v>
      </c>
      <c r="I1175" s="6">
        <v>62.779620247727429</v>
      </c>
      <c r="J1175" s="9">
        <v>3</v>
      </c>
    </row>
    <row r="1176" spans="1:10" x14ac:dyDescent="0.2">
      <c r="A1176" s="16" t="s">
        <v>7900</v>
      </c>
      <c r="B1176" s="3" t="s">
        <v>1539</v>
      </c>
      <c r="C1176" s="2" t="s">
        <v>13</v>
      </c>
      <c r="D1176" s="6">
        <v>15.89236091372775</v>
      </c>
      <c r="E1176" s="6">
        <v>2.5488940901979493</v>
      </c>
      <c r="F1176" s="6">
        <v>42.930737182576657</v>
      </c>
      <c r="G1176" s="6">
        <v>13.777344976136868</v>
      </c>
      <c r="H1176" s="6">
        <v>7.2474721885125772</v>
      </c>
      <c r="I1176" s="6">
        <v>17.603190648848202</v>
      </c>
      <c r="J1176" s="9">
        <v>1</v>
      </c>
    </row>
    <row r="1177" spans="1:10" x14ac:dyDescent="0.2">
      <c r="A1177" s="16" t="s">
        <v>7900</v>
      </c>
      <c r="B1177" s="3" t="s">
        <v>1540</v>
      </c>
      <c r="C1177" s="2" t="s">
        <v>13</v>
      </c>
      <c r="D1177" s="6">
        <v>15.776243724573243</v>
      </c>
      <c r="E1177" s="6">
        <v>2.8576663390142381</v>
      </c>
      <c r="F1177" s="6">
        <v>35.41425963276069</v>
      </c>
      <c r="G1177" s="6">
        <v>11.270811540314817</v>
      </c>
      <c r="H1177" s="6">
        <v>4.2672854968301106</v>
      </c>
      <c r="I1177" s="6">
        <v>30.413733266506881</v>
      </c>
      <c r="J1177" s="9">
        <v>2</v>
      </c>
    </row>
    <row r="1178" spans="1:10" x14ac:dyDescent="0.2">
      <c r="A1178" s="16" t="s">
        <v>7900</v>
      </c>
      <c r="B1178" s="3" t="s">
        <v>1541</v>
      </c>
      <c r="C1178" s="2" t="s">
        <v>13</v>
      </c>
      <c r="D1178" s="6">
        <v>24.989654115155485</v>
      </c>
      <c r="E1178" s="6">
        <v>2.1558278645915738</v>
      </c>
      <c r="F1178" s="6">
        <v>40.582637527930409</v>
      </c>
      <c r="G1178" s="6">
        <v>13.676219180036501</v>
      </c>
      <c r="H1178" s="6">
        <v>4.7519428562100341</v>
      </c>
      <c r="I1178" s="6">
        <v>13.843718456076004</v>
      </c>
      <c r="J1178" s="9">
        <v>1</v>
      </c>
    </row>
    <row r="1179" spans="1:10" x14ac:dyDescent="0.2">
      <c r="A1179" s="16" t="s">
        <v>7900</v>
      </c>
      <c r="B1179" s="3" t="s">
        <v>1542</v>
      </c>
      <c r="C1179" s="2" t="s">
        <v>13</v>
      </c>
      <c r="D1179" s="6">
        <v>22.318209769774896</v>
      </c>
      <c r="E1179" s="6">
        <v>3.1027837004340872</v>
      </c>
      <c r="F1179" s="6">
        <v>34.137568353740505</v>
      </c>
      <c r="G1179" s="6">
        <v>13.749079436512066</v>
      </c>
      <c r="H1179" s="6">
        <v>6.4337409075482261</v>
      </c>
      <c r="I1179" s="6">
        <v>20.258617831990229</v>
      </c>
      <c r="J1179" s="9">
        <v>1</v>
      </c>
    </row>
    <row r="1180" spans="1:10" x14ac:dyDescent="0.2">
      <c r="A1180" s="16" t="s">
        <v>7900</v>
      </c>
      <c r="B1180" s="3" t="s">
        <v>1543</v>
      </c>
      <c r="C1180" s="2" t="s">
        <v>13</v>
      </c>
      <c r="D1180" s="6">
        <v>30.732760467236542</v>
      </c>
      <c r="E1180" s="6">
        <v>2.9620763487304873</v>
      </c>
      <c r="F1180" s="6">
        <v>34.486684701588558</v>
      </c>
      <c r="G1180" s="6">
        <v>16.065417946232778</v>
      </c>
      <c r="H1180" s="6">
        <v>6.6599062065221855</v>
      </c>
      <c r="I1180" s="6">
        <v>9.093154329689451</v>
      </c>
      <c r="J1180" s="9">
        <v>1</v>
      </c>
    </row>
    <row r="1181" spans="1:10" x14ac:dyDescent="0.2">
      <c r="A1181" s="16" t="s">
        <v>7900</v>
      </c>
      <c r="B1181" s="3" t="s">
        <v>1544</v>
      </c>
      <c r="C1181" s="2" t="s">
        <v>13</v>
      </c>
      <c r="D1181" s="6">
        <v>16.247149231805871</v>
      </c>
      <c r="E1181" s="6">
        <v>2.9405390798906432</v>
      </c>
      <c r="F1181" s="6">
        <v>41.042538693816653</v>
      </c>
      <c r="G1181" s="6">
        <v>10.799859775903458</v>
      </c>
      <c r="H1181" s="6">
        <v>0</v>
      </c>
      <c r="I1181" s="6">
        <v>28.969913218583386</v>
      </c>
      <c r="J1181" s="9">
        <v>1</v>
      </c>
    </row>
    <row r="1182" spans="1:10" x14ac:dyDescent="0.2">
      <c r="A1182" s="16" t="s">
        <v>7900</v>
      </c>
      <c r="B1182" s="3" t="s">
        <v>1545</v>
      </c>
      <c r="C1182" s="2" t="s">
        <v>13</v>
      </c>
      <c r="D1182" s="6">
        <v>16.668078690358357</v>
      </c>
      <c r="E1182" s="6">
        <v>2.7381550154048333</v>
      </c>
      <c r="F1182" s="6">
        <v>37.613969253700702</v>
      </c>
      <c r="G1182" s="6">
        <v>11.772351474049414</v>
      </c>
      <c r="H1182" s="6">
        <v>9.9859004268444274</v>
      </c>
      <c r="I1182" s="6">
        <v>21.221545139642252</v>
      </c>
      <c r="J1182" s="9">
        <v>1</v>
      </c>
    </row>
    <row r="1183" spans="1:10" x14ac:dyDescent="0.2">
      <c r="A1183" s="16" t="s">
        <v>7900</v>
      </c>
      <c r="B1183" s="3" t="s">
        <v>1546</v>
      </c>
      <c r="C1183" s="2" t="s">
        <v>13</v>
      </c>
      <c r="D1183" s="6">
        <v>26.971056202378307</v>
      </c>
      <c r="E1183" s="6">
        <v>2.7789263014204049</v>
      </c>
      <c r="F1183" s="6">
        <v>38.642632539270558</v>
      </c>
      <c r="G1183" s="6">
        <v>13.613890824562692</v>
      </c>
      <c r="H1183" s="6">
        <v>5.8151362106104685</v>
      </c>
      <c r="I1183" s="6">
        <v>12.178357921757559</v>
      </c>
      <c r="J1183" s="9">
        <v>1</v>
      </c>
    </row>
    <row r="1184" spans="1:10" x14ac:dyDescent="0.2">
      <c r="A1184" s="16" t="s">
        <v>7900</v>
      </c>
      <c r="B1184" s="3" t="s">
        <v>1547</v>
      </c>
      <c r="C1184" s="2" t="s">
        <v>13</v>
      </c>
      <c r="D1184" s="6">
        <v>23.9086797892666</v>
      </c>
      <c r="E1184" s="6">
        <v>3.0746649561157824</v>
      </c>
      <c r="F1184" s="6">
        <v>46.522072891363095</v>
      </c>
      <c r="G1184" s="6">
        <v>13.701997693116288</v>
      </c>
      <c r="H1184" s="6">
        <v>4.4543046587709938</v>
      </c>
      <c r="I1184" s="6">
        <v>8.3382800113672531</v>
      </c>
      <c r="J1184" s="9">
        <v>1</v>
      </c>
    </row>
    <row r="1185" spans="1:10" x14ac:dyDescent="0.2">
      <c r="A1185" s="16" t="s">
        <v>7900</v>
      </c>
      <c r="B1185" s="3" t="s">
        <v>1548</v>
      </c>
      <c r="C1185" s="2" t="s">
        <v>13</v>
      </c>
      <c r="D1185" s="6">
        <v>24.865531545577348</v>
      </c>
      <c r="E1185" s="6">
        <v>3.0851191791986641</v>
      </c>
      <c r="F1185" s="6">
        <v>37.710599829188965</v>
      </c>
      <c r="G1185" s="6">
        <v>11.999883618568372</v>
      </c>
      <c r="H1185" s="6">
        <v>7.8502646435694459</v>
      </c>
      <c r="I1185" s="6">
        <v>14.48860118389721</v>
      </c>
      <c r="J1185" s="9">
        <v>1</v>
      </c>
    </row>
    <row r="1186" spans="1:10" x14ac:dyDescent="0.2">
      <c r="A1186" s="16" t="s">
        <v>7900</v>
      </c>
      <c r="B1186" s="3" t="s">
        <v>1549</v>
      </c>
      <c r="C1186" s="2" t="s">
        <v>13</v>
      </c>
      <c r="D1186" s="6">
        <v>31.200965778693966</v>
      </c>
      <c r="E1186" s="6">
        <v>3.1371163602792635</v>
      </c>
      <c r="F1186" s="6">
        <v>24.348516822605276</v>
      </c>
      <c r="G1186" s="6">
        <v>11.362127547967464</v>
      </c>
      <c r="H1186" s="6">
        <v>11.109407939755339</v>
      </c>
      <c r="I1186" s="6">
        <v>18.841865550698682</v>
      </c>
      <c r="J1186" s="9">
        <v>2</v>
      </c>
    </row>
    <row r="1187" spans="1:10" x14ac:dyDescent="0.2">
      <c r="A1187" s="16" t="s">
        <v>7900</v>
      </c>
      <c r="B1187" s="3" t="s">
        <v>1550</v>
      </c>
      <c r="C1187" s="2" t="s">
        <v>13</v>
      </c>
      <c r="D1187" s="6">
        <v>25.487185163287069</v>
      </c>
      <c r="E1187" s="6">
        <v>3.6026973294309013</v>
      </c>
      <c r="F1187" s="6">
        <v>37.245969487616691</v>
      </c>
      <c r="G1187" s="6">
        <v>13.968263086292964</v>
      </c>
      <c r="H1187" s="6">
        <v>8.6262141975472968</v>
      </c>
      <c r="I1187" s="6">
        <v>11.069670735825079</v>
      </c>
      <c r="J1187" s="9">
        <v>1</v>
      </c>
    </row>
    <row r="1188" spans="1:10" x14ac:dyDescent="0.2">
      <c r="A1188" s="16" t="s">
        <v>7900</v>
      </c>
      <c r="B1188" s="3" t="s">
        <v>1551</v>
      </c>
      <c r="C1188" s="2" t="s">
        <v>13</v>
      </c>
      <c r="D1188" s="6">
        <v>25.424786986267556</v>
      </c>
      <c r="E1188" s="6">
        <v>2.2577590210431655</v>
      </c>
      <c r="F1188" s="6">
        <v>40.829395939043579</v>
      </c>
      <c r="G1188" s="6">
        <v>13.691806321529294</v>
      </c>
      <c r="H1188" s="6">
        <v>6.7781007977125451</v>
      </c>
      <c r="I1188" s="6">
        <v>11.018150934403868</v>
      </c>
      <c r="J1188" s="9">
        <v>1</v>
      </c>
    </row>
    <row r="1189" spans="1:10" x14ac:dyDescent="0.2">
      <c r="A1189" s="16" t="s">
        <v>7900</v>
      </c>
      <c r="B1189" s="3" t="s">
        <v>1552</v>
      </c>
      <c r="C1189" s="2" t="s">
        <v>13</v>
      </c>
      <c r="D1189" s="6">
        <v>25.498834374856198</v>
      </c>
      <c r="E1189" s="6">
        <v>2.8878430167968339</v>
      </c>
      <c r="F1189" s="6">
        <v>40.549322885634872</v>
      </c>
      <c r="G1189" s="6">
        <v>13.973263828091056</v>
      </c>
      <c r="H1189" s="6">
        <v>7.8606640208778664</v>
      </c>
      <c r="I1189" s="6">
        <v>9.2300718737431655</v>
      </c>
      <c r="J1189" s="9">
        <v>1</v>
      </c>
    </row>
    <row r="1190" spans="1:10" x14ac:dyDescent="0.2">
      <c r="A1190" s="16" t="s">
        <v>7900</v>
      </c>
      <c r="B1190" s="3" t="s">
        <v>1553</v>
      </c>
      <c r="C1190" s="2" t="s">
        <v>13</v>
      </c>
      <c r="D1190" s="6">
        <v>27.262288134534611</v>
      </c>
      <c r="E1190" s="6">
        <v>2.8558782956904962</v>
      </c>
      <c r="F1190" s="6">
        <v>43.629023127968644</v>
      </c>
      <c r="G1190" s="6">
        <v>13.278684191875451</v>
      </c>
      <c r="H1190" s="6">
        <v>5.6553603815113531</v>
      </c>
      <c r="I1190" s="6">
        <v>7.318765868419451</v>
      </c>
      <c r="J1190" s="9">
        <v>1</v>
      </c>
    </row>
    <row r="1191" spans="1:10" x14ac:dyDescent="0.2">
      <c r="A1191" s="16" t="s">
        <v>7900</v>
      </c>
      <c r="B1191" s="3" t="s">
        <v>1554</v>
      </c>
      <c r="C1191" s="2" t="s">
        <v>13</v>
      </c>
      <c r="D1191" s="6">
        <v>26.089163437376339</v>
      </c>
      <c r="E1191" s="6">
        <v>2.7431717041504813</v>
      </c>
      <c r="F1191" s="6">
        <v>41.620860666642628</v>
      </c>
      <c r="G1191" s="6">
        <v>15.167732293269223</v>
      </c>
      <c r="H1191" s="6">
        <v>6.9272394233227175</v>
      </c>
      <c r="I1191" s="6">
        <v>7.4518324752386231</v>
      </c>
      <c r="J1191" s="9">
        <v>1</v>
      </c>
    </row>
    <row r="1192" spans="1:10" x14ac:dyDescent="0.2">
      <c r="A1192" s="16" t="s">
        <v>7900</v>
      </c>
      <c r="B1192" s="3" t="s">
        <v>1555</v>
      </c>
      <c r="C1192" s="2" t="s">
        <v>13</v>
      </c>
      <c r="D1192" s="6">
        <v>25.02036628387685</v>
      </c>
      <c r="E1192" s="6">
        <v>3.0950161282718494</v>
      </c>
      <c r="F1192" s="6">
        <v>40.429734926541968</v>
      </c>
      <c r="G1192" s="6">
        <v>12.931766485537278</v>
      </c>
      <c r="H1192" s="6">
        <v>7.0167360919952761</v>
      </c>
      <c r="I1192" s="6">
        <v>11.506380083776778</v>
      </c>
      <c r="J1192" s="9">
        <v>1</v>
      </c>
    </row>
    <row r="1193" spans="1:10" x14ac:dyDescent="0.2">
      <c r="A1193" s="16" t="s">
        <v>7900</v>
      </c>
      <c r="B1193" s="3" t="s">
        <v>1556</v>
      </c>
      <c r="C1193" s="2" t="s">
        <v>13</v>
      </c>
      <c r="D1193" s="6">
        <v>20.379814136694151</v>
      </c>
      <c r="E1193" s="6">
        <v>2.1955776072550948</v>
      </c>
      <c r="F1193" s="6">
        <v>9.3228694738366062</v>
      </c>
      <c r="G1193" s="6">
        <v>20.335418331509363</v>
      </c>
      <c r="H1193" s="6">
        <v>18.697230949831315</v>
      </c>
      <c r="I1193" s="6">
        <v>29.069089500873474</v>
      </c>
      <c r="J1193" s="9">
        <v>2</v>
      </c>
    </row>
    <row r="1194" spans="1:10" x14ac:dyDescent="0.2">
      <c r="A1194" s="16" t="s">
        <v>7900</v>
      </c>
      <c r="B1194" s="3" t="s">
        <v>1557</v>
      </c>
      <c r="C1194" s="2" t="s">
        <v>13</v>
      </c>
      <c r="D1194" s="6">
        <v>27.767553400833446</v>
      </c>
      <c r="E1194" s="6">
        <v>3.3561968271288647</v>
      </c>
      <c r="F1194" s="6">
        <v>40.095269277721357</v>
      </c>
      <c r="G1194" s="6">
        <v>14.011572140321002</v>
      </c>
      <c r="H1194" s="6">
        <v>6.5960228808912529</v>
      </c>
      <c r="I1194" s="6">
        <v>8.1733854731040907</v>
      </c>
      <c r="J1194" s="9">
        <v>1</v>
      </c>
    </row>
    <row r="1195" spans="1:10" x14ac:dyDescent="0.2">
      <c r="A1195" s="16" t="s">
        <v>7900</v>
      </c>
      <c r="B1195" s="3" t="s">
        <v>1558</v>
      </c>
      <c r="C1195" s="2" t="s">
        <v>13</v>
      </c>
      <c r="D1195" s="6">
        <v>24.146488110228358</v>
      </c>
      <c r="E1195" s="6">
        <v>2.0317962357772368</v>
      </c>
      <c r="F1195" s="6">
        <v>26.982020580462297</v>
      </c>
      <c r="G1195" s="6">
        <v>16.718083250897351</v>
      </c>
      <c r="H1195" s="6">
        <v>12.910775147552133</v>
      </c>
      <c r="I1195" s="6">
        <v>17.210836675082636</v>
      </c>
      <c r="J1195" s="9">
        <v>2</v>
      </c>
    </row>
    <row r="1196" spans="1:10" x14ac:dyDescent="0.2">
      <c r="A1196" s="16" t="s">
        <v>7900</v>
      </c>
      <c r="B1196" s="3" t="s">
        <v>1559</v>
      </c>
      <c r="C1196" s="2" t="s">
        <v>13</v>
      </c>
      <c r="D1196" s="6">
        <v>20.374543489857608</v>
      </c>
      <c r="E1196" s="6">
        <v>2.9268308767925775</v>
      </c>
      <c r="F1196" s="6">
        <v>36.101183555669323</v>
      </c>
      <c r="G1196" s="6">
        <v>11.69756557234501</v>
      </c>
      <c r="H1196" s="6">
        <v>10.970556683464807</v>
      </c>
      <c r="I1196" s="6">
        <v>17.929319821870667</v>
      </c>
      <c r="J1196" s="9">
        <v>1</v>
      </c>
    </row>
    <row r="1197" spans="1:10" x14ac:dyDescent="0.2">
      <c r="A1197" s="16" t="s">
        <v>7900</v>
      </c>
      <c r="B1197" s="3" t="s">
        <v>1560</v>
      </c>
      <c r="C1197" s="2" t="s">
        <v>13</v>
      </c>
      <c r="D1197" s="6">
        <v>25.424786986267556</v>
      </c>
      <c r="E1197" s="6">
        <v>2.2577590210431655</v>
      </c>
      <c r="F1197" s="6">
        <v>40.829395939043579</v>
      </c>
      <c r="G1197" s="6">
        <v>13.691806321529294</v>
      </c>
      <c r="H1197" s="6">
        <v>6.7781007977125451</v>
      </c>
      <c r="I1197" s="6">
        <v>11.018150934403868</v>
      </c>
      <c r="J1197" s="9">
        <v>1</v>
      </c>
    </row>
    <row r="1198" spans="1:10" x14ac:dyDescent="0.2">
      <c r="A1198" s="16" t="s">
        <v>7900</v>
      </c>
      <c r="B1198" s="3" t="s">
        <v>1561</v>
      </c>
      <c r="C1198" s="2" t="s">
        <v>13</v>
      </c>
      <c r="D1198" s="6">
        <v>26.736203145425019</v>
      </c>
      <c r="E1198" s="6">
        <v>3.0851037845515026</v>
      </c>
      <c r="F1198" s="6">
        <v>44.53802418096371</v>
      </c>
      <c r="G1198" s="6">
        <v>15.350198794118045</v>
      </c>
      <c r="H1198" s="6">
        <v>5.1222572518013587</v>
      </c>
      <c r="I1198" s="6">
        <v>5.1682128431403589</v>
      </c>
      <c r="J1198" s="9">
        <v>1</v>
      </c>
    </row>
    <row r="1199" spans="1:10" x14ac:dyDescent="0.2">
      <c r="A1199" s="16" t="s">
        <v>7900</v>
      </c>
      <c r="B1199" s="3" t="s">
        <v>1562</v>
      </c>
      <c r="C1199" s="2" t="s">
        <v>13</v>
      </c>
      <c r="D1199" s="6">
        <v>12.48367318702779</v>
      </c>
      <c r="E1199" s="6">
        <v>1.9397673999710818</v>
      </c>
      <c r="F1199" s="6">
        <v>13.430231894415259</v>
      </c>
      <c r="G1199" s="6">
        <v>17.541649031195565</v>
      </c>
      <c r="H1199" s="6">
        <v>25.565462069993057</v>
      </c>
      <c r="I1199" s="6">
        <v>29.039216417397245</v>
      </c>
      <c r="J1199" s="9">
        <v>2</v>
      </c>
    </row>
    <row r="1200" spans="1:10" x14ac:dyDescent="0.2">
      <c r="A1200" s="16" t="s">
        <v>7900</v>
      </c>
      <c r="B1200" s="3" t="s">
        <v>1563</v>
      </c>
      <c r="C1200" s="2" t="s">
        <v>13</v>
      </c>
      <c r="D1200" s="6">
        <v>19.323473752170273</v>
      </c>
      <c r="E1200" s="6">
        <v>2.812520824928721</v>
      </c>
      <c r="F1200" s="6">
        <v>38.863795471791676</v>
      </c>
      <c r="G1200" s="6">
        <v>11.496435488759735</v>
      </c>
      <c r="H1200" s="6">
        <v>11.576689837721409</v>
      </c>
      <c r="I1200" s="6">
        <v>15.927084624628199</v>
      </c>
      <c r="J1200" s="9">
        <v>1</v>
      </c>
    </row>
    <row r="1201" spans="1:10" x14ac:dyDescent="0.2">
      <c r="A1201" s="16" t="s">
        <v>7900</v>
      </c>
      <c r="B1201" s="3" t="s">
        <v>1564</v>
      </c>
      <c r="C1201" s="2" t="s">
        <v>13</v>
      </c>
      <c r="D1201" s="6">
        <v>22.655620043944104</v>
      </c>
      <c r="E1201" s="6">
        <v>3.1737144392470844</v>
      </c>
      <c r="F1201" s="6">
        <v>10.475647914553065</v>
      </c>
      <c r="G1201" s="6">
        <v>19.767017367381065</v>
      </c>
      <c r="H1201" s="6">
        <v>19.540298059525899</v>
      </c>
      <c r="I1201" s="6">
        <v>24.387702175348771</v>
      </c>
      <c r="J1201" s="9">
        <v>2</v>
      </c>
    </row>
    <row r="1202" spans="1:10" x14ac:dyDescent="0.2">
      <c r="A1202" s="16" t="s">
        <v>7900</v>
      </c>
      <c r="B1202" s="3" t="s">
        <v>1565</v>
      </c>
      <c r="C1202" s="2" t="s">
        <v>13</v>
      </c>
      <c r="D1202" s="6">
        <v>22.149542922806955</v>
      </c>
      <c r="E1202" s="6">
        <v>2.3048493475687426</v>
      </c>
      <c r="F1202" s="6">
        <v>34.523955152855919</v>
      </c>
      <c r="G1202" s="6">
        <v>12.552896904168698</v>
      </c>
      <c r="H1202" s="6">
        <v>9.7638769302031534</v>
      </c>
      <c r="I1202" s="6">
        <v>18.704878742396534</v>
      </c>
      <c r="J1202" s="9">
        <v>1</v>
      </c>
    </row>
    <row r="1203" spans="1:10" x14ac:dyDescent="0.2">
      <c r="A1203" s="16" t="s">
        <v>7900</v>
      </c>
      <c r="B1203" s="3" t="s">
        <v>1566</v>
      </c>
      <c r="C1203" s="2" t="s">
        <v>13</v>
      </c>
      <c r="D1203" s="6">
        <v>25.80609329761187</v>
      </c>
      <c r="E1203" s="6">
        <v>2.9948694900634556</v>
      </c>
      <c r="F1203" s="6">
        <v>43.266061520833702</v>
      </c>
      <c r="G1203" s="6">
        <v>14.372434264406889</v>
      </c>
      <c r="H1203" s="6">
        <v>5.7525452823361185</v>
      </c>
      <c r="I1203" s="6">
        <v>7.8079961447479667</v>
      </c>
      <c r="J1203" s="9">
        <v>1</v>
      </c>
    </row>
    <row r="1204" spans="1:10" x14ac:dyDescent="0.2">
      <c r="A1204" s="16" t="s">
        <v>7900</v>
      </c>
      <c r="B1204" s="3" t="s">
        <v>1567</v>
      </c>
      <c r="C1204" s="2" t="s">
        <v>13</v>
      </c>
      <c r="D1204" s="6">
        <v>14.162829998692656</v>
      </c>
      <c r="E1204" s="6">
        <v>1.9517377222913479</v>
      </c>
      <c r="F1204" s="6">
        <v>10.638373477039357</v>
      </c>
      <c r="G1204" s="6">
        <v>11.790187207792332</v>
      </c>
      <c r="H1204" s="6">
        <v>17.203042119913391</v>
      </c>
      <c r="I1204" s="6">
        <v>44.253829474270908</v>
      </c>
      <c r="J1204" s="9">
        <v>3</v>
      </c>
    </row>
    <row r="1205" spans="1:10" x14ac:dyDescent="0.2">
      <c r="A1205" s="16" t="s">
        <v>7900</v>
      </c>
      <c r="B1205" s="3" t="s">
        <v>1568</v>
      </c>
      <c r="C1205" s="2" t="s">
        <v>13</v>
      </c>
      <c r="D1205" s="6">
        <v>8.2252298031814011</v>
      </c>
      <c r="E1205" s="6">
        <v>1.1007186737203161</v>
      </c>
      <c r="F1205" s="6">
        <v>2.3018202771249423</v>
      </c>
      <c r="G1205" s="6">
        <v>12.029527326842281</v>
      </c>
      <c r="H1205" s="6">
        <v>25.162609003384667</v>
      </c>
      <c r="I1205" s="6">
        <v>51.180094915746402</v>
      </c>
      <c r="J1205" s="9">
        <v>3</v>
      </c>
    </row>
    <row r="1206" spans="1:10" x14ac:dyDescent="0.2">
      <c r="A1206" s="16" t="s">
        <v>7900</v>
      </c>
      <c r="B1206" s="3" t="s">
        <v>1569</v>
      </c>
      <c r="C1206" s="2" t="s">
        <v>13</v>
      </c>
      <c r="D1206" s="6">
        <v>18.86422875418242</v>
      </c>
      <c r="E1206" s="6">
        <v>2.7036472423403612</v>
      </c>
      <c r="F1206" s="6">
        <v>34.993726805118278</v>
      </c>
      <c r="G1206" s="6">
        <v>12.209256983908171</v>
      </c>
      <c r="H1206" s="6">
        <v>10.684758319813376</v>
      </c>
      <c r="I1206" s="6">
        <v>20.54438189463739</v>
      </c>
      <c r="J1206" s="9">
        <v>1</v>
      </c>
    </row>
    <row r="1207" spans="1:10" x14ac:dyDescent="0.2">
      <c r="A1207" s="16" t="s">
        <v>7900</v>
      </c>
      <c r="B1207" s="3" t="s">
        <v>1570</v>
      </c>
      <c r="C1207" s="2" t="s">
        <v>13</v>
      </c>
      <c r="D1207" s="6">
        <v>24.879808004825879</v>
      </c>
      <c r="E1207" s="6">
        <v>2.4837061516980286</v>
      </c>
      <c r="F1207" s="6">
        <v>37.555545732761644</v>
      </c>
      <c r="G1207" s="6">
        <v>12.089871630528897</v>
      </c>
      <c r="H1207" s="6">
        <v>9.4389757483885557</v>
      </c>
      <c r="I1207" s="6">
        <v>13.552092731796989</v>
      </c>
      <c r="J1207" s="9">
        <v>1</v>
      </c>
    </row>
    <row r="1208" spans="1:10" x14ac:dyDescent="0.2">
      <c r="A1208" s="16" t="s">
        <v>7900</v>
      </c>
      <c r="B1208" s="3" t="s">
        <v>1571</v>
      </c>
      <c r="C1208" s="2" t="s">
        <v>13</v>
      </c>
      <c r="D1208" s="6">
        <v>19.54694836066226</v>
      </c>
      <c r="E1208" s="6">
        <v>2.9403602388455319</v>
      </c>
      <c r="F1208" s="6">
        <v>37.20905527272442</v>
      </c>
      <c r="G1208" s="6">
        <v>10.546787811556529</v>
      </c>
      <c r="H1208" s="6">
        <v>12.263374807887395</v>
      </c>
      <c r="I1208" s="6">
        <v>17.493473508323859</v>
      </c>
      <c r="J1208" s="9">
        <v>1</v>
      </c>
    </row>
    <row r="1209" spans="1:10" x14ac:dyDescent="0.2">
      <c r="A1209" s="16" t="s">
        <v>7900</v>
      </c>
      <c r="B1209" s="3" t="s">
        <v>1572</v>
      </c>
      <c r="C1209" s="2" t="s">
        <v>134</v>
      </c>
      <c r="D1209" s="6">
        <v>20.694531894322964</v>
      </c>
      <c r="E1209" s="6">
        <v>2.732516011073256</v>
      </c>
      <c r="F1209" s="6">
        <v>42.750490450411917</v>
      </c>
      <c r="G1209" s="6">
        <v>13.208617792118229</v>
      </c>
      <c r="H1209" s="6">
        <v>8.4477656277406368</v>
      </c>
      <c r="I1209" s="6">
        <v>12.166078224333003</v>
      </c>
      <c r="J1209" s="9">
        <v>1</v>
      </c>
    </row>
    <row r="1210" spans="1:10" x14ac:dyDescent="0.2">
      <c r="A1210" s="16" t="s">
        <v>7900</v>
      </c>
      <c r="B1210" s="3" t="s">
        <v>1573</v>
      </c>
      <c r="C1210" s="2" t="s">
        <v>134</v>
      </c>
      <c r="D1210" s="6">
        <v>17.124224187412192</v>
      </c>
      <c r="E1210" s="6">
        <v>2.4992751205703536</v>
      </c>
      <c r="F1210" s="6">
        <v>36.988417140852583</v>
      </c>
      <c r="G1210" s="6">
        <v>10.876663434271464</v>
      </c>
      <c r="H1210" s="6">
        <v>10.234833066392685</v>
      </c>
      <c r="I1210" s="6">
        <v>22.27658705050073</v>
      </c>
      <c r="J1210" s="9">
        <v>1</v>
      </c>
    </row>
    <row r="1211" spans="1:10" x14ac:dyDescent="0.2">
      <c r="A1211" s="16" t="s">
        <v>7900</v>
      </c>
      <c r="B1211" s="3" t="s">
        <v>1574</v>
      </c>
      <c r="C1211" s="2" t="s">
        <v>134</v>
      </c>
      <c r="D1211" s="6">
        <v>20.08877603525066</v>
      </c>
      <c r="E1211" s="6">
        <v>2.9894305439287145</v>
      </c>
      <c r="F1211" s="6">
        <v>42.581771495133161</v>
      </c>
      <c r="G1211" s="6">
        <v>11.358786832742299</v>
      </c>
      <c r="H1211" s="6">
        <v>8.3220956543816573</v>
      </c>
      <c r="I1211" s="6">
        <v>14.659139438563503</v>
      </c>
      <c r="J1211" s="9">
        <v>1</v>
      </c>
    </row>
    <row r="1212" spans="1:10" x14ac:dyDescent="0.2">
      <c r="A1212" s="16" t="s">
        <v>7900</v>
      </c>
      <c r="B1212" s="3" t="s">
        <v>1575</v>
      </c>
      <c r="C1212" s="2" t="s">
        <v>134</v>
      </c>
      <c r="D1212" s="6">
        <v>15.068571088425644</v>
      </c>
      <c r="E1212" s="6">
        <v>2.2090542579980421</v>
      </c>
      <c r="F1212" s="6">
        <v>33.62369286414075</v>
      </c>
      <c r="G1212" s="6">
        <v>10.76214690436092</v>
      </c>
      <c r="H1212" s="6">
        <v>11.5754429964288</v>
      </c>
      <c r="I1212" s="6">
        <v>26.761091888645854</v>
      </c>
      <c r="J1212" s="9">
        <v>2</v>
      </c>
    </row>
    <row r="1213" spans="1:10" x14ac:dyDescent="0.2">
      <c r="A1213" s="16" t="s">
        <v>7900</v>
      </c>
      <c r="B1213" s="3" t="s">
        <v>1576</v>
      </c>
      <c r="C1213" s="2" t="s">
        <v>134</v>
      </c>
      <c r="D1213" s="6">
        <v>15.825871929527269</v>
      </c>
      <c r="E1213" s="6">
        <v>3.1531001953762137</v>
      </c>
      <c r="F1213" s="6">
        <v>22.692451245810517</v>
      </c>
      <c r="G1213" s="6">
        <v>11.200720478502808</v>
      </c>
      <c r="H1213" s="6">
        <v>15.696954439153513</v>
      </c>
      <c r="I1213" s="6">
        <v>31.430901711629684</v>
      </c>
      <c r="J1213" s="9">
        <v>2</v>
      </c>
    </row>
    <row r="1214" spans="1:10" x14ac:dyDescent="0.2">
      <c r="A1214" s="16" t="s">
        <v>7900</v>
      </c>
      <c r="B1214" s="3" t="s">
        <v>1577</v>
      </c>
      <c r="C1214" s="2" t="s">
        <v>134</v>
      </c>
      <c r="D1214" s="6">
        <v>4.8879025330854597</v>
      </c>
      <c r="E1214" s="6">
        <v>1.3467582544045056</v>
      </c>
      <c r="F1214" s="6">
        <v>13.828090943995752</v>
      </c>
      <c r="G1214" s="6">
        <v>5.2524350500945713</v>
      </c>
      <c r="H1214" s="6">
        <v>19.095135288628487</v>
      </c>
      <c r="I1214" s="6">
        <v>55.589677929791229</v>
      </c>
      <c r="J1214" s="9">
        <v>3</v>
      </c>
    </row>
    <row r="1215" spans="1:10" x14ac:dyDescent="0.2">
      <c r="A1215" s="16" t="s">
        <v>7900</v>
      </c>
      <c r="B1215" s="3" t="s">
        <v>1578</v>
      </c>
      <c r="C1215" s="2" t="s">
        <v>134</v>
      </c>
      <c r="D1215" s="6">
        <v>11.894241742883008</v>
      </c>
      <c r="E1215" s="6">
        <v>1.785837941103732</v>
      </c>
      <c r="F1215" s="6">
        <v>5.0429254369346168</v>
      </c>
      <c r="G1215" s="6">
        <v>17.510746674350695</v>
      </c>
      <c r="H1215" s="6">
        <v>29.476359131553455</v>
      </c>
      <c r="I1215" s="6">
        <v>34.289889073174493</v>
      </c>
      <c r="J1215" s="9">
        <v>2</v>
      </c>
    </row>
    <row r="1216" spans="1:10" x14ac:dyDescent="0.2">
      <c r="A1216" s="16" t="s">
        <v>7900</v>
      </c>
      <c r="B1216" s="3" t="s">
        <v>1579</v>
      </c>
      <c r="C1216" s="2" t="s">
        <v>134</v>
      </c>
      <c r="D1216" s="6">
        <v>13.126464032357617</v>
      </c>
      <c r="E1216" s="6">
        <v>2.3821604491672659</v>
      </c>
      <c r="F1216" s="6">
        <v>30.072164442545553</v>
      </c>
      <c r="G1216" s="6">
        <v>8.8664253231507431</v>
      </c>
      <c r="H1216" s="6">
        <v>15.066066324295631</v>
      </c>
      <c r="I1216" s="6">
        <v>30.486719428483187</v>
      </c>
      <c r="J1216" s="9">
        <v>2</v>
      </c>
    </row>
    <row r="1217" spans="1:10" x14ac:dyDescent="0.2">
      <c r="A1217" s="16" t="s">
        <v>7900</v>
      </c>
      <c r="B1217" s="3" t="s">
        <v>1580</v>
      </c>
      <c r="C1217" s="2" t="s">
        <v>134</v>
      </c>
      <c r="D1217" s="6">
        <v>16.634774794316794</v>
      </c>
      <c r="E1217" s="6">
        <v>2.8094181411815744</v>
      </c>
      <c r="F1217" s="6">
        <v>35.264647665824825</v>
      </c>
      <c r="G1217" s="6">
        <v>11.823455729691204</v>
      </c>
      <c r="H1217" s="6">
        <v>13.793436536465192</v>
      </c>
      <c r="I1217" s="6">
        <v>19.674267132520413</v>
      </c>
      <c r="J1217" s="9">
        <v>1</v>
      </c>
    </row>
    <row r="1218" spans="1:10" x14ac:dyDescent="0.2">
      <c r="A1218" s="16" t="s">
        <v>7901</v>
      </c>
      <c r="B1218" s="3" t="s">
        <v>1764</v>
      </c>
      <c r="C1218" s="2" t="s">
        <v>14</v>
      </c>
      <c r="D1218" s="6">
        <v>21.307730930031525</v>
      </c>
      <c r="E1218" s="6">
        <v>2.9938161648163373</v>
      </c>
      <c r="F1218" s="6">
        <v>16.022787568532518</v>
      </c>
      <c r="G1218" s="6">
        <v>42.323206927629926</v>
      </c>
      <c r="H1218" s="6">
        <v>5.2434366269385091</v>
      </c>
      <c r="I1218" s="6">
        <v>12.10902178205118</v>
      </c>
      <c r="J1218" s="9">
        <v>2</v>
      </c>
    </row>
    <row r="1219" spans="1:10" x14ac:dyDescent="0.2">
      <c r="A1219" s="16" t="s">
        <v>7901</v>
      </c>
      <c r="B1219" s="3" t="s">
        <v>1765</v>
      </c>
      <c r="C1219" s="2" t="s">
        <v>14</v>
      </c>
      <c r="D1219" s="6">
        <v>19.533181085790812</v>
      </c>
      <c r="E1219" s="6">
        <v>2.2963216300258633</v>
      </c>
      <c r="F1219" s="6">
        <v>48.745218623373312</v>
      </c>
      <c r="G1219" s="6">
        <v>14.667441388461164</v>
      </c>
      <c r="H1219" s="6">
        <v>1.7434217381261714</v>
      </c>
      <c r="I1219" s="6">
        <v>13.014415534222687</v>
      </c>
      <c r="J1219" s="9">
        <v>1</v>
      </c>
    </row>
    <row r="1220" spans="1:10" x14ac:dyDescent="0.2">
      <c r="A1220" s="16" t="s">
        <v>7901</v>
      </c>
      <c r="B1220" s="3" t="s">
        <v>1766</v>
      </c>
      <c r="C1220" s="2" t="s">
        <v>13</v>
      </c>
      <c r="D1220" s="6">
        <v>24.059170021991346</v>
      </c>
      <c r="E1220" s="6">
        <v>2.9311119433380273</v>
      </c>
      <c r="F1220" s="6">
        <v>31.450831676713509</v>
      </c>
      <c r="G1220" s="6">
        <v>15.361407655715157</v>
      </c>
      <c r="H1220" s="6">
        <v>11.346863069303879</v>
      </c>
      <c r="I1220" s="6">
        <v>14.850615632938085</v>
      </c>
      <c r="J1220" s="9">
        <v>1</v>
      </c>
    </row>
    <row r="1221" spans="1:10" x14ac:dyDescent="0.2">
      <c r="A1221" s="16" t="s">
        <v>7901</v>
      </c>
      <c r="B1221" s="3" t="s">
        <v>1767</v>
      </c>
      <c r="C1221" s="2" t="s">
        <v>13</v>
      </c>
      <c r="D1221" s="6">
        <v>22.792533023042015</v>
      </c>
      <c r="E1221" s="6">
        <v>3.7893919896431392</v>
      </c>
      <c r="F1221" s="6">
        <v>17.078217172092877</v>
      </c>
      <c r="G1221" s="6">
        <v>14.35088085501838</v>
      </c>
      <c r="H1221" s="6">
        <v>13.403185889443176</v>
      </c>
      <c r="I1221" s="6">
        <v>28.585791070760415</v>
      </c>
      <c r="J1221" s="9">
        <v>2</v>
      </c>
    </row>
    <row r="1222" spans="1:10" x14ac:dyDescent="0.2">
      <c r="A1222" s="16" t="s">
        <v>7901</v>
      </c>
      <c r="B1222" s="3" t="s">
        <v>1768</v>
      </c>
      <c r="C1222" s="2" t="s">
        <v>13</v>
      </c>
      <c r="D1222" s="6">
        <v>27.781046281974081</v>
      </c>
      <c r="E1222" s="6">
        <v>2.2358065035237953</v>
      </c>
      <c r="F1222" s="6">
        <v>40.127422239337854</v>
      </c>
      <c r="G1222" s="6">
        <v>17.661485229769347</v>
      </c>
      <c r="H1222" s="6">
        <v>4.8502123499943623</v>
      </c>
      <c r="I1222" s="6">
        <v>7.3440273954005733</v>
      </c>
      <c r="J1222" s="9">
        <v>1</v>
      </c>
    </row>
    <row r="1223" spans="1:10" x14ac:dyDescent="0.2">
      <c r="A1223" s="16" t="s">
        <v>7901</v>
      </c>
      <c r="B1223" s="3" t="s">
        <v>1769</v>
      </c>
      <c r="C1223" s="2" t="s">
        <v>13</v>
      </c>
      <c r="D1223" s="6">
        <v>26.459469581866056</v>
      </c>
      <c r="E1223" s="6">
        <v>3.4231457845334683</v>
      </c>
      <c r="F1223" s="6">
        <v>39.43484478020499</v>
      </c>
      <c r="G1223" s="6">
        <v>11.691102133821959</v>
      </c>
      <c r="H1223" s="6">
        <v>6.0594493788255024</v>
      </c>
      <c r="I1223" s="6">
        <v>12.931988340748013</v>
      </c>
      <c r="J1223" s="9">
        <v>1</v>
      </c>
    </row>
    <row r="1224" spans="1:10" x14ac:dyDescent="0.2">
      <c r="A1224" s="16" t="s">
        <v>7901</v>
      </c>
      <c r="B1224" s="3" t="s">
        <v>1770</v>
      </c>
      <c r="C1224" s="2" t="s">
        <v>13</v>
      </c>
      <c r="D1224" s="6">
        <v>20.669021988370531</v>
      </c>
      <c r="E1224" s="6">
        <v>3.067329657545125</v>
      </c>
      <c r="F1224" s="6">
        <v>39.077695351544264</v>
      </c>
      <c r="G1224" s="6">
        <v>11.010914690565173</v>
      </c>
      <c r="H1224" s="6">
        <v>9.1079129210793663</v>
      </c>
      <c r="I1224" s="6">
        <v>17.067125390895534</v>
      </c>
      <c r="J1224" s="9">
        <v>1</v>
      </c>
    </row>
    <row r="1225" spans="1:10" x14ac:dyDescent="0.2">
      <c r="A1225" s="16" t="s">
        <v>7901</v>
      </c>
      <c r="B1225" s="3" t="s">
        <v>1771</v>
      </c>
      <c r="C1225" s="2" t="s">
        <v>13</v>
      </c>
      <c r="D1225" s="6">
        <v>14.24038904623332</v>
      </c>
      <c r="E1225" s="6">
        <v>2.0977015649151887</v>
      </c>
      <c r="F1225" s="6">
        <v>25.11036849772152</v>
      </c>
      <c r="G1225" s="6">
        <v>13.53482510221983</v>
      </c>
      <c r="H1225" s="6">
        <v>14.730384164020007</v>
      </c>
      <c r="I1225" s="6">
        <v>30.286331624890138</v>
      </c>
      <c r="J1225" s="9">
        <v>2</v>
      </c>
    </row>
    <row r="1226" spans="1:10" x14ac:dyDescent="0.2">
      <c r="A1226" s="16" t="s">
        <v>7901</v>
      </c>
      <c r="B1226" s="3" t="s">
        <v>1772</v>
      </c>
      <c r="C1226" s="2" t="s">
        <v>13</v>
      </c>
      <c r="D1226" s="6">
        <v>23.981331072934147</v>
      </c>
      <c r="E1226" s="6">
        <v>3.2149252906786154</v>
      </c>
      <c r="F1226" s="6">
        <v>44.335972795337028</v>
      </c>
      <c r="G1226" s="6">
        <v>11.287286020036747</v>
      </c>
      <c r="H1226" s="6">
        <v>6.5629319161242803</v>
      </c>
      <c r="I1226" s="6">
        <v>10.617552904889179</v>
      </c>
      <c r="J1226" s="9">
        <v>1</v>
      </c>
    </row>
    <row r="1227" spans="1:10" x14ac:dyDescent="0.2">
      <c r="A1227" s="16" t="s">
        <v>7901</v>
      </c>
      <c r="B1227" s="3" t="s">
        <v>1773</v>
      </c>
      <c r="C1227" s="2" t="s">
        <v>13</v>
      </c>
      <c r="D1227" s="6">
        <v>20.850579109869312</v>
      </c>
      <c r="E1227" s="6">
        <v>2.5669165822969942</v>
      </c>
      <c r="F1227" s="6">
        <v>34.477354240491813</v>
      </c>
      <c r="G1227" s="6">
        <v>11.695086194735298</v>
      </c>
      <c r="H1227" s="6">
        <v>10.905296439478345</v>
      </c>
      <c r="I1227" s="6">
        <v>19.504767433128226</v>
      </c>
      <c r="J1227" s="9">
        <v>1</v>
      </c>
    </row>
    <row r="1228" spans="1:10" x14ac:dyDescent="0.2">
      <c r="A1228" s="16" t="s">
        <v>7901</v>
      </c>
      <c r="B1228" s="3" t="s">
        <v>1774</v>
      </c>
      <c r="C1228" s="2" t="s">
        <v>13</v>
      </c>
      <c r="D1228" s="6">
        <v>17.39066830957028</v>
      </c>
      <c r="E1228" s="6">
        <v>3.0160082861484092</v>
      </c>
      <c r="F1228" s="6">
        <v>37.080843043239312</v>
      </c>
      <c r="G1228" s="6">
        <v>13.6996954091787</v>
      </c>
      <c r="H1228" s="6">
        <v>8.9579178499117642</v>
      </c>
      <c r="I1228" s="6">
        <v>19.854867101951548</v>
      </c>
      <c r="J1228" s="9">
        <v>1</v>
      </c>
    </row>
    <row r="1229" spans="1:10" x14ac:dyDescent="0.2">
      <c r="A1229" s="16" t="s">
        <v>7901</v>
      </c>
      <c r="B1229" s="3" t="s">
        <v>1775</v>
      </c>
      <c r="C1229" s="2" t="s">
        <v>13</v>
      </c>
      <c r="D1229" s="6">
        <v>22.172062430217938</v>
      </c>
      <c r="E1229" s="6">
        <v>3.3603432966045377</v>
      </c>
      <c r="F1229" s="6">
        <v>43.223315919052588</v>
      </c>
      <c r="G1229" s="6">
        <v>13.146521819258924</v>
      </c>
      <c r="H1229" s="6">
        <v>6.7831279805720719</v>
      </c>
      <c r="I1229" s="6">
        <v>11.314628554293936</v>
      </c>
      <c r="J1229" s="9">
        <v>1</v>
      </c>
    </row>
    <row r="1230" spans="1:10" x14ac:dyDescent="0.2">
      <c r="A1230" s="16" t="s">
        <v>7901</v>
      </c>
      <c r="B1230" s="3" t="s">
        <v>1776</v>
      </c>
      <c r="C1230" s="2" t="s">
        <v>13</v>
      </c>
      <c r="D1230" s="6">
        <v>15.059019444097629</v>
      </c>
      <c r="E1230" s="6">
        <v>2.3363634039800547</v>
      </c>
      <c r="F1230" s="6">
        <v>27.362532964139199</v>
      </c>
      <c r="G1230" s="6">
        <v>12.610611944135833</v>
      </c>
      <c r="H1230" s="6">
        <v>14.577774172311301</v>
      </c>
      <c r="I1230" s="6">
        <v>28.05369807133598</v>
      </c>
      <c r="J1230" s="9">
        <v>2</v>
      </c>
    </row>
    <row r="1231" spans="1:10" x14ac:dyDescent="0.2">
      <c r="A1231" s="16" t="s">
        <v>7901</v>
      </c>
      <c r="B1231" s="3" t="s">
        <v>1777</v>
      </c>
      <c r="C1231" s="2" t="s">
        <v>13</v>
      </c>
      <c r="D1231" s="6">
        <v>19.697638175545499</v>
      </c>
      <c r="E1231" s="6">
        <v>2.3616292350973263</v>
      </c>
      <c r="F1231" s="6">
        <v>26.182226204030712</v>
      </c>
      <c r="G1231" s="6">
        <v>18.297464520374451</v>
      </c>
      <c r="H1231" s="6">
        <v>12.803825219163819</v>
      </c>
      <c r="I1231" s="6">
        <v>20.657216645788203</v>
      </c>
      <c r="J1231" s="9">
        <v>2</v>
      </c>
    </row>
    <row r="1232" spans="1:10" x14ac:dyDescent="0.2">
      <c r="A1232" s="16" t="s">
        <v>7901</v>
      </c>
      <c r="B1232" s="3" t="s">
        <v>1778</v>
      </c>
      <c r="C1232" s="2" t="s">
        <v>13</v>
      </c>
      <c r="D1232" s="6">
        <v>15.309664556084767</v>
      </c>
      <c r="E1232" s="6">
        <v>4.5765491689763582</v>
      </c>
      <c r="F1232" s="6">
        <v>34.814700860428957</v>
      </c>
      <c r="G1232" s="6">
        <v>11.241560676394874</v>
      </c>
      <c r="H1232" s="6">
        <v>4.4034344046681584</v>
      </c>
      <c r="I1232" s="6">
        <v>29.654090333446899</v>
      </c>
      <c r="J1232" s="9">
        <v>2</v>
      </c>
    </row>
    <row r="1233" spans="1:10" x14ac:dyDescent="0.2">
      <c r="A1233" s="16" t="s">
        <v>7901</v>
      </c>
      <c r="B1233" s="3" t="s">
        <v>1779</v>
      </c>
      <c r="C1233" s="2" t="s">
        <v>13</v>
      </c>
      <c r="D1233" s="6">
        <v>20.607848311030832</v>
      </c>
      <c r="E1233" s="6">
        <v>3.0752424987159448</v>
      </c>
      <c r="F1233" s="6">
        <v>42.143165663854298</v>
      </c>
      <c r="G1233" s="6">
        <v>11.879433589055902</v>
      </c>
      <c r="H1233" s="6">
        <v>7.3821245601046943</v>
      </c>
      <c r="I1233" s="6">
        <v>14.912185377238336</v>
      </c>
      <c r="J1233" s="9">
        <v>1</v>
      </c>
    </row>
    <row r="1234" spans="1:10" x14ac:dyDescent="0.2">
      <c r="A1234" s="16" t="s">
        <v>7901</v>
      </c>
      <c r="B1234" s="3" t="s">
        <v>1780</v>
      </c>
      <c r="C1234" s="2" t="s">
        <v>13</v>
      </c>
      <c r="D1234" s="6">
        <v>21.16174752158016</v>
      </c>
      <c r="E1234" s="6">
        <v>2.9348706575245727</v>
      </c>
      <c r="F1234" s="6">
        <v>45.567846046028954</v>
      </c>
      <c r="G1234" s="6">
        <v>13.312870551364275</v>
      </c>
      <c r="H1234" s="6">
        <v>6.032028100169164</v>
      </c>
      <c r="I1234" s="6">
        <v>10.990637123332879</v>
      </c>
      <c r="J1234" s="9">
        <v>1</v>
      </c>
    </row>
    <row r="1235" spans="1:10" x14ac:dyDescent="0.2">
      <c r="A1235" s="16" t="s">
        <v>7901</v>
      </c>
      <c r="B1235" s="3" t="s">
        <v>1781</v>
      </c>
      <c r="C1235" s="2" t="s">
        <v>13</v>
      </c>
      <c r="D1235" s="6">
        <v>24.848604763425268</v>
      </c>
      <c r="E1235" s="6">
        <v>3.7603726037535457</v>
      </c>
      <c r="F1235" s="6">
        <v>42.679406844884348</v>
      </c>
      <c r="G1235" s="6">
        <v>11.041016855971417</v>
      </c>
      <c r="H1235" s="6">
        <v>6.4504691678218666</v>
      </c>
      <c r="I1235" s="6">
        <v>11.22012976414355</v>
      </c>
      <c r="J1235" s="9">
        <v>1</v>
      </c>
    </row>
    <row r="1236" spans="1:10" x14ac:dyDescent="0.2">
      <c r="A1236" s="16" t="s">
        <v>7901</v>
      </c>
      <c r="B1236" s="3" t="s">
        <v>1782</v>
      </c>
      <c r="C1236" s="2" t="s">
        <v>13</v>
      </c>
      <c r="D1236" s="6">
        <v>10.829156914525978</v>
      </c>
      <c r="E1236" s="6">
        <v>1.8895617467350867</v>
      </c>
      <c r="F1236" s="6">
        <v>19.203415616652102</v>
      </c>
      <c r="G1236" s="6">
        <v>8.9151792875692948</v>
      </c>
      <c r="H1236" s="6">
        <v>16.216941681540114</v>
      </c>
      <c r="I1236" s="6">
        <v>42.945744752977419</v>
      </c>
      <c r="J1236" s="9">
        <v>2</v>
      </c>
    </row>
    <row r="1237" spans="1:10" x14ac:dyDescent="0.2">
      <c r="A1237" s="16" t="s">
        <v>7901</v>
      </c>
      <c r="B1237" s="3" t="s">
        <v>1783</v>
      </c>
      <c r="C1237" s="2" t="s">
        <v>13</v>
      </c>
      <c r="D1237" s="6">
        <v>35.861670076442032</v>
      </c>
      <c r="E1237" s="6">
        <v>0.18694280226482654</v>
      </c>
      <c r="F1237" s="6">
        <v>9.5085651151395698</v>
      </c>
      <c r="G1237" s="6">
        <v>16.931860445206411</v>
      </c>
      <c r="H1237" s="6">
        <v>20.154211145210436</v>
      </c>
      <c r="I1237" s="6">
        <v>17.35675041573673</v>
      </c>
      <c r="J1237" s="9">
        <v>2</v>
      </c>
    </row>
    <row r="1238" spans="1:10" x14ac:dyDescent="0.2">
      <c r="A1238" s="16" t="s">
        <v>7901</v>
      </c>
      <c r="B1238" s="3" t="s">
        <v>1784</v>
      </c>
      <c r="C1238" s="2" t="s">
        <v>13</v>
      </c>
      <c r="D1238" s="6">
        <v>20.506303762619016</v>
      </c>
      <c r="E1238" s="6">
        <v>2.6138299730928081</v>
      </c>
      <c r="F1238" s="6">
        <v>28.130806626124272</v>
      </c>
      <c r="G1238" s="6">
        <v>14.29620376774686</v>
      </c>
      <c r="H1238" s="6">
        <v>12.711742399464237</v>
      </c>
      <c r="I1238" s="6">
        <v>21.741113470952797</v>
      </c>
      <c r="J1238" s="9">
        <v>2</v>
      </c>
    </row>
    <row r="1239" spans="1:10" x14ac:dyDescent="0.2">
      <c r="A1239" s="16" t="s">
        <v>7901</v>
      </c>
      <c r="B1239" s="3" t="s">
        <v>1785</v>
      </c>
      <c r="C1239" s="2" t="s">
        <v>13</v>
      </c>
      <c r="D1239" s="6">
        <v>28.815752127104833</v>
      </c>
      <c r="E1239" s="6">
        <v>2.8213303030626151</v>
      </c>
      <c r="F1239" s="6">
        <v>44.37813188481519</v>
      </c>
      <c r="G1239" s="6">
        <v>15.526075408449316</v>
      </c>
      <c r="H1239" s="6">
        <v>3.7482336537763379</v>
      </c>
      <c r="I1239" s="6">
        <v>4.7104766227917185</v>
      </c>
      <c r="J1239" s="9">
        <v>1</v>
      </c>
    </row>
    <row r="1240" spans="1:10" x14ac:dyDescent="0.2">
      <c r="A1240" s="16" t="s">
        <v>7901</v>
      </c>
      <c r="B1240" s="3" t="s">
        <v>1786</v>
      </c>
      <c r="C1240" s="2" t="s">
        <v>13</v>
      </c>
      <c r="D1240" s="6">
        <v>26.729630010838402</v>
      </c>
      <c r="E1240" s="6">
        <v>3.3982642438556443</v>
      </c>
      <c r="F1240" s="6">
        <v>44.833041342335669</v>
      </c>
      <c r="G1240" s="6">
        <v>13.150949761309722</v>
      </c>
      <c r="H1240" s="6">
        <v>5.1381960487262957</v>
      </c>
      <c r="I1240" s="6">
        <v>6.7499185929342707</v>
      </c>
      <c r="J1240" s="9">
        <v>1</v>
      </c>
    </row>
    <row r="1241" spans="1:10" x14ac:dyDescent="0.2">
      <c r="A1241" s="16" t="s">
        <v>7901</v>
      </c>
      <c r="B1241" s="3" t="s">
        <v>1787</v>
      </c>
      <c r="C1241" s="2" t="s">
        <v>13</v>
      </c>
      <c r="D1241" s="6">
        <v>22.927844654877624</v>
      </c>
      <c r="E1241" s="6">
        <v>3.7146592872310396</v>
      </c>
      <c r="F1241" s="6">
        <v>17.263063024632785</v>
      </c>
      <c r="G1241" s="6">
        <v>12.128947006849522</v>
      </c>
      <c r="H1241" s="6">
        <v>15.350290890170051</v>
      </c>
      <c r="I1241" s="6">
        <v>28.615195136238981</v>
      </c>
      <c r="J1241" s="9">
        <v>2</v>
      </c>
    </row>
    <row r="1242" spans="1:10" x14ac:dyDescent="0.2">
      <c r="A1242" s="16" t="s">
        <v>7901</v>
      </c>
      <c r="B1242" s="3" t="s">
        <v>1788</v>
      </c>
      <c r="C1242" s="2" t="s">
        <v>13</v>
      </c>
      <c r="D1242" s="6">
        <v>15.329152056891699</v>
      </c>
      <c r="E1242" s="6">
        <v>1.7606526895490942</v>
      </c>
      <c r="F1242" s="6">
        <v>31.635842498754581</v>
      </c>
      <c r="G1242" s="6">
        <v>11.034273776914311</v>
      </c>
      <c r="H1242" s="6">
        <v>11.061507532195044</v>
      </c>
      <c r="I1242" s="6">
        <v>29.178571445695269</v>
      </c>
      <c r="J1242" s="9">
        <v>2</v>
      </c>
    </row>
    <row r="1243" spans="1:10" x14ac:dyDescent="0.2">
      <c r="A1243" s="16" t="s">
        <v>7901</v>
      </c>
      <c r="B1243" s="3" t="s">
        <v>1789</v>
      </c>
      <c r="C1243" s="2" t="s">
        <v>13</v>
      </c>
      <c r="D1243" s="6">
        <v>21.064608337672276</v>
      </c>
      <c r="E1243" s="6">
        <v>2.1377814169560949</v>
      </c>
      <c r="F1243" s="6">
        <v>42.3985032634737</v>
      </c>
      <c r="G1243" s="6">
        <v>16.068476459040806</v>
      </c>
      <c r="H1243" s="6">
        <v>6.3648374513574817</v>
      </c>
      <c r="I1243" s="6">
        <v>11.965793071499649</v>
      </c>
      <c r="J1243" s="9">
        <v>1</v>
      </c>
    </row>
    <row r="1244" spans="1:10" x14ac:dyDescent="0.2">
      <c r="A1244" s="16" t="s">
        <v>7901</v>
      </c>
      <c r="B1244" s="3" t="s">
        <v>1790</v>
      </c>
      <c r="C1244" s="2" t="s">
        <v>13</v>
      </c>
      <c r="D1244" s="6">
        <v>25.217653781284909</v>
      </c>
      <c r="E1244" s="6">
        <v>2.9894444220094805</v>
      </c>
      <c r="F1244" s="6">
        <v>38.278369430155848</v>
      </c>
      <c r="G1244" s="6">
        <v>15.810942360898004</v>
      </c>
      <c r="H1244" s="6">
        <v>7.4213877325577808</v>
      </c>
      <c r="I1244" s="6">
        <v>10.282202273093965</v>
      </c>
      <c r="J1244" s="9">
        <v>1</v>
      </c>
    </row>
    <row r="1245" spans="1:10" x14ac:dyDescent="0.2">
      <c r="A1245" s="16" t="s">
        <v>7901</v>
      </c>
      <c r="B1245" s="3" t="s">
        <v>1791</v>
      </c>
      <c r="C1245" s="2" t="s">
        <v>13</v>
      </c>
      <c r="D1245" s="6">
        <v>23.425757258450808</v>
      </c>
      <c r="E1245" s="6">
        <v>1.4746432522253059</v>
      </c>
      <c r="F1245" s="6">
        <v>27.470861485546639</v>
      </c>
      <c r="G1245" s="6">
        <v>23.93302919586192</v>
      </c>
      <c r="H1245" s="6">
        <v>11.093873958643561</v>
      </c>
      <c r="I1245" s="6">
        <v>12.601834849271775</v>
      </c>
      <c r="J1245" s="9">
        <v>1</v>
      </c>
    </row>
    <row r="1246" spans="1:10" x14ac:dyDescent="0.2">
      <c r="A1246" s="16" t="s">
        <v>7901</v>
      </c>
      <c r="B1246" s="3" t="s">
        <v>1792</v>
      </c>
      <c r="C1246" s="2" t="s">
        <v>13</v>
      </c>
      <c r="D1246" s="6">
        <v>26.028093451627832</v>
      </c>
      <c r="E1246" s="6">
        <v>2.7867136674452708</v>
      </c>
      <c r="F1246" s="6">
        <v>40.952180087573687</v>
      </c>
      <c r="G1246" s="6">
        <v>15.10418087207667</v>
      </c>
      <c r="H1246" s="6">
        <v>6.0604104774454344</v>
      </c>
      <c r="I1246" s="6">
        <v>9.0684214438311059</v>
      </c>
      <c r="J1246" s="9">
        <v>1</v>
      </c>
    </row>
    <row r="1247" spans="1:10" x14ac:dyDescent="0.2">
      <c r="A1247" s="16" t="s">
        <v>7901</v>
      </c>
      <c r="B1247" s="3" t="s">
        <v>1793</v>
      </c>
      <c r="C1247" s="2" t="s">
        <v>13</v>
      </c>
      <c r="D1247" s="6">
        <v>23.215388410006842</v>
      </c>
      <c r="E1247" s="6">
        <v>2.5922930519099925</v>
      </c>
      <c r="F1247" s="6">
        <v>35.609235432474485</v>
      </c>
      <c r="G1247" s="6">
        <v>19.362631553399929</v>
      </c>
      <c r="H1247" s="6">
        <v>8.6189518800885967</v>
      </c>
      <c r="I1247" s="6">
        <v>10.601499672120177</v>
      </c>
      <c r="J1247" s="9">
        <v>1</v>
      </c>
    </row>
    <row r="1248" spans="1:10" x14ac:dyDescent="0.2">
      <c r="A1248" s="16" t="s">
        <v>7901</v>
      </c>
      <c r="B1248" s="3" t="s">
        <v>1794</v>
      </c>
      <c r="C1248" s="2" t="s">
        <v>13</v>
      </c>
      <c r="D1248" s="6">
        <v>18.672842798172436</v>
      </c>
      <c r="E1248" s="6">
        <v>2.3722177030351004</v>
      </c>
      <c r="F1248" s="6">
        <v>12.965924364224627</v>
      </c>
      <c r="G1248" s="6">
        <v>17.022243525013785</v>
      </c>
      <c r="H1248" s="6">
        <v>18.712801264021568</v>
      </c>
      <c r="I1248" s="6">
        <v>30.253970345532501</v>
      </c>
      <c r="J1248" s="9">
        <v>2</v>
      </c>
    </row>
    <row r="1249" spans="1:10" x14ac:dyDescent="0.2">
      <c r="A1249" s="16" t="s">
        <v>7901</v>
      </c>
      <c r="B1249" s="3" t="s">
        <v>1795</v>
      </c>
      <c r="C1249" s="2" t="s">
        <v>13</v>
      </c>
      <c r="D1249" s="6">
        <v>19.190803665239279</v>
      </c>
      <c r="E1249" s="6">
        <v>2.6251129124940267</v>
      </c>
      <c r="F1249" s="6">
        <v>24.551368812990393</v>
      </c>
      <c r="G1249" s="6">
        <v>16.186143915648241</v>
      </c>
      <c r="H1249" s="6">
        <v>12.848031602781917</v>
      </c>
      <c r="I1249" s="6">
        <v>24.598539090846153</v>
      </c>
      <c r="J1249" s="9">
        <v>2</v>
      </c>
    </row>
    <row r="1250" spans="1:10" x14ac:dyDescent="0.2">
      <c r="A1250" s="16" t="s">
        <v>7901</v>
      </c>
      <c r="B1250" s="3" t="s">
        <v>1796</v>
      </c>
      <c r="C1250" s="2" t="s">
        <v>13</v>
      </c>
      <c r="D1250" s="6">
        <v>24.87731817551467</v>
      </c>
      <c r="E1250" s="6">
        <v>2.6526930360952612</v>
      </c>
      <c r="F1250" s="6">
        <v>34.650564453166488</v>
      </c>
      <c r="G1250" s="6">
        <v>17.64142930675516</v>
      </c>
      <c r="H1250" s="6">
        <v>8.185029432950099</v>
      </c>
      <c r="I1250" s="6">
        <v>11.99296559551831</v>
      </c>
      <c r="J1250" s="9">
        <v>1</v>
      </c>
    </row>
    <row r="1251" spans="1:10" x14ac:dyDescent="0.2">
      <c r="A1251" s="16" t="s">
        <v>7901</v>
      </c>
      <c r="B1251" s="3" t="s">
        <v>1797</v>
      </c>
      <c r="C1251" s="2" t="s">
        <v>13</v>
      </c>
      <c r="D1251" s="6">
        <v>34.108228090317645</v>
      </c>
      <c r="E1251" s="6">
        <v>2.9155024875621889</v>
      </c>
      <c r="F1251" s="6">
        <v>30.604270952927671</v>
      </c>
      <c r="G1251" s="6">
        <v>15.233126674320705</v>
      </c>
      <c r="H1251" s="6">
        <v>7.4143865288939921</v>
      </c>
      <c r="I1251" s="6">
        <v>9.7244852659778047</v>
      </c>
      <c r="J1251" s="9">
        <v>1</v>
      </c>
    </row>
    <row r="1252" spans="1:10" x14ac:dyDescent="0.2">
      <c r="A1252" s="16" t="s">
        <v>7901</v>
      </c>
      <c r="B1252" s="3" t="s">
        <v>1798</v>
      </c>
      <c r="C1252" s="2" t="s">
        <v>13</v>
      </c>
      <c r="D1252" s="6">
        <v>18.886899680407147</v>
      </c>
      <c r="E1252" s="6">
        <v>1.8933393383031183</v>
      </c>
      <c r="F1252" s="6">
        <v>28.113378908365206</v>
      </c>
      <c r="G1252" s="6">
        <v>14.606398130990501</v>
      </c>
      <c r="H1252" s="6">
        <v>10.128625108391946</v>
      </c>
      <c r="I1252" s="6">
        <v>26.371358833542089</v>
      </c>
      <c r="J1252" s="9">
        <v>2</v>
      </c>
    </row>
    <row r="1253" spans="1:10" x14ac:dyDescent="0.2">
      <c r="A1253" s="16" t="s">
        <v>7901</v>
      </c>
      <c r="B1253" s="3" t="s">
        <v>1799</v>
      </c>
      <c r="C1253" s="2" t="s">
        <v>13</v>
      </c>
      <c r="D1253" s="6">
        <v>24.555147550175981</v>
      </c>
      <c r="E1253" s="6">
        <v>2.2554035545825326</v>
      </c>
      <c r="F1253" s="6">
        <v>36.427270205112286</v>
      </c>
      <c r="G1253" s="6">
        <v>19.695864330961701</v>
      </c>
      <c r="H1253" s="6">
        <v>7.160956431921961</v>
      </c>
      <c r="I1253" s="6">
        <v>9.9053579272455252</v>
      </c>
      <c r="J1253" s="9">
        <v>1</v>
      </c>
    </row>
    <row r="1254" spans="1:10" x14ac:dyDescent="0.2">
      <c r="A1254" s="16" t="s">
        <v>7901</v>
      </c>
      <c r="B1254" s="3" t="s">
        <v>1800</v>
      </c>
      <c r="C1254" s="2" t="s">
        <v>13</v>
      </c>
      <c r="D1254" s="6">
        <v>37.523194536650031</v>
      </c>
      <c r="E1254" s="6">
        <v>0</v>
      </c>
      <c r="F1254" s="6">
        <v>4.990148252180675</v>
      </c>
      <c r="G1254" s="6">
        <v>16.042511784529445</v>
      </c>
      <c r="H1254" s="6">
        <v>16.246936901757607</v>
      </c>
      <c r="I1254" s="6">
        <v>25.197208524882242</v>
      </c>
      <c r="J1254" s="9">
        <v>2</v>
      </c>
    </row>
    <row r="1255" spans="1:10" x14ac:dyDescent="0.2">
      <c r="A1255" s="16" t="s">
        <v>7901</v>
      </c>
      <c r="B1255" s="3" t="s">
        <v>1801</v>
      </c>
      <c r="C1255" s="2" t="s">
        <v>13</v>
      </c>
      <c r="D1255" s="6">
        <v>22.431698335508013</v>
      </c>
      <c r="E1255" s="6">
        <v>2.3204813353005296</v>
      </c>
      <c r="F1255" s="6">
        <v>40.506121022678144</v>
      </c>
      <c r="G1255" s="6">
        <v>15.603228932062391</v>
      </c>
      <c r="H1255" s="6">
        <v>8.4829414436576389</v>
      </c>
      <c r="I1255" s="6">
        <v>10.655528930793295</v>
      </c>
      <c r="J1255" s="9">
        <v>1</v>
      </c>
    </row>
    <row r="1256" spans="1:10" x14ac:dyDescent="0.2">
      <c r="A1256" s="16" t="s">
        <v>7901</v>
      </c>
      <c r="B1256" s="3" t="s">
        <v>1802</v>
      </c>
      <c r="C1256" s="2" t="s">
        <v>13</v>
      </c>
      <c r="D1256" s="6">
        <v>27.89801458538312</v>
      </c>
      <c r="E1256" s="6">
        <v>1.379938263423599</v>
      </c>
      <c r="F1256" s="6">
        <v>34.397948836293075</v>
      </c>
      <c r="G1256" s="6">
        <v>17.391673826300778</v>
      </c>
      <c r="H1256" s="6">
        <v>8.4642467882998833</v>
      </c>
      <c r="I1256" s="6">
        <v>10.468177700299535</v>
      </c>
      <c r="J1256" s="9">
        <v>1</v>
      </c>
    </row>
    <row r="1257" spans="1:10" x14ac:dyDescent="0.2">
      <c r="A1257" s="16" t="s">
        <v>7901</v>
      </c>
      <c r="B1257" s="3" t="s">
        <v>1803</v>
      </c>
      <c r="C1257" s="2" t="s">
        <v>13</v>
      </c>
      <c r="D1257" s="6">
        <v>23.779968473347573</v>
      </c>
      <c r="E1257" s="6">
        <v>1.3953266730002361</v>
      </c>
      <c r="F1257" s="6">
        <v>25.797394361509646</v>
      </c>
      <c r="G1257" s="6">
        <v>19.416424115166077</v>
      </c>
      <c r="H1257" s="6">
        <v>11.02944958458643</v>
      </c>
      <c r="I1257" s="6">
        <v>18.581436792390036</v>
      </c>
      <c r="J1257" s="9">
        <v>2</v>
      </c>
    </row>
    <row r="1258" spans="1:10" x14ac:dyDescent="0.2">
      <c r="A1258" s="16" t="s">
        <v>7901</v>
      </c>
      <c r="B1258" s="3" t="s">
        <v>1804</v>
      </c>
      <c r="C1258" s="2" t="s">
        <v>13</v>
      </c>
      <c r="D1258" s="6">
        <v>16.392063514157346</v>
      </c>
      <c r="E1258" s="6">
        <v>1.8130776356140823</v>
      </c>
      <c r="F1258" s="6">
        <v>29.863597349222143</v>
      </c>
      <c r="G1258" s="6">
        <v>10.78112791447006</v>
      </c>
      <c r="H1258" s="6">
        <v>11.653015085934468</v>
      </c>
      <c r="I1258" s="6">
        <v>29.497118500601903</v>
      </c>
      <c r="J1258" s="9">
        <v>2</v>
      </c>
    </row>
    <row r="1259" spans="1:10" x14ac:dyDescent="0.2">
      <c r="A1259" s="16" t="s">
        <v>7901</v>
      </c>
      <c r="B1259" s="3" t="s">
        <v>1805</v>
      </c>
      <c r="C1259" s="2" t="s">
        <v>13</v>
      </c>
      <c r="D1259" s="6">
        <v>23.059032103629519</v>
      </c>
      <c r="E1259" s="6">
        <v>2.4458767859585953</v>
      </c>
      <c r="F1259" s="6">
        <v>22.763813680272563</v>
      </c>
      <c r="G1259" s="6">
        <v>24.178074810782462</v>
      </c>
      <c r="H1259" s="6">
        <v>12.998934347858777</v>
      </c>
      <c r="I1259" s="6">
        <v>14.554268271498094</v>
      </c>
      <c r="J1259" s="9">
        <v>2</v>
      </c>
    </row>
    <row r="1260" spans="1:10" x14ac:dyDescent="0.2">
      <c r="A1260" s="16" t="s">
        <v>7901</v>
      </c>
      <c r="B1260" s="3" t="s">
        <v>1806</v>
      </c>
      <c r="C1260" s="2" t="s">
        <v>13</v>
      </c>
      <c r="D1260" s="6">
        <v>22.306381621811724</v>
      </c>
      <c r="E1260" s="6">
        <v>1.7983686813068465</v>
      </c>
      <c r="F1260" s="6">
        <v>35.829703831015344</v>
      </c>
      <c r="G1260" s="6">
        <v>19.263514461425615</v>
      </c>
      <c r="H1260" s="6">
        <v>7.2168261664694509</v>
      </c>
      <c r="I1260" s="6">
        <v>13.585205237971016</v>
      </c>
      <c r="J1260" s="9">
        <v>1</v>
      </c>
    </row>
    <row r="1261" spans="1:10" x14ac:dyDescent="0.2">
      <c r="A1261" s="16" t="s">
        <v>7901</v>
      </c>
      <c r="B1261" s="3" t="s">
        <v>1807</v>
      </c>
      <c r="C1261" s="2" t="s">
        <v>13</v>
      </c>
      <c r="D1261" s="6">
        <v>23.54689572907921</v>
      </c>
      <c r="E1261" s="6">
        <v>2.7582305178439031</v>
      </c>
      <c r="F1261" s="6">
        <v>42.847940731171349</v>
      </c>
      <c r="G1261" s="6">
        <v>12.824650558187962</v>
      </c>
      <c r="H1261" s="6">
        <v>8.3215194774721883</v>
      </c>
      <c r="I1261" s="6">
        <v>9.700762986245369</v>
      </c>
      <c r="J1261" s="9">
        <v>1</v>
      </c>
    </row>
    <row r="1262" spans="1:10" x14ac:dyDescent="0.2">
      <c r="A1262" s="16" t="s">
        <v>7901</v>
      </c>
      <c r="B1262" s="3" t="s">
        <v>1808</v>
      </c>
      <c r="C1262" s="2" t="s">
        <v>13</v>
      </c>
      <c r="D1262" s="6">
        <v>18.95623191216583</v>
      </c>
      <c r="E1262" s="6">
        <v>2.9627085785130824</v>
      </c>
      <c r="F1262" s="6">
        <v>27.048430782660617</v>
      </c>
      <c r="G1262" s="6">
        <v>15.268804987924387</v>
      </c>
      <c r="H1262" s="6">
        <v>15.710774061278343</v>
      </c>
      <c r="I1262" s="6">
        <v>20.053049677457725</v>
      </c>
      <c r="J1262" s="9">
        <v>2</v>
      </c>
    </row>
    <row r="1263" spans="1:10" x14ac:dyDescent="0.2">
      <c r="A1263" s="16" t="s">
        <v>7901</v>
      </c>
      <c r="B1263" s="3" t="s">
        <v>1809</v>
      </c>
      <c r="C1263" s="2" t="s">
        <v>13</v>
      </c>
      <c r="D1263" s="6">
        <v>22.462945732911873</v>
      </c>
      <c r="E1263" s="6">
        <v>2.8943376391632598</v>
      </c>
      <c r="F1263" s="6">
        <v>43.753517483376818</v>
      </c>
      <c r="G1263" s="6">
        <v>12.117078369271471</v>
      </c>
      <c r="H1263" s="6">
        <v>9.1995059775273482</v>
      </c>
      <c r="I1263" s="6">
        <v>9.5726147977492246</v>
      </c>
      <c r="J1263" s="9">
        <v>1</v>
      </c>
    </row>
    <row r="1264" spans="1:10" x14ac:dyDescent="0.2">
      <c r="A1264" s="16" t="s">
        <v>7901</v>
      </c>
      <c r="B1264" s="3" t="s">
        <v>1810</v>
      </c>
      <c r="C1264" s="2" t="s">
        <v>13</v>
      </c>
      <c r="D1264" s="6">
        <v>23.528378999389368</v>
      </c>
      <c r="E1264" s="6">
        <v>3.083902107315462</v>
      </c>
      <c r="F1264" s="6">
        <v>43.606452554219679</v>
      </c>
      <c r="G1264" s="6">
        <v>12.239287494170179</v>
      </c>
      <c r="H1264" s="6">
        <v>8.4920347747910885</v>
      </c>
      <c r="I1264" s="6">
        <v>9.0499440701142309</v>
      </c>
      <c r="J1264" s="9">
        <v>1</v>
      </c>
    </row>
    <row r="1265" spans="1:10" x14ac:dyDescent="0.2">
      <c r="A1265" s="16" t="s">
        <v>7901</v>
      </c>
      <c r="B1265" s="3" t="s">
        <v>1811</v>
      </c>
      <c r="C1265" s="2" t="s">
        <v>13</v>
      </c>
      <c r="D1265" s="6">
        <v>23.691616501234652</v>
      </c>
      <c r="E1265" s="6">
        <v>3.1065656337505949</v>
      </c>
      <c r="F1265" s="6">
        <v>45.446772037051922</v>
      </c>
      <c r="G1265" s="6">
        <v>11.7002106742809</v>
      </c>
      <c r="H1265" s="6">
        <v>6.9847089544489469</v>
      </c>
      <c r="I1265" s="6">
        <v>9.0701261992329822</v>
      </c>
      <c r="J1265" s="9">
        <v>1</v>
      </c>
    </row>
    <row r="1266" spans="1:10" x14ac:dyDescent="0.2">
      <c r="A1266" s="16" t="s">
        <v>7901</v>
      </c>
      <c r="B1266" s="3" t="s">
        <v>1812</v>
      </c>
      <c r="C1266" s="2" t="s">
        <v>13</v>
      </c>
      <c r="D1266" s="6">
        <v>13.465515840725764</v>
      </c>
      <c r="E1266" s="6">
        <v>2.1243651850898542</v>
      </c>
      <c r="F1266" s="6">
        <v>28.840969958803548</v>
      </c>
      <c r="G1266" s="6">
        <v>9.8175585503138088</v>
      </c>
      <c r="H1266" s="6">
        <v>15.452272972439285</v>
      </c>
      <c r="I1266" s="6">
        <v>30.299317492627758</v>
      </c>
      <c r="J1266" s="9">
        <v>2</v>
      </c>
    </row>
    <row r="1267" spans="1:10" x14ac:dyDescent="0.2">
      <c r="A1267" s="16" t="s">
        <v>7901</v>
      </c>
      <c r="B1267" s="3" t="s">
        <v>1813</v>
      </c>
      <c r="C1267" s="2" t="s">
        <v>13</v>
      </c>
      <c r="D1267" s="6">
        <v>25.059294431163252</v>
      </c>
      <c r="E1267" s="6">
        <v>3.4373464872538948</v>
      </c>
      <c r="F1267" s="6">
        <v>43.263118846794946</v>
      </c>
      <c r="G1267" s="6">
        <v>12.768515743592054</v>
      </c>
      <c r="H1267" s="6">
        <v>7.7208889903623064</v>
      </c>
      <c r="I1267" s="6">
        <v>7.750835500833543</v>
      </c>
      <c r="J1267" s="9">
        <v>1</v>
      </c>
    </row>
    <row r="1268" spans="1:10" x14ac:dyDescent="0.2">
      <c r="A1268" s="16" t="s">
        <v>7901</v>
      </c>
      <c r="B1268" s="3" t="s">
        <v>1814</v>
      </c>
      <c r="C1268" s="2" t="s">
        <v>13</v>
      </c>
      <c r="D1268" s="6">
        <v>24.904842722035362</v>
      </c>
      <c r="E1268" s="6">
        <v>3.4464238148841324</v>
      </c>
      <c r="F1268" s="6">
        <v>44.247846568057355</v>
      </c>
      <c r="G1268" s="6">
        <v>11.614293572209602</v>
      </c>
      <c r="H1268" s="6">
        <v>7.0075584367981589</v>
      </c>
      <c r="I1268" s="6">
        <v>8.7790348860153689</v>
      </c>
      <c r="J1268" s="9">
        <v>1</v>
      </c>
    </row>
    <row r="1269" spans="1:10" x14ac:dyDescent="0.2">
      <c r="A1269" s="16" t="s">
        <v>7901</v>
      </c>
      <c r="B1269" s="3" t="s">
        <v>1815</v>
      </c>
      <c r="C1269" s="2" t="s">
        <v>13</v>
      </c>
      <c r="D1269" s="6">
        <v>15.25680651530292</v>
      </c>
      <c r="E1269" s="6">
        <v>2.3501997634003997</v>
      </c>
      <c r="F1269" s="6">
        <v>31.443164588455414</v>
      </c>
      <c r="G1269" s="6">
        <v>9.2802028017825666</v>
      </c>
      <c r="H1269" s="6">
        <v>13.787170440595167</v>
      </c>
      <c r="I1269" s="6">
        <v>27.882455890463532</v>
      </c>
      <c r="J1269" s="9">
        <v>2</v>
      </c>
    </row>
    <row r="1270" spans="1:10" x14ac:dyDescent="0.2">
      <c r="A1270" s="16" t="s">
        <v>7901</v>
      </c>
      <c r="B1270" s="3" t="s">
        <v>1816</v>
      </c>
      <c r="C1270" s="2" t="s">
        <v>13</v>
      </c>
      <c r="D1270" s="6">
        <v>25.215367732366907</v>
      </c>
      <c r="E1270" s="6">
        <v>3.107544822801918</v>
      </c>
      <c r="F1270" s="6">
        <v>42.792245266544668</v>
      </c>
      <c r="G1270" s="6">
        <v>12.679859341921132</v>
      </c>
      <c r="H1270" s="6">
        <v>8.2049798461851271</v>
      </c>
      <c r="I1270" s="6">
        <v>8.0000029901802474</v>
      </c>
      <c r="J1270" s="9">
        <v>1</v>
      </c>
    </row>
    <row r="1271" spans="1:10" x14ac:dyDescent="0.2">
      <c r="A1271" s="16" t="s">
        <v>7901</v>
      </c>
      <c r="B1271" s="3" t="s">
        <v>1817</v>
      </c>
      <c r="C1271" s="2" t="s">
        <v>13</v>
      </c>
      <c r="D1271" s="6">
        <v>22.417079315063447</v>
      </c>
      <c r="E1271" s="6">
        <v>3.2828493712582438</v>
      </c>
      <c r="F1271" s="6">
        <v>44.522215095637335</v>
      </c>
      <c r="G1271" s="6">
        <v>11.949991462446963</v>
      </c>
      <c r="H1271" s="6">
        <v>7.4414173198970897</v>
      </c>
      <c r="I1271" s="6">
        <v>10.386447435696919</v>
      </c>
      <c r="J1271" s="9">
        <v>1</v>
      </c>
    </row>
    <row r="1272" spans="1:10" x14ac:dyDescent="0.2">
      <c r="A1272" s="16" t="s">
        <v>7901</v>
      </c>
      <c r="B1272" s="3" t="s">
        <v>1818</v>
      </c>
      <c r="C1272" s="2" t="s">
        <v>13</v>
      </c>
      <c r="D1272" s="6">
        <v>24.555003517235363</v>
      </c>
      <c r="E1272" s="6">
        <v>2.7484989218162688</v>
      </c>
      <c r="F1272" s="6">
        <v>39.714238868834784</v>
      </c>
      <c r="G1272" s="6">
        <v>15.569472585219676</v>
      </c>
      <c r="H1272" s="6">
        <v>7.6368864012581934</v>
      </c>
      <c r="I1272" s="6">
        <v>9.7758997056357355</v>
      </c>
      <c r="J1272" s="9">
        <v>1</v>
      </c>
    </row>
    <row r="1273" spans="1:10" x14ac:dyDescent="0.2">
      <c r="A1273" s="16" t="s">
        <v>7901</v>
      </c>
      <c r="B1273" s="3" t="s">
        <v>1819</v>
      </c>
      <c r="C1273" s="2" t="s">
        <v>13</v>
      </c>
      <c r="D1273" s="6">
        <v>20.76298739345</v>
      </c>
      <c r="E1273" s="6">
        <v>2.4347786926190129</v>
      </c>
      <c r="F1273" s="6">
        <v>31.088773401479997</v>
      </c>
      <c r="G1273" s="6">
        <v>16.786407369912382</v>
      </c>
      <c r="H1273" s="6">
        <v>16.184203693687444</v>
      </c>
      <c r="I1273" s="6">
        <v>12.742849448851173</v>
      </c>
      <c r="J1273" s="9">
        <v>1</v>
      </c>
    </row>
    <row r="1274" spans="1:10" x14ac:dyDescent="0.2">
      <c r="A1274" s="16" t="s">
        <v>7901</v>
      </c>
      <c r="B1274" s="3" t="s">
        <v>1820</v>
      </c>
      <c r="C1274" s="2" t="s">
        <v>13</v>
      </c>
      <c r="D1274" s="6">
        <v>1.2127880127557922</v>
      </c>
      <c r="E1274" s="6">
        <v>1.1104112743380639</v>
      </c>
      <c r="F1274" s="6">
        <v>0</v>
      </c>
      <c r="G1274" s="6">
        <v>10.522536523338154</v>
      </c>
      <c r="H1274" s="6">
        <v>32.834853294694575</v>
      </c>
      <c r="I1274" s="6">
        <v>54.3194108948734</v>
      </c>
      <c r="J1274" s="9">
        <v>3</v>
      </c>
    </row>
    <row r="1275" spans="1:10" x14ac:dyDescent="0.2">
      <c r="A1275" s="16" t="s">
        <v>7901</v>
      </c>
      <c r="B1275" s="3" t="s">
        <v>1669</v>
      </c>
      <c r="C1275" s="2" t="s">
        <v>134</v>
      </c>
      <c r="D1275" s="6">
        <v>23.308365812342487</v>
      </c>
      <c r="E1275" s="6">
        <v>3.1492588358972244</v>
      </c>
      <c r="F1275" s="6">
        <v>39.205779197825855</v>
      </c>
      <c r="G1275" s="6">
        <v>11.635031193620801</v>
      </c>
      <c r="H1275" s="6">
        <v>8.4514857712100557</v>
      </c>
      <c r="I1275" s="6">
        <v>14.250079189103579</v>
      </c>
      <c r="J1275" s="9">
        <v>1</v>
      </c>
    </row>
    <row r="1276" spans="1:10" x14ac:dyDescent="0.2">
      <c r="A1276" s="16" t="s">
        <v>7901</v>
      </c>
      <c r="B1276" s="3" t="s">
        <v>1670</v>
      </c>
      <c r="C1276" s="2" t="s">
        <v>134</v>
      </c>
      <c r="D1276" s="6">
        <v>24.887020060389947</v>
      </c>
      <c r="E1276" s="6">
        <v>1.7299563884124176</v>
      </c>
      <c r="F1276" s="6">
        <v>48.262888638820847</v>
      </c>
      <c r="G1276" s="6">
        <v>12.678217403942313</v>
      </c>
      <c r="H1276" s="6">
        <v>5.0790827347663363</v>
      </c>
      <c r="I1276" s="6">
        <v>7.3628347736681548</v>
      </c>
      <c r="J1276" s="9">
        <v>1</v>
      </c>
    </row>
    <row r="1277" spans="1:10" x14ac:dyDescent="0.2">
      <c r="A1277" s="16" t="s">
        <v>7901</v>
      </c>
      <c r="B1277" s="3" t="s">
        <v>1671</v>
      </c>
      <c r="C1277" s="2" t="s">
        <v>134</v>
      </c>
      <c r="D1277" s="6">
        <v>17.436369212685879</v>
      </c>
      <c r="E1277" s="6">
        <v>3.1658448674624022</v>
      </c>
      <c r="F1277" s="6">
        <v>26.777292758132116</v>
      </c>
      <c r="G1277" s="6">
        <v>12.98103251817839</v>
      </c>
      <c r="H1277" s="6">
        <v>12.63118134620265</v>
      </c>
      <c r="I1277" s="6">
        <v>27.008279297338561</v>
      </c>
      <c r="J1277" s="9">
        <v>2</v>
      </c>
    </row>
    <row r="1278" spans="1:10" x14ac:dyDescent="0.2">
      <c r="A1278" s="16" t="s">
        <v>7901</v>
      </c>
      <c r="B1278" s="3" t="s">
        <v>1672</v>
      </c>
      <c r="C1278" s="2" t="s">
        <v>134</v>
      </c>
      <c r="D1278" s="6">
        <v>8.3956761061024245</v>
      </c>
      <c r="E1278" s="6">
        <v>1.7469970918173792</v>
      </c>
      <c r="F1278" s="6">
        <v>18.880348719128087</v>
      </c>
      <c r="G1278" s="6">
        <v>5.9158431169765349</v>
      </c>
      <c r="H1278" s="6">
        <v>18.569708742076028</v>
      </c>
      <c r="I1278" s="6">
        <v>46.491426223899545</v>
      </c>
      <c r="J1278" s="9">
        <v>3</v>
      </c>
    </row>
    <row r="1279" spans="1:10" x14ac:dyDescent="0.2">
      <c r="A1279" s="16" t="s">
        <v>7901</v>
      </c>
      <c r="B1279" s="3" t="s">
        <v>1673</v>
      </c>
      <c r="C1279" s="2" t="s">
        <v>134</v>
      </c>
      <c r="D1279" s="6">
        <v>18.781784962845883</v>
      </c>
      <c r="E1279" s="6">
        <v>2.3195658847544696</v>
      </c>
      <c r="F1279" s="6">
        <v>37.165620763295124</v>
      </c>
      <c r="G1279" s="6">
        <v>12.949915588612896</v>
      </c>
      <c r="H1279" s="6">
        <v>9.888328934418734</v>
      </c>
      <c r="I1279" s="6">
        <v>18.894783866072896</v>
      </c>
      <c r="J1279" s="9">
        <v>1</v>
      </c>
    </row>
    <row r="1280" spans="1:10" x14ac:dyDescent="0.2">
      <c r="A1280" s="16" t="s">
        <v>7901</v>
      </c>
      <c r="B1280" s="3" t="s">
        <v>1674</v>
      </c>
      <c r="C1280" s="2" t="s">
        <v>134</v>
      </c>
      <c r="D1280" s="6">
        <v>16.174946021279947</v>
      </c>
      <c r="E1280" s="6">
        <v>1.7873034101666372</v>
      </c>
      <c r="F1280" s="6">
        <v>27.063799617914157</v>
      </c>
      <c r="G1280" s="6">
        <v>14.22741719937583</v>
      </c>
      <c r="H1280" s="6">
        <v>14.038185186793694</v>
      </c>
      <c r="I1280" s="6">
        <v>26.708348564469738</v>
      </c>
      <c r="J1280" s="9">
        <v>2</v>
      </c>
    </row>
    <row r="1281" spans="1:10" x14ac:dyDescent="0.2">
      <c r="A1281" s="16" t="s">
        <v>7901</v>
      </c>
      <c r="B1281" s="3" t="s">
        <v>1675</v>
      </c>
      <c r="C1281" s="2" t="s">
        <v>134</v>
      </c>
      <c r="D1281" s="6">
        <v>22.618779762513526</v>
      </c>
      <c r="E1281" s="6">
        <v>2.6238739067800818</v>
      </c>
      <c r="F1281" s="6">
        <v>35.257712076628394</v>
      </c>
      <c r="G1281" s="6">
        <v>19.702065612188544</v>
      </c>
      <c r="H1281" s="6">
        <v>11.692424725008742</v>
      </c>
      <c r="I1281" s="6">
        <v>8.1051439168807065</v>
      </c>
      <c r="J1281" s="9">
        <v>1</v>
      </c>
    </row>
    <row r="1282" spans="1:10" x14ac:dyDescent="0.2">
      <c r="A1282" s="16" t="s">
        <v>7901</v>
      </c>
      <c r="B1282" s="3" t="s">
        <v>1676</v>
      </c>
      <c r="C1282" s="2" t="s">
        <v>134</v>
      </c>
      <c r="D1282" s="6">
        <v>21.998523497842175</v>
      </c>
      <c r="E1282" s="6">
        <v>3.0911144194657276</v>
      </c>
      <c r="F1282" s="6">
        <v>43.069618154803528</v>
      </c>
      <c r="G1282" s="6">
        <v>11.544775983846199</v>
      </c>
      <c r="H1282" s="6">
        <v>8.8356500102120545</v>
      </c>
      <c r="I1282" s="6">
        <v>11.460317933830314</v>
      </c>
      <c r="J1282" s="9">
        <v>1</v>
      </c>
    </row>
    <row r="1283" spans="1:10" x14ac:dyDescent="0.2">
      <c r="A1283" s="16" t="s">
        <v>7901</v>
      </c>
      <c r="B1283" s="3" t="s">
        <v>1677</v>
      </c>
      <c r="C1283" s="2" t="s">
        <v>134</v>
      </c>
      <c r="D1283" s="6">
        <v>18.768847227998585</v>
      </c>
      <c r="E1283" s="6">
        <v>3.1160592305058201</v>
      </c>
      <c r="F1283" s="6">
        <v>39.709013610883019</v>
      </c>
      <c r="G1283" s="6">
        <v>11.357035962732699</v>
      </c>
      <c r="H1283" s="6">
        <v>11.790802138023619</v>
      </c>
      <c r="I1283" s="6">
        <v>15.258241829856262</v>
      </c>
      <c r="J1283" s="9">
        <v>1</v>
      </c>
    </row>
    <row r="1284" spans="1:10" x14ac:dyDescent="0.2">
      <c r="A1284" s="16" t="s">
        <v>7901</v>
      </c>
      <c r="B1284" s="3" t="s">
        <v>1678</v>
      </c>
      <c r="C1284" s="2" t="s">
        <v>134</v>
      </c>
      <c r="D1284" s="6">
        <v>10.805546416178835</v>
      </c>
      <c r="E1284" s="6">
        <v>3.08330451363741</v>
      </c>
      <c r="F1284" s="6">
        <v>11.768947679900601</v>
      </c>
      <c r="G1284" s="6">
        <v>15.39350185059239</v>
      </c>
      <c r="H1284" s="6">
        <v>25.915861905127315</v>
      </c>
      <c r="I1284" s="6">
        <v>33.03283763456345</v>
      </c>
      <c r="J1284" s="9">
        <v>2</v>
      </c>
    </row>
    <row r="1285" spans="1:10" x14ac:dyDescent="0.2">
      <c r="A1285" s="16" t="s">
        <v>7901</v>
      </c>
      <c r="B1285" s="3" t="s">
        <v>1679</v>
      </c>
      <c r="C1285" s="2" t="s">
        <v>134</v>
      </c>
      <c r="D1285" s="6">
        <v>13.597509004914135</v>
      </c>
      <c r="E1285" s="6">
        <v>2.0647614983325986</v>
      </c>
      <c r="F1285" s="6">
        <v>26.406164479913752</v>
      </c>
      <c r="G1285" s="6">
        <v>10.031302937487514</v>
      </c>
      <c r="H1285" s="6">
        <v>17.657330360657596</v>
      </c>
      <c r="I1285" s="6">
        <v>30.2429317186944</v>
      </c>
      <c r="J1285" s="9">
        <v>2</v>
      </c>
    </row>
    <row r="1286" spans="1:10" x14ac:dyDescent="0.2">
      <c r="A1286" s="16" t="s">
        <v>7901</v>
      </c>
      <c r="B1286" s="3" t="s">
        <v>1680</v>
      </c>
      <c r="C1286" s="2" t="s">
        <v>134</v>
      </c>
      <c r="D1286" s="6">
        <v>15.553937549776082</v>
      </c>
      <c r="E1286" s="6">
        <v>2.4207354688365186</v>
      </c>
      <c r="F1286" s="6">
        <v>32.86297552731979</v>
      </c>
      <c r="G1286" s="6">
        <v>9.4618078893354571</v>
      </c>
      <c r="H1286" s="6">
        <v>14.188010606556775</v>
      </c>
      <c r="I1286" s="6">
        <v>25.512532958175381</v>
      </c>
      <c r="J1286" s="9">
        <v>2</v>
      </c>
    </row>
    <row r="1287" spans="1:10" x14ac:dyDescent="0.2">
      <c r="A1287" s="16" t="s">
        <v>7902</v>
      </c>
      <c r="B1287" s="3" t="s">
        <v>1821</v>
      </c>
      <c r="C1287" s="2" t="s">
        <v>14</v>
      </c>
      <c r="D1287" s="6">
        <v>18.938940544610965</v>
      </c>
      <c r="E1287" s="6">
        <v>1.8841197507061733</v>
      </c>
      <c r="F1287" s="6">
        <v>43.710237436062776</v>
      </c>
      <c r="G1287" s="6">
        <v>21.301438082011469</v>
      </c>
      <c r="H1287" s="6">
        <v>5.9304037613073168</v>
      </c>
      <c r="I1287" s="6">
        <v>8.2348604253013011</v>
      </c>
      <c r="J1287" s="9">
        <v>1</v>
      </c>
    </row>
    <row r="1288" spans="1:10" x14ac:dyDescent="0.2">
      <c r="A1288" s="16" t="s">
        <v>7902</v>
      </c>
      <c r="B1288" s="3" t="s">
        <v>1822</v>
      </c>
      <c r="C1288" s="2" t="s">
        <v>14</v>
      </c>
      <c r="D1288" s="6">
        <v>21.025997486309066</v>
      </c>
      <c r="E1288" s="6">
        <v>1.6594338711711831</v>
      </c>
      <c r="F1288" s="6">
        <v>34.492701907924697</v>
      </c>
      <c r="G1288" s="6">
        <v>21.900921777631392</v>
      </c>
      <c r="H1288" s="6">
        <v>8.618752444220716</v>
      </c>
      <c r="I1288" s="6">
        <v>12.302192512742959</v>
      </c>
      <c r="J1288" s="9">
        <v>1</v>
      </c>
    </row>
    <row r="1289" spans="1:10" x14ac:dyDescent="0.2">
      <c r="A1289" s="16" t="s">
        <v>7902</v>
      </c>
      <c r="B1289" s="3" t="s">
        <v>1823</v>
      </c>
      <c r="C1289" s="2" t="s">
        <v>13</v>
      </c>
      <c r="D1289" s="6">
        <v>18.436310982080503</v>
      </c>
      <c r="E1289" s="6">
        <v>1.72477160530083</v>
      </c>
      <c r="F1289" s="6">
        <v>40.914571559283822</v>
      </c>
      <c r="G1289" s="6">
        <v>19.385485170940466</v>
      </c>
      <c r="H1289" s="6">
        <v>6.8771551158055848</v>
      </c>
      <c r="I1289" s="6">
        <v>12.661705566588788</v>
      </c>
      <c r="J1289" s="9">
        <v>1</v>
      </c>
    </row>
    <row r="1290" spans="1:10" x14ac:dyDescent="0.2">
      <c r="A1290" s="16" t="s">
        <v>7902</v>
      </c>
      <c r="B1290" s="3" t="s">
        <v>1824</v>
      </c>
      <c r="C1290" s="2" t="s">
        <v>13</v>
      </c>
      <c r="D1290" s="6">
        <v>13.393112576616639</v>
      </c>
      <c r="E1290" s="6">
        <v>1.3761446146494465</v>
      </c>
      <c r="F1290" s="6">
        <v>39.722043858193302</v>
      </c>
      <c r="G1290" s="6">
        <v>17.885791302801753</v>
      </c>
      <c r="H1290" s="6">
        <v>4.5845136475469905</v>
      </c>
      <c r="I1290" s="6">
        <v>23.038394000191865</v>
      </c>
      <c r="J1290" s="9">
        <v>1</v>
      </c>
    </row>
    <row r="1291" spans="1:10" x14ac:dyDescent="0.2">
      <c r="A1291" s="16" t="s">
        <v>7902</v>
      </c>
      <c r="B1291" s="3" t="s">
        <v>1825</v>
      </c>
      <c r="C1291" s="2" t="s">
        <v>13</v>
      </c>
      <c r="D1291" s="6">
        <v>16.24371486954449</v>
      </c>
      <c r="E1291" s="6">
        <v>1.7045923918046737</v>
      </c>
      <c r="F1291" s="6">
        <v>19.934000325550166</v>
      </c>
      <c r="G1291" s="6">
        <v>23.755222774564007</v>
      </c>
      <c r="H1291" s="6">
        <v>14.857030848892421</v>
      </c>
      <c r="I1291" s="6">
        <v>23.505438789644245</v>
      </c>
      <c r="J1291" s="9">
        <v>2</v>
      </c>
    </row>
    <row r="1292" spans="1:10" x14ac:dyDescent="0.2">
      <c r="A1292" s="16" t="s">
        <v>7902</v>
      </c>
      <c r="B1292" s="3" t="s">
        <v>1826</v>
      </c>
      <c r="C1292" s="2" t="s">
        <v>13</v>
      </c>
      <c r="D1292" s="6">
        <v>15.710049185692093</v>
      </c>
      <c r="E1292" s="6">
        <v>1.3243292684497876</v>
      </c>
      <c r="F1292" s="6">
        <v>25.455893050534929</v>
      </c>
      <c r="G1292" s="6">
        <v>24.608562793561802</v>
      </c>
      <c r="H1292" s="6">
        <v>12.126802380357329</v>
      </c>
      <c r="I1292" s="6">
        <v>20.774363321404063</v>
      </c>
      <c r="J1292" s="9">
        <v>2</v>
      </c>
    </row>
    <row r="1293" spans="1:10" x14ac:dyDescent="0.2">
      <c r="A1293" s="16" t="s">
        <v>7902</v>
      </c>
      <c r="B1293" s="3" t="s">
        <v>1827</v>
      </c>
      <c r="C1293" s="2" t="s">
        <v>13</v>
      </c>
      <c r="D1293" s="6">
        <v>22.388243807769477</v>
      </c>
      <c r="E1293" s="6">
        <v>1.5519962120359614</v>
      </c>
      <c r="F1293" s="6">
        <v>24.639078700666008</v>
      </c>
      <c r="G1293" s="6">
        <v>29.073121729028994</v>
      </c>
      <c r="H1293" s="6">
        <v>11.254282667294529</v>
      </c>
      <c r="I1293" s="6">
        <v>11.09327688320502</v>
      </c>
      <c r="J1293" s="9">
        <v>1</v>
      </c>
    </row>
    <row r="1294" spans="1:10" x14ac:dyDescent="0.2">
      <c r="A1294" s="16" t="s">
        <v>7902</v>
      </c>
      <c r="B1294" s="3" t="s">
        <v>1828</v>
      </c>
      <c r="C1294" s="2" t="s">
        <v>13</v>
      </c>
      <c r="D1294" s="6">
        <v>19.951085614826852</v>
      </c>
      <c r="E1294" s="6">
        <v>1.6646879203985709</v>
      </c>
      <c r="F1294" s="6">
        <v>31.420240265115524</v>
      </c>
      <c r="G1294" s="6">
        <v>25.787258778279202</v>
      </c>
      <c r="H1294" s="6">
        <v>9.9460980984560585</v>
      </c>
      <c r="I1294" s="6">
        <v>11.230629322923786</v>
      </c>
      <c r="J1294" s="9">
        <v>1</v>
      </c>
    </row>
    <row r="1295" spans="1:10" x14ac:dyDescent="0.2">
      <c r="A1295" s="16" t="s">
        <v>7902</v>
      </c>
      <c r="B1295" s="3" t="s">
        <v>1829</v>
      </c>
      <c r="C1295" s="2" t="s">
        <v>13</v>
      </c>
      <c r="D1295" s="6">
        <v>15.103154926300535</v>
      </c>
      <c r="E1295" s="6">
        <v>1.8758460706223075</v>
      </c>
      <c r="F1295" s="6">
        <v>35.343355165418558</v>
      </c>
      <c r="G1295" s="6">
        <v>21.177554094330763</v>
      </c>
      <c r="H1295" s="6">
        <v>9.0557333355372833</v>
      </c>
      <c r="I1295" s="6">
        <v>17.444356407790565</v>
      </c>
      <c r="J1295" s="9">
        <v>1</v>
      </c>
    </row>
    <row r="1296" spans="1:10" x14ac:dyDescent="0.2">
      <c r="A1296" s="16" t="s">
        <v>7902</v>
      </c>
      <c r="B1296" s="3" t="s">
        <v>1830</v>
      </c>
      <c r="C1296" s="2" t="s">
        <v>13</v>
      </c>
      <c r="D1296" s="6">
        <v>15.483800670374487</v>
      </c>
      <c r="E1296" s="6">
        <v>1.6007401225490479</v>
      </c>
      <c r="F1296" s="6">
        <v>45.323168095830027</v>
      </c>
      <c r="G1296" s="6">
        <v>22.64292517832849</v>
      </c>
      <c r="H1296" s="6">
        <v>6.0415528038528548</v>
      </c>
      <c r="I1296" s="6">
        <v>8.9078131290650848</v>
      </c>
      <c r="J1296" s="9">
        <v>1</v>
      </c>
    </row>
    <row r="1297" spans="1:10" x14ac:dyDescent="0.2">
      <c r="A1297" s="16" t="s">
        <v>7902</v>
      </c>
      <c r="B1297" s="3" t="s">
        <v>1831</v>
      </c>
      <c r="C1297" s="2" t="s">
        <v>13</v>
      </c>
      <c r="D1297" s="6">
        <v>11.112333696758672</v>
      </c>
      <c r="E1297" s="6">
        <v>1.4059323499865366</v>
      </c>
      <c r="F1297" s="6">
        <v>23.688243481223285</v>
      </c>
      <c r="G1297" s="6">
        <v>16.117940251181395</v>
      </c>
      <c r="H1297" s="6">
        <v>12.328777027004389</v>
      </c>
      <c r="I1297" s="6">
        <v>35.346773193845713</v>
      </c>
      <c r="J1297" s="9">
        <v>2</v>
      </c>
    </row>
    <row r="1298" spans="1:10" x14ac:dyDescent="0.2">
      <c r="A1298" s="16" t="s">
        <v>7902</v>
      </c>
      <c r="B1298" s="3" t="s">
        <v>1832</v>
      </c>
      <c r="C1298" s="2" t="s">
        <v>13</v>
      </c>
      <c r="D1298" s="6">
        <v>16.644229010542158</v>
      </c>
      <c r="E1298" s="6">
        <v>2.0718668563116167</v>
      </c>
      <c r="F1298" s="6">
        <v>31.541046963118447</v>
      </c>
      <c r="G1298" s="6">
        <v>23.38709600728064</v>
      </c>
      <c r="H1298" s="6">
        <v>10.111891366030076</v>
      </c>
      <c r="I1298" s="6">
        <v>16.243869796717053</v>
      </c>
      <c r="J1298" s="9">
        <v>1</v>
      </c>
    </row>
    <row r="1299" spans="1:10" x14ac:dyDescent="0.2">
      <c r="A1299" s="16" t="s">
        <v>7902</v>
      </c>
      <c r="B1299" s="3" t="s">
        <v>1833</v>
      </c>
      <c r="C1299" s="2" t="s">
        <v>13</v>
      </c>
      <c r="D1299" s="6">
        <v>17.009367146447339</v>
      </c>
      <c r="E1299" s="6">
        <v>2.0030943247998914</v>
      </c>
      <c r="F1299" s="6">
        <v>40.464810071786737</v>
      </c>
      <c r="G1299" s="6">
        <v>19.987654766342406</v>
      </c>
      <c r="H1299" s="6">
        <v>7.3613465924349377</v>
      </c>
      <c r="I1299" s="6">
        <v>13.173727098188698</v>
      </c>
      <c r="J1299" s="9">
        <v>1</v>
      </c>
    </row>
    <row r="1300" spans="1:10" x14ac:dyDescent="0.2">
      <c r="A1300" s="16" t="s">
        <v>7902</v>
      </c>
      <c r="B1300" s="3" t="s">
        <v>1834</v>
      </c>
      <c r="C1300" s="2" t="s">
        <v>13</v>
      </c>
      <c r="D1300" s="6">
        <v>18.87692518133284</v>
      </c>
      <c r="E1300" s="6">
        <v>1.5140295742239722</v>
      </c>
      <c r="F1300" s="6">
        <v>12.900520857337675</v>
      </c>
      <c r="G1300" s="6">
        <v>19.742846301089443</v>
      </c>
      <c r="H1300" s="6">
        <v>17.419210601780989</v>
      </c>
      <c r="I1300" s="6">
        <v>29.546467484235073</v>
      </c>
      <c r="J1300" s="9">
        <v>2</v>
      </c>
    </row>
    <row r="1301" spans="1:10" x14ac:dyDescent="0.2">
      <c r="A1301" s="16" t="s">
        <v>7902</v>
      </c>
      <c r="B1301" s="3" t="s">
        <v>1835</v>
      </c>
      <c r="C1301" s="2" t="s">
        <v>13</v>
      </c>
      <c r="D1301" s="6">
        <v>20.845436258585668</v>
      </c>
      <c r="E1301" s="6">
        <v>1.5604340341879763</v>
      </c>
      <c r="F1301" s="6">
        <v>32.775286151261298</v>
      </c>
      <c r="G1301" s="6">
        <v>20.977933297426812</v>
      </c>
      <c r="H1301" s="6">
        <v>9.8686476226608555</v>
      </c>
      <c r="I1301" s="6">
        <v>13.972262635877392</v>
      </c>
      <c r="J1301" s="9">
        <v>1</v>
      </c>
    </row>
    <row r="1302" spans="1:10" x14ac:dyDescent="0.2">
      <c r="A1302" s="16" t="s">
        <v>7902</v>
      </c>
      <c r="B1302" s="3" t="s">
        <v>1836</v>
      </c>
      <c r="C1302" s="2" t="s">
        <v>13</v>
      </c>
      <c r="D1302" s="6">
        <v>23.830169563039057</v>
      </c>
      <c r="E1302" s="6">
        <v>1.747431149590519</v>
      </c>
      <c r="F1302" s="6">
        <v>19.948793908020377</v>
      </c>
      <c r="G1302" s="6">
        <v>22.445849395917389</v>
      </c>
      <c r="H1302" s="6">
        <v>13.028871894356387</v>
      </c>
      <c r="I1302" s="6">
        <v>18.998884089076267</v>
      </c>
      <c r="J1302" s="9">
        <v>2</v>
      </c>
    </row>
    <row r="1303" spans="1:10" x14ac:dyDescent="0.2">
      <c r="A1303" s="16" t="s">
        <v>7902</v>
      </c>
      <c r="B1303" s="3" t="s">
        <v>1837</v>
      </c>
      <c r="C1303" s="2" t="s">
        <v>13</v>
      </c>
      <c r="D1303" s="6">
        <v>16.309968292399326</v>
      </c>
      <c r="E1303" s="6">
        <v>1.3661404053271695</v>
      </c>
      <c r="F1303" s="6">
        <v>24.628667704466821</v>
      </c>
      <c r="G1303" s="6">
        <v>20.062518576688262</v>
      </c>
      <c r="H1303" s="6">
        <v>8.8677127152280129</v>
      </c>
      <c r="I1303" s="6">
        <v>28.764992305890409</v>
      </c>
      <c r="J1303" s="9">
        <v>2</v>
      </c>
    </row>
    <row r="1304" spans="1:10" x14ac:dyDescent="0.2">
      <c r="A1304" s="16" t="s">
        <v>7902</v>
      </c>
      <c r="B1304" s="3" t="s">
        <v>1838</v>
      </c>
      <c r="C1304" s="2" t="s">
        <v>13</v>
      </c>
      <c r="D1304" s="6">
        <v>19.944387953652441</v>
      </c>
      <c r="E1304" s="6">
        <v>1.8091848647718041</v>
      </c>
      <c r="F1304" s="6">
        <v>24.805584996523873</v>
      </c>
      <c r="G1304" s="6">
        <v>23.482086441074127</v>
      </c>
      <c r="H1304" s="6">
        <v>11.784562052893316</v>
      </c>
      <c r="I1304" s="6">
        <v>18.174193691084437</v>
      </c>
      <c r="J1304" s="9">
        <v>2</v>
      </c>
    </row>
    <row r="1305" spans="1:10" x14ac:dyDescent="0.2">
      <c r="A1305" s="16" t="s">
        <v>7902</v>
      </c>
      <c r="B1305" s="3" t="s">
        <v>1839</v>
      </c>
      <c r="C1305" s="2" t="s">
        <v>13</v>
      </c>
      <c r="D1305" s="6">
        <v>21.222727914609443</v>
      </c>
      <c r="E1305" s="6">
        <v>0.60535498272247079</v>
      </c>
      <c r="F1305" s="6">
        <v>39.904087966398158</v>
      </c>
      <c r="G1305" s="6">
        <v>21.637574612181368</v>
      </c>
      <c r="H1305" s="6">
        <v>6.5101613071112636</v>
      </c>
      <c r="I1305" s="6">
        <v>10.120093216977317</v>
      </c>
      <c r="J1305" s="9">
        <v>1</v>
      </c>
    </row>
    <row r="1306" spans="1:10" x14ac:dyDescent="0.2">
      <c r="A1306" s="16" t="s">
        <v>7902</v>
      </c>
      <c r="B1306" s="3" t="s">
        <v>1840</v>
      </c>
      <c r="C1306" s="2" t="s">
        <v>13</v>
      </c>
      <c r="D1306" s="6">
        <v>18.238951579532436</v>
      </c>
      <c r="E1306" s="6">
        <v>1.163878093100295</v>
      </c>
      <c r="F1306" s="6">
        <v>38.152616744762554</v>
      </c>
      <c r="G1306" s="6">
        <v>22.111961206360313</v>
      </c>
      <c r="H1306" s="6">
        <v>7.8943893075566525</v>
      </c>
      <c r="I1306" s="6">
        <v>12.438203068687757</v>
      </c>
      <c r="J1306" s="9">
        <v>1</v>
      </c>
    </row>
    <row r="1307" spans="1:10" x14ac:dyDescent="0.2">
      <c r="A1307" s="16" t="s">
        <v>7902</v>
      </c>
      <c r="B1307" s="3" t="s">
        <v>1841</v>
      </c>
      <c r="C1307" s="2" t="s">
        <v>13</v>
      </c>
      <c r="D1307" s="6">
        <v>24.993240888641804</v>
      </c>
      <c r="E1307" s="6">
        <v>2.0896686792671044</v>
      </c>
      <c r="F1307" s="6">
        <v>22.636893774499136</v>
      </c>
      <c r="G1307" s="6">
        <v>24.021518237595743</v>
      </c>
      <c r="H1307" s="6">
        <v>11.165155821399846</v>
      </c>
      <c r="I1307" s="6">
        <v>15.093522598596373</v>
      </c>
      <c r="J1307" s="9">
        <v>2</v>
      </c>
    </row>
    <row r="1308" spans="1:10" x14ac:dyDescent="0.2">
      <c r="A1308" s="16" t="s">
        <v>7902</v>
      </c>
      <c r="B1308" s="3" t="s">
        <v>1842</v>
      </c>
      <c r="C1308" s="2" t="s">
        <v>13</v>
      </c>
      <c r="D1308" s="6">
        <v>5.2430430220063728</v>
      </c>
      <c r="E1308" s="6">
        <v>0.68436960427071214</v>
      </c>
      <c r="F1308" s="6">
        <v>14.127385117439694</v>
      </c>
      <c r="G1308" s="6">
        <v>9.3094112340785635</v>
      </c>
      <c r="H1308" s="6">
        <v>14.957450321762632</v>
      </c>
      <c r="I1308" s="6">
        <v>55.678340700442028</v>
      </c>
      <c r="J1308" s="9">
        <v>3</v>
      </c>
    </row>
    <row r="1309" spans="1:10" x14ac:dyDescent="0.2">
      <c r="A1309" s="16" t="s">
        <v>7902</v>
      </c>
      <c r="B1309" s="3" t="s">
        <v>1843</v>
      </c>
      <c r="C1309" s="2" t="s">
        <v>13</v>
      </c>
      <c r="D1309" s="6">
        <v>18.589096036269208</v>
      </c>
      <c r="E1309" s="6">
        <v>1.7614869088754248</v>
      </c>
      <c r="F1309" s="6">
        <v>41.718714049781497</v>
      </c>
      <c r="G1309" s="6">
        <v>20.482180966191109</v>
      </c>
      <c r="H1309" s="6">
        <v>5.8597976417757369</v>
      </c>
      <c r="I1309" s="6">
        <v>11.588724397107017</v>
      </c>
      <c r="J1309" s="9">
        <v>1</v>
      </c>
    </row>
    <row r="1310" spans="1:10" x14ac:dyDescent="0.2">
      <c r="A1310" s="16" t="s">
        <v>7902</v>
      </c>
      <c r="B1310" s="3" t="s">
        <v>1844</v>
      </c>
      <c r="C1310" s="2" t="s">
        <v>13</v>
      </c>
      <c r="D1310" s="6">
        <v>22.806894302499149</v>
      </c>
      <c r="E1310" s="6">
        <v>2.0542114125635966</v>
      </c>
      <c r="F1310" s="6">
        <v>26.340686989809381</v>
      </c>
      <c r="G1310" s="6">
        <v>22.369669416400875</v>
      </c>
      <c r="H1310" s="6">
        <v>10.245045578499141</v>
      </c>
      <c r="I1310" s="6">
        <v>16.183492300227869</v>
      </c>
      <c r="J1310" s="9">
        <v>2</v>
      </c>
    </row>
    <row r="1311" spans="1:10" x14ac:dyDescent="0.2">
      <c r="A1311" s="16" t="s">
        <v>7902</v>
      </c>
      <c r="B1311" s="3" t="s">
        <v>1845</v>
      </c>
      <c r="C1311" s="2" t="s">
        <v>13</v>
      </c>
      <c r="D1311" s="6">
        <v>15.97399051097382</v>
      </c>
      <c r="E1311" s="6">
        <v>1.574620837173317</v>
      </c>
      <c r="F1311" s="6">
        <v>37.106814122037527</v>
      </c>
      <c r="G1311" s="6">
        <v>24.449033461901674</v>
      </c>
      <c r="H1311" s="6">
        <v>7.6219408130525306</v>
      </c>
      <c r="I1311" s="6">
        <v>13.273600254861135</v>
      </c>
      <c r="J1311" s="9">
        <v>1</v>
      </c>
    </row>
    <row r="1312" spans="1:10" x14ac:dyDescent="0.2">
      <c r="A1312" s="16" t="s">
        <v>7902</v>
      </c>
      <c r="B1312" s="3" t="s">
        <v>1846</v>
      </c>
      <c r="C1312" s="2" t="s">
        <v>13</v>
      </c>
      <c r="D1312" s="6">
        <v>21.337054610217692</v>
      </c>
      <c r="E1312" s="6">
        <v>1.3547977483338247</v>
      </c>
      <c r="F1312" s="6">
        <v>23.148947589437292</v>
      </c>
      <c r="G1312" s="6">
        <v>23.645344272515555</v>
      </c>
      <c r="H1312" s="6">
        <v>12.245285606633265</v>
      </c>
      <c r="I1312" s="6">
        <v>18.268570172862368</v>
      </c>
      <c r="J1312" s="9">
        <v>2</v>
      </c>
    </row>
    <row r="1313" spans="1:10" x14ac:dyDescent="0.2">
      <c r="A1313" s="16" t="s">
        <v>7902</v>
      </c>
      <c r="B1313" s="3" t="s">
        <v>1847</v>
      </c>
      <c r="C1313" s="2" t="s">
        <v>13</v>
      </c>
      <c r="D1313" s="6">
        <v>4.3393009140413143</v>
      </c>
      <c r="E1313" s="6">
        <v>1.027506318299154</v>
      </c>
      <c r="F1313" s="6">
        <v>10.845051888174552</v>
      </c>
      <c r="G1313" s="6">
        <v>11.231802960506307</v>
      </c>
      <c r="H1313" s="6">
        <v>14.978612999654517</v>
      </c>
      <c r="I1313" s="6">
        <v>57.577724919324154</v>
      </c>
      <c r="J1313" s="9">
        <v>3</v>
      </c>
    </row>
    <row r="1314" spans="1:10" x14ac:dyDescent="0.2">
      <c r="A1314" s="16" t="s">
        <v>7902</v>
      </c>
      <c r="B1314" s="3" t="s">
        <v>1848</v>
      </c>
      <c r="C1314" s="2" t="s">
        <v>13</v>
      </c>
      <c r="D1314" s="6">
        <v>22.361679718060344</v>
      </c>
      <c r="E1314" s="6">
        <v>1.4190705503148398</v>
      </c>
      <c r="F1314" s="6">
        <v>25.862528968511651</v>
      </c>
      <c r="G1314" s="6">
        <v>27.884475668913002</v>
      </c>
      <c r="H1314" s="6">
        <v>10.848582762856491</v>
      </c>
      <c r="I1314" s="6">
        <v>11.623662331343676</v>
      </c>
      <c r="J1314" s="9">
        <v>1</v>
      </c>
    </row>
    <row r="1315" spans="1:10" x14ac:dyDescent="0.2">
      <c r="A1315" s="16" t="s">
        <v>7902</v>
      </c>
      <c r="B1315" s="3" t="s">
        <v>1849</v>
      </c>
      <c r="C1315" s="2" t="s">
        <v>13</v>
      </c>
      <c r="D1315" s="6">
        <v>18.886173144825385</v>
      </c>
      <c r="E1315" s="6">
        <v>1.922062046086124</v>
      </c>
      <c r="F1315" s="6">
        <v>33.819253951157826</v>
      </c>
      <c r="G1315" s="6">
        <v>22.960386564405834</v>
      </c>
      <c r="H1315" s="6">
        <v>8.6623972639505311</v>
      </c>
      <c r="I1315" s="6">
        <v>13.749727029574316</v>
      </c>
      <c r="J1315" s="9">
        <v>1</v>
      </c>
    </row>
    <row r="1316" spans="1:10" x14ac:dyDescent="0.2">
      <c r="A1316" s="16" t="s">
        <v>7902</v>
      </c>
      <c r="B1316" s="3" t="s">
        <v>1850</v>
      </c>
      <c r="C1316" s="2" t="s">
        <v>13</v>
      </c>
      <c r="D1316" s="6">
        <v>24.043184867069368</v>
      </c>
      <c r="E1316" s="6">
        <v>1.0773380076997094</v>
      </c>
      <c r="F1316" s="6">
        <v>9.6232389114419536</v>
      </c>
      <c r="G1316" s="6">
        <v>26.57309987660804</v>
      </c>
      <c r="H1316" s="6">
        <v>17.936664417103238</v>
      </c>
      <c r="I1316" s="6">
        <v>20.746473920077705</v>
      </c>
      <c r="J1316" s="9">
        <v>2</v>
      </c>
    </row>
    <row r="1317" spans="1:10" x14ac:dyDescent="0.2">
      <c r="A1317" s="16" t="s">
        <v>7902</v>
      </c>
      <c r="B1317" s="3" t="s">
        <v>1851</v>
      </c>
      <c r="C1317" s="2" t="s">
        <v>13</v>
      </c>
      <c r="D1317" s="6">
        <v>16.895211525435275</v>
      </c>
      <c r="E1317" s="6">
        <v>1.37351057157142</v>
      </c>
      <c r="F1317" s="6">
        <v>37.122174365142044</v>
      </c>
      <c r="G1317" s="6">
        <v>22.184739077819781</v>
      </c>
      <c r="H1317" s="6">
        <v>8.3446405792534417</v>
      </c>
      <c r="I1317" s="6">
        <v>14.079723880778042</v>
      </c>
      <c r="J1317" s="9">
        <v>1</v>
      </c>
    </row>
    <row r="1318" spans="1:10" x14ac:dyDescent="0.2">
      <c r="A1318" s="16" t="s">
        <v>7902</v>
      </c>
      <c r="B1318" s="3" t="s">
        <v>1852</v>
      </c>
      <c r="C1318" s="2" t="s">
        <v>13</v>
      </c>
      <c r="D1318" s="6">
        <v>12.876235056071092</v>
      </c>
      <c r="E1318" s="6">
        <v>1.3745181974061558</v>
      </c>
      <c r="F1318" s="6">
        <v>26.388099831255879</v>
      </c>
      <c r="G1318" s="6">
        <v>17.375236381247202</v>
      </c>
      <c r="H1318" s="6">
        <v>13.033661694424673</v>
      </c>
      <c r="I1318" s="6">
        <v>28.952248839594986</v>
      </c>
      <c r="J1318" s="9">
        <v>2</v>
      </c>
    </row>
    <row r="1319" spans="1:10" x14ac:dyDescent="0.2">
      <c r="A1319" s="16" t="s">
        <v>7902</v>
      </c>
      <c r="B1319" s="3" t="s">
        <v>1853</v>
      </c>
      <c r="C1319" s="2" t="s">
        <v>13</v>
      </c>
      <c r="D1319" s="6">
        <v>21.323650962512129</v>
      </c>
      <c r="E1319" s="6">
        <v>1.9596467205403347</v>
      </c>
      <c r="F1319" s="6">
        <v>28.009196090585707</v>
      </c>
      <c r="G1319" s="6">
        <v>24.242089978712869</v>
      </c>
      <c r="H1319" s="6">
        <v>10.363875297908516</v>
      </c>
      <c r="I1319" s="6">
        <v>14.101540949740453</v>
      </c>
      <c r="J1319" s="9">
        <v>1</v>
      </c>
    </row>
    <row r="1320" spans="1:10" x14ac:dyDescent="0.2">
      <c r="A1320" s="16" t="s">
        <v>7902</v>
      </c>
      <c r="B1320" s="3" t="s">
        <v>1854</v>
      </c>
      <c r="C1320" s="2" t="s">
        <v>13</v>
      </c>
      <c r="D1320" s="6">
        <v>17.411875904273412</v>
      </c>
      <c r="E1320" s="6">
        <v>1.4463204762797808</v>
      </c>
      <c r="F1320" s="6">
        <v>30.313437476156412</v>
      </c>
      <c r="G1320" s="6">
        <v>22.567437671540084</v>
      </c>
      <c r="H1320" s="6">
        <v>10.57763684165865</v>
      </c>
      <c r="I1320" s="6">
        <v>17.683291630091652</v>
      </c>
      <c r="J1320" s="9">
        <v>1</v>
      </c>
    </row>
    <row r="1321" spans="1:10" x14ac:dyDescent="0.2">
      <c r="A1321" s="16" t="s">
        <v>7902</v>
      </c>
      <c r="B1321" s="3" t="s">
        <v>1855</v>
      </c>
      <c r="C1321" s="2" t="s">
        <v>13</v>
      </c>
      <c r="D1321" s="6">
        <v>5.9227091854189311</v>
      </c>
      <c r="E1321" s="6">
        <v>0.90995754765799997</v>
      </c>
      <c r="F1321" s="6">
        <v>8.056823545298359</v>
      </c>
      <c r="G1321" s="6">
        <v>9.0891618902122726</v>
      </c>
      <c r="H1321" s="6">
        <v>16.937094466152086</v>
      </c>
      <c r="I1321" s="6">
        <v>59.084253365260352</v>
      </c>
      <c r="J1321" s="9">
        <v>3</v>
      </c>
    </row>
    <row r="1322" spans="1:10" x14ac:dyDescent="0.2">
      <c r="A1322" s="16" t="s">
        <v>7902</v>
      </c>
      <c r="B1322" s="3" t="s">
        <v>1856</v>
      </c>
      <c r="C1322" s="2" t="s">
        <v>13</v>
      </c>
      <c r="D1322" s="6">
        <v>18.597697989497728</v>
      </c>
      <c r="E1322" s="6">
        <v>1.8905658307913311</v>
      </c>
      <c r="F1322" s="6">
        <v>34.660492266449779</v>
      </c>
      <c r="G1322" s="6">
        <v>23.450708187656375</v>
      </c>
      <c r="H1322" s="6">
        <v>7.7952704873023348</v>
      </c>
      <c r="I1322" s="6">
        <v>13.605265238302458</v>
      </c>
      <c r="J1322" s="9">
        <v>1</v>
      </c>
    </row>
    <row r="1323" spans="1:10" x14ac:dyDescent="0.2">
      <c r="A1323" s="16" t="s">
        <v>7902</v>
      </c>
      <c r="B1323" s="3" t="s">
        <v>1857</v>
      </c>
      <c r="C1323" s="2" t="s">
        <v>13</v>
      </c>
      <c r="D1323" s="6">
        <v>16.161861350652803</v>
      </c>
      <c r="E1323" s="6">
        <v>2.2313348326749525</v>
      </c>
      <c r="F1323" s="6">
        <v>45.895367625408035</v>
      </c>
      <c r="G1323" s="6">
        <v>20.206178821289527</v>
      </c>
      <c r="H1323" s="6">
        <v>2.6902135770273565</v>
      </c>
      <c r="I1323" s="6">
        <v>12.815043792947325</v>
      </c>
      <c r="J1323" s="9">
        <v>1</v>
      </c>
    </row>
    <row r="1324" spans="1:10" x14ac:dyDescent="0.2">
      <c r="A1324" s="16" t="s">
        <v>7902</v>
      </c>
      <c r="B1324" s="3" t="s">
        <v>1858</v>
      </c>
      <c r="C1324" s="2" t="s">
        <v>13</v>
      </c>
      <c r="D1324" s="6">
        <v>8.7402021011870126</v>
      </c>
      <c r="E1324" s="6">
        <v>0.72608089343602689</v>
      </c>
      <c r="F1324" s="6">
        <v>11.399175539271823</v>
      </c>
      <c r="G1324" s="6">
        <v>10.853413056850147</v>
      </c>
      <c r="H1324" s="6">
        <v>14.486130940044811</v>
      </c>
      <c r="I1324" s="6">
        <v>53.79499746921018</v>
      </c>
      <c r="J1324" s="9">
        <v>3</v>
      </c>
    </row>
    <row r="1325" spans="1:10" x14ac:dyDescent="0.2">
      <c r="A1325" s="16" t="s">
        <v>7902</v>
      </c>
      <c r="B1325" s="3" t="s">
        <v>1859</v>
      </c>
      <c r="C1325" s="2" t="s">
        <v>13</v>
      </c>
      <c r="D1325" s="6">
        <v>16.25874140941708</v>
      </c>
      <c r="E1325" s="6">
        <v>0.70009350228807599</v>
      </c>
      <c r="F1325" s="6">
        <v>44.78068247358766</v>
      </c>
      <c r="G1325" s="6">
        <v>23.185370090113803</v>
      </c>
      <c r="H1325" s="6">
        <v>4.947092177532908</v>
      </c>
      <c r="I1325" s="6">
        <v>10.128020347060472</v>
      </c>
      <c r="J1325" s="9">
        <v>1</v>
      </c>
    </row>
    <row r="1326" spans="1:10" x14ac:dyDescent="0.2">
      <c r="A1326" s="16" t="s">
        <v>7902</v>
      </c>
      <c r="B1326" s="3" t="s">
        <v>1860</v>
      </c>
      <c r="C1326" s="2" t="s">
        <v>13</v>
      </c>
      <c r="D1326" s="6">
        <v>24.672790332175975</v>
      </c>
      <c r="E1326" s="6">
        <v>2.9524586520587195</v>
      </c>
      <c r="F1326" s="6">
        <v>46.871999361687131</v>
      </c>
      <c r="G1326" s="6">
        <v>12.968881414952243</v>
      </c>
      <c r="H1326" s="6">
        <v>5.4373008022075542</v>
      </c>
      <c r="I1326" s="6">
        <v>7.0965694369183856</v>
      </c>
      <c r="J1326" s="9">
        <v>1</v>
      </c>
    </row>
    <row r="1327" spans="1:10" x14ac:dyDescent="0.2">
      <c r="A1327" s="16" t="s">
        <v>7902</v>
      </c>
      <c r="B1327" s="3" t="s">
        <v>1861</v>
      </c>
      <c r="C1327" s="2" t="s">
        <v>13</v>
      </c>
      <c r="D1327" s="6">
        <v>28.085874061109585</v>
      </c>
      <c r="E1327" s="6">
        <v>3.6000281407021899</v>
      </c>
      <c r="F1327" s="6">
        <v>33.999880435044687</v>
      </c>
      <c r="G1327" s="6">
        <v>12.129402310642305</v>
      </c>
      <c r="H1327" s="6">
        <v>9.7362535807557222</v>
      </c>
      <c r="I1327" s="6">
        <v>12.448561471745514</v>
      </c>
      <c r="J1327" s="9">
        <v>1</v>
      </c>
    </row>
    <row r="1328" spans="1:10" x14ac:dyDescent="0.2">
      <c r="A1328" s="16" t="s">
        <v>7902</v>
      </c>
      <c r="B1328" s="3" t="s">
        <v>1862</v>
      </c>
      <c r="C1328" s="2" t="s">
        <v>13</v>
      </c>
      <c r="D1328" s="6">
        <v>23.106337159204525</v>
      </c>
      <c r="E1328" s="6">
        <v>0.33753009434089143</v>
      </c>
      <c r="F1328" s="6">
        <v>22.369212293228124</v>
      </c>
      <c r="G1328" s="6">
        <v>10.117860035479573</v>
      </c>
      <c r="H1328" s="6">
        <v>13.880093955116077</v>
      </c>
      <c r="I1328" s="6">
        <v>30.188966462630802</v>
      </c>
      <c r="J1328" s="9">
        <v>2</v>
      </c>
    </row>
    <row r="1329" spans="1:10" x14ac:dyDescent="0.2">
      <c r="A1329" s="16" t="s">
        <v>7902</v>
      </c>
      <c r="B1329" s="3" t="s">
        <v>1863</v>
      </c>
      <c r="C1329" s="2" t="s">
        <v>13</v>
      </c>
      <c r="D1329" s="6">
        <v>25.024723170553319</v>
      </c>
      <c r="E1329" s="6">
        <v>1.6940202549683758</v>
      </c>
      <c r="F1329" s="6">
        <v>34.217211135385021</v>
      </c>
      <c r="G1329" s="6">
        <v>13.232271476844353</v>
      </c>
      <c r="H1329" s="6">
        <v>8.3598596516873549</v>
      </c>
      <c r="I1329" s="6">
        <v>17.471914310561573</v>
      </c>
      <c r="J1329" s="9">
        <v>1</v>
      </c>
    </row>
    <row r="1330" spans="1:10" x14ac:dyDescent="0.2">
      <c r="A1330" s="16" t="s">
        <v>7902</v>
      </c>
      <c r="B1330" s="3" t="s">
        <v>1864</v>
      </c>
      <c r="C1330" s="2" t="s">
        <v>13</v>
      </c>
      <c r="D1330" s="6">
        <v>24.85646351672451</v>
      </c>
      <c r="E1330" s="6">
        <v>3.192786934891032</v>
      </c>
      <c r="F1330" s="6">
        <v>44.836999522786179</v>
      </c>
      <c r="G1330" s="6">
        <v>11.996435479637118</v>
      </c>
      <c r="H1330" s="6">
        <v>7.092799780568523</v>
      </c>
      <c r="I1330" s="6">
        <v>8.0245147653926274</v>
      </c>
      <c r="J1330" s="9">
        <v>1</v>
      </c>
    </row>
    <row r="1331" spans="1:10" x14ac:dyDescent="0.2">
      <c r="A1331" s="16" t="s">
        <v>7902</v>
      </c>
      <c r="B1331" s="3" t="s">
        <v>1865</v>
      </c>
      <c r="C1331" s="2" t="s">
        <v>13</v>
      </c>
      <c r="D1331" s="6">
        <v>29.581100759745166</v>
      </c>
      <c r="E1331" s="6">
        <v>2.6200264047705395</v>
      </c>
      <c r="F1331" s="6">
        <v>31.572731260539317</v>
      </c>
      <c r="G1331" s="6">
        <v>14.986136341567025</v>
      </c>
      <c r="H1331" s="6">
        <v>9.2725586904341561</v>
      </c>
      <c r="I1331" s="6">
        <v>11.967446542943788</v>
      </c>
      <c r="J1331" s="9">
        <v>1</v>
      </c>
    </row>
    <row r="1332" spans="1:10" x14ac:dyDescent="0.2">
      <c r="A1332" s="16" t="s">
        <v>7902</v>
      </c>
      <c r="B1332" s="3" t="s">
        <v>1866</v>
      </c>
      <c r="C1332" s="2" t="s">
        <v>13</v>
      </c>
      <c r="D1332" s="6">
        <v>20.744530447684088</v>
      </c>
      <c r="E1332" s="6">
        <v>2.9502452610523453</v>
      </c>
      <c r="F1332" s="6">
        <v>26.748191581886992</v>
      </c>
      <c r="G1332" s="6">
        <v>14.351346596106021</v>
      </c>
      <c r="H1332" s="6">
        <v>14.024714527615112</v>
      </c>
      <c r="I1332" s="6">
        <v>21.180971585655442</v>
      </c>
      <c r="J1332" s="9">
        <v>2</v>
      </c>
    </row>
    <row r="1333" spans="1:10" x14ac:dyDescent="0.2">
      <c r="A1333" s="16" t="s">
        <v>7902</v>
      </c>
      <c r="B1333" s="3" t="s">
        <v>1867</v>
      </c>
      <c r="C1333" s="2" t="s">
        <v>13</v>
      </c>
      <c r="D1333" s="6">
        <v>23.379435904743374</v>
      </c>
      <c r="E1333" s="6">
        <v>2.7523903694340235</v>
      </c>
      <c r="F1333" s="6">
        <v>43.435175627867551</v>
      </c>
      <c r="G1333" s="6">
        <v>12.261664427274912</v>
      </c>
      <c r="H1333" s="6">
        <v>8.1431951441072634</v>
      </c>
      <c r="I1333" s="6">
        <v>10.028138526572882</v>
      </c>
      <c r="J1333" s="9">
        <v>1</v>
      </c>
    </row>
    <row r="1334" spans="1:10" x14ac:dyDescent="0.2">
      <c r="A1334" s="16" t="s">
        <v>7902</v>
      </c>
      <c r="B1334" s="3" t="s">
        <v>1868</v>
      </c>
      <c r="C1334" s="2" t="s">
        <v>13</v>
      </c>
      <c r="D1334" s="6">
        <v>23.983841426857886</v>
      </c>
      <c r="E1334" s="6">
        <v>1.8552204040572433</v>
      </c>
      <c r="F1334" s="6">
        <v>23.53186088475076</v>
      </c>
      <c r="G1334" s="6">
        <v>15.367837560681135</v>
      </c>
      <c r="H1334" s="6">
        <v>15.821008333573621</v>
      </c>
      <c r="I1334" s="6">
        <v>19.440231390079369</v>
      </c>
      <c r="J1334" s="9">
        <v>2</v>
      </c>
    </row>
    <row r="1335" spans="1:10" x14ac:dyDescent="0.2">
      <c r="A1335" s="16" t="s">
        <v>7902</v>
      </c>
      <c r="B1335" s="3" t="s">
        <v>1869</v>
      </c>
      <c r="C1335" s="2" t="s">
        <v>13</v>
      </c>
      <c r="D1335" s="6">
        <v>28.717910785485117</v>
      </c>
      <c r="E1335" s="6">
        <v>2.7259262304554532</v>
      </c>
      <c r="F1335" s="6">
        <v>40.098994516634122</v>
      </c>
      <c r="G1335" s="6">
        <v>13.593739529924143</v>
      </c>
      <c r="H1335" s="6">
        <v>6.378034359491136</v>
      </c>
      <c r="I1335" s="6">
        <v>8.4853945780100144</v>
      </c>
      <c r="J1335" s="9">
        <v>1</v>
      </c>
    </row>
    <row r="1336" spans="1:10" x14ac:dyDescent="0.2">
      <c r="A1336" s="16" t="s">
        <v>7902</v>
      </c>
      <c r="B1336" s="3" t="s">
        <v>1870</v>
      </c>
      <c r="C1336" s="2" t="s">
        <v>13</v>
      </c>
      <c r="D1336" s="6">
        <v>22.916364554774002</v>
      </c>
      <c r="E1336" s="6">
        <v>3.1974876778719095</v>
      </c>
      <c r="F1336" s="6">
        <v>45.327603407854447</v>
      </c>
      <c r="G1336" s="6">
        <v>11.932561197238345</v>
      </c>
      <c r="H1336" s="6">
        <v>6.0740881173054326</v>
      </c>
      <c r="I1336" s="6">
        <v>10.551895044955865</v>
      </c>
      <c r="J1336" s="9">
        <v>1</v>
      </c>
    </row>
    <row r="1337" spans="1:10" x14ac:dyDescent="0.2">
      <c r="A1337" s="16" t="s">
        <v>7902</v>
      </c>
      <c r="B1337" s="3" t="s">
        <v>1871</v>
      </c>
      <c r="C1337" s="2" t="s">
        <v>13</v>
      </c>
      <c r="D1337" s="6">
        <v>21.348378881482549</v>
      </c>
      <c r="E1337" s="6">
        <v>3.4643152930826182</v>
      </c>
      <c r="F1337" s="6">
        <v>41.334762526890316</v>
      </c>
      <c r="G1337" s="6">
        <v>11.822387282511894</v>
      </c>
      <c r="H1337" s="6">
        <v>9.2560989971580039</v>
      </c>
      <c r="I1337" s="6">
        <v>12.774057018874613</v>
      </c>
      <c r="J1337" s="9">
        <v>1</v>
      </c>
    </row>
    <row r="1338" spans="1:10" x14ac:dyDescent="0.2">
      <c r="A1338" s="16" t="s">
        <v>7902</v>
      </c>
      <c r="B1338" s="3" t="s">
        <v>1872</v>
      </c>
      <c r="C1338" s="2" t="s">
        <v>13</v>
      </c>
      <c r="D1338" s="6">
        <v>21.813668535161575</v>
      </c>
      <c r="E1338" s="6">
        <v>2.4077981347867041</v>
      </c>
      <c r="F1338" s="6">
        <v>46.199780536818579</v>
      </c>
      <c r="G1338" s="6">
        <v>13.566698619772847</v>
      </c>
      <c r="H1338" s="6">
        <v>6.8296807811176006</v>
      </c>
      <c r="I1338" s="6">
        <v>9.1823733923426971</v>
      </c>
      <c r="J1338" s="9">
        <v>1</v>
      </c>
    </row>
    <row r="1339" spans="1:10" x14ac:dyDescent="0.2">
      <c r="A1339" s="16" t="s">
        <v>7902</v>
      </c>
      <c r="B1339" s="3" t="s">
        <v>1873</v>
      </c>
      <c r="C1339" s="2" t="s">
        <v>13</v>
      </c>
      <c r="D1339" s="6">
        <v>22.953207130118464</v>
      </c>
      <c r="E1339" s="6">
        <v>3.1955036268680916</v>
      </c>
      <c r="F1339" s="6">
        <v>35.095115823129866</v>
      </c>
      <c r="G1339" s="6">
        <v>13.420616807519881</v>
      </c>
      <c r="H1339" s="6">
        <v>10.320493663510593</v>
      </c>
      <c r="I1339" s="6">
        <v>15.015062948853119</v>
      </c>
      <c r="J1339" s="9">
        <v>1</v>
      </c>
    </row>
    <row r="1340" spans="1:10" x14ac:dyDescent="0.2">
      <c r="A1340" s="16" t="s">
        <v>7902</v>
      </c>
      <c r="B1340" s="3" t="s">
        <v>1874</v>
      </c>
      <c r="C1340" s="2" t="s">
        <v>13</v>
      </c>
      <c r="D1340" s="6">
        <v>28.155880251567151</v>
      </c>
      <c r="E1340" s="6">
        <v>2.6821820225227011</v>
      </c>
      <c r="F1340" s="6">
        <v>45.402297528273827</v>
      </c>
      <c r="G1340" s="6">
        <v>13.487635143447655</v>
      </c>
      <c r="H1340" s="6">
        <v>4.3122065883373892</v>
      </c>
      <c r="I1340" s="6">
        <v>5.9597984658512706</v>
      </c>
      <c r="J1340" s="9">
        <v>1</v>
      </c>
    </row>
    <row r="1341" spans="1:10" x14ac:dyDescent="0.2">
      <c r="A1341" s="16" t="s">
        <v>7902</v>
      </c>
      <c r="B1341" s="3" t="s">
        <v>1875</v>
      </c>
      <c r="C1341" s="2" t="s">
        <v>13</v>
      </c>
      <c r="D1341" s="6">
        <v>22.41729552138106</v>
      </c>
      <c r="E1341" s="6">
        <v>2.7430532638109697</v>
      </c>
      <c r="F1341" s="6">
        <v>41.010983262319805</v>
      </c>
      <c r="G1341" s="6">
        <v>12.234615976943216</v>
      </c>
      <c r="H1341" s="6">
        <v>9.6270628756933299</v>
      </c>
      <c r="I1341" s="6">
        <v>11.966989099851617</v>
      </c>
      <c r="J1341" s="9">
        <v>1</v>
      </c>
    </row>
    <row r="1342" spans="1:10" x14ac:dyDescent="0.2">
      <c r="A1342" s="16" t="s">
        <v>7902</v>
      </c>
      <c r="B1342" s="3" t="s">
        <v>1876</v>
      </c>
      <c r="C1342" s="2" t="s">
        <v>13</v>
      </c>
      <c r="D1342" s="6">
        <v>20.716735490843117</v>
      </c>
      <c r="E1342" s="6">
        <v>2.3782432834704879</v>
      </c>
      <c r="F1342" s="6">
        <v>39.867115493410793</v>
      </c>
      <c r="G1342" s="6">
        <v>11.829528604945464</v>
      </c>
      <c r="H1342" s="6">
        <v>9.3975156988252149</v>
      </c>
      <c r="I1342" s="6">
        <v>15.810861428504918</v>
      </c>
      <c r="J1342" s="9">
        <v>1</v>
      </c>
    </row>
    <row r="1343" spans="1:10" x14ac:dyDescent="0.2">
      <c r="A1343" s="16" t="s">
        <v>7902</v>
      </c>
      <c r="B1343" s="3" t="s">
        <v>1877</v>
      </c>
      <c r="C1343" s="2" t="s">
        <v>13</v>
      </c>
      <c r="D1343" s="6">
        <v>21.782543736489618</v>
      </c>
      <c r="E1343" s="6">
        <v>3.0461345117740088</v>
      </c>
      <c r="F1343" s="6">
        <v>34.825507469338952</v>
      </c>
      <c r="G1343" s="6">
        <v>12.586464825899796</v>
      </c>
      <c r="H1343" s="6">
        <v>10.889101203159459</v>
      </c>
      <c r="I1343" s="6">
        <v>16.870248253338161</v>
      </c>
      <c r="J1343" s="9">
        <v>1</v>
      </c>
    </row>
    <row r="1344" spans="1:10" x14ac:dyDescent="0.2">
      <c r="A1344" s="16" t="s">
        <v>7902</v>
      </c>
      <c r="B1344" s="3" t="s">
        <v>1878</v>
      </c>
      <c r="C1344" s="2" t="s">
        <v>13</v>
      </c>
      <c r="D1344" s="6">
        <v>19.501353735590179</v>
      </c>
      <c r="E1344" s="6">
        <v>3.0331671352276728</v>
      </c>
      <c r="F1344" s="6">
        <v>34.659902341717988</v>
      </c>
      <c r="G1344" s="6">
        <v>12.501726169802005</v>
      </c>
      <c r="H1344" s="6">
        <v>11.550972766127042</v>
      </c>
      <c r="I1344" s="6">
        <v>18.752877851535111</v>
      </c>
      <c r="J1344" s="9">
        <v>1</v>
      </c>
    </row>
    <row r="1345" spans="1:10" x14ac:dyDescent="0.2">
      <c r="A1345" s="16" t="s">
        <v>7902</v>
      </c>
      <c r="B1345" s="3" t="s">
        <v>1879</v>
      </c>
      <c r="C1345" s="2" t="s">
        <v>13</v>
      </c>
      <c r="D1345" s="6">
        <v>26.783220998095107</v>
      </c>
      <c r="E1345" s="6">
        <v>3.0681949678942431</v>
      </c>
      <c r="F1345" s="6">
        <v>43.440929814006374</v>
      </c>
      <c r="G1345" s="6">
        <v>12.825030981288815</v>
      </c>
      <c r="H1345" s="6">
        <v>6.6242099323590127</v>
      </c>
      <c r="I1345" s="6">
        <v>7.2584133063564718</v>
      </c>
      <c r="J1345" s="9">
        <v>1</v>
      </c>
    </row>
    <row r="1346" spans="1:10" x14ac:dyDescent="0.2">
      <c r="A1346" s="16" t="s">
        <v>7902</v>
      </c>
      <c r="B1346" s="3" t="s">
        <v>1880</v>
      </c>
      <c r="C1346" s="2" t="s">
        <v>13</v>
      </c>
      <c r="D1346" s="6">
        <v>18.386116161921478</v>
      </c>
      <c r="E1346" s="6">
        <v>2.9661962323991373</v>
      </c>
      <c r="F1346" s="6">
        <v>31.520555963602309</v>
      </c>
      <c r="G1346" s="6">
        <v>11.457530538046147</v>
      </c>
      <c r="H1346" s="6">
        <v>14.244552213835643</v>
      </c>
      <c r="I1346" s="6">
        <v>21.425048890195281</v>
      </c>
      <c r="J1346" s="9">
        <v>2</v>
      </c>
    </row>
    <row r="1347" spans="1:10" x14ac:dyDescent="0.2">
      <c r="A1347" s="16" t="s">
        <v>7902</v>
      </c>
      <c r="B1347" s="3" t="s">
        <v>1881</v>
      </c>
      <c r="C1347" s="2" t="s">
        <v>13</v>
      </c>
      <c r="D1347" s="6">
        <v>27.41320756268993</v>
      </c>
      <c r="E1347" s="6">
        <v>1.2255614964086148</v>
      </c>
      <c r="F1347" s="6">
        <v>30.182247910262117</v>
      </c>
      <c r="G1347" s="6">
        <v>13.456915184507315</v>
      </c>
      <c r="H1347" s="6">
        <v>12.392797753209491</v>
      </c>
      <c r="I1347" s="6">
        <v>15.329270092922547</v>
      </c>
      <c r="J1347" s="9">
        <v>1</v>
      </c>
    </row>
    <row r="1348" spans="1:10" x14ac:dyDescent="0.2">
      <c r="A1348" s="16" t="s">
        <v>7902</v>
      </c>
      <c r="B1348" s="3" t="s">
        <v>1916</v>
      </c>
      <c r="C1348" s="2" t="s">
        <v>134</v>
      </c>
      <c r="D1348" s="6">
        <v>15.183944180136914</v>
      </c>
      <c r="E1348" s="6">
        <v>1.4676072613246955</v>
      </c>
      <c r="F1348" s="6">
        <v>29.795515334801504</v>
      </c>
      <c r="G1348" s="6">
        <v>19.234795041970187</v>
      </c>
      <c r="H1348" s="6">
        <v>10.774397964266722</v>
      </c>
      <c r="I1348" s="6">
        <v>23.543740217499977</v>
      </c>
      <c r="J1348" s="9">
        <v>2</v>
      </c>
    </row>
    <row r="1349" spans="1:10" x14ac:dyDescent="0.2">
      <c r="A1349" s="16" t="s">
        <v>7902</v>
      </c>
      <c r="B1349" s="3" t="s">
        <v>1917</v>
      </c>
      <c r="C1349" s="2" t="s">
        <v>134</v>
      </c>
      <c r="D1349" s="6">
        <v>10.708721140371988</v>
      </c>
      <c r="E1349" s="6">
        <v>1.0240071865063398</v>
      </c>
      <c r="F1349" s="6">
        <v>18.063599904674589</v>
      </c>
      <c r="G1349" s="6">
        <v>15.008291660953885</v>
      </c>
      <c r="H1349" s="6">
        <v>14.981957248172112</v>
      </c>
      <c r="I1349" s="6">
        <v>40.213422859321092</v>
      </c>
      <c r="J1349" s="9">
        <v>2</v>
      </c>
    </row>
    <row r="1350" spans="1:10" x14ac:dyDescent="0.2">
      <c r="A1350" s="16" t="s">
        <v>7902</v>
      </c>
      <c r="B1350" s="3" t="s">
        <v>1918</v>
      </c>
      <c r="C1350" s="2" t="s">
        <v>134</v>
      </c>
      <c r="D1350" s="6">
        <v>15.264340915933674</v>
      </c>
      <c r="E1350" s="6">
        <v>1.5609007209400723</v>
      </c>
      <c r="F1350" s="6">
        <v>30.727194740058795</v>
      </c>
      <c r="G1350" s="6">
        <v>21.890813367705817</v>
      </c>
      <c r="H1350" s="6">
        <v>11.778103247516599</v>
      </c>
      <c r="I1350" s="6">
        <v>18.778647007845038</v>
      </c>
      <c r="J1350" s="9">
        <v>2</v>
      </c>
    </row>
    <row r="1351" spans="1:10" x14ac:dyDescent="0.2">
      <c r="A1351" s="16" t="s">
        <v>7902</v>
      </c>
      <c r="B1351" s="3" t="s">
        <v>1919</v>
      </c>
      <c r="C1351" s="2" t="s">
        <v>134</v>
      </c>
      <c r="D1351" s="6">
        <v>9.2876015099495586</v>
      </c>
      <c r="E1351" s="6">
        <v>0.8676471310242061</v>
      </c>
      <c r="F1351" s="6">
        <v>14.246665927805182</v>
      </c>
      <c r="G1351" s="6">
        <v>13.170890048799466</v>
      </c>
      <c r="H1351" s="6">
        <v>16.064683700884729</v>
      </c>
      <c r="I1351" s="6">
        <v>46.362511681536859</v>
      </c>
      <c r="J1351" s="9">
        <v>3</v>
      </c>
    </row>
    <row r="1352" spans="1:10" x14ac:dyDescent="0.2">
      <c r="A1352" s="16" t="s">
        <v>7902</v>
      </c>
      <c r="B1352" s="3" t="s">
        <v>1920</v>
      </c>
      <c r="C1352" s="2" t="s">
        <v>134</v>
      </c>
      <c r="D1352" s="6">
        <v>8.165830316680692</v>
      </c>
      <c r="E1352" s="6">
        <v>1.2748857013668193</v>
      </c>
      <c r="F1352" s="6">
        <v>27.157226824040066</v>
      </c>
      <c r="G1352" s="6">
        <v>13.494933535601126</v>
      </c>
      <c r="H1352" s="6">
        <v>12.300372230460177</v>
      </c>
      <c r="I1352" s="6">
        <v>37.606751391851105</v>
      </c>
      <c r="J1352" s="9">
        <v>2</v>
      </c>
    </row>
    <row r="1353" spans="1:10" x14ac:dyDescent="0.2">
      <c r="A1353" s="16" t="s">
        <v>7902</v>
      </c>
      <c r="B1353" s="3" t="s">
        <v>1921</v>
      </c>
      <c r="C1353" s="2" t="s">
        <v>134</v>
      </c>
      <c r="D1353" s="6">
        <v>15.635853358420396</v>
      </c>
      <c r="E1353" s="6">
        <v>1.6019158322082978</v>
      </c>
      <c r="F1353" s="6">
        <v>40.603533076593735</v>
      </c>
      <c r="G1353" s="6">
        <v>20.248180395017361</v>
      </c>
      <c r="H1353" s="6">
        <v>8.0442825681177386</v>
      </c>
      <c r="I1353" s="6">
        <v>13.866234769642464</v>
      </c>
      <c r="J1353" s="9">
        <v>1</v>
      </c>
    </row>
    <row r="1354" spans="1:10" x14ac:dyDescent="0.2">
      <c r="A1354" s="16" t="s">
        <v>7902</v>
      </c>
      <c r="B1354" s="3" t="s">
        <v>1922</v>
      </c>
      <c r="C1354" s="2" t="s">
        <v>134</v>
      </c>
      <c r="D1354" s="6">
        <v>11.95769316247393</v>
      </c>
      <c r="E1354" s="6">
        <v>1.4630488576462795</v>
      </c>
      <c r="F1354" s="6">
        <v>35.124899905474642</v>
      </c>
      <c r="G1354" s="6">
        <v>17.639148732546118</v>
      </c>
      <c r="H1354" s="6">
        <v>11.105302712807047</v>
      </c>
      <c r="I1354" s="6">
        <v>22.709906629051975</v>
      </c>
      <c r="J1354" s="9">
        <v>2</v>
      </c>
    </row>
    <row r="1355" spans="1:10" x14ac:dyDescent="0.2">
      <c r="A1355" s="16" t="s">
        <v>7902</v>
      </c>
      <c r="B1355" s="3" t="s">
        <v>1923</v>
      </c>
      <c r="C1355" s="2" t="s">
        <v>134</v>
      </c>
      <c r="D1355" s="6">
        <v>14.630987118827388</v>
      </c>
      <c r="E1355" s="6">
        <v>1.1756189042859329</v>
      </c>
      <c r="F1355" s="6">
        <v>25.869639428371048</v>
      </c>
      <c r="G1355" s="6">
        <v>20.250922270611039</v>
      </c>
      <c r="H1355" s="6">
        <v>13.551401506968643</v>
      </c>
      <c r="I1355" s="6">
        <v>24.521430770935968</v>
      </c>
      <c r="J1355" s="9">
        <v>2</v>
      </c>
    </row>
    <row r="1356" spans="1:10" x14ac:dyDescent="0.2">
      <c r="A1356" s="16" t="s">
        <v>7902</v>
      </c>
      <c r="B1356" s="3" t="s">
        <v>1924</v>
      </c>
      <c r="C1356" s="2" t="s">
        <v>134</v>
      </c>
      <c r="D1356" s="6">
        <v>12.415288314769905</v>
      </c>
      <c r="E1356" s="6">
        <v>2.323040406037733</v>
      </c>
      <c r="F1356" s="6">
        <v>28.877823690275871</v>
      </c>
      <c r="G1356" s="6">
        <v>10.111474364335082</v>
      </c>
      <c r="H1356" s="6">
        <v>17.471220887746419</v>
      </c>
      <c r="I1356" s="6">
        <v>28.801152336835003</v>
      </c>
      <c r="J1356" s="9">
        <v>2</v>
      </c>
    </row>
    <row r="1357" spans="1:10" x14ac:dyDescent="0.2">
      <c r="A1357" s="16" t="s">
        <v>7903</v>
      </c>
      <c r="B1357" s="3" t="s">
        <v>2108</v>
      </c>
      <c r="C1357" s="2" t="s">
        <v>14</v>
      </c>
      <c r="D1357" s="6">
        <v>0.99331294625781641</v>
      </c>
      <c r="E1357" s="6">
        <v>0.47213636902454797</v>
      </c>
      <c r="F1357" s="6">
        <v>3.7902630143630751</v>
      </c>
      <c r="G1357" s="6">
        <v>3.5164261312624485</v>
      </c>
      <c r="H1357" s="6">
        <v>18.707750972002948</v>
      </c>
      <c r="I1357" s="6">
        <v>72.520110567089162</v>
      </c>
      <c r="J1357" s="9">
        <v>3</v>
      </c>
    </row>
    <row r="1358" spans="1:10" x14ac:dyDescent="0.2">
      <c r="A1358" s="16" t="s">
        <v>7903</v>
      </c>
      <c r="B1358" s="3" t="s">
        <v>2109</v>
      </c>
      <c r="C1358" s="2" t="s">
        <v>14</v>
      </c>
      <c r="D1358" s="6">
        <v>15.727647695708297</v>
      </c>
      <c r="E1358" s="6">
        <v>2.0555380380379495</v>
      </c>
      <c r="F1358" s="6">
        <v>42.475369286829945</v>
      </c>
      <c r="G1358" s="6">
        <v>16.830561143405756</v>
      </c>
      <c r="H1358" s="6">
        <v>6.5326439127385294</v>
      </c>
      <c r="I1358" s="6">
        <v>16.378239923279526</v>
      </c>
      <c r="J1358" s="9">
        <v>1</v>
      </c>
    </row>
    <row r="1359" spans="1:10" x14ac:dyDescent="0.2">
      <c r="A1359" s="16" t="s">
        <v>7903</v>
      </c>
      <c r="B1359" s="3" t="s">
        <v>2110</v>
      </c>
      <c r="C1359" s="2" t="s">
        <v>13</v>
      </c>
      <c r="D1359" s="6">
        <v>22.109529816234648</v>
      </c>
      <c r="E1359" s="6">
        <v>1.9452849134672319</v>
      </c>
      <c r="F1359" s="6">
        <v>13.415587014618172</v>
      </c>
      <c r="G1359" s="6">
        <v>18.882113509439279</v>
      </c>
      <c r="H1359" s="6">
        <v>15.281454948965681</v>
      </c>
      <c r="I1359" s="6">
        <v>28.366029797274976</v>
      </c>
      <c r="J1359" s="9">
        <v>2</v>
      </c>
    </row>
    <row r="1360" spans="1:10" x14ac:dyDescent="0.2">
      <c r="A1360" s="16" t="s">
        <v>7903</v>
      </c>
      <c r="B1360" s="3" t="s">
        <v>2111</v>
      </c>
      <c r="C1360" s="2" t="s">
        <v>13</v>
      </c>
      <c r="D1360" s="6">
        <v>18.990739476020615</v>
      </c>
      <c r="E1360" s="6">
        <v>2.108144953270537</v>
      </c>
      <c r="F1360" s="6">
        <v>43.53322940252481</v>
      </c>
      <c r="G1360" s="6">
        <v>22.383977494208068</v>
      </c>
      <c r="H1360" s="6">
        <v>4.1211203250836608</v>
      </c>
      <c r="I1360" s="6">
        <v>8.8627883488923089</v>
      </c>
      <c r="J1360" s="9">
        <v>1</v>
      </c>
    </row>
    <row r="1361" spans="1:10" x14ac:dyDescent="0.2">
      <c r="A1361" s="16" t="s">
        <v>7903</v>
      </c>
      <c r="B1361" s="3" t="s">
        <v>2112</v>
      </c>
      <c r="C1361" s="2" t="s">
        <v>13</v>
      </c>
      <c r="D1361" s="6">
        <v>18.427371750256903</v>
      </c>
      <c r="E1361" s="6">
        <v>2.6049862595875757</v>
      </c>
      <c r="F1361" s="6">
        <v>3.6052191301746586</v>
      </c>
      <c r="G1361" s="6">
        <v>31.688788499283969</v>
      </c>
      <c r="H1361" s="6">
        <v>17.937741040048763</v>
      </c>
      <c r="I1361" s="6">
        <v>25.735893320648128</v>
      </c>
      <c r="J1361" s="9">
        <v>2</v>
      </c>
    </row>
    <row r="1362" spans="1:10" x14ac:dyDescent="0.2">
      <c r="A1362" s="16" t="s">
        <v>7903</v>
      </c>
      <c r="B1362" s="3" t="s">
        <v>2113</v>
      </c>
      <c r="C1362" s="2" t="s">
        <v>13</v>
      </c>
      <c r="D1362" s="6">
        <v>16.265347036362872</v>
      </c>
      <c r="E1362" s="6">
        <v>3.4709945785836602</v>
      </c>
      <c r="F1362" s="6">
        <v>4.4369050941582069</v>
      </c>
      <c r="G1362" s="6">
        <v>45.069159481349367</v>
      </c>
      <c r="H1362" s="6">
        <v>5.4755141463059687</v>
      </c>
      <c r="I1362" s="6">
        <v>25.282079663239927</v>
      </c>
      <c r="J1362" s="9">
        <v>2</v>
      </c>
    </row>
    <row r="1363" spans="1:10" x14ac:dyDescent="0.2">
      <c r="A1363" s="16" t="s">
        <v>7903</v>
      </c>
      <c r="B1363" s="3" t="s">
        <v>2114</v>
      </c>
      <c r="C1363" s="2" t="s">
        <v>13</v>
      </c>
      <c r="D1363" s="6">
        <v>21.814474777311066</v>
      </c>
      <c r="E1363" s="6">
        <v>2.0303036323605728</v>
      </c>
      <c r="F1363" s="6">
        <v>42.512738822904808</v>
      </c>
      <c r="G1363" s="6">
        <v>19.674741192358258</v>
      </c>
      <c r="H1363" s="6">
        <v>5.889832109298311</v>
      </c>
      <c r="I1363" s="6">
        <v>8.0779094657669805</v>
      </c>
      <c r="J1363" s="9">
        <v>1</v>
      </c>
    </row>
    <row r="1364" spans="1:10" x14ac:dyDescent="0.2">
      <c r="A1364" s="16" t="s">
        <v>7903</v>
      </c>
      <c r="B1364" s="3" t="s">
        <v>2115</v>
      </c>
      <c r="C1364" s="2" t="s">
        <v>13</v>
      </c>
      <c r="D1364" s="6">
        <v>8.569911862634088</v>
      </c>
      <c r="E1364" s="6">
        <v>1.5716446015523255</v>
      </c>
      <c r="F1364" s="6">
        <v>25.246833990706463</v>
      </c>
      <c r="G1364" s="6">
        <v>15.546320673442397</v>
      </c>
      <c r="H1364" s="6">
        <v>18.638118779103841</v>
      </c>
      <c r="I1364" s="6">
        <v>30.427170092560885</v>
      </c>
      <c r="J1364" s="9">
        <v>2</v>
      </c>
    </row>
    <row r="1365" spans="1:10" x14ac:dyDescent="0.2">
      <c r="A1365" s="16" t="s">
        <v>7903</v>
      </c>
      <c r="B1365" s="3" t="s">
        <v>2116</v>
      </c>
      <c r="C1365" s="2" t="s">
        <v>13</v>
      </c>
      <c r="D1365" s="6">
        <v>23.887072541625983</v>
      </c>
      <c r="E1365" s="6">
        <v>1.4994793367074584</v>
      </c>
      <c r="F1365" s="6">
        <v>26.773248465179812</v>
      </c>
      <c r="G1365" s="6">
        <v>22.571470274594716</v>
      </c>
      <c r="H1365" s="6">
        <v>9.6456255036523046</v>
      </c>
      <c r="I1365" s="6">
        <v>15.623103878239721</v>
      </c>
      <c r="J1365" s="9">
        <v>1</v>
      </c>
    </row>
    <row r="1366" spans="1:10" x14ac:dyDescent="0.2">
      <c r="A1366" s="16" t="s">
        <v>7903</v>
      </c>
      <c r="B1366" s="3" t="s">
        <v>2117</v>
      </c>
      <c r="C1366" s="2" t="s">
        <v>13</v>
      </c>
      <c r="D1366" s="6">
        <v>19.420082775398363</v>
      </c>
      <c r="E1366" s="6">
        <v>1.5449738300312523</v>
      </c>
      <c r="F1366" s="6">
        <v>20.464149789185221</v>
      </c>
      <c r="G1366" s="6">
        <v>18.444087843274733</v>
      </c>
      <c r="H1366" s="6">
        <v>12.970276750794651</v>
      </c>
      <c r="I1366" s="6">
        <v>27.156429011315776</v>
      </c>
      <c r="J1366" s="9">
        <v>2</v>
      </c>
    </row>
    <row r="1367" spans="1:10" x14ac:dyDescent="0.2">
      <c r="A1367" s="16" t="s">
        <v>7903</v>
      </c>
      <c r="B1367" s="3" t="s">
        <v>2118</v>
      </c>
      <c r="C1367" s="2" t="s">
        <v>13</v>
      </c>
      <c r="D1367" s="6">
        <v>21.282046708004568</v>
      </c>
      <c r="E1367" s="6">
        <v>2.0072994778550499</v>
      </c>
      <c r="F1367" s="6">
        <v>27.898147385536699</v>
      </c>
      <c r="G1367" s="6">
        <v>19.662133465213806</v>
      </c>
      <c r="H1367" s="6">
        <v>9.1405730196389818</v>
      </c>
      <c r="I1367" s="6">
        <v>20.009799943750906</v>
      </c>
      <c r="J1367" s="9">
        <v>2</v>
      </c>
    </row>
    <row r="1368" spans="1:10" x14ac:dyDescent="0.2">
      <c r="A1368" s="16" t="s">
        <v>7903</v>
      </c>
      <c r="B1368" s="3" t="s">
        <v>2119</v>
      </c>
      <c r="C1368" s="2" t="s">
        <v>13</v>
      </c>
      <c r="D1368" s="6">
        <v>30.275653713928534</v>
      </c>
      <c r="E1368" s="6">
        <v>1.760700072924263</v>
      </c>
      <c r="F1368" s="6">
        <v>23.315595374518178</v>
      </c>
      <c r="G1368" s="6">
        <v>18.767121575164079</v>
      </c>
      <c r="H1368" s="6">
        <v>9.9633545160954267</v>
      </c>
      <c r="I1368" s="6">
        <v>15.917574747369517</v>
      </c>
      <c r="J1368" s="9">
        <v>2</v>
      </c>
    </row>
    <row r="1369" spans="1:10" x14ac:dyDescent="0.2">
      <c r="A1369" s="16" t="s">
        <v>7903</v>
      </c>
      <c r="B1369" s="3" t="s">
        <v>2120</v>
      </c>
      <c r="C1369" s="2" t="s">
        <v>13</v>
      </c>
      <c r="D1369" s="6">
        <v>18.17716755120804</v>
      </c>
      <c r="E1369" s="6">
        <v>1.6038343221907787</v>
      </c>
      <c r="F1369" s="6">
        <v>38.317731771587177</v>
      </c>
      <c r="G1369" s="6">
        <v>19.666271022737451</v>
      </c>
      <c r="H1369" s="6">
        <v>8.4477339899861619</v>
      </c>
      <c r="I1369" s="6">
        <v>13.78726134229038</v>
      </c>
      <c r="J1369" s="9">
        <v>1</v>
      </c>
    </row>
    <row r="1370" spans="1:10" x14ac:dyDescent="0.2">
      <c r="A1370" s="16" t="s">
        <v>7903</v>
      </c>
      <c r="B1370" s="3" t="s">
        <v>2121</v>
      </c>
      <c r="C1370" s="2" t="s">
        <v>13</v>
      </c>
      <c r="D1370" s="6">
        <v>12.5341926291131</v>
      </c>
      <c r="E1370" s="6">
        <v>1.5845905498698833</v>
      </c>
      <c r="F1370" s="6">
        <v>15.271507870855599</v>
      </c>
      <c r="G1370" s="6">
        <v>21.431331020533054</v>
      </c>
      <c r="H1370" s="6">
        <v>16.478868116825016</v>
      </c>
      <c r="I1370" s="6">
        <v>32.699509812803349</v>
      </c>
      <c r="J1370" s="9">
        <v>2</v>
      </c>
    </row>
    <row r="1371" spans="1:10" x14ac:dyDescent="0.2">
      <c r="A1371" s="16" t="s">
        <v>7903</v>
      </c>
      <c r="B1371" s="3" t="s">
        <v>2122</v>
      </c>
      <c r="C1371" s="2" t="s">
        <v>13</v>
      </c>
      <c r="D1371" s="6">
        <v>12.208632974768122</v>
      </c>
      <c r="E1371" s="6">
        <v>2.2252707281877093</v>
      </c>
      <c r="F1371" s="6">
        <v>10.867708362524899</v>
      </c>
      <c r="G1371" s="6">
        <v>20.092995214054643</v>
      </c>
      <c r="H1371" s="6">
        <v>18.5261518688297</v>
      </c>
      <c r="I1371" s="6">
        <v>36.079240851634928</v>
      </c>
      <c r="J1371" s="9">
        <v>2</v>
      </c>
    </row>
    <row r="1372" spans="1:10" x14ac:dyDescent="0.2">
      <c r="A1372" s="16" t="s">
        <v>7903</v>
      </c>
      <c r="B1372" s="3" t="s">
        <v>2123</v>
      </c>
      <c r="C1372" s="2" t="s">
        <v>13</v>
      </c>
      <c r="D1372" s="6">
        <v>21.498341655987883</v>
      </c>
      <c r="E1372" s="6">
        <v>2.4124832762042447</v>
      </c>
      <c r="F1372" s="6">
        <v>40.756822127533738</v>
      </c>
      <c r="G1372" s="6">
        <v>20.435627076764874</v>
      </c>
      <c r="H1372" s="6">
        <v>5.0426865203675213</v>
      </c>
      <c r="I1372" s="6">
        <v>9.8540393431417659</v>
      </c>
      <c r="J1372" s="9">
        <v>1</v>
      </c>
    </row>
    <row r="1373" spans="1:10" x14ac:dyDescent="0.2">
      <c r="A1373" s="16" t="s">
        <v>7903</v>
      </c>
      <c r="B1373" s="3" t="s">
        <v>2124</v>
      </c>
      <c r="C1373" s="2" t="s">
        <v>13</v>
      </c>
      <c r="D1373" s="6">
        <v>19.746452357641029</v>
      </c>
      <c r="E1373" s="6">
        <v>1.8876010806106533</v>
      </c>
      <c r="F1373" s="6">
        <v>38.702541973383617</v>
      </c>
      <c r="G1373" s="6">
        <v>19.341223362463889</v>
      </c>
      <c r="H1373" s="6">
        <v>6.6525773289335319</v>
      </c>
      <c r="I1373" s="6">
        <v>13.669603896967278</v>
      </c>
      <c r="J1373" s="9">
        <v>1</v>
      </c>
    </row>
    <row r="1374" spans="1:10" x14ac:dyDescent="0.2">
      <c r="A1374" s="16" t="s">
        <v>7903</v>
      </c>
      <c r="B1374" s="3" t="s">
        <v>2125</v>
      </c>
      <c r="C1374" s="2" t="s">
        <v>13</v>
      </c>
      <c r="D1374" s="6">
        <v>22.372511389454957</v>
      </c>
      <c r="E1374" s="6">
        <v>2.4767294952461669</v>
      </c>
      <c r="F1374" s="6">
        <v>27.550912872436083</v>
      </c>
      <c r="G1374" s="6">
        <v>29.291380676910951</v>
      </c>
      <c r="H1374" s="6">
        <v>7.0778956752978726</v>
      </c>
      <c r="I1374" s="6">
        <v>11.230569890653964</v>
      </c>
      <c r="J1374" s="9">
        <v>1</v>
      </c>
    </row>
    <row r="1375" spans="1:10" x14ac:dyDescent="0.2">
      <c r="A1375" s="16" t="s">
        <v>7903</v>
      </c>
      <c r="B1375" s="3" t="s">
        <v>2126</v>
      </c>
      <c r="C1375" s="2" t="s">
        <v>13</v>
      </c>
      <c r="D1375" s="6">
        <v>4.0900788581857892</v>
      </c>
      <c r="E1375" s="6">
        <v>0.66031485324849537</v>
      </c>
      <c r="F1375" s="6">
        <v>9.9409826077094312</v>
      </c>
      <c r="G1375" s="6">
        <v>7.2411997526385639</v>
      </c>
      <c r="H1375" s="6">
        <v>15.159138893005139</v>
      </c>
      <c r="I1375" s="6">
        <v>62.908285035212572</v>
      </c>
      <c r="J1375" s="9">
        <v>3</v>
      </c>
    </row>
    <row r="1376" spans="1:10" x14ac:dyDescent="0.2">
      <c r="A1376" s="16" t="s">
        <v>7903</v>
      </c>
      <c r="B1376" s="3" t="s">
        <v>2127</v>
      </c>
      <c r="C1376" s="2" t="s">
        <v>13</v>
      </c>
      <c r="D1376" s="6">
        <v>20.024302267529023</v>
      </c>
      <c r="E1376" s="6">
        <v>1.9643862150392302</v>
      </c>
      <c r="F1376" s="6">
        <v>44.059820368710909</v>
      </c>
      <c r="G1376" s="6">
        <v>19.052193912534435</v>
      </c>
      <c r="H1376" s="6">
        <v>5.5707466794904121</v>
      </c>
      <c r="I1376" s="6">
        <v>9.3285505566959923</v>
      </c>
      <c r="J1376" s="9">
        <v>1</v>
      </c>
    </row>
    <row r="1377" spans="1:10" x14ac:dyDescent="0.2">
      <c r="A1377" s="16" t="s">
        <v>7903</v>
      </c>
      <c r="B1377" s="3" t="s">
        <v>2128</v>
      </c>
      <c r="C1377" s="2" t="s">
        <v>13</v>
      </c>
      <c r="D1377" s="6">
        <v>18.620467914239047</v>
      </c>
      <c r="E1377" s="6">
        <v>1.4668503587968829</v>
      </c>
      <c r="F1377" s="6">
        <v>34.344491473969526</v>
      </c>
      <c r="G1377" s="6">
        <v>23.101947423262445</v>
      </c>
      <c r="H1377" s="6">
        <v>8.8455455851648548</v>
      </c>
      <c r="I1377" s="6">
        <v>13.620697244567237</v>
      </c>
      <c r="J1377" s="9">
        <v>1</v>
      </c>
    </row>
    <row r="1378" spans="1:10" x14ac:dyDescent="0.2">
      <c r="A1378" s="16" t="s">
        <v>7903</v>
      </c>
      <c r="B1378" s="3" t="s">
        <v>2129</v>
      </c>
      <c r="C1378" s="2" t="s">
        <v>13</v>
      </c>
      <c r="D1378" s="6">
        <v>8.3918286642325111</v>
      </c>
      <c r="E1378" s="6">
        <v>1.0993750102332718</v>
      </c>
      <c r="F1378" s="6">
        <v>14.301143553506563</v>
      </c>
      <c r="G1378" s="6">
        <v>8.7962183285110243</v>
      </c>
      <c r="H1378" s="6">
        <v>15.178865896189011</v>
      </c>
      <c r="I1378" s="6">
        <v>52.23256854732761</v>
      </c>
      <c r="J1378" s="9">
        <v>3</v>
      </c>
    </row>
    <row r="1379" spans="1:10" x14ac:dyDescent="0.2">
      <c r="A1379" s="16" t="s">
        <v>7903</v>
      </c>
      <c r="B1379" s="3" t="s">
        <v>2130</v>
      </c>
      <c r="C1379" s="2" t="s">
        <v>13</v>
      </c>
      <c r="D1379" s="6">
        <v>29.874046894697788</v>
      </c>
      <c r="E1379" s="6">
        <v>2.4003211409524621</v>
      </c>
      <c r="F1379" s="6">
        <v>26.047688529359363</v>
      </c>
      <c r="G1379" s="6">
        <v>19.831355895890795</v>
      </c>
      <c r="H1379" s="6">
        <v>7.5484180876326894</v>
      </c>
      <c r="I1379" s="6">
        <v>14.298169451466897</v>
      </c>
      <c r="J1379" s="9">
        <v>1</v>
      </c>
    </row>
    <row r="1380" spans="1:10" x14ac:dyDescent="0.2">
      <c r="A1380" s="16" t="s">
        <v>7903</v>
      </c>
      <c r="B1380" s="3" t="s">
        <v>2131</v>
      </c>
      <c r="C1380" s="2" t="s">
        <v>13</v>
      </c>
      <c r="D1380" s="6">
        <v>18.955359429942018</v>
      </c>
      <c r="E1380" s="6">
        <v>2.4502384145330813</v>
      </c>
      <c r="F1380" s="6">
        <v>36.927472942929825</v>
      </c>
      <c r="G1380" s="6">
        <v>18.306688346111329</v>
      </c>
      <c r="H1380" s="6">
        <v>8.8622263986049923</v>
      </c>
      <c r="I1380" s="6">
        <v>14.498014467878765</v>
      </c>
      <c r="J1380" s="9">
        <v>1</v>
      </c>
    </row>
    <row r="1381" spans="1:10" x14ac:dyDescent="0.2">
      <c r="A1381" s="16" t="s">
        <v>7903</v>
      </c>
      <c r="B1381" s="3" t="s">
        <v>2132</v>
      </c>
      <c r="C1381" s="2" t="s">
        <v>13</v>
      </c>
      <c r="D1381" s="6">
        <v>20.302271573964887</v>
      </c>
      <c r="E1381" s="6">
        <v>2.4531414434052823</v>
      </c>
      <c r="F1381" s="6">
        <v>26.052101423220563</v>
      </c>
      <c r="G1381" s="6">
        <v>16.138334104196936</v>
      </c>
      <c r="H1381" s="6">
        <v>12.265736171462612</v>
      </c>
      <c r="I1381" s="6">
        <v>22.788415283749707</v>
      </c>
      <c r="J1381" s="9">
        <v>2</v>
      </c>
    </row>
    <row r="1382" spans="1:10" x14ac:dyDescent="0.2">
      <c r="A1382" s="16" t="s">
        <v>7903</v>
      </c>
      <c r="B1382" s="3" t="s">
        <v>2133</v>
      </c>
      <c r="C1382" s="2" t="s">
        <v>13</v>
      </c>
      <c r="D1382" s="6">
        <v>9.6895852839795111</v>
      </c>
      <c r="E1382" s="6">
        <v>0.99136935182873764</v>
      </c>
      <c r="F1382" s="6">
        <v>20.662975907001297</v>
      </c>
      <c r="G1382" s="6">
        <v>10.518960102028482</v>
      </c>
      <c r="H1382" s="6">
        <v>13.068241560869817</v>
      </c>
      <c r="I1382" s="6">
        <v>45.068867794292153</v>
      </c>
      <c r="J1382" s="9">
        <v>2</v>
      </c>
    </row>
    <row r="1383" spans="1:10" x14ac:dyDescent="0.2">
      <c r="A1383" s="16" t="s">
        <v>7903</v>
      </c>
      <c r="B1383" s="3" t="s">
        <v>2134</v>
      </c>
      <c r="C1383" s="2" t="s">
        <v>13</v>
      </c>
      <c r="D1383" s="6">
        <v>9.3054263739439627</v>
      </c>
      <c r="E1383" s="6">
        <v>1.4577070710565574</v>
      </c>
      <c r="F1383" s="6">
        <v>11.118385703615207</v>
      </c>
      <c r="G1383" s="6">
        <v>12.881583258877235</v>
      </c>
      <c r="H1383" s="6">
        <v>19.747868588210633</v>
      </c>
      <c r="I1383" s="6">
        <v>45.489029004296405</v>
      </c>
      <c r="J1383" s="9">
        <v>3</v>
      </c>
    </row>
    <row r="1384" spans="1:10" x14ac:dyDescent="0.2">
      <c r="A1384" s="16" t="s">
        <v>7903</v>
      </c>
      <c r="B1384" s="3" t="s">
        <v>2135</v>
      </c>
      <c r="C1384" s="2" t="s">
        <v>13</v>
      </c>
      <c r="D1384" s="6">
        <v>14.276462012498904</v>
      </c>
      <c r="E1384" s="6">
        <v>2.6413300459893021</v>
      </c>
      <c r="F1384" s="6">
        <v>5.260735087602777</v>
      </c>
      <c r="G1384" s="6">
        <v>13.300368156600673</v>
      </c>
      <c r="H1384" s="6">
        <v>16.352145292875857</v>
      </c>
      <c r="I1384" s="6">
        <v>48.168959404432485</v>
      </c>
      <c r="J1384" s="9">
        <v>3</v>
      </c>
    </row>
    <row r="1385" spans="1:10" x14ac:dyDescent="0.2">
      <c r="A1385" s="16" t="s">
        <v>7903</v>
      </c>
      <c r="B1385" s="3" t="s">
        <v>2136</v>
      </c>
      <c r="C1385" s="2" t="s">
        <v>13</v>
      </c>
      <c r="D1385" s="6">
        <v>17.449399637055429</v>
      </c>
      <c r="E1385" s="6">
        <v>2.239941000119706</v>
      </c>
      <c r="F1385" s="6">
        <v>40.508553316015195</v>
      </c>
      <c r="G1385" s="6">
        <v>17.147885813331008</v>
      </c>
      <c r="H1385" s="6">
        <v>8.0275045497979747</v>
      </c>
      <c r="I1385" s="6">
        <v>14.626715683680697</v>
      </c>
      <c r="J1385" s="9">
        <v>1</v>
      </c>
    </row>
    <row r="1386" spans="1:10" x14ac:dyDescent="0.2">
      <c r="A1386" s="16" t="s">
        <v>7903</v>
      </c>
      <c r="B1386" s="3" t="s">
        <v>2137</v>
      </c>
      <c r="C1386" s="2" t="s">
        <v>13</v>
      </c>
      <c r="D1386" s="6">
        <v>23.540686616039196</v>
      </c>
      <c r="E1386" s="6">
        <v>1.673106822024863</v>
      </c>
      <c r="F1386" s="6">
        <v>33.526509620225902</v>
      </c>
      <c r="G1386" s="6">
        <v>18.738128202432687</v>
      </c>
      <c r="H1386" s="6">
        <v>11.464278098946153</v>
      </c>
      <c r="I1386" s="6">
        <v>11.057290640331191</v>
      </c>
      <c r="J1386" s="9">
        <v>1</v>
      </c>
    </row>
    <row r="1387" spans="1:10" x14ac:dyDescent="0.2">
      <c r="A1387" s="16" t="s">
        <v>7903</v>
      </c>
      <c r="B1387" s="3" t="s">
        <v>2138</v>
      </c>
      <c r="C1387" s="2" t="s">
        <v>13</v>
      </c>
      <c r="D1387" s="6">
        <v>24.65085420667155</v>
      </c>
      <c r="E1387" s="6">
        <v>0.5589120827220454</v>
      </c>
      <c r="F1387" s="6">
        <v>11.496529760796713</v>
      </c>
      <c r="G1387" s="6">
        <v>19.897543805692365</v>
      </c>
      <c r="H1387" s="6">
        <v>15.90186730262838</v>
      </c>
      <c r="I1387" s="6">
        <v>27.494292841488949</v>
      </c>
      <c r="J1387" s="9">
        <v>2</v>
      </c>
    </row>
    <row r="1388" spans="1:10" x14ac:dyDescent="0.2">
      <c r="A1388" s="16" t="s">
        <v>7903</v>
      </c>
      <c r="B1388" s="3" t="s">
        <v>2139</v>
      </c>
      <c r="C1388" s="2" t="s">
        <v>13</v>
      </c>
      <c r="D1388" s="6">
        <v>22.342490351334785</v>
      </c>
      <c r="E1388" s="6">
        <v>1.9304554439678292</v>
      </c>
      <c r="F1388" s="6">
        <v>37.026409124916654</v>
      </c>
      <c r="G1388" s="6">
        <v>20.063637083848008</v>
      </c>
      <c r="H1388" s="6">
        <v>6.7957361339793296</v>
      </c>
      <c r="I1388" s="6">
        <v>11.841271861953393</v>
      </c>
      <c r="J1388" s="9">
        <v>1</v>
      </c>
    </row>
    <row r="1389" spans="1:10" x14ac:dyDescent="0.2">
      <c r="A1389" s="16" t="s">
        <v>7903</v>
      </c>
      <c r="B1389" s="3" t="s">
        <v>2140</v>
      </c>
      <c r="C1389" s="2" t="s">
        <v>13</v>
      </c>
      <c r="D1389" s="6">
        <v>22.55884233889676</v>
      </c>
      <c r="E1389" s="6">
        <v>1.5644577327148457</v>
      </c>
      <c r="F1389" s="6">
        <v>34.464568522276018</v>
      </c>
      <c r="G1389" s="6">
        <v>17.287357077568622</v>
      </c>
      <c r="H1389" s="6">
        <v>9.2101236376256121</v>
      </c>
      <c r="I1389" s="6">
        <v>14.914650690918135</v>
      </c>
      <c r="J1389" s="9">
        <v>1</v>
      </c>
    </row>
    <row r="1390" spans="1:10" x14ac:dyDescent="0.2">
      <c r="A1390" s="16" t="s">
        <v>7903</v>
      </c>
      <c r="B1390" s="3" t="s">
        <v>2141</v>
      </c>
      <c r="C1390" s="2" t="s">
        <v>13</v>
      </c>
      <c r="D1390" s="6">
        <v>13.226441782822828</v>
      </c>
      <c r="E1390" s="6">
        <v>1.8000616293340703</v>
      </c>
      <c r="F1390" s="6">
        <v>8.9505413711003197</v>
      </c>
      <c r="G1390" s="6">
        <v>12.42627101173165</v>
      </c>
      <c r="H1390" s="6">
        <v>21.581305478449785</v>
      </c>
      <c r="I1390" s="6">
        <v>42.015378726561337</v>
      </c>
      <c r="J1390" s="9">
        <v>3</v>
      </c>
    </row>
    <row r="1391" spans="1:10" x14ac:dyDescent="0.2">
      <c r="A1391" s="16" t="s">
        <v>7903</v>
      </c>
      <c r="B1391" s="3" t="s">
        <v>2142</v>
      </c>
      <c r="C1391" s="2" t="s">
        <v>13</v>
      </c>
      <c r="D1391" s="6">
        <v>23.155436508215114</v>
      </c>
      <c r="E1391" s="6">
        <v>1.9070218300511914</v>
      </c>
      <c r="F1391" s="6">
        <v>43.952281512187618</v>
      </c>
      <c r="G1391" s="6">
        <v>19.82721037887978</v>
      </c>
      <c r="H1391" s="6">
        <v>4.5168412223782299</v>
      </c>
      <c r="I1391" s="6">
        <v>6.641208548288084</v>
      </c>
      <c r="J1391" s="9">
        <v>1</v>
      </c>
    </row>
    <row r="1392" spans="1:10" x14ac:dyDescent="0.2">
      <c r="A1392" s="16" t="s">
        <v>7903</v>
      </c>
      <c r="B1392" s="3" t="s">
        <v>2143</v>
      </c>
      <c r="C1392" s="2" t="s">
        <v>13</v>
      </c>
      <c r="D1392" s="6">
        <v>20.962916523571021</v>
      </c>
      <c r="E1392" s="6">
        <v>1.5560354861832992</v>
      </c>
      <c r="F1392" s="6">
        <v>43.361783436554269</v>
      </c>
      <c r="G1392" s="6">
        <v>19.923177806614589</v>
      </c>
      <c r="H1392" s="6">
        <v>5.0983729737080479</v>
      </c>
      <c r="I1392" s="6">
        <v>9.097713773368767</v>
      </c>
      <c r="J1392" s="9">
        <v>1</v>
      </c>
    </row>
    <row r="1393" spans="1:10" x14ac:dyDescent="0.2">
      <c r="A1393" s="16" t="s">
        <v>7903</v>
      </c>
      <c r="B1393" s="3" t="s">
        <v>2144</v>
      </c>
      <c r="C1393" s="2" t="s">
        <v>13</v>
      </c>
      <c r="D1393" s="6">
        <v>34.410935695652327</v>
      </c>
      <c r="E1393" s="6">
        <v>1.4346735549614318</v>
      </c>
      <c r="F1393" s="6">
        <v>26.770866572206089</v>
      </c>
      <c r="G1393" s="6">
        <v>20.008167435807962</v>
      </c>
      <c r="H1393" s="6">
        <v>8.6561843021987581</v>
      </c>
      <c r="I1393" s="6">
        <v>8.7191724391734304</v>
      </c>
      <c r="J1393" s="9">
        <v>1</v>
      </c>
    </row>
    <row r="1394" spans="1:10" x14ac:dyDescent="0.2">
      <c r="A1394" s="16" t="s">
        <v>7903</v>
      </c>
      <c r="B1394" s="3" t="s">
        <v>2145</v>
      </c>
      <c r="C1394" s="2" t="s">
        <v>13</v>
      </c>
      <c r="D1394" s="6">
        <v>24.207178878722853</v>
      </c>
      <c r="E1394" s="6">
        <v>1.2422982966261034</v>
      </c>
      <c r="F1394" s="6">
        <v>35.929123360057034</v>
      </c>
      <c r="G1394" s="6">
        <v>22.058303161411626</v>
      </c>
      <c r="H1394" s="6">
        <v>6.5807079975396476</v>
      </c>
      <c r="I1394" s="6">
        <v>9.9823883056427309</v>
      </c>
      <c r="J1394" s="9">
        <v>1</v>
      </c>
    </row>
    <row r="1395" spans="1:10" x14ac:dyDescent="0.2">
      <c r="A1395" s="16" t="s">
        <v>7903</v>
      </c>
      <c r="B1395" s="3" t="s">
        <v>2146</v>
      </c>
      <c r="C1395" s="2" t="s">
        <v>13</v>
      </c>
      <c r="D1395" s="6">
        <v>17.371984277651904</v>
      </c>
      <c r="E1395" s="6">
        <v>2.0729024003367011</v>
      </c>
      <c r="F1395" s="6">
        <v>40.597898987592743</v>
      </c>
      <c r="G1395" s="6">
        <v>17.490097884717677</v>
      </c>
      <c r="H1395" s="6">
        <v>6.3526896376714657</v>
      </c>
      <c r="I1395" s="6">
        <v>16.1144268120295</v>
      </c>
      <c r="J1395" s="9">
        <v>1</v>
      </c>
    </row>
    <row r="1396" spans="1:10" x14ac:dyDescent="0.2">
      <c r="A1396" s="16" t="s">
        <v>7903</v>
      </c>
      <c r="B1396" s="3" t="s">
        <v>2147</v>
      </c>
      <c r="C1396" s="2" t="s">
        <v>13</v>
      </c>
      <c r="D1396" s="6">
        <v>25.762937830696369</v>
      </c>
      <c r="E1396" s="6">
        <v>1.9601342355130273</v>
      </c>
      <c r="F1396" s="6">
        <v>29.976839151516081</v>
      </c>
      <c r="G1396" s="6">
        <v>21.203765588976211</v>
      </c>
      <c r="H1396" s="6">
        <v>9.4439577295444312</v>
      </c>
      <c r="I1396" s="6">
        <v>11.652365463753888</v>
      </c>
      <c r="J1396" s="9">
        <v>1</v>
      </c>
    </row>
    <row r="1397" spans="1:10" x14ac:dyDescent="0.2">
      <c r="A1397" s="16" t="s">
        <v>7903</v>
      </c>
      <c r="B1397" s="3" t="s">
        <v>2148</v>
      </c>
      <c r="C1397" s="2" t="s">
        <v>13</v>
      </c>
      <c r="D1397" s="6">
        <v>17.183383699316895</v>
      </c>
      <c r="E1397" s="6">
        <v>2.0304990898605837</v>
      </c>
      <c r="F1397" s="6">
        <v>42.198925074840218</v>
      </c>
      <c r="G1397" s="6">
        <v>16.32944459495015</v>
      </c>
      <c r="H1397" s="6">
        <v>7.140785812627791</v>
      </c>
      <c r="I1397" s="6">
        <v>15.116961728404366</v>
      </c>
      <c r="J1397" s="9">
        <v>1</v>
      </c>
    </row>
    <row r="1398" spans="1:10" x14ac:dyDescent="0.2">
      <c r="A1398" s="16" t="s">
        <v>7903</v>
      </c>
      <c r="B1398" s="3" t="s">
        <v>2149</v>
      </c>
      <c r="C1398" s="2" t="s">
        <v>13</v>
      </c>
      <c r="D1398" s="6">
        <v>14.98432183055985</v>
      </c>
      <c r="E1398" s="6">
        <v>1.2101445387672627</v>
      </c>
      <c r="F1398" s="6">
        <v>10.736766960682189</v>
      </c>
      <c r="G1398" s="6">
        <v>13.91507201227919</v>
      </c>
      <c r="H1398" s="6">
        <v>12.267430083567859</v>
      </c>
      <c r="I1398" s="6">
        <v>46.886264574143645</v>
      </c>
      <c r="J1398" s="9">
        <v>3</v>
      </c>
    </row>
    <row r="1399" spans="1:10" x14ac:dyDescent="0.2">
      <c r="A1399" s="16" t="s">
        <v>7903</v>
      </c>
      <c r="B1399" s="3" t="s">
        <v>2150</v>
      </c>
      <c r="C1399" s="2" t="s">
        <v>13</v>
      </c>
      <c r="D1399" s="6">
        <v>39.896438643335983</v>
      </c>
      <c r="E1399" s="6">
        <v>5.4634339289983541E-2</v>
      </c>
      <c r="F1399" s="6">
        <v>2.9646168429052935</v>
      </c>
      <c r="G1399" s="6">
        <v>15.235281210772753</v>
      </c>
      <c r="H1399" s="6">
        <v>14.441530434644683</v>
      </c>
      <c r="I1399" s="6">
        <v>27.407498529051296</v>
      </c>
      <c r="J1399" s="9">
        <v>2</v>
      </c>
    </row>
    <row r="1400" spans="1:10" x14ac:dyDescent="0.2">
      <c r="A1400" s="16" t="s">
        <v>7903</v>
      </c>
      <c r="B1400" s="3" t="s">
        <v>2151</v>
      </c>
      <c r="C1400" s="2" t="s">
        <v>13</v>
      </c>
      <c r="D1400" s="6">
        <v>30.60627710618175</v>
      </c>
      <c r="E1400" s="6">
        <v>1.2139015159062465</v>
      </c>
      <c r="F1400" s="6">
        <v>13.725038118253401</v>
      </c>
      <c r="G1400" s="6">
        <v>18.007945295680944</v>
      </c>
      <c r="H1400" s="6">
        <v>13.312782210279925</v>
      </c>
      <c r="I1400" s="6">
        <v>23.134055753697734</v>
      </c>
      <c r="J1400" s="9">
        <v>2</v>
      </c>
    </row>
    <row r="1401" spans="1:10" x14ac:dyDescent="0.2">
      <c r="A1401" s="16" t="s">
        <v>7903</v>
      </c>
      <c r="B1401" s="3" t="s">
        <v>2152</v>
      </c>
      <c r="C1401" s="2" t="s">
        <v>13</v>
      </c>
      <c r="D1401" s="6">
        <v>29.463207901081834</v>
      </c>
      <c r="E1401" s="6">
        <v>0.14682759157629618</v>
      </c>
      <c r="F1401" s="6">
        <v>0.4281796022843235</v>
      </c>
      <c r="G1401" s="6">
        <v>23.892235937899304</v>
      </c>
      <c r="H1401" s="6">
        <v>22.216840329717144</v>
      </c>
      <c r="I1401" s="6">
        <v>23.852708637441101</v>
      </c>
      <c r="J1401" s="9">
        <v>2</v>
      </c>
    </row>
    <row r="1402" spans="1:10" x14ac:dyDescent="0.2">
      <c r="A1402" s="16" t="s">
        <v>7903</v>
      </c>
      <c r="B1402" s="3" t="s">
        <v>2153</v>
      </c>
      <c r="C1402" s="2" t="s">
        <v>13</v>
      </c>
      <c r="D1402" s="6">
        <v>19.797155653497065</v>
      </c>
      <c r="E1402" s="6">
        <v>1.6621999425293639</v>
      </c>
      <c r="F1402" s="6">
        <v>22.206036731065069</v>
      </c>
      <c r="G1402" s="6">
        <v>19.96198195267737</v>
      </c>
      <c r="H1402" s="6">
        <v>11.906334434103874</v>
      </c>
      <c r="I1402" s="6">
        <v>24.466291286127273</v>
      </c>
      <c r="J1402" s="9">
        <v>2</v>
      </c>
    </row>
    <row r="1403" spans="1:10" x14ac:dyDescent="0.2">
      <c r="A1403" s="16" t="s">
        <v>7903</v>
      </c>
      <c r="B1403" s="3" t="s">
        <v>2154</v>
      </c>
      <c r="C1403" s="2" t="s">
        <v>13</v>
      </c>
      <c r="D1403" s="6">
        <v>34.463197565998037</v>
      </c>
      <c r="E1403" s="6">
        <v>0</v>
      </c>
      <c r="F1403" s="6">
        <v>9.3675263609750044</v>
      </c>
      <c r="G1403" s="6">
        <v>24.425891306777135</v>
      </c>
      <c r="H1403" s="6">
        <v>15.109389588481081</v>
      </c>
      <c r="I1403" s="6">
        <v>16.633995177768742</v>
      </c>
      <c r="J1403" s="9">
        <v>2</v>
      </c>
    </row>
    <row r="1404" spans="1:10" x14ac:dyDescent="0.2">
      <c r="A1404" s="16" t="s">
        <v>7903</v>
      </c>
      <c r="B1404" s="3" t="s">
        <v>2155</v>
      </c>
      <c r="C1404" s="2" t="s">
        <v>13</v>
      </c>
      <c r="D1404" s="6">
        <v>25.096060572583013</v>
      </c>
      <c r="E1404" s="6">
        <v>1.4484484638465902</v>
      </c>
      <c r="F1404" s="6">
        <v>21.3561892935172</v>
      </c>
      <c r="G1404" s="6">
        <v>19.08308592753982</v>
      </c>
      <c r="H1404" s="6">
        <v>13.938443853684934</v>
      </c>
      <c r="I1404" s="6">
        <v>19.077771888828444</v>
      </c>
      <c r="J1404" s="9">
        <v>2</v>
      </c>
    </row>
    <row r="1405" spans="1:10" x14ac:dyDescent="0.2">
      <c r="A1405" s="16" t="s">
        <v>7903</v>
      </c>
      <c r="B1405" s="3" t="s">
        <v>2156</v>
      </c>
      <c r="C1405" s="2" t="s">
        <v>13</v>
      </c>
      <c r="D1405" s="6">
        <v>26.475841225250775</v>
      </c>
      <c r="E1405" s="6">
        <v>1.0896377786105405</v>
      </c>
      <c r="F1405" s="6">
        <v>14.673137544585224</v>
      </c>
      <c r="G1405" s="6">
        <v>19.968328219280735</v>
      </c>
      <c r="H1405" s="6">
        <v>15.440680008529995</v>
      </c>
      <c r="I1405" s="6">
        <v>22.352375223742719</v>
      </c>
      <c r="J1405" s="9">
        <v>2</v>
      </c>
    </row>
    <row r="1406" spans="1:10" x14ac:dyDescent="0.2">
      <c r="A1406" s="16" t="s">
        <v>7903</v>
      </c>
      <c r="B1406" s="3" t="s">
        <v>2157</v>
      </c>
      <c r="C1406" s="2" t="s">
        <v>13</v>
      </c>
      <c r="D1406" s="6">
        <v>34.45207933679626</v>
      </c>
      <c r="E1406" s="6">
        <v>1.5724625846764224</v>
      </c>
      <c r="F1406" s="6">
        <v>18.857172592007036</v>
      </c>
      <c r="G1406" s="6">
        <v>18.43908283931799</v>
      </c>
      <c r="H1406" s="6">
        <v>9.8965818698690615</v>
      </c>
      <c r="I1406" s="6">
        <v>16.782620777333239</v>
      </c>
      <c r="J1406" s="9">
        <v>2</v>
      </c>
    </row>
    <row r="1407" spans="1:10" x14ac:dyDescent="0.2">
      <c r="A1407" s="16" t="s">
        <v>7903</v>
      </c>
      <c r="B1407" s="3" t="s">
        <v>2158</v>
      </c>
      <c r="C1407" s="2" t="s">
        <v>13</v>
      </c>
      <c r="D1407" s="6">
        <v>26.273752391381073</v>
      </c>
      <c r="E1407" s="6">
        <v>1.6324199668047983</v>
      </c>
      <c r="F1407" s="6">
        <v>32.951146332289113</v>
      </c>
      <c r="G1407" s="6">
        <v>19.581298511564309</v>
      </c>
      <c r="H1407" s="6">
        <v>8.3116788066898515</v>
      </c>
      <c r="I1407" s="6">
        <v>11.249703991270867</v>
      </c>
      <c r="J1407" s="9">
        <v>1</v>
      </c>
    </row>
    <row r="1408" spans="1:10" x14ac:dyDescent="0.2">
      <c r="A1408" s="16" t="s">
        <v>7903</v>
      </c>
      <c r="B1408" s="3" t="s">
        <v>2159</v>
      </c>
      <c r="C1408" s="2" t="s">
        <v>13</v>
      </c>
      <c r="D1408" s="6">
        <v>19.081338236300102</v>
      </c>
      <c r="E1408" s="6">
        <v>1.7158440120225902</v>
      </c>
      <c r="F1408" s="6">
        <v>33.281922081811047</v>
      </c>
      <c r="G1408" s="6">
        <v>18.005877187949963</v>
      </c>
      <c r="H1408" s="6">
        <v>9.4878695927731176</v>
      </c>
      <c r="I1408" s="6">
        <v>18.427148889143172</v>
      </c>
      <c r="J1408" s="9">
        <v>1</v>
      </c>
    </row>
    <row r="1409" spans="1:10" x14ac:dyDescent="0.2">
      <c r="A1409" s="16" t="s">
        <v>7903</v>
      </c>
      <c r="B1409" s="3" t="s">
        <v>2160</v>
      </c>
      <c r="C1409" s="2" t="s">
        <v>13</v>
      </c>
      <c r="D1409" s="6">
        <v>26.681674041508753</v>
      </c>
      <c r="E1409" s="6">
        <v>2.5425618414128475</v>
      </c>
      <c r="F1409" s="6">
        <v>12.905580063789627</v>
      </c>
      <c r="G1409" s="6">
        <v>17.5193783804812</v>
      </c>
      <c r="H1409" s="6">
        <v>16.18917246739985</v>
      </c>
      <c r="I1409" s="6">
        <v>24.161633205407725</v>
      </c>
      <c r="J1409" s="9">
        <v>2</v>
      </c>
    </row>
    <row r="1410" spans="1:10" x14ac:dyDescent="0.2">
      <c r="A1410" s="16" t="s">
        <v>7903</v>
      </c>
      <c r="B1410" s="3" t="s">
        <v>2013</v>
      </c>
      <c r="C1410" s="2" t="s">
        <v>134</v>
      </c>
      <c r="D1410" s="6">
        <v>17.874109400184775</v>
      </c>
      <c r="E1410" s="6">
        <v>1.821860531588718</v>
      </c>
      <c r="F1410" s="6">
        <v>41.391202812866631</v>
      </c>
      <c r="G1410" s="6">
        <v>17.28657513878661</v>
      </c>
      <c r="H1410" s="6">
        <v>7.2726017317946878</v>
      </c>
      <c r="I1410" s="6">
        <v>14.353650384778573</v>
      </c>
      <c r="J1410" s="9">
        <v>1</v>
      </c>
    </row>
    <row r="1411" spans="1:10" x14ac:dyDescent="0.2">
      <c r="A1411" s="16" t="s">
        <v>7903</v>
      </c>
      <c r="B1411" s="3" t="s">
        <v>2014</v>
      </c>
      <c r="C1411" s="2" t="s">
        <v>134</v>
      </c>
      <c r="D1411" s="6">
        <v>10.143907643606271</v>
      </c>
      <c r="E1411" s="6">
        <v>1.5146154243569012</v>
      </c>
      <c r="F1411" s="6">
        <v>28.78732134833572</v>
      </c>
      <c r="G1411" s="6">
        <v>14.673037512739867</v>
      </c>
      <c r="H1411" s="6">
        <v>12.514266301157118</v>
      </c>
      <c r="I1411" s="6">
        <v>32.366851769804136</v>
      </c>
      <c r="J1411" s="9">
        <v>2</v>
      </c>
    </row>
    <row r="1412" spans="1:10" x14ac:dyDescent="0.2">
      <c r="A1412" s="16" t="s">
        <v>7903</v>
      </c>
      <c r="B1412" s="3" t="s">
        <v>2015</v>
      </c>
      <c r="C1412" s="2" t="s">
        <v>134</v>
      </c>
      <c r="D1412" s="6">
        <v>5.418715136458311</v>
      </c>
      <c r="E1412" s="6">
        <v>1.3222719325486612</v>
      </c>
      <c r="F1412" s="6">
        <v>11.67380884202654</v>
      </c>
      <c r="G1412" s="6">
        <v>8.6743123568578895</v>
      </c>
      <c r="H1412" s="6">
        <v>14.455084543232214</v>
      </c>
      <c r="I1412" s="6">
        <v>58.455807188876385</v>
      </c>
      <c r="J1412" s="9">
        <v>3</v>
      </c>
    </row>
    <row r="1413" spans="1:10" x14ac:dyDescent="0.2">
      <c r="A1413" s="16" t="s">
        <v>7903</v>
      </c>
      <c r="B1413" s="3" t="s">
        <v>2016</v>
      </c>
      <c r="C1413" s="2" t="s">
        <v>134</v>
      </c>
      <c r="D1413" s="6">
        <v>21.707289402320836</v>
      </c>
      <c r="E1413" s="6">
        <v>2.2514798837872427</v>
      </c>
      <c r="F1413" s="6">
        <v>41.473171616434151</v>
      </c>
      <c r="G1413" s="6">
        <v>19.178368066003138</v>
      </c>
      <c r="H1413" s="6">
        <v>5.2997312475645142</v>
      </c>
      <c r="I1413" s="6">
        <v>10.089959783890107</v>
      </c>
      <c r="J1413" s="9">
        <v>1</v>
      </c>
    </row>
    <row r="1414" spans="1:10" x14ac:dyDescent="0.2">
      <c r="A1414" s="16" t="s">
        <v>7903</v>
      </c>
      <c r="B1414" s="3" t="s">
        <v>2017</v>
      </c>
      <c r="C1414" s="2" t="s">
        <v>134</v>
      </c>
      <c r="D1414" s="6">
        <v>23.039763107180942</v>
      </c>
      <c r="E1414" s="6">
        <v>1.6624252114150913</v>
      </c>
      <c r="F1414" s="6">
        <v>37.883259585886378</v>
      </c>
      <c r="G1414" s="6">
        <v>17.820163473997692</v>
      </c>
      <c r="H1414" s="6">
        <v>8.0409343085864826</v>
      </c>
      <c r="I1414" s="6">
        <v>11.553454312933416</v>
      </c>
      <c r="J1414" s="9">
        <v>1</v>
      </c>
    </row>
    <row r="1415" spans="1:10" x14ac:dyDescent="0.2">
      <c r="A1415" s="16" t="s">
        <v>7903</v>
      </c>
      <c r="B1415" s="3" t="s">
        <v>2018</v>
      </c>
      <c r="C1415" s="2" t="s">
        <v>134</v>
      </c>
      <c r="D1415" s="6">
        <v>14.207191202055089</v>
      </c>
      <c r="E1415" s="6">
        <v>2.3584290577772959</v>
      </c>
      <c r="F1415" s="6">
        <v>15.568127746921579</v>
      </c>
      <c r="G1415" s="6">
        <v>11.828701816854055</v>
      </c>
      <c r="H1415" s="6">
        <v>17.703265870836255</v>
      </c>
      <c r="I1415" s="6">
        <v>38.334284305555713</v>
      </c>
      <c r="J1415" s="9">
        <v>2</v>
      </c>
    </row>
    <row r="1416" spans="1:10" x14ac:dyDescent="0.2">
      <c r="A1416" s="16" t="s">
        <v>7903</v>
      </c>
      <c r="B1416" s="3" t="s">
        <v>2019</v>
      </c>
      <c r="C1416" s="2" t="s">
        <v>134</v>
      </c>
      <c r="D1416" s="6">
        <v>14.617976990069693</v>
      </c>
      <c r="E1416" s="6">
        <v>1.8957746291866011</v>
      </c>
      <c r="F1416" s="6">
        <v>39.050225583536111</v>
      </c>
      <c r="G1416" s="6">
        <v>15.616827355180115</v>
      </c>
      <c r="H1416" s="6">
        <v>8.8165512394064152</v>
      </c>
      <c r="I1416" s="6">
        <v>20.002644202621063</v>
      </c>
      <c r="J1416" s="9">
        <v>1</v>
      </c>
    </row>
    <row r="1417" spans="1:10" x14ac:dyDescent="0.2">
      <c r="A1417" s="16" t="s">
        <v>7903</v>
      </c>
      <c r="B1417" s="3" t="s">
        <v>2020</v>
      </c>
      <c r="C1417" s="2" t="s">
        <v>134</v>
      </c>
      <c r="D1417" s="6">
        <v>18.600052826473025</v>
      </c>
      <c r="E1417" s="6">
        <v>2.1516462063917752</v>
      </c>
      <c r="F1417" s="6">
        <v>43.403394015319677</v>
      </c>
      <c r="G1417" s="6">
        <v>18.093466346513136</v>
      </c>
      <c r="H1417" s="6">
        <v>6.4645797357421291</v>
      </c>
      <c r="I1417" s="6">
        <v>11.286860869560256</v>
      </c>
      <c r="J1417" s="9">
        <v>1</v>
      </c>
    </row>
    <row r="1418" spans="1:10" x14ac:dyDescent="0.2">
      <c r="A1418" s="16" t="s">
        <v>7903</v>
      </c>
      <c r="B1418" s="3" t="s">
        <v>2021</v>
      </c>
      <c r="C1418" s="2" t="s">
        <v>134</v>
      </c>
      <c r="D1418" s="6">
        <v>18.961091511983209</v>
      </c>
      <c r="E1418" s="6">
        <v>1.89053456718584</v>
      </c>
      <c r="F1418" s="6">
        <v>42.309490278085725</v>
      </c>
      <c r="G1418" s="6">
        <v>18.241540062747383</v>
      </c>
      <c r="H1418" s="6">
        <v>7.0086183406175406</v>
      </c>
      <c r="I1418" s="6">
        <v>11.588725239380313</v>
      </c>
      <c r="J1418" s="9">
        <v>1</v>
      </c>
    </row>
    <row r="1419" spans="1:10" x14ac:dyDescent="0.2">
      <c r="A1419" s="16" t="s">
        <v>7903</v>
      </c>
      <c r="B1419" s="3" t="s">
        <v>2022</v>
      </c>
      <c r="C1419" s="2" t="s">
        <v>134</v>
      </c>
      <c r="D1419" s="6">
        <v>18.797635095594678</v>
      </c>
      <c r="E1419" s="6">
        <v>1.8615378384385941</v>
      </c>
      <c r="F1419" s="6">
        <v>39.414754512594307</v>
      </c>
      <c r="G1419" s="6">
        <v>16.444402773618666</v>
      </c>
      <c r="H1419" s="6">
        <v>8.8817857139440228</v>
      </c>
      <c r="I1419" s="6">
        <v>14.599884065809713</v>
      </c>
      <c r="J1419" s="9">
        <v>1</v>
      </c>
    </row>
    <row r="1420" spans="1:10" x14ac:dyDescent="0.2">
      <c r="A1420" s="16" t="s">
        <v>7904</v>
      </c>
      <c r="B1420" s="3" t="s">
        <v>2203</v>
      </c>
      <c r="C1420" s="2" t="s">
        <v>14</v>
      </c>
      <c r="D1420" s="6">
        <v>22.484429069865072</v>
      </c>
      <c r="E1420" s="6">
        <v>2.2984771186677868</v>
      </c>
      <c r="F1420" s="6">
        <v>30.247532977500086</v>
      </c>
      <c r="G1420" s="6">
        <v>18.938205187908178</v>
      </c>
      <c r="H1420" s="6">
        <v>9.3446304334491987</v>
      </c>
      <c r="I1420" s="6">
        <v>16.686725212609666</v>
      </c>
      <c r="J1420" s="9">
        <v>1</v>
      </c>
    </row>
    <row r="1421" spans="1:10" x14ac:dyDescent="0.2">
      <c r="A1421" s="16" t="s">
        <v>7904</v>
      </c>
      <c r="B1421" s="3" t="s">
        <v>2204</v>
      </c>
      <c r="C1421" s="2" t="s">
        <v>14</v>
      </c>
      <c r="D1421" s="6">
        <v>21.104384830735029</v>
      </c>
      <c r="E1421" s="6">
        <v>1.7462629320856391</v>
      </c>
      <c r="F1421" s="6">
        <v>39.023897449111388</v>
      </c>
      <c r="G1421" s="6">
        <v>23.493398465667482</v>
      </c>
      <c r="H1421" s="6">
        <v>6.6420010214860454</v>
      </c>
      <c r="I1421" s="6">
        <v>7.9900553009144062</v>
      </c>
      <c r="J1421" s="9">
        <v>1</v>
      </c>
    </row>
    <row r="1422" spans="1:10" x14ac:dyDescent="0.2">
      <c r="A1422" s="16" t="s">
        <v>7904</v>
      </c>
      <c r="B1422" s="3" t="s">
        <v>2205</v>
      </c>
      <c r="C1422" s="2" t="s">
        <v>13</v>
      </c>
      <c r="D1422" s="6">
        <v>18.166805016465265</v>
      </c>
      <c r="E1422" s="6">
        <v>1.5594154967085874</v>
      </c>
      <c r="F1422" s="6">
        <v>41.58904313342061</v>
      </c>
      <c r="G1422" s="6">
        <v>21.52854107129772</v>
      </c>
      <c r="H1422" s="6">
        <v>5.7455632367947036</v>
      </c>
      <c r="I1422" s="6">
        <v>11.410632045313113</v>
      </c>
      <c r="J1422" s="9">
        <v>1</v>
      </c>
    </row>
    <row r="1423" spans="1:10" x14ac:dyDescent="0.2">
      <c r="A1423" s="16" t="s">
        <v>7904</v>
      </c>
      <c r="B1423" s="3" t="s">
        <v>2206</v>
      </c>
      <c r="C1423" s="2" t="s">
        <v>13</v>
      </c>
      <c r="D1423" s="6">
        <v>5.8051220522436466</v>
      </c>
      <c r="E1423" s="6">
        <v>1.1779230801786027</v>
      </c>
      <c r="F1423" s="6">
        <v>18.578823494585698</v>
      </c>
      <c r="G1423" s="6">
        <v>9.9083165645584916</v>
      </c>
      <c r="H1423" s="6">
        <v>12.818428453779815</v>
      </c>
      <c r="I1423" s="6">
        <v>51.711386354653754</v>
      </c>
      <c r="J1423" s="9">
        <v>3</v>
      </c>
    </row>
    <row r="1424" spans="1:10" x14ac:dyDescent="0.2">
      <c r="A1424" s="16" t="s">
        <v>7904</v>
      </c>
      <c r="B1424" s="3" t="s">
        <v>2207</v>
      </c>
      <c r="C1424" s="2" t="s">
        <v>13</v>
      </c>
      <c r="D1424" s="6">
        <v>11.465330290832245</v>
      </c>
      <c r="E1424" s="6">
        <v>1.8505223403344824</v>
      </c>
      <c r="F1424" s="6">
        <v>32.270037543113816</v>
      </c>
      <c r="G1424" s="6">
        <v>17.322261954686837</v>
      </c>
      <c r="H1424" s="6">
        <v>7.3330716504003259</v>
      </c>
      <c r="I1424" s="6">
        <v>29.758776220632292</v>
      </c>
      <c r="J1424" s="9">
        <v>2</v>
      </c>
    </row>
    <row r="1425" spans="1:10" x14ac:dyDescent="0.2">
      <c r="A1425" s="16" t="s">
        <v>7904</v>
      </c>
      <c r="B1425" s="3" t="s">
        <v>2208</v>
      </c>
      <c r="C1425" s="2" t="s">
        <v>13</v>
      </c>
      <c r="D1425" s="6">
        <v>11.666311050872444</v>
      </c>
      <c r="E1425" s="6">
        <v>1.4035006317762369</v>
      </c>
      <c r="F1425" s="6">
        <v>28.509494941705693</v>
      </c>
      <c r="G1425" s="6">
        <v>13.866336602929207</v>
      </c>
      <c r="H1425" s="6">
        <v>10.668147073979085</v>
      </c>
      <c r="I1425" s="6">
        <v>33.886209698737332</v>
      </c>
      <c r="J1425" s="9">
        <v>2</v>
      </c>
    </row>
    <row r="1426" spans="1:10" x14ac:dyDescent="0.2">
      <c r="A1426" s="16" t="s">
        <v>7904</v>
      </c>
      <c r="B1426" s="3" t="s">
        <v>2209</v>
      </c>
      <c r="C1426" s="2" t="s">
        <v>13</v>
      </c>
      <c r="D1426" s="6">
        <v>15.868027421021994</v>
      </c>
      <c r="E1426" s="6">
        <v>1.7981442098634892</v>
      </c>
      <c r="F1426" s="6">
        <v>18.92848911119296</v>
      </c>
      <c r="G1426" s="6">
        <v>17.429409877745965</v>
      </c>
      <c r="H1426" s="6">
        <v>17.754137509059156</v>
      </c>
      <c r="I1426" s="6">
        <v>28.221791871116448</v>
      </c>
      <c r="J1426" s="9">
        <v>2</v>
      </c>
    </row>
    <row r="1427" spans="1:10" x14ac:dyDescent="0.2">
      <c r="A1427" s="16" t="s">
        <v>7904</v>
      </c>
      <c r="B1427" s="3" t="s">
        <v>2210</v>
      </c>
      <c r="C1427" s="2" t="s">
        <v>13</v>
      </c>
      <c r="D1427" s="6">
        <v>17.191862573019808</v>
      </c>
      <c r="E1427" s="6">
        <v>1.5914700798009336</v>
      </c>
      <c r="F1427" s="6">
        <v>42.540861038514457</v>
      </c>
      <c r="G1427" s="6">
        <v>20.932687557206702</v>
      </c>
      <c r="H1427" s="6">
        <v>6.8197032671144591</v>
      </c>
      <c r="I1427" s="6">
        <v>10.923415484343652</v>
      </c>
      <c r="J1427" s="9">
        <v>1</v>
      </c>
    </row>
    <row r="1428" spans="1:10" x14ac:dyDescent="0.2">
      <c r="A1428" s="16" t="s">
        <v>7904</v>
      </c>
      <c r="B1428" s="3" t="s">
        <v>2211</v>
      </c>
      <c r="C1428" s="2" t="s">
        <v>13</v>
      </c>
      <c r="D1428" s="6">
        <v>11.356617491256554</v>
      </c>
      <c r="E1428" s="6">
        <v>1.710416028191079</v>
      </c>
      <c r="F1428" s="6">
        <v>21.961039082234429</v>
      </c>
      <c r="G1428" s="6">
        <v>16.459504052914454</v>
      </c>
      <c r="H1428" s="6">
        <v>16.196065602597187</v>
      </c>
      <c r="I1428" s="6">
        <v>32.316357742806304</v>
      </c>
      <c r="J1428" s="9">
        <v>2</v>
      </c>
    </row>
    <row r="1429" spans="1:10" x14ac:dyDescent="0.2">
      <c r="A1429" s="16" t="s">
        <v>7904</v>
      </c>
      <c r="B1429" s="3" t="s">
        <v>2212</v>
      </c>
      <c r="C1429" s="2" t="s">
        <v>13</v>
      </c>
      <c r="D1429" s="6">
        <v>11.436162584165952</v>
      </c>
      <c r="E1429" s="6">
        <v>1.6714779008064489</v>
      </c>
      <c r="F1429" s="6">
        <v>40.058274158217891</v>
      </c>
      <c r="G1429" s="6">
        <v>18.615860034150568</v>
      </c>
      <c r="H1429" s="6">
        <v>8.8695867486966762</v>
      </c>
      <c r="I1429" s="6">
        <v>19.348638573962461</v>
      </c>
      <c r="J1429" s="9">
        <v>1</v>
      </c>
    </row>
    <row r="1430" spans="1:10" x14ac:dyDescent="0.2">
      <c r="A1430" s="16" t="s">
        <v>7904</v>
      </c>
      <c r="B1430" s="3" t="s">
        <v>2213</v>
      </c>
      <c r="C1430" s="2" t="s">
        <v>13</v>
      </c>
      <c r="D1430" s="6">
        <v>9.8691958105997113</v>
      </c>
      <c r="E1430" s="6">
        <v>2.1494700176461183</v>
      </c>
      <c r="F1430" s="6">
        <v>15.600471819303488</v>
      </c>
      <c r="G1430" s="6">
        <v>11.547820566231067</v>
      </c>
      <c r="H1430" s="6">
        <v>18.131143347448418</v>
      </c>
      <c r="I1430" s="6">
        <v>42.701898438771188</v>
      </c>
      <c r="J1430" s="9">
        <v>2</v>
      </c>
    </row>
    <row r="1431" spans="1:10" x14ac:dyDescent="0.2">
      <c r="A1431" s="16" t="s">
        <v>7904</v>
      </c>
      <c r="B1431" s="3" t="s">
        <v>2214</v>
      </c>
      <c r="C1431" s="2" t="s">
        <v>13</v>
      </c>
      <c r="D1431" s="6">
        <v>13.38096022959212</v>
      </c>
      <c r="E1431" s="6">
        <v>2.9166304827495755</v>
      </c>
      <c r="F1431" s="6">
        <v>12.312673153581478</v>
      </c>
      <c r="G1431" s="6">
        <v>13.53386804793724</v>
      </c>
      <c r="H1431" s="6">
        <v>22.938043484896191</v>
      </c>
      <c r="I1431" s="6">
        <v>34.917824601243389</v>
      </c>
      <c r="J1431" s="9">
        <v>2</v>
      </c>
    </row>
    <row r="1432" spans="1:10" x14ac:dyDescent="0.2">
      <c r="A1432" s="16" t="s">
        <v>7904</v>
      </c>
      <c r="B1432" s="3" t="s">
        <v>2215</v>
      </c>
      <c r="C1432" s="2" t="s">
        <v>13</v>
      </c>
      <c r="D1432" s="6">
        <v>9.7582109399267569</v>
      </c>
      <c r="E1432" s="6">
        <v>2.0176827919289582</v>
      </c>
      <c r="F1432" s="6">
        <v>11.21689504615798</v>
      </c>
      <c r="G1432" s="6">
        <v>12.661247845810298</v>
      </c>
      <c r="H1432" s="6">
        <v>21.982912613133518</v>
      </c>
      <c r="I1432" s="6">
        <v>42.36305076304248</v>
      </c>
      <c r="J1432" s="9">
        <v>3</v>
      </c>
    </row>
    <row r="1433" spans="1:10" x14ac:dyDescent="0.2">
      <c r="A1433" s="16" t="s">
        <v>7904</v>
      </c>
      <c r="B1433" s="3" t="s">
        <v>2216</v>
      </c>
      <c r="C1433" s="2" t="s">
        <v>13</v>
      </c>
      <c r="D1433" s="6">
        <v>17.564415061027702</v>
      </c>
      <c r="E1433" s="6">
        <v>1.88073343787555</v>
      </c>
      <c r="F1433" s="6">
        <v>36.658371983949131</v>
      </c>
      <c r="G1433" s="6">
        <v>19.624761345278305</v>
      </c>
      <c r="H1433" s="6">
        <v>8.5588758632234061</v>
      </c>
      <c r="I1433" s="6">
        <v>15.712842308645891</v>
      </c>
      <c r="J1433" s="9">
        <v>1</v>
      </c>
    </row>
    <row r="1434" spans="1:10" x14ac:dyDescent="0.2">
      <c r="A1434" s="16" t="s">
        <v>7904</v>
      </c>
      <c r="B1434" s="3" t="s">
        <v>2217</v>
      </c>
      <c r="C1434" s="2" t="s">
        <v>13</v>
      </c>
      <c r="D1434" s="6">
        <v>12.228844673751111</v>
      </c>
      <c r="E1434" s="6">
        <v>1.0899961966830383</v>
      </c>
      <c r="F1434" s="6">
        <v>18.503492883658403</v>
      </c>
      <c r="G1434" s="6">
        <v>17.77872746950549</v>
      </c>
      <c r="H1434" s="6">
        <v>16.216842429296928</v>
      </c>
      <c r="I1434" s="6">
        <v>34.182096347105023</v>
      </c>
      <c r="J1434" s="9">
        <v>2</v>
      </c>
    </row>
    <row r="1435" spans="1:10" x14ac:dyDescent="0.2">
      <c r="A1435" s="16" t="s">
        <v>7904</v>
      </c>
      <c r="B1435" s="3" t="s">
        <v>2218</v>
      </c>
      <c r="C1435" s="2" t="s">
        <v>13</v>
      </c>
      <c r="D1435" s="6">
        <v>12.418623033323595</v>
      </c>
      <c r="E1435" s="6">
        <v>1.8390784338581871</v>
      </c>
      <c r="F1435" s="6">
        <v>35.44162896970527</v>
      </c>
      <c r="G1435" s="6">
        <v>16.862116909502213</v>
      </c>
      <c r="H1435" s="6">
        <v>11.375712559002835</v>
      </c>
      <c r="I1435" s="6">
        <v>22.062840094607907</v>
      </c>
      <c r="J1435" s="9">
        <v>2</v>
      </c>
    </row>
    <row r="1436" spans="1:10" x14ac:dyDescent="0.2">
      <c r="A1436" s="16" t="s">
        <v>7904</v>
      </c>
      <c r="B1436" s="3" t="s">
        <v>2219</v>
      </c>
      <c r="C1436" s="2" t="s">
        <v>13</v>
      </c>
      <c r="D1436" s="6">
        <v>19.296152597538097</v>
      </c>
      <c r="E1436" s="6">
        <v>1.276903065279017</v>
      </c>
      <c r="F1436" s="6">
        <v>35.686963042426818</v>
      </c>
      <c r="G1436" s="6">
        <v>19.971680752708153</v>
      </c>
      <c r="H1436" s="6">
        <v>5.0726662264915987</v>
      </c>
      <c r="I1436" s="6">
        <v>18.695634315556322</v>
      </c>
      <c r="J1436" s="9">
        <v>1</v>
      </c>
    </row>
    <row r="1437" spans="1:10" x14ac:dyDescent="0.2">
      <c r="A1437" s="16" t="s">
        <v>7904</v>
      </c>
      <c r="B1437" s="3" t="s">
        <v>2220</v>
      </c>
      <c r="C1437" s="2" t="s">
        <v>13</v>
      </c>
      <c r="D1437" s="6">
        <v>15.934604930624161</v>
      </c>
      <c r="E1437" s="6">
        <v>1.8534763636840594</v>
      </c>
      <c r="F1437" s="6">
        <v>41.840968262930062</v>
      </c>
      <c r="G1437" s="6">
        <v>18.230467420213166</v>
      </c>
      <c r="H1437" s="6">
        <v>6.081560209692527</v>
      </c>
      <c r="I1437" s="6">
        <v>16.058922812856039</v>
      </c>
      <c r="J1437" s="9">
        <v>1</v>
      </c>
    </row>
    <row r="1438" spans="1:10" x14ac:dyDescent="0.2">
      <c r="A1438" s="16" t="s">
        <v>7904</v>
      </c>
      <c r="B1438" s="3" t="s">
        <v>2221</v>
      </c>
      <c r="C1438" s="2" t="s">
        <v>13</v>
      </c>
      <c r="D1438" s="6">
        <v>11.006022854787366</v>
      </c>
      <c r="E1438" s="6">
        <v>1.3895678858077085</v>
      </c>
      <c r="F1438" s="6">
        <v>16.152482075311074</v>
      </c>
      <c r="G1438" s="6">
        <v>15.68819753450272</v>
      </c>
      <c r="H1438" s="6">
        <v>17.515664500403748</v>
      </c>
      <c r="I1438" s="6">
        <v>38.248065149187376</v>
      </c>
      <c r="J1438" s="9">
        <v>2</v>
      </c>
    </row>
    <row r="1439" spans="1:10" x14ac:dyDescent="0.2">
      <c r="A1439" s="16" t="s">
        <v>7904</v>
      </c>
      <c r="B1439" s="3" t="s">
        <v>2222</v>
      </c>
      <c r="C1439" s="2" t="s">
        <v>13</v>
      </c>
      <c r="D1439" s="6">
        <v>15.457401923980452</v>
      </c>
      <c r="E1439" s="6">
        <v>1.747082264758816</v>
      </c>
      <c r="F1439" s="6">
        <v>28.399237650452434</v>
      </c>
      <c r="G1439" s="6">
        <v>13.740148692501847</v>
      </c>
      <c r="H1439" s="6">
        <v>13.034070031889438</v>
      </c>
      <c r="I1439" s="6">
        <v>27.622059436417025</v>
      </c>
      <c r="J1439" s="9">
        <v>2</v>
      </c>
    </row>
    <row r="1440" spans="1:10" x14ac:dyDescent="0.2">
      <c r="A1440" s="16" t="s">
        <v>7904</v>
      </c>
      <c r="B1440" s="3" t="s">
        <v>2223</v>
      </c>
      <c r="C1440" s="2" t="s">
        <v>13</v>
      </c>
      <c r="D1440" s="6">
        <v>18.663220606021884</v>
      </c>
      <c r="E1440" s="6">
        <v>1.5638531865537204</v>
      </c>
      <c r="F1440" s="6">
        <v>34.393557874117349</v>
      </c>
      <c r="G1440" s="6">
        <v>18.382661946964131</v>
      </c>
      <c r="H1440" s="6">
        <v>10.523512510108922</v>
      </c>
      <c r="I1440" s="6">
        <v>16.47319387623401</v>
      </c>
      <c r="J1440" s="9">
        <v>1</v>
      </c>
    </row>
    <row r="1441" spans="1:10" x14ac:dyDescent="0.2">
      <c r="A1441" s="16" t="s">
        <v>7904</v>
      </c>
      <c r="B1441" s="3" t="s">
        <v>2224</v>
      </c>
      <c r="C1441" s="2" t="s">
        <v>13</v>
      </c>
      <c r="D1441" s="6">
        <v>19.973561879776032</v>
      </c>
      <c r="E1441" s="6">
        <v>1.5787385701183834</v>
      </c>
      <c r="F1441" s="6">
        <v>24.94882245715656</v>
      </c>
      <c r="G1441" s="6">
        <v>19.352678381032788</v>
      </c>
      <c r="H1441" s="6">
        <v>13.064614667381456</v>
      </c>
      <c r="I1441" s="6">
        <v>21.081584044534768</v>
      </c>
      <c r="J1441" s="9">
        <v>2</v>
      </c>
    </row>
    <row r="1442" spans="1:10" x14ac:dyDescent="0.2">
      <c r="A1442" s="16" t="s">
        <v>7904</v>
      </c>
      <c r="B1442" s="3" t="s">
        <v>2225</v>
      </c>
      <c r="C1442" s="2" t="s">
        <v>13</v>
      </c>
      <c r="D1442" s="6">
        <v>2.0150192458821619</v>
      </c>
      <c r="E1442" s="6">
        <v>0.61464321386111609</v>
      </c>
      <c r="F1442" s="6">
        <v>8.4564715799537886</v>
      </c>
      <c r="G1442" s="6">
        <v>5.6207303714642141</v>
      </c>
      <c r="H1442" s="6">
        <v>17.958368599767493</v>
      </c>
      <c r="I1442" s="6">
        <v>65.334766989071227</v>
      </c>
      <c r="J1442" s="9">
        <v>3</v>
      </c>
    </row>
    <row r="1443" spans="1:10" x14ac:dyDescent="0.2">
      <c r="A1443" s="16" t="s">
        <v>7904</v>
      </c>
      <c r="B1443" s="3" t="s">
        <v>2226</v>
      </c>
      <c r="C1443" s="2" t="s">
        <v>13</v>
      </c>
      <c r="D1443" s="6">
        <v>2.6066037617026869</v>
      </c>
      <c r="E1443" s="6">
        <v>1.1146610780412907</v>
      </c>
      <c r="F1443" s="6">
        <v>10.955213861977384</v>
      </c>
      <c r="G1443" s="6">
        <v>3.7417331966471208</v>
      </c>
      <c r="H1443" s="6">
        <v>2.8961687770132052</v>
      </c>
      <c r="I1443" s="6">
        <v>78.685619324618301</v>
      </c>
      <c r="J1443" s="9">
        <v>3</v>
      </c>
    </row>
    <row r="1444" spans="1:10" x14ac:dyDescent="0.2">
      <c r="A1444" s="16" t="s">
        <v>7904</v>
      </c>
      <c r="B1444" s="3" t="s">
        <v>2227</v>
      </c>
      <c r="C1444" s="2" t="s">
        <v>13</v>
      </c>
      <c r="D1444" s="6">
        <v>3.2828862679205115</v>
      </c>
      <c r="E1444" s="6">
        <v>0.62827967854844646</v>
      </c>
      <c r="F1444" s="6">
        <v>10.369071086129798</v>
      </c>
      <c r="G1444" s="6">
        <v>6.876654115620882</v>
      </c>
      <c r="H1444" s="6">
        <v>18.4733688962902</v>
      </c>
      <c r="I1444" s="6">
        <v>60.369739955490139</v>
      </c>
      <c r="J1444" s="9">
        <v>3</v>
      </c>
    </row>
    <row r="1445" spans="1:10" x14ac:dyDescent="0.2">
      <c r="A1445" s="16" t="s">
        <v>7904</v>
      </c>
      <c r="B1445" s="3" t="s">
        <v>2228</v>
      </c>
      <c r="C1445" s="2" t="s">
        <v>13</v>
      </c>
      <c r="D1445" s="6">
        <v>16.913951107478962</v>
      </c>
      <c r="E1445" s="6">
        <v>1.2626504463237447</v>
      </c>
      <c r="F1445" s="6">
        <v>43.673924486177576</v>
      </c>
      <c r="G1445" s="6">
        <v>21.110252709711386</v>
      </c>
      <c r="H1445" s="6">
        <v>6.4502024657743071</v>
      </c>
      <c r="I1445" s="6">
        <v>10.589018784534019</v>
      </c>
      <c r="J1445" s="9">
        <v>1</v>
      </c>
    </row>
    <row r="1446" spans="1:10" x14ac:dyDescent="0.2">
      <c r="A1446" s="16" t="s">
        <v>7904</v>
      </c>
      <c r="B1446" s="3" t="s">
        <v>2229</v>
      </c>
      <c r="C1446" s="2" t="s">
        <v>13</v>
      </c>
      <c r="D1446" s="6">
        <v>16.946130739507385</v>
      </c>
      <c r="E1446" s="6">
        <v>1.2242395589767121</v>
      </c>
      <c r="F1446" s="6">
        <v>36.196709358781533</v>
      </c>
      <c r="G1446" s="6">
        <v>19.694590548784134</v>
      </c>
      <c r="H1446" s="6">
        <v>8.1354962123802537</v>
      </c>
      <c r="I1446" s="6">
        <v>17.802833581569971</v>
      </c>
      <c r="J1446" s="9">
        <v>1</v>
      </c>
    </row>
    <row r="1447" spans="1:10" x14ac:dyDescent="0.2">
      <c r="A1447" s="16" t="s">
        <v>7904</v>
      </c>
      <c r="B1447" s="3" t="s">
        <v>2230</v>
      </c>
      <c r="C1447" s="2" t="s">
        <v>13</v>
      </c>
      <c r="D1447" s="6">
        <v>16.294112172909873</v>
      </c>
      <c r="E1447" s="6">
        <v>1.6199915766831356</v>
      </c>
      <c r="F1447" s="6">
        <v>45.150665975081679</v>
      </c>
      <c r="G1447" s="6">
        <v>22.148244372900606</v>
      </c>
      <c r="H1447" s="6">
        <v>6.1569886552964057</v>
      </c>
      <c r="I1447" s="6">
        <v>8.6299972471282871</v>
      </c>
      <c r="J1447" s="9">
        <v>1</v>
      </c>
    </row>
    <row r="1448" spans="1:10" x14ac:dyDescent="0.2">
      <c r="A1448" s="16" t="s">
        <v>7904</v>
      </c>
      <c r="B1448" s="3" t="s">
        <v>2231</v>
      </c>
      <c r="C1448" s="2" t="s">
        <v>13</v>
      </c>
      <c r="D1448" s="6">
        <v>17.37775801020782</v>
      </c>
      <c r="E1448" s="6">
        <v>1.8118286755786857</v>
      </c>
      <c r="F1448" s="6">
        <v>42.653398566314202</v>
      </c>
      <c r="G1448" s="6">
        <v>19.70405531362097</v>
      </c>
      <c r="H1448" s="6">
        <v>7.930202019362989</v>
      </c>
      <c r="I1448" s="6">
        <v>10.522757414915338</v>
      </c>
      <c r="J1448" s="9">
        <v>1</v>
      </c>
    </row>
    <row r="1449" spans="1:10" x14ac:dyDescent="0.2">
      <c r="A1449" s="16" t="s">
        <v>7904</v>
      </c>
      <c r="B1449" s="3" t="s">
        <v>2232</v>
      </c>
      <c r="C1449" s="2" t="s">
        <v>13</v>
      </c>
      <c r="D1449" s="6">
        <v>23.865215194409007</v>
      </c>
      <c r="E1449" s="6">
        <v>1.6042205482842928</v>
      </c>
      <c r="F1449" s="6">
        <v>35.830952683684792</v>
      </c>
      <c r="G1449" s="6">
        <v>21.366662106434468</v>
      </c>
      <c r="H1449" s="6">
        <v>7.0037608612877191</v>
      </c>
      <c r="I1449" s="6">
        <v>10.329188605899736</v>
      </c>
      <c r="J1449" s="9">
        <v>1</v>
      </c>
    </row>
    <row r="1450" spans="1:10" x14ac:dyDescent="0.2">
      <c r="A1450" s="16" t="s">
        <v>7904</v>
      </c>
      <c r="B1450" s="3" t="s">
        <v>2233</v>
      </c>
      <c r="C1450" s="2" t="s">
        <v>13</v>
      </c>
      <c r="D1450" s="6">
        <v>21.982016391601313</v>
      </c>
      <c r="E1450" s="6">
        <v>1.4490073324634229</v>
      </c>
      <c r="F1450" s="6">
        <v>37.698107725531933</v>
      </c>
      <c r="G1450" s="6">
        <v>21.598999283882232</v>
      </c>
      <c r="H1450" s="6">
        <v>5.8789185262705663</v>
      </c>
      <c r="I1450" s="6">
        <v>11.392950740250539</v>
      </c>
      <c r="J1450" s="9">
        <v>1</v>
      </c>
    </row>
    <row r="1451" spans="1:10" x14ac:dyDescent="0.2">
      <c r="A1451" s="16" t="s">
        <v>7904</v>
      </c>
      <c r="B1451" s="3" t="s">
        <v>2234</v>
      </c>
      <c r="C1451" s="2" t="s">
        <v>13</v>
      </c>
      <c r="D1451" s="6">
        <v>20.196296378253521</v>
      </c>
      <c r="E1451" s="6">
        <v>2.3267001884322673</v>
      </c>
      <c r="F1451" s="6">
        <v>48.351728317097283</v>
      </c>
      <c r="G1451" s="6">
        <v>18.937464147654637</v>
      </c>
      <c r="H1451" s="6">
        <v>2.8453783028840181</v>
      </c>
      <c r="I1451" s="6">
        <v>7.3424326656782615</v>
      </c>
      <c r="J1451" s="9">
        <v>1</v>
      </c>
    </row>
    <row r="1452" spans="1:10" x14ac:dyDescent="0.2">
      <c r="A1452" s="16" t="s">
        <v>7904</v>
      </c>
      <c r="B1452" s="3" t="s">
        <v>2235</v>
      </c>
      <c r="C1452" s="2" t="s">
        <v>13</v>
      </c>
      <c r="D1452" s="6">
        <v>15.442345758172827</v>
      </c>
      <c r="E1452" s="6">
        <v>2.1871468228932311</v>
      </c>
      <c r="F1452" s="6">
        <v>37.314011949400047</v>
      </c>
      <c r="G1452" s="6">
        <v>15.192319379697029</v>
      </c>
      <c r="H1452" s="6">
        <v>9.7494252659672931</v>
      </c>
      <c r="I1452" s="6">
        <v>20.114750823869581</v>
      </c>
      <c r="J1452" s="9">
        <v>1</v>
      </c>
    </row>
    <row r="1453" spans="1:10" x14ac:dyDescent="0.2">
      <c r="A1453" s="16" t="s">
        <v>7904</v>
      </c>
      <c r="B1453" s="3" t="s">
        <v>2236</v>
      </c>
      <c r="C1453" s="2" t="s">
        <v>13</v>
      </c>
      <c r="D1453" s="6">
        <v>16.496034777541059</v>
      </c>
      <c r="E1453" s="6">
        <v>2.4252932755515793</v>
      </c>
      <c r="F1453" s="6">
        <v>45.513215263924529</v>
      </c>
      <c r="G1453" s="6">
        <v>17.504735074041712</v>
      </c>
      <c r="H1453" s="6">
        <v>6.1272570925271896</v>
      </c>
      <c r="I1453" s="6">
        <v>11.933464516413938</v>
      </c>
      <c r="J1453" s="9">
        <v>1</v>
      </c>
    </row>
    <row r="1454" spans="1:10" x14ac:dyDescent="0.2">
      <c r="A1454" s="16" t="s">
        <v>7904</v>
      </c>
      <c r="B1454" s="3" t="s">
        <v>2237</v>
      </c>
      <c r="C1454" s="2" t="s">
        <v>13</v>
      </c>
      <c r="D1454" s="6">
        <v>12.047317454641151</v>
      </c>
      <c r="E1454" s="6">
        <v>1.6114167054895805</v>
      </c>
      <c r="F1454" s="6">
        <v>23.316901599865457</v>
      </c>
      <c r="G1454" s="6">
        <v>13.842700436366091</v>
      </c>
      <c r="H1454" s="6">
        <v>13.283883525228848</v>
      </c>
      <c r="I1454" s="6">
        <v>35.89778027840886</v>
      </c>
      <c r="J1454" s="9">
        <v>2</v>
      </c>
    </row>
    <row r="1455" spans="1:10" x14ac:dyDescent="0.2">
      <c r="A1455" s="16" t="s">
        <v>7904</v>
      </c>
      <c r="B1455" s="3" t="s">
        <v>2238</v>
      </c>
      <c r="C1455" s="2" t="s">
        <v>13</v>
      </c>
      <c r="D1455" s="6">
        <v>4.6999874476892556</v>
      </c>
      <c r="E1455" s="6">
        <v>1.1424377652390525</v>
      </c>
      <c r="F1455" s="6">
        <v>9.4537338884485127</v>
      </c>
      <c r="G1455" s="6">
        <v>8.8612608771491637</v>
      </c>
      <c r="H1455" s="6">
        <v>18.434443856215797</v>
      </c>
      <c r="I1455" s="6">
        <v>57.408136165258213</v>
      </c>
      <c r="J1455" s="9">
        <v>3</v>
      </c>
    </row>
    <row r="1456" spans="1:10" x14ac:dyDescent="0.2">
      <c r="A1456" s="16" t="s">
        <v>7904</v>
      </c>
      <c r="B1456" s="3" t="s">
        <v>2239</v>
      </c>
      <c r="C1456" s="2" t="s">
        <v>13</v>
      </c>
      <c r="D1456" s="6">
        <v>10.457655294818366</v>
      </c>
      <c r="E1456" s="6">
        <v>2.2590249344028717</v>
      </c>
      <c r="F1456" s="6">
        <v>14.990012913499953</v>
      </c>
      <c r="G1456" s="6">
        <v>12.59812490388555</v>
      </c>
      <c r="H1456" s="6">
        <v>18.093635910336253</v>
      </c>
      <c r="I1456" s="6">
        <v>41.601546043057006</v>
      </c>
      <c r="J1456" s="9">
        <v>2</v>
      </c>
    </row>
    <row r="1457" spans="1:10" x14ac:dyDescent="0.2">
      <c r="A1457" s="16" t="s">
        <v>7904</v>
      </c>
      <c r="B1457" s="3" t="s">
        <v>2240</v>
      </c>
      <c r="C1457" s="2" t="s">
        <v>13</v>
      </c>
      <c r="D1457" s="6">
        <v>14.680537311537392</v>
      </c>
      <c r="E1457" s="6">
        <v>1.3202029747221153</v>
      </c>
      <c r="F1457" s="6">
        <v>17.023486536624425</v>
      </c>
      <c r="G1457" s="6">
        <v>15.842332448930444</v>
      </c>
      <c r="H1457" s="6">
        <v>16.089094535432945</v>
      </c>
      <c r="I1457" s="6">
        <v>35.044346192752684</v>
      </c>
      <c r="J1457" s="9">
        <v>2</v>
      </c>
    </row>
    <row r="1458" spans="1:10" x14ac:dyDescent="0.2">
      <c r="A1458" s="16" t="s">
        <v>7904</v>
      </c>
      <c r="B1458" s="3" t="s">
        <v>2241</v>
      </c>
      <c r="C1458" s="2" t="s">
        <v>13</v>
      </c>
      <c r="D1458" s="6">
        <v>14.707614853058903</v>
      </c>
      <c r="E1458" s="6">
        <v>2.0043217800985484</v>
      </c>
      <c r="F1458" s="6">
        <v>36.207982362815585</v>
      </c>
      <c r="G1458" s="6">
        <v>13.933927385851749</v>
      </c>
      <c r="H1458" s="6">
        <v>9.2433650183418283</v>
      </c>
      <c r="I1458" s="6">
        <v>23.902788599833393</v>
      </c>
      <c r="J1458" s="9">
        <v>2</v>
      </c>
    </row>
    <row r="1459" spans="1:10" x14ac:dyDescent="0.2">
      <c r="A1459" s="16" t="s">
        <v>7904</v>
      </c>
      <c r="B1459" s="3" t="s">
        <v>2242</v>
      </c>
      <c r="C1459" s="2" t="s">
        <v>13</v>
      </c>
      <c r="D1459" s="6">
        <v>6.1610127247634239</v>
      </c>
      <c r="E1459" s="6">
        <v>1.8449716920190902</v>
      </c>
      <c r="F1459" s="6">
        <v>8.1582095826429111</v>
      </c>
      <c r="G1459" s="6">
        <v>9.0822206973260204</v>
      </c>
      <c r="H1459" s="6">
        <v>20.806944229808039</v>
      </c>
      <c r="I1459" s="6">
        <v>53.946641073440503</v>
      </c>
      <c r="J1459" s="9">
        <v>3</v>
      </c>
    </row>
    <row r="1460" spans="1:10" x14ac:dyDescent="0.2">
      <c r="A1460" s="16" t="s">
        <v>7904</v>
      </c>
      <c r="B1460" s="3" t="s">
        <v>2243</v>
      </c>
      <c r="C1460" s="2" t="s">
        <v>13</v>
      </c>
      <c r="D1460" s="6">
        <v>17.862001336421642</v>
      </c>
      <c r="E1460" s="6">
        <v>2.2308486022034413</v>
      </c>
      <c r="F1460" s="6">
        <v>43.556892468641387</v>
      </c>
      <c r="G1460" s="6">
        <v>19.854766544058041</v>
      </c>
      <c r="H1460" s="6">
        <v>5.4566968519710715</v>
      </c>
      <c r="I1460" s="6">
        <v>11.038794196704407</v>
      </c>
      <c r="J1460" s="9">
        <v>1</v>
      </c>
    </row>
    <row r="1461" spans="1:10" x14ac:dyDescent="0.2">
      <c r="A1461" s="16" t="s">
        <v>7904</v>
      </c>
      <c r="B1461" s="3" t="s">
        <v>2244</v>
      </c>
      <c r="C1461" s="2" t="s">
        <v>13</v>
      </c>
      <c r="D1461" s="6">
        <v>19.315451693146922</v>
      </c>
      <c r="E1461" s="6">
        <v>2.3866704734250801</v>
      </c>
      <c r="F1461" s="6">
        <v>42.689808923001223</v>
      </c>
      <c r="G1461" s="6">
        <v>20.595524831505379</v>
      </c>
      <c r="H1461" s="6">
        <v>5.643909135916461</v>
      </c>
      <c r="I1461" s="6">
        <v>9.3686349430049294</v>
      </c>
      <c r="J1461" s="9">
        <v>1</v>
      </c>
    </row>
    <row r="1462" spans="1:10" x14ac:dyDescent="0.2">
      <c r="A1462" s="16" t="s">
        <v>7904</v>
      </c>
      <c r="B1462" s="3" t="s">
        <v>2245</v>
      </c>
      <c r="C1462" s="2" t="s">
        <v>13</v>
      </c>
      <c r="D1462" s="6">
        <v>7.3753958103824138</v>
      </c>
      <c r="E1462" s="6">
        <v>1.5703129434430159</v>
      </c>
      <c r="F1462" s="6">
        <v>12.697395995126135</v>
      </c>
      <c r="G1462" s="6">
        <v>16.310212762316866</v>
      </c>
      <c r="H1462" s="6">
        <v>21.182665549634503</v>
      </c>
      <c r="I1462" s="6">
        <v>40.86401693909707</v>
      </c>
      <c r="J1462" s="9">
        <v>2</v>
      </c>
    </row>
    <row r="1463" spans="1:10" x14ac:dyDescent="0.2">
      <c r="A1463" s="16" t="s">
        <v>7904</v>
      </c>
      <c r="B1463" s="3" t="s">
        <v>2246</v>
      </c>
      <c r="C1463" s="2" t="s">
        <v>13</v>
      </c>
      <c r="D1463" s="6">
        <v>20.430019191476774</v>
      </c>
      <c r="E1463" s="6">
        <v>2.3562776250982456</v>
      </c>
      <c r="F1463" s="6">
        <v>27.213408162694098</v>
      </c>
      <c r="G1463" s="6">
        <v>15.727146672960441</v>
      </c>
      <c r="H1463" s="6">
        <v>9.2438618667550188</v>
      </c>
      <c r="I1463" s="6">
        <v>25.029286481015411</v>
      </c>
      <c r="J1463" s="9">
        <v>2</v>
      </c>
    </row>
    <row r="1464" spans="1:10" x14ac:dyDescent="0.2">
      <c r="A1464" s="16" t="s">
        <v>7904</v>
      </c>
      <c r="B1464" s="3" t="s">
        <v>2247</v>
      </c>
      <c r="C1464" s="2" t="s">
        <v>13</v>
      </c>
      <c r="D1464" s="6">
        <v>10.910527665898053</v>
      </c>
      <c r="E1464" s="6">
        <v>1.4205949145418157</v>
      </c>
      <c r="F1464" s="6">
        <v>13.08522759722501</v>
      </c>
      <c r="G1464" s="6">
        <v>9.667271231559079</v>
      </c>
      <c r="H1464" s="6">
        <v>18.610855349511052</v>
      </c>
      <c r="I1464" s="6">
        <v>46.305523241264979</v>
      </c>
      <c r="J1464" s="9">
        <v>3</v>
      </c>
    </row>
    <row r="1465" spans="1:10" x14ac:dyDescent="0.2">
      <c r="A1465" s="16" t="s">
        <v>7904</v>
      </c>
      <c r="B1465" s="3" t="s">
        <v>2248</v>
      </c>
      <c r="C1465" s="2" t="s">
        <v>13</v>
      </c>
      <c r="D1465" s="6">
        <v>21.437353080599735</v>
      </c>
      <c r="E1465" s="6">
        <v>3.0853972043206936</v>
      </c>
      <c r="F1465" s="6">
        <v>39.369749416652425</v>
      </c>
      <c r="G1465" s="6">
        <v>17.159880881069128</v>
      </c>
      <c r="H1465" s="6">
        <v>7.5841630985801558</v>
      </c>
      <c r="I1465" s="6">
        <v>11.363456318777864</v>
      </c>
      <c r="J1465" s="9">
        <v>1</v>
      </c>
    </row>
    <row r="1466" spans="1:10" x14ac:dyDescent="0.2">
      <c r="A1466" s="16" t="s">
        <v>7904</v>
      </c>
      <c r="B1466" s="3" t="s">
        <v>2249</v>
      </c>
      <c r="C1466" s="2" t="s">
        <v>13</v>
      </c>
      <c r="D1466" s="6">
        <v>15.411229929906192</v>
      </c>
      <c r="E1466" s="6">
        <v>2.164940812214645</v>
      </c>
      <c r="F1466" s="6">
        <v>34.052610316820505</v>
      </c>
      <c r="G1466" s="6">
        <v>14.913176859141181</v>
      </c>
      <c r="H1466" s="6">
        <v>11.426176600501824</v>
      </c>
      <c r="I1466" s="6">
        <v>22.031865481415629</v>
      </c>
      <c r="J1466" s="9">
        <v>2</v>
      </c>
    </row>
    <row r="1467" spans="1:10" x14ac:dyDescent="0.2">
      <c r="A1467" s="16" t="s">
        <v>7904</v>
      </c>
      <c r="B1467" s="3" t="s">
        <v>2250</v>
      </c>
      <c r="C1467" s="2" t="s">
        <v>13</v>
      </c>
      <c r="D1467" s="6">
        <v>21.800475398532082</v>
      </c>
      <c r="E1467" s="6">
        <v>2.7160928003242093</v>
      </c>
      <c r="F1467" s="6">
        <v>44.14315192846194</v>
      </c>
      <c r="G1467" s="6">
        <v>17.655237313811622</v>
      </c>
      <c r="H1467" s="6">
        <v>4.7790932943613509</v>
      </c>
      <c r="I1467" s="6">
        <v>8.9059492645087968</v>
      </c>
      <c r="J1467" s="9">
        <v>1</v>
      </c>
    </row>
    <row r="1468" spans="1:10" x14ac:dyDescent="0.2">
      <c r="A1468" s="16" t="s">
        <v>7904</v>
      </c>
      <c r="B1468" s="3" t="s">
        <v>2251</v>
      </c>
      <c r="C1468" s="2" t="s">
        <v>13</v>
      </c>
      <c r="D1468" s="6">
        <v>20.457368311506801</v>
      </c>
      <c r="E1468" s="6">
        <v>2.3190371411276893</v>
      </c>
      <c r="F1468" s="6">
        <v>41.599559370208219</v>
      </c>
      <c r="G1468" s="6">
        <v>19.051706743999745</v>
      </c>
      <c r="H1468" s="6">
        <v>5.3931781179870635</v>
      </c>
      <c r="I1468" s="6">
        <v>11.179150315170489</v>
      </c>
      <c r="J1468" s="9">
        <v>1</v>
      </c>
    </row>
    <row r="1469" spans="1:10" x14ac:dyDescent="0.2">
      <c r="A1469" s="16" t="s">
        <v>7904</v>
      </c>
      <c r="B1469" s="3" t="s">
        <v>2252</v>
      </c>
      <c r="C1469" s="2" t="s">
        <v>13</v>
      </c>
      <c r="D1469" s="6">
        <v>22.424083550349852</v>
      </c>
      <c r="E1469" s="6">
        <v>2.3315323566686419</v>
      </c>
      <c r="F1469" s="6">
        <v>44.961698152399073</v>
      </c>
      <c r="G1469" s="6">
        <v>16.477182490960569</v>
      </c>
      <c r="H1469" s="6">
        <v>4.4072158975788334</v>
      </c>
      <c r="I1469" s="6">
        <v>9.3982875520430369</v>
      </c>
      <c r="J1469" s="9">
        <v>1</v>
      </c>
    </row>
    <row r="1470" spans="1:10" x14ac:dyDescent="0.2">
      <c r="A1470" s="16" t="s">
        <v>7904</v>
      </c>
      <c r="B1470" s="3" t="s">
        <v>2253</v>
      </c>
      <c r="C1470" s="2" t="s">
        <v>13</v>
      </c>
      <c r="D1470" s="6">
        <v>4.9784153355165426</v>
      </c>
      <c r="E1470" s="6">
        <v>1.3314554647857322</v>
      </c>
      <c r="F1470" s="6">
        <v>8.030086496592963</v>
      </c>
      <c r="G1470" s="6">
        <v>10.35902169736692</v>
      </c>
      <c r="H1470" s="6">
        <v>25.155385957200622</v>
      </c>
      <c r="I1470" s="6">
        <v>50.14563504853723</v>
      </c>
      <c r="J1470" s="9">
        <v>3</v>
      </c>
    </row>
    <row r="1471" spans="1:10" x14ac:dyDescent="0.2">
      <c r="A1471" s="16" t="s">
        <v>7904</v>
      </c>
      <c r="B1471" s="3" t="s">
        <v>2254</v>
      </c>
      <c r="C1471" s="2" t="s">
        <v>13</v>
      </c>
      <c r="D1471" s="6">
        <v>9.8108836443905396</v>
      </c>
      <c r="E1471" s="6">
        <v>3.3767243786255925</v>
      </c>
      <c r="F1471" s="6">
        <v>15.299520576489783</v>
      </c>
      <c r="G1471" s="6">
        <v>13.257651795115155</v>
      </c>
      <c r="H1471" s="6">
        <v>20.597203864323777</v>
      </c>
      <c r="I1471" s="6">
        <v>37.658015741055152</v>
      </c>
      <c r="J1471" s="9">
        <v>2</v>
      </c>
    </row>
    <row r="1472" spans="1:10" x14ac:dyDescent="0.2">
      <c r="A1472" s="16" t="s">
        <v>7904</v>
      </c>
      <c r="B1472" s="3" t="s">
        <v>2255</v>
      </c>
      <c r="C1472" s="2" t="s">
        <v>13</v>
      </c>
      <c r="D1472" s="6">
        <v>17.708357141720871</v>
      </c>
      <c r="E1472" s="6">
        <v>2.5033228128449556</v>
      </c>
      <c r="F1472" s="6">
        <v>41.011436985590272</v>
      </c>
      <c r="G1472" s="6">
        <v>18.730589497808651</v>
      </c>
      <c r="H1472" s="6">
        <v>6.4800015944381908</v>
      </c>
      <c r="I1472" s="6">
        <v>13.566291967597069</v>
      </c>
      <c r="J1472" s="9">
        <v>1</v>
      </c>
    </row>
    <row r="1473" spans="1:10" x14ac:dyDescent="0.2">
      <c r="A1473" s="16" t="s">
        <v>7904</v>
      </c>
      <c r="B1473" s="3" t="s">
        <v>2256</v>
      </c>
      <c r="C1473" s="2" t="s">
        <v>13</v>
      </c>
      <c r="D1473" s="6">
        <v>7.8397536069229101</v>
      </c>
      <c r="E1473" s="6">
        <v>2.9104947163238291</v>
      </c>
      <c r="F1473" s="6">
        <v>15.594804369862297</v>
      </c>
      <c r="G1473" s="6">
        <v>10.624069032687254</v>
      </c>
      <c r="H1473" s="6">
        <v>18.062365635771506</v>
      </c>
      <c r="I1473" s="6">
        <v>44.968512638432209</v>
      </c>
      <c r="J1473" s="9">
        <v>3</v>
      </c>
    </row>
    <row r="1474" spans="1:10" x14ac:dyDescent="0.2">
      <c r="A1474" s="16" t="s">
        <v>7904</v>
      </c>
      <c r="B1474" s="3" t="s">
        <v>2257</v>
      </c>
      <c r="C1474" s="2" t="s">
        <v>13</v>
      </c>
      <c r="D1474" s="6">
        <v>17.201712001093036</v>
      </c>
      <c r="E1474" s="6">
        <v>2.4243799921707976</v>
      </c>
      <c r="F1474" s="6">
        <v>28.34754966173481</v>
      </c>
      <c r="G1474" s="6">
        <v>15.293806822347292</v>
      </c>
      <c r="H1474" s="6">
        <v>11.620872941359469</v>
      </c>
      <c r="I1474" s="6">
        <v>25.111678581294601</v>
      </c>
      <c r="J1474" s="9">
        <v>2</v>
      </c>
    </row>
    <row r="1475" spans="1:10" x14ac:dyDescent="0.2">
      <c r="A1475" s="16" t="s">
        <v>7904</v>
      </c>
      <c r="B1475" s="3" t="s">
        <v>2298</v>
      </c>
      <c r="C1475" s="2" t="s">
        <v>134</v>
      </c>
      <c r="D1475" s="6">
        <v>9.4942694598479385</v>
      </c>
      <c r="E1475" s="6">
        <v>2.3419809455483556</v>
      </c>
      <c r="F1475" s="6">
        <v>41.239952050047037</v>
      </c>
      <c r="G1475" s="6">
        <v>16.713597744665528</v>
      </c>
      <c r="H1475" s="6">
        <v>3.1626643275940163</v>
      </c>
      <c r="I1475" s="6">
        <v>27.047535472297124</v>
      </c>
      <c r="J1475" s="9">
        <v>1</v>
      </c>
    </row>
    <row r="1476" spans="1:10" x14ac:dyDescent="0.2">
      <c r="A1476" s="16" t="s">
        <v>7904</v>
      </c>
      <c r="B1476" s="3" t="s">
        <v>2299</v>
      </c>
      <c r="C1476" s="2" t="s">
        <v>134</v>
      </c>
      <c r="D1476" s="6">
        <v>13.678072523689993</v>
      </c>
      <c r="E1476" s="6">
        <v>2.2601131935561281</v>
      </c>
      <c r="F1476" s="6">
        <v>32.339888798836682</v>
      </c>
      <c r="G1476" s="6">
        <v>13.321611751093323</v>
      </c>
      <c r="H1476" s="6">
        <v>12.29878435435081</v>
      </c>
      <c r="I1476" s="6">
        <v>26.101529378473064</v>
      </c>
      <c r="J1476" s="9">
        <v>2</v>
      </c>
    </row>
    <row r="1477" spans="1:10" x14ac:dyDescent="0.2">
      <c r="A1477" s="16" t="s">
        <v>7904</v>
      </c>
      <c r="B1477" s="3" t="s">
        <v>2300</v>
      </c>
      <c r="C1477" s="2" t="s">
        <v>134</v>
      </c>
      <c r="D1477" s="6">
        <v>14.793631893207317</v>
      </c>
      <c r="E1477" s="6">
        <v>2.3487760865227005</v>
      </c>
      <c r="F1477" s="6">
        <v>37.337110336976188</v>
      </c>
      <c r="G1477" s="6">
        <v>16.215869257391684</v>
      </c>
      <c r="H1477" s="6">
        <v>10.373304930810443</v>
      </c>
      <c r="I1477" s="6">
        <v>18.931307495091648</v>
      </c>
      <c r="J1477" s="9">
        <v>1</v>
      </c>
    </row>
    <row r="1478" spans="1:10" x14ac:dyDescent="0.2">
      <c r="A1478" s="16" t="s">
        <v>7904</v>
      </c>
      <c r="B1478" s="3" t="s">
        <v>2301</v>
      </c>
      <c r="C1478" s="2" t="s">
        <v>134</v>
      </c>
      <c r="D1478" s="6">
        <v>17.264421086988413</v>
      </c>
      <c r="E1478" s="6">
        <v>2.1833351724476158</v>
      </c>
      <c r="F1478" s="6">
        <v>40.430707881429122</v>
      </c>
      <c r="G1478" s="6">
        <v>14.219947075787148</v>
      </c>
      <c r="H1478" s="6">
        <v>8.9747614330547592</v>
      </c>
      <c r="I1478" s="6">
        <v>16.926827350292925</v>
      </c>
      <c r="J1478" s="9">
        <v>1</v>
      </c>
    </row>
    <row r="1479" spans="1:10" x14ac:dyDescent="0.2">
      <c r="A1479" s="16" t="s">
        <v>7905</v>
      </c>
      <c r="B1479" s="3" t="s">
        <v>2490</v>
      </c>
      <c r="C1479" s="2" t="s">
        <v>14</v>
      </c>
      <c r="D1479" s="6">
        <v>25.53607046903339</v>
      </c>
      <c r="E1479" s="6">
        <v>2.397360520322231</v>
      </c>
      <c r="F1479" s="6">
        <v>22.815941405142997</v>
      </c>
      <c r="G1479" s="6">
        <v>14.475025816975329</v>
      </c>
      <c r="H1479" s="6">
        <v>10.412118673986049</v>
      </c>
      <c r="I1479" s="6">
        <v>24.363483114540006</v>
      </c>
      <c r="J1479" s="9">
        <v>2</v>
      </c>
    </row>
    <row r="1480" spans="1:10" x14ac:dyDescent="0.2">
      <c r="A1480" s="16" t="s">
        <v>7905</v>
      </c>
      <c r="B1480" s="3" t="s">
        <v>2491</v>
      </c>
      <c r="C1480" s="2" t="s">
        <v>14</v>
      </c>
      <c r="D1480" s="6">
        <v>32.580848288476176</v>
      </c>
      <c r="E1480" s="6">
        <v>3.3295748720810829</v>
      </c>
      <c r="F1480" s="6">
        <v>18.098341758890594</v>
      </c>
      <c r="G1480" s="6">
        <v>12.938096842376847</v>
      </c>
      <c r="H1480" s="6">
        <v>12.036543357887638</v>
      </c>
      <c r="I1480" s="6">
        <v>21.016594880287659</v>
      </c>
      <c r="J1480" s="9">
        <v>2</v>
      </c>
    </row>
    <row r="1481" spans="1:10" x14ac:dyDescent="0.2">
      <c r="A1481" s="16" t="s">
        <v>7905</v>
      </c>
      <c r="B1481" s="3" t="s">
        <v>2492</v>
      </c>
      <c r="C1481" s="2" t="s">
        <v>13</v>
      </c>
      <c r="D1481" s="6">
        <v>22.101620761006732</v>
      </c>
      <c r="E1481" s="6">
        <v>2.2709264739993169</v>
      </c>
      <c r="F1481" s="6">
        <v>39.838093777429066</v>
      </c>
      <c r="G1481" s="6">
        <v>13.578696470560583</v>
      </c>
      <c r="H1481" s="6">
        <v>5.7232931937359028</v>
      </c>
      <c r="I1481" s="6">
        <v>16.487369323268393</v>
      </c>
      <c r="J1481" s="9">
        <v>1</v>
      </c>
    </row>
    <row r="1482" spans="1:10" x14ac:dyDescent="0.2">
      <c r="A1482" s="16" t="s">
        <v>7905</v>
      </c>
      <c r="B1482" s="3" t="s">
        <v>2493</v>
      </c>
      <c r="C1482" s="2" t="s">
        <v>13</v>
      </c>
      <c r="D1482" s="6">
        <v>21.590332616189521</v>
      </c>
      <c r="E1482" s="6">
        <v>2.8724971273500719</v>
      </c>
      <c r="F1482" s="6">
        <v>45.59376757206072</v>
      </c>
      <c r="G1482" s="6">
        <v>14.55356269711268</v>
      </c>
      <c r="H1482" s="6">
        <v>6.1268618744346366</v>
      </c>
      <c r="I1482" s="6">
        <v>9.2629781128523554</v>
      </c>
      <c r="J1482" s="9">
        <v>1</v>
      </c>
    </row>
    <row r="1483" spans="1:10" x14ac:dyDescent="0.2">
      <c r="A1483" s="16" t="s">
        <v>7905</v>
      </c>
      <c r="B1483" s="3" t="s">
        <v>2494</v>
      </c>
      <c r="C1483" s="2" t="s">
        <v>13</v>
      </c>
      <c r="D1483" s="6">
        <v>17.578261964467746</v>
      </c>
      <c r="E1483" s="6">
        <v>1.7531183874601837</v>
      </c>
      <c r="F1483" s="6">
        <v>16.821707233776305</v>
      </c>
      <c r="G1483" s="6">
        <v>9.908999928266212</v>
      </c>
      <c r="H1483" s="6">
        <v>20.861757735077564</v>
      </c>
      <c r="I1483" s="6">
        <v>33.076154750951993</v>
      </c>
      <c r="J1483" s="9">
        <v>2</v>
      </c>
    </row>
    <row r="1484" spans="1:10" x14ac:dyDescent="0.2">
      <c r="A1484" s="16" t="s">
        <v>7905</v>
      </c>
      <c r="B1484" s="3" t="s">
        <v>2495</v>
      </c>
      <c r="C1484" s="2" t="s">
        <v>13</v>
      </c>
      <c r="D1484" s="6">
        <v>25.760437874857328</v>
      </c>
      <c r="E1484" s="6">
        <v>3.2246639767276033</v>
      </c>
      <c r="F1484" s="6">
        <v>42.855183306876391</v>
      </c>
      <c r="G1484" s="6">
        <v>13.599102354008192</v>
      </c>
      <c r="H1484" s="6">
        <v>5.0780229106272659</v>
      </c>
      <c r="I1484" s="6">
        <v>9.48258957690323</v>
      </c>
      <c r="J1484" s="9">
        <v>1</v>
      </c>
    </row>
    <row r="1485" spans="1:10" x14ac:dyDescent="0.2">
      <c r="A1485" s="16" t="s">
        <v>7905</v>
      </c>
      <c r="B1485" s="3" t="s">
        <v>2496</v>
      </c>
      <c r="C1485" s="2" t="s">
        <v>13</v>
      </c>
      <c r="D1485" s="6">
        <v>29.240287280911563</v>
      </c>
      <c r="E1485" s="6">
        <v>0</v>
      </c>
      <c r="F1485" s="6">
        <v>11.112024592204458</v>
      </c>
      <c r="G1485" s="6">
        <v>16.054753571700971</v>
      </c>
      <c r="H1485" s="6">
        <v>19.24179209954454</v>
      </c>
      <c r="I1485" s="6">
        <v>24.351142455638467</v>
      </c>
      <c r="J1485" s="9">
        <v>2</v>
      </c>
    </row>
    <row r="1486" spans="1:10" x14ac:dyDescent="0.2">
      <c r="A1486" s="16" t="s">
        <v>7905</v>
      </c>
      <c r="B1486" s="3" t="s">
        <v>2497</v>
      </c>
      <c r="C1486" s="2" t="s">
        <v>13</v>
      </c>
      <c r="D1486" s="6">
        <v>23.870018697237654</v>
      </c>
      <c r="E1486" s="6">
        <v>3.0342503536454153</v>
      </c>
      <c r="F1486" s="6">
        <v>21.662306405305863</v>
      </c>
      <c r="G1486" s="6">
        <v>17.377962747529033</v>
      </c>
      <c r="H1486" s="6">
        <v>19.357557816701533</v>
      </c>
      <c r="I1486" s="6">
        <v>14.697903979580506</v>
      </c>
      <c r="J1486" s="9">
        <v>2</v>
      </c>
    </row>
    <row r="1487" spans="1:10" x14ac:dyDescent="0.2">
      <c r="A1487" s="16" t="s">
        <v>7905</v>
      </c>
      <c r="B1487" s="3" t="s">
        <v>2498</v>
      </c>
      <c r="C1487" s="2" t="s">
        <v>13</v>
      </c>
      <c r="D1487" s="6">
        <v>32.84107499886138</v>
      </c>
      <c r="E1487" s="6">
        <v>3.4436419815948125</v>
      </c>
      <c r="F1487" s="6">
        <v>20.549883502727308</v>
      </c>
      <c r="G1487" s="6">
        <v>15.021145888291917</v>
      </c>
      <c r="H1487" s="6">
        <v>10.935084434296099</v>
      </c>
      <c r="I1487" s="6">
        <v>17.209169194228473</v>
      </c>
      <c r="J1487" s="9">
        <v>2</v>
      </c>
    </row>
    <row r="1488" spans="1:10" x14ac:dyDescent="0.2">
      <c r="A1488" s="16" t="s">
        <v>7905</v>
      </c>
      <c r="B1488" s="3" t="s">
        <v>2499</v>
      </c>
      <c r="C1488" s="2" t="s">
        <v>13</v>
      </c>
      <c r="D1488" s="6">
        <v>22.567497307899316</v>
      </c>
      <c r="E1488" s="6">
        <v>2.5487137203726755</v>
      </c>
      <c r="F1488" s="6">
        <v>44.231112905336502</v>
      </c>
      <c r="G1488" s="6">
        <v>16.267125414306353</v>
      </c>
      <c r="H1488" s="6">
        <v>6.6428769114176323</v>
      </c>
      <c r="I1488" s="6">
        <v>7.7426737406675255</v>
      </c>
      <c r="J1488" s="9">
        <v>1</v>
      </c>
    </row>
    <row r="1489" spans="1:10" x14ac:dyDescent="0.2">
      <c r="A1489" s="16" t="s">
        <v>7905</v>
      </c>
      <c r="B1489" s="3" t="s">
        <v>2500</v>
      </c>
      <c r="C1489" s="2" t="s">
        <v>13</v>
      </c>
      <c r="D1489" s="6">
        <v>27.351618914598159</v>
      </c>
      <c r="E1489" s="6">
        <v>2.0710728920301924</v>
      </c>
      <c r="F1489" s="6">
        <v>39.108141438546937</v>
      </c>
      <c r="G1489" s="6">
        <v>16.496731247674294</v>
      </c>
      <c r="H1489" s="6">
        <v>5.8305079604864547</v>
      </c>
      <c r="I1489" s="6">
        <v>9.1419275466639647</v>
      </c>
      <c r="J1489" s="9">
        <v>1</v>
      </c>
    </row>
    <row r="1490" spans="1:10" x14ac:dyDescent="0.2">
      <c r="A1490" s="16" t="s">
        <v>7905</v>
      </c>
      <c r="B1490" s="3" t="s">
        <v>2501</v>
      </c>
      <c r="C1490" s="2" t="s">
        <v>13</v>
      </c>
      <c r="D1490" s="6">
        <v>22.105337105942457</v>
      </c>
      <c r="E1490" s="6">
        <v>2.8365317306221565</v>
      </c>
      <c r="F1490" s="6">
        <v>41.446186760095038</v>
      </c>
      <c r="G1490" s="6">
        <v>13.670974874682315</v>
      </c>
      <c r="H1490" s="6">
        <v>7.5929986512872558</v>
      </c>
      <c r="I1490" s="6">
        <v>12.347970877370772</v>
      </c>
      <c r="J1490" s="9">
        <v>1</v>
      </c>
    </row>
    <row r="1491" spans="1:10" x14ac:dyDescent="0.2">
      <c r="A1491" s="16" t="s">
        <v>7905</v>
      </c>
      <c r="B1491" s="3" t="s">
        <v>2502</v>
      </c>
      <c r="C1491" s="2" t="s">
        <v>13</v>
      </c>
      <c r="D1491" s="6">
        <v>19.809971947648684</v>
      </c>
      <c r="E1491" s="6">
        <v>2.7303667846568738</v>
      </c>
      <c r="F1491" s="6">
        <v>25.658867594600725</v>
      </c>
      <c r="G1491" s="6">
        <v>11.165642828811393</v>
      </c>
      <c r="H1491" s="6">
        <v>14.366048225474778</v>
      </c>
      <c r="I1491" s="6">
        <v>26.269102618807562</v>
      </c>
      <c r="J1491" s="9">
        <v>2</v>
      </c>
    </row>
    <row r="1492" spans="1:10" x14ac:dyDescent="0.2">
      <c r="A1492" s="16" t="s">
        <v>7905</v>
      </c>
      <c r="B1492" s="3" t="s">
        <v>2503</v>
      </c>
      <c r="C1492" s="2" t="s">
        <v>13</v>
      </c>
      <c r="D1492" s="6">
        <v>28.526402263896738</v>
      </c>
      <c r="E1492" s="6">
        <v>2.6572985432854765</v>
      </c>
      <c r="F1492" s="6">
        <v>33.904403780179038</v>
      </c>
      <c r="G1492" s="6">
        <v>16.237857740022172</v>
      </c>
      <c r="H1492" s="6">
        <v>7.8757478827541165</v>
      </c>
      <c r="I1492" s="6">
        <v>10.79828978986245</v>
      </c>
      <c r="J1492" s="9">
        <v>1</v>
      </c>
    </row>
    <row r="1493" spans="1:10" x14ac:dyDescent="0.2">
      <c r="A1493" s="16" t="s">
        <v>7905</v>
      </c>
      <c r="B1493" s="3" t="s">
        <v>2504</v>
      </c>
      <c r="C1493" s="2" t="s">
        <v>13</v>
      </c>
      <c r="D1493" s="6">
        <v>29.454808718536068</v>
      </c>
      <c r="E1493" s="6">
        <v>2.7914416713162309</v>
      </c>
      <c r="F1493" s="6">
        <v>37.464847146479627</v>
      </c>
      <c r="G1493" s="6">
        <v>15.084910905313931</v>
      </c>
      <c r="H1493" s="6">
        <v>7.2516165434297957</v>
      </c>
      <c r="I1493" s="6">
        <v>7.9523750149243568</v>
      </c>
      <c r="J1493" s="9">
        <v>1</v>
      </c>
    </row>
    <row r="1494" spans="1:10" x14ac:dyDescent="0.2">
      <c r="A1494" s="16" t="s">
        <v>7905</v>
      </c>
      <c r="B1494" s="3" t="s">
        <v>2505</v>
      </c>
      <c r="C1494" s="2" t="s">
        <v>13</v>
      </c>
      <c r="D1494" s="6">
        <v>16.468288079304262</v>
      </c>
      <c r="E1494" s="6">
        <v>1.7704615820699692</v>
      </c>
      <c r="F1494" s="6">
        <v>4.4255366213329204</v>
      </c>
      <c r="G1494" s="6">
        <v>8.9431130495970166</v>
      </c>
      <c r="H1494" s="6">
        <v>22.603756440114829</v>
      </c>
      <c r="I1494" s="6">
        <v>45.788844227581002</v>
      </c>
      <c r="J1494" s="9">
        <v>3</v>
      </c>
    </row>
    <row r="1495" spans="1:10" x14ac:dyDescent="0.2">
      <c r="A1495" s="16" t="s">
        <v>7905</v>
      </c>
      <c r="B1495" s="3" t="s">
        <v>2506</v>
      </c>
      <c r="C1495" s="2" t="s">
        <v>13</v>
      </c>
      <c r="D1495" s="6">
        <v>24.539108536949072</v>
      </c>
      <c r="E1495" s="6">
        <v>1.9369010005432377</v>
      </c>
      <c r="F1495" s="6">
        <v>38.715402673594028</v>
      </c>
      <c r="G1495" s="6">
        <v>15.357593447883824</v>
      </c>
      <c r="H1495" s="6">
        <v>7.7129896425238531</v>
      </c>
      <c r="I1495" s="6">
        <v>11.738004698505977</v>
      </c>
      <c r="J1495" s="9">
        <v>1</v>
      </c>
    </row>
    <row r="1496" spans="1:10" x14ac:dyDescent="0.2">
      <c r="A1496" s="16" t="s">
        <v>7905</v>
      </c>
      <c r="B1496" s="3" t="s">
        <v>2507</v>
      </c>
      <c r="C1496" s="2" t="s">
        <v>13</v>
      </c>
      <c r="D1496" s="6">
        <v>21.268216129501344</v>
      </c>
      <c r="E1496" s="6">
        <v>2.4483943508088815</v>
      </c>
      <c r="F1496" s="6">
        <v>35.988669297381762</v>
      </c>
      <c r="G1496" s="6">
        <v>13.435793291588682</v>
      </c>
      <c r="H1496" s="6">
        <v>8.8061872451680347</v>
      </c>
      <c r="I1496" s="6">
        <v>18.052739685551298</v>
      </c>
      <c r="J1496" s="9">
        <v>1</v>
      </c>
    </row>
    <row r="1497" spans="1:10" x14ac:dyDescent="0.2">
      <c r="A1497" s="16" t="s">
        <v>7905</v>
      </c>
      <c r="B1497" s="3" t="s">
        <v>2508</v>
      </c>
      <c r="C1497" s="2" t="s">
        <v>13</v>
      </c>
      <c r="D1497" s="6">
        <v>21.483027128550003</v>
      </c>
      <c r="E1497" s="6">
        <v>2.4661586850167883</v>
      </c>
      <c r="F1497" s="6">
        <v>21.932713798975598</v>
      </c>
      <c r="G1497" s="6">
        <v>13.919411382958607</v>
      </c>
      <c r="H1497" s="6">
        <v>14.75646401676712</v>
      </c>
      <c r="I1497" s="6">
        <v>25.442224987731883</v>
      </c>
      <c r="J1497" s="9">
        <v>2</v>
      </c>
    </row>
    <row r="1498" spans="1:10" x14ac:dyDescent="0.2">
      <c r="A1498" s="16" t="s">
        <v>7905</v>
      </c>
      <c r="B1498" s="3" t="s">
        <v>2509</v>
      </c>
      <c r="C1498" s="2" t="s">
        <v>13</v>
      </c>
      <c r="D1498" s="6">
        <v>29.190144835883896</v>
      </c>
      <c r="E1498" s="6">
        <v>3.0134557571177734</v>
      </c>
      <c r="F1498" s="6">
        <v>28.019173577220251</v>
      </c>
      <c r="G1498" s="6">
        <v>15.711408723664066</v>
      </c>
      <c r="H1498" s="6">
        <v>9.5463240370933615</v>
      </c>
      <c r="I1498" s="6">
        <v>14.519493069020642</v>
      </c>
      <c r="J1498" s="9">
        <v>1</v>
      </c>
    </row>
    <row r="1499" spans="1:10" x14ac:dyDescent="0.2">
      <c r="A1499" s="16" t="s">
        <v>7905</v>
      </c>
      <c r="B1499" s="3" t="s">
        <v>2510</v>
      </c>
      <c r="C1499" s="2" t="s">
        <v>13</v>
      </c>
      <c r="D1499" s="6">
        <v>25.078004995624433</v>
      </c>
      <c r="E1499" s="6">
        <v>3.1558208176156448</v>
      </c>
      <c r="F1499" s="6">
        <v>43.362070919563919</v>
      </c>
      <c r="G1499" s="6">
        <v>14.462250115506073</v>
      </c>
      <c r="H1499" s="6">
        <v>5.4511664047964086</v>
      </c>
      <c r="I1499" s="6">
        <v>8.4906867468935143</v>
      </c>
      <c r="J1499" s="9">
        <v>1</v>
      </c>
    </row>
    <row r="1500" spans="1:10" x14ac:dyDescent="0.2">
      <c r="A1500" s="16" t="s">
        <v>7905</v>
      </c>
      <c r="B1500" s="3" t="s">
        <v>2511</v>
      </c>
      <c r="C1500" s="2" t="s">
        <v>13</v>
      </c>
      <c r="D1500" s="6">
        <v>27.885734005343053</v>
      </c>
      <c r="E1500" s="6">
        <v>3.3434466537560859</v>
      </c>
      <c r="F1500" s="6">
        <v>39.382618299790259</v>
      </c>
      <c r="G1500" s="6">
        <v>14.053152644102301</v>
      </c>
      <c r="H1500" s="6">
        <v>6.021498854154121</v>
      </c>
      <c r="I1500" s="6">
        <v>9.3135495428541635</v>
      </c>
      <c r="J1500" s="9">
        <v>1</v>
      </c>
    </row>
    <row r="1501" spans="1:10" x14ac:dyDescent="0.2">
      <c r="A1501" s="16" t="s">
        <v>7905</v>
      </c>
      <c r="B1501" s="3" t="s">
        <v>2512</v>
      </c>
      <c r="C1501" s="2" t="s">
        <v>13</v>
      </c>
      <c r="D1501" s="6">
        <v>22.874491774325982</v>
      </c>
      <c r="E1501" s="6">
        <v>2.9428847305482546</v>
      </c>
      <c r="F1501" s="6">
        <v>45.905718934654104</v>
      </c>
      <c r="G1501" s="6">
        <v>13.783472667937712</v>
      </c>
      <c r="H1501" s="6">
        <v>6.1442838340687871</v>
      </c>
      <c r="I1501" s="6">
        <v>8.3491480584651576</v>
      </c>
      <c r="J1501" s="9">
        <v>1</v>
      </c>
    </row>
    <row r="1502" spans="1:10" x14ac:dyDescent="0.2">
      <c r="A1502" s="16" t="s">
        <v>7905</v>
      </c>
      <c r="B1502" s="3" t="s">
        <v>2513</v>
      </c>
      <c r="C1502" s="2" t="s">
        <v>13</v>
      </c>
      <c r="D1502" s="6">
        <v>23.74424146019728</v>
      </c>
      <c r="E1502" s="6">
        <v>2.7573786264598303</v>
      </c>
      <c r="F1502" s="6">
        <v>34.566146353334418</v>
      </c>
      <c r="G1502" s="6">
        <v>14.547918867542908</v>
      </c>
      <c r="H1502" s="6">
        <v>9.4649161189154078</v>
      </c>
      <c r="I1502" s="6">
        <v>14.919398573550161</v>
      </c>
      <c r="J1502" s="9">
        <v>1</v>
      </c>
    </row>
    <row r="1503" spans="1:10" x14ac:dyDescent="0.2">
      <c r="A1503" s="16" t="s">
        <v>7905</v>
      </c>
      <c r="B1503" s="3" t="s">
        <v>2514</v>
      </c>
      <c r="C1503" s="2" t="s">
        <v>13</v>
      </c>
      <c r="D1503" s="6">
        <v>30.725659554507629</v>
      </c>
      <c r="E1503" s="6">
        <v>3.2288331958891812</v>
      </c>
      <c r="F1503" s="6">
        <v>30.128171558988715</v>
      </c>
      <c r="G1503" s="6">
        <v>15.280542577070758</v>
      </c>
      <c r="H1503" s="6">
        <v>8.6241318663028359</v>
      </c>
      <c r="I1503" s="6">
        <v>12.012661247240874</v>
      </c>
      <c r="J1503" s="9">
        <v>1</v>
      </c>
    </row>
    <row r="1504" spans="1:10" x14ac:dyDescent="0.2">
      <c r="A1504" s="16" t="s">
        <v>7905</v>
      </c>
      <c r="B1504" s="3" t="s">
        <v>2515</v>
      </c>
      <c r="C1504" s="2" t="s">
        <v>13</v>
      </c>
      <c r="D1504" s="6">
        <v>28.227386173610903</v>
      </c>
      <c r="E1504" s="6">
        <v>2.0945513783331831</v>
      </c>
      <c r="F1504" s="6">
        <v>14.184881517418166</v>
      </c>
      <c r="G1504" s="6">
        <v>16.004254408363121</v>
      </c>
      <c r="H1504" s="6">
        <v>17.340250032543281</v>
      </c>
      <c r="I1504" s="6">
        <v>22.148676489731344</v>
      </c>
      <c r="J1504" s="9">
        <v>2</v>
      </c>
    </row>
    <row r="1505" spans="1:10" x14ac:dyDescent="0.2">
      <c r="A1505" s="16" t="s">
        <v>7905</v>
      </c>
      <c r="B1505" s="3" t="s">
        <v>2516</v>
      </c>
      <c r="C1505" s="2" t="s">
        <v>13</v>
      </c>
      <c r="D1505" s="6">
        <v>21.404957557998262</v>
      </c>
      <c r="E1505" s="6">
        <v>2.4576472933557589</v>
      </c>
      <c r="F1505" s="6">
        <v>33.402962978342373</v>
      </c>
      <c r="G1505" s="6">
        <v>11.607042470857687</v>
      </c>
      <c r="H1505" s="6">
        <v>9.8556269896750237</v>
      </c>
      <c r="I1505" s="6">
        <v>21.27176270977089</v>
      </c>
      <c r="J1505" s="9">
        <v>1</v>
      </c>
    </row>
    <row r="1506" spans="1:10" x14ac:dyDescent="0.2">
      <c r="A1506" s="16" t="s">
        <v>7905</v>
      </c>
      <c r="B1506" s="3" t="s">
        <v>2517</v>
      </c>
      <c r="C1506" s="2" t="s">
        <v>13</v>
      </c>
      <c r="D1506" s="6">
        <v>34.663142435235898</v>
      </c>
      <c r="E1506" s="6">
        <v>3.5274936176783789</v>
      </c>
      <c r="F1506" s="6">
        <v>30.143810301157341</v>
      </c>
      <c r="G1506" s="6">
        <v>15.237086786872906</v>
      </c>
      <c r="H1506" s="6">
        <v>7.6173401277734438</v>
      </c>
      <c r="I1506" s="6">
        <v>8.8111267312820338</v>
      </c>
      <c r="J1506" s="9">
        <v>1</v>
      </c>
    </row>
    <row r="1507" spans="1:10" x14ac:dyDescent="0.2">
      <c r="A1507" s="16" t="s">
        <v>7905</v>
      </c>
      <c r="B1507" s="3" t="s">
        <v>2518</v>
      </c>
      <c r="C1507" s="2" t="s">
        <v>13</v>
      </c>
      <c r="D1507" s="6">
        <v>23.501777392571377</v>
      </c>
      <c r="E1507" s="6">
        <v>2.6176046458000792</v>
      </c>
      <c r="F1507" s="6">
        <v>39.94298821228098</v>
      </c>
      <c r="G1507" s="6">
        <v>13.804066718864924</v>
      </c>
      <c r="H1507" s="6">
        <v>8.3039272288664119</v>
      </c>
      <c r="I1507" s="6">
        <v>11.829635801616224</v>
      </c>
      <c r="J1507" s="9">
        <v>1</v>
      </c>
    </row>
    <row r="1508" spans="1:10" x14ac:dyDescent="0.2">
      <c r="A1508" s="16" t="s">
        <v>7905</v>
      </c>
      <c r="B1508" s="3" t="s">
        <v>2519</v>
      </c>
      <c r="C1508" s="2" t="s">
        <v>13</v>
      </c>
      <c r="D1508" s="6">
        <v>22.768036946182431</v>
      </c>
      <c r="E1508" s="6">
        <v>2.9431026977952714</v>
      </c>
      <c r="F1508" s="6">
        <v>30.994152124722685</v>
      </c>
      <c r="G1508" s="6">
        <v>14.575040802384247</v>
      </c>
      <c r="H1508" s="6">
        <v>11.582332854162427</v>
      </c>
      <c r="I1508" s="6">
        <v>17.137334574752924</v>
      </c>
      <c r="J1508" s="9">
        <v>1</v>
      </c>
    </row>
    <row r="1509" spans="1:10" x14ac:dyDescent="0.2">
      <c r="A1509" s="16" t="s">
        <v>7905</v>
      </c>
      <c r="B1509" s="3" t="s">
        <v>2520</v>
      </c>
      <c r="C1509" s="2" t="s">
        <v>13</v>
      </c>
      <c r="D1509" s="6">
        <v>4.4353856527191864</v>
      </c>
      <c r="E1509" s="6">
        <v>1.0428188699506569</v>
      </c>
      <c r="F1509" s="6">
        <v>11.671284281539281</v>
      </c>
      <c r="G1509" s="6">
        <v>5.0369888899580024</v>
      </c>
      <c r="H1509" s="6">
        <v>21.192404112156847</v>
      </c>
      <c r="I1509" s="6">
        <v>56.621118193676025</v>
      </c>
      <c r="J1509" s="9">
        <v>3</v>
      </c>
    </row>
    <row r="1510" spans="1:10" x14ac:dyDescent="0.2">
      <c r="A1510" s="16" t="s">
        <v>7905</v>
      </c>
      <c r="B1510" s="3" t="s">
        <v>2521</v>
      </c>
      <c r="C1510" s="2" t="s">
        <v>13</v>
      </c>
      <c r="D1510" s="6">
        <v>23.497926634521331</v>
      </c>
      <c r="E1510" s="6">
        <v>2.5533091564582002</v>
      </c>
      <c r="F1510" s="6">
        <v>37.084071327857544</v>
      </c>
      <c r="G1510" s="6">
        <v>15.47012335739257</v>
      </c>
      <c r="H1510" s="6">
        <v>9.611865620424096</v>
      </c>
      <c r="I1510" s="6">
        <v>11.782703903346279</v>
      </c>
      <c r="J1510" s="9">
        <v>1</v>
      </c>
    </row>
    <row r="1511" spans="1:10" x14ac:dyDescent="0.2">
      <c r="A1511" s="16" t="s">
        <v>7905</v>
      </c>
      <c r="B1511" s="3" t="s">
        <v>2522</v>
      </c>
      <c r="C1511" s="2" t="s">
        <v>13</v>
      </c>
      <c r="D1511" s="6">
        <v>24.196523654603823</v>
      </c>
      <c r="E1511" s="6">
        <v>2.7316361206958453</v>
      </c>
      <c r="F1511" s="6">
        <v>16.424053902509353</v>
      </c>
      <c r="G1511" s="6">
        <v>12.351382846610914</v>
      </c>
      <c r="H1511" s="6">
        <v>15.334249175977973</v>
      </c>
      <c r="I1511" s="6">
        <v>28.962154299602101</v>
      </c>
      <c r="J1511" s="9">
        <v>2</v>
      </c>
    </row>
    <row r="1512" spans="1:10" x14ac:dyDescent="0.2">
      <c r="A1512" s="16" t="s">
        <v>7905</v>
      </c>
      <c r="B1512" s="3" t="s">
        <v>2523</v>
      </c>
      <c r="C1512" s="2" t="s">
        <v>13</v>
      </c>
      <c r="D1512" s="6">
        <v>19.086025941749956</v>
      </c>
      <c r="E1512" s="6">
        <v>1.9232168459144086</v>
      </c>
      <c r="F1512" s="6">
        <v>31.112787044714942</v>
      </c>
      <c r="G1512" s="6">
        <v>12.922299199610229</v>
      </c>
      <c r="H1512" s="6">
        <v>10.352868789033831</v>
      </c>
      <c r="I1512" s="6">
        <v>24.602802178976631</v>
      </c>
      <c r="J1512" s="9">
        <v>2</v>
      </c>
    </row>
    <row r="1513" spans="1:10" x14ac:dyDescent="0.2">
      <c r="A1513" s="16" t="s">
        <v>7905</v>
      </c>
      <c r="B1513" s="3" t="s">
        <v>2524</v>
      </c>
      <c r="C1513" s="2" t="s">
        <v>13</v>
      </c>
      <c r="D1513" s="6">
        <v>28.248688968523687</v>
      </c>
      <c r="E1513" s="6">
        <v>2.4671888585369577</v>
      </c>
      <c r="F1513" s="6">
        <v>28.509725392125478</v>
      </c>
      <c r="G1513" s="6">
        <v>16.862971757794661</v>
      </c>
      <c r="H1513" s="6">
        <v>9.7267546266075069</v>
      </c>
      <c r="I1513" s="6">
        <v>14.184670396411716</v>
      </c>
      <c r="J1513" s="9">
        <v>1</v>
      </c>
    </row>
    <row r="1514" spans="1:10" x14ac:dyDescent="0.2">
      <c r="A1514" s="16" t="s">
        <v>7905</v>
      </c>
      <c r="B1514" s="3" t="s">
        <v>2525</v>
      </c>
      <c r="C1514" s="2" t="s">
        <v>13</v>
      </c>
      <c r="D1514" s="6">
        <v>22.579082729592471</v>
      </c>
      <c r="E1514" s="6">
        <v>3.4936382173516751</v>
      </c>
      <c r="F1514" s="6">
        <v>46.031271516394426</v>
      </c>
      <c r="G1514" s="6">
        <v>17.340998199296354</v>
      </c>
      <c r="H1514" s="6">
        <v>4.0508313545090626</v>
      </c>
      <c r="I1514" s="6">
        <v>6.5041779828559978</v>
      </c>
      <c r="J1514" s="9">
        <v>1</v>
      </c>
    </row>
    <row r="1515" spans="1:10" x14ac:dyDescent="0.2">
      <c r="A1515" s="16" t="s">
        <v>7905</v>
      </c>
      <c r="B1515" s="3" t="s">
        <v>2526</v>
      </c>
      <c r="C1515" s="2" t="s">
        <v>13</v>
      </c>
      <c r="D1515" s="6">
        <v>22.021483437257778</v>
      </c>
      <c r="E1515" s="6">
        <v>2.9375293355774974</v>
      </c>
      <c r="F1515" s="6">
        <v>45.257642230018583</v>
      </c>
      <c r="G1515" s="6">
        <v>14.968715118990097</v>
      </c>
      <c r="H1515" s="6">
        <v>5.2529715835719228</v>
      </c>
      <c r="I1515" s="6">
        <v>9.5616582945841238</v>
      </c>
      <c r="J1515" s="9">
        <v>1</v>
      </c>
    </row>
    <row r="1516" spans="1:10" x14ac:dyDescent="0.2">
      <c r="A1516" s="16" t="s">
        <v>7905</v>
      </c>
      <c r="B1516" s="3" t="s">
        <v>2527</v>
      </c>
      <c r="C1516" s="2" t="s">
        <v>13</v>
      </c>
      <c r="D1516" s="6">
        <v>31.841684038692343</v>
      </c>
      <c r="E1516" s="6">
        <v>2.8235177076659781</v>
      </c>
      <c r="F1516" s="6">
        <v>34.965290139001013</v>
      </c>
      <c r="G1516" s="6">
        <v>17.449314017540917</v>
      </c>
      <c r="H1516" s="6">
        <v>5.9310936778655492</v>
      </c>
      <c r="I1516" s="6">
        <v>6.9891004192341954</v>
      </c>
      <c r="J1516" s="9">
        <v>1</v>
      </c>
    </row>
    <row r="1517" spans="1:10" x14ac:dyDescent="0.2">
      <c r="A1517" s="16" t="s">
        <v>7905</v>
      </c>
      <c r="B1517" s="3" t="s">
        <v>2528</v>
      </c>
      <c r="C1517" s="2" t="s">
        <v>13</v>
      </c>
      <c r="D1517" s="6">
        <v>23.759026870868627</v>
      </c>
      <c r="E1517" s="6">
        <v>2.9922265127175569</v>
      </c>
      <c r="F1517" s="6">
        <v>45.065511039189673</v>
      </c>
      <c r="G1517" s="6">
        <v>14.668600361717651</v>
      </c>
      <c r="H1517" s="6">
        <v>5.763833045864156</v>
      </c>
      <c r="I1517" s="6">
        <v>7.750802169642343</v>
      </c>
      <c r="J1517" s="9">
        <v>1</v>
      </c>
    </row>
    <row r="1518" spans="1:10" x14ac:dyDescent="0.2">
      <c r="A1518" s="16" t="s">
        <v>7905</v>
      </c>
      <c r="B1518" s="3" t="s">
        <v>2529</v>
      </c>
      <c r="C1518" s="2" t="s">
        <v>13</v>
      </c>
      <c r="D1518" s="6">
        <v>21.000309435336241</v>
      </c>
      <c r="E1518" s="6">
        <v>2.3934796720091587</v>
      </c>
      <c r="F1518" s="6">
        <v>19.996422651515836</v>
      </c>
      <c r="G1518" s="6">
        <v>12.919641819309932</v>
      </c>
      <c r="H1518" s="6">
        <v>14.794405961115178</v>
      </c>
      <c r="I1518" s="6">
        <v>28.895740460713654</v>
      </c>
      <c r="J1518" s="9">
        <v>2</v>
      </c>
    </row>
    <row r="1519" spans="1:10" x14ac:dyDescent="0.2">
      <c r="A1519" s="16" t="s">
        <v>7905</v>
      </c>
      <c r="B1519" s="3" t="s">
        <v>2530</v>
      </c>
      <c r="C1519" s="2" t="s">
        <v>13</v>
      </c>
      <c r="D1519" s="6">
        <v>23.011261462791325</v>
      </c>
      <c r="E1519" s="6">
        <v>3.2286842788517891</v>
      </c>
      <c r="F1519" s="6">
        <v>48.730373384921094</v>
      </c>
      <c r="G1519" s="6">
        <v>14.120001274847354</v>
      </c>
      <c r="H1519" s="6">
        <v>4.3311071955931881</v>
      </c>
      <c r="I1519" s="6">
        <v>6.5785724029952517</v>
      </c>
      <c r="J1519" s="9">
        <v>1</v>
      </c>
    </row>
    <row r="1520" spans="1:10" x14ac:dyDescent="0.2">
      <c r="A1520" s="16" t="s">
        <v>7905</v>
      </c>
      <c r="B1520" s="3" t="s">
        <v>2531</v>
      </c>
      <c r="C1520" s="2" t="s">
        <v>13</v>
      </c>
      <c r="D1520" s="6">
        <v>17.416465675067755</v>
      </c>
      <c r="E1520" s="6">
        <v>2.346887146977219</v>
      </c>
      <c r="F1520" s="6">
        <v>30.691549859652778</v>
      </c>
      <c r="G1520" s="6">
        <v>11.036680815469456</v>
      </c>
      <c r="H1520" s="6">
        <v>12.498068776424235</v>
      </c>
      <c r="I1520" s="6">
        <v>26.010347726408543</v>
      </c>
      <c r="J1520" s="9">
        <v>2</v>
      </c>
    </row>
    <row r="1521" spans="1:10" x14ac:dyDescent="0.2">
      <c r="A1521" s="16" t="s">
        <v>7905</v>
      </c>
      <c r="B1521" s="3" t="s">
        <v>2532</v>
      </c>
      <c r="C1521" s="2" t="s">
        <v>13</v>
      </c>
      <c r="D1521" s="6">
        <v>30.605013516656875</v>
      </c>
      <c r="E1521" s="6">
        <v>2.7496925658588007</v>
      </c>
      <c r="F1521" s="6">
        <v>27.960939292152219</v>
      </c>
      <c r="G1521" s="6">
        <v>15.222921389662577</v>
      </c>
      <c r="H1521" s="6">
        <v>8.3485895391641556</v>
      </c>
      <c r="I1521" s="6">
        <v>15.112843696505355</v>
      </c>
      <c r="J1521" s="9">
        <v>1</v>
      </c>
    </row>
    <row r="1522" spans="1:10" x14ac:dyDescent="0.2">
      <c r="A1522" s="16" t="s">
        <v>7905</v>
      </c>
      <c r="B1522" s="3" t="s">
        <v>2533</v>
      </c>
      <c r="C1522" s="2" t="s">
        <v>13</v>
      </c>
      <c r="D1522" s="6">
        <v>26.028855424421849</v>
      </c>
      <c r="E1522" s="6">
        <v>3.2161726451350994</v>
      </c>
      <c r="F1522" s="6">
        <v>42.794807131964305</v>
      </c>
      <c r="G1522" s="6">
        <v>13.711784940722756</v>
      </c>
      <c r="H1522" s="6">
        <v>5.9900694928517444</v>
      </c>
      <c r="I1522" s="6">
        <v>8.25831036490424</v>
      </c>
      <c r="J1522" s="9">
        <v>1</v>
      </c>
    </row>
    <row r="1523" spans="1:10" x14ac:dyDescent="0.2">
      <c r="A1523" s="16" t="s">
        <v>7905</v>
      </c>
      <c r="B1523" s="3" t="s">
        <v>2534</v>
      </c>
      <c r="C1523" s="2" t="s">
        <v>13</v>
      </c>
      <c r="D1523" s="6">
        <v>24.844081401743683</v>
      </c>
      <c r="E1523" s="6">
        <v>2.7498983775511814</v>
      </c>
      <c r="F1523" s="6">
        <v>43.949992088965814</v>
      </c>
      <c r="G1523" s="6">
        <v>14.404314388059882</v>
      </c>
      <c r="H1523" s="6">
        <v>5.2125575330597282</v>
      </c>
      <c r="I1523" s="6">
        <v>8.839156210619711</v>
      </c>
      <c r="J1523" s="9">
        <v>1</v>
      </c>
    </row>
    <row r="1524" spans="1:10" x14ac:dyDescent="0.2">
      <c r="A1524" s="16" t="s">
        <v>7905</v>
      </c>
      <c r="B1524" s="3" t="s">
        <v>2535</v>
      </c>
      <c r="C1524" s="2" t="s">
        <v>13</v>
      </c>
      <c r="D1524" s="6">
        <v>24.485848325278461</v>
      </c>
      <c r="E1524" s="6">
        <v>3.3813876292435707</v>
      </c>
      <c r="F1524" s="6">
        <v>40.977093012514374</v>
      </c>
      <c r="G1524" s="6">
        <v>13.411241568409526</v>
      </c>
      <c r="H1524" s="6">
        <v>6.9213276044406173</v>
      </c>
      <c r="I1524" s="6">
        <v>10.823101860113432</v>
      </c>
      <c r="J1524" s="9">
        <v>1</v>
      </c>
    </row>
    <row r="1525" spans="1:10" x14ac:dyDescent="0.2">
      <c r="A1525" s="16" t="s">
        <v>7905</v>
      </c>
      <c r="B1525" s="3" t="s">
        <v>2536</v>
      </c>
      <c r="C1525" s="2" t="s">
        <v>13</v>
      </c>
      <c r="D1525" s="6">
        <v>24.648337109814555</v>
      </c>
      <c r="E1525" s="6">
        <v>2.9439372722417598</v>
      </c>
      <c r="F1525" s="6">
        <v>44.697376243964499</v>
      </c>
      <c r="G1525" s="6">
        <v>14.43753480721047</v>
      </c>
      <c r="H1525" s="6">
        <v>5.3730263457993441</v>
      </c>
      <c r="I1525" s="6">
        <v>7.8997882209693797</v>
      </c>
      <c r="J1525" s="9">
        <v>1</v>
      </c>
    </row>
    <row r="1526" spans="1:10" x14ac:dyDescent="0.2">
      <c r="A1526" s="16" t="s">
        <v>7905</v>
      </c>
      <c r="B1526" s="3" t="s">
        <v>2537</v>
      </c>
      <c r="C1526" s="2" t="s">
        <v>13</v>
      </c>
      <c r="D1526" s="6">
        <v>24.676831531280868</v>
      </c>
      <c r="E1526" s="6">
        <v>2.6227998895309326</v>
      </c>
      <c r="F1526" s="6">
        <v>45.225965421058625</v>
      </c>
      <c r="G1526" s="6">
        <v>15.576993710842057</v>
      </c>
      <c r="H1526" s="6">
        <v>5.1642519620718943</v>
      </c>
      <c r="I1526" s="6">
        <v>6.7331574852156209</v>
      </c>
      <c r="J1526" s="9">
        <v>1</v>
      </c>
    </row>
    <row r="1527" spans="1:10" x14ac:dyDescent="0.2">
      <c r="A1527" s="16" t="s">
        <v>7905</v>
      </c>
      <c r="B1527" s="3" t="s">
        <v>2538</v>
      </c>
      <c r="C1527" s="2" t="s">
        <v>13</v>
      </c>
      <c r="D1527" s="6">
        <v>23.402843306189212</v>
      </c>
      <c r="E1527" s="6">
        <v>3.0164700105300137</v>
      </c>
      <c r="F1527" s="6">
        <v>45.554293718631619</v>
      </c>
      <c r="G1527" s="6">
        <v>14.445984488724434</v>
      </c>
      <c r="H1527" s="6">
        <v>5.8247031655810506</v>
      </c>
      <c r="I1527" s="6">
        <v>7.755705310343683</v>
      </c>
      <c r="J1527" s="9">
        <v>1</v>
      </c>
    </row>
    <row r="1528" spans="1:10" x14ac:dyDescent="0.2">
      <c r="A1528" s="16" t="s">
        <v>7905</v>
      </c>
      <c r="B1528" s="3" t="s">
        <v>2539</v>
      </c>
      <c r="C1528" s="2" t="s">
        <v>13</v>
      </c>
      <c r="D1528" s="6">
        <v>25.309424775683382</v>
      </c>
      <c r="E1528" s="6">
        <v>2.2211587952980456</v>
      </c>
      <c r="F1528" s="6">
        <v>20.292634068303542</v>
      </c>
      <c r="G1528" s="6">
        <v>12.4292967934896</v>
      </c>
      <c r="H1528" s="6">
        <v>15.481282604159421</v>
      </c>
      <c r="I1528" s="6">
        <v>24.266202963066004</v>
      </c>
      <c r="J1528" s="9">
        <v>2</v>
      </c>
    </row>
    <row r="1529" spans="1:10" x14ac:dyDescent="0.2">
      <c r="A1529" s="16" t="s">
        <v>7905</v>
      </c>
      <c r="B1529" s="3" t="s">
        <v>2540</v>
      </c>
      <c r="C1529" s="2" t="s">
        <v>13</v>
      </c>
      <c r="D1529" s="6">
        <v>30.967846507465463</v>
      </c>
      <c r="E1529" s="6">
        <v>2.441219189900512</v>
      </c>
      <c r="F1529" s="6">
        <v>32.328454067711952</v>
      </c>
      <c r="G1529" s="6">
        <v>16.397298327232097</v>
      </c>
      <c r="H1529" s="6">
        <v>6.5873477061588872</v>
      </c>
      <c r="I1529" s="6">
        <v>11.277834201531087</v>
      </c>
      <c r="J1529" s="9">
        <v>1</v>
      </c>
    </row>
    <row r="1530" spans="1:10" x14ac:dyDescent="0.2">
      <c r="A1530" s="16" t="s">
        <v>7905</v>
      </c>
      <c r="B1530" s="3" t="s">
        <v>2541</v>
      </c>
      <c r="C1530" s="2" t="s">
        <v>13</v>
      </c>
      <c r="D1530" s="6">
        <v>5.0185602650090289</v>
      </c>
      <c r="E1530" s="6">
        <v>1.03709302822712</v>
      </c>
      <c r="F1530" s="6">
        <v>11.599212415617101</v>
      </c>
      <c r="G1530" s="6">
        <v>5.218796918166035</v>
      </c>
      <c r="H1530" s="6">
        <v>21.343948073470024</v>
      </c>
      <c r="I1530" s="6">
        <v>55.782389299510683</v>
      </c>
      <c r="J1530" s="9">
        <v>3</v>
      </c>
    </row>
    <row r="1531" spans="1:10" x14ac:dyDescent="0.2">
      <c r="A1531" s="16" t="s">
        <v>7905</v>
      </c>
      <c r="B1531" s="3" t="s">
        <v>2542</v>
      </c>
      <c r="C1531" s="2" t="s">
        <v>13</v>
      </c>
      <c r="D1531" s="6">
        <v>10.674360725217479</v>
      </c>
      <c r="E1531" s="6">
        <v>1.7467530099567536</v>
      </c>
      <c r="F1531" s="6">
        <v>20.967244941132101</v>
      </c>
      <c r="G1531" s="6">
        <v>6.9373414666185687</v>
      </c>
      <c r="H1531" s="6">
        <v>17.65447256805675</v>
      </c>
      <c r="I1531" s="6">
        <v>42.019827289018338</v>
      </c>
      <c r="J1531" s="9">
        <v>2</v>
      </c>
    </row>
    <row r="1532" spans="1:10" x14ac:dyDescent="0.2">
      <c r="A1532" s="16" t="s">
        <v>7905</v>
      </c>
      <c r="B1532" s="3" t="s">
        <v>2543</v>
      </c>
      <c r="C1532" s="2" t="s">
        <v>13</v>
      </c>
      <c r="D1532" s="6">
        <v>23.536087852486869</v>
      </c>
      <c r="E1532" s="6">
        <v>3.0205098953900289</v>
      </c>
      <c r="F1532" s="6">
        <v>39.312089176615203</v>
      </c>
      <c r="G1532" s="6">
        <v>13.986781943101946</v>
      </c>
      <c r="H1532" s="6">
        <v>7.7824672736565317</v>
      </c>
      <c r="I1532" s="6">
        <v>12.362063858749424</v>
      </c>
      <c r="J1532" s="9">
        <v>1</v>
      </c>
    </row>
    <row r="1533" spans="1:10" x14ac:dyDescent="0.2">
      <c r="A1533" s="16" t="s">
        <v>7905</v>
      </c>
      <c r="B1533" s="3" t="s">
        <v>2544</v>
      </c>
      <c r="C1533" s="2" t="s">
        <v>13</v>
      </c>
      <c r="D1533" s="6">
        <v>14.733905189656307</v>
      </c>
      <c r="E1533" s="6">
        <v>2.4909436091281272</v>
      </c>
      <c r="F1533" s="6">
        <v>14.016906721757305</v>
      </c>
      <c r="G1533" s="6">
        <v>10.92140138310925</v>
      </c>
      <c r="H1533" s="6">
        <v>16.136173302103739</v>
      </c>
      <c r="I1533" s="6">
        <v>41.700669794245265</v>
      </c>
      <c r="J1533" s="9">
        <v>2</v>
      </c>
    </row>
    <row r="1534" spans="1:10" x14ac:dyDescent="0.2">
      <c r="A1534" s="16" t="s">
        <v>7905</v>
      </c>
      <c r="B1534" s="3" t="s">
        <v>2545</v>
      </c>
      <c r="C1534" s="2" t="s">
        <v>13</v>
      </c>
      <c r="D1534" s="6">
        <v>26.905578565588229</v>
      </c>
      <c r="E1534" s="6">
        <v>2.4075574440596448</v>
      </c>
      <c r="F1534" s="6">
        <v>37.762049491645357</v>
      </c>
      <c r="G1534" s="6">
        <v>14.915615877785063</v>
      </c>
      <c r="H1534" s="6">
        <v>6.9696855894413909</v>
      </c>
      <c r="I1534" s="6">
        <v>11.039513031480324</v>
      </c>
      <c r="J1534" s="9">
        <v>1</v>
      </c>
    </row>
    <row r="1535" spans="1:10" x14ac:dyDescent="0.2">
      <c r="A1535" s="16" t="s">
        <v>7905</v>
      </c>
      <c r="B1535" s="3" t="s">
        <v>2546</v>
      </c>
      <c r="C1535" s="2" t="s">
        <v>13</v>
      </c>
      <c r="D1535" s="6">
        <v>25.832260833726906</v>
      </c>
      <c r="E1535" s="6">
        <v>2.8049139733427748</v>
      </c>
      <c r="F1535" s="6">
        <v>44.808042505386425</v>
      </c>
      <c r="G1535" s="6">
        <v>13.974504696557227</v>
      </c>
      <c r="H1535" s="6">
        <v>5.242182144265608</v>
      </c>
      <c r="I1535" s="6">
        <v>7.3380958467210684</v>
      </c>
      <c r="J1535" s="9">
        <v>1</v>
      </c>
    </row>
    <row r="1536" spans="1:10" x14ac:dyDescent="0.2">
      <c r="A1536" s="16" t="s">
        <v>7905</v>
      </c>
      <c r="B1536" s="3" t="s">
        <v>2547</v>
      </c>
      <c r="C1536" s="2" t="s">
        <v>13</v>
      </c>
      <c r="D1536" s="6">
        <v>23.403220208011071</v>
      </c>
      <c r="E1536" s="6">
        <v>2.8655306893694843</v>
      </c>
      <c r="F1536" s="6">
        <v>37.094401414062652</v>
      </c>
      <c r="G1536" s="6">
        <v>13.151242718148854</v>
      </c>
      <c r="H1536" s="6">
        <v>9.902109430941076</v>
      </c>
      <c r="I1536" s="6">
        <v>13.583495539466853</v>
      </c>
      <c r="J1536" s="9">
        <v>1</v>
      </c>
    </row>
    <row r="1537" spans="1:10" x14ac:dyDescent="0.2">
      <c r="A1537" s="16" t="s">
        <v>7905</v>
      </c>
      <c r="B1537" s="3" t="s">
        <v>2548</v>
      </c>
      <c r="C1537" s="2" t="s">
        <v>13</v>
      </c>
      <c r="D1537" s="6">
        <v>22.995983847124005</v>
      </c>
      <c r="E1537" s="6">
        <v>2.8461619954702755</v>
      </c>
      <c r="F1537" s="6">
        <v>48.996400730744547</v>
      </c>
      <c r="G1537" s="6">
        <v>14.354012492984216</v>
      </c>
      <c r="H1537" s="6">
        <v>4.9016687326963337</v>
      </c>
      <c r="I1537" s="6">
        <v>5.9057722009806124</v>
      </c>
      <c r="J1537" s="9">
        <v>1</v>
      </c>
    </row>
    <row r="1538" spans="1:10" x14ac:dyDescent="0.2">
      <c r="A1538" s="16" t="s">
        <v>7905</v>
      </c>
      <c r="B1538" s="3" t="s">
        <v>2549</v>
      </c>
      <c r="C1538" s="2" t="s">
        <v>13</v>
      </c>
      <c r="D1538" s="6">
        <v>32.071321114158607</v>
      </c>
      <c r="E1538" s="6">
        <v>3.0472778476374969</v>
      </c>
      <c r="F1538" s="6">
        <v>35.424587616742379</v>
      </c>
      <c r="G1538" s="6">
        <v>14.346187110048502</v>
      </c>
      <c r="H1538" s="6">
        <v>6.2928225157770825</v>
      </c>
      <c r="I1538" s="6">
        <v>8.8178037956359407</v>
      </c>
      <c r="J1538" s="9">
        <v>1</v>
      </c>
    </row>
    <row r="1539" spans="1:10" x14ac:dyDescent="0.2">
      <c r="A1539" s="16" t="s">
        <v>7905</v>
      </c>
      <c r="B1539" s="3" t="s">
        <v>2550</v>
      </c>
      <c r="C1539" s="2" t="s">
        <v>13</v>
      </c>
      <c r="D1539" s="6">
        <v>21.85171803434244</v>
      </c>
      <c r="E1539" s="6">
        <v>2.7796281089761137</v>
      </c>
      <c r="F1539" s="6">
        <v>47.030090691775698</v>
      </c>
      <c r="G1539" s="6">
        <v>15.347311180452913</v>
      </c>
      <c r="H1539" s="6">
        <v>6.2894618711337387</v>
      </c>
      <c r="I1539" s="6">
        <v>6.7017901133191016</v>
      </c>
      <c r="J1539" s="9">
        <v>1</v>
      </c>
    </row>
    <row r="1540" spans="1:10" x14ac:dyDescent="0.2">
      <c r="A1540" s="16" t="s">
        <v>7905</v>
      </c>
      <c r="B1540" s="3" t="s">
        <v>2395</v>
      </c>
      <c r="C1540" s="2" t="s">
        <v>134</v>
      </c>
      <c r="D1540" s="6">
        <v>22.221188778365331</v>
      </c>
      <c r="E1540" s="6">
        <v>2.8317820860369824</v>
      </c>
      <c r="F1540" s="6">
        <v>34.959843496086322</v>
      </c>
      <c r="G1540" s="6">
        <v>13.623856031725973</v>
      </c>
      <c r="H1540" s="6">
        <v>10.972361831560532</v>
      </c>
      <c r="I1540" s="6">
        <v>15.390967776224867</v>
      </c>
      <c r="J1540" s="9">
        <v>1</v>
      </c>
    </row>
    <row r="1541" spans="1:10" x14ac:dyDescent="0.2">
      <c r="A1541" s="16" t="s">
        <v>7905</v>
      </c>
      <c r="B1541" s="3" t="s">
        <v>2396</v>
      </c>
      <c r="C1541" s="2" t="s">
        <v>134</v>
      </c>
      <c r="D1541" s="6">
        <v>17.143763050957286</v>
      </c>
      <c r="E1541" s="6">
        <v>2.4626063380763217</v>
      </c>
      <c r="F1541" s="6">
        <v>17.922906399061556</v>
      </c>
      <c r="G1541" s="6">
        <v>11.258890307309773</v>
      </c>
      <c r="H1541" s="6">
        <v>17.52020788232555</v>
      </c>
      <c r="I1541" s="6">
        <v>33.691626022269517</v>
      </c>
      <c r="J1541" s="9">
        <v>2</v>
      </c>
    </row>
    <row r="1542" spans="1:10" x14ac:dyDescent="0.2">
      <c r="A1542" s="16" t="s">
        <v>7906</v>
      </c>
      <c r="B1542" s="3" t="s">
        <v>2585</v>
      </c>
      <c r="C1542" s="2" t="s">
        <v>14</v>
      </c>
      <c r="D1542" s="6">
        <v>39.8975655904569</v>
      </c>
      <c r="E1542" s="6">
        <v>4.294780352061168</v>
      </c>
      <c r="F1542" s="6">
        <v>11.77414168085617</v>
      </c>
      <c r="G1542" s="6">
        <v>6.7066724636216284</v>
      </c>
      <c r="H1542" s="6">
        <v>12.5784345660055</v>
      </c>
      <c r="I1542" s="6">
        <v>24.748405346998645</v>
      </c>
      <c r="J1542" s="9">
        <v>2</v>
      </c>
    </row>
    <row r="1543" spans="1:10" x14ac:dyDescent="0.2">
      <c r="A1543" s="16" t="s">
        <v>7906</v>
      </c>
      <c r="B1543" s="3" t="s">
        <v>2586</v>
      </c>
      <c r="C1543" s="2" t="s">
        <v>14</v>
      </c>
      <c r="D1543" s="6">
        <v>23.147977382072966</v>
      </c>
      <c r="E1543" s="6">
        <v>2.6367202823837634</v>
      </c>
      <c r="F1543" s="6">
        <v>28.515832528543957</v>
      </c>
      <c r="G1543" s="6">
        <v>14.638947268243585</v>
      </c>
      <c r="H1543" s="6">
        <v>10.231846590671724</v>
      </c>
      <c r="I1543" s="6">
        <v>20.828675948084005</v>
      </c>
      <c r="J1543" s="9">
        <v>2</v>
      </c>
    </row>
    <row r="1544" spans="1:10" x14ac:dyDescent="0.2">
      <c r="A1544" s="16" t="s">
        <v>7906</v>
      </c>
      <c r="B1544" s="3" t="s">
        <v>2587</v>
      </c>
      <c r="C1544" s="2" t="s">
        <v>13</v>
      </c>
      <c r="D1544" s="6">
        <v>33.063790687635205</v>
      </c>
      <c r="E1544" s="6">
        <v>3.1886702053685054</v>
      </c>
      <c r="F1544" s="6">
        <v>24.860445561308694</v>
      </c>
      <c r="G1544" s="6">
        <v>14.659848113965172</v>
      </c>
      <c r="H1544" s="6">
        <v>8.1992855069982209</v>
      </c>
      <c r="I1544" s="6">
        <v>16.027959924724204</v>
      </c>
      <c r="J1544" s="9">
        <v>1</v>
      </c>
    </row>
    <row r="1545" spans="1:10" x14ac:dyDescent="0.2">
      <c r="A1545" s="16" t="s">
        <v>7906</v>
      </c>
      <c r="B1545" s="3" t="s">
        <v>2588</v>
      </c>
      <c r="C1545" s="2" t="s">
        <v>13</v>
      </c>
      <c r="D1545" s="6">
        <v>27.337187372619294</v>
      </c>
      <c r="E1545" s="6">
        <v>2.8642769539967654</v>
      </c>
      <c r="F1545" s="6">
        <v>42.84230424303319</v>
      </c>
      <c r="G1545" s="6">
        <v>14.116935340835063</v>
      </c>
      <c r="H1545" s="6">
        <v>4.9061203822314301</v>
      </c>
      <c r="I1545" s="6">
        <v>7.9331757072842528</v>
      </c>
      <c r="J1545" s="9">
        <v>1</v>
      </c>
    </row>
    <row r="1546" spans="1:10" x14ac:dyDescent="0.2">
      <c r="A1546" s="16" t="s">
        <v>7906</v>
      </c>
      <c r="B1546" s="3" t="s">
        <v>2589</v>
      </c>
      <c r="C1546" s="2" t="s">
        <v>13</v>
      </c>
      <c r="D1546" s="6">
        <v>21.297695032233968</v>
      </c>
      <c r="E1546" s="6">
        <v>2.2934835577154522</v>
      </c>
      <c r="F1546" s="6">
        <v>32.662639332541907</v>
      </c>
      <c r="G1546" s="6">
        <v>14.179280283639436</v>
      </c>
      <c r="H1546" s="6">
        <v>8.586047866077724</v>
      </c>
      <c r="I1546" s="6">
        <v>20.980853927791504</v>
      </c>
      <c r="J1546" s="9">
        <v>1</v>
      </c>
    </row>
    <row r="1547" spans="1:10" x14ac:dyDescent="0.2">
      <c r="A1547" s="16" t="s">
        <v>7906</v>
      </c>
      <c r="B1547" s="3" t="s">
        <v>2590</v>
      </c>
      <c r="C1547" s="2" t="s">
        <v>13</v>
      </c>
      <c r="D1547" s="6">
        <v>24.033648348204991</v>
      </c>
      <c r="E1547" s="6">
        <v>3.0812617073839728</v>
      </c>
      <c r="F1547" s="6">
        <v>40.045742934448754</v>
      </c>
      <c r="G1547" s="6">
        <v>13.441007189947578</v>
      </c>
      <c r="H1547" s="6">
        <v>6.2096860525859956</v>
      </c>
      <c r="I1547" s="6">
        <v>13.188653767428695</v>
      </c>
      <c r="J1547" s="9">
        <v>1</v>
      </c>
    </row>
    <row r="1548" spans="1:10" x14ac:dyDescent="0.2">
      <c r="A1548" s="16" t="s">
        <v>7906</v>
      </c>
      <c r="B1548" s="3" t="s">
        <v>2591</v>
      </c>
      <c r="C1548" s="2" t="s">
        <v>13</v>
      </c>
      <c r="D1548" s="6">
        <v>29.39052385581039</v>
      </c>
      <c r="E1548" s="6">
        <v>3.9338820755692514</v>
      </c>
      <c r="F1548" s="6">
        <v>24.323103013256674</v>
      </c>
      <c r="G1548" s="6">
        <v>13.411887576779103</v>
      </c>
      <c r="H1548" s="6">
        <v>10.636051537650197</v>
      </c>
      <c r="I1548" s="6">
        <v>18.304551940934381</v>
      </c>
      <c r="J1548" s="9">
        <v>2</v>
      </c>
    </row>
    <row r="1549" spans="1:10" x14ac:dyDescent="0.2">
      <c r="A1549" s="16" t="s">
        <v>7906</v>
      </c>
      <c r="B1549" s="3" t="s">
        <v>2592</v>
      </c>
      <c r="C1549" s="2" t="s">
        <v>13</v>
      </c>
      <c r="D1549" s="6">
        <v>29.527613683750054</v>
      </c>
      <c r="E1549" s="6">
        <v>3.3639011964481198</v>
      </c>
      <c r="F1549" s="6">
        <v>25.082103814860556</v>
      </c>
      <c r="G1549" s="6">
        <v>20.262863661293373</v>
      </c>
      <c r="H1549" s="6">
        <v>8.4576058038286632</v>
      </c>
      <c r="I1549" s="6">
        <v>13.305911839819236</v>
      </c>
      <c r="J1549" s="9">
        <v>1</v>
      </c>
    </row>
    <row r="1550" spans="1:10" x14ac:dyDescent="0.2">
      <c r="A1550" s="16" t="s">
        <v>7906</v>
      </c>
      <c r="B1550" s="3" t="s">
        <v>2593</v>
      </c>
      <c r="C1550" s="2" t="s">
        <v>13</v>
      </c>
      <c r="D1550" s="6">
        <v>11.522624424001922</v>
      </c>
      <c r="E1550" s="6">
        <v>1.4445901709591373</v>
      </c>
      <c r="F1550" s="6">
        <v>16.876028226392688</v>
      </c>
      <c r="G1550" s="6">
        <v>9.9614496404364044</v>
      </c>
      <c r="H1550" s="6">
        <v>15.959634605643135</v>
      </c>
      <c r="I1550" s="6">
        <v>44.235672932566708</v>
      </c>
      <c r="J1550" s="9">
        <v>2</v>
      </c>
    </row>
    <row r="1551" spans="1:10" x14ac:dyDescent="0.2">
      <c r="A1551" s="16" t="s">
        <v>7906</v>
      </c>
      <c r="B1551" s="3" t="s">
        <v>2594</v>
      </c>
      <c r="C1551" s="2" t="s">
        <v>13</v>
      </c>
      <c r="D1551" s="6">
        <v>0</v>
      </c>
      <c r="E1551" s="6">
        <v>0.54127517115480417</v>
      </c>
      <c r="F1551" s="6">
        <v>3.0878465977325571</v>
      </c>
      <c r="G1551" s="6">
        <v>2.6254326346524923</v>
      </c>
      <c r="H1551" s="6">
        <v>21.676025041114087</v>
      </c>
      <c r="I1551" s="6">
        <v>72.069420555346071</v>
      </c>
      <c r="J1551" s="9">
        <v>3</v>
      </c>
    </row>
    <row r="1552" spans="1:10" x14ac:dyDescent="0.2">
      <c r="A1552" s="16" t="s">
        <v>7906</v>
      </c>
      <c r="B1552" s="3" t="s">
        <v>2595</v>
      </c>
      <c r="C1552" s="2" t="s">
        <v>13</v>
      </c>
      <c r="D1552" s="6">
        <v>10.896295989525427</v>
      </c>
      <c r="E1552" s="6">
        <v>3.5254202731417035</v>
      </c>
      <c r="F1552" s="6">
        <v>10.645199313163621</v>
      </c>
      <c r="G1552" s="6">
        <v>10.696966897417354</v>
      </c>
      <c r="H1552" s="6">
        <v>20.255970793525389</v>
      </c>
      <c r="I1552" s="6">
        <v>43.980146733226505</v>
      </c>
      <c r="J1552" s="9">
        <v>3</v>
      </c>
    </row>
    <row r="1553" spans="1:10" x14ac:dyDescent="0.2">
      <c r="A1553" s="16" t="s">
        <v>7906</v>
      </c>
      <c r="B1553" s="3" t="s">
        <v>2596</v>
      </c>
      <c r="C1553" s="2" t="s">
        <v>13</v>
      </c>
      <c r="D1553" s="6">
        <v>21.868771884743403</v>
      </c>
      <c r="E1553" s="6">
        <v>2.4021336171347971</v>
      </c>
      <c r="F1553" s="6">
        <v>42.19683183055313</v>
      </c>
      <c r="G1553" s="6">
        <v>17.261824520888524</v>
      </c>
      <c r="H1553" s="6">
        <v>6.122010319992337</v>
      </c>
      <c r="I1553" s="6">
        <v>10.148427826687815</v>
      </c>
      <c r="J1553" s="9">
        <v>1</v>
      </c>
    </row>
    <row r="1554" spans="1:10" x14ac:dyDescent="0.2">
      <c r="A1554" s="16" t="s">
        <v>7906</v>
      </c>
      <c r="B1554" s="3" t="s">
        <v>2597</v>
      </c>
      <c r="C1554" s="2" t="s">
        <v>13</v>
      </c>
      <c r="D1554" s="6">
        <v>21.872991715288059</v>
      </c>
      <c r="E1554" s="6">
        <v>2.1427456783528225</v>
      </c>
      <c r="F1554" s="6">
        <v>44.347330605369244</v>
      </c>
      <c r="G1554" s="6">
        <v>15.032965180784458</v>
      </c>
      <c r="H1554" s="6">
        <v>5.5521175288535343</v>
      </c>
      <c r="I1554" s="6">
        <v>11.051849291351871</v>
      </c>
      <c r="J1554" s="9">
        <v>1</v>
      </c>
    </row>
    <row r="1555" spans="1:10" x14ac:dyDescent="0.2">
      <c r="A1555" s="16" t="s">
        <v>7906</v>
      </c>
      <c r="B1555" s="3" t="s">
        <v>2598</v>
      </c>
      <c r="C1555" s="2" t="s">
        <v>13</v>
      </c>
      <c r="D1555" s="6">
        <v>21.516777742742299</v>
      </c>
      <c r="E1555" s="6">
        <v>2.6906227709526624</v>
      </c>
      <c r="F1555" s="6">
        <v>42.146008149320537</v>
      </c>
      <c r="G1555" s="6">
        <v>13.702430407802774</v>
      </c>
      <c r="H1555" s="6">
        <v>7.5646021925407076</v>
      </c>
      <c r="I1555" s="6">
        <v>12.379558736641023</v>
      </c>
      <c r="J1555" s="9">
        <v>1</v>
      </c>
    </row>
    <row r="1556" spans="1:10" x14ac:dyDescent="0.2">
      <c r="A1556" s="16" t="s">
        <v>7906</v>
      </c>
      <c r="B1556" s="3" t="s">
        <v>2599</v>
      </c>
      <c r="C1556" s="2" t="s">
        <v>13</v>
      </c>
      <c r="D1556" s="6">
        <v>25.42641196341096</v>
      </c>
      <c r="E1556" s="6">
        <v>2.8175078453555775</v>
      </c>
      <c r="F1556" s="6">
        <v>42.760467865323797</v>
      </c>
      <c r="G1556" s="6">
        <v>14.110471888027023</v>
      </c>
      <c r="H1556" s="6">
        <v>5.9197168190414606</v>
      </c>
      <c r="I1556" s="6">
        <v>8.9654236188411698</v>
      </c>
      <c r="J1556" s="9">
        <v>1</v>
      </c>
    </row>
    <row r="1557" spans="1:10" x14ac:dyDescent="0.2">
      <c r="A1557" s="16" t="s">
        <v>7906</v>
      </c>
      <c r="B1557" s="3" t="s">
        <v>2600</v>
      </c>
      <c r="C1557" s="2" t="s">
        <v>13</v>
      </c>
      <c r="D1557" s="6">
        <v>24.125859621561322</v>
      </c>
      <c r="E1557" s="6">
        <v>2.6846760632658109</v>
      </c>
      <c r="F1557" s="6">
        <v>40.607508420876961</v>
      </c>
      <c r="G1557" s="6">
        <v>14.197532370455143</v>
      </c>
      <c r="H1557" s="6">
        <v>6.7256691873285295</v>
      </c>
      <c r="I1557" s="6">
        <v>11.658754336512244</v>
      </c>
      <c r="J1557" s="9">
        <v>1</v>
      </c>
    </row>
    <row r="1558" spans="1:10" x14ac:dyDescent="0.2">
      <c r="A1558" s="16" t="s">
        <v>7906</v>
      </c>
      <c r="B1558" s="3" t="s">
        <v>2601</v>
      </c>
      <c r="C1558" s="2" t="s">
        <v>13</v>
      </c>
      <c r="D1558" s="6">
        <v>23.205405454269691</v>
      </c>
      <c r="E1558" s="6">
        <v>2.5437812622659357</v>
      </c>
      <c r="F1558" s="6">
        <v>37.505958238149404</v>
      </c>
      <c r="G1558" s="6">
        <v>14.703888258886465</v>
      </c>
      <c r="H1558" s="6">
        <v>7.6798132380417012</v>
      </c>
      <c r="I1558" s="6">
        <v>14.36115354838681</v>
      </c>
      <c r="J1558" s="9">
        <v>1</v>
      </c>
    </row>
    <row r="1559" spans="1:10" x14ac:dyDescent="0.2">
      <c r="A1559" s="16" t="s">
        <v>7906</v>
      </c>
      <c r="B1559" s="3" t="s">
        <v>2602</v>
      </c>
      <c r="C1559" s="2" t="s">
        <v>13</v>
      </c>
      <c r="D1559" s="6">
        <v>21.279847915538337</v>
      </c>
      <c r="E1559" s="6">
        <v>3.0948069680674903</v>
      </c>
      <c r="F1559" s="6">
        <v>31.353690003510305</v>
      </c>
      <c r="G1559" s="6">
        <v>18.943560876629554</v>
      </c>
      <c r="H1559" s="6">
        <v>10.382573412811977</v>
      </c>
      <c r="I1559" s="6">
        <v>14.94552082344234</v>
      </c>
      <c r="J1559" s="9">
        <v>1</v>
      </c>
    </row>
    <row r="1560" spans="1:10" x14ac:dyDescent="0.2">
      <c r="A1560" s="16" t="s">
        <v>7906</v>
      </c>
      <c r="B1560" s="3" t="s">
        <v>2603</v>
      </c>
      <c r="C1560" s="2" t="s">
        <v>13</v>
      </c>
      <c r="D1560" s="6">
        <v>24.455280605417524</v>
      </c>
      <c r="E1560" s="6">
        <v>3.2479056637756605</v>
      </c>
      <c r="F1560" s="6">
        <v>43.759324358468646</v>
      </c>
      <c r="G1560" s="6">
        <v>14.386050491417643</v>
      </c>
      <c r="H1560" s="6">
        <v>5.4911179616233419</v>
      </c>
      <c r="I1560" s="6">
        <v>8.6603209192971882</v>
      </c>
      <c r="J1560" s="9">
        <v>1</v>
      </c>
    </row>
    <row r="1561" spans="1:10" x14ac:dyDescent="0.2">
      <c r="A1561" s="16" t="s">
        <v>7906</v>
      </c>
      <c r="B1561" s="3" t="s">
        <v>2604</v>
      </c>
      <c r="C1561" s="2" t="s">
        <v>13</v>
      </c>
      <c r="D1561" s="6">
        <v>21.65215498016633</v>
      </c>
      <c r="E1561" s="6">
        <v>2.5320744207740749</v>
      </c>
      <c r="F1561" s="6">
        <v>39.676720714692443</v>
      </c>
      <c r="G1561" s="6">
        <v>14.182181161499575</v>
      </c>
      <c r="H1561" s="6">
        <v>8.3129662941436067</v>
      </c>
      <c r="I1561" s="6">
        <v>13.643902428723964</v>
      </c>
      <c r="J1561" s="9">
        <v>1</v>
      </c>
    </row>
    <row r="1562" spans="1:10" x14ac:dyDescent="0.2">
      <c r="A1562" s="16" t="s">
        <v>7906</v>
      </c>
      <c r="B1562" s="3" t="s">
        <v>2605</v>
      </c>
      <c r="C1562" s="2" t="s">
        <v>13</v>
      </c>
      <c r="D1562" s="6">
        <v>10.625773512348889</v>
      </c>
      <c r="E1562" s="6">
        <v>2.4287359968453353</v>
      </c>
      <c r="F1562" s="6">
        <v>31.371177257485623</v>
      </c>
      <c r="G1562" s="6">
        <v>7.7584751641516192</v>
      </c>
      <c r="H1562" s="6">
        <v>12.750928214818666</v>
      </c>
      <c r="I1562" s="6">
        <v>35.064909854349871</v>
      </c>
      <c r="J1562" s="9">
        <v>2</v>
      </c>
    </row>
    <row r="1563" spans="1:10" x14ac:dyDescent="0.2">
      <c r="A1563" s="16" t="s">
        <v>7906</v>
      </c>
      <c r="B1563" s="3" t="s">
        <v>2606</v>
      </c>
      <c r="C1563" s="2" t="s">
        <v>13</v>
      </c>
      <c r="D1563" s="6">
        <v>24.447346353945584</v>
      </c>
      <c r="E1563" s="6">
        <v>2.2684790072043817</v>
      </c>
      <c r="F1563" s="6">
        <v>45.578752213667926</v>
      </c>
      <c r="G1563" s="6">
        <v>16.426291002193938</v>
      </c>
      <c r="H1563" s="6">
        <v>4.6069799239496163</v>
      </c>
      <c r="I1563" s="6">
        <v>6.6721514990385726</v>
      </c>
      <c r="J1563" s="9">
        <v>1</v>
      </c>
    </row>
    <row r="1564" spans="1:10" x14ac:dyDescent="0.2">
      <c r="A1564" s="16" t="s">
        <v>7906</v>
      </c>
      <c r="B1564" s="3" t="s">
        <v>2607</v>
      </c>
      <c r="C1564" s="2" t="s">
        <v>13</v>
      </c>
      <c r="D1564" s="6">
        <v>20.7286402940939</v>
      </c>
      <c r="E1564" s="6">
        <v>2.4537841684441295</v>
      </c>
      <c r="F1564" s="6">
        <v>15.028585326451353</v>
      </c>
      <c r="G1564" s="6">
        <v>10.792806702539238</v>
      </c>
      <c r="H1564" s="6">
        <v>14.200842198430758</v>
      </c>
      <c r="I1564" s="6">
        <v>36.795341310040627</v>
      </c>
      <c r="J1564" s="9">
        <v>2</v>
      </c>
    </row>
    <row r="1565" spans="1:10" x14ac:dyDescent="0.2">
      <c r="A1565" s="16" t="s">
        <v>7906</v>
      </c>
      <c r="B1565" s="3" t="s">
        <v>2608</v>
      </c>
      <c r="C1565" s="2" t="s">
        <v>13</v>
      </c>
      <c r="D1565" s="6">
        <v>21.947752143549632</v>
      </c>
      <c r="E1565" s="6">
        <v>2.7269697150608465</v>
      </c>
      <c r="F1565" s="6">
        <v>48.219108694668705</v>
      </c>
      <c r="G1565" s="6">
        <v>15.035065737740238</v>
      </c>
      <c r="H1565" s="6">
        <v>4.5780462457831117</v>
      </c>
      <c r="I1565" s="6">
        <v>7.4930574631974682</v>
      </c>
      <c r="J1565" s="9">
        <v>1</v>
      </c>
    </row>
    <row r="1566" spans="1:10" x14ac:dyDescent="0.2">
      <c r="A1566" s="16" t="s">
        <v>7906</v>
      </c>
      <c r="B1566" s="3" t="s">
        <v>2609</v>
      </c>
      <c r="C1566" s="2" t="s">
        <v>13</v>
      </c>
      <c r="D1566" s="6">
        <v>23.343173765152919</v>
      </c>
      <c r="E1566" s="6">
        <v>3.1720940445389241</v>
      </c>
      <c r="F1566" s="6">
        <v>25.461206481957372</v>
      </c>
      <c r="G1566" s="6">
        <v>13.250334950357393</v>
      </c>
      <c r="H1566" s="6">
        <v>11.724768449473745</v>
      </c>
      <c r="I1566" s="6">
        <v>23.04842230851964</v>
      </c>
      <c r="J1566" s="9">
        <v>2</v>
      </c>
    </row>
    <row r="1567" spans="1:10" x14ac:dyDescent="0.2">
      <c r="A1567" s="16" t="s">
        <v>7906</v>
      </c>
      <c r="B1567" s="3" t="s">
        <v>2610</v>
      </c>
      <c r="C1567" s="2" t="s">
        <v>13</v>
      </c>
      <c r="D1567" s="6">
        <v>23.665860244725234</v>
      </c>
      <c r="E1567" s="6">
        <v>2.7154886693796705</v>
      </c>
      <c r="F1567" s="6">
        <v>43.723992590809928</v>
      </c>
      <c r="G1567" s="6">
        <v>13.950194850118312</v>
      </c>
      <c r="H1567" s="6">
        <v>5.3509021129219922</v>
      </c>
      <c r="I1567" s="6">
        <v>10.593561532044868</v>
      </c>
      <c r="J1567" s="9">
        <v>1</v>
      </c>
    </row>
    <row r="1568" spans="1:10" x14ac:dyDescent="0.2">
      <c r="A1568" s="16" t="s">
        <v>7906</v>
      </c>
      <c r="B1568" s="3" t="s">
        <v>2611</v>
      </c>
      <c r="C1568" s="2" t="s">
        <v>13</v>
      </c>
      <c r="D1568" s="6">
        <v>24.67623139838507</v>
      </c>
      <c r="E1568" s="6">
        <v>2.7755709981819652</v>
      </c>
      <c r="F1568" s="6">
        <v>34.589129258788191</v>
      </c>
      <c r="G1568" s="6">
        <v>13.611416546973579</v>
      </c>
      <c r="H1568" s="6">
        <v>7.9444065449262125</v>
      </c>
      <c r="I1568" s="6">
        <v>16.403245252744995</v>
      </c>
      <c r="J1568" s="9">
        <v>1</v>
      </c>
    </row>
    <row r="1569" spans="1:10" x14ac:dyDescent="0.2">
      <c r="A1569" s="16" t="s">
        <v>7906</v>
      </c>
      <c r="B1569" s="3" t="s">
        <v>2612</v>
      </c>
      <c r="C1569" s="2" t="s">
        <v>13</v>
      </c>
      <c r="D1569" s="6">
        <v>21.170357379155178</v>
      </c>
      <c r="E1569" s="6">
        <v>2.3361935486539829</v>
      </c>
      <c r="F1569" s="6">
        <v>37.001891299705015</v>
      </c>
      <c r="G1569" s="6">
        <v>13.892296739627072</v>
      </c>
      <c r="H1569" s="6">
        <v>8.352314329679567</v>
      </c>
      <c r="I1569" s="6">
        <v>17.246946703179177</v>
      </c>
      <c r="J1569" s="9">
        <v>1</v>
      </c>
    </row>
    <row r="1570" spans="1:10" x14ac:dyDescent="0.2">
      <c r="A1570" s="16" t="s">
        <v>7906</v>
      </c>
      <c r="B1570" s="3" t="s">
        <v>2613</v>
      </c>
      <c r="C1570" s="2" t="s">
        <v>13</v>
      </c>
      <c r="D1570" s="6">
        <v>26.309995153563175</v>
      </c>
      <c r="E1570" s="6">
        <v>2.4273627050362543</v>
      </c>
      <c r="F1570" s="6">
        <v>29.677456287033088</v>
      </c>
      <c r="G1570" s="6">
        <v>15.421388811990896</v>
      </c>
      <c r="H1570" s="6">
        <v>8.8093492849828579</v>
      </c>
      <c r="I1570" s="6">
        <v>17.354447757393725</v>
      </c>
      <c r="J1570" s="9">
        <v>1</v>
      </c>
    </row>
    <row r="1571" spans="1:10" x14ac:dyDescent="0.2">
      <c r="A1571" s="16" t="s">
        <v>7906</v>
      </c>
      <c r="B1571" s="3" t="s">
        <v>2614</v>
      </c>
      <c r="C1571" s="2" t="s">
        <v>13</v>
      </c>
      <c r="D1571" s="6">
        <v>24.776295242761247</v>
      </c>
      <c r="E1571" s="6">
        <v>2.416347283509015</v>
      </c>
      <c r="F1571" s="6">
        <v>31.068477988369487</v>
      </c>
      <c r="G1571" s="6">
        <v>13.392688897591478</v>
      </c>
      <c r="H1571" s="6">
        <v>9.5931490059660085</v>
      </c>
      <c r="I1571" s="6">
        <v>18.753041581802783</v>
      </c>
      <c r="J1571" s="9">
        <v>1</v>
      </c>
    </row>
    <row r="1572" spans="1:10" x14ac:dyDescent="0.2">
      <c r="A1572" s="16" t="s">
        <v>7906</v>
      </c>
      <c r="B1572" s="3" t="s">
        <v>2615</v>
      </c>
      <c r="C1572" s="2" t="s">
        <v>13</v>
      </c>
      <c r="D1572" s="6">
        <v>22.497579984611182</v>
      </c>
      <c r="E1572" s="6">
        <v>2.8188835662339597</v>
      </c>
      <c r="F1572" s="6">
        <v>42.519980639876891</v>
      </c>
      <c r="G1572" s="6">
        <v>13.196778276949042</v>
      </c>
      <c r="H1572" s="6">
        <v>7.3386656407456137</v>
      </c>
      <c r="I1572" s="6">
        <v>11.628111891583311</v>
      </c>
      <c r="J1572" s="9">
        <v>1</v>
      </c>
    </row>
    <row r="1573" spans="1:10" x14ac:dyDescent="0.2">
      <c r="A1573" s="16" t="s">
        <v>7906</v>
      </c>
      <c r="B1573" s="3" t="s">
        <v>2616</v>
      </c>
      <c r="C1573" s="2" t="s">
        <v>13</v>
      </c>
      <c r="D1573" s="6">
        <v>22.091810861628993</v>
      </c>
      <c r="E1573" s="6">
        <v>2.6221223461813636</v>
      </c>
      <c r="F1573" s="6">
        <v>42.110377822070106</v>
      </c>
      <c r="G1573" s="6">
        <v>13.90593035346526</v>
      </c>
      <c r="H1573" s="6">
        <v>8.3494166496510029</v>
      </c>
      <c r="I1573" s="6">
        <v>10.92034196700328</v>
      </c>
      <c r="J1573" s="9">
        <v>1</v>
      </c>
    </row>
    <row r="1574" spans="1:10" x14ac:dyDescent="0.2">
      <c r="A1574" s="16" t="s">
        <v>7906</v>
      </c>
      <c r="B1574" s="3" t="s">
        <v>2617</v>
      </c>
      <c r="C1574" s="2" t="s">
        <v>13</v>
      </c>
      <c r="D1574" s="6">
        <v>20.558274607946679</v>
      </c>
      <c r="E1574" s="6">
        <v>2.5392467173540338</v>
      </c>
      <c r="F1574" s="6">
        <v>29.413264068039314</v>
      </c>
      <c r="G1574" s="6">
        <v>14.344751848481168</v>
      </c>
      <c r="H1574" s="6">
        <v>10.990811488216863</v>
      </c>
      <c r="I1574" s="6">
        <v>22.153651269961962</v>
      </c>
      <c r="J1574" s="9">
        <v>2</v>
      </c>
    </row>
    <row r="1575" spans="1:10" x14ac:dyDescent="0.2">
      <c r="A1575" s="16" t="s">
        <v>7906</v>
      </c>
      <c r="B1575" s="3" t="s">
        <v>2618</v>
      </c>
      <c r="C1575" s="2" t="s">
        <v>13</v>
      </c>
      <c r="D1575" s="6">
        <v>22.885856288392631</v>
      </c>
      <c r="E1575" s="6">
        <v>2.7013727732366801</v>
      </c>
      <c r="F1575" s="6">
        <v>39.03012823141421</v>
      </c>
      <c r="G1575" s="6">
        <v>14.675416611521158</v>
      </c>
      <c r="H1575" s="6">
        <v>7.7409314389306578</v>
      </c>
      <c r="I1575" s="6">
        <v>12.966294656504667</v>
      </c>
      <c r="J1575" s="9">
        <v>1</v>
      </c>
    </row>
    <row r="1576" spans="1:10" x14ac:dyDescent="0.2">
      <c r="A1576" s="16" t="s">
        <v>7906</v>
      </c>
      <c r="B1576" s="3" t="s">
        <v>2619</v>
      </c>
      <c r="C1576" s="2" t="s">
        <v>13</v>
      </c>
      <c r="D1576" s="6">
        <v>12.965543173782383</v>
      </c>
      <c r="E1576" s="6">
        <v>2.5610643596343188</v>
      </c>
      <c r="F1576" s="6">
        <v>11.940767644026776</v>
      </c>
      <c r="G1576" s="6">
        <v>10.591808597154492</v>
      </c>
      <c r="H1576" s="6">
        <v>19.918412438386675</v>
      </c>
      <c r="I1576" s="6">
        <v>42.022403787015364</v>
      </c>
      <c r="J1576" s="9">
        <v>2</v>
      </c>
    </row>
    <row r="1577" spans="1:10" x14ac:dyDescent="0.2">
      <c r="A1577" s="16" t="s">
        <v>7906</v>
      </c>
      <c r="B1577" s="3" t="s">
        <v>2620</v>
      </c>
      <c r="C1577" s="2" t="s">
        <v>13</v>
      </c>
      <c r="D1577" s="6">
        <v>12.965543173782383</v>
      </c>
      <c r="E1577" s="6">
        <v>2.5610643596343188</v>
      </c>
      <c r="F1577" s="6">
        <v>11.940767644026776</v>
      </c>
      <c r="G1577" s="6">
        <v>10.591808597154492</v>
      </c>
      <c r="H1577" s="6">
        <v>19.918412438386675</v>
      </c>
      <c r="I1577" s="6">
        <v>42.022403787015364</v>
      </c>
      <c r="J1577" s="9">
        <v>2</v>
      </c>
    </row>
    <row r="1578" spans="1:10" x14ac:dyDescent="0.2">
      <c r="A1578" s="16" t="s">
        <v>7906</v>
      </c>
      <c r="B1578" s="3" t="s">
        <v>2621</v>
      </c>
      <c r="C1578" s="2" t="s">
        <v>13</v>
      </c>
      <c r="D1578" s="6">
        <v>25.438479293457476</v>
      </c>
      <c r="E1578" s="6">
        <v>2.8343139926733172</v>
      </c>
      <c r="F1578" s="6">
        <v>33.760858987412377</v>
      </c>
      <c r="G1578" s="6">
        <v>14.474042798399992</v>
      </c>
      <c r="H1578" s="6">
        <v>8.0830947985658508</v>
      </c>
      <c r="I1578" s="6">
        <v>15.409210129490974</v>
      </c>
      <c r="J1578" s="9">
        <v>1</v>
      </c>
    </row>
    <row r="1579" spans="1:10" x14ac:dyDescent="0.2">
      <c r="A1579" s="16" t="s">
        <v>7906</v>
      </c>
      <c r="B1579" s="3" t="s">
        <v>2622</v>
      </c>
      <c r="C1579" s="2" t="s">
        <v>13</v>
      </c>
      <c r="D1579" s="6">
        <v>20.757604572099471</v>
      </c>
      <c r="E1579" s="6">
        <v>3.4763896882239527</v>
      </c>
      <c r="F1579" s="6">
        <v>40.041242221481497</v>
      </c>
      <c r="G1579" s="6">
        <v>13.231023993645824</v>
      </c>
      <c r="H1579" s="6">
        <v>7.3575584915600611</v>
      </c>
      <c r="I1579" s="6">
        <v>15.136181032989199</v>
      </c>
      <c r="J1579" s="9">
        <v>1</v>
      </c>
    </row>
    <row r="1580" spans="1:10" x14ac:dyDescent="0.2">
      <c r="A1580" s="16" t="s">
        <v>7906</v>
      </c>
      <c r="B1580" s="3" t="s">
        <v>2623</v>
      </c>
      <c r="C1580" s="2" t="s">
        <v>13</v>
      </c>
      <c r="D1580" s="6">
        <v>21.447697867594865</v>
      </c>
      <c r="E1580" s="6">
        <v>2.6412955018380235</v>
      </c>
      <c r="F1580" s="6">
        <v>39.642652077781861</v>
      </c>
      <c r="G1580" s="6">
        <v>20.419922221195556</v>
      </c>
      <c r="H1580" s="6">
        <v>5.7919782473902615</v>
      </c>
      <c r="I1580" s="6">
        <v>10.056454084199441</v>
      </c>
      <c r="J1580" s="9">
        <v>1</v>
      </c>
    </row>
    <row r="1581" spans="1:10" x14ac:dyDescent="0.2">
      <c r="A1581" s="16" t="s">
        <v>7906</v>
      </c>
      <c r="B1581" s="3" t="s">
        <v>2624</v>
      </c>
      <c r="C1581" s="2" t="s">
        <v>13</v>
      </c>
      <c r="D1581" s="6">
        <v>19.395717452702414</v>
      </c>
      <c r="E1581" s="6">
        <v>2.2496971646867263</v>
      </c>
      <c r="F1581" s="6">
        <v>41.863770781846405</v>
      </c>
      <c r="G1581" s="6">
        <v>16.513435450414235</v>
      </c>
      <c r="H1581" s="6">
        <v>6.2639093745653849</v>
      </c>
      <c r="I1581" s="6">
        <v>13.713469775784851</v>
      </c>
      <c r="J1581" s="9">
        <v>1</v>
      </c>
    </row>
    <row r="1582" spans="1:10" x14ac:dyDescent="0.2">
      <c r="A1582" s="16" t="s">
        <v>7906</v>
      </c>
      <c r="B1582" s="3" t="s">
        <v>2625</v>
      </c>
      <c r="C1582" s="2" t="s">
        <v>13</v>
      </c>
      <c r="D1582" s="6">
        <v>25.738702360881355</v>
      </c>
      <c r="E1582" s="6">
        <v>2.3236989494165678</v>
      </c>
      <c r="F1582" s="6">
        <v>40.561053133322758</v>
      </c>
      <c r="G1582" s="6">
        <v>17.236605247990283</v>
      </c>
      <c r="H1582" s="6">
        <v>5.4867634410831343</v>
      </c>
      <c r="I1582" s="6">
        <v>8.6531768673058966</v>
      </c>
      <c r="J1582" s="9">
        <v>1</v>
      </c>
    </row>
    <row r="1583" spans="1:10" x14ac:dyDescent="0.2">
      <c r="A1583" s="16" t="s">
        <v>7906</v>
      </c>
      <c r="B1583" s="3" t="s">
        <v>2626</v>
      </c>
      <c r="C1583" s="2" t="s">
        <v>13</v>
      </c>
      <c r="D1583" s="6">
        <v>22.578263281503965</v>
      </c>
      <c r="E1583" s="6">
        <v>2.9835404458353314</v>
      </c>
      <c r="F1583" s="6">
        <v>45.285769692230495</v>
      </c>
      <c r="G1583" s="6">
        <v>13.679897079698028</v>
      </c>
      <c r="H1583" s="6">
        <v>6.0459401211468355</v>
      </c>
      <c r="I1583" s="6">
        <v>9.4265893795853248</v>
      </c>
      <c r="J1583" s="9">
        <v>1</v>
      </c>
    </row>
    <row r="1584" spans="1:10" x14ac:dyDescent="0.2">
      <c r="A1584" s="16" t="s">
        <v>7906</v>
      </c>
      <c r="B1584" s="3" t="s">
        <v>2627</v>
      </c>
      <c r="C1584" s="2" t="s">
        <v>13</v>
      </c>
      <c r="D1584" s="6">
        <v>22.520546768809737</v>
      </c>
      <c r="E1584" s="6">
        <v>3.2958259715963298</v>
      </c>
      <c r="F1584" s="6">
        <v>39.64831411541298</v>
      </c>
      <c r="G1584" s="6">
        <v>13.12570407647137</v>
      </c>
      <c r="H1584" s="6">
        <v>7.7092417660248564</v>
      </c>
      <c r="I1584" s="6">
        <v>13.700367301684732</v>
      </c>
      <c r="J1584" s="9">
        <v>1</v>
      </c>
    </row>
    <row r="1585" spans="1:10" x14ac:dyDescent="0.2">
      <c r="A1585" s="16" t="s">
        <v>7906</v>
      </c>
      <c r="B1585" s="3" t="s">
        <v>2628</v>
      </c>
      <c r="C1585" s="2" t="s">
        <v>13</v>
      </c>
      <c r="D1585" s="6">
        <v>23.187730046724759</v>
      </c>
      <c r="E1585" s="6">
        <v>2.3668745443762971</v>
      </c>
      <c r="F1585" s="6">
        <v>41.091563533376281</v>
      </c>
      <c r="G1585" s="6">
        <v>14.160559949599447</v>
      </c>
      <c r="H1585" s="6">
        <v>7.2237462008420099</v>
      </c>
      <c r="I1585" s="6">
        <v>11.969525725081215</v>
      </c>
      <c r="J1585" s="9">
        <v>1</v>
      </c>
    </row>
    <row r="1586" spans="1:10" x14ac:dyDescent="0.2">
      <c r="A1586" s="16" t="s">
        <v>7906</v>
      </c>
      <c r="B1586" s="3" t="s">
        <v>2629</v>
      </c>
      <c r="C1586" s="2" t="s">
        <v>13</v>
      </c>
      <c r="D1586" s="6">
        <v>23.418365518257591</v>
      </c>
      <c r="E1586" s="6">
        <v>3.4640816842625073</v>
      </c>
      <c r="F1586" s="6">
        <v>17.310825623952113</v>
      </c>
      <c r="G1586" s="6">
        <v>12.402379918837438</v>
      </c>
      <c r="H1586" s="6">
        <v>15.232043082265701</v>
      </c>
      <c r="I1586" s="6">
        <v>28.172304172424639</v>
      </c>
      <c r="J1586" s="9">
        <v>2</v>
      </c>
    </row>
    <row r="1587" spans="1:10" x14ac:dyDescent="0.2">
      <c r="A1587" s="16" t="s">
        <v>7906</v>
      </c>
      <c r="B1587" s="3" t="s">
        <v>2630</v>
      </c>
      <c r="C1587" s="2" t="s">
        <v>13</v>
      </c>
      <c r="D1587" s="6">
        <v>23.222498017157253</v>
      </c>
      <c r="E1587" s="6">
        <v>2.1110729687551668</v>
      </c>
      <c r="F1587" s="6">
        <v>28.674127084432843</v>
      </c>
      <c r="G1587" s="6">
        <v>21.731871410465693</v>
      </c>
      <c r="H1587" s="6">
        <v>8.4788612430128669</v>
      </c>
      <c r="I1587" s="6">
        <v>15.781569276176185</v>
      </c>
      <c r="J1587" s="9">
        <v>1</v>
      </c>
    </row>
    <row r="1588" spans="1:10" x14ac:dyDescent="0.2">
      <c r="A1588" s="16" t="s">
        <v>7906</v>
      </c>
      <c r="B1588" s="3" t="s">
        <v>2631</v>
      </c>
      <c r="C1588" s="2" t="s">
        <v>13</v>
      </c>
      <c r="D1588" s="6">
        <v>23.547558775388154</v>
      </c>
      <c r="E1588" s="6">
        <v>3.0148411450582504</v>
      </c>
      <c r="F1588" s="6">
        <v>37.930493446717094</v>
      </c>
      <c r="G1588" s="6">
        <v>12.618515877166864</v>
      </c>
      <c r="H1588" s="6">
        <v>9.5412268255221875</v>
      </c>
      <c r="I1588" s="6">
        <v>13.347363930147447</v>
      </c>
      <c r="J1588" s="9">
        <v>1</v>
      </c>
    </row>
    <row r="1589" spans="1:10" x14ac:dyDescent="0.2">
      <c r="A1589" s="16" t="s">
        <v>7906</v>
      </c>
      <c r="B1589" s="3" t="s">
        <v>2632</v>
      </c>
      <c r="C1589" s="2" t="s">
        <v>13</v>
      </c>
      <c r="D1589" s="6">
        <v>26.438440312405547</v>
      </c>
      <c r="E1589" s="6">
        <v>3.0239473753441879</v>
      </c>
      <c r="F1589" s="6">
        <v>36.96795236317724</v>
      </c>
      <c r="G1589" s="6">
        <v>14.351518233315128</v>
      </c>
      <c r="H1589" s="6">
        <v>7.8758439458778167</v>
      </c>
      <c r="I1589" s="6">
        <v>11.342297769880091</v>
      </c>
      <c r="J1589" s="9">
        <v>1</v>
      </c>
    </row>
    <row r="1590" spans="1:10" x14ac:dyDescent="0.2">
      <c r="A1590" s="16" t="s">
        <v>7906</v>
      </c>
      <c r="B1590" s="3" t="s">
        <v>2633</v>
      </c>
      <c r="C1590" s="2" t="s">
        <v>13</v>
      </c>
      <c r="D1590" s="6">
        <v>21.682231967752198</v>
      </c>
      <c r="E1590" s="6">
        <v>3.1856856733874448</v>
      </c>
      <c r="F1590" s="6">
        <v>25.72761166524009</v>
      </c>
      <c r="G1590" s="6">
        <v>14.981309268023862</v>
      </c>
      <c r="H1590" s="6">
        <v>13.717365358352149</v>
      </c>
      <c r="I1590" s="6">
        <v>20.705796067244272</v>
      </c>
      <c r="J1590" s="9">
        <v>2</v>
      </c>
    </row>
    <row r="1591" spans="1:10" x14ac:dyDescent="0.2">
      <c r="A1591" s="16" t="s">
        <v>7906</v>
      </c>
      <c r="B1591" s="3" t="s">
        <v>2634</v>
      </c>
      <c r="C1591" s="2" t="s">
        <v>13</v>
      </c>
      <c r="D1591" s="6">
        <v>24.965474702710871</v>
      </c>
      <c r="E1591" s="6">
        <v>2.8506810308417729</v>
      </c>
      <c r="F1591" s="6">
        <v>37.797861970648235</v>
      </c>
      <c r="G1591" s="6">
        <v>15.021644110139103</v>
      </c>
      <c r="H1591" s="6">
        <v>9.4253380382695102</v>
      </c>
      <c r="I1591" s="6">
        <v>9.9390001473905052</v>
      </c>
      <c r="J1591" s="9">
        <v>1</v>
      </c>
    </row>
    <row r="1592" spans="1:10" x14ac:dyDescent="0.2">
      <c r="A1592" s="16" t="s">
        <v>7906</v>
      </c>
      <c r="B1592" s="3" t="s">
        <v>2635</v>
      </c>
      <c r="C1592" s="2" t="s">
        <v>13</v>
      </c>
      <c r="D1592" s="6">
        <v>22.86663856522377</v>
      </c>
      <c r="E1592" s="6">
        <v>3.2624384480718778</v>
      </c>
      <c r="F1592" s="6">
        <v>40.954321027307515</v>
      </c>
      <c r="G1592" s="6">
        <v>12.700384203898595</v>
      </c>
      <c r="H1592" s="6">
        <v>8.7828653604241822</v>
      </c>
      <c r="I1592" s="6">
        <v>11.433352395074058</v>
      </c>
      <c r="J1592" s="9">
        <v>1</v>
      </c>
    </row>
    <row r="1593" spans="1:10" x14ac:dyDescent="0.2">
      <c r="A1593" s="16" t="s">
        <v>7906</v>
      </c>
      <c r="B1593" s="3" t="s">
        <v>2636</v>
      </c>
      <c r="C1593" s="2" t="s">
        <v>13</v>
      </c>
      <c r="D1593" s="6">
        <v>22.338875358498143</v>
      </c>
      <c r="E1593" s="6">
        <v>2.6456875856761544</v>
      </c>
      <c r="F1593" s="6">
        <v>29.902339580373489</v>
      </c>
      <c r="G1593" s="6">
        <v>15.374555058304344</v>
      </c>
      <c r="H1593" s="6">
        <v>11.457503636966392</v>
      </c>
      <c r="I1593" s="6">
        <v>18.281038780181472</v>
      </c>
      <c r="J1593" s="9">
        <v>1</v>
      </c>
    </row>
    <row r="1594" spans="1:10" x14ac:dyDescent="0.2">
      <c r="A1594" s="16" t="s">
        <v>7906</v>
      </c>
      <c r="B1594" s="3" t="s">
        <v>2637</v>
      </c>
      <c r="C1594" s="2" t="s">
        <v>13</v>
      </c>
      <c r="D1594" s="6">
        <v>23.181446786353789</v>
      </c>
      <c r="E1594" s="6">
        <v>3.3970099562123401</v>
      </c>
      <c r="F1594" s="6">
        <v>37.449855348501352</v>
      </c>
      <c r="G1594" s="6">
        <v>13.300178466410028</v>
      </c>
      <c r="H1594" s="6">
        <v>8.7870432283890931</v>
      </c>
      <c r="I1594" s="6">
        <v>13.884466214133404</v>
      </c>
      <c r="J1594" s="9">
        <v>1</v>
      </c>
    </row>
    <row r="1595" spans="1:10" x14ac:dyDescent="0.2">
      <c r="A1595" s="16" t="s">
        <v>7906</v>
      </c>
      <c r="B1595" s="3" t="s">
        <v>2638</v>
      </c>
      <c r="C1595" s="2" t="s">
        <v>13</v>
      </c>
      <c r="D1595" s="6">
        <v>21.406800560817551</v>
      </c>
      <c r="E1595" s="6">
        <v>3.187309894897107</v>
      </c>
      <c r="F1595" s="6">
        <v>35.348689417760596</v>
      </c>
      <c r="G1595" s="6">
        <v>12.730256068603673</v>
      </c>
      <c r="H1595" s="6">
        <v>10.19800929928045</v>
      </c>
      <c r="I1595" s="6">
        <v>17.128934758640618</v>
      </c>
      <c r="J1595" s="9">
        <v>1</v>
      </c>
    </row>
    <row r="1596" spans="1:10" x14ac:dyDescent="0.2">
      <c r="A1596" s="16" t="s">
        <v>7906</v>
      </c>
      <c r="B1596" s="3" t="s">
        <v>2639</v>
      </c>
      <c r="C1596" s="2" t="s">
        <v>13</v>
      </c>
      <c r="D1596" s="6">
        <v>21.836866877686255</v>
      </c>
      <c r="E1596" s="6">
        <v>2.6910589854994362</v>
      </c>
      <c r="F1596" s="6">
        <v>30.087475177405921</v>
      </c>
      <c r="G1596" s="6">
        <v>22.588382670092596</v>
      </c>
      <c r="H1596" s="6">
        <v>8.3059221396694785</v>
      </c>
      <c r="I1596" s="6">
        <v>14.490294149646305</v>
      </c>
      <c r="J1596" s="9">
        <v>1</v>
      </c>
    </row>
    <row r="1597" spans="1:10" x14ac:dyDescent="0.2">
      <c r="A1597" s="16" t="s">
        <v>7906</v>
      </c>
      <c r="B1597" s="3" t="s">
        <v>2640</v>
      </c>
      <c r="C1597" s="2" t="s">
        <v>13</v>
      </c>
      <c r="D1597" s="6">
        <v>22.914424498952854</v>
      </c>
      <c r="E1597" s="6">
        <v>2.745684168562406</v>
      </c>
      <c r="F1597" s="6">
        <v>24.127452560803572</v>
      </c>
      <c r="G1597" s="6">
        <v>27.64697304850306</v>
      </c>
      <c r="H1597" s="6">
        <v>8.5593895462198137</v>
      </c>
      <c r="I1597" s="6">
        <v>14.006076176958285</v>
      </c>
      <c r="J1597" s="9">
        <v>1</v>
      </c>
    </row>
    <row r="1598" spans="1:10" x14ac:dyDescent="0.2">
      <c r="A1598" s="16" t="s">
        <v>7906</v>
      </c>
      <c r="B1598" s="3" t="s">
        <v>2641</v>
      </c>
      <c r="C1598" s="2" t="s">
        <v>13</v>
      </c>
      <c r="D1598" s="6">
        <v>22.833085444160179</v>
      </c>
      <c r="E1598" s="6">
        <v>2.9723830560983306</v>
      </c>
      <c r="F1598" s="6">
        <v>25.590873909553174</v>
      </c>
      <c r="G1598" s="6">
        <v>22.684300546521104</v>
      </c>
      <c r="H1598" s="6">
        <v>10.047426149755212</v>
      </c>
      <c r="I1598" s="6">
        <v>15.871930893911998</v>
      </c>
      <c r="J1598" s="9">
        <v>2</v>
      </c>
    </row>
    <row r="1599" spans="1:10" x14ac:dyDescent="0.2">
      <c r="A1599" s="16" t="s">
        <v>7906</v>
      </c>
      <c r="B1599" s="3" t="s">
        <v>2642</v>
      </c>
      <c r="C1599" s="2" t="s">
        <v>13</v>
      </c>
      <c r="D1599" s="6">
        <v>23.564429379304546</v>
      </c>
      <c r="E1599" s="6">
        <v>2.5409490170650773</v>
      </c>
      <c r="F1599" s="6">
        <v>13.870210588185286</v>
      </c>
      <c r="G1599" s="6">
        <v>23.017204348053415</v>
      </c>
      <c r="H1599" s="6">
        <v>14.966159033104868</v>
      </c>
      <c r="I1599" s="6">
        <v>22.041047634286805</v>
      </c>
      <c r="J1599" s="9">
        <v>2</v>
      </c>
    </row>
    <row r="1600" spans="1:10" x14ac:dyDescent="0.2">
      <c r="A1600" s="16" t="s">
        <v>7906</v>
      </c>
      <c r="B1600" s="3" t="s">
        <v>2643</v>
      </c>
      <c r="C1600" s="2" t="s">
        <v>13</v>
      </c>
      <c r="D1600" s="6">
        <v>24.063468235590015</v>
      </c>
      <c r="E1600" s="6">
        <v>3.2602737183406219</v>
      </c>
      <c r="F1600" s="6">
        <v>40.628342372849183</v>
      </c>
      <c r="G1600" s="6">
        <v>13.275799377492914</v>
      </c>
      <c r="H1600" s="6">
        <v>9.2053425619016434</v>
      </c>
      <c r="I1600" s="6">
        <v>9.5667737338256131</v>
      </c>
      <c r="J1600" s="9">
        <v>1</v>
      </c>
    </row>
    <row r="1601" spans="1:10" x14ac:dyDescent="0.2">
      <c r="A1601" s="16" t="s">
        <v>7906</v>
      </c>
      <c r="B1601" s="3" t="s">
        <v>2644</v>
      </c>
      <c r="C1601" s="2" t="s">
        <v>13</v>
      </c>
      <c r="D1601" s="6">
        <v>26.313377592245189</v>
      </c>
      <c r="E1601" s="6">
        <v>2.4654371797248693</v>
      </c>
      <c r="F1601" s="6">
        <v>46.312739444019641</v>
      </c>
      <c r="G1601" s="6">
        <v>13.773286049702646</v>
      </c>
      <c r="H1601" s="6">
        <v>4.9493124132461128</v>
      </c>
      <c r="I1601" s="6">
        <v>6.1858473210615301</v>
      </c>
      <c r="J1601" s="9">
        <v>1</v>
      </c>
    </row>
    <row r="1602" spans="1:10" x14ac:dyDescent="0.2">
      <c r="A1602" s="16" t="s">
        <v>7906</v>
      </c>
      <c r="B1602" s="3" t="s">
        <v>2645</v>
      </c>
      <c r="C1602" s="2" t="s">
        <v>13</v>
      </c>
      <c r="D1602" s="6">
        <v>22.951836651095377</v>
      </c>
      <c r="E1602" s="6">
        <v>1.9991452856793996</v>
      </c>
      <c r="F1602" s="6">
        <v>36.560503533081786</v>
      </c>
      <c r="G1602" s="6">
        <v>17.371261117194333</v>
      </c>
      <c r="H1602" s="6">
        <v>9.9899955097957367</v>
      </c>
      <c r="I1602" s="6">
        <v>11.127257903153383</v>
      </c>
      <c r="J1602" s="9">
        <v>1</v>
      </c>
    </row>
    <row r="1603" spans="1:10" x14ac:dyDescent="0.2">
      <c r="A1603" s="16" t="s">
        <v>7906</v>
      </c>
      <c r="B1603" s="3" t="s">
        <v>2680</v>
      </c>
      <c r="C1603" s="2" t="s">
        <v>134</v>
      </c>
      <c r="D1603" s="6">
        <v>21.690721873247071</v>
      </c>
      <c r="E1603" s="6">
        <v>2.9160169307776638</v>
      </c>
      <c r="F1603" s="6">
        <v>39.902544703750955</v>
      </c>
      <c r="G1603" s="6">
        <v>14.020051318678412</v>
      </c>
      <c r="H1603" s="6">
        <v>8.2742720866679278</v>
      </c>
      <c r="I1603" s="6">
        <v>13.19639308687797</v>
      </c>
      <c r="J1603" s="9">
        <v>1</v>
      </c>
    </row>
    <row r="1604" spans="1:10" x14ac:dyDescent="0.2">
      <c r="A1604" s="16" t="s">
        <v>7906</v>
      </c>
      <c r="B1604" s="3" t="s">
        <v>2681</v>
      </c>
      <c r="C1604" s="2" t="s">
        <v>134</v>
      </c>
      <c r="D1604" s="6">
        <v>15.935482800902347</v>
      </c>
      <c r="E1604" s="6">
        <v>2.4756078731241771</v>
      </c>
      <c r="F1604" s="6">
        <v>30.852379178157889</v>
      </c>
      <c r="G1604" s="6">
        <v>12.512266383005935</v>
      </c>
      <c r="H1604" s="6">
        <v>11.775556695867738</v>
      </c>
      <c r="I1604" s="6">
        <v>26.4487070689419</v>
      </c>
      <c r="J1604" s="9">
        <v>2</v>
      </c>
    </row>
    <row r="1605" spans="1:10" x14ac:dyDescent="0.2">
      <c r="A1605" s="16" t="s">
        <v>7906</v>
      </c>
      <c r="B1605" s="3" t="s">
        <v>2682</v>
      </c>
      <c r="C1605" s="2" t="s">
        <v>134</v>
      </c>
      <c r="D1605" s="6">
        <v>20.591074535585673</v>
      </c>
      <c r="E1605" s="6">
        <v>2.6001534399384441</v>
      </c>
      <c r="F1605" s="6">
        <v>42.876395105593524</v>
      </c>
      <c r="G1605" s="6">
        <v>14.351916971587601</v>
      </c>
      <c r="H1605" s="6">
        <v>7.6850110567958989</v>
      </c>
      <c r="I1605" s="6">
        <v>11.895448890498864</v>
      </c>
      <c r="J1605" s="9">
        <v>1</v>
      </c>
    </row>
    <row r="1606" spans="1:10" x14ac:dyDescent="0.2">
      <c r="A1606" s="16" t="s">
        <v>7906</v>
      </c>
      <c r="B1606" s="3" t="s">
        <v>2683</v>
      </c>
      <c r="C1606" s="2" t="s">
        <v>134</v>
      </c>
      <c r="D1606" s="6">
        <v>24.606269748216313</v>
      </c>
      <c r="E1606" s="6">
        <v>2.9735387469311472</v>
      </c>
      <c r="F1606" s="6">
        <v>36.219774767926594</v>
      </c>
      <c r="G1606" s="6">
        <v>15.425101323736728</v>
      </c>
      <c r="H1606" s="6">
        <v>8.234560708548182</v>
      </c>
      <c r="I1606" s="6">
        <v>12.54075470464104</v>
      </c>
      <c r="J1606" s="9">
        <v>1</v>
      </c>
    </row>
    <row r="1607" spans="1:10" x14ac:dyDescent="0.2">
      <c r="A1607" s="16" t="s">
        <v>7906</v>
      </c>
      <c r="B1607" s="3" t="s">
        <v>2684</v>
      </c>
      <c r="C1607" s="2" t="s">
        <v>134</v>
      </c>
      <c r="D1607" s="6">
        <v>23.492696081889978</v>
      </c>
      <c r="E1607" s="6">
        <v>2.546212061282072</v>
      </c>
      <c r="F1607" s="6">
        <v>46.258171786215463</v>
      </c>
      <c r="G1607" s="6">
        <v>14.419759526950415</v>
      </c>
      <c r="H1607" s="6">
        <v>4.9726508408574714</v>
      </c>
      <c r="I1607" s="6">
        <v>8.310509702804616</v>
      </c>
      <c r="J1607" s="9">
        <v>1</v>
      </c>
    </row>
    <row r="1608" spans="1:10" x14ac:dyDescent="0.2">
      <c r="A1608" s="16" t="s">
        <v>7906</v>
      </c>
      <c r="B1608" s="3" t="s">
        <v>2685</v>
      </c>
      <c r="C1608" s="2" t="s">
        <v>134</v>
      </c>
      <c r="D1608" s="6">
        <v>24.305811461370425</v>
      </c>
      <c r="E1608" s="6">
        <v>2.3395069652686638</v>
      </c>
      <c r="F1608" s="6">
        <v>37.838297064909568</v>
      </c>
      <c r="G1608" s="6">
        <v>13.638949867057024</v>
      </c>
      <c r="H1608" s="6">
        <v>8.0390904079249612</v>
      </c>
      <c r="I1608" s="6">
        <v>13.838344233469362</v>
      </c>
      <c r="J1608" s="9">
        <v>1</v>
      </c>
    </row>
    <row r="1609" spans="1:10" x14ac:dyDescent="0.2">
      <c r="A1609" s="16" t="s">
        <v>7906</v>
      </c>
      <c r="B1609" s="3" t="s">
        <v>2686</v>
      </c>
      <c r="C1609" s="2" t="s">
        <v>134</v>
      </c>
      <c r="D1609" s="6">
        <v>20.812564893081674</v>
      </c>
      <c r="E1609" s="6">
        <v>2.2788519418557982</v>
      </c>
      <c r="F1609" s="6">
        <v>41.38924542483867</v>
      </c>
      <c r="G1609" s="6">
        <v>13.323883361254607</v>
      </c>
      <c r="H1609" s="6">
        <v>8.145803607259106</v>
      </c>
      <c r="I1609" s="6">
        <v>14.049650771710114</v>
      </c>
      <c r="J1609" s="9">
        <v>1</v>
      </c>
    </row>
    <row r="1610" spans="1:10" x14ac:dyDescent="0.2">
      <c r="A1610" s="16" t="s">
        <v>7906</v>
      </c>
      <c r="B1610" s="3" t="s">
        <v>2687</v>
      </c>
      <c r="C1610" s="2" t="s">
        <v>134</v>
      </c>
      <c r="D1610" s="6">
        <v>18.081408211307942</v>
      </c>
      <c r="E1610" s="6">
        <v>2.5394110701199799</v>
      </c>
      <c r="F1610" s="6">
        <v>38.590413834233111</v>
      </c>
      <c r="G1610" s="6">
        <v>12.737104675145227</v>
      </c>
      <c r="H1610" s="6">
        <v>10.264388404230102</v>
      </c>
      <c r="I1610" s="6">
        <v>17.78727380496364</v>
      </c>
      <c r="J1610" s="9">
        <v>1</v>
      </c>
    </row>
    <row r="1611" spans="1:10" x14ac:dyDescent="0.2">
      <c r="A1611" s="16" t="s">
        <v>7906</v>
      </c>
      <c r="B1611" s="3" t="s">
        <v>2688</v>
      </c>
      <c r="C1611" s="2" t="s">
        <v>134</v>
      </c>
      <c r="D1611" s="6">
        <v>16.972301080044712</v>
      </c>
      <c r="E1611" s="6">
        <v>2.7454490096845823</v>
      </c>
      <c r="F1611" s="6">
        <v>31.606349992884663</v>
      </c>
      <c r="G1611" s="6">
        <v>12.54664645444147</v>
      </c>
      <c r="H1611" s="6">
        <v>14.04484931243997</v>
      </c>
      <c r="I1611" s="6">
        <v>22.084404150504593</v>
      </c>
      <c r="J1611" s="9">
        <v>2</v>
      </c>
    </row>
    <row r="1612" spans="1:10" x14ac:dyDescent="0.2">
      <c r="A1612" s="16" t="s">
        <v>7906</v>
      </c>
      <c r="B1612" s="3" t="s">
        <v>2689</v>
      </c>
      <c r="C1612" s="2" t="s">
        <v>134</v>
      </c>
      <c r="D1612" s="6">
        <v>16.058767131709335</v>
      </c>
      <c r="E1612" s="6">
        <v>2.8554142976847432</v>
      </c>
      <c r="F1612" s="6">
        <v>19.71033379218564</v>
      </c>
      <c r="G1612" s="6">
        <v>10.637417544325412</v>
      </c>
      <c r="H1612" s="6">
        <v>16.713434714804254</v>
      </c>
      <c r="I1612" s="6">
        <v>34.024632519290627</v>
      </c>
      <c r="J1612" s="9">
        <v>2</v>
      </c>
    </row>
    <row r="1613" spans="1:10" x14ac:dyDescent="0.2">
      <c r="A1613" s="16" t="s">
        <v>7906</v>
      </c>
      <c r="B1613" s="3" t="s">
        <v>2690</v>
      </c>
      <c r="C1613" s="2" t="s">
        <v>134</v>
      </c>
      <c r="D1613" s="6">
        <v>23.269017514226611</v>
      </c>
      <c r="E1613" s="6">
        <v>3.4105765812827893</v>
      </c>
      <c r="F1613" s="6">
        <v>42.036943645364822</v>
      </c>
      <c r="G1613" s="6">
        <v>12.0259642499829</v>
      </c>
      <c r="H1613" s="6">
        <v>7.285597889744615</v>
      </c>
      <c r="I1613" s="6">
        <v>11.971900119398267</v>
      </c>
      <c r="J1613" s="9">
        <v>1</v>
      </c>
    </row>
    <row r="1614" spans="1:10" x14ac:dyDescent="0.2">
      <c r="A1614" s="16" t="s">
        <v>7906</v>
      </c>
      <c r="B1614" s="3" t="s">
        <v>2691</v>
      </c>
      <c r="C1614" s="2" t="s">
        <v>134</v>
      </c>
      <c r="D1614" s="6">
        <v>15.720408270478641</v>
      </c>
      <c r="E1614" s="6">
        <v>2.3461996407813466</v>
      </c>
      <c r="F1614" s="6">
        <v>29.562706946571648</v>
      </c>
      <c r="G1614" s="6">
        <v>11.989354225668523</v>
      </c>
      <c r="H1614" s="6">
        <v>14.137667665067733</v>
      </c>
      <c r="I1614" s="6">
        <v>26.243663251432121</v>
      </c>
      <c r="J1614" s="9">
        <v>2</v>
      </c>
    </row>
    <row r="1615" spans="1:10" x14ac:dyDescent="0.2">
      <c r="A1615" s="16" t="s">
        <v>7906</v>
      </c>
      <c r="B1615" s="3" t="s">
        <v>2692</v>
      </c>
      <c r="C1615" s="2" t="s">
        <v>134</v>
      </c>
      <c r="D1615" s="6">
        <v>20.639656912585959</v>
      </c>
      <c r="E1615" s="6">
        <v>2.5695642731567236</v>
      </c>
      <c r="F1615" s="6">
        <v>30.407402751976843</v>
      </c>
      <c r="G1615" s="6">
        <v>22.959623601286239</v>
      </c>
      <c r="H1615" s="6">
        <v>8.8064885207811088</v>
      </c>
      <c r="I1615" s="6">
        <v>14.61726394021313</v>
      </c>
      <c r="J1615" s="9">
        <v>1</v>
      </c>
    </row>
    <row r="1616" spans="1:10" x14ac:dyDescent="0.2">
      <c r="A1616" s="16" t="s">
        <v>7906</v>
      </c>
      <c r="B1616" s="3" t="s">
        <v>2693</v>
      </c>
      <c r="C1616" s="2" t="s">
        <v>134</v>
      </c>
      <c r="D1616" s="6">
        <v>19.740410149070488</v>
      </c>
      <c r="E1616" s="6">
        <v>2.4570014656330339</v>
      </c>
      <c r="F1616" s="6">
        <v>33.813422994716532</v>
      </c>
      <c r="G1616" s="6">
        <v>13.845807724640192</v>
      </c>
      <c r="H1616" s="6">
        <v>11.681306764757689</v>
      </c>
      <c r="I1616" s="6">
        <v>18.46205090118205</v>
      </c>
      <c r="J1616" s="9">
        <v>1</v>
      </c>
    </row>
    <row r="1617" spans="1:10" x14ac:dyDescent="0.2">
      <c r="A1617" s="16" t="s">
        <v>7907</v>
      </c>
      <c r="B1617" s="3" t="s">
        <v>2872</v>
      </c>
      <c r="C1617" s="2" t="s">
        <v>14</v>
      </c>
      <c r="D1617" s="6">
        <v>1.8275871808136956</v>
      </c>
      <c r="E1617" s="6">
        <v>0.53106299425098036</v>
      </c>
      <c r="F1617" s="6">
        <v>0.32972005683283201</v>
      </c>
      <c r="G1617" s="6">
        <v>4.2925198032736009</v>
      </c>
      <c r="H1617" s="6">
        <v>20.824442430327853</v>
      </c>
      <c r="I1617" s="6">
        <v>72.19466753450105</v>
      </c>
      <c r="J1617" s="9">
        <v>3</v>
      </c>
    </row>
    <row r="1618" spans="1:10" x14ac:dyDescent="0.2">
      <c r="A1618" s="16" t="s">
        <v>7907</v>
      </c>
      <c r="B1618" s="3" t="s">
        <v>2873</v>
      </c>
      <c r="C1618" s="2" t="s">
        <v>14</v>
      </c>
      <c r="D1618" s="6">
        <v>18.476442066451227</v>
      </c>
      <c r="E1618" s="6">
        <v>2.4127035609826404</v>
      </c>
      <c r="F1618" s="6">
        <v>36.15157223698057</v>
      </c>
      <c r="G1618" s="6">
        <v>11.811239025410407</v>
      </c>
      <c r="H1618" s="6">
        <v>8.8290632556940842</v>
      </c>
      <c r="I1618" s="6">
        <v>22.318979854481064</v>
      </c>
      <c r="J1618" s="9">
        <v>1</v>
      </c>
    </row>
    <row r="1619" spans="1:10" x14ac:dyDescent="0.2">
      <c r="A1619" s="16" t="s">
        <v>7907</v>
      </c>
      <c r="B1619" s="3" t="s">
        <v>2874</v>
      </c>
      <c r="C1619" s="2" t="s">
        <v>13</v>
      </c>
      <c r="D1619" s="6">
        <v>23.157298105295133</v>
      </c>
      <c r="E1619" s="6">
        <v>2.6912678669665966</v>
      </c>
      <c r="F1619" s="6">
        <v>25.216380254509595</v>
      </c>
      <c r="G1619" s="6">
        <v>14.21875409322457</v>
      </c>
      <c r="H1619" s="6">
        <v>11.711550679511662</v>
      </c>
      <c r="I1619" s="6">
        <v>23.004749000492446</v>
      </c>
      <c r="J1619" s="9">
        <v>2</v>
      </c>
    </row>
    <row r="1620" spans="1:10" x14ac:dyDescent="0.2">
      <c r="A1620" s="16" t="s">
        <v>7907</v>
      </c>
      <c r="B1620" s="3" t="s">
        <v>2875</v>
      </c>
      <c r="C1620" s="2" t="s">
        <v>13</v>
      </c>
      <c r="D1620" s="6">
        <v>21.648432028283569</v>
      </c>
      <c r="E1620" s="6">
        <v>2.1838859980246128</v>
      </c>
      <c r="F1620" s="6">
        <v>12.787280709427218</v>
      </c>
      <c r="G1620" s="6">
        <v>21.318205982432261</v>
      </c>
      <c r="H1620" s="6">
        <v>16.893135805538538</v>
      </c>
      <c r="I1620" s="6">
        <v>25.169059476293803</v>
      </c>
      <c r="J1620" s="9">
        <v>2</v>
      </c>
    </row>
    <row r="1621" spans="1:10" x14ac:dyDescent="0.2">
      <c r="A1621" s="16" t="s">
        <v>7907</v>
      </c>
      <c r="B1621" s="3" t="s">
        <v>2876</v>
      </c>
      <c r="C1621" s="2" t="s">
        <v>13</v>
      </c>
      <c r="D1621" s="6">
        <v>21.108745479075406</v>
      </c>
      <c r="E1621" s="6">
        <v>2.1323282048655452</v>
      </c>
      <c r="F1621" s="6">
        <v>40.171012302968009</v>
      </c>
      <c r="G1621" s="6">
        <v>17.22689075630252</v>
      </c>
      <c r="H1621" s="6">
        <v>7.4085542237396416</v>
      </c>
      <c r="I1621" s="6">
        <v>11.952469033048875</v>
      </c>
      <c r="J1621" s="9">
        <v>1</v>
      </c>
    </row>
    <row r="1622" spans="1:10" x14ac:dyDescent="0.2">
      <c r="A1622" s="16" t="s">
        <v>7907</v>
      </c>
      <c r="B1622" s="3" t="s">
        <v>2877</v>
      </c>
      <c r="C1622" s="2" t="s">
        <v>13</v>
      </c>
      <c r="D1622" s="6">
        <v>23.133083102054673</v>
      </c>
      <c r="E1622" s="6">
        <v>3.1749483952647699</v>
      </c>
      <c r="F1622" s="6">
        <v>45.480137115509535</v>
      </c>
      <c r="G1622" s="6">
        <v>13.716230610777439</v>
      </c>
      <c r="H1622" s="6">
        <v>5.002262729647498</v>
      </c>
      <c r="I1622" s="6">
        <v>9.4933380467461017</v>
      </c>
      <c r="J1622" s="9">
        <v>1</v>
      </c>
    </row>
    <row r="1623" spans="1:10" x14ac:dyDescent="0.2">
      <c r="A1623" s="16" t="s">
        <v>7907</v>
      </c>
      <c r="B1623" s="3" t="s">
        <v>2878</v>
      </c>
      <c r="C1623" s="2" t="s">
        <v>13</v>
      </c>
      <c r="D1623" s="6">
        <v>4.2194459933990212</v>
      </c>
      <c r="E1623" s="6">
        <v>1.0572143295537191</v>
      </c>
      <c r="F1623" s="6">
        <v>11.733120929529072</v>
      </c>
      <c r="G1623" s="6">
        <v>4.8056643655252449</v>
      </c>
      <c r="H1623" s="6">
        <v>19.500912245974469</v>
      </c>
      <c r="I1623" s="6">
        <v>58.683642136018463</v>
      </c>
      <c r="J1623" s="9">
        <v>3</v>
      </c>
    </row>
    <row r="1624" spans="1:10" x14ac:dyDescent="0.2">
      <c r="A1624" s="16" t="s">
        <v>7907</v>
      </c>
      <c r="B1624" s="3" t="s">
        <v>2879</v>
      </c>
      <c r="C1624" s="2" t="s">
        <v>13</v>
      </c>
      <c r="D1624" s="6">
        <v>17.377625836862524</v>
      </c>
      <c r="E1624" s="6">
        <v>2.8415888338799662</v>
      </c>
      <c r="F1624" s="6">
        <v>33.354422487959297</v>
      </c>
      <c r="G1624" s="6">
        <v>12.494867295385093</v>
      </c>
      <c r="H1624" s="6">
        <v>10.539414516224044</v>
      </c>
      <c r="I1624" s="6">
        <v>23.392081029689066</v>
      </c>
      <c r="J1624" s="9">
        <v>2</v>
      </c>
    </row>
    <row r="1625" spans="1:10" x14ac:dyDescent="0.2">
      <c r="A1625" s="16" t="s">
        <v>7907</v>
      </c>
      <c r="B1625" s="3" t="s">
        <v>2880</v>
      </c>
      <c r="C1625" s="2" t="s">
        <v>13</v>
      </c>
      <c r="D1625" s="6">
        <v>12.894439853198616</v>
      </c>
      <c r="E1625" s="6">
        <v>2.0826483490768632</v>
      </c>
      <c r="F1625" s="6">
        <v>12.367680788943884</v>
      </c>
      <c r="G1625" s="6">
        <v>11.902385176891322</v>
      </c>
      <c r="H1625" s="6">
        <v>20.165146618720232</v>
      </c>
      <c r="I1625" s="6">
        <v>40.587699213169074</v>
      </c>
      <c r="J1625" s="9">
        <v>2</v>
      </c>
    </row>
    <row r="1626" spans="1:10" x14ac:dyDescent="0.2">
      <c r="A1626" s="16" t="s">
        <v>7907</v>
      </c>
      <c r="B1626" s="3" t="s">
        <v>2881</v>
      </c>
      <c r="C1626" s="2" t="s">
        <v>13</v>
      </c>
      <c r="D1626" s="6">
        <v>21.098148365213859</v>
      </c>
      <c r="E1626" s="6">
        <v>0.92106623185976044</v>
      </c>
      <c r="F1626" s="6">
        <v>2.2150633128377719</v>
      </c>
      <c r="G1626" s="6">
        <v>17.747991280997123</v>
      </c>
      <c r="H1626" s="6">
        <v>21.915966786659542</v>
      </c>
      <c r="I1626" s="6">
        <v>36.101764022431936</v>
      </c>
      <c r="J1626" s="9">
        <v>2</v>
      </c>
    </row>
    <row r="1627" spans="1:10" x14ac:dyDescent="0.2">
      <c r="A1627" s="16" t="s">
        <v>7907</v>
      </c>
      <c r="B1627" s="3" t="s">
        <v>2882</v>
      </c>
      <c r="C1627" s="2" t="s">
        <v>13</v>
      </c>
      <c r="D1627" s="6">
        <v>23.108065760079729</v>
      </c>
      <c r="E1627" s="6">
        <v>2.1129483423584814</v>
      </c>
      <c r="F1627" s="6">
        <v>28.655668519907916</v>
      </c>
      <c r="G1627" s="6">
        <v>17.431013488216962</v>
      </c>
      <c r="H1627" s="6">
        <v>11.630367915805657</v>
      </c>
      <c r="I1627" s="6">
        <v>17.06193597363125</v>
      </c>
      <c r="J1627" s="9">
        <v>1</v>
      </c>
    </row>
    <row r="1628" spans="1:10" x14ac:dyDescent="0.2">
      <c r="A1628" s="16" t="s">
        <v>7907</v>
      </c>
      <c r="B1628" s="3" t="s">
        <v>2883</v>
      </c>
      <c r="C1628" s="2" t="s">
        <v>13</v>
      </c>
      <c r="D1628" s="6">
        <v>21.579510752637042</v>
      </c>
      <c r="E1628" s="6">
        <v>2.5447019716207238</v>
      </c>
      <c r="F1628" s="6">
        <v>35.214959021634542</v>
      </c>
      <c r="G1628" s="6">
        <v>14.610497083763802</v>
      </c>
      <c r="H1628" s="6">
        <v>9.7397773841674784</v>
      </c>
      <c r="I1628" s="6">
        <v>16.31055378617641</v>
      </c>
      <c r="J1628" s="9">
        <v>1</v>
      </c>
    </row>
    <row r="1629" spans="1:10" x14ac:dyDescent="0.2">
      <c r="A1629" s="16" t="s">
        <v>7907</v>
      </c>
      <c r="B1629" s="3" t="s">
        <v>2884</v>
      </c>
      <c r="C1629" s="2" t="s">
        <v>13</v>
      </c>
      <c r="D1629" s="6">
        <v>25.342361052885582</v>
      </c>
      <c r="E1629" s="6">
        <v>3.2195001239463159</v>
      </c>
      <c r="F1629" s="6">
        <v>38.126649637018076</v>
      </c>
      <c r="G1629" s="6">
        <v>15.599287588313377</v>
      </c>
      <c r="H1629" s="6">
        <v>6.214284147383311</v>
      </c>
      <c r="I1629" s="6">
        <v>11.49791745045334</v>
      </c>
      <c r="J1629" s="9">
        <v>1</v>
      </c>
    </row>
    <row r="1630" spans="1:10" x14ac:dyDescent="0.2">
      <c r="A1630" s="16" t="s">
        <v>7907</v>
      </c>
      <c r="B1630" s="3" t="s">
        <v>2885</v>
      </c>
      <c r="C1630" s="2" t="s">
        <v>13</v>
      </c>
      <c r="D1630" s="6">
        <v>15.177922891560533</v>
      </c>
      <c r="E1630" s="6">
        <v>1.1992691210788666</v>
      </c>
      <c r="F1630" s="6">
        <v>20.149397452860804</v>
      </c>
      <c r="G1630" s="6">
        <v>11.194822980602224</v>
      </c>
      <c r="H1630" s="6">
        <v>14.127254722241045</v>
      </c>
      <c r="I1630" s="6">
        <v>38.151332831656518</v>
      </c>
      <c r="J1630" s="9">
        <v>2</v>
      </c>
    </row>
    <row r="1631" spans="1:10" x14ac:dyDescent="0.2">
      <c r="A1631" s="16" t="s">
        <v>7907</v>
      </c>
      <c r="B1631" s="3" t="s">
        <v>2886</v>
      </c>
      <c r="C1631" s="2" t="s">
        <v>13</v>
      </c>
      <c r="D1631" s="6">
        <v>24.499261626835757</v>
      </c>
      <c r="E1631" s="6">
        <v>2.5001846816085145</v>
      </c>
      <c r="F1631" s="6">
        <v>41.992005268587512</v>
      </c>
      <c r="G1631" s="6">
        <v>17.099122564135939</v>
      </c>
      <c r="H1631" s="6">
        <v>5.6316860728242952</v>
      </c>
      <c r="I1631" s="6">
        <v>8.277739786007988</v>
      </c>
      <c r="J1631" s="9">
        <v>1</v>
      </c>
    </row>
    <row r="1632" spans="1:10" x14ac:dyDescent="0.2">
      <c r="A1632" s="16" t="s">
        <v>7907</v>
      </c>
      <c r="B1632" s="3" t="s">
        <v>2887</v>
      </c>
      <c r="C1632" s="2" t="s">
        <v>13</v>
      </c>
      <c r="D1632" s="6">
        <v>24.580569686857093</v>
      </c>
      <c r="E1632" s="6">
        <v>1.998719401708603</v>
      </c>
      <c r="F1632" s="6">
        <v>34.981107361979333</v>
      </c>
      <c r="G1632" s="6">
        <v>17.902811376207062</v>
      </c>
      <c r="H1632" s="6">
        <v>8.034792916772604</v>
      </c>
      <c r="I1632" s="6">
        <v>12.50199925647531</v>
      </c>
      <c r="J1632" s="9">
        <v>1</v>
      </c>
    </row>
    <row r="1633" spans="1:10" x14ac:dyDescent="0.2">
      <c r="A1633" s="16" t="s">
        <v>7907</v>
      </c>
      <c r="B1633" s="3" t="s">
        <v>2888</v>
      </c>
      <c r="C1633" s="2" t="s">
        <v>13</v>
      </c>
      <c r="D1633" s="6">
        <v>20.638391626219775</v>
      </c>
      <c r="E1633" s="6">
        <v>2.5451580244227729</v>
      </c>
      <c r="F1633" s="6">
        <v>43.51687970823793</v>
      </c>
      <c r="G1633" s="6">
        <v>14.273689261464547</v>
      </c>
      <c r="H1633" s="6">
        <v>7.7273528750304852</v>
      </c>
      <c r="I1633" s="6">
        <v>11.298528504624496</v>
      </c>
      <c r="J1633" s="9">
        <v>1</v>
      </c>
    </row>
    <row r="1634" spans="1:10" x14ac:dyDescent="0.2">
      <c r="A1634" s="16" t="s">
        <v>7907</v>
      </c>
      <c r="B1634" s="3" t="s">
        <v>2889</v>
      </c>
      <c r="C1634" s="2" t="s">
        <v>13</v>
      </c>
      <c r="D1634" s="6">
        <v>20.032867259070457</v>
      </c>
      <c r="E1634" s="6">
        <v>2.5918038555816394</v>
      </c>
      <c r="F1634" s="6">
        <v>8.2779309190962014</v>
      </c>
      <c r="G1634" s="6">
        <v>15.43678527288502</v>
      </c>
      <c r="H1634" s="6">
        <v>21.277738165457375</v>
      </c>
      <c r="I1634" s="6">
        <v>32.382874527909316</v>
      </c>
      <c r="J1634" s="9">
        <v>2</v>
      </c>
    </row>
    <row r="1635" spans="1:10" x14ac:dyDescent="0.2">
      <c r="A1635" s="16" t="s">
        <v>7907</v>
      </c>
      <c r="B1635" s="3" t="s">
        <v>2890</v>
      </c>
      <c r="C1635" s="2" t="s">
        <v>13</v>
      </c>
      <c r="D1635" s="6">
        <v>23.084670193254755</v>
      </c>
      <c r="E1635" s="6">
        <v>2.9516726475034347</v>
      </c>
      <c r="F1635" s="6">
        <v>45.575085078904671</v>
      </c>
      <c r="G1635" s="6">
        <v>14.430443614260385</v>
      </c>
      <c r="H1635" s="6">
        <v>5.4871784615421175</v>
      </c>
      <c r="I1635" s="6">
        <v>8.4709500045346378</v>
      </c>
      <c r="J1635" s="9">
        <v>1</v>
      </c>
    </row>
    <row r="1636" spans="1:10" x14ac:dyDescent="0.2">
      <c r="A1636" s="16" t="s">
        <v>7907</v>
      </c>
      <c r="B1636" s="3" t="s">
        <v>2891</v>
      </c>
      <c r="C1636" s="2" t="s">
        <v>13</v>
      </c>
      <c r="D1636" s="6">
        <v>24.813018818001989</v>
      </c>
      <c r="E1636" s="6">
        <v>2.1406688067464463</v>
      </c>
      <c r="F1636" s="6">
        <v>42.695058488927636</v>
      </c>
      <c r="G1636" s="6">
        <v>16.429900370277498</v>
      </c>
      <c r="H1636" s="6">
        <v>6.0503932702435907</v>
      </c>
      <c r="I1636" s="6">
        <v>7.8709602458028414</v>
      </c>
      <c r="J1636" s="9">
        <v>1</v>
      </c>
    </row>
    <row r="1637" spans="1:10" x14ac:dyDescent="0.2">
      <c r="A1637" s="16" t="s">
        <v>7907</v>
      </c>
      <c r="B1637" s="3" t="s">
        <v>2892</v>
      </c>
      <c r="C1637" s="2" t="s">
        <v>13</v>
      </c>
      <c r="D1637" s="6">
        <v>20.10068812102676</v>
      </c>
      <c r="E1637" s="6">
        <v>2.6208371545754705</v>
      </c>
      <c r="F1637" s="6">
        <v>37.590190415281441</v>
      </c>
      <c r="G1637" s="6">
        <v>13.252596025162349</v>
      </c>
      <c r="H1637" s="6">
        <v>8.6555806916264011</v>
      </c>
      <c r="I1637" s="6">
        <v>17.780107592327553</v>
      </c>
      <c r="J1637" s="9">
        <v>1</v>
      </c>
    </row>
    <row r="1638" spans="1:10" x14ac:dyDescent="0.2">
      <c r="A1638" s="16" t="s">
        <v>7907</v>
      </c>
      <c r="B1638" s="3" t="s">
        <v>2893</v>
      </c>
      <c r="C1638" s="2" t="s">
        <v>13</v>
      </c>
      <c r="D1638" s="6">
        <v>25.536266397983841</v>
      </c>
      <c r="E1638" s="6">
        <v>3.0339386934680359</v>
      </c>
      <c r="F1638" s="6">
        <v>38.384449499067117</v>
      </c>
      <c r="G1638" s="6">
        <v>14.851042396362239</v>
      </c>
      <c r="H1638" s="6">
        <v>6.9279034491363305</v>
      </c>
      <c r="I1638" s="6">
        <v>11.266399563982436</v>
      </c>
      <c r="J1638" s="9">
        <v>1</v>
      </c>
    </row>
    <row r="1639" spans="1:10" x14ac:dyDescent="0.2">
      <c r="A1639" s="16" t="s">
        <v>7907</v>
      </c>
      <c r="B1639" s="3" t="s">
        <v>2894</v>
      </c>
      <c r="C1639" s="2" t="s">
        <v>13</v>
      </c>
      <c r="D1639" s="6">
        <v>21.227870416368088</v>
      </c>
      <c r="E1639" s="6">
        <v>2.8140345632553294</v>
      </c>
      <c r="F1639" s="6">
        <v>29.577828871880314</v>
      </c>
      <c r="G1639" s="6">
        <v>14.677205924375844</v>
      </c>
      <c r="H1639" s="6">
        <v>11.505493104494278</v>
      </c>
      <c r="I1639" s="6">
        <v>20.197567119626143</v>
      </c>
      <c r="J1639" s="9">
        <v>2</v>
      </c>
    </row>
    <row r="1640" spans="1:10" x14ac:dyDescent="0.2">
      <c r="A1640" s="16" t="s">
        <v>7907</v>
      </c>
      <c r="B1640" s="3" t="s">
        <v>2895</v>
      </c>
      <c r="C1640" s="2" t="s">
        <v>13</v>
      </c>
      <c r="D1640" s="6">
        <v>24.39743144112979</v>
      </c>
      <c r="E1640" s="6">
        <v>2.7461555914718132</v>
      </c>
      <c r="F1640" s="6">
        <v>40.846603865576064</v>
      </c>
      <c r="G1640" s="6">
        <v>15.438754812131533</v>
      </c>
      <c r="H1640" s="6">
        <v>6.9814862063036749</v>
      </c>
      <c r="I1640" s="6">
        <v>9.5895680833871246</v>
      </c>
      <c r="J1640" s="9">
        <v>1</v>
      </c>
    </row>
    <row r="1641" spans="1:10" x14ac:dyDescent="0.2">
      <c r="A1641" s="16" t="s">
        <v>7907</v>
      </c>
      <c r="B1641" s="3" t="s">
        <v>2896</v>
      </c>
      <c r="C1641" s="2" t="s">
        <v>13</v>
      </c>
      <c r="D1641" s="6">
        <v>25.150017958354141</v>
      </c>
      <c r="E1641" s="6">
        <v>2.6521094495983459</v>
      </c>
      <c r="F1641" s="6">
        <v>43.686324494319031</v>
      </c>
      <c r="G1641" s="6">
        <v>14.616895745184094</v>
      </c>
      <c r="H1641" s="6">
        <v>5.5900523858330491</v>
      </c>
      <c r="I1641" s="6">
        <v>8.3045999667113435</v>
      </c>
      <c r="J1641" s="9">
        <v>1</v>
      </c>
    </row>
    <row r="1642" spans="1:10" x14ac:dyDescent="0.2">
      <c r="A1642" s="16" t="s">
        <v>7907</v>
      </c>
      <c r="B1642" s="3" t="s">
        <v>2897</v>
      </c>
      <c r="C1642" s="2" t="s">
        <v>13</v>
      </c>
      <c r="D1642" s="6">
        <v>22.869234275276032</v>
      </c>
      <c r="E1642" s="6">
        <v>2.7274924098558038</v>
      </c>
      <c r="F1642" s="6">
        <v>42.020784635178231</v>
      </c>
      <c r="G1642" s="6">
        <v>16.272377112003944</v>
      </c>
      <c r="H1642" s="6">
        <v>6.2955147917386922</v>
      </c>
      <c r="I1642" s="6">
        <v>9.8145967759472867</v>
      </c>
      <c r="J1642" s="9">
        <v>1</v>
      </c>
    </row>
    <row r="1643" spans="1:10" x14ac:dyDescent="0.2">
      <c r="A1643" s="16" t="s">
        <v>7907</v>
      </c>
      <c r="B1643" s="3" t="s">
        <v>2898</v>
      </c>
      <c r="C1643" s="2" t="s">
        <v>13</v>
      </c>
      <c r="D1643" s="6">
        <v>14.879770885745506</v>
      </c>
      <c r="E1643" s="6">
        <v>1.3506700202392223</v>
      </c>
      <c r="F1643" s="6">
        <v>19.713793161061673</v>
      </c>
      <c r="G1643" s="6">
        <v>11.805595508738866</v>
      </c>
      <c r="H1643" s="6">
        <v>15.743440056906605</v>
      </c>
      <c r="I1643" s="6">
        <v>36.50673036730813</v>
      </c>
      <c r="J1643" s="9">
        <v>2</v>
      </c>
    </row>
    <row r="1644" spans="1:10" x14ac:dyDescent="0.2">
      <c r="A1644" s="16" t="s">
        <v>7907</v>
      </c>
      <c r="B1644" s="3" t="s">
        <v>2899</v>
      </c>
      <c r="C1644" s="2" t="s">
        <v>13</v>
      </c>
      <c r="D1644" s="6">
        <v>24.217583461258286</v>
      </c>
      <c r="E1644" s="6">
        <v>2.9375374581907523</v>
      </c>
      <c r="F1644" s="6">
        <v>38.835138037488633</v>
      </c>
      <c r="G1644" s="6">
        <v>14.797670029820129</v>
      </c>
      <c r="H1644" s="6">
        <v>7.0802760849605839</v>
      </c>
      <c r="I1644" s="6">
        <v>12.131794928281604</v>
      </c>
      <c r="J1644" s="9">
        <v>1</v>
      </c>
    </row>
    <row r="1645" spans="1:10" x14ac:dyDescent="0.2">
      <c r="A1645" s="16" t="s">
        <v>7907</v>
      </c>
      <c r="B1645" s="3" t="s">
        <v>2900</v>
      </c>
      <c r="C1645" s="2" t="s">
        <v>13</v>
      </c>
      <c r="D1645" s="6">
        <v>20.729491492625463</v>
      </c>
      <c r="E1645" s="6">
        <v>2.5407428759179114</v>
      </c>
      <c r="F1645" s="6">
        <v>29.650533462071078</v>
      </c>
      <c r="G1645" s="6">
        <v>14.032037960165209</v>
      </c>
      <c r="H1645" s="6">
        <v>12.009780305946999</v>
      </c>
      <c r="I1645" s="6">
        <v>21.037413903273336</v>
      </c>
      <c r="J1645" s="9">
        <v>2</v>
      </c>
    </row>
    <row r="1646" spans="1:10" x14ac:dyDescent="0.2">
      <c r="A1646" s="16" t="s">
        <v>7907</v>
      </c>
      <c r="B1646" s="3" t="s">
        <v>2901</v>
      </c>
      <c r="C1646" s="2" t="s">
        <v>13</v>
      </c>
      <c r="D1646" s="6">
        <v>22.826426152903263</v>
      </c>
      <c r="E1646" s="6">
        <v>2.6353733078129866</v>
      </c>
      <c r="F1646" s="6">
        <v>43.459316348327306</v>
      </c>
      <c r="G1646" s="6">
        <v>13.669095038014897</v>
      </c>
      <c r="H1646" s="6">
        <v>6.7424870493351978</v>
      </c>
      <c r="I1646" s="6">
        <v>10.667302103606348</v>
      </c>
      <c r="J1646" s="9">
        <v>1</v>
      </c>
    </row>
    <row r="1647" spans="1:10" x14ac:dyDescent="0.2">
      <c r="A1647" s="16" t="s">
        <v>7907</v>
      </c>
      <c r="B1647" s="3" t="s">
        <v>2902</v>
      </c>
      <c r="C1647" s="2" t="s">
        <v>13</v>
      </c>
      <c r="D1647" s="6">
        <v>18.817282247613552</v>
      </c>
      <c r="E1647" s="6">
        <v>2.3259986201325766</v>
      </c>
      <c r="F1647" s="6">
        <v>29.447452474340341</v>
      </c>
      <c r="G1647" s="6">
        <v>16.137802557326779</v>
      </c>
      <c r="H1647" s="6">
        <v>11.662735901563522</v>
      </c>
      <c r="I1647" s="6">
        <v>21.608728199023233</v>
      </c>
      <c r="J1647" s="9">
        <v>2</v>
      </c>
    </row>
    <row r="1648" spans="1:10" x14ac:dyDescent="0.2">
      <c r="A1648" s="16" t="s">
        <v>7907</v>
      </c>
      <c r="B1648" s="3" t="s">
        <v>2903</v>
      </c>
      <c r="C1648" s="2" t="s">
        <v>13</v>
      </c>
      <c r="D1648" s="6">
        <v>20.91728623530588</v>
      </c>
      <c r="E1648" s="6">
        <v>2.5077774021714525</v>
      </c>
      <c r="F1648" s="6">
        <v>11.740118926345938</v>
      </c>
      <c r="G1648" s="6">
        <v>12.991077057789525</v>
      </c>
      <c r="H1648" s="6">
        <v>17.492131456870283</v>
      </c>
      <c r="I1648" s="6">
        <v>34.351608921516927</v>
      </c>
      <c r="J1648" s="9">
        <v>2</v>
      </c>
    </row>
    <row r="1649" spans="1:10" x14ac:dyDescent="0.2">
      <c r="A1649" s="16" t="s">
        <v>7907</v>
      </c>
      <c r="B1649" s="3" t="s">
        <v>2904</v>
      </c>
      <c r="C1649" s="2" t="s">
        <v>13</v>
      </c>
      <c r="D1649" s="6">
        <v>8.2789715192341404</v>
      </c>
      <c r="E1649" s="6">
        <v>1.177317262880524</v>
      </c>
      <c r="F1649" s="6">
        <v>14.066063724731487</v>
      </c>
      <c r="G1649" s="6">
        <v>7.3368224806584585</v>
      </c>
      <c r="H1649" s="6">
        <v>18.019068474089046</v>
      </c>
      <c r="I1649" s="6">
        <v>51.121756538406352</v>
      </c>
      <c r="J1649" s="9">
        <v>3</v>
      </c>
    </row>
    <row r="1650" spans="1:10" x14ac:dyDescent="0.2">
      <c r="A1650" s="16" t="s">
        <v>7907</v>
      </c>
      <c r="B1650" s="3" t="s">
        <v>2905</v>
      </c>
      <c r="C1650" s="2" t="s">
        <v>13</v>
      </c>
      <c r="D1650" s="6">
        <v>24.513331255226607</v>
      </c>
      <c r="E1650" s="6">
        <v>1.9746810208640435</v>
      </c>
      <c r="F1650" s="6">
        <v>38.207383104207459</v>
      </c>
      <c r="G1650" s="6">
        <v>15.87750280289332</v>
      </c>
      <c r="H1650" s="6">
        <v>6.8219238253976995</v>
      </c>
      <c r="I1650" s="6">
        <v>12.605177991410871</v>
      </c>
      <c r="J1650" s="9">
        <v>1</v>
      </c>
    </row>
    <row r="1651" spans="1:10" x14ac:dyDescent="0.2">
      <c r="A1651" s="16" t="s">
        <v>7907</v>
      </c>
      <c r="B1651" s="3" t="s">
        <v>2906</v>
      </c>
      <c r="C1651" s="2" t="s">
        <v>13</v>
      </c>
      <c r="D1651" s="6">
        <v>19.715767349428344</v>
      </c>
      <c r="E1651" s="6">
        <v>2.4809720308137395</v>
      </c>
      <c r="F1651" s="6">
        <v>32.840553133183462</v>
      </c>
      <c r="G1651" s="6">
        <v>12.821881031355293</v>
      </c>
      <c r="H1651" s="6">
        <v>9.641500416305167</v>
      </c>
      <c r="I1651" s="6">
        <v>22.499326038913996</v>
      </c>
      <c r="J1651" s="9">
        <v>2</v>
      </c>
    </row>
    <row r="1652" spans="1:10" x14ac:dyDescent="0.2">
      <c r="A1652" s="16" t="s">
        <v>7907</v>
      </c>
      <c r="B1652" s="3" t="s">
        <v>2907</v>
      </c>
      <c r="C1652" s="2" t="s">
        <v>13</v>
      </c>
      <c r="D1652" s="6">
        <v>24.633631657741624</v>
      </c>
      <c r="E1652" s="6">
        <v>3.0323979534273739</v>
      </c>
      <c r="F1652" s="6">
        <v>33.389361493829369</v>
      </c>
      <c r="G1652" s="6">
        <v>15.877002829936027</v>
      </c>
      <c r="H1652" s="6">
        <v>8.8280267500379601</v>
      </c>
      <c r="I1652" s="6">
        <v>14.239579315027646</v>
      </c>
      <c r="J1652" s="9">
        <v>1</v>
      </c>
    </row>
    <row r="1653" spans="1:10" x14ac:dyDescent="0.2">
      <c r="A1653" s="16" t="s">
        <v>7907</v>
      </c>
      <c r="B1653" s="3" t="s">
        <v>2908</v>
      </c>
      <c r="C1653" s="2" t="s">
        <v>13</v>
      </c>
      <c r="D1653" s="6">
        <v>23.766053972335076</v>
      </c>
      <c r="E1653" s="6">
        <v>2.8500723810412887</v>
      </c>
      <c r="F1653" s="6">
        <v>40.132094589995262</v>
      </c>
      <c r="G1653" s="6">
        <v>14.263813822866444</v>
      </c>
      <c r="H1653" s="6">
        <v>7.8027767351190995</v>
      </c>
      <c r="I1653" s="6">
        <v>11.185188498642813</v>
      </c>
      <c r="J1653" s="9">
        <v>1</v>
      </c>
    </row>
    <row r="1654" spans="1:10" x14ac:dyDescent="0.2">
      <c r="A1654" s="16" t="s">
        <v>7907</v>
      </c>
      <c r="B1654" s="3" t="s">
        <v>2909</v>
      </c>
      <c r="C1654" s="2" t="s">
        <v>13</v>
      </c>
      <c r="D1654" s="6">
        <v>20.260322816520983</v>
      </c>
      <c r="E1654" s="6">
        <v>2.3241493096359966</v>
      </c>
      <c r="F1654" s="6">
        <v>31.897507713199552</v>
      </c>
      <c r="G1654" s="6">
        <v>14.436076042634314</v>
      </c>
      <c r="H1654" s="6">
        <v>11.816957473875849</v>
      </c>
      <c r="I1654" s="6">
        <v>19.264986644133302</v>
      </c>
      <c r="J1654" s="9">
        <v>1</v>
      </c>
    </row>
    <row r="1655" spans="1:10" x14ac:dyDescent="0.2">
      <c r="A1655" s="16" t="s">
        <v>7907</v>
      </c>
      <c r="B1655" s="3" t="s">
        <v>2910</v>
      </c>
      <c r="C1655" s="2" t="s">
        <v>13</v>
      </c>
      <c r="D1655" s="6">
        <v>20.110912172858004</v>
      </c>
      <c r="E1655" s="6">
        <v>2.7527220455702976</v>
      </c>
      <c r="F1655" s="6">
        <v>35.031895668521024</v>
      </c>
      <c r="G1655" s="6">
        <v>12.982933260968316</v>
      </c>
      <c r="H1655" s="6">
        <v>11.015779703578726</v>
      </c>
      <c r="I1655" s="6">
        <v>18.105757148503638</v>
      </c>
      <c r="J1655" s="9">
        <v>1</v>
      </c>
    </row>
    <row r="1656" spans="1:10" x14ac:dyDescent="0.2">
      <c r="A1656" s="16" t="s">
        <v>7907</v>
      </c>
      <c r="B1656" s="3" t="s">
        <v>2911</v>
      </c>
      <c r="C1656" s="2" t="s">
        <v>13</v>
      </c>
      <c r="D1656" s="6">
        <v>21.357674099197972</v>
      </c>
      <c r="E1656" s="6">
        <v>3.0882559204929847</v>
      </c>
      <c r="F1656" s="6">
        <v>41.543727219239948</v>
      </c>
      <c r="G1656" s="6">
        <v>13.254387355042569</v>
      </c>
      <c r="H1656" s="6">
        <v>8.4189613643166865</v>
      </c>
      <c r="I1656" s="6">
        <v>12.336994041709854</v>
      </c>
      <c r="J1656" s="9">
        <v>1</v>
      </c>
    </row>
    <row r="1657" spans="1:10" x14ac:dyDescent="0.2">
      <c r="A1657" s="16" t="s">
        <v>7907</v>
      </c>
      <c r="B1657" s="3" t="s">
        <v>2912</v>
      </c>
      <c r="C1657" s="2" t="s">
        <v>13</v>
      </c>
      <c r="D1657" s="6">
        <v>12.742703428121466</v>
      </c>
      <c r="E1657" s="6">
        <v>3.0079481047109278</v>
      </c>
      <c r="F1657" s="6">
        <v>29.919405182378771</v>
      </c>
      <c r="G1657" s="6">
        <v>10.948811015602869</v>
      </c>
      <c r="H1657" s="6">
        <v>11.517441279543563</v>
      </c>
      <c r="I1657" s="6">
        <v>31.863690989642389</v>
      </c>
      <c r="J1657" s="9">
        <v>2</v>
      </c>
    </row>
    <row r="1658" spans="1:10" x14ac:dyDescent="0.2">
      <c r="A1658" s="16" t="s">
        <v>7907</v>
      </c>
      <c r="B1658" s="3" t="s">
        <v>2913</v>
      </c>
      <c r="C1658" s="2" t="s">
        <v>13</v>
      </c>
      <c r="D1658" s="6">
        <v>23.658855448142315</v>
      </c>
      <c r="E1658" s="6">
        <v>2.9717321141909272</v>
      </c>
      <c r="F1658" s="6">
        <v>46.379483811074259</v>
      </c>
      <c r="G1658" s="6">
        <v>14.087543574136795</v>
      </c>
      <c r="H1658" s="6">
        <v>5.4212270774167388</v>
      </c>
      <c r="I1658" s="6">
        <v>7.4811579750389727</v>
      </c>
      <c r="J1658" s="9">
        <v>1</v>
      </c>
    </row>
    <row r="1659" spans="1:10" x14ac:dyDescent="0.2">
      <c r="A1659" s="16" t="s">
        <v>7907</v>
      </c>
      <c r="B1659" s="3" t="s">
        <v>2914</v>
      </c>
      <c r="C1659" s="2" t="s">
        <v>13</v>
      </c>
      <c r="D1659" s="6">
        <v>19.012347569250636</v>
      </c>
      <c r="E1659" s="6">
        <v>2.7332330235421787</v>
      </c>
      <c r="F1659" s="6">
        <v>23.173858396166139</v>
      </c>
      <c r="G1659" s="6">
        <v>14.987892765956657</v>
      </c>
      <c r="H1659" s="6">
        <v>15.922277078655956</v>
      </c>
      <c r="I1659" s="6">
        <v>24.170391166428416</v>
      </c>
      <c r="J1659" s="9">
        <v>2</v>
      </c>
    </row>
    <row r="1660" spans="1:10" x14ac:dyDescent="0.2">
      <c r="A1660" s="16" t="s">
        <v>7907</v>
      </c>
      <c r="B1660" s="3" t="s">
        <v>2915</v>
      </c>
      <c r="C1660" s="2" t="s">
        <v>13</v>
      </c>
      <c r="D1660" s="6">
        <v>21.932626712332599</v>
      </c>
      <c r="E1660" s="6">
        <v>2.7403235755357236</v>
      </c>
      <c r="F1660" s="6">
        <v>40.880674548073344</v>
      </c>
      <c r="G1660" s="6">
        <v>13.833631785892909</v>
      </c>
      <c r="H1660" s="6">
        <v>7.8124772723966895</v>
      </c>
      <c r="I1660" s="6">
        <v>12.800266105768729</v>
      </c>
      <c r="J1660" s="9">
        <v>1</v>
      </c>
    </row>
    <row r="1661" spans="1:10" x14ac:dyDescent="0.2">
      <c r="A1661" s="16" t="s">
        <v>7907</v>
      </c>
      <c r="B1661" s="3" t="s">
        <v>2916</v>
      </c>
      <c r="C1661" s="2" t="s">
        <v>13</v>
      </c>
      <c r="D1661" s="6">
        <v>19.778373026871446</v>
      </c>
      <c r="E1661" s="6">
        <v>3.0998897914979122</v>
      </c>
      <c r="F1661" s="6">
        <v>37.004486421823799</v>
      </c>
      <c r="G1661" s="6">
        <v>15.030287966650157</v>
      </c>
      <c r="H1661" s="6">
        <v>10.280682994691039</v>
      </c>
      <c r="I1661" s="6">
        <v>14.806279798465665</v>
      </c>
      <c r="J1661" s="9">
        <v>1</v>
      </c>
    </row>
    <row r="1662" spans="1:10" x14ac:dyDescent="0.2">
      <c r="A1662" s="16" t="s">
        <v>7907</v>
      </c>
      <c r="B1662" s="3" t="s">
        <v>2917</v>
      </c>
      <c r="C1662" s="2" t="s">
        <v>13</v>
      </c>
      <c r="D1662" s="6">
        <v>19.257011846283632</v>
      </c>
      <c r="E1662" s="6">
        <v>2.7477562126843695</v>
      </c>
      <c r="F1662" s="6">
        <v>32.034049109166602</v>
      </c>
      <c r="G1662" s="6">
        <v>16.894885188994017</v>
      </c>
      <c r="H1662" s="6">
        <v>11.168659105453607</v>
      </c>
      <c r="I1662" s="6">
        <v>17.897638537417777</v>
      </c>
      <c r="J1662" s="9">
        <v>1</v>
      </c>
    </row>
    <row r="1663" spans="1:10" x14ac:dyDescent="0.2">
      <c r="A1663" s="16" t="s">
        <v>7907</v>
      </c>
      <c r="B1663" s="3" t="s">
        <v>2918</v>
      </c>
      <c r="C1663" s="2" t="s">
        <v>13</v>
      </c>
      <c r="D1663" s="6">
        <v>16.637387208261465</v>
      </c>
      <c r="E1663" s="6">
        <v>2.7808450202063595</v>
      </c>
      <c r="F1663" s="6">
        <v>40.106003898331771</v>
      </c>
      <c r="G1663" s="6">
        <v>13.586731541033123</v>
      </c>
      <c r="H1663" s="6">
        <v>11.702332531431864</v>
      </c>
      <c r="I1663" s="6">
        <v>15.186699800735425</v>
      </c>
      <c r="J1663" s="9">
        <v>1</v>
      </c>
    </row>
    <row r="1664" spans="1:10" x14ac:dyDescent="0.2">
      <c r="A1664" s="16" t="s">
        <v>7907</v>
      </c>
      <c r="B1664" s="3" t="s">
        <v>2919</v>
      </c>
      <c r="C1664" s="2" t="s">
        <v>13</v>
      </c>
      <c r="D1664" s="6">
        <v>21.392734876209314</v>
      </c>
      <c r="E1664" s="6">
        <v>2.7612765922660003</v>
      </c>
      <c r="F1664" s="6">
        <v>34.862766149740537</v>
      </c>
      <c r="G1664" s="6">
        <v>17.940361385045929</v>
      </c>
      <c r="H1664" s="6">
        <v>9.7405059899303392</v>
      </c>
      <c r="I1664" s="6">
        <v>13.302355006807872</v>
      </c>
      <c r="J1664" s="9">
        <v>1</v>
      </c>
    </row>
    <row r="1665" spans="1:10" x14ac:dyDescent="0.2">
      <c r="A1665" s="16" t="s">
        <v>7907</v>
      </c>
      <c r="B1665" s="3" t="s">
        <v>2920</v>
      </c>
      <c r="C1665" s="2" t="s">
        <v>13</v>
      </c>
      <c r="D1665" s="6">
        <v>20.964405026977694</v>
      </c>
      <c r="E1665" s="6">
        <v>3.1887855389910533</v>
      </c>
      <c r="F1665" s="6">
        <v>44.030147335939382</v>
      </c>
      <c r="G1665" s="6">
        <v>15.358417238574958</v>
      </c>
      <c r="H1665" s="6">
        <v>6.8573311764243385</v>
      </c>
      <c r="I1665" s="6">
        <v>9.6009136830925854</v>
      </c>
      <c r="J1665" s="9">
        <v>1</v>
      </c>
    </row>
    <row r="1666" spans="1:10" x14ac:dyDescent="0.2">
      <c r="A1666" s="16" t="s">
        <v>7907</v>
      </c>
      <c r="B1666" s="3" t="s">
        <v>2921</v>
      </c>
      <c r="C1666" s="2" t="s">
        <v>13</v>
      </c>
      <c r="D1666" s="6">
        <v>18.29847389819119</v>
      </c>
      <c r="E1666" s="6">
        <v>3.1005948611571834</v>
      </c>
      <c r="F1666" s="6">
        <v>40.486901499898117</v>
      </c>
      <c r="G1666" s="6">
        <v>14.311408515476257</v>
      </c>
      <c r="H1666" s="6">
        <v>10.912774070281863</v>
      </c>
      <c r="I1666" s="6">
        <v>12.889847154995399</v>
      </c>
      <c r="J1666" s="9">
        <v>1</v>
      </c>
    </row>
    <row r="1667" spans="1:10" x14ac:dyDescent="0.2">
      <c r="A1667" s="16" t="s">
        <v>7907</v>
      </c>
      <c r="B1667" s="3" t="s">
        <v>2922</v>
      </c>
      <c r="C1667" s="2" t="s">
        <v>13</v>
      </c>
      <c r="D1667" s="6">
        <v>7.7379466629644664</v>
      </c>
      <c r="E1667" s="6">
        <v>1.7315948298915054</v>
      </c>
      <c r="F1667" s="6">
        <v>20.936613539972949</v>
      </c>
      <c r="G1667" s="6">
        <v>9.0960398922241144</v>
      </c>
      <c r="H1667" s="6">
        <v>16.237174026037163</v>
      </c>
      <c r="I1667" s="6">
        <v>44.260631048909794</v>
      </c>
      <c r="J1667" s="9">
        <v>2</v>
      </c>
    </row>
    <row r="1668" spans="1:10" x14ac:dyDescent="0.2">
      <c r="A1668" s="16" t="s">
        <v>7907</v>
      </c>
      <c r="B1668" s="3" t="s">
        <v>2923</v>
      </c>
      <c r="C1668" s="2" t="s">
        <v>13</v>
      </c>
      <c r="D1668" s="6">
        <v>15.796224653889562</v>
      </c>
      <c r="E1668" s="6">
        <v>2.0378685534401497</v>
      </c>
      <c r="F1668" s="6">
        <v>25.22724783269225</v>
      </c>
      <c r="G1668" s="6">
        <v>14.309549171414554</v>
      </c>
      <c r="H1668" s="6">
        <v>15.981761436606345</v>
      </c>
      <c r="I1668" s="6">
        <v>26.647348351957124</v>
      </c>
      <c r="J1668" s="9">
        <v>2</v>
      </c>
    </row>
    <row r="1669" spans="1:10" x14ac:dyDescent="0.2">
      <c r="A1669" s="16" t="s">
        <v>7907</v>
      </c>
      <c r="B1669" s="3" t="s">
        <v>2924</v>
      </c>
      <c r="C1669" s="2" t="s">
        <v>13</v>
      </c>
      <c r="D1669" s="6">
        <v>22.323816208794717</v>
      </c>
      <c r="E1669" s="6">
        <v>2.9820673994139009</v>
      </c>
      <c r="F1669" s="6">
        <v>48.390441225319449</v>
      </c>
      <c r="G1669" s="6">
        <v>12.367105961584791</v>
      </c>
      <c r="H1669" s="6">
        <v>6.2867780036250389</v>
      </c>
      <c r="I1669" s="6">
        <v>7.6497912012621212</v>
      </c>
      <c r="J1669" s="9">
        <v>1</v>
      </c>
    </row>
    <row r="1670" spans="1:10" x14ac:dyDescent="0.2">
      <c r="A1670" s="16" t="s">
        <v>7907</v>
      </c>
      <c r="B1670" s="3" t="s">
        <v>2925</v>
      </c>
      <c r="C1670" s="2" t="s">
        <v>13</v>
      </c>
      <c r="D1670" s="6">
        <v>17.47798002183584</v>
      </c>
      <c r="E1670" s="6">
        <v>2.2913552886730653</v>
      </c>
      <c r="F1670" s="6">
        <v>44.526602245506538</v>
      </c>
      <c r="G1670" s="6">
        <v>14.536907458405985</v>
      </c>
      <c r="H1670" s="6">
        <v>7.8031515309531185</v>
      </c>
      <c r="I1670" s="6">
        <v>13.36400345462545</v>
      </c>
      <c r="J1670" s="9">
        <v>1</v>
      </c>
    </row>
    <row r="1671" spans="1:10" x14ac:dyDescent="0.2">
      <c r="A1671" s="16" t="s">
        <v>7907</v>
      </c>
      <c r="B1671" s="3" t="s">
        <v>2926</v>
      </c>
      <c r="C1671" s="2" t="s">
        <v>13</v>
      </c>
      <c r="D1671" s="6">
        <v>18.907565587954938</v>
      </c>
      <c r="E1671" s="6">
        <v>2.7772091844240605</v>
      </c>
      <c r="F1671" s="6">
        <v>37.777193326158887</v>
      </c>
      <c r="G1671" s="6">
        <v>16.832816557199909</v>
      </c>
      <c r="H1671" s="6">
        <v>9.8325269608805872</v>
      </c>
      <c r="I1671" s="6">
        <v>13.872688383381613</v>
      </c>
      <c r="J1671" s="9">
        <v>1</v>
      </c>
    </row>
    <row r="1672" spans="1:10" x14ac:dyDescent="0.2">
      <c r="A1672" s="16" t="s">
        <v>7907</v>
      </c>
      <c r="B1672" s="3" t="s">
        <v>2927</v>
      </c>
      <c r="C1672" s="2" t="s">
        <v>13</v>
      </c>
      <c r="D1672" s="6">
        <v>21.580001874720196</v>
      </c>
      <c r="E1672" s="6">
        <v>2.5349980945170221</v>
      </c>
      <c r="F1672" s="6">
        <v>39.299726862677467</v>
      </c>
      <c r="G1672" s="6">
        <v>15.958465175986641</v>
      </c>
      <c r="H1672" s="6">
        <v>9.4958377954448636</v>
      </c>
      <c r="I1672" s="6">
        <v>11.130970196653806</v>
      </c>
      <c r="J1672" s="9">
        <v>1</v>
      </c>
    </row>
    <row r="1673" spans="1:10" x14ac:dyDescent="0.2">
      <c r="A1673" s="16" t="s">
        <v>7907</v>
      </c>
      <c r="B1673" s="3" t="s">
        <v>2928</v>
      </c>
      <c r="C1673" s="2" t="s">
        <v>13</v>
      </c>
      <c r="D1673" s="6">
        <v>21.432902856017773</v>
      </c>
      <c r="E1673" s="6">
        <v>1.8501292775181546</v>
      </c>
      <c r="F1673" s="6">
        <v>18.659122871171583</v>
      </c>
      <c r="G1673" s="6">
        <v>26.016338331168541</v>
      </c>
      <c r="H1673" s="6">
        <v>14.826007784046007</v>
      </c>
      <c r="I1673" s="6">
        <v>17.215498880077934</v>
      </c>
      <c r="J1673" s="9">
        <v>2</v>
      </c>
    </row>
    <row r="1674" spans="1:10" x14ac:dyDescent="0.2">
      <c r="A1674" s="16" t="s">
        <v>7907</v>
      </c>
      <c r="B1674" s="3" t="s">
        <v>2929</v>
      </c>
      <c r="C1674" s="2" t="s">
        <v>13</v>
      </c>
      <c r="D1674" s="6">
        <v>19.400614886829395</v>
      </c>
      <c r="E1674" s="6">
        <v>1.1393778249749573</v>
      </c>
      <c r="F1674" s="6">
        <v>23.57803635282</v>
      </c>
      <c r="G1674" s="6">
        <v>20.589657424521242</v>
      </c>
      <c r="H1674" s="6">
        <v>11.29544144560654</v>
      </c>
      <c r="I1674" s="6">
        <v>23.996872065247857</v>
      </c>
      <c r="J1674" s="9">
        <v>2</v>
      </c>
    </row>
    <row r="1675" spans="1:10" x14ac:dyDescent="0.2">
      <c r="A1675" s="16" t="s">
        <v>7907</v>
      </c>
      <c r="B1675" s="3" t="s">
        <v>2930</v>
      </c>
      <c r="C1675" s="2" t="s">
        <v>13</v>
      </c>
      <c r="D1675" s="6">
        <v>16.026696765470955</v>
      </c>
      <c r="E1675" s="6">
        <v>2.3205667077525716</v>
      </c>
      <c r="F1675" s="6">
        <v>37.708306370129755</v>
      </c>
      <c r="G1675" s="6">
        <v>13.758552080133626</v>
      </c>
      <c r="H1675" s="6">
        <v>10.589762333131331</v>
      </c>
      <c r="I1675" s="6">
        <v>19.596115743381777</v>
      </c>
      <c r="J1675" s="9">
        <v>1</v>
      </c>
    </row>
    <row r="1676" spans="1:10" x14ac:dyDescent="0.2">
      <c r="A1676" s="16" t="s">
        <v>7907</v>
      </c>
      <c r="B1676" s="3" t="s">
        <v>2931</v>
      </c>
      <c r="C1676" s="2" t="s">
        <v>13</v>
      </c>
      <c r="D1676" s="6">
        <v>22.711087169468847</v>
      </c>
      <c r="E1676" s="6">
        <v>2.7492232849228455</v>
      </c>
      <c r="F1676" s="6">
        <v>14.454598660596879</v>
      </c>
      <c r="G1676" s="6">
        <v>17.171323222367683</v>
      </c>
      <c r="H1676" s="6">
        <v>17.174376075501275</v>
      </c>
      <c r="I1676" s="6">
        <v>25.739391587142464</v>
      </c>
      <c r="J1676" s="9">
        <v>2</v>
      </c>
    </row>
    <row r="1677" spans="1:10" x14ac:dyDescent="0.2">
      <c r="A1677" s="16" t="s">
        <v>7907</v>
      </c>
      <c r="B1677" s="3" t="s">
        <v>2932</v>
      </c>
      <c r="C1677" s="2" t="s">
        <v>13</v>
      </c>
      <c r="D1677" s="6">
        <v>17.892457467132107</v>
      </c>
      <c r="E1677" s="6">
        <v>2.4592666570603461</v>
      </c>
      <c r="F1677" s="6">
        <v>35.005740550999931</v>
      </c>
      <c r="G1677" s="6">
        <v>13.8564749364688</v>
      </c>
      <c r="H1677" s="6">
        <v>11.00124638683943</v>
      </c>
      <c r="I1677" s="6">
        <v>19.784814001499381</v>
      </c>
      <c r="J1677" s="9">
        <v>1</v>
      </c>
    </row>
    <row r="1678" spans="1:10" x14ac:dyDescent="0.2">
      <c r="A1678" s="16" t="s">
        <v>7907</v>
      </c>
      <c r="B1678" s="3" t="s">
        <v>2933</v>
      </c>
      <c r="C1678" s="2" t="s">
        <v>13</v>
      </c>
      <c r="D1678" s="6">
        <v>22.37060232343735</v>
      </c>
      <c r="E1678" s="6">
        <v>2.4655903108739596</v>
      </c>
      <c r="F1678" s="6">
        <v>34.73915805683805</v>
      </c>
      <c r="G1678" s="6">
        <v>18.095417938640502</v>
      </c>
      <c r="H1678" s="6">
        <v>8.9138197386359543</v>
      </c>
      <c r="I1678" s="6">
        <v>13.415411631574203</v>
      </c>
      <c r="J1678" s="9">
        <v>1</v>
      </c>
    </row>
    <row r="1679" spans="1:10" x14ac:dyDescent="0.2">
      <c r="A1679" s="16" t="s">
        <v>7907</v>
      </c>
      <c r="B1679" s="3" t="s">
        <v>2934</v>
      </c>
      <c r="C1679" s="2" t="s">
        <v>13</v>
      </c>
      <c r="D1679" s="6">
        <v>20.736709156931777</v>
      </c>
      <c r="E1679" s="6">
        <v>2.7230892849721156</v>
      </c>
      <c r="F1679" s="6">
        <v>34.096436636347264</v>
      </c>
      <c r="G1679" s="6">
        <v>18.274899598084478</v>
      </c>
      <c r="H1679" s="6">
        <v>11.591245291615806</v>
      </c>
      <c r="I1679" s="6">
        <v>12.57762003204857</v>
      </c>
      <c r="J1679" s="9">
        <v>1</v>
      </c>
    </row>
    <row r="1680" spans="1:10" x14ac:dyDescent="0.2">
      <c r="A1680" s="16" t="s">
        <v>7907</v>
      </c>
      <c r="B1680" s="3" t="s">
        <v>2935</v>
      </c>
      <c r="C1680" s="2" t="s">
        <v>13</v>
      </c>
      <c r="D1680" s="6">
        <v>15.300197410351752</v>
      </c>
      <c r="E1680" s="6">
        <v>2.464685348905491</v>
      </c>
      <c r="F1680" s="6">
        <v>31.982505989546244</v>
      </c>
      <c r="G1680" s="6">
        <v>12.330289559053227</v>
      </c>
      <c r="H1680" s="6">
        <v>14.07612989776197</v>
      </c>
      <c r="I1680" s="6">
        <v>23.846191794381326</v>
      </c>
      <c r="J1680" s="9">
        <v>2</v>
      </c>
    </row>
    <row r="1681" spans="1:10" x14ac:dyDescent="0.2">
      <c r="A1681" s="16" t="s">
        <v>7907</v>
      </c>
      <c r="B1681" s="3" t="s">
        <v>2936</v>
      </c>
      <c r="C1681" s="2" t="s">
        <v>13</v>
      </c>
      <c r="D1681" s="6">
        <v>9.7222042835589182</v>
      </c>
      <c r="E1681" s="6">
        <v>1.9567322862495171</v>
      </c>
      <c r="F1681" s="6">
        <v>24.879752269103101</v>
      </c>
      <c r="G1681" s="6">
        <v>9.2061695278098075</v>
      </c>
      <c r="H1681" s="6">
        <v>17.906140864914626</v>
      </c>
      <c r="I1681" s="6">
        <v>36.329000768364033</v>
      </c>
      <c r="J1681" s="9">
        <v>2</v>
      </c>
    </row>
    <row r="1682" spans="1:10" x14ac:dyDescent="0.2">
      <c r="A1682" s="16" t="s">
        <v>7907</v>
      </c>
      <c r="B1682" s="3" t="s">
        <v>2937</v>
      </c>
      <c r="C1682" s="2" t="s">
        <v>13</v>
      </c>
      <c r="D1682" s="6">
        <v>24.817981258646824</v>
      </c>
      <c r="E1682" s="6">
        <v>2.3927889475494748</v>
      </c>
      <c r="F1682" s="6">
        <v>29.536506342105913</v>
      </c>
      <c r="G1682" s="6">
        <v>18.518459290195739</v>
      </c>
      <c r="H1682" s="6">
        <v>12.748409218535025</v>
      </c>
      <c r="I1682" s="6">
        <v>11.985854942967029</v>
      </c>
      <c r="J1682" s="9">
        <v>1</v>
      </c>
    </row>
    <row r="1683" spans="1:10" x14ac:dyDescent="0.2">
      <c r="A1683" s="16" t="s">
        <v>7907</v>
      </c>
      <c r="B1683" s="3" t="s">
        <v>2938</v>
      </c>
      <c r="C1683" s="2" t="s">
        <v>13</v>
      </c>
      <c r="D1683" s="6">
        <v>20.082809049921153</v>
      </c>
      <c r="E1683" s="6">
        <v>2.6530007822498316</v>
      </c>
      <c r="F1683" s="6">
        <v>36.850202179292673</v>
      </c>
      <c r="G1683" s="6">
        <v>17.746477887524627</v>
      </c>
      <c r="H1683" s="6">
        <v>10.623121319982172</v>
      </c>
      <c r="I1683" s="6">
        <v>12.044388781029534</v>
      </c>
      <c r="J1683" s="9">
        <v>1</v>
      </c>
    </row>
    <row r="1684" spans="1:10" x14ac:dyDescent="0.2">
      <c r="A1684" s="16" t="s">
        <v>7907</v>
      </c>
      <c r="B1684" s="3" t="s">
        <v>2777</v>
      </c>
      <c r="C1684" s="2" t="s">
        <v>134</v>
      </c>
      <c r="D1684" s="6">
        <v>17.281764400603493</v>
      </c>
      <c r="E1684" s="6">
        <v>2.574797305042535</v>
      </c>
      <c r="F1684" s="6">
        <v>32.403282503261487</v>
      </c>
      <c r="G1684" s="6">
        <v>13.18919195047428</v>
      </c>
      <c r="H1684" s="6">
        <v>12.620164022171593</v>
      </c>
      <c r="I1684" s="6">
        <v>21.930799818446623</v>
      </c>
      <c r="J1684" s="9">
        <v>2</v>
      </c>
    </row>
    <row r="1685" spans="1:10" x14ac:dyDescent="0.2">
      <c r="A1685" s="16" t="s">
        <v>7907</v>
      </c>
      <c r="B1685" s="3" t="s">
        <v>2778</v>
      </c>
      <c r="C1685" s="2" t="s">
        <v>134</v>
      </c>
      <c r="D1685" s="6">
        <v>21.323600505498018</v>
      </c>
      <c r="E1685" s="6">
        <v>2.6090463332388611</v>
      </c>
      <c r="F1685" s="6">
        <v>41.051330838693758</v>
      </c>
      <c r="G1685" s="6">
        <v>13.768928924006154</v>
      </c>
      <c r="H1685" s="6">
        <v>8.2461531878136825</v>
      </c>
      <c r="I1685" s="6">
        <v>13.000940210749526</v>
      </c>
      <c r="J1685" s="9">
        <v>1</v>
      </c>
    </row>
    <row r="1686" spans="1:10" x14ac:dyDescent="0.2">
      <c r="A1686" s="16" t="s">
        <v>7907</v>
      </c>
      <c r="B1686" s="3" t="s">
        <v>2779</v>
      </c>
      <c r="C1686" s="2" t="s">
        <v>134</v>
      </c>
      <c r="D1686" s="6">
        <v>19.992297815085013</v>
      </c>
      <c r="E1686" s="6">
        <v>2.6479861064201882</v>
      </c>
      <c r="F1686" s="6">
        <v>37.882915099229045</v>
      </c>
      <c r="G1686" s="6">
        <v>12.78085452071916</v>
      </c>
      <c r="H1686" s="6">
        <v>9.1451846189379857</v>
      </c>
      <c r="I1686" s="6">
        <v>17.550761839608594</v>
      </c>
      <c r="J1686" s="9">
        <v>1</v>
      </c>
    </row>
    <row r="1687" spans="1:10" x14ac:dyDescent="0.2">
      <c r="A1687" s="16" t="s">
        <v>7907</v>
      </c>
      <c r="B1687" s="3" t="s">
        <v>2780</v>
      </c>
      <c r="C1687" s="2" t="s">
        <v>134</v>
      </c>
      <c r="D1687" s="6">
        <v>7.851491406814386</v>
      </c>
      <c r="E1687" s="6">
        <v>2.1545425206028019</v>
      </c>
      <c r="F1687" s="6">
        <v>22.385465106107102</v>
      </c>
      <c r="G1687" s="6">
        <v>6.6241226453411004</v>
      </c>
      <c r="H1687" s="6">
        <v>7.5728906846924531</v>
      </c>
      <c r="I1687" s="6">
        <v>53.411487636442153</v>
      </c>
      <c r="J1687" s="9">
        <v>3</v>
      </c>
    </row>
    <row r="1688" spans="1:10" x14ac:dyDescent="0.2">
      <c r="A1688" s="16" t="s">
        <v>7907</v>
      </c>
      <c r="B1688" s="3" t="s">
        <v>2781</v>
      </c>
      <c r="C1688" s="2" t="s">
        <v>134</v>
      </c>
      <c r="D1688" s="6">
        <v>26.10626965180758</v>
      </c>
      <c r="E1688" s="6">
        <v>2.4068680241184235</v>
      </c>
      <c r="F1688" s="6">
        <v>6.3624209129865283</v>
      </c>
      <c r="G1688" s="6">
        <v>16.310531537966398</v>
      </c>
      <c r="H1688" s="6">
        <v>20.292290513440765</v>
      </c>
      <c r="I1688" s="6">
        <v>28.521619359680304</v>
      </c>
      <c r="J1688" s="9">
        <v>2</v>
      </c>
    </row>
    <row r="1689" spans="1:10" x14ac:dyDescent="0.2">
      <c r="A1689" s="16" t="s">
        <v>7907</v>
      </c>
      <c r="B1689" s="3" t="s">
        <v>2782</v>
      </c>
      <c r="C1689" s="2" t="s">
        <v>134</v>
      </c>
      <c r="D1689" s="6">
        <v>11.081712001777115</v>
      </c>
      <c r="E1689" s="6">
        <v>1.3004329559446195</v>
      </c>
      <c r="F1689" s="6">
        <v>21.430838928105089</v>
      </c>
      <c r="G1689" s="6">
        <v>8.3754540068366694</v>
      </c>
      <c r="H1689" s="6">
        <v>15.902719782808544</v>
      </c>
      <c r="I1689" s="6">
        <v>41.908842324527953</v>
      </c>
      <c r="J1689" s="9">
        <v>2</v>
      </c>
    </row>
    <row r="1690" spans="1:10" x14ac:dyDescent="0.2">
      <c r="A1690" s="16" t="s">
        <v>7907</v>
      </c>
      <c r="B1690" s="3" t="s">
        <v>2783</v>
      </c>
      <c r="C1690" s="2" t="s">
        <v>134</v>
      </c>
      <c r="D1690" s="6">
        <v>19.058210407678885</v>
      </c>
      <c r="E1690" s="6">
        <v>2.3427591982365894</v>
      </c>
      <c r="F1690" s="6">
        <v>37.177137760050819</v>
      </c>
      <c r="G1690" s="6">
        <v>14.672916332901975</v>
      </c>
      <c r="H1690" s="6">
        <v>10.671750010295387</v>
      </c>
      <c r="I1690" s="6">
        <v>16.077226290836329</v>
      </c>
      <c r="J1690" s="9">
        <v>1</v>
      </c>
    </row>
    <row r="1691" spans="1:10" x14ac:dyDescent="0.2">
      <c r="A1691" s="16" t="s">
        <v>7907</v>
      </c>
      <c r="B1691" s="3" t="s">
        <v>2784</v>
      </c>
      <c r="C1691" s="2" t="s">
        <v>134</v>
      </c>
      <c r="D1691" s="6">
        <v>15.213658870496701</v>
      </c>
      <c r="E1691" s="6">
        <v>2.0754279644982487</v>
      </c>
      <c r="F1691" s="6">
        <v>19.853238325629825</v>
      </c>
      <c r="G1691" s="6">
        <v>14.139077716119361</v>
      </c>
      <c r="H1691" s="6">
        <v>16.028030700482297</v>
      </c>
      <c r="I1691" s="6">
        <v>32.690566422773564</v>
      </c>
      <c r="J1691" s="9">
        <v>2</v>
      </c>
    </row>
    <row r="1692" spans="1:10" x14ac:dyDescent="0.2">
      <c r="A1692" s="16" t="s">
        <v>7907</v>
      </c>
      <c r="B1692" s="3" t="s">
        <v>2785</v>
      </c>
      <c r="C1692" s="2" t="s">
        <v>134</v>
      </c>
      <c r="D1692" s="6">
        <v>21.708195202640308</v>
      </c>
      <c r="E1692" s="6">
        <v>3.0634158790225903</v>
      </c>
      <c r="F1692" s="6">
        <v>42.277641955409393</v>
      </c>
      <c r="G1692" s="6">
        <v>13.732346233617312</v>
      </c>
      <c r="H1692" s="6">
        <v>8.5369562502274174</v>
      </c>
      <c r="I1692" s="6">
        <v>10.681444479082973</v>
      </c>
      <c r="J1692" s="9">
        <v>1</v>
      </c>
    </row>
    <row r="1693" spans="1:10" x14ac:dyDescent="0.2">
      <c r="A1693" s="16" t="s">
        <v>7907</v>
      </c>
      <c r="B1693" s="3" t="s">
        <v>2786</v>
      </c>
      <c r="C1693" s="2" t="s">
        <v>134</v>
      </c>
      <c r="D1693" s="6">
        <v>20.678068475416463</v>
      </c>
      <c r="E1693" s="6">
        <v>2.8703208597828538</v>
      </c>
      <c r="F1693" s="6">
        <v>35.558554237804771</v>
      </c>
      <c r="G1693" s="6">
        <v>13.532687821053626</v>
      </c>
      <c r="H1693" s="6">
        <v>9.8126468339972917</v>
      </c>
      <c r="I1693" s="6">
        <v>17.547721771944985</v>
      </c>
      <c r="J1693" s="9">
        <v>1</v>
      </c>
    </row>
    <row r="1694" spans="1:10" x14ac:dyDescent="0.2">
      <c r="A1694" s="16" t="s">
        <v>7907</v>
      </c>
      <c r="B1694" s="3" t="s">
        <v>2787</v>
      </c>
      <c r="C1694" s="2" t="s">
        <v>134</v>
      </c>
      <c r="D1694" s="6">
        <v>16.483673521677506</v>
      </c>
      <c r="E1694" s="6">
        <v>2.1311096057732701</v>
      </c>
      <c r="F1694" s="6">
        <v>33.306148931472784</v>
      </c>
      <c r="G1694" s="6">
        <v>11.940379206602374</v>
      </c>
      <c r="H1694" s="6">
        <v>11.989134936829723</v>
      </c>
      <c r="I1694" s="6">
        <v>24.149553797644355</v>
      </c>
      <c r="J1694" s="9">
        <v>2</v>
      </c>
    </row>
    <row r="1695" spans="1:10" x14ac:dyDescent="0.2">
      <c r="A1695" s="16" t="s">
        <v>7907</v>
      </c>
      <c r="B1695" s="3" t="s">
        <v>2788</v>
      </c>
      <c r="C1695" s="2" t="s">
        <v>134</v>
      </c>
      <c r="D1695" s="6">
        <v>25.592255835805943</v>
      </c>
      <c r="E1695" s="6">
        <v>2.8254872756621454</v>
      </c>
      <c r="F1695" s="6">
        <v>37.145825941507425</v>
      </c>
      <c r="G1695" s="6">
        <v>14.67461019896521</v>
      </c>
      <c r="H1695" s="6">
        <v>7.9676832620468891</v>
      </c>
      <c r="I1695" s="6">
        <v>11.794137486012392</v>
      </c>
      <c r="J1695" s="9">
        <v>1</v>
      </c>
    </row>
    <row r="1696" spans="1:10" x14ac:dyDescent="0.2">
      <c r="A1696" s="16" t="s">
        <v>7907</v>
      </c>
      <c r="B1696" s="3" t="s">
        <v>2789</v>
      </c>
      <c r="C1696" s="2" t="s">
        <v>134</v>
      </c>
      <c r="D1696" s="6">
        <v>10.262249406477359</v>
      </c>
      <c r="E1696" s="6">
        <v>2.1295883183678854</v>
      </c>
      <c r="F1696" s="6">
        <v>25.927026683870018</v>
      </c>
      <c r="G1696" s="6">
        <v>9.1143053320215675</v>
      </c>
      <c r="H1696" s="6">
        <v>16.602585609478773</v>
      </c>
      <c r="I1696" s="6">
        <v>35.964244649784405</v>
      </c>
      <c r="J1696" s="9">
        <v>2</v>
      </c>
    </row>
    <row r="1697" spans="1:10" x14ac:dyDescent="0.2">
      <c r="A1697" s="16" t="s">
        <v>7907</v>
      </c>
      <c r="B1697" s="3" t="s">
        <v>2790</v>
      </c>
      <c r="C1697" s="2" t="s">
        <v>134</v>
      </c>
      <c r="D1697" s="6">
        <v>20.345563235524779</v>
      </c>
      <c r="E1697" s="6">
        <v>2.1383125636093681</v>
      </c>
      <c r="F1697" s="6">
        <v>35.076637863833795</v>
      </c>
      <c r="G1697" s="6">
        <v>20.619636322467507</v>
      </c>
      <c r="H1697" s="6">
        <v>8.8180067433300824</v>
      </c>
      <c r="I1697" s="6">
        <v>13.001843271234472</v>
      </c>
      <c r="J1697" s="9">
        <v>1</v>
      </c>
    </row>
    <row r="1698" spans="1:10" x14ac:dyDescent="0.2">
      <c r="A1698" s="16" t="s">
        <v>7907</v>
      </c>
      <c r="B1698" s="3" t="s">
        <v>2791</v>
      </c>
      <c r="C1698" s="2" t="s">
        <v>134</v>
      </c>
      <c r="D1698" s="6">
        <v>17.180955761584784</v>
      </c>
      <c r="E1698" s="6">
        <v>2.264511070150963</v>
      </c>
      <c r="F1698" s="6">
        <v>36.929744293260448</v>
      </c>
      <c r="G1698" s="6">
        <v>14.956160194591417</v>
      </c>
      <c r="H1698" s="6">
        <v>13.30803955256776</v>
      </c>
      <c r="I1698" s="6">
        <v>15.360589127844641</v>
      </c>
      <c r="J1698" s="9">
        <v>1</v>
      </c>
    </row>
    <row r="1699" spans="1:10" x14ac:dyDescent="0.2">
      <c r="A1699" s="16" t="s">
        <v>7908</v>
      </c>
      <c r="B1699" s="3" t="s">
        <v>2967</v>
      </c>
      <c r="C1699" s="2" t="s">
        <v>14</v>
      </c>
      <c r="D1699" s="6">
        <v>10.920293686441449</v>
      </c>
      <c r="E1699" s="6">
        <v>1.7228465447513619</v>
      </c>
      <c r="F1699" s="6">
        <v>26.634624985031923</v>
      </c>
      <c r="G1699" s="6">
        <v>9.2754355151435703</v>
      </c>
      <c r="H1699" s="6">
        <v>14.025143616293084</v>
      </c>
      <c r="I1699" s="6">
        <v>37.4216556523386</v>
      </c>
      <c r="J1699" s="9">
        <v>2</v>
      </c>
    </row>
    <row r="1700" spans="1:10" x14ac:dyDescent="0.2">
      <c r="A1700" s="16" t="s">
        <v>7908</v>
      </c>
      <c r="B1700" s="3" t="s">
        <v>2968</v>
      </c>
      <c r="C1700" s="2" t="s">
        <v>14</v>
      </c>
      <c r="D1700" s="6">
        <v>22.457493108029585</v>
      </c>
      <c r="E1700" s="6">
        <v>2.5597930020358488</v>
      </c>
      <c r="F1700" s="6">
        <v>43.759582396406472</v>
      </c>
      <c r="G1700" s="6">
        <v>13.373026565892745</v>
      </c>
      <c r="H1700" s="6">
        <v>6.7033406341006518</v>
      </c>
      <c r="I1700" s="6">
        <v>11.146764293534678</v>
      </c>
      <c r="J1700" s="9">
        <v>1</v>
      </c>
    </row>
    <row r="1701" spans="1:10" x14ac:dyDescent="0.2">
      <c r="A1701" s="16" t="s">
        <v>7908</v>
      </c>
      <c r="B1701" s="3" t="s">
        <v>2969</v>
      </c>
      <c r="C1701" s="2" t="s">
        <v>13</v>
      </c>
      <c r="D1701" s="6">
        <v>23.172365731568696</v>
      </c>
      <c r="E1701" s="6">
        <v>3.2136881369921655</v>
      </c>
      <c r="F1701" s="6">
        <v>43.205690402241146</v>
      </c>
      <c r="G1701" s="6">
        <v>14.08297277383484</v>
      </c>
      <c r="H1701" s="6">
        <v>6.2032371971943228</v>
      </c>
      <c r="I1701" s="6">
        <v>10.122045758168847</v>
      </c>
      <c r="J1701" s="9">
        <v>1</v>
      </c>
    </row>
    <row r="1702" spans="1:10" x14ac:dyDescent="0.2">
      <c r="A1702" s="16" t="s">
        <v>7908</v>
      </c>
      <c r="B1702" s="3" t="s">
        <v>2970</v>
      </c>
      <c r="C1702" s="2" t="s">
        <v>13</v>
      </c>
      <c r="D1702" s="6">
        <v>21.726437508250729</v>
      </c>
      <c r="E1702" s="6">
        <v>2.7314126359712048</v>
      </c>
      <c r="F1702" s="6">
        <v>46.290689749342377</v>
      </c>
      <c r="G1702" s="6">
        <v>13.705836965894292</v>
      </c>
      <c r="H1702" s="6">
        <v>5.7115917351946193</v>
      </c>
      <c r="I1702" s="6">
        <v>9.8340314053467761</v>
      </c>
      <c r="J1702" s="9">
        <v>1</v>
      </c>
    </row>
    <row r="1703" spans="1:10" x14ac:dyDescent="0.2">
      <c r="A1703" s="16" t="s">
        <v>7908</v>
      </c>
      <c r="B1703" s="3" t="s">
        <v>2971</v>
      </c>
      <c r="C1703" s="2" t="s">
        <v>13</v>
      </c>
      <c r="D1703" s="6">
        <v>16.337911840438192</v>
      </c>
      <c r="E1703" s="6">
        <v>3.4376531807190296</v>
      </c>
      <c r="F1703" s="6">
        <v>33.56346756107633</v>
      </c>
      <c r="G1703" s="6">
        <v>12.300945494278718</v>
      </c>
      <c r="H1703" s="6">
        <v>11.071873124541556</v>
      </c>
      <c r="I1703" s="6">
        <v>23.288148798946175</v>
      </c>
      <c r="J1703" s="9">
        <v>2</v>
      </c>
    </row>
    <row r="1704" spans="1:10" x14ac:dyDescent="0.2">
      <c r="A1704" s="16" t="s">
        <v>7908</v>
      </c>
      <c r="B1704" s="3" t="s">
        <v>2972</v>
      </c>
      <c r="C1704" s="2" t="s">
        <v>13</v>
      </c>
      <c r="D1704" s="6">
        <v>1.066306321786082</v>
      </c>
      <c r="E1704" s="6">
        <v>0.82601743207944189</v>
      </c>
      <c r="F1704" s="6">
        <v>3.4156624819139716</v>
      </c>
      <c r="G1704" s="6">
        <v>3.560570619039527</v>
      </c>
      <c r="H1704" s="6">
        <v>21.978418305105517</v>
      </c>
      <c r="I1704" s="6">
        <v>69.153024840075446</v>
      </c>
      <c r="J1704" s="9">
        <v>3</v>
      </c>
    </row>
    <row r="1705" spans="1:10" x14ac:dyDescent="0.2">
      <c r="A1705" s="16" t="s">
        <v>7908</v>
      </c>
      <c r="B1705" s="3" t="s">
        <v>2973</v>
      </c>
      <c r="C1705" s="2" t="s">
        <v>13</v>
      </c>
      <c r="D1705" s="6">
        <v>0.15272139023013501</v>
      </c>
      <c r="E1705" s="6">
        <v>3.7858143865914788E-2</v>
      </c>
      <c r="F1705" s="6">
        <v>0</v>
      </c>
      <c r="G1705" s="6">
        <v>2.833556910698126</v>
      </c>
      <c r="H1705" s="6">
        <v>25.432200142623923</v>
      </c>
      <c r="I1705" s="6">
        <v>71.543663412581921</v>
      </c>
      <c r="J1705" s="9">
        <v>3</v>
      </c>
    </row>
    <row r="1706" spans="1:10" x14ac:dyDescent="0.2">
      <c r="A1706" s="16" t="s">
        <v>7908</v>
      </c>
      <c r="B1706" s="3" t="s">
        <v>2974</v>
      </c>
      <c r="C1706" s="2" t="s">
        <v>13</v>
      </c>
      <c r="D1706" s="6">
        <v>23.235764597174679</v>
      </c>
      <c r="E1706" s="6">
        <v>2.6301890503482985</v>
      </c>
      <c r="F1706" s="6">
        <v>44.94089225459129</v>
      </c>
      <c r="G1706" s="6">
        <v>14.827202166323458</v>
      </c>
      <c r="H1706" s="6">
        <v>6.098607148786928</v>
      </c>
      <c r="I1706" s="6">
        <v>8.2673447827753535</v>
      </c>
      <c r="J1706" s="9">
        <v>1</v>
      </c>
    </row>
    <row r="1707" spans="1:10" x14ac:dyDescent="0.2">
      <c r="A1707" s="16" t="s">
        <v>7908</v>
      </c>
      <c r="B1707" s="3" t="s">
        <v>2975</v>
      </c>
      <c r="C1707" s="2" t="s">
        <v>13</v>
      </c>
      <c r="D1707" s="6">
        <v>19.227004368421458</v>
      </c>
      <c r="E1707" s="6">
        <v>2.2271080128672662</v>
      </c>
      <c r="F1707" s="6">
        <v>42.364667224555291</v>
      </c>
      <c r="G1707" s="6">
        <v>14.00118560471873</v>
      </c>
      <c r="H1707" s="6">
        <v>7.3963061996926873</v>
      </c>
      <c r="I1707" s="6">
        <v>14.783728589744575</v>
      </c>
      <c r="J1707" s="9">
        <v>1</v>
      </c>
    </row>
    <row r="1708" spans="1:10" x14ac:dyDescent="0.2">
      <c r="A1708" s="16" t="s">
        <v>7908</v>
      </c>
      <c r="B1708" s="3" t="s">
        <v>2976</v>
      </c>
      <c r="C1708" s="2" t="s">
        <v>13</v>
      </c>
      <c r="D1708" s="6">
        <v>13.079552187660198</v>
      </c>
      <c r="E1708" s="6">
        <v>2.3138854584633597</v>
      </c>
      <c r="F1708" s="6">
        <v>33.566645938941519</v>
      </c>
      <c r="G1708" s="6">
        <v>10.589144691347744</v>
      </c>
      <c r="H1708" s="6">
        <v>10.679487688814742</v>
      </c>
      <c r="I1708" s="6">
        <v>29.771284034772442</v>
      </c>
      <c r="J1708" s="9">
        <v>2</v>
      </c>
    </row>
    <row r="1709" spans="1:10" x14ac:dyDescent="0.2">
      <c r="A1709" s="16" t="s">
        <v>7908</v>
      </c>
      <c r="B1709" s="3" t="s">
        <v>2977</v>
      </c>
      <c r="C1709" s="2" t="s">
        <v>13</v>
      </c>
      <c r="D1709" s="6">
        <v>15.259131595947087</v>
      </c>
      <c r="E1709" s="6">
        <v>2.2284364274851662</v>
      </c>
      <c r="F1709" s="6">
        <v>32.465872491092014</v>
      </c>
      <c r="G1709" s="6">
        <v>11.083133811071672</v>
      </c>
      <c r="H1709" s="6">
        <v>11.960415621379896</v>
      </c>
      <c r="I1709" s="6">
        <v>27.003010053024173</v>
      </c>
      <c r="J1709" s="9">
        <v>2</v>
      </c>
    </row>
    <row r="1710" spans="1:10" x14ac:dyDescent="0.2">
      <c r="A1710" s="16" t="s">
        <v>7908</v>
      </c>
      <c r="B1710" s="3" t="s">
        <v>2978</v>
      </c>
      <c r="C1710" s="2" t="s">
        <v>13</v>
      </c>
      <c r="D1710" s="6">
        <v>21.763012465043595</v>
      </c>
      <c r="E1710" s="6">
        <v>2.2477571264268281</v>
      </c>
      <c r="F1710" s="6">
        <v>43.052026346769814</v>
      </c>
      <c r="G1710" s="6">
        <v>16.661394991509173</v>
      </c>
      <c r="H1710" s="6">
        <v>7.2399355280534134</v>
      </c>
      <c r="I1710" s="6">
        <v>9.0358735421971783</v>
      </c>
      <c r="J1710" s="9">
        <v>1</v>
      </c>
    </row>
    <row r="1711" spans="1:10" x14ac:dyDescent="0.2">
      <c r="A1711" s="16" t="s">
        <v>7908</v>
      </c>
      <c r="B1711" s="3" t="s">
        <v>2979</v>
      </c>
      <c r="C1711" s="2" t="s">
        <v>13</v>
      </c>
      <c r="D1711" s="6">
        <v>12.983143014570759</v>
      </c>
      <c r="E1711" s="6">
        <v>2.160831215693122</v>
      </c>
      <c r="F1711" s="6">
        <v>20.512959198972148</v>
      </c>
      <c r="G1711" s="6">
        <v>13.289750115291991</v>
      </c>
      <c r="H1711" s="6">
        <v>19.076632955226223</v>
      </c>
      <c r="I1711" s="6">
        <v>31.976683500245773</v>
      </c>
      <c r="J1711" s="9">
        <v>2</v>
      </c>
    </row>
    <row r="1712" spans="1:10" x14ac:dyDescent="0.2">
      <c r="A1712" s="16" t="s">
        <v>7908</v>
      </c>
      <c r="B1712" s="3" t="s">
        <v>2980</v>
      </c>
      <c r="C1712" s="2" t="s">
        <v>13</v>
      </c>
      <c r="D1712" s="6">
        <v>18.97726737810353</v>
      </c>
      <c r="E1712" s="6">
        <v>2.2908514907029507</v>
      </c>
      <c r="F1712" s="6">
        <v>26.153043578655655</v>
      </c>
      <c r="G1712" s="6">
        <v>11.478762371835888</v>
      </c>
      <c r="H1712" s="6">
        <v>12.150177762358085</v>
      </c>
      <c r="I1712" s="6">
        <v>28.949897418343902</v>
      </c>
      <c r="J1712" s="9">
        <v>2</v>
      </c>
    </row>
    <row r="1713" spans="1:10" x14ac:dyDescent="0.2">
      <c r="A1713" s="16" t="s">
        <v>7908</v>
      </c>
      <c r="B1713" s="3" t="s">
        <v>2981</v>
      </c>
      <c r="C1713" s="2" t="s">
        <v>13</v>
      </c>
      <c r="D1713" s="6">
        <v>20.256516045317912</v>
      </c>
      <c r="E1713" s="6">
        <v>2.6336043258188289</v>
      </c>
      <c r="F1713" s="6">
        <v>36.578795613490598</v>
      </c>
      <c r="G1713" s="6">
        <v>14.037898752350248</v>
      </c>
      <c r="H1713" s="6">
        <v>9.5079487588895581</v>
      </c>
      <c r="I1713" s="6">
        <v>16.985236504132853</v>
      </c>
      <c r="J1713" s="9">
        <v>1</v>
      </c>
    </row>
    <row r="1714" spans="1:10" x14ac:dyDescent="0.2">
      <c r="A1714" s="16" t="s">
        <v>7908</v>
      </c>
      <c r="B1714" s="3" t="s">
        <v>2982</v>
      </c>
      <c r="C1714" s="2" t="s">
        <v>13</v>
      </c>
      <c r="D1714" s="6">
        <v>16.303979911897052</v>
      </c>
      <c r="E1714" s="6">
        <v>2.0679833081262364</v>
      </c>
      <c r="F1714" s="6">
        <v>33.680292273632979</v>
      </c>
      <c r="G1714" s="6">
        <v>12.184978129230164</v>
      </c>
      <c r="H1714" s="6">
        <v>11.488441211821987</v>
      </c>
      <c r="I1714" s="6">
        <v>24.274325165291579</v>
      </c>
      <c r="J1714" s="9">
        <v>2</v>
      </c>
    </row>
    <row r="1715" spans="1:10" x14ac:dyDescent="0.2">
      <c r="A1715" s="16" t="s">
        <v>7908</v>
      </c>
      <c r="B1715" s="3" t="s">
        <v>2983</v>
      </c>
      <c r="C1715" s="2" t="s">
        <v>13</v>
      </c>
      <c r="D1715" s="6">
        <v>15.323897723524759</v>
      </c>
      <c r="E1715" s="6">
        <v>1.7178327404569722</v>
      </c>
      <c r="F1715" s="6">
        <v>15.3501509107725</v>
      </c>
      <c r="G1715" s="6">
        <v>18.578489273247236</v>
      </c>
      <c r="H1715" s="6">
        <v>21.146698791995384</v>
      </c>
      <c r="I1715" s="6">
        <v>27.882930560003128</v>
      </c>
      <c r="J1715" s="9">
        <v>2</v>
      </c>
    </row>
    <row r="1716" spans="1:10" x14ac:dyDescent="0.2">
      <c r="A1716" s="16" t="s">
        <v>7908</v>
      </c>
      <c r="B1716" s="3" t="s">
        <v>2984</v>
      </c>
      <c r="C1716" s="2" t="s">
        <v>13</v>
      </c>
      <c r="D1716" s="6">
        <v>25.216080608384601</v>
      </c>
      <c r="E1716" s="6">
        <v>2.2647275650625081</v>
      </c>
      <c r="F1716" s="6">
        <v>28.749676957668452</v>
      </c>
      <c r="G1716" s="6">
        <v>16.688614216756541</v>
      </c>
      <c r="H1716" s="6">
        <v>9.6914614578712914</v>
      </c>
      <c r="I1716" s="6">
        <v>17.389439194256621</v>
      </c>
      <c r="J1716" s="9">
        <v>1</v>
      </c>
    </row>
    <row r="1717" spans="1:10" x14ac:dyDescent="0.2">
      <c r="A1717" s="16" t="s">
        <v>7908</v>
      </c>
      <c r="B1717" s="3" t="s">
        <v>2985</v>
      </c>
      <c r="C1717" s="2" t="s">
        <v>13</v>
      </c>
      <c r="D1717" s="6">
        <v>20.480109556213741</v>
      </c>
      <c r="E1717" s="6">
        <v>2.9778774470476366</v>
      </c>
      <c r="F1717" s="6">
        <v>42.854609290914937</v>
      </c>
      <c r="G1717" s="6">
        <v>13.299742364096771</v>
      </c>
      <c r="H1717" s="6">
        <v>7.5311769630079421</v>
      </c>
      <c r="I1717" s="6">
        <v>12.856484378718971</v>
      </c>
      <c r="J1717" s="9">
        <v>1</v>
      </c>
    </row>
    <row r="1718" spans="1:10" x14ac:dyDescent="0.2">
      <c r="A1718" s="16" t="s">
        <v>7908</v>
      </c>
      <c r="B1718" s="3" t="s">
        <v>2986</v>
      </c>
      <c r="C1718" s="2" t="s">
        <v>13</v>
      </c>
      <c r="D1718" s="6">
        <v>19.788400963070369</v>
      </c>
      <c r="E1718" s="6">
        <v>3.1495904542750219</v>
      </c>
      <c r="F1718" s="6">
        <v>31.180038309708237</v>
      </c>
      <c r="G1718" s="6">
        <v>14.95330540405064</v>
      </c>
      <c r="H1718" s="6">
        <v>11.933805653692177</v>
      </c>
      <c r="I1718" s="6">
        <v>18.994859215203537</v>
      </c>
      <c r="J1718" s="9">
        <v>2</v>
      </c>
    </row>
    <row r="1719" spans="1:10" x14ac:dyDescent="0.2">
      <c r="A1719" s="16" t="s">
        <v>7908</v>
      </c>
      <c r="B1719" s="3" t="s">
        <v>2987</v>
      </c>
      <c r="C1719" s="2" t="s">
        <v>13</v>
      </c>
      <c r="D1719" s="6">
        <v>21.295892863906847</v>
      </c>
      <c r="E1719" s="6">
        <v>2.8272071605765383</v>
      </c>
      <c r="F1719" s="6">
        <v>43.939112753306262</v>
      </c>
      <c r="G1719" s="6">
        <v>14.038271536230019</v>
      </c>
      <c r="H1719" s="6">
        <v>7.2036393700510803</v>
      </c>
      <c r="I1719" s="6">
        <v>10.695876315929247</v>
      </c>
      <c r="J1719" s="9">
        <v>1</v>
      </c>
    </row>
    <row r="1720" spans="1:10" x14ac:dyDescent="0.2">
      <c r="A1720" s="16" t="s">
        <v>7908</v>
      </c>
      <c r="B1720" s="3" t="s">
        <v>2988</v>
      </c>
      <c r="C1720" s="2" t="s">
        <v>13</v>
      </c>
      <c r="D1720" s="6">
        <v>21.20672354440833</v>
      </c>
      <c r="E1720" s="6">
        <v>3.1622540005665369</v>
      </c>
      <c r="F1720" s="6">
        <v>44.384023180000284</v>
      </c>
      <c r="G1720" s="6">
        <v>14.348296548446104</v>
      </c>
      <c r="H1720" s="6">
        <v>7.0156799882851697</v>
      </c>
      <c r="I1720" s="6">
        <v>9.8830227382935725</v>
      </c>
      <c r="J1720" s="9">
        <v>1</v>
      </c>
    </row>
    <row r="1721" spans="1:10" x14ac:dyDescent="0.2">
      <c r="A1721" s="16" t="s">
        <v>7908</v>
      </c>
      <c r="B1721" s="3" t="s">
        <v>2989</v>
      </c>
      <c r="C1721" s="2" t="s">
        <v>13</v>
      </c>
      <c r="D1721" s="6">
        <v>15.403289456227078</v>
      </c>
      <c r="E1721" s="6">
        <v>2.3654020244231599</v>
      </c>
      <c r="F1721" s="6">
        <v>26.808704168006265</v>
      </c>
      <c r="G1721" s="6">
        <v>11.288007301400608</v>
      </c>
      <c r="H1721" s="6">
        <v>14.264636278309743</v>
      </c>
      <c r="I1721" s="6">
        <v>29.869960771633146</v>
      </c>
      <c r="J1721" s="9">
        <v>2</v>
      </c>
    </row>
    <row r="1722" spans="1:10" x14ac:dyDescent="0.2">
      <c r="A1722" s="16" t="s">
        <v>7908</v>
      </c>
      <c r="B1722" s="3" t="s">
        <v>2990</v>
      </c>
      <c r="C1722" s="2" t="s">
        <v>13</v>
      </c>
      <c r="D1722" s="6">
        <v>11.546423207314412</v>
      </c>
      <c r="E1722" s="6">
        <v>1.6287352552802603</v>
      </c>
      <c r="F1722" s="6">
        <v>20.772946026452956</v>
      </c>
      <c r="G1722" s="6">
        <v>8.1249739148858655</v>
      </c>
      <c r="H1722" s="6">
        <v>15.115215540219825</v>
      </c>
      <c r="I1722" s="6">
        <v>42.811706055846685</v>
      </c>
      <c r="J1722" s="9">
        <v>2</v>
      </c>
    </row>
    <row r="1723" spans="1:10" x14ac:dyDescent="0.2">
      <c r="A1723" s="16" t="s">
        <v>7908</v>
      </c>
      <c r="B1723" s="3" t="s">
        <v>2991</v>
      </c>
      <c r="C1723" s="2" t="s">
        <v>13</v>
      </c>
      <c r="D1723" s="6">
        <v>15.830686536787105</v>
      </c>
      <c r="E1723" s="6">
        <v>1.9406992670485419</v>
      </c>
      <c r="F1723" s="6">
        <v>21.003452257575297</v>
      </c>
      <c r="G1723" s="6">
        <v>12.793666226547378</v>
      </c>
      <c r="H1723" s="6">
        <v>16.463255298441311</v>
      </c>
      <c r="I1723" s="6">
        <v>31.96824041360038</v>
      </c>
      <c r="J1723" s="9">
        <v>2</v>
      </c>
    </row>
    <row r="1724" spans="1:10" x14ac:dyDescent="0.2">
      <c r="A1724" s="16" t="s">
        <v>7908</v>
      </c>
      <c r="B1724" s="3" t="s">
        <v>2992</v>
      </c>
      <c r="C1724" s="2" t="s">
        <v>13</v>
      </c>
      <c r="D1724" s="6">
        <v>22.531699045979845</v>
      </c>
      <c r="E1724" s="6">
        <v>2.3889347753492252</v>
      </c>
      <c r="F1724" s="6">
        <v>38.973890085483319</v>
      </c>
      <c r="G1724" s="6">
        <v>16.26107084043085</v>
      </c>
      <c r="H1724" s="6">
        <v>8.9786988794636819</v>
      </c>
      <c r="I1724" s="6">
        <v>10.865706373293099</v>
      </c>
      <c r="J1724" s="9">
        <v>1</v>
      </c>
    </row>
    <row r="1725" spans="1:10" x14ac:dyDescent="0.2">
      <c r="A1725" s="16" t="s">
        <v>7908</v>
      </c>
      <c r="B1725" s="3" t="s">
        <v>2993</v>
      </c>
      <c r="C1725" s="2" t="s">
        <v>13</v>
      </c>
      <c r="D1725" s="6">
        <v>17.843599143387344</v>
      </c>
      <c r="E1725" s="6">
        <v>2.2992695455574594</v>
      </c>
      <c r="F1725" s="6">
        <v>23.722239974650599</v>
      </c>
      <c r="G1725" s="6">
        <v>15.940413929536595</v>
      </c>
      <c r="H1725" s="6">
        <v>17.376273156883116</v>
      </c>
      <c r="I1725" s="6">
        <v>22.818204249984881</v>
      </c>
      <c r="J1725" s="9">
        <v>2</v>
      </c>
    </row>
    <row r="1726" spans="1:10" x14ac:dyDescent="0.2">
      <c r="A1726" s="16" t="s">
        <v>7908</v>
      </c>
      <c r="B1726" s="3" t="s">
        <v>2994</v>
      </c>
      <c r="C1726" s="2" t="s">
        <v>13</v>
      </c>
      <c r="D1726" s="6">
        <v>22.66742784222232</v>
      </c>
      <c r="E1726" s="6">
        <v>2.9279646087814735</v>
      </c>
      <c r="F1726" s="6">
        <v>43.483365679466885</v>
      </c>
      <c r="G1726" s="6">
        <v>13.497629109108827</v>
      </c>
      <c r="H1726" s="6">
        <v>7.4374896057624804</v>
      </c>
      <c r="I1726" s="6">
        <v>9.986123154658026</v>
      </c>
      <c r="J1726" s="9">
        <v>1</v>
      </c>
    </row>
    <row r="1727" spans="1:10" x14ac:dyDescent="0.2">
      <c r="A1727" s="16" t="s">
        <v>7908</v>
      </c>
      <c r="B1727" s="3" t="s">
        <v>2995</v>
      </c>
      <c r="C1727" s="2" t="s">
        <v>13</v>
      </c>
      <c r="D1727" s="6">
        <v>23.924774402282868</v>
      </c>
      <c r="E1727" s="6">
        <v>3.0100120736413389</v>
      </c>
      <c r="F1727" s="6">
        <v>43.974823930342815</v>
      </c>
      <c r="G1727" s="6">
        <v>14.156432902515476</v>
      </c>
      <c r="H1727" s="6">
        <v>6.8024545287223388</v>
      </c>
      <c r="I1727" s="6">
        <v>8.1315021624951687</v>
      </c>
      <c r="J1727" s="9">
        <v>1</v>
      </c>
    </row>
    <row r="1728" spans="1:10" x14ac:dyDescent="0.2">
      <c r="A1728" s="16" t="s">
        <v>7908</v>
      </c>
      <c r="B1728" s="3" t="s">
        <v>2996</v>
      </c>
      <c r="C1728" s="2" t="s">
        <v>13</v>
      </c>
      <c r="D1728" s="6">
        <v>25.82302645046337</v>
      </c>
      <c r="E1728" s="6">
        <v>2.3934549233702196</v>
      </c>
      <c r="F1728" s="6">
        <v>42.427861546760845</v>
      </c>
      <c r="G1728" s="6">
        <v>16.777605985690961</v>
      </c>
      <c r="H1728" s="6">
        <v>5.7234183617906105</v>
      </c>
      <c r="I1728" s="6">
        <v>6.8546327319239975</v>
      </c>
      <c r="J1728" s="9">
        <v>1</v>
      </c>
    </row>
    <row r="1729" spans="1:10" x14ac:dyDescent="0.2">
      <c r="A1729" s="16" t="s">
        <v>7908</v>
      </c>
      <c r="B1729" s="3" t="s">
        <v>2997</v>
      </c>
      <c r="C1729" s="2" t="s">
        <v>13</v>
      </c>
      <c r="D1729" s="6">
        <v>19.748596894460544</v>
      </c>
      <c r="E1729" s="6">
        <v>2.9137132062747164</v>
      </c>
      <c r="F1729" s="6">
        <v>36.99532937975497</v>
      </c>
      <c r="G1729" s="6">
        <v>12.895802603325334</v>
      </c>
      <c r="H1729" s="6">
        <v>10.281538119209788</v>
      </c>
      <c r="I1729" s="6">
        <v>17.165019796974658</v>
      </c>
      <c r="J1729" s="9">
        <v>1</v>
      </c>
    </row>
    <row r="1730" spans="1:10" x14ac:dyDescent="0.2">
      <c r="A1730" s="16" t="s">
        <v>7908</v>
      </c>
      <c r="B1730" s="3" t="s">
        <v>2998</v>
      </c>
      <c r="C1730" s="2" t="s">
        <v>13</v>
      </c>
      <c r="D1730" s="6">
        <v>21.732349279727618</v>
      </c>
      <c r="E1730" s="6">
        <v>2.9170374212574961</v>
      </c>
      <c r="F1730" s="6">
        <v>46.077333216316411</v>
      </c>
      <c r="G1730" s="6">
        <v>14.658475360626305</v>
      </c>
      <c r="H1730" s="6">
        <v>6.1485272587875128</v>
      </c>
      <c r="I1730" s="6">
        <v>8.466277463284646</v>
      </c>
      <c r="J1730" s="9">
        <v>1</v>
      </c>
    </row>
    <row r="1731" spans="1:10" x14ac:dyDescent="0.2">
      <c r="A1731" s="16" t="s">
        <v>7908</v>
      </c>
      <c r="B1731" s="3" t="s">
        <v>2999</v>
      </c>
      <c r="C1731" s="2" t="s">
        <v>13</v>
      </c>
      <c r="D1731" s="6">
        <v>24.429759052830857</v>
      </c>
      <c r="E1731" s="6">
        <v>2.3328354681811652</v>
      </c>
      <c r="F1731" s="6">
        <v>38.742609894593663</v>
      </c>
      <c r="G1731" s="6">
        <v>13.995828641713684</v>
      </c>
      <c r="H1731" s="6">
        <v>7.8569505218831566</v>
      </c>
      <c r="I1731" s="6">
        <v>12.64201642079748</v>
      </c>
      <c r="J1731" s="9">
        <v>1</v>
      </c>
    </row>
    <row r="1732" spans="1:10" x14ac:dyDescent="0.2">
      <c r="A1732" s="16" t="s">
        <v>7908</v>
      </c>
      <c r="B1732" s="3" t="s">
        <v>3000</v>
      </c>
      <c r="C1732" s="2" t="s">
        <v>13</v>
      </c>
      <c r="D1732" s="6">
        <v>18.37171077654121</v>
      </c>
      <c r="E1732" s="6">
        <v>3.4145129692194223</v>
      </c>
      <c r="F1732" s="6">
        <v>28.709423682768925</v>
      </c>
      <c r="G1732" s="6">
        <v>14.175747564907068</v>
      </c>
      <c r="H1732" s="6">
        <v>13.053417410541378</v>
      </c>
      <c r="I1732" s="6">
        <v>22.275187596022</v>
      </c>
      <c r="J1732" s="9">
        <v>2</v>
      </c>
    </row>
    <row r="1733" spans="1:10" x14ac:dyDescent="0.2">
      <c r="A1733" s="16" t="s">
        <v>7908</v>
      </c>
      <c r="B1733" s="3" t="s">
        <v>3001</v>
      </c>
      <c r="C1733" s="2" t="s">
        <v>13</v>
      </c>
      <c r="D1733" s="6">
        <v>21.932626712332599</v>
      </c>
      <c r="E1733" s="6">
        <v>2.7403235755357236</v>
      </c>
      <c r="F1733" s="6">
        <v>40.880674548073344</v>
      </c>
      <c r="G1733" s="6">
        <v>13.833631785892909</v>
      </c>
      <c r="H1733" s="6">
        <v>7.8124772723966895</v>
      </c>
      <c r="I1733" s="6">
        <v>12.800266105768729</v>
      </c>
      <c r="J1733" s="9">
        <v>1</v>
      </c>
    </row>
    <row r="1734" spans="1:10" x14ac:dyDescent="0.2">
      <c r="A1734" s="16" t="s">
        <v>7908</v>
      </c>
      <c r="B1734" s="3" t="s">
        <v>3002</v>
      </c>
      <c r="C1734" s="2" t="s">
        <v>13</v>
      </c>
      <c r="D1734" s="6">
        <v>19.778373026871446</v>
      </c>
      <c r="E1734" s="6">
        <v>3.0998897914979122</v>
      </c>
      <c r="F1734" s="6">
        <v>37.004486421823799</v>
      </c>
      <c r="G1734" s="6">
        <v>15.030287966650157</v>
      </c>
      <c r="H1734" s="6">
        <v>10.280682994691039</v>
      </c>
      <c r="I1734" s="6">
        <v>14.806279798465665</v>
      </c>
      <c r="J1734" s="9">
        <v>1</v>
      </c>
    </row>
    <row r="1735" spans="1:10" x14ac:dyDescent="0.2">
      <c r="A1735" s="16" t="s">
        <v>7908</v>
      </c>
      <c r="B1735" s="3" t="s">
        <v>3003</v>
      </c>
      <c r="C1735" s="2" t="s">
        <v>13</v>
      </c>
      <c r="D1735" s="6">
        <v>19.257011846283632</v>
      </c>
      <c r="E1735" s="6">
        <v>2.7477562126843695</v>
      </c>
      <c r="F1735" s="6">
        <v>32.034049109166602</v>
      </c>
      <c r="G1735" s="6">
        <v>16.894885188994017</v>
      </c>
      <c r="H1735" s="6">
        <v>11.168659105453607</v>
      </c>
      <c r="I1735" s="6">
        <v>17.897638537417777</v>
      </c>
      <c r="J1735" s="9">
        <v>1</v>
      </c>
    </row>
    <row r="1736" spans="1:10" x14ac:dyDescent="0.2">
      <c r="A1736" s="16" t="s">
        <v>7908</v>
      </c>
      <c r="B1736" s="3" t="s">
        <v>3004</v>
      </c>
      <c r="C1736" s="2" t="s">
        <v>13</v>
      </c>
      <c r="D1736" s="6">
        <v>16.637387208261465</v>
      </c>
      <c r="E1736" s="6">
        <v>2.7808450202063595</v>
      </c>
      <c r="F1736" s="6">
        <v>40.106003898331771</v>
      </c>
      <c r="G1736" s="6">
        <v>13.586731541033123</v>
      </c>
      <c r="H1736" s="6">
        <v>11.702332531431864</v>
      </c>
      <c r="I1736" s="6">
        <v>15.186699800735425</v>
      </c>
      <c r="J1736" s="9">
        <v>1</v>
      </c>
    </row>
    <row r="1737" spans="1:10" x14ac:dyDescent="0.2">
      <c r="A1737" s="16" t="s">
        <v>7908</v>
      </c>
      <c r="B1737" s="3" t="s">
        <v>3005</v>
      </c>
      <c r="C1737" s="2" t="s">
        <v>13</v>
      </c>
      <c r="D1737" s="6">
        <v>21.392734876209314</v>
      </c>
      <c r="E1737" s="6">
        <v>2.7612765922660003</v>
      </c>
      <c r="F1737" s="6">
        <v>34.862766149740537</v>
      </c>
      <c r="G1737" s="6">
        <v>17.940361385045929</v>
      </c>
      <c r="H1737" s="6">
        <v>9.7405059899303392</v>
      </c>
      <c r="I1737" s="6">
        <v>13.302355006807872</v>
      </c>
      <c r="J1737" s="9">
        <v>1</v>
      </c>
    </row>
    <row r="1738" spans="1:10" x14ac:dyDescent="0.2">
      <c r="A1738" s="16" t="s">
        <v>7908</v>
      </c>
      <c r="B1738" s="3" t="s">
        <v>3006</v>
      </c>
      <c r="C1738" s="2" t="s">
        <v>13</v>
      </c>
      <c r="D1738" s="6">
        <v>20.964405026977694</v>
      </c>
      <c r="E1738" s="6">
        <v>3.1887855389910533</v>
      </c>
      <c r="F1738" s="6">
        <v>44.030147335939382</v>
      </c>
      <c r="G1738" s="6">
        <v>15.358417238574958</v>
      </c>
      <c r="H1738" s="6">
        <v>6.8573311764243385</v>
      </c>
      <c r="I1738" s="6">
        <v>9.6009136830925854</v>
      </c>
      <c r="J1738" s="9">
        <v>1</v>
      </c>
    </row>
    <row r="1739" spans="1:10" x14ac:dyDescent="0.2">
      <c r="A1739" s="16" t="s">
        <v>7908</v>
      </c>
      <c r="B1739" s="3" t="s">
        <v>3007</v>
      </c>
      <c r="C1739" s="2" t="s">
        <v>13</v>
      </c>
      <c r="D1739" s="6">
        <v>18.29847389819119</v>
      </c>
      <c r="E1739" s="6">
        <v>3.1005948611571834</v>
      </c>
      <c r="F1739" s="6">
        <v>40.486901499898117</v>
      </c>
      <c r="G1739" s="6">
        <v>14.311408515476257</v>
      </c>
      <c r="H1739" s="6">
        <v>10.912774070281863</v>
      </c>
      <c r="I1739" s="6">
        <v>12.889847154995399</v>
      </c>
      <c r="J1739" s="9">
        <v>1</v>
      </c>
    </row>
    <row r="1740" spans="1:10" x14ac:dyDescent="0.2">
      <c r="A1740" s="16" t="s">
        <v>7908</v>
      </c>
      <c r="B1740" s="3" t="s">
        <v>3008</v>
      </c>
      <c r="C1740" s="2" t="s">
        <v>13</v>
      </c>
      <c r="D1740" s="6">
        <v>7.7379466629644664</v>
      </c>
      <c r="E1740" s="6">
        <v>1.7315948298915054</v>
      </c>
      <c r="F1740" s="6">
        <v>20.936613539972949</v>
      </c>
      <c r="G1740" s="6">
        <v>9.0960398922241144</v>
      </c>
      <c r="H1740" s="6">
        <v>16.237174026037163</v>
      </c>
      <c r="I1740" s="6">
        <v>44.260631048909794</v>
      </c>
      <c r="J1740" s="9">
        <v>2</v>
      </c>
    </row>
    <row r="1741" spans="1:10" x14ac:dyDescent="0.2">
      <c r="A1741" s="16" t="s">
        <v>7908</v>
      </c>
      <c r="B1741" s="3" t="s">
        <v>3009</v>
      </c>
      <c r="C1741" s="2" t="s">
        <v>13</v>
      </c>
      <c r="D1741" s="6">
        <v>15.796224653889562</v>
      </c>
      <c r="E1741" s="6">
        <v>2.0378685534401497</v>
      </c>
      <c r="F1741" s="6">
        <v>25.22724783269225</v>
      </c>
      <c r="G1741" s="6">
        <v>14.309549171414554</v>
      </c>
      <c r="H1741" s="6">
        <v>15.981761436606345</v>
      </c>
      <c r="I1741" s="6">
        <v>26.647348351957124</v>
      </c>
      <c r="J1741" s="9">
        <v>2</v>
      </c>
    </row>
    <row r="1742" spans="1:10" x14ac:dyDescent="0.2">
      <c r="A1742" s="16" t="s">
        <v>7908</v>
      </c>
      <c r="B1742" s="3" t="s">
        <v>3010</v>
      </c>
      <c r="C1742" s="2" t="s">
        <v>13</v>
      </c>
      <c r="D1742" s="6">
        <v>22.323816208794717</v>
      </c>
      <c r="E1742" s="6">
        <v>2.9820673994139009</v>
      </c>
      <c r="F1742" s="6">
        <v>48.390441225319449</v>
      </c>
      <c r="G1742" s="6">
        <v>12.367105961584791</v>
      </c>
      <c r="H1742" s="6">
        <v>6.2867780036250389</v>
      </c>
      <c r="I1742" s="6">
        <v>7.6497912012621212</v>
      </c>
      <c r="J1742" s="9">
        <v>1</v>
      </c>
    </row>
    <row r="1743" spans="1:10" x14ac:dyDescent="0.2">
      <c r="A1743" s="16" t="s">
        <v>7908</v>
      </c>
      <c r="B1743" s="3" t="s">
        <v>3011</v>
      </c>
      <c r="C1743" s="2" t="s">
        <v>13</v>
      </c>
      <c r="D1743" s="6">
        <v>17.47798002183584</v>
      </c>
      <c r="E1743" s="6">
        <v>2.2913552886730653</v>
      </c>
      <c r="F1743" s="6">
        <v>44.526602245506538</v>
      </c>
      <c r="G1743" s="6">
        <v>14.536907458405985</v>
      </c>
      <c r="H1743" s="6">
        <v>7.8031515309531185</v>
      </c>
      <c r="I1743" s="6">
        <v>13.36400345462545</v>
      </c>
      <c r="J1743" s="9">
        <v>1</v>
      </c>
    </row>
    <row r="1744" spans="1:10" x14ac:dyDescent="0.2">
      <c r="A1744" s="16" t="s">
        <v>7908</v>
      </c>
      <c r="B1744" s="3" t="s">
        <v>3012</v>
      </c>
      <c r="C1744" s="2" t="s">
        <v>13</v>
      </c>
      <c r="D1744" s="6">
        <v>18.907565587954938</v>
      </c>
      <c r="E1744" s="6">
        <v>2.7772091844240605</v>
      </c>
      <c r="F1744" s="6">
        <v>37.777193326158887</v>
      </c>
      <c r="G1744" s="6">
        <v>16.832816557199909</v>
      </c>
      <c r="H1744" s="6">
        <v>9.8325269608805872</v>
      </c>
      <c r="I1744" s="6">
        <v>13.872688383381613</v>
      </c>
      <c r="J1744" s="9">
        <v>1</v>
      </c>
    </row>
    <row r="1745" spans="1:10" x14ac:dyDescent="0.2">
      <c r="A1745" s="16" t="s">
        <v>7908</v>
      </c>
      <c r="B1745" s="3" t="s">
        <v>3013</v>
      </c>
      <c r="C1745" s="2" t="s">
        <v>13</v>
      </c>
      <c r="D1745" s="6">
        <v>21.580001874720196</v>
      </c>
      <c r="E1745" s="6">
        <v>2.5349980945170221</v>
      </c>
      <c r="F1745" s="6">
        <v>39.299726862677467</v>
      </c>
      <c r="G1745" s="6">
        <v>15.958465175986641</v>
      </c>
      <c r="H1745" s="6">
        <v>9.4958377954448636</v>
      </c>
      <c r="I1745" s="6">
        <v>11.130970196653806</v>
      </c>
      <c r="J1745" s="9">
        <v>1</v>
      </c>
    </row>
    <row r="1746" spans="1:10" x14ac:dyDescent="0.2">
      <c r="A1746" s="16" t="s">
        <v>7908</v>
      </c>
      <c r="B1746" s="3" t="s">
        <v>3014</v>
      </c>
      <c r="C1746" s="2" t="s">
        <v>13</v>
      </c>
      <c r="D1746" s="6">
        <v>21.432902856017773</v>
      </c>
      <c r="E1746" s="6">
        <v>1.8501292775181546</v>
      </c>
      <c r="F1746" s="6">
        <v>18.659122871171583</v>
      </c>
      <c r="G1746" s="6">
        <v>26.016338331168541</v>
      </c>
      <c r="H1746" s="6">
        <v>14.826007784046007</v>
      </c>
      <c r="I1746" s="6">
        <v>17.215498880077934</v>
      </c>
      <c r="J1746" s="9">
        <v>2</v>
      </c>
    </row>
    <row r="1747" spans="1:10" x14ac:dyDescent="0.2">
      <c r="A1747" s="16" t="s">
        <v>7908</v>
      </c>
      <c r="B1747" s="3" t="s">
        <v>3015</v>
      </c>
      <c r="C1747" s="2" t="s">
        <v>13</v>
      </c>
      <c r="D1747" s="6">
        <v>19.400614886829395</v>
      </c>
      <c r="E1747" s="6">
        <v>1.1393778249749573</v>
      </c>
      <c r="F1747" s="6">
        <v>23.57803635282</v>
      </c>
      <c r="G1747" s="6">
        <v>20.589657424521242</v>
      </c>
      <c r="H1747" s="6">
        <v>11.29544144560654</v>
      </c>
      <c r="I1747" s="6">
        <v>23.996872065247857</v>
      </c>
      <c r="J1747" s="9">
        <v>2</v>
      </c>
    </row>
    <row r="1748" spans="1:10" x14ac:dyDescent="0.2">
      <c r="A1748" s="16" t="s">
        <v>7908</v>
      </c>
      <c r="B1748" s="3" t="s">
        <v>3016</v>
      </c>
      <c r="C1748" s="2" t="s">
        <v>13</v>
      </c>
      <c r="D1748" s="6">
        <v>16.026696765470955</v>
      </c>
      <c r="E1748" s="6">
        <v>2.3205667077525716</v>
      </c>
      <c r="F1748" s="6">
        <v>37.708306370129755</v>
      </c>
      <c r="G1748" s="6">
        <v>13.758552080133626</v>
      </c>
      <c r="H1748" s="6">
        <v>10.589762333131331</v>
      </c>
      <c r="I1748" s="6">
        <v>19.596115743381777</v>
      </c>
      <c r="J1748" s="9">
        <v>1</v>
      </c>
    </row>
    <row r="1749" spans="1:10" x14ac:dyDescent="0.2">
      <c r="A1749" s="16" t="s">
        <v>7908</v>
      </c>
      <c r="B1749" s="3" t="s">
        <v>3017</v>
      </c>
      <c r="C1749" s="2" t="s">
        <v>13</v>
      </c>
      <c r="D1749" s="6">
        <v>22.711087169468847</v>
      </c>
      <c r="E1749" s="6">
        <v>2.7492232849228455</v>
      </c>
      <c r="F1749" s="6">
        <v>14.454598660596879</v>
      </c>
      <c r="G1749" s="6">
        <v>17.171323222367683</v>
      </c>
      <c r="H1749" s="6">
        <v>17.174376075501275</v>
      </c>
      <c r="I1749" s="6">
        <v>25.739391587142464</v>
      </c>
      <c r="J1749" s="9">
        <v>2</v>
      </c>
    </row>
    <row r="1750" spans="1:10" x14ac:dyDescent="0.2">
      <c r="A1750" s="16" t="s">
        <v>7908</v>
      </c>
      <c r="B1750" s="3" t="s">
        <v>3018</v>
      </c>
      <c r="C1750" s="2" t="s">
        <v>13</v>
      </c>
      <c r="D1750" s="6">
        <v>17.892457467132107</v>
      </c>
      <c r="E1750" s="6">
        <v>2.4592666570603461</v>
      </c>
      <c r="F1750" s="6">
        <v>35.005740550999931</v>
      </c>
      <c r="G1750" s="6">
        <v>13.8564749364688</v>
      </c>
      <c r="H1750" s="6">
        <v>11.00124638683943</v>
      </c>
      <c r="I1750" s="6">
        <v>19.784814001499381</v>
      </c>
      <c r="J1750" s="9">
        <v>1</v>
      </c>
    </row>
    <row r="1751" spans="1:10" x14ac:dyDescent="0.2">
      <c r="A1751" s="16" t="s">
        <v>7908</v>
      </c>
      <c r="B1751" s="3" t="s">
        <v>3019</v>
      </c>
      <c r="C1751" s="2" t="s">
        <v>13</v>
      </c>
      <c r="D1751" s="6">
        <v>22.37060232343735</v>
      </c>
      <c r="E1751" s="6">
        <v>2.4655903108739596</v>
      </c>
      <c r="F1751" s="6">
        <v>34.73915805683805</v>
      </c>
      <c r="G1751" s="6">
        <v>18.095417938640502</v>
      </c>
      <c r="H1751" s="6">
        <v>8.9138197386359543</v>
      </c>
      <c r="I1751" s="6">
        <v>13.415411631574203</v>
      </c>
      <c r="J1751" s="9">
        <v>1</v>
      </c>
    </row>
    <row r="1752" spans="1:10" x14ac:dyDescent="0.2">
      <c r="A1752" s="16" t="s">
        <v>7908</v>
      </c>
      <c r="B1752" s="3" t="s">
        <v>3020</v>
      </c>
      <c r="C1752" s="2" t="s">
        <v>13</v>
      </c>
      <c r="D1752" s="6">
        <v>20.736709156931777</v>
      </c>
      <c r="E1752" s="6">
        <v>2.7230892849721156</v>
      </c>
      <c r="F1752" s="6">
        <v>34.096436636347264</v>
      </c>
      <c r="G1752" s="6">
        <v>18.274899598084478</v>
      </c>
      <c r="H1752" s="6">
        <v>11.591245291615806</v>
      </c>
      <c r="I1752" s="6">
        <v>12.57762003204857</v>
      </c>
      <c r="J1752" s="9">
        <v>1</v>
      </c>
    </row>
    <row r="1753" spans="1:10" x14ac:dyDescent="0.2">
      <c r="A1753" s="16" t="s">
        <v>7908</v>
      </c>
      <c r="B1753" s="3" t="s">
        <v>3021</v>
      </c>
      <c r="C1753" s="2" t="s">
        <v>13</v>
      </c>
      <c r="D1753" s="6">
        <v>15.300197410351752</v>
      </c>
      <c r="E1753" s="6">
        <v>2.464685348905491</v>
      </c>
      <c r="F1753" s="6">
        <v>31.982505989546244</v>
      </c>
      <c r="G1753" s="6">
        <v>12.330289559053227</v>
      </c>
      <c r="H1753" s="6">
        <v>14.07612989776197</v>
      </c>
      <c r="I1753" s="6">
        <v>23.846191794381326</v>
      </c>
      <c r="J1753" s="9">
        <v>2</v>
      </c>
    </row>
    <row r="1754" spans="1:10" x14ac:dyDescent="0.2">
      <c r="A1754" s="16" t="s">
        <v>7908</v>
      </c>
      <c r="B1754" s="3" t="s">
        <v>3022</v>
      </c>
      <c r="C1754" s="2" t="s">
        <v>13</v>
      </c>
      <c r="D1754" s="6">
        <v>9.7222042835589182</v>
      </c>
      <c r="E1754" s="6">
        <v>1.9567322862495171</v>
      </c>
      <c r="F1754" s="6">
        <v>24.879752269103101</v>
      </c>
      <c r="G1754" s="6">
        <v>9.2061695278098075</v>
      </c>
      <c r="H1754" s="6">
        <v>17.906140864914626</v>
      </c>
      <c r="I1754" s="6">
        <v>36.329000768364033</v>
      </c>
      <c r="J1754" s="9">
        <v>2</v>
      </c>
    </row>
    <row r="1755" spans="1:10" x14ac:dyDescent="0.2">
      <c r="A1755" s="16" t="s">
        <v>7908</v>
      </c>
      <c r="B1755" s="3" t="s">
        <v>3023</v>
      </c>
      <c r="C1755" s="2" t="s">
        <v>13</v>
      </c>
      <c r="D1755" s="6">
        <v>24.817981258646824</v>
      </c>
      <c r="E1755" s="6">
        <v>2.3927889475494748</v>
      </c>
      <c r="F1755" s="6">
        <v>29.536506342105913</v>
      </c>
      <c r="G1755" s="6">
        <v>18.518459290195739</v>
      </c>
      <c r="H1755" s="6">
        <v>12.748409218535025</v>
      </c>
      <c r="I1755" s="6">
        <v>11.985854942967029</v>
      </c>
      <c r="J1755" s="9">
        <v>1</v>
      </c>
    </row>
    <row r="1756" spans="1:10" x14ac:dyDescent="0.2">
      <c r="A1756" s="16" t="s">
        <v>7908</v>
      </c>
      <c r="B1756" s="3" t="s">
        <v>3024</v>
      </c>
      <c r="C1756" s="2" t="s">
        <v>13</v>
      </c>
      <c r="D1756" s="6">
        <v>20.082809049921153</v>
      </c>
      <c r="E1756" s="6">
        <v>2.6530007822498316</v>
      </c>
      <c r="F1756" s="6">
        <v>36.850202179292673</v>
      </c>
      <c r="G1756" s="6">
        <v>17.746477887524627</v>
      </c>
      <c r="H1756" s="6">
        <v>10.623121319982172</v>
      </c>
      <c r="I1756" s="6">
        <v>12.044388781029534</v>
      </c>
      <c r="J1756" s="9">
        <v>1</v>
      </c>
    </row>
    <row r="1757" spans="1:10" x14ac:dyDescent="0.2">
      <c r="A1757" s="16" t="s">
        <v>7908</v>
      </c>
      <c r="B1757" s="3" t="s">
        <v>3025</v>
      </c>
      <c r="C1757" s="2" t="s">
        <v>13</v>
      </c>
      <c r="D1757" s="6">
        <v>22.695083498225298</v>
      </c>
      <c r="E1757" s="6">
        <v>2.4236121419648433</v>
      </c>
      <c r="F1757" s="6">
        <v>32.00867272608842</v>
      </c>
      <c r="G1757" s="6">
        <v>12.797857675482479</v>
      </c>
      <c r="H1757" s="6">
        <v>11.592824854266979</v>
      </c>
      <c r="I1757" s="6">
        <v>18.481949103971978</v>
      </c>
      <c r="J1757" s="9">
        <v>1</v>
      </c>
    </row>
    <row r="1758" spans="1:10" x14ac:dyDescent="0.2">
      <c r="A1758" s="16" t="s">
        <v>7908</v>
      </c>
      <c r="B1758" s="3" t="s">
        <v>3062</v>
      </c>
      <c r="C1758" s="2" t="s">
        <v>134</v>
      </c>
      <c r="D1758" s="6">
        <v>1.3112088293655493</v>
      </c>
      <c r="E1758" s="6">
        <v>0.74633753078182352</v>
      </c>
      <c r="F1758" s="6">
        <v>4.3243925834002166</v>
      </c>
      <c r="G1758" s="6">
        <v>3.5073665717112221</v>
      </c>
      <c r="H1758" s="6">
        <v>22.391721450156268</v>
      </c>
      <c r="I1758" s="6">
        <v>67.71897303458492</v>
      </c>
      <c r="J1758" s="9">
        <v>3</v>
      </c>
    </row>
    <row r="1759" spans="1:10" x14ac:dyDescent="0.2">
      <c r="A1759" s="16" t="s">
        <v>7908</v>
      </c>
      <c r="B1759" s="3" t="s">
        <v>3063</v>
      </c>
      <c r="C1759" s="2" t="s">
        <v>134</v>
      </c>
      <c r="D1759" s="6">
        <v>21.921816442790121</v>
      </c>
      <c r="E1759" s="6">
        <v>2.8637961536951866</v>
      </c>
      <c r="F1759" s="6">
        <v>45.116632983355849</v>
      </c>
      <c r="G1759" s="6">
        <v>12.998101901962647</v>
      </c>
      <c r="H1759" s="6">
        <v>6.7482526267483189</v>
      </c>
      <c r="I1759" s="6">
        <v>10.351399891447882</v>
      </c>
      <c r="J1759" s="9">
        <v>1</v>
      </c>
    </row>
    <row r="1760" spans="1:10" x14ac:dyDescent="0.2">
      <c r="A1760" s="16" t="s">
        <v>7908</v>
      </c>
      <c r="B1760" s="3" t="s">
        <v>3064</v>
      </c>
      <c r="C1760" s="2" t="s">
        <v>134</v>
      </c>
      <c r="D1760" s="6">
        <v>15.769170202541055</v>
      </c>
      <c r="E1760" s="6">
        <v>2.6095466134342558</v>
      </c>
      <c r="F1760" s="6">
        <v>36.901240896160417</v>
      </c>
      <c r="G1760" s="6">
        <v>11.48362349479741</v>
      </c>
      <c r="H1760" s="6">
        <v>10.635348381502435</v>
      </c>
      <c r="I1760" s="6">
        <v>22.601070411564429</v>
      </c>
      <c r="J1760" s="9">
        <v>1</v>
      </c>
    </row>
    <row r="1761" spans="1:10" x14ac:dyDescent="0.2">
      <c r="A1761" s="16" t="s">
        <v>7908</v>
      </c>
      <c r="B1761" s="3" t="s">
        <v>3065</v>
      </c>
      <c r="C1761" s="2" t="s">
        <v>134</v>
      </c>
      <c r="D1761" s="6">
        <v>15.816672809351751</v>
      </c>
      <c r="E1761" s="6">
        <v>2.4834452420815536</v>
      </c>
      <c r="F1761" s="6">
        <v>34.95323840859735</v>
      </c>
      <c r="G1761" s="6">
        <v>11.081318298779163</v>
      </c>
      <c r="H1761" s="6">
        <v>11.898682102887332</v>
      </c>
      <c r="I1761" s="6">
        <v>23.766643138302854</v>
      </c>
      <c r="J1761" s="9">
        <v>2</v>
      </c>
    </row>
    <row r="1762" spans="1:10" x14ac:dyDescent="0.2">
      <c r="A1762" s="16" t="s">
        <v>7908</v>
      </c>
      <c r="B1762" s="3" t="s">
        <v>3066</v>
      </c>
      <c r="C1762" s="2" t="s">
        <v>134</v>
      </c>
      <c r="D1762" s="6">
        <v>11.969295850985979</v>
      </c>
      <c r="E1762" s="6">
        <v>1.9843223863970534</v>
      </c>
      <c r="F1762" s="6">
        <v>28.759711031272801</v>
      </c>
      <c r="G1762" s="6">
        <v>9.611808963285041</v>
      </c>
      <c r="H1762" s="6">
        <v>13.455789725201608</v>
      </c>
      <c r="I1762" s="6">
        <v>34.219072042857526</v>
      </c>
      <c r="J1762" s="9">
        <v>2</v>
      </c>
    </row>
    <row r="1763" spans="1:10" x14ac:dyDescent="0.2">
      <c r="A1763" s="16" t="s">
        <v>7908</v>
      </c>
      <c r="B1763" s="3" t="s">
        <v>3067</v>
      </c>
      <c r="C1763" s="2" t="s">
        <v>134</v>
      </c>
      <c r="D1763" s="6">
        <v>18.855771380337945</v>
      </c>
      <c r="E1763" s="6">
        <v>2.2829287501717683</v>
      </c>
      <c r="F1763" s="6">
        <v>36.666234444857423</v>
      </c>
      <c r="G1763" s="6">
        <v>13.468969702466557</v>
      </c>
      <c r="H1763" s="6">
        <v>10.078953023566267</v>
      </c>
      <c r="I1763" s="6">
        <v>18.647142698600032</v>
      </c>
      <c r="J1763" s="9">
        <v>1</v>
      </c>
    </row>
    <row r="1764" spans="1:10" x14ac:dyDescent="0.2">
      <c r="A1764" s="16" t="s">
        <v>7908</v>
      </c>
      <c r="B1764" s="3" t="s">
        <v>3068</v>
      </c>
      <c r="C1764" s="2" t="s">
        <v>134</v>
      </c>
      <c r="D1764" s="6">
        <v>15.863941899832499</v>
      </c>
      <c r="E1764" s="6">
        <v>1.947995116147476</v>
      </c>
      <c r="F1764" s="6">
        <v>30.730489503096603</v>
      </c>
      <c r="G1764" s="6">
        <v>11.372114727207027</v>
      </c>
      <c r="H1764" s="6">
        <v>13.983364052384431</v>
      </c>
      <c r="I1764" s="6">
        <v>26.102094701331968</v>
      </c>
      <c r="J1764" s="9">
        <v>2</v>
      </c>
    </row>
    <row r="1765" spans="1:10" x14ac:dyDescent="0.2">
      <c r="A1765" s="16" t="s">
        <v>7908</v>
      </c>
      <c r="B1765" s="3" t="s">
        <v>3069</v>
      </c>
      <c r="C1765" s="2" t="s">
        <v>134</v>
      </c>
      <c r="D1765" s="6">
        <v>10.262249406477359</v>
      </c>
      <c r="E1765" s="6">
        <v>2.1295883183678854</v>
      </c>
      <c r="F1765" s="6">
        <v>25.927026683870018</v>
      </c>
      <c r="G1765" s="6">
        <v>9.1143053320215675</v>
      </c>
      <c r="H1765" s="6">
        <v>16.602585609478773</v>
      </c>
      <c r="I1765" s="6">
        <v>35.964244649784405</v>
      </c>
      <c r="J1765" s="9">
        <v>2</v>
      </c>
    </row>
    <row r="1766" spans="1:10" x14ac:dyDescent="0.2">
      <c r="A1766" s="16" t="s">
        <v>7908</v>
      </c>
      <c r="B1766" s="3" t="s">
        <v>3070</v>
      </c>
      <c r="C1766" s="2" t="s">
        <v>134</v>
      </c>
      <c r="D1766" s="6">
        <v>20.345563235524779</v>
      </c>
      <c r="E1766" s="6">
        <v>2.1383125636093681</v>
      </c>
      <c r="F1766" s="6">
        <v>35.076637863833795</v>
      </c>
      <c r="G1766" s="6">
        <v>20.619636322467507</v>
      </c>
      <c r="H1766" s="6">
        <v>8.8180067433300824</v>
      </c>
      <c r="I1766" s="6">
        <v>13.001843271234472</v>
      </c>
      <c r="J1766" s="9">
        <v>1</v>
      </c>
    </row>
    <row r="1767" spans="1:10" x14ac:dyDescent="0.2">
      <c r="A1767" s="16" t="s">
        <v>7908</v>
      </c>
      <c r="B1767" s="3" t="s">
        <v>3071</v>
      </c>
      <c r="C1767" s="2" t="s">
        <v>134</v>
      </c>
      <c r="D1767" s="6">
        <v>17.180955761584784</v>
      </c>
      <c r="E1767" s="6">
        <v>2.264511070150963</v>
      </c>
      <c r="F1767" s="6">
        <v>36.929744293260448</v>
      </c>
      <c r="G1767" s="6">
        <v>14.956160194591417</v>
      </c>
      <c r="H1767" s="6">
        <v>13.30803955256776</v>
      </c>
      <c r="I1767" s="6">
        <v>15.360589127844641</v>
      </c>
      <c r="J1767" s="9">
        <v>1</v>
      </c>
    </row>
    <row r="1768" spans="1:10" x14ac:dyDescent="0.2">
      <c r="A1768" s="16" t="s">
        <v>7909</v>
      </c>
      <c r="B1768" s="3" t="s">
        <v>3254</v>
      </c>
      <c r="C1768" s="2" t="s">
        <v>14</v>
      </c>
      <c r="D1768" s="6">
        <v>23.108236629570261</v>
      </c>
      <c r="E1768" s="6">
        <v>2.7352102257571618</v>
      </c>
      <c r="F1768" s="6">
        <v>40.682158869433096</v>
      </c>
      <c r="G1768" s="6">
        <v>17.011148522833512</v>
      </c>
      <c r="H1768" s="6">
        <v>6.9409397586049097</v>
      </c>
      <c r="I1768" s="6">
        <v>9.5223059938010746</v>
      </c>
      <c r="J1768" s="9">
        <v>1</v>
      </c>
    </row>
    <row r="1769" spans="1:10" x14ac:dyDescent="0.2">
      <c r="A1769" s="16" t="s">
        <v>7909</v>
      </c>
      <c r="B1769" s="3" t="s">
        <v>3255</v>
      </c>
      <c r="C1769" s="2" t="s">
        <v>14</v>
      </c>
      <c r="D1769" s="6">
        <v>14.040418413308434</v>
      </c>
      <c r="E1769" s="6">
        <v>1.5283141701179761</v>
      </c>
      <c r="F1769" s="6">
        <v>23.846209058066368</v>
      </c>
      <c r="G1769" s="6">
        <v>14.173391945783061</v>
      </c>
      <c r="H1769" s="6">
        <v>15.49210910377602</v>
      </c>
      <c r="I1769" s="6">
        <v>30.919557308948136</v>
      </c>
      <c r="J1769" s="9">
        <v>2</v>
      </c>
    </row>
    <row r="1770" spans="1:10" x14ac:dyDescent="0.2">
      <c r="A1770" s="16" t="s">
        <v>7909</v>
      </c>
      <c r="B1770" s="3" t="s">
        <v>3256</v>
      </c>
      <c r="C1770" s="2" t="s">
        <v>13</v>
      </c>
      <c r="D1770" s="6">
        <v>16.248713611234347</v>
      </c>
      <c r="E1770" s="6">
        <v>1.8951238832265491</v>
      </c>
      <c r="F1770" s="6">
        <v>34.456352546185876</v>
      </c>
      <c r="G1770" s="6">
        <v>12.284921689987488</v>
      </c>
      <c r="H1770" s="6">
        <v>10.77494985185594</v>
      </c>
      <c r="I1770" s="6">
        <v>24.339938417509792</v>
      </c>
      <c r="J1770" s="9">
        <v>2</v>
      </c>
    </row>
    <row r="1771" spans="1:10" x14ac:dyDescent="0.2">
      <c r="A1771" s="16" t="s">
        <v>7909</v>
      </c>
      <c r="B1771" s="3" t="s">
        <v>3257</v>
      </c>
      <c r="C1771" s="2" t="s">
        <v>13</v>
      </c>
      <c r="D1771" s="6">
        <v>19.824466094636076</v>
      </c>
      <c r="E1771" s="6">
        <v>3.1239394419494859</v>
      </c>
      <c r="F1771" s="6">
        <v>32.959903631775525</v>
      </c>
      <c r="G1771" s="6">
        <v>13.081663660115117</v>
      </c>
      <c r="H1771" s="6">
        <v>12.267324978985288</v>
      </c>
      <c r="I1771" s="6">
        <v>18.742702192538516</v>
      </c>
      <c r="J1771" s="9">
        <v>1</v>
      </c>
    </row>
    <row r="1772" spans="1:10" x14ac:dyDescent="0.2">
      <c r="A1772" s="16" t="s">
        <v>7909</v>
      </c>
      <c r="B1772" s="3" t="s">
        <v>3258</v>
      </c>
      <c r="C1772" s="2" t="s">
        <v>13</v>
      </c>
      <c r="D1772" s="6">
        <v>20.417647084313749</v>
      </c>
      <c r="E1772" s="6">
        <v>2.3561223561223561</v>
      </c>
      <c r="F1772" s="6">
        <v>46.131268353490569</v>
      </c>
      <c r="G1772" s="6">
        <v>15.408597630819854</v>
      </c>
      <c r="H1772" s="6">
        <v>4.4858422636200403</v>
      </c>
      <c r="I1772" s="6">
        <v>11.200522311633421</v>
      </c>
      <c r="J1772" s="9">
        <v>1</v>
      </c>
    </row>
    <row r="1773" spans="1:10" x14ac:dyDescent="0.2">
      <c r="A1773" s="16" t="s">
        <v>7909</v>
      </c>
      <c r="B1773" s="3" t="s">
        <v>3259</v>
      </c>
      <c r="C1773" s="2" t="s">
        <v>13</v>
      </c>
      <c r="D1773" s="6">
        <v>22.687513947955139</v>
      </c>
      <c r="E1773" s="6">
        <v>2.7810503640675166</v>
      </c>
      <c r="F1773" s="6">
        <v>39.378421960455825</v>
      </c>
      <c r="G1773" s="6">
        <v>17.463626798033282</v>
      </c>
      <c r="H1773" s="6">
        <v>6.8184728830214105</v>
      </c>
      <c r="I1773" s="6">
        <v>10.870914046466842</v>
      </c>
      <c r="J1773" s="9">
        <v>1</v>
      </c>
    </row>
    <row r="1774" spans="1:10" x14ac:dyDescent="0.2">
      <c r="A1774" s="16" t="s">
        <v>7909</v>
      </c>
      <c r="B1774" s="3" t="s">
        <v>3260</v>
      </c>
      <c r="C1774" s="2" t="s">
        <v>13</v>
      </c>
      <c r="D1774" s="6">
        <v>24.715050659288806</v>
      </c>
      <c r="E1774" s="6">
        <v>2.9968845343360662</v>
      </c>
      <c r="F1774" s="6">
        <v>40.499646835736122</v>
      </c>
      <c r="G1774" s="6">
        <v>15.799250295280496</v>
      </c>
      <c r="H1774" s="6">
        <v>7.2271417727380634</v>
      </c>
      <c r="I1774" s="6">
        <v>8.7620259026204508</v>
      </c>
      <c r="J1774" s="9">
        <v>1</v>
      </c>
    </row>
    <row r="1775" spans="1:10" x14ac:dyDescent="0.2">
      <c r="A1775" s="16" t="s">
        <v>7909</v>
      </c>
      <c r="B1775" s="3" t="s">
        <v>3261</v>
      </c>
      <c r="C1775" s="2" t="s">
        <v>13</v>
      </c>
      <c r="D1775" s="6">
        <v>17.072304481655443</v>
      </c>
      <c r="E1775" s="6">
        <v>2.6903560986085333</v>
      </c>
      <c r="F1775" s="6">
        <v>31.630595186308895</v>
      </c>
      <c r="G1775" s="6">
        <v>13.870404224506764</v>
      </c>
      <c r="H1775" s="6">
        <v>12.766784870627232</v>
      </c>
      <c r="I1775" s="6">
        <v>21.969555138293124</v>
      </c>
      <c r="J1775" s="9">
        <v>2</v>
      </c>
    </row>
    <row r="1776" spans="1:10" x14ac:dyDescent="0.2">
      <c r="A1776" s="16" t="s">
        <v>7909</v>
      </c>
      <c r="B1776" s="3" t="s">
        <v>3262</v>
      </c>
      <c r="C1776" s="2" t="s">
        <v>13</v>
      </c>
      <c r="D1776" s="6">
        <v>16.028511449832802</v>
      </c>
      <c r="E1776" s="6">
        <v>2.2442241396982716</v>
      </c>
      <c r="F1776" s="6">
        <v>37.0463634367418</v>
      </c>
      <c r="G1776" s="6">
        <v>12.847959842132042</v>
      </c>
      <c r="H1776" s="6">
        <v>10.104934235453426</v>
      </c>
      <c r="I1776" s="6">
        <v>21.728006896141654</v>
      </c>
      <c r="J1776" s="9">
        <v>1</v>
      </c>
    </row>
    <row r="1777" spans="1:10" x14ac:dyDescent="0.2">
      <c r="A1777" s="16" t="s">
        <v>7909</v>
      </c>
      <c r="B1777" s="3" t="s">
        <v>3263</v>
      </c>
      <c r="C1777" s="2" t="s">
        <v>13</v>
      </c>
      <c r="D1777" s="6">
        <v>12.440057785563335</v>
      </c>
      <c r="E1777" s="6">
        <v>1.7877342582970277</v>
      </c>
      <c r="F1777" s="6">
        <v>22.054532614590592</v>
      </c>
      <c r="G1777" s="6">
        <v>11.312639349790835</v>
      </c>
      <c r="H1777" s="6">
        <v>15.094905863236608</v>
      </c>
      <c r="I1777" s="6">
        <v>37.310130128521607</v>
      </c>
      <c r="J1777" s="9">
        <v>2</v>
      </c>
    </row>
    <row r="1778" spans="1:10" x14ac:dyDescent="0.2">
      <c r="A1778" s="16" t="s">
        <v>7909</v>
      </c>
      <c r="B1778" s="3" t="s">
        <v>3264</v>
      </c>
      <c r="C1778" s="2" t="s">
        <v>13</v>
      </c>
      <c r="D1778" s="6">
        <v>19.975029487044395</v>
      </c>
      <c r="E1778" s="6">
        <v>2.2634599435072418</v>
      </c>
      <c r="F1778" s="6">
        <v>36.153920672202638</v>
      </c>
      <c r="G1778" s="6">
        <v>11.726358103583651</v>
      </c>
      <c r="H1778" s="6">
        <v>8.924398447298918</v>
      </c>
      <c r="I1778" s="6">
        <v>20.956833346363151</v>
      </c>
      <c r="J1778" s="9">
        <v>1</v>
      </c>
    </row>
    <row r="1779" spans="1:10" x14ac:dyDescent="0.2">
      <c r="A1779" s="16" t="s">
        <v>7909</v>
      </c>
      <c r="B1779" s="3" t="s">
        <v>3265</v>
      </c>
      <c r="C1779" s="2" t="s">
        <v>13</v>
      </c>
      <c r="D1779" s="6">
        <v>10.296266981180132</v>
      </c>
      <c r="E1779" s="6">
        <v>2.8074468936664232</v>
      </c>
      <c r="F1779" s="6">
        <v>20.505322528370304</v>
      </c>
      <c r="G1779" s="6">
        <v>14.03880181117661</v>
      </c>
      <c r="H1779" s="6">
        <v>20.000526179383506</v>
      </c>
      <c r="I1779" s="6">
        <v>32.35163560622302</v>
      </c>
      <c r="J1779" s="9">
        <v>2</v>
      </c>
    </row>
    <row r="1780" spans="1:10" x14ac:dyDescent="0.2">
      <c r="A1780" s="16" t="s">
        <v>7909</v>
      </c>
      <c r="B1780" s="3" t="s">
        <v>3266</v>
      </c>
      <c r="C1780" s="2" t="s">
        <v>13</v>
      </c>
      <c r="D1780" s="6">
        <v>24.381339142396975</v>
      </c>
      <c r="E1780" s="6">
        <v>2.4823614972505665</v>
      </c>
      <c r="F1780" s="6">
        <v>42.109228665920249</v>
      </c>
      <c r="G1780" s="6">
        <v>15.087834660648165</v>
      </c>
      <c r="H1780" s="6">
        <v>5.4634053130900115</v>
      </c>
      <c r="I1780" s="6">
        <v>10.475830720694042</v>
      </c>
      <c r="J1780" s="9">
        <v>1</v>
      </c>
    </row>
    <row r="1781" spans="1:10" x14ac:dyDescent="0.2">
      <c r="A1781" s="16" t="s">
        <v>7909</v>
      </c>
      <c r="B1781" s="3" t="s">
        <v>3267</v>
      </c>
      <c r="C1781" s="2" t="s">
        <v>13</v>
      </c>
      <c r="D1781" s="6">
        <v>21.016239932420845</v>
      </c>
      <c r="E1781" s="6">
        <v>2.5699344414060725</v>
      </c>
      <c r="F1781" s="6">
        <v>42.844354765509173</v>
      </c>
      <c r="G1781" s="6">
        <v>16.745454526485137</v>
      </c>
      <c r="H1781" s="6">
        <v>6.4685511067338153</v>
      </c>
      <c r="I1781" s="6">
        <v>10.355465227444954</v>
      </c>
      <c r="J1781" s="9">
        <v>1</v>
      </c>
    </row>
    <row r="1782" spans="1:10" x14ac:dyDescent="0.2">
      <c r="A1782" s="16" t="s">
        <v>7909</v>
      </c>
      <c r="B1782" s="3" t="s">
        <v>3268</v>
      </c>
      <c r="C1782" s="2" t="s">
        <v>13</v>
      </c>
      <c r="D1782" s="6">
        <v>22.452970732074757</v>
      </c>
      <c r="E1782" s="6">
        <v>2.5793585476606959</v>
      </c>
      <c r="F1782" s="6">
        <v>43.55037146356365</v>
      </c>
      <c r="G1782" s="6">
        <v>15.641456988992331</v>
      </c>
      <c r="H1782" s="6">
        <v>4.8797637214613783</v>
      </c>
      <c r="I1782" s="6">
        <v>10.896078546247191</v>
      </c>
      <c r="J1782" s="9">
        <v>1</v>
      </c>
    </row>
    <row r="1783" spans="1:10" x14ac:dyDescent="0.2">
      <c r="A1783" s="16" t="s">
        <v>7909</v>
      </c>
      <c r="B1783" s="3" t="s">
        <v>3269</v>
      </c>
      <c r="C1783" s="2" t="s">
        <v>13</v>
      </c>
      <c r="D1783" s="6">
        <v>20.818037954230313</v>
      </c>
      <c r="E1783" s="6">
        <v>1.9995456026319118</v>
      </c>
      <c r="F1783" s="6">
        <v>38.175842141390326</v>
      </c>
      <c r="G1783" s="6">
        <v>17.139150101647861</v>
      </c>
      <c r="H1783" s="6">
        <v>9.2420130460683136</v>
      </c>
      <c r="I1783" s="6">
        <v>12.625411154031289</v>
      </c>
      <c r="J1783" s="9">
        <v>1</v>
      </c>
    </row>
    <row r="1784" spans="1:10" x14ac:dyDescent="0.2">
      <c r="A1784" s="16" t="s">
        <v>7909</v>
      </c>
      <c r="B1784" s="3" t="s">
        <v>3270</v>
      </c>
      <c r="C1784" s="2" t="s">
        <v>13</v>
      </c>
      <c r="D1784" s="6">
        <v>20.678646213940929</v>
      </c>
      <c r="E1784" s="6">
        <v>2.6171684269511957</v>
      </c>
      <c r="F1784" s="6">
        <v>45.910574487398371</v>
      </c>
      <c r="G1784" s="6">
        <v>13.938225646302419</v>
      </c>
      <c r="H1784" s="6">
        <v>6.1249954941522287</v>
      </c>
      <c r="I1784" s="6">
        <v>10.730389731254855</v>
      </c>
      <c r="J1784" s="9">
        <v>1</v>
      </c>
    </row>
    <row r="1785" spans="1:10" x14ac:dyDescent="0.2">
      <c r="A1785" s="16" t="s">
        <v>7909</v>
      </c>
      <c r="B1785" s="3" t="s">
        <v>3271</v>
      </c>
      <c r="C1785" s="2" t="s">
        <v>13</v>
      </c>
      <c r="D1785" s="6">
        <v>7.6819487981180723</v>
      </c>
      <c r="E1785" s="6">
        <v>1.5025625500044075</v>
      </c>
      <c r="F1785" s="6">
        <v>20.150725508859033</v>
      </c>
      <c r="G1785" s="6">
        <v>7.1120758021865473</v>
      </c>
      <c r="H1785" s="6">
        <v>15.792585116583272</v>
      </c>
      <c r="I1785" s="6">
        <v>47.760102224248669</v>
      </c>
      <c r="J1785" s="9">
        <v>3</v>
      </c>
    </row>
    <row r="1786" spans="1:10" x14ac:dyDescent="0.2">
      <c r="A1786" s="16" t="s">
        <v>7909</v>
      </c>
      <c r="B1786" s="3" t="s">
        <v>3272</v>
      </c>
      <c r="C1786" s="2" t="s">
        <v>13</v>
      </c>
      <c r="D1786" s="6">
        <v>19.101199100510719</v>
      </c>
      <c r="E1786" s="6">
        <v>2.3569471123902681</v>
      </c>
      <c r="F1786" s="6">
        <v>24.365702709613128</v>
      </c>
      <c r="G1786" s="6">
        <v>13.874196065062186</v>
      </c>
      <c r="H1786" s="6">
        <v>13.054379109820299</v>
      </c>
      <c r="I1786" s="6">
        <v>27.247575902603405</v>
      </c>
      <c r="J1786" s="9">
        <v>2</v>
      </c>
    </row>
    <row r="1787" spans="1:10" x14ac:dyDescent="0.2">
      <c r="A1787" s="16" t="s">
        <v>7909</v>
      </c>
      <c r="B1787" s="3" t="s">
        <v>3273</v>
      </c>
      <c r="C1787" s="2" t="s">
        <v>13</v>
      </c>
      <c r="D1787" s="6">
        <v>20.730768828752556</v>
      </c>
      <c r="E1787" s="6">
        <v>2.3488578103196875</v>
      </c>
      <c r="F1787" s="6">
        <v>44.346246008476925</v>
      </c>
      <c r="G1787" s="6">
        <v>16.567433875292014</v>
      </c>
      <c r="H1787" s="6">
        <v>6.8598015082861679</v>
      </c>
      <c r="I1787" s="6">
        <v>9.1468919688726533</v>
      </c>
      <c r="J1787" s="9">
        <v>1</v>
      </c>
    </row>
    <row r="1788" spans="1:10" x14ac:dyDescent="0.2">
      <c r="A1788" s="16" t="s">
        <v>7909</v>
      </c>
      <c r="B1788" s="3" t="s">
        <v>3274</v>
      </c>
      <c r="C1788" s="2" t="s">
        <v>13</v>
      </c>
      <c r="D1788" s="6">
        <v>11.947494976980213</v>
      </c>
      <c r="E1788" s="6">
        <v>1.9809832736793165</v>
      </c>
      <c r="F1788" s="6">
        <v>27.193183060091897</v>
      </c>
      <c r="G1788" s="6">
        <v>10.21113274817141</v>
      </c>
      <c r="H1788" s="6">
        <v>13.543333250686871</v>
      </c>
      <c r="I1788" s="6">
        <v>35.123872690390293</v>
      </c>
      <c r="J1788" s="9">
        <v>2</v>
      </c>
    </row>
    <row r="1789" spans="1:10" x14ac:dyDescent="0.2">
      <c r="A1789" s="16" t="s">
        <v>7909</v>
      </c>
      <c r="B1789" s="3" t="s">
        <v>3275</v>
      </c>
      <c r="C1789" s="2" t="s">
        <v>13</v>
      </c>
      <c r="D1789" s="6">
        <v>20.660969838770683</v>
      </c>
      <c r="E1789" s="6">
        <v>2.2683226462835746</v>
      </c>
      <c r="F1789" s="6">
        <v>32.706990122175405</v>
      </c>
      <c r="G1789" s="6">
        <v>14.606294364450386</v>
      </c>
      <c r="H1789" s="6">
        <v>9.8808298662726077</v>
      </c>
      <c r="I1789" s="6">
        <v>19.876593162047339</v>
      </c>
      <c r="J1789" s="9">
        <v>1</v>
      </c>
    </row>
    <row r="1790" spans="1:10" x14ac:dyDescent="0.2">
      <c r="A1790" s="16" t="s">
        <v>7909</v>
      </c>
      <c r="B1790" s="3" t="s">
        <v>3276</v>
      </c>
      <c r="C1790" s="2" t="s">
        <v>13</v>
      </c>
      <c r="D1790" s="6">
        <v>8.5609007023667676</v>
      </c>
      <c r="E1790" s="6">
        <v>1.6635510367751565</v>
      </c>
      <c r="F1790" s="6">
        <v>20.520737226587681</v>
      </c>
      <c r="G1790" s="6">
        <v>7.5285720687131397</v>
      </c>
      <c r="H1790" s="6">
        <v>16.202991234490309</v>
      </c>
      <c r="I1790" s="6">
        <v>45.523247731066938</v>
      </c>
      <c r="J1790" s="9">
        <v>3</v>
      </c>
    </row>
    <row r="1791" spans="1:10" x14ac:dyDescent="0.2">
      <c r="A1791" s="16" t="s">
        <v>7909</v>
      </c>
      <c r="B1791" s="3" t="s">
        <v>3277</v>
      </c>
      <c r="C1791" s="2" t="s">
        <v>13</v>
      </c>
      <c r="D1791" s="6">
        <v>19.80570583095616</v>
      </c>
      <c r="E1791" s="6">
        <v>2.5470498156610475</v>
      </c>
      <c r="F1791" s="6">
        <v>44.087179690140076</v>
      </c>
      <c r="G1791" s="6">
        <v>14.641292534196321</v>
      </c>
      <c r="H1791" s="6">
        <v>7.3816927521759919</v>
      </c>
      <c r="I1791" s="6">
        <v>11.537079376870409</v>
      </c>
      <c r="J1791" s="9">
        <v>1</v>
      </c>
    </row>
    <row r="1792" spans="1:10" x14ac:dyDescent="0.2">
      <c r="A1792" s="16" t="s">
        <v>7909</v>
      </c>
      <c r="B1792" s="3" t="s">
        <v>3278</v>
      </c>
      <c r="C1792" s="2" t="s">
        <v>13</v>
      </c>
      <c r="D1792" s="6">
        <v>21.157848637116366</v>
      </c>
      <c r="E1792" s="6">
        <v>2.815814743434117</v>
      </c>
      <c r="F1792" s="6">
        <v>44.088065398619918</v>
      </c>
      <c r="G1792" s="6">
        <v>14.169145687369584</v>
      </c>
      <c r="H1792" s="6">
        <v>6.3795534831108531</v>
      </c>
      <c r="I1792" s="6">
        <v>11.389572050349171</v>
      </c>
      <c r="J1792" s="9">
        <v>1</v>
      </c>
    </row>
    <row r="1793" spans="1:10" x14ac:dyDescent="0.2">
      <c r="A1793" s="16" t="s">
        <v>7909</v>
      </c>
      <c r="B1793" s="3" t="s">
        <v>3279</v>
      </c>
      <c r="C1793" s="2" t="s">
        <v>13</v>
      </c>
      <c r="D1793" s="6">
        <v>22.046016877427252</v>
      </c>
      <c r="E1793" s="6">
        <v>2.6925126294314179</v>
      </c>
      <c r="F1793" s="6">
        <v>49.673251380513861</v>
      </c>
      <c r="G1793" s="6">
        <v>15.45557522604101</v>
      </c>
      <c r="H1793" s="6">
        <v>3.86295173345211</v>
      </c>
      <c r="I1793" s="6">
        <v>6.2696921531343524</v>
      </c>
      <c r="J1793" s="9">
        <v>1</v>
      </c>
    </row>
    <row r="1794" spans="1:10" x14ac:dyDescent="0.2">
      <c r="A1794" s="16" t="s">
        <v>7909</v>
      </c>
      <c r="B1794" s="3" t="s">
        <v>3280</v>
      </c>
      <c r="C1794" s="2" t="s">
        <v>13</v>
      </c>
      <c r="D1794" s="6">
        <v>21.125112729993425</v>
      </c>
      <c r="E1794" s="6">
        <v>2.4827623207525047</v>
      </c>
      <c r="F1794" s="6">
        <v>34.773227292218593</v>
      </c>
      <c r="G1794" s="6">
        <v>14.81920506082141</v>
      </c>
      <c r="H1794" s="6">
        <v>8.7927734878444177</v>
      </c>
      <c r="I1794" s="6">
        <v>18.006919108369665</v>
      </c>
      <c r="J1794" s="9">
        <v>1</v>
      </c>
    </row>
    <row r="1795" spans="1:10" x14ac:dyDescent="0.2">
      <c r="A1795" s="16" t="s">
        <v>7909</v>
      </c>
      <c r="B1795" s="3" t="s">
        <v>3281</v>
      </c>
      <c r="C1795" s="2" t="s">
        <v>13</v>
      </c>
      <c r="D1795" s="6">
        <v>20.243373199292147</v>
      </c>
      <c r="E1795" s="6">
        <v>2.5682304955311053</v>
      </c>
      <c r="F1795" s="6">
        <v>47.221154529431971</v>
      </c>
      <c r="G1795" s="6">
        <v>16.981221073000256</v>
      </c>
      <c r="H1795" s="6">
        <v>5.2830164512814557</v>
      </c>
      <c r="I1795" s="6">
        <v>7.7030042514630592</v>
      </c>
      <c r="J1795" s="9">
        <v>1</v>
      </c>
    </row>
    <row r="1796" spans="1:10" x14ac:dyDescent="0.2">
      <c r="A1796" s="16" t="s">
        <v>7909</v>
      </c>
      <c r="B1796" s="3" t="s">
        <v>3282</v>
      </c>
      <c r="C1796" s="2" t="s">
        <v>13</v>
      </c>
      <c r="D1796" s="6">
        <v>17.489844450279985</v>
      </c>
      <c r="E1796" s="6">
        <v>1.8092942534772398</v>
      </c>
      <c r="F1796" s="6">
        <v>38.188681238236214</v>
      </c>
      <c r="G1796" s="6">
        <v>13.529436790596892</v>
      </c>
      <c r="H1796" s="6">
        <v>8.9797211753297521</v>
      </c>
      <c r="I1796" s="6">
        <v>20.003022092079917</v>
      </c>
      <c r="J1796" s="9">
        <v>1</v>
      </c>
    </row>
    <row r="1797" spans="1:10" x14ac:dyDescent="0.2">
      <c r="A1797" s="16" t="s">
        <v>7909</v>
      </c>
      <c r="B1797" s="3" t="s">
        <v>3283</v>
      </c>
      <c r="C1797" s="2" t="s">
        <v>13</v>
      </c>
      <c r="D1797" s="6">
        <v>25.315866192131093</v>
      </c>
      <c r="E1797" s="6">
        <v>2.3974886157058553</v>
      </c>
      <c r="F1797" s="6">
        <v>39.722801382585466</v>
      </c>
      <c r="G1797" s="6">
        <v>16.431548924433081</v>
      </c>
      <c r="H1797" s="6">
        <v>5.9297150563466374</v>
      </c>
      <c r="I1797" s="6">
        <v>10.202579828797871</v>
      </c>
      <c r="J1797" s="9">
        <v>1</v>
      </c>
    </row>
    <row r="1798" spans="1:10" x14ac:dyDescent="0.2">
      <c r="A1798" s="16" t="s">
        <v>7909</v>
      </c>
      <c r="B1798" s="3" t="s">
        <v>3284</v>
      </c>
      <c r="C1798" s="2" t="s">
        <v>13</v>
      </c>
      <c r="D1798" s="6">
        <v>21.765306596651328</v>
      </c>
      <c r="E1798" s="6">
        <v>1.5754949874551043</v>
      </c>
      <c r="F1798" s="6">
        <v>34.863283706193428</v>
      </c>
      <c r="G1798" s="6">
        <v>16.077004655677882</v>
      </c>
      <c r="H1798" s="6">
        <v>9.5492948690935169</v>
      </c>
      <c r="I1798" s="6">
        <v>16.169615184928734</v>
      </c>
      <c r="J1798" s="9">
        <v>1</v>
      </c>
    </row>
    <row r="1799" spans="1:10" x14ac:dyDescent="0.2">
      <c r="A1799" s="16" t="s">
        <v>7909</v>
      </c>
      <c r="B1799" s="3" t="s">
        <v>3285</v>
      </c>
      <c r="C1799" s="2" t="s">
        <v>13</v>
      </c>
      <c r="D1799" s="6">
        <v>23.565083812100919</v>
      </c>
      <c r="E1799" s="6">
        <v>2.9110629530822183</v>
      </c>
      <c r="F1799" s="6">
        <v>46.240832773195187</v>
      </c>
      <c r="G1799" s="6">
        <v>13.52340546352216</v>
      </c>
      <c r="H1799" s="6">
        <v>5.3866581454432403</v>
      </c>
      <c r="I1799" s="6">
        <v>8.3729568526562765</v>
      </c>
      <c r="J1799" s="9">
        <v>1</v>
      </c>
    </row>
    <row r="1800" spans="1:10" x14ac:dyDescent="0.2">
      <c r="A1800" s="16" t="s">
        <v>7909</v>
      </c>
      <c r="B1800" s="3" t="s">
        <v>3286</v>
      </c>
      <c r="C1800" s="2" t="s">
        <v>13</v>
      </c>
      <c r="D1800" s="6">
        <v>16.191583179681892</v>
      </c>
      <c r="E1800" s="6">
        <v>1.8693174337269205</v>
      </c>
      <c r="F1800" s="6">
        <v>26.48008880298633</v>
      </c>
      <c r="G1800" s="6">
        <v>17.135999608650692</v>
      </c>
      <c r="H1800" s="6">
        <v>15.50154380015789</v>
      </c>
      <c r="I1800" s="6">
        <v>22.821467174796268</v>
      </c>
      <c r="J1800" s="9">
        <v>2</v>
      </c>
    </row>
    <row r="1801" spans="1:10" x14ac:dyDescent="0.2">
      <c r="A1801" s="16" t="s">
        <v>7909</v>
      </c>
      <c r="B1801" s="3" t="s">
        <v>3287</v>
      </c>
      <c r="C1801" s="2" t="s">
        <v>13</v>
      </c>
      <c r="D1801" s="6">
        <v>24.794033332165093</v>
      </c>
      <c r="E1801" s="6">
        <v>2.6795871841460883</v>
      </c>
      <c r="F1801" s="6">
        <v>39.98305902780271</v>
      </c>
      <c r="G1801" s="6">
        <v>17.316612498062899</v>
      </c>
      <c r="H1801" s="6">
        <v>6.879149471988069</v>
      </c>
      <c r="I1801" s="6">
        <v>8.3475584858351599</v>
      </c>
      <c r="J1801" s="9">
        <v>1</v>
      </c>
    </row>
    <row r="1802" spans="1:10" x14ac:dyDescent="0.2">
      <c r="A1802" s="16" t="s">
        <v>7909</v>
      </c>
      <c r="B1802" s="3" t="s">
        <v>3288</v>
      </c>
      <c r="C1802" s="2" t="s">
        <v>13</v>
      </c>
      <c r="D1802" s="6">
        <v>24.955586115919175</v>
      </c>
      <c r="E1802" s="6">
        <v>2.5920349880390421</v>
      </c>
      <c r="F1802" s="6">
        <v>35.313743697350873</v>
      </c>
      <c r="G1802" s="6">
        <v>16.918925944607384</v>
      </c>
      <c r="H1802" s="6">
        <v>7.0173425804837164</v>
      </c>
      <c r="I1802" s="6">
        <v>13.202366673599816</v>
      </c>
      <c r="J1802" s="9">
        <v>1</v>
      </c>
    </row>
    <row r="1803" spans="1:10" x14ac:dyDescent="0.2">
      <c r="A1803" s="16" t="s">
        <v>7909</v>
      </c>
      <c r="B1803" s="3" t="s">
        <v>3289</v>
      </c>
      <c r="C1803" s="2" t="s">
        <v>13</v>
      </c>
      <c r="D1803" s="6">
        <v>23.512457026337668</v>
      </c>
      <c r="E1803" s="6">
        <v>2.8544032317937278</v>
      </c>
      <c r="F1803" s="6">
        <v>40.952562082876398</v>
      </c>
      <c r="G1803" s="6">
        <v>16.533755514250281</v>
      </c>
      <c r="H1803" s="6">
        <v>6.9925129784203666</v>
      </c>
      <c r="I1803" s="6">
        <v>9.1543091663215677</v>
      </c>
      <c r="J1803" s="9">
        <v>1</v>
      </c>
    </row>
    <row r="1804" spans="1:10" x14ac:dyDescent="0.2">
      <c r="A1804" s="16" t="s">
        <v>7909</v>
      </c>
      <c r="B1804" s="3" t="s">
        <v>3290</v>
      </c>
      <c r="C1804" s="2" t="s">
        <v>13</v>
      </c>
      <c r="D1804" s="6">
        <v>33.906001890246664</v>
      </c>
      <c r="E1804" s="6">
        <v>3.7968901395306758</v>
      </c>
      <c r="F1804" s="6">
        <v>10.037263332309648</v>
      </c>
      <c r="G1804" s="6">
        <v>16.649942506981294</v>
      </c>
      <c r="H1804" s="6">
        <v>17.598577315611678</v>
      </c>
      <c r="I1804" s="6">
        <v>18.011324815320044</v>
      </c>
      <c r="J1804" s="9">
        <v>2</v>
      </c>
    </row>
    <row r="1805" spans="1:10" x14ac:dyDescent="0.2">
      <c r="A1805" s="16" t="s">
        <v>7909</v>
      </c>
      <c r="B1805" s="3" t="s">
        <v>3291</v>
      </c>
      <c r="C1805" s="2" t="s">
        <v>13</v>
      </c>
      <c r="D1805" s="6">
        <v>19.267014134206402</v>
      </c>
      <c r="E1805" s="6">
        <v>2.4808973386215265</v>
      </c>
      <c r="F1805" s="6">
        <v>32.809824860166302</v>
      </c>
      <c r="G1805" s="6">
        <v>14.315057550671625</v>
      </c>
      <c r="H1805" s="6">
        <v>11.179818151979395</v>
      </c>
      <c r="I1805" s="6">
        <v>19.947387964354764</v>
      </c>
      <c r="J1805" s="9">
        <v>1</v>
      </c>
    </row>
    <row r="1806" spans="1:10" x14ac:dyDescent="0.2">
      <c r="A1806" s="16" t="s">
        <v>7909</v>
      </c>
      <c r="B1806" s="3" t="s">
        <v>3292</v>
      </c>
      <c r="C1806" s="2" t="s">
        <v>13</v>
      </c>
      <c r="D1806" s="6">
        <v>24.971847872561842</v>
      </c>
      <c r="E1806" s="6">
        <v>2.6337576777101739</v>
      </c>
      <c r="F1806" s="6">
        <v>41.507898718507619</v>
      </c>
      <c r="G1806" s="6">
        <v>15.046574025333356</v>
      </c>
      <c r="H1806" s="6">
        <v>6.2731922648967586</v>
      </c>
      <c r="I1806" s="6">
        <v>9.566729440990251</v>
      </c>
      <c r="J1806" s="9">
        <v>1</v>
      </c>
    </row>
    <row r="1807" spans="1:10" x14ac:dyDescent="0.2">
      <c r="A1807" s="16" t="s">
        <v>7909</v>
      </c>
      <c r="B1807" s="3" t="s">
        <v>3293</v>
      </c>
      <c r="C1807" s="2" t="s">
        <v>13</v>
      </c>
      <c r="D1807" s="6">
        <v>21.975923530813393</v>
      </c>
      <c r="E1807" s="6">
        <v>2.2066690910981106</v>
      </c>
      <c r="F1807" s="6">
        <v>38.361965233811816</v>
      </c>
      <c r="G1807" s="6">
        <v>14.899341455377069</v>
      </c>
      <c r="H1807" s="6">
        <v>8.2525503649840672</v>
      </c>
      <c r="I1807" s="6">
        <v>14.303550323915548</v>
      </c>
      <c r="J1807" s="9">
        <v>1</v>
      </c>
    </row>
    <row r="1808" spans="1:10" x14ac:dyDescent="0.2">
      <c r="A1808" s="16" t="s">
        <v>7909</v>
      </c>
      <c r="B1808" s="3" t="s">
        <v>3294</v>
      </c>
      <c r="C1808" s="2" t="s">
        <v>13</v>
      </c>
      <c r="D1808" s="6">
        <v>25.753316193591509</v>
      </c>
      <c r="E1808" s="6">
        <v>1.8190525408632714</v>
      </c>
      <c r="F1808" s="6">
        <v>30.115433418454625</v>
      </c>
      <c r="G1808" s="6">
        <v>18.152307441352203</v>
      </c>
      <c r="H1808" s="6">
        <v>11.636522951711834</v>
      </c>
      <c r="I1808" s="6">
        <v>12.523367454026566</v>
      </c>
      <c r="J1808" s="9">
        <v>1</v>
      </c>
    </row>
    <row r="1809" spans="1:10" x14ac:dyDescent="0.2">
      <c r="A1809" s="16" t="s">
        <v>7909</v>
      </c>
      <c r="B1809" s="3" t="s">
        <v>3295</v>
      </c>
      <c r="C1809" s="2" t="s">
        <v>13</v>
      </c>
      <c r="D1809" s="6">
        <v>3.0095354902189468</v>
      </c>
      <c r="E1809" s="6">
        <v>1.0398219168928435</v>
      </c>
      <c r="F1809" s="6">
        <v>7.7777804880156749</v>
      </c>
      <c r="G1809" s="6">
        <v>5.7980721596021763</v>
      </c>
      <c r="H1809" s="6">
        <v>20.889730749007065</v>
      </c>
      <c r="I1809" s="6">
        <v>61.485059196263279</v>
      </c>
      <c r="J1809" s="9">
        <v>3</v>
      </c>
    </row>
    <row r="1810" spans="1:10" x14ac:dyDescent="0.2">
      <c r="A1810" s="16" t="s">
        <v>7909</v>
      </c>
      <c r="B1810" s="3" t="s">
        <v>3296</v>
      </c>
      <c r="C1810" s="2" t="s">
        <v>13</v>
      </c>
      <c r="D1810" s="6">
        <v>16.003157735144963</v>
      </c>
      <c r="E1810" s="6">
        <v>2.2023277797574727</v>
      </c>
      <c r="F1810" s="6">
        <v>29.71425771663402</v>
      </c>
      <c r="G1810" s="6">
        <v>11.821133502427482</v>
      </c>
      <c r="H1810" s="6">
        <v>11.312801138804483</v>
      </c>
      <c r="I1810" s="6">
        <v>28.946322127231578</v>
      </c>
      <c r="J1810" s="9">
        <v>2</v>
      </c>
    </row>
    <row r="1811" spans="1:10" x14ac:dyDescent="0.2">
      <c r="A1811" s="16" t="s">
        <v>7909</v>
      </c>
      <c r="B1811" s="3" t="s">
        <v>3297</v>
      </c>
      <c r="C1811" s="2" t="s">
        <v>13</v>
      </c>
      <c r="D1811" s="6">
        <v>19.00582908225741</v>
      </c>
      <c r="E1811" s="6">
        <v>2.682167689269936</v>
      </c>
      <c r="F1811" s="6">
        <v>37.688622839460848</v>
      </c>
      <c r="G1811" s="6">
        <v>11.532762868392982</v>
      </c>
      <c r="H1811" s="6">
        <v>9.6006201184075337</v>
      </c>
      <c r="I1811" s="6">
        <v>19.489997402211294</v>
      </c>
      <c r="J1811" s="9">
        <v>1</v>
      </c>
    </row>
    <row r="1812" spans="1:10" x14ac:dyDescent="0.2">
      <c r="A1812" s="16" t="s">
        <v>7909</v>
      </c>
      <c r="B1812" s="3" t="s">
        <v>3298</v>
      </c>
      <c r="C1812" s="2" t="s">
        <v>13</v>
      </c>
      <c r="D1812" s="6">
        <v>24.636988772420729</v>
      </c>
      <c r="E1812" s="6">
        <v>2.2710697655308141</v>
      </c>
      <c r="F1812" s="6">
        <v>41.160453614410983</v>
      </c>
      <c r="G1812" s="6">
        <v>15.087708191527296</v>
      </c>
      <c r="H1812" s="6">
        <v>7.6509750839935471</v>
      </c>
      <c r="I1812" s="6">
        <v>9.1928045721166374</v>
      </c>
      <c r="J1812" s="9">
        <v>1</v>
      </c>
    </row>
    <row r="1813" spans="1:10" x14ac:dyDescent="0.2">
      <c r="A1813" s="16" t="s">
        <v>7909</v>
      </c>
      <c r="B1813" s="3" t="s">
        <v>3299</v>
      </c>
      <c r="C1813" s="2" t="s">
        <v>13</v>
      </c>
      <c r="D1813" s="6">
        <v>19.349304382444402</v>
      </c>
      <c r="E1813" s="6">
        <v>2.4257846544507689</v>
      </c>
      <c r="F1813" s="6">
        <v>25.231495927436278</v>
      </c>
      <c r="G1813" s="6">
        <v>14.622709519146968</v>
      </c>
      <c r="H1813" s="6">
        <v>13.743907294031571</v>
      </c>
      <c r="I1813" s="6">
        <v>24.62679822249002</v>
      </c>
      <c r="J1813" s="9">
        <v>2</v>
      </c>
    </row>
    <row r="1814" spans="1:10" x14ac:dyDescent="0.2">
      <c r="A1814" s="16" t="s">
        <v>7909</v>
      </c>
      <c r="B1814" s="3" t="s">
        <v>3300</v>
      </c>
      <c r="C1814" s="2" t="s">
        <v>13</v>
      </c>
      <c r="D1814" s="6">
        <v>16.824086144671021</v>
      </c>
      <c r="E1814" s="6">
        <v>1.5066915245547379</v>
      </c>
      <c r="F1814" s="6">
        <v>20.797914690770565</v>
      </c>
      <c r="G1814" s="6">
        <v>18.321475251926177</v>
      </c>
      <c r="H1814" s="6">
        <v>15.647168069204595</v>
      </c>
      <c r="I1814" s="6">
        <v>26.902664318872905</v>
      </c>
      <c r="J1814" s="9">
        <v>2</v>
      </c>
    </row>
    <row r="1815" spans="1:10" x14ac:dyDescent="0.2">
      <c r="A1815" s="16" t="s">
        <v>7909</v>
      </c>
      <c r="B1815" s="3" t="s">
        <v>3301</v>
      </c>
      <c r="C1815" s="2" t="s">
        <v>13</v>
      </c>
      <c r="D1815" s="6">
        <v>24.470151962208668</v>
      </c>
      <c r="E1815" s="6">
        <v>3.0692140775191645</v>
      </c>
      <c r="F1815" s="6">
        <v>40.558706646039703</v>
      </c>
      <c r="G1815" s="6">
        <v>16.773339517250363</v>
      </c>
      <c r="H1815" s="6">
        <v>6.4880404019670062</v>
      </c>
      <c r="I1815" s="6">
        <v>8.6405473950150853</v>
      </c>
      <c r="J1815" s="9">
        <v>1</v>
      </c>
    </row>
    <row r="1816" spans="1:10" x14ac:dyDescent="0.2">
      <c r="A1816" s="16" t="s">
        <v>7909</v>
      </c>
      <c r="B1816" s="3" t="s">
        <v>3302</v>
      </c>
      <c r="C1816" s="2" t="s">
        <v>13</v>
      </c>
      <c r="D1816" s="6">
        <v>26.649103359192932</v>
      </c>
      <c r="E1816" s="6">
        <v>2.5657936554805771</v>
      </c>
      <c r="F1816" s="6">
        <v>39.237342524917793</v>
      </c>
      <c r="G1816" s="6">
        <v>16.420219862916642</v>
      </c>
      <c r="H1816" s="6">
        <v>6.041038453094564</v>
      </c>
      <c r="I1816" s="6">
        <v>9.0865021443974978</v>
      </c>
      <c r="J1816" s="9">
        <v>1</v>
      </c>
    </row>
    <row r="1817" spans="1:10" x14ac:dyDescent="0.2">
      <c r="A1817" s="16" t="s">
        <v>7909</v>
      </c>
      <c r="B1817" s="3" t="s">
        <v>3303</v>
      </c>
      <c r="C1817" s="2" t="s">
        <v>13</v>
      </c>
      <c r="D1817" s="6">
        <v>19.453344768235826</v>
      </c>
      <c r="E1817" s="6">
        <v>2.5714704449775643</v>
      </c>
      <c r="F1817" s="6">
        <v>38.086916056570374</v>
      </c>
      <c r="G1817" s="6">
        <v>11.617460637876363</v>
      </c>
      <c r="H1817" s="6">
        <v>8.8494610360701103</v>
      </c>
      <c r="I1817" s="6">
        <v>19.421347056269752</v>
      </c>
      <c r="J1817" s="9">
        <v>1</v>
      </c>
    </row>
    <row r="1818" spans="1:10" x14ac:dyDescent="0.2">
      <c r="A1818" s="16" t="s">
        <v>7909</v>
      </c>
      <c r="B1818" s="3" t="s">
        <v>3304</v>
      </c>
      <c r="C1818" s="2" t="s">
        <v>13</v>
      </c>
      <c r="D1818" s="6">
        <v>24.861075476254506</v>
      </c>
      <c r="E1818" s="6">
        <v>2.5987022685021173</v>
      </c>
      <c r="F1818" s="6">
        <v>31.553258699803909</v>
      </c>
      <c r="G1818" s="6">
        <v>16.488583791673285</v>
      </c>
      <c r="H1818" s="6">
        <v>8.4800903842788671</v>
      </c>
      <c r="I1818" s="6">
        <v>16.018289379487314</v>
      </c>
      <c r="J1818" s="9">
        <v>1</v>
      </c>
    </row>
    <row r="1819" spans="1:10" x14ac:dyDescent="0.2">
      <c r="A1819" s="16" t="s">
        <v>7909</v>
      </c>
      <c r="B1819" s="3" t="s">
        <v>3305</v>
      </c>
      <c r="C1819" s="2" t="s">
        <v>13</v>
      </c>
      <c r="D1819" s="6">
        <v>24.976967959873068</v>
      </c>
      <c r="E1819" s="6">
        <v>2.4751289675218473</v>
      </c>
      <c r="F1819" s="6">
        <v>37.311428891105464</v>
      </c>
      <c r="G1819" s="6">
        <v>16.184465811406277</v>
      </c>
      <c r="H1819" s="6">
        <v>6.9656983290760754</v>
      </c>
      <c r="I1819" s="6">
        <v>12.086310041017265</v>
      </c>
      <c r="J1819" s="9">
        <v>1</v>
      </c>
    </row>
    <row r="1820" spans="1:10" x14ac:dyDescent="0.2">
      <c r="A1820" s="16" t="s">
        <v>7909</v>
      </c>
      <c r="B1820" s="3" t="s">
        <v>3306</v>
      </c>
      <c r="C1820" s="2" t="s">
        <v>13</v>
      </c>
      <c r="D1820" s="6">
        <v>14.624111938428278</v>
      </c>
      <c r="E1820" s="6">
        <v>2.2436980075681636</v>
      </c>
      <c r="F1820" s="6">
        <v>32.166312148358529</v>
      </c>
      <c r="G1820" s="6">
        <v>10.513843674433849</v>
      </c>
      <c r="H1820" s="6">
        <v>12.615991594512394</v>
      </c>
      <c r="I1820" s="6">
        <v>27.836042636698789</v>
      </c>
      <c r="J1820" s="9">
        <v>2</v>
      </c>
    </row>
    <row r="1821" spans="1:10" x14ac:dyDescent="0.2">
      <c r="A1821" s="16" t="s">
        <v>7909</v>
      </c>
      <c r="B1821" s="3" t="s">
        <v>3307</v>
      </c>
      <c r="C1821" s="2" t="s">
        <v>13</v>
      </c>
      <c r="D1821" s="6">
        <v>18.926900011546703</v>
      </c>
      <c r="E1821" s="6">
        <v>0.91731436770747588</v>
      </c>
      <c r="F1821" s="6">
        <v>16.226923952966271</v>
      </c>
      <c r="G1821" s="6">
        <v>14.131121512261624</v>
      </c>
      <c r="H1821" s="6">
        <v>15.576820213690576</v>
      </c>
      <c r="I1821" s="6">
        <v>34.220919941827347</v>
      </c>
      <c r="J1821" s="9">
        <v>2</v>
      </c>
    </row>
    <row r="1822" spans="1:10" x14ac:dyDescent="0.2">
      <c r="A1822" s="16" t="s">
        <v>7909</v>
      </c>
      <c r="B1822" s="3" t="s">
        <v>3308</v>
      </c>
      <c r="C1822" s="2" t="s">
        <v>13</v>
      </c>
      <c r="D1822" s="6">
        <v>21.195489934971874</v>
      </c>
      <c r="E1822" s="6">
        <v>2.7479070918041089</v>
      </c>
      <c r="F1822" s="6">
        <v>28.372945001421236</v>
      </c>
      <c r="G1822" s="6">
        <v>15.396359170281873</v>
      </c>
      <c r="H1822" s="6">
        <v>12.956862919220899</v>
      </c>
      <c r="I1822" s="6">
        <v>19.330435882300005</v>
      </c>
      <c r="J1822" s="9">
        <v>2</v>
      </c>
    </row>
    <row r="1823" spans="1:10" x14ac:dyDescent="0.2">
      <c r="A1823" s="16" t="s">
        <v>7909</v>
      </c>
      <c r="B1823" s="3" t="s">
        <v>3309</v>
      </c>
      <c r="C1823" s="2" t="s">
        <v>13</v>
      </c>
      <c r="D1823" s="6">
        <v>23.790964245135481</v>
      </c>
      <c r="E1823" s="6">
        <v>0.91952281375328915</v>
      </c>
      <c r="F1823" s="6">
        <v>15.89800682648621</v>
      </c>
      <c r="G1823" s="6">
        <v>20.866204017256393</v>
      </c>
      <c r="H1823" s="6">
        <v>12.579509475086805</v>
      </c>
      <c r="I1823" s="6">
        <v>25.945792622281814</v>
      </c>
      <c r="J1823" s="9">
        <v>2</v>
      </c>
    </row>
    <row r="1824" spans="1:10" x14ac:dyDescent="0.2">
      <c r="A1824" s="16" t="s">
        <v>7909</v>
      </c>
      <c r="B1824" s="3" t="s">
        <v>3310</v>
      </c>
      <c r="C1824" s="2" t="s">
        <v>13</v>
      </c>
      <c r="D1824" s="6">
        <v>11.210135980542352</v>
      </c>
      <c r="E1824" s="6">
        <v>1.6086626171195908</v>
      </c>
      <c r="F1824" s="6">
        <v>19.829910764059512</v>
      </c>
      <c r="G1824" s="6">
        <v>8.8357827449652504</v>
      </c>
      <c r="H1824" s="6">
        <v>16.124719718210986</v>
      </c>
      <c r="I1824" s="6">
        <v>42.390788175102308</v>
      </c>
      <c r="J1824" s="9">
        <v>2</v>
      </c>
    </row>
    <row r="1825" spans="1:10" x14ac:dyDescent="0.2">
      <c r="A1825" s="16" t="s">
        <v>7909</v>
      </c>
      <c r="B1825" s="3" t="s">
        <v>3311</v>
      </c>
      <c r="C1825" s="2" t="s">
        <v>13</v>
      </c>
      <c r="D1825" s="6">
        <v>24.567793144564043</v>
      </c>
      <c r="E1825" s="6">
        <v>1.6371504863874582</v>
      </c>
      <c r="F1825" s="6">
        <v>37.155724209408731</v>
      </c>
      <c r="G1825" s="6">
        <v>16.103894305569419</v>
      </c>
      <c r="H1825" s="6">
        <v>7.2568066474583111</v>
      </c>
      <c r="I1825" s="6">
        <v>13.278631206612063</v>
      </c>
      <c r="J1825" s="9">
        <v>1</v>
      </c>
    </row>
    <row r="1826" spans="1:10" x14ac:dyDescent="0.2">
      <c r="A1826" s="16" t="s">
        <v>7909</v>
      </c>
      <c r="B1826" s="3" t="s">
        <v>3312</v>
      </c>
      <c r="C1826" s="2" t="s">
        <v>13</v>
      </c>
      <c r="D1826" s="6">
        <v>21.104162300389675</v>
      </c>
      <c r="E1826" s="6">
        <v>2.8035513421629776</v>
      </c>
      <c r="F1826" s="6">
        <v>44.035568146736246</v>
      </c>
      <c r="G1826" s="6">
        <v>15.162621800539277</v>
      </c>
      <c r="H1826" s="6">
        <v>7.5315626060175003</v>
      </c>
      <c r="I1826" s="6">
        <v>9.3625338041543085</v>
      </c>
      <c r="J1826" s="9">
        <v>1</v>
      </c>
    </row>
    <row r="1827" spans="1:10" x14ac:dyDescent="0.2">
      <c r="A1827" s="16" t="s">
        <v>7909</v>
      </c>
      <c r="B1827" s="3" t="s">
        <v>3313</v>
      </c>
      <c r="C1827" s="2" t="s">
        <v>13</v>
      </c>
      <c r="D1827" s="6">
        <v>24.61734737917914</v>
      </c>
      <c r="E1827" s="6">
        <v>2.7210181665283639</v>
      </c>
      <c r="F1827" s="6">
        <v>44.391233507774672</v>
      </c>
      <c r="G1827" s="6">
        <v>16.231637527252861</v>
      </c>
      <c r="H1827" s="6">
        <v>5.0897296753979404</v>
      </c>
      <c r="I1827" s="6">
        <v>6.9490337438670267</v>
      </c>
      <c r="J1827" s="9">
        <v>1</v>
      </c>
    </row>
    <row r="1828" spans="1:10" x14ac:dyDescent="0.2">
      <c r="A1828" s="16" t="s">
        <v>7909</v>
      </c>
      <c r="B1828" s="3" t="s">
        <v>3314</v>
      </c>
      <c r="C1828" s="2" t="s">
        <v>13</v>
      </c>
      <c r="D1828" s="6">
        <v>16.646793091681172</v>
      </c>
      <c r="E1828" s="6">
        <v>2.2009514363818865</v>
      </c>
      <c r="F1828" s="6">
        <v>31.803641959456307</v>
      </c>
      <c r="G1828" s="6">
        <v>12.344239795583803</v>
      </c>
      <c r="H1828" s="6">
        <v>11.572618761619601</v>
      </c>
      <c r="I1828" s="6">
        <v>25.431754955277221</v>
      </c>
      <c r="J1828" s="9">
        <v>2</v>
      </c>
    </row>
    <row r="1829" spans="1:10" x14ac:dyDescent="0.2">
      <c r="A1829" s="16" t="s">
        <v>7909</v>
      </c>
      <c r="B1829" s="3" t="s">
        <v>7885</v>
      </c>
      <c r="C1829" s="2" t="s">
        <v>134</v>
      </c>
      <c r="D1829" s="6">
        <v>20.426534597984787</v>
      </c>
      <c r="E1829" s="6">
        <v>2.6390801740438508</v>
      </c>
      <c r="F1829" s="6">
        <v>45.680178822262533</v>
      </c>
      <c r="G1829" s="6">
        <v>15.953497438262204</v>
      </c>
      <c r="H1829" s="6">
        <v>6.9999029956332368</v>
      </c>
      <c r="I1829" s="6">
        <v>8.3008059718133769</v>
      </c>
      <c r="J1829" s="9">
        <v>1</v>
      </c>
    </row>
    <row r="1830" spans="1:10" x14ac:dyDescent="0.2">
      <c r="A1830" s="16" t="s">
        <v>7909</v>
      </c>
      <c r="B1830" s="3" t="s">
        <v>3160</v>
      </c>
      <c r="C1830" s="2" t="s">
        <v>134</v>
      </c>
      <c r="D1830" s="6">
        <v>12.653844554417004</v>
      </c>
      <c r="E1830" s="6">
        <v>2.050726403362761</v>
      </c>
      <c r="F1830" s="6">
        <v>29.554105279560982</v>
      </c>
      <c r="G1830" s="6">
        <v>10.758862122339591</v>
      </c>
      <c r="H1830" s="6">
        <v>14.228102277414784</v>
      </c>
      <c r="I1830" s="6">
        <v>30.754359362904864</v>
      </c>
      <c r="J1830" s="9">
        <v>2</v>
      </c>
    </row>
    <row r="1831" spans="1:10" x14ac:dyDescent="0.2">
      <c r="A1831" s="16" t="s">
        <v>7909</v>
      </c>
      <c r="B1831" s="3" t="s">
        <v>3161</v>
      </c>
      <c r="C1831" s="2" t="s">
        <v>134</v>
      </c>
      <c r="D1831" s="6">
        <v>15.020308013469222</v>
      </c>
      <c r="E1831" s="6">
        <v>2.0139598246484662</v>
      </c>
      <c r="F1831" s="6">
        <v>31.529193580650748</v>
      </c>
      <c r="G1831" s="6">
        <v>12.510122387275796</v>
      </c>
      <c r="H1831" s="6">
        <v>12.541542144245307</v>
      </c>
      <c r="I1831" s="6">
        <v>26.384874049710451</v>
      </c>
      <c r="J1831" s="9">
        <v>2</v>
      </c>
    </row>
    <row r="1832" spans="1:10" x14ac:dyDescent="0.2">
      <c r="A1832" s="16" t="s">
        <v>7910</v>
      </c>
      <c r="B1832" s="3" t="s">
        <v>3349</v>
      </c>
      <c r="C1832" s="2" t="s">
        <v>14</v>
      </c>
      <c r="D1832" s="6">
        <v>14.340325425097239</v>
      </c>
      <c r="E1832" s="6">
        <v>1.9149951572158139</v>
      </c>
      <c r="F1832" s="6">
        <v>32.17671866206787</v>
      </c>
      <c r="G1832" s="6">
        <v>10.938192231624162</v>
      </c>
      <c r="H1832" s="6">
        <v>12.372277405941366</v>
      </c>
      <c r="I1832" s="6">
        <v>28.257491118053537</v>
      </c>
      <c r="J1832" s="9">
        <v>2</v>
      </c>
    </row>
    <row r="1833" spans="1:10" x14ac:dyDescent="0.2">
      <c r="A1833" s="16" t="s">
        <v>7910</v>
      </c>
      <c r="B1833" s="3" t="s">
        <v>3350</v>
      </c>
      <c r="C1833" s="2" t="s">
        <v>14</v>
      </c>
      <c r="D1833" s="6">
        <v>30.774829780023133</v>
      </c>
      <c r="E1833" s="6">
        <v>1.0256988651020253</v>
      </c>
      <c r="F1833" s="6">
        <v>37.309113148676751</v>
      </c>
      <c r="G1833" s="6">
        <v>15.567542823162208</v>
      </c>
      <c r="H1833" s="6">
        <v>4.8667476475733515</v>
      </c>
      <c r="I1833" s="6">
        <v>10.456067735462534</v>
      </c>
      <c r="J1833" s="9">
        <v>1</v>
      </c>
    </row>
    <row r="1834" spans="1:10" x14ac:dyDescent="0.2">
      <c r="A1834" s="16" t="s">
        <v>7910</v>
      </c>
      <c r="B1834" s="3" t="s">
        <v>3351</v>
      </c>
      <c r="C1834" s="2" t="s">
        <v>13</v>
      </c>
      <c r="D1834" s="6">
        <v>28.986293274985265</v>
      </c>
      <c r="E1834" s="6">
        <v>3.1947021188080189</v>
      </c>
      <c r="F1834" s="6">
        <v>44.312074436146446</v>
      </c>
      <c r="G1834" s="6">
        <v>10.908918972203688</v>
      </c>
      <c r="H1834" s="6">
        <v>5.7960070555974355</v>
      </c>
      <c r="I1834" s="6">
        <v>6.8020041422591406</v>
      </c>
      <c r="J1834" s="9">
        <v>1</v>
      </c>
    </row>
    <row r="1835" spans="1:10" x14ac:dyDescent="0.2">
      <c r="A1835" s="16" t="s">
        <v>7910</v>
      </c>
      <c r="B1835" s="3" t="s">
        <v>3352</v>
      </c>
      <c r="C1835" s="2" t="s">
        <v>13</v>
      </c>
      <c r="D1835" s="6">
        <v>30.80105269912665</v>
      </c>
      <c r="E1835" s="6">
        <v>3.4694859294624805</v>
      </c>
      <c r="F1835" s="6">
        <v>33.849302216272079</v>
      </c>
      <c r="G1835" s="6">
        <v>15.56968237220914</v>
      </c>
      <c r="H1835" s="6">
        <v>6.7668144240860348</v>
      </c>
      <c r="I1835" s="6">
        <v>9.5436623588436174</v>
      </c>
      <c r="J1835" s="9">
        <v>1</v>
      </c>
    </row>
    <row r="1836" spans="1:10" x14ac:dyDescent="0.2">
      <c r="A1836" s="16" t="s">
        <v>7910</v>
      </c>
      <c r="B1836" s="3" t="s">
        <v>3353</v>
      </c>
      <c r="C1836" s="2" t="s">
        <v>13</v>
      </c>
      <c r="D1836" s="6">
        <v>24.996154347303644</v>
      </c>
      <c r="E1836" s="6">
        <v>2.6317688763767455</v>
      </c>
      <c r="F1836" s="6">
        <v>41.422679061235868</v>
      </c>
      <c r="G1836" s="6">
        <v>15.009428509368275</v>
      </c>
      <c r="H1836" s="6">
        <v>6.68604520411645</v>
      </c>
      <c r="I1836" s="6">
        <v>9.2539240015990156</v>
      </c>
      <c r="J1836" s="9">
        <v>1</v>
      </c>
    </row>
    <row r="1837" spans="1:10" x14ac:dyDescent="0.2">
      <c r="A1837" s="16" t="s">
        <v>7910</v>
      </c>
      <c r="B1837" s="3" t="s">
        <v>3354</v>
      </c>
      <c r="C1837" s="2" t="s">
        <v>13</v>
      </c>
      <c r="D1837" s="6">
        <v>5.9257489143605655</v>
      </c>
      <c r="E1837" s="6">
        <v>1.1210518951561874</v>
      </c>
      <c r="F1837" s="6">
        <v>3.4230454053267558</v>
      </c>
      <c r="G1837" s="6">
        <v>7.9032610083182453</v>
      </c>
      <c r="H1837" s="6">
        <v>34.199785207470462</v>
      </c>
      <c r="I1837" s="6">
        <v>47.42710756936777</v>
      </c>
      <c r="J1837" s="9">
        <v>3</v>
      </c>
    </row>
    <row r="1838" spans="1:10" x14ac:dyDescent="0.2">
      <c r="A1838" s="16" t="s">
        <v>7910</v>
      </c>
      <c r="B1838" s="3" t="s">
        <v>3355</v>
      </c>
      <c r="C1838" s="2" t="s">
        <v>13</v>
      </c>
      <c r="D1838" s="6">
        <v>20.73234067638154</v>
      </c>
      <c r="E1838" s="6">
        <v>1.8692588649860273</v>
      </c>
      <c r="F1838" s="6">
        <v>20.42220923483945</v>
      </c>
      <c r="G1838" s="6">
        <v>18.091823722276185</v>
      </c>
      <c r="H1838" s="6">
        <v>11.095286255308761</v>
      </c>
      <c r="I1838" s="6">
        <v>27.789081246208024</v>
      </c>
      <c r="J1838" s="9">
        <v>2</v>
      </c>
    </row>
    <row r="1839" spans="1:10" x14ac:dyDescent="0.2">
      <c r="A1839" s="16" t="s">
        <v>7910</v>
      </c>
      <c r="B1839" s="3" t="s">
        <v>3356</v>
      </c>
      <c r="C1839" s="2" t="s">
        <v>13</v>
      </c>
      <c r="D1839" s="6">
        <v>23.103337490501254</v>
      </c>
      <c r="E1839" s="6">
        <v>2.5103781636537899</v>
      </c>
      <c r="F1839" s="6">
        <v>34.402744066559308</v>
      </c>
      <c r="G1839" s="6">
        <v>15.574623546703755</v>
      </c>
      <c r="H1839" s="6">
        <v>10.350898653856287</v>
      </c>
      <c r="I1839" s="6">
        <v>14.058018078725617</v>
      </c>
      <c r="J1839" s="9">
        <v>1</v>
      </c>
    </row>
    <row r="1840" spans="1:10" x14ac:dyDescent="0.2">
      <c r="A1840" s="16" t="s">
        <v>7910</v>
      </c>
      <c r="B1840" s="3" t="s">
        <v>3357</v>
      </c>
      <c r="C1840" s="2" t="s">
        <v>13</v>
      </c>
      <c r="D1840" s="6">
        <v>24.788114661049999</v>
      </c>
      <c r="E1840" s="6">
        <v>2.3535413291845466</v>
      </c>
      <c r="F1840" s="6">
        <v>42.289236744992763</v>
      </c>
      <c r="G1840" s="6">
        <v>17.065434935060274</v>
      </c>
      <c r="H1840" s="6">
        <v>6.6265257014688119</v>
      </c>
      <c r="I1840" s="6">
        <v>6.8771466282436089</v>
      </c>
      <c r="J1840" s="9">
        <v>1</v>
      </c>
    </row>
    <row r="1841" spans="1:10" x14ac:dyDescent="0.2">
      <c r="A1841" s="16" t="s">
        <v>7910</v>
      </c>
      <c r="B1841" s="3" t="s">
        <v>3358</v>
      </c>
      <c r="C1841" s="2" t="s">
        <v>13</v>
      </c>
      <c r="D1841" s="6">
        <v>24.607701310482987</v>
      </c>
      <c r="E1841" s="6">
        <v>2.9093171096507215</v>
      </c>
      <c r="F1841" s="6">
        <v>46.318384655143404</v>
      </c>
      <c r="G1841" s="6">
        <v>12.971537953022727</v>
      </c>
      <c r="H1841" s="6">
        <v>5.2095980799419799</v>
      </c>
      <c r="I1841" s="6">
        <v>7.9834608917581891</v>
      </c>
      <c r="J1841" s="9">
        <v>1</v>
      </c>
    </row>
    <row r="1842" spans="1:10" x14ac:dyDescent="0.2">
      <c r="A1842" s="16" t="s">
        <v>7910</v>
      </c>
      <c r="B1842" s="3" t="s">
        <v>3359</v>
      </c>
      <c r="C1842" s="2" t="s">
        <v>13</v>
      </c>
      <c r="D1842" s="6">
        <v>21.932629720748086</v>
      </c>
      <c r="E1842" s="6">
        <v>1.8699432081972354</v>
      </c>
      <c r="F1842" s="6">
        <v>29.234687922385405</v>
      </c>
      <c r="G1842" s="6">
        <v>19.205266646212294</v>
      </c>
      <c r="H1842" s="6">
        <v>11.101140330237618</v>
      </c>
      <c r="I1842" s="6">
        <v>16.656332172219361</v>
      </c>
      <c r="J1842" s="9">
        <v>1</v>
      </c>
    </row>
    <row r="1843" spans="1:10" x14ac:dyDescent="0.2">
      <c r="A1843" s="16" t="s">
        <v>7910</v>
      </c>
      <c r="B1843" s="3" t="s">
        <v>3360</v>
      </c>
      <c r="C1843" s="2" t="s">
        <v>13</v>
      </c>
      <c r="D1843" s="6">
        <v>23.336929880338563</v>
      </c>
      <c r="E1843" s="6">
        <v>1.7713497176718342</v>
      </c>
      <c r="F1843" s="6">
        <v>36.159556635396989</v>
      </c>
      <c r="G1843" s="6">
        <v>18.498544582861701</v>
      </c>
      <c r="H1843" s="6">
        <v>9.4580980598618378</v>
      </c>
      <c r="I1843" s="6">
        <v>10.775521123869074</v>
      </c>
      <c r="J1843" s="9">
        <v>1</v>
      </c>
    </row>
    <row r="1844" spans="1:10" x14ac:dyDescent="0.2">
      <c r="A1844" s="16" t="s">
        <v>7910</v>
      </c>
      <c r="B1844" s="3" t="s">
        <v>3361</v>
      </c>
      <c r="C1844" s="2" t="s">
        <v>13</v>
      </c>
      <c r="D1844" s="6">
        <v>25.521151564920448</v>
      </c>
      <c r="E1844" s="6">
        <v>2.8888130100847111</v>
      </c>
      <c r="F1844" s="6">
        <v>44.438696174343931</v>
      </c>
      <c r="G1844" s="6">
        <v>14.052461589120945</v>
      </c>
      <c r="H1844" s="6">
        <v>6.4819314826689665</v>
      </c>
      <c r="I1844" s="6">
        <v>6.6169461788610109</v>
      </c>
      <c r="J1844" s="9">
        <v>1</v>
      </c>
    </row>
    <row r="1845" spans="1:10" x14ac:dyDescent="0.2">
      <c r="A1845" s="16" t="s">
        <v>7910</v>
      </c>
      <c r="B1845" s="3" t="s">
        <v>3362</v>
      </c>
      <c r="C1845" s="2" t="s">
        <v>13</v>
      </c>
      <c r="D1845" s="6">
        <v>20.512168115532308</v>
      </c>
      <c r="E1845" s="6">
        <v>1.7064175958797487</v>
      </c>
      <c r="F1845" s="6">
        <v>24.985801297908157</v>
      </c>
      <c r="G1845" s="6">
        <v>20.048676086558618</v>
      </c>
      <c r="H1845" s="6">
        <v>13.561454918441276</v>
      </c>
      <c r="I1845" s="6">
        <v>19.185481985679878</v>
      </c>
      <c r="J1845" s="9">
        <v>2</v>
      </c>
    </row>
    <row r="1846" spans="1:10" x14ac:dyDescent="0.2">
      <c r="A1846" s="16" t="s">
        <v>7910</v>
      </c>
      <c r="B1846" s="3" t="s">
        <v>3363</v>
      </c>
      <c r="C1846" s="2" t="s">
        <v>13</v>
      </c>
      <c r="D1846" s="6">
        <v>21.829784480063413</v>
      </c>
      <c r="E1846" s="6">
        <v>1.4129072552125774</v>
      </c>
      <c r="F1846" s="6">
        <v>21.826074114372208</v>
      </c>
      <c r="G1846" s="6">
        <v>20.232624114165397</v>
      </c>
      <c r="H1846" s="6">
        <v>13.814299725043655</v>
      </c>
      <c r="I1846" s="6">
        <v>20.884310311142752</v>
      </c>
      <c r="J1846" s="9">
        <v>2</v>
      </c>
    </row>
    <row r="1847" spans="1:10" x14ac:dyDescent="0.2">
      <c r="A1847" s="16" t="s">
        <v>7910</v>
      </c>
      <c r="B1847" s="3" t="s">
        <v>3364</v>
      </c>
      <c r="C1847" s="2" t="s">
        <v>13</v>
      </c>
      <c r="D1847" s="6">
        <v>23.603149012984328</v>
      </c>
      <c r="E1847" s="6">
        <v>2.730040751107937</v>
      </c>
      <c r="F1847" s="6">
        <v>40.900712572855291</v>
      </c>
      <c r="G1847" s="6">
        <v>14.285657676671704</v>
      </c>
      <c r="H1847" s="6">
        <v>7.4352406705140774</v>
      </c>
      <c r="I1847" s="6">
        <v>11.045199315866656</v>
      </c>
      <c r="J1847" s="9">
        <v>1</v>
      </c>
    </row>
    <row r="1848" spans="1:10" x14ac:dyDescent="0.2">
      <c r="A1848" s="16" t="s">
        <v>7910</v>
      </c>
      <c r="B1848" s="3" t="s">
        <v>3365</v>
      </c>
      <c r="C1848" s="2" t="s">
        <v>13</v>
      </c>
      <c r="D1848" s="6">
        <v>23.456934495292611</v>
      </c>
      <c r="E1848" s="6">
        <v>2.604306776858885</v>
      </c>
      <c r="F1848" s="6">
        <v>40.872271964294995</v>
      </c>
      <c r="G1848" s="6">
        <v>16.38074364290377</v>
      </c>
      <c r="H1848" s="6">
        <v>8.3931453416579647</v>
      </c>
      <c r="I1848" s="6">
        <v>8.2925977789917731</v>
      </c>
      <c r="J1848" s="9">
        <v>1</v>
      </c>
    </row>
    <row r="1849" spans="1:10" x14ac:dyDescent="0.2">
      <c r="A1849" s="16" t="s">
        <v>7910</v>
      </c>
      <c r="B1849" s="3" t="s">
        <v>3366</v>
      </c>
      <c r="C1849" s="2" t="s">
        <v>13</v>
      </c>
      <c r="D1849" s="6">
        <v>18.024043927673478</v>
      </c>
      <c r="E1849" s="6">
        <v>1.9989328819647965</v>
      </c>
      <c r="F1849" s="6">
        <v>28.738907474130325</v>
      </c>
      <c r="G1849" s="6">
        <v>15.955493248881606</v>
      </c>
      <c r="H1849" s="6">
        <v>14.033432694246361</v>
      </c>
      <c r="I1849" s="6">
        <v>21.249189773103431</v>
      </c>
      <c r="J1849" s="9">
        <v>2</v>
      </c>
    </row>
    <row r="1850" spans="1:10" x14ac:dyDescent="0.2">
      <c r="A1850" s="16" t="s">
        <v>7910</v>
      </c>
      <c r="B1850" s="3" t="s">
        <v>3367</v>
      </c>
      <c r="C1850" s="2" t="s">
        <v>13</v>
      </c>
      <c r="D1850" s="6">
        <v>26.875427359171351</v>
      </c>
      <c r="E1850" s="6">
        <v>2.5036284404835705</v>
      </c>
      <c r="F1850" s="6">
        <v>43.073207516149289</v>
      </c>
      <c r="G1850" s="6">
        <v>15.920700886166927</v>
      </c>
      <c r="H1850" s="6">
        <v>4.4915324971440285</v>
      </c>
      <c r="I1850" s="6">
        <v>7.1355033008848325</v>
      </c>
      <c r="J1850" s="9">
        <v>1</v>
      </c>
    </row>
    <row r="1851" spans="1:10" x14ac:dyDescent="0.2">
      <c r="A1851" s="16" t="s">
        <v>7910</v>
      </c>
      <c r="B1851" s="3" t="s">
        <v>3368</v>
      </c>
      <c r="C1851" s="2" t="s">
        <v>13</v>
      </c>
      <c r="D1851" s="6">
        <v>24.601772691750348</v>
      </c>
      <c r="E1851" s="6">
        <v>0</v>
      </c>
      <c r="F1851" s="6">
        <v>11.80234133544873</v>
      </c>
      <c r="G1851" s="6">
        <v>15.060968186584251</v>
      </c>
      <c r="H1851" s="6">
        <v>16.883808970275801</v>
      </c>
      <c r="I1851" s="6">
        <v>31.651108815940876</v>
      </c>
      <c r="J1851" s="9">
        <v>2</v>
      </c>
    </row>
    <row r="1852" spans="1:10" x14ac:dyDescent="0.2">
      <c r="A1852" s="16" t="s">
        <v>7910</v>
      </c>
      <c r="B1852" s="3" t="s">
        <v>3369</v>
      </c>
      <c r="C1852" s="2" t="s">
        <v>13</v>
      </c>
      <c r="D1852" s="6">
        <v>28.544877557538129</v>
      </c>
      <c r="E1852" s="6">
        <v>0.26658729873814191</v>
      </c>
      <c r="F1852" s="6">
        <v>16.932038685405747</v>
      </c>
      <c r="G1852" s="6">
        <v>17.858094466633485</v>
      </c>
      <c r="H1852" s="6">
        <v>14.443302591925168</v>
      </c>
      <c r="I1852" s="6">
        <v>21.955099399759341</v>
      </c>
      <c r="J1852" s="9">
        <v>2</v>
      </c>
    </row>
    <row r="1853" spans="1:10" x14ac:dyDescent="0.2">
      <c r="A1853" s="16" t="s">
        <v>7910</v>
      </c>
      <c r="B1853" s="3" t="s">
        <v>3370</v>
      </c>
      <c r="C1853" s="2" t="s">
        <v>13</v>
      </c>
      <c r="D1853" s="6">
        <v>2.3977340276617367</v>
      </c>
      <c r="E1853" s="6">
        <v>0.5177537156791242</v>
      </c>
      <c r="F1853" s="6">
        <v>3.0589820273706443</v>
      </c>
      <c r="G1853" s="6">
        <v>6.1845245629621415</v>
      </c>
      <c r="H1853" s="6">
        <v>24.909848965327289</v>
      </c>
      <c r="I1853" s="6">
        <v>62.931156700999061</v>
      </c>
      <c r="J1853" s="9">
        <v>3</v>
      </c>
    </row>
    <row r="1854" spans="1:10" x14ac:dyDescent="0.2">
      <c r="A1854" s="16" t="s">
        <v>7910</v>
      </c>
      <c r="B1854" s="3" t="s">
        <v>3371</v>
      </c>
      <c r="C1854" s="2" t="s">
        <v>13</v>
      </c>
      <c r="D1854" s="6">
        <v>25.471273295132967</v>
      </c>
      <c r="E1854" s="6">
        <v>2.3129262942199564</v>
      </c>
      <c r="F1854" s="6">
        <v>38.724040205406169</v>
      </c>
      <c r="G1854" s="6">
        <v>16.331690469600137</v>
      </c>
      <c r="H1854" s="6">
        <v>8.1264020457991322</v>
      </c>
      <c r="I1854" s="6">
        <v>9.0336676898416499</v>
      </c>
      <c r="J1854" s="9">
        <v>1</v>
      </c>
    </row>
    <row r="1855" spans="1:10" x14ac:dyDescent="0.2">
      <c r="A1855" s="16" t="s">
        <v>7910</v>
      </c>
      <c r="B1855" s="3" t="s">
        <v>3372</v>
      </c>
      <c r="C1855" s="2" t="s">
        <v>13</v>
      </c>
      <c r="D1855" s="6">
        <v>27.544477279113117</v>
      </c>
      <c r="E1855" s="6">
        <v>2.9244926447918211</v>
      </c>
      <c r="F1855" s="6">
        <v>37.607209515471204</v>
      </c>
      <c r="G1855" s="6">
        <v>15.900165668615982</v>
      </c>
      <c r="H1855" s="6">
        <v>6.5619740717970929</v>
      </c>
      <c r="I1855" s="6">
        <v>9.4616808202107823</v>
      </c>
      <c r="J1855" s="9">
        <v>1</v>
      </c>
    </row>
    <row r="1856" spans="1:10" x14ac:dyDescent="0.2">
      <c r="A1856" s="16" t="s">
        <v>7910</v>
      </c>
      <c r="B1856" s="3" t="s">
        <v>3373</v>
      </c>
      <c r="C1856" s="2" t="s">
        <v>13</v>
      </c>
      <c r="D1856" s="6">
        <v>33.3159931844217</v>
      </c>
      <c r="E1856" s="6">
        <v>1.2369787092991036</v>
      </c>
      <c r="F1856" s="6">
        <v>15.056520478066357</v>
      </c>
      <c r="G1856" s="6">
        <v>25.181897947369354</v>
      </c>
      <c r="H1856" s="6">
        <v>13.766869128991971</v>
      </c>
      <c r="I1856" s="6">
        <v>11.441740551851533</v>
      </c>
      <c r="J1856" s="9">
        <v>2</v>
      </c>
    </row>
    <row r="1857" spans="1:10" x14ac:dyDescent="0.2">
      <c r="A1857" s="16" t="s">
        <v>7910</v>
      </c>
      <c r="B1857" s="3" t="s">
        <v>3374</v>
      </c>
      <c r="C1857" s="2" t="s">
        <v>13</v>
      </c>
      <c r="D1857" s="6">
        <v>22.045177286453896</v>
      </c>
      <c r="E1857" s="6">
        <v>2.940935142586083</v>
      </c>
      <c r="F1857" s="6">
        <v>38.311439887832158</v>
      </c>
      <c r="G1857" s="6">
        <v>13.489129577807809</v>
      </c>
      <c r="H1857" s="6">
        <v>9.1845543328519224</v>
      </c>
      <c r="I1857" s="6">
        <v>14.028763772468123</v>
      </c>
      <c r="J1857" s="9">
        <v>1</v>
      </c>
    </row>
    <row r="1858" spans="1:10" x14ac:dyDescent="0.2">
      <c r="A1858" s="16" t="s">
        <v>7910</v>
      </c>
      <c r="B1858" s="3" t="s">
        <v>3375</v>
      </c>
      <c r="C1858" s="2" t="s">
        <v>13</v>
      </c>
      <c r="D1858" s="6">
        <v>27.717204888784568</v>
      </c>
      <c r="E1858" s="6">
        <v>3.4226593121788542</v>
      </c>
      <c r="F1858" s="6">
        <v>40.705663161747204</v>
      </c>
      <c r="G1858" s="6">
        <v>13.180714116162715</v>
      </c>
      <c r="H1858" s="6">
        <v>5.5125212332622828</v>
      </c>
      <c r="I1858" s="6">
        <v>9.4612372878643871</v>
      </c>
      <c r="J1858" s="9">
        <v>1</v>
      </c>
    </row>
    <row r="1859" spans="1:10" x14ac:dyDescent="0.2">
      <c r="A1859" s="16" t="s">
        <v>7910</v>
      </c>
      <c r="B1859" s="3" t="s">
        <v>3376</v>
      </c>
      <c r="C1859" s="2" t="s">
        <v>13</v>
      </c>
      <c r="D1859" s="6">
        <v>22.457303589844919</v>
      </c>
      <c r="E1859" s="6">
        <v>2.0941303107616731</v>
      </c>
      <c r="F1859" s="6">
        <v>36.166763211745028</v>
      </c>
      <c r="G1859" s="6">
        <v>16.940353391838308</v>
      </c>
      <c r="H1859" s="6">
        <v>7.7649442919396812</v>
      </c>
      <c r="I1859" s="6">
        <v>14.576505203870388</v>
      </c>
      <c r="J1859" s="9">
        <v>1</v>
      </c>
    </row>
    <row r="1860" spans="1:10" x14ac:dyDescent="0.2">
      <c r="A1860" s="16" t="s">
        <v>7910</v>
      </c>
      <c r="B1860" s="3" t="s">
        <v>3377</v>
      </c>
      <c r="C1860" s="2" t="s">
        <v>13</v>
      </c>
      <c r="D1860" s="6">
        <v>26.103625635916565</v>
      </c>
      <c r="E1860" s="6">
        <v>2.4191575915276213</v>
      </c>
      <c r="F1860" s="6">
        <v>39.023404045218115</v>
      </c>
      <c r="G1860" s="6">
        <v>15.920611027634044</v>
      </c>
      <c r="H1860" s="6">
        <v>6.8352966493652607</v>
      </c>
      <c r="I1860" s="6">
        <v>9.697905050338397</v>
      </c>
      <c r="J1860" s="9">
        <v>1</v>
      </c>
    </row>
    <row r="1861" spans="1:10" x14ac:dyDescent="0.2">
      <c r="A1861" s="16" t="s">
        <v>7910</v>
      </c>
      <c r="B1861" s="3" t="s">
        <v>3378</v>
      </c>
      <c r="C1861" s="2" t="s">
        <v>13</v>
      </c>
      <c r="D1861" s="6">
        <v>0.63109902933657402</v>
      </c>
      <c r="E1861" s="6">
        <v>1.3917003154685574</v>
      </c>
      <c r="F1861" s="6">
        <v>5.7870493032961106</v>
      </c>
      <c r="G1861" s="6">
        <v>1.5599148859002394</v>
      </c>
      <c r="H1861" s="6">
        <v>14.514173711424577</v>
      </c>
      <c r="I1861" s="6">
        <v>76.11606275457396</v>
      </c>
      <c r="J1861" s="9">
        <v>3</v>
      </c>
    </row>
    <row r="1862" spans="1:10" x14ac:dyDescent="0.2">
      <c r="A1862" s="16" t="s">
        <v>7910</v>
      </c>
      <c r="B1862" s="3" t="s">
        <v>3379</v>
      </c>
      <c r="C1862" s="2" t="s">
        <v>13</v>
      </c>
      <c r="D1862" s="6">
        <v>24.739134806915899</v>
      </c>
      <c r="E1862" s="6">
        <v>2.5266214079552918</v>
      </c>
      <c r="F1862" s="6">
        <v>44.542103224950637</v>
      </c>
      <c r="G1862" s="6">
        <v>13.87993247565722</v>
      </c>
      <c r="H1862" s="6">
        <v>6.133493229379507</v>
      </c>
      <c r="I1862" s="6">
        <v>8.1787148551414575</v>
      </c>
      <c r="J1862" s="9">
        <v>1</v>
      </c>
    </row>
    <row r="1863" spans="1:10" x14ac:dyDescent="0.2">
      <c r="A1863" s="16" t="s">
        <v>7910</v>
      </c>
      <c r="B1863" s="3" t="s">
        <v>3380</v>
      </c>
      <c r="C1863" s="2" t="s">
        <v>13</v>
      </c>
      <c r="D1863" s="6">
        <v>25.458376623094836</v>
      </c>
      <c r="E1863" s="6">
        <v>2.7197351751456735</v>
      </c>
      <c r="F1863" s="6">
        <v>45.172699597870562</v>
      </c>
      <c r="G1863" s="6">
        <v>15.523470568633901</v>
      </c>
      <c r="H1863" s="6">
        <v>4.5579236993258556</v>
      </c>
      <c r="I1863" s="6">
        <v>6.5677943359291575</v>
      </c>
      <c r="J1863" s="9">
        <v>1</v>
      </c>
    </row>
    <row r="1864" spans="1:10" x14ac:dyDescent="0.2">
      <c r="A1864" s="16" t="s">
        <v>7910</v>
      </c>
      <c r="B1864" s="3" t="s">
        <v>3381</v>
      </c>
      <c r="C1864" s="2" t="s">
        <v>13</v>
      </c>
      <c r="D1864" s="6">
        <v>21.58211413798464</v>
      </c>
      <c r="E1864" s="6">
        <v>2.2274197402089246</v>
      </c>
      <c r="F1864" s="6">
        <v>32.987076549706188</v>
      </c>
      <c r="G1864" s="6">
        <v>24.825078987521916</v>
      </c>
      <c r="H1864" s="6">
        <v>6.2660188230177605</v>
      </c>
      <c r="I1864" s="6">
        <v>12.112291761560567</v>
      </c>
      <c r="J1864" s="9">
        <v>1</v>
      </c>
    </row>
    <row r="1865" spans="1:10" x14ac:dyDescent="0.2">
      <c r="A1865" s="16" t="s">
        <v>7910</v>
      </c>
      <c r="B1865" s="3" t="s">
        <v>3382</v>
      </c>
      <c r="C1865" s="2" t="s">
        <v>13</v>
      </c>
      <c r="D1865" s="6">
        <v>26.862215078077707</v>
      </c>
      <c r="E1865" s="6">
        <v>2.516704635590389</v>
      </c>
      <c r="F1865" s="6">
        <v>33.514855223986586</v>
      </c>
      <c r="G1865" s="6">
        <v>16.917776332416139</v>
      </c>
      <c r="H1865" s="6">
        <v>7.1568978882064123</v>
      </c>
      <c r="I1865" s="6">
        <v>13.031550841722755</v>
      </c>
      <c r="J1865" s="9">
        <v>1</v>
      </c>
    </row>
    <row r="1866" spans="1:10" x14ac:dyDescent="0.2">
      <c r="A1866" s="16" t="s">
        <v>7910</v>
      </c>
      <c r="B1866" s="3" t="s">
        <v>3383</v>
      </c>
      <c r="C1866" s="2" t="s">
        <v>13</v>
      </c>
      <c r="D1866" s="6">
        <v>16.930227747960235</v>
      </c>
      <c r="E1866" s="6">
        <v>2.8040138541180846</v>
      </c>
      <c r="F1866" s="6">
        <v>19.508483853530841</v>
      </c>
      <c r="G1866" s="6">
        <v>15.667054620988937</v>
      </c>
      <c r="H1866" s="6">
        <v>17.174344347508196</v>
      </c>
      <c r="I1866" s="6">
        <v>27.915875575893708</v>
      </c>
      <c r="J1866" s="9">
        <v>2</v>
      </c>
    </row>
    <row r="1867" spans="1:10" x14ac:dyDescent="0.2">
      <c r="A1867" s="16" t="s">
        <v>7910</v>
      </c>
      <c r="B1867" s="3" t="s">
        <v>3384</v>
      </c>
      <c r="C1867" s="2" t="s">
        <v>13</v>
      </c>
      <c r="D1867" s="6">
        <v>25.496238376526559</v>
      </c>
      <c r="E1867" s="6">
        <v>2.8006108931631841</v>
      </c>
      <c r="F1867" s="6">
        <v>43.937074050578694</v>
      </c>
      <c r="G1867" s="6">
        <v>15.060795790480059</v>
      </c>
      <c r="H1867" s="6">
        <v>5.5856918733477947</v>
      </c>
      <c r="I1867" s="6">
        <v>7.1195890159037098</v>
      </c>
      <c r="J1867" s="9">
        <v>1</v>
      </c>
    </row>
    <row r="1868" spans="1:10" x14ac:dyDescent="0.2">
      <c r="A1868" s="16" t="s">
        <v>7910</v>
      </c>
      <c r="B1868" s="3" t="s">
        <v>3385</v>
      </c>
      <c r="C1868" s="2" t="s">
        <v>13</v>
      </c>
      <c r="D1868" s="6">
        <v>22.298443668987424</v>
      </c>
      <c r="E1868" s="6">
        <v>2.7329976263957967</v>
      </c>
      <c r="F1868" s="6">
        <v>38.749148770148295</v>
      </c>
      <c r="G1868" s="6">
        <v>13.421409469457481</v>
      </c>
      <c r="H1868" s="6">
        <v>9.4794880980192389</v>
      </c>
      <c r="I1868" s="6">
        <v>13.318512366991769</v>
      </c>
      <c r="J1868" s="9">
        <v>1</v>
      </c>
    </row>
    <row r="1869" spans="1:10" x14ac:dyDescent="0.2">
      <c r="A1869" s="16" t="s">
        <v>7910</v>
      </c>
      <c r="B1869" s="3" t="s">
        <v>3386</v>
      </c>
      <c r="C1869" s="2" t="s">
        <v>13</v>
      </c>
      <c r="D1869" s="6">
        <v>18.959669012324714</v>
      </c>
      <c r="E1869" s="6">
        <v>1.0405001735861088</v>
      </c>
      <c r="F1869" s="6">
        <v>23.989879953727652</v>
      </c>
      <c r="G1869" s="6">
        <v>11.091569077208877</v>
      </c>
      <c r="H1869" s="6">
        <v>14.107717258415992</v>
      </c>
      <c r="I1869" s="6">
        <v>30.810664524736648</v>
      </c>
      <c r="J1869" s="9">
        <v>2</v>
      </c>
    </row>
    <row r="1870" spans="1:10" x14ac:dyDescent="0.2">
      <c r="A1870" s="16" t="s">
        <v>7910</v>
      </c>
      <c r="B1870" s="3" t="s">
        <v>3387</v>
      </c>
      <c r="C1870" s="2" t="s">
        <v>13</v>
      </c>
      <c r="D1870" s="6">
        <v>23.225114706666432</v>
      </c>
      <c r="E1870" s="6">
        <v>2.1918166252351736</v>
      </c>
      <c r="F1870" s="6">
        <v>43.161778463766858</v>
      </c>
      <c r="G1870" s="6">
        <v>14.83471197013723</v>
      </c>
      <c r="H1870" s="6">
        <v>7.0241378515377377</v>
      </c>
      <c r="I1870" s="6">
        <v>9.5624403826565736</v>
      </c>
      <c r="J1870" s="9">
        <v>1</v>
      </c>
    </row>
    <row r="1871" spans="1:10" x14ac:dyDescent="0.2">
      <c r="A1871" s="16" t="s">
        <v>7910</v>
      </c>
      <c r="B1871" s="3" t="s">
        <v>3388</v>
      </c>
      <c r="C1871" s="2" t="s">
        <v>13</v>
      </c>
      <c r="D1871" s="6">
        <v>24.381204624460306</v>
      </c>
      <c r="E1871" s="6">
        <v>2.4921249799252707</v>
      </c>
      <c r="F1871" s="6">
        <v>39.631146169912881</v>
      </c>
      <c r="G1871" s="6">
        <v>13.826563171083228</v>
      </c>
      <c r="H1871" s="6">
        <v>7.219427415051995</v>
      </c>
      <c r="I1871" s="6">
        <v>12.449533639566333</v>
      </c>
      <c r="J1871" s="9">
        <v>1</v>
      </c>
    </row>
    <row r="1872" spans="1:10" x14ac:dyDescent="0.2">
      <c r="A1872" s="16" t="s">
        <v>7910</v>
      </c>
      <c r="B1872" s="3" t="s">
        <v>3389</v>
      </c>
      <c r="C1872" s="2" t="s">
        <v>13</v>
      </c>
      <c r="D1872" s="6">
        <v>19.929749694131608</v>
      </c>
      <c r="E1872" s="6">
        <v>2.2237913696604128</v>
      </c>
      <c r="F1872" s="6">
        <v>38.635439250941836</v>
      </c>
      <c r="G1872" s="6">
        <v>11.793280949253122</v>
      </c>
      <c r="H1872" s="6">
        <v>7.9156006194678108</v>
      </c>
      <c r="I1872" s="6">
        <v>19.502138116545215</v>
      </c>
      <c r="J1872" s="9">
        <v>1</v>
      </c>
    </row>
    <row r="1873" spans="1:10" x14ac:dyDescent="0.2">
      <c r="A1873" s="16" t="s">
        <v>7910</v>
      </c>
      <c r="B1873" s="3" t="s">
        <v>3390</v>
      </c>
      <c r="C1873" s="2" t="s">
        <v>13</v>
      </c>
      <c r="D1873" s="6">
        <v>21.298768772767477</v>
      </c>
      <c r="E1873" s="6">
        <v>2.1468603467790253</v>
      </c>
      <c r="F1873" s="6">
        <v>35.957993703573358</v>
      </c>
      <c r="G1873" s="6">
        <v>13.317786454122635</v>
      </c>
      <c r="H1873" s="6">
        <v>11.076051702983667</v>
      </c>
      <c r="I1873" s="6">
        <v>16.202539019773823</v>
      </c>
      <c r="J1873" s="9">
        <v>1</v>
      </c>
    </row>
    <row r="1874" spans="1:10" x14ac:dyDescent="0.2">
      <c r="A1874" s="16" t="s">
        <v>7910</v>
      </c>
      <c r="B1874" s="3" t="s">
        <v>3391</v>
      </c>
      <c r="C1874" s="2" t="s">
        <v>13</v>
      </c>
      <c r="D1874" s="6">
        <v>26.240272180224011</v>
      </c>
      <c r="E1874" s="6">
        <v>3.3904993566835082</v>
      </c>
      <c r="F1874" s="6">
        <v>22.712251857555081</v>
      </c>
      <c r="G1874" s="6">
        <v>14.757101180681657</v>
      </c>
      <c r="H1874" s="6">
        <v>13.218251791690374</v>
      </c>
      <c r="I1874" s="6">
        <v>19.681623633165383</v>
      </c>
      <c r="J1874" s="9">
        <v>2</v>
      </c>
    </row>
    <row r="1875" spans="1:10" x14ac:dyDescent="0.2">
      <c r="A1875" s="16" t="s">
        <v>7910</v>
      </c>
      <c r="B1875" s="3" t="s">
        <v>3392</v>
      </c>
      <c r="C1875" s="2" t="s">
        <v>13</v>
      </c>
      <c r="D1875" s="6">
        <v>25.470680795840405</v>
      </c>
      <c r="E1875" s="6">
        <v>2.1678813160972208</v>
      </c>
      <c r="F1875" s="6">
        <v>28.089314006651577</v>
      </c>
      <c r="G1875" s="6">
        <v>14.719339085169914</v>
      </c>
      <c r="H1875" s="6">
        <v>12.707690233582442</v>
      </c>
      <c r="I1875" s="6">
        <v>16.845094562658431</v>
      </c>
      <c r="J1875" s="9">
        <v>1</v>
      </c>
    </row>
    <row r="1876" spans="1:10" x14ac:dyDescent="0.2">
      <c r="A1876" s="16" t="s">
        <v>7910</v>
      </c>
      <c r="B1876" s="3" t="s">
        <v>3393</v>
      </c>
      <c r="C1876" s="2" t="s">
        <v>13</v>
      </c>
      <c r="D1876" s="6">
        <v>23.928367086090436</v>
      </c>
      <c r="E1876" s="6">
        <v>1.3909536718791011</v>
      </c>
      <c r="F1876" s="6">
        <v>22.233427795937047</v>
      </c>
      <c r="G1876" s="6">
        <v>13.273998268449001</v>
      </c>
      <c r="H1876" s="6">
        <v>13.690908260177775</v>
      </c>
      <c r="I1876" s="6">
        <v>25.482344917466637</v>
      </c>
      <c r="J1876" s="9">
        <v>2</v>
      </c>
    </row>
    <row r="1877" spans="1:10" x14ac:dyDescent="0.2">
      <c r="A1877" s="16" t="s">
        <v>7910</v>
      </c>
      <c r="B1877" s="3" t="s">
        <v>3394</v>
      </c>
      <c r="C1877" s="2" t="s">
        <v>13</v>
      </c>
      <c r="D1877" s="6">
        <v>23.100807579750015</v>
      </c>
      <c r="E1877" s="6">
        <v>7.1655108675287973E-2</v>
      </c>
      <c r="F1877" s="6">
        <v>17.478224233460438</v>
      </c>
      <c r="G1877" s="6">
        <v>12.438211690496018</v>
      </c>
      <c r="H1877" s="6">
        <v>17.290401406225307</v>
      </c>
      <c r="I1877" s="6">
        <v>29.620699981392939</v>
      </c>
      <c r="J1877" s="9">
        <v>2</v>
      </c>
    </row>
    <row r="1878" spans="1:10" x14ac:dyDescent="0.2">
      <c r="A1878" s="16" t="s">
        <v>7910</v>
      </c>
      <c r="B1878" s="3" t="s">
        <v>3395</v>
      </c>
      <c r="C1878" s="2" t="s">
        <v>13</v>
      </c>
      <c r="D1878" s="6">
        <v>24.554099700368603</v>
      </c>
      <c r="E1878" s="6">
        <v>2.5421643918449677</v>
      </c>
      <c r="F1878" s="6">
        <v>39.652780397655874</v>
      </c>
      <c r="G1878" s="6">
        <v>13.86901766704092</v>
      </c>
      <c r="H1878" s="6">
        <v>9.0865519753408517</v>
      </c>
      <c r="I1878" s="6">
        <v>10.295385867748791</v>
      </c>
      <c r="J1878" s="9">
        <v>1</v>
      </c>
    </row>
    <row r="1879" spans="1:10" x14ac:dyDescent="0.2">
      <c r="A1879" s="16" t="s">
        <v>7910</v>
      </c>
      <c r="B1879" s="3" t="s">
        <v>3396</v>
      </c>
      <c r="C1879" s="2" t="s">
        <v>13</v>
      </c>
      <c r="D1879" s="6">
        <v>28.816690827435266</v>
      </c>
      <c r="E1879" s="6">
        <v>1.8680882328874142</v>
      </c>
      <c r="F1879" s="6">
        <v>37.377268894280917</v>
      </c>
      <c r="G1879" s="6">
        <v>14.705268770247027</v>
      </c>
      <c r="H1879" s="6">
        <v>6.7697009318907497</v>
      </c>
      <c r="I1879" s="6">
        <v>10.462982343258629</v>
      </c>
      <c r="J1879" s="9">
        <v>1</v>
      </c>
    </row>
    <row r="1880" spans="1:10" x14ac:dyDescent="0.2">
      <c r="A1880" s="16" t="s">
        <v>7910</v>
      </c>
      <c r="B1880" s="3" t="s">
        <v>3397</v>
      </c>
      <c r="C1880" s="2" t="s">
        <v>13</v>
      </c>
      <c r="D1880" s="6">
        <v>24.533341508559076</v>
      </c>
      <c r="E1880" s="6">
        <v>2.5853070558781592</v>
      </c>
      <c r="F1880" s="6">
        <v>40.482401205295538</v>
      </c>
      <c r="G1880" s="6">
        <v>14.347757005957204</v>
      </c>
      <c r="H1880" s="6">
        <v>8.6198175136328263</v>
      </c>
      <c r="I1880" s="6">
        <v>9.4313757106771874</v>
      </c>
      <c r="J1880" s="9">
        <v>1</v>
      </c>
    </row>
    <row r="1881" spans="1:10" x14ac:dyDescent="0.2">
      <c r="A1881" s="16" t="s">
        <v>7910</v>
      </c>
      <c r="B1881" s="3" t="s">
        <v>3398</v>
      </c>
      <c r="C1881" s="2" t="s">
        <v>13</v>
      </c>
      <c r="D1881" s="6">
        <v>26.75631276049516</v>
      </c>
      <c r="E1881" s="6">
        <v>1.9725175094885621</v>
      </c>
      <c r="F1881" s="6">
        <v>34.367910116725639</v>
      </c>
      <c r="G1881" s="6">
        <v>17.834378718343718</v>
      </c>
      <c r="H1881" s="6">
        <v>9.5214367993751843</v>
      </c>
      <c r="I1881" s="6">
        <v>9.5474440955717483</v>
      </c>
      <c r="J1881" s="9">
        <v>1</v>
      </c>
    </row>
    <row r="1882" spans="1:10" x14ac:dyDescent="0.2">
      <c r="A1882" s="16" t="s">
        <v>7910</v>
      </c>
      <c r="B1882" s="3" t="s">
        <v>3399</v>
      </c>
      <c r="C1882" s="2" t="s">
        <v>13</v>
      </c>
      <c r="D1882" s="6">
        <v>13.154576795747635</v>
      </c>
      <c r="E1882" s="6">
        <v>1.4185009068526848</v>
      </c>
      <c r="F1882" s="6">
        <v>19.780889267036347</v>
      </c>
      <c r="G1882" s="6">
        <v>11.524957284648318</v>
      </c>
      <c r="H1882" s="6">
        <v>16.824413284245004</v>
      </c>
      <c r="I1882" s="6">
        <v>37.296662461469992</v>
      </c>
      <c r="J1882" s="9">
        <v>2</v>
      </c>
    </row>
    <row r="1883" spans="1:10" x14ac:dyDescent="0.2">
      <c r="A1883" s="16" t="s">
        <v>7910</v>
      </c>
      <c r="B1883" s="3" t="s">
        <v>3400</v>
      </c>
      <c r="C1883" s="2" t="s">
        <v>13</v>
      </c>
      <c r="D1883" s="6">
        <v>24.542309808555608</v>
      </c>
      <c r="E1883" s="6">
        <v>2.2220331943211935</v>
      </c>
      <c r="F1883" s="6">
        <v>30.245792468821893</v>
      </c>
      <c r="G1883" s="6">
        <v>13.386378649451844</v>
      </c>
      <c r="H1883" s="6">
        <v>12.410274330573015</v>
      </c>
      <c r="I1883" s="6">
        <v>17.193211548276448</v>
      </c>
      <c r="J1883" s="9">
        <v>1</v>
      </c>
    </row>
    <row r="1884" spans="1:10" x14ac:dyDescent="0.2">
      <c r="A1884" s="16" t="s">
        <v>7910</v>
      </c>
      <c r="B1884" s="3" t="s">
        <v>3401</v>
      </c>
      <c r="C1884" s="2" t="s">
        <v>13</v>
      </c>
      <c r="D1884" s="6">
        <v>22.133889611206605</v>
      </c>
      <c r="E1884" s="6">
        <v>2.5935476130585355</v>
      </c>
      <c r="F1884" s="6">
        <v>38.009467713912493</v>
      </c>
      <c r="G1884" s="6">
        <v>12.761488877146784</v>
      </c>
      <c r="H1884" s="6">
        <v>9.874834697000983</v>
      </c>
      <c r="I1884" s="6">
        <v>14.626771487674606</v>
      </c>
      <c r="J1884" s="9">
        <v>1</v>
      </c>
    </row>
    <row r="1885" spans="1:10" x14ac:dyDescent="0.2">
      <c r="A1885" s="16" t="s">
        <v>7910</v>
      </c>
      <c r="B1885" s="3" t="s">
        <v>3402</v>
      </c>
      <c r="C1885" s="2" t="s">
        <v>13</v>
      </c>
      <c r="D1885" s="6">
        <v>24.030266258470377</v>
      </c>
      <c r="E1885" s="6">
        <v>3.0073573841339796</v>
      </c>
      <c r="F1885" s="6">
        <v>29.802603800747413</v>
      </c>
      <c r="G1885" s="6">
        <v>15.441471240106623</v>
      </c>
      <c r="H1885" s="6">
        <v>13.361875200286002</v>
      </c>
      <c r="I1885" s="6">
        <v>14.356426116255609</v>
      </c>
      <c r="J1885" s="9">
        <v>1</v>
      </c>
    </row>
    <row r="1886" spans="1:10" x14ac:dyDescent="0.2">
      <c r="A1886" s="16" t="s">
        <v>7910</v>
      </c>
      <c r="B1886" s="3" t="s">
        <v>3403</v>
      </c>
      <c r="C1886" s="2" t="s">
        <v>13</v>
      </c>
      <c r="D1886" s="6">
        <v>26.115243329401096</v>
      </c>
      <c r="E1886" s="6">
        <v>2.4421153746481634</v>
      </c>
      <c r="F1886" s="6">
        <v>35.775573650373367</v>
      </c>
      <c r="G1886" s="6">
        <v>14.405383862449284</v>
      </c>
      <c r="H1886" s="6">
        <v>9.698187865706922</v>
      </c>
      <c r="I1886" s="6">
        <v>11.563495917421179</v>
      </c>
      <c r="J1886" s="9">
        <v>1</v>
      </c>
    </row>
    <row r="1887" spans="1:10" x14ac:dyDescent="0.2">
      <c r="A1887" s="16" t="s">
        <v>7910</v>
      </c>
      <c r="B1887" s="3" t="s">
        <v>3404</v>
      </c>
      <c r="C1887" s="2" t="s">
        <v>13</v>
      </c>
      <c r="D1887" s="6">
        <v>17.303816440870214</v>
      </c>
      <c r="E1887" s="6">
        <v>2.4873266165529437</v>
      </c>
      <c r="F1887" s="6">
        <v>33.564598060792662</v>
      </c>
      <c r="G1887" s="6">
        <v>10.931367392194216</v>
      </c>
      <c r="H1887" s="6">
        <v>13.579596764029775</v>
      </c>
      <c r="I1887" s="6">
        <v>22.133294725560187</v>
      </c>
      <c r="J1887" s="9">
        <v>2</v>
      </c>
    </row>
    <row r="1888" spans="1:10" x14ac:dyDescent="0.2">
      <c r="A1888" s="16" t="s">
        <v>7910</v>
      </c>
      <c r="B1888" s="3" t="s">
        <v>3405</v>
      </c>
      <c r="C1888" s="2" t="s">
        <v>13</v>
      </c>
      <c r="D1888" s="6">
        <v>22.919633162619579</v>
      </c>
      <c r="E1888" s="6">
        <v>2.492677258968313</v>
      </c>
      <c r="F1888" s="6">
        <v>36.490807768645595</v>
      </c>
      <c r="G1888" s="6">
        <v>10.928956246213264</v>
      </c>
      <c r="H1888" s="6">
        <v>10.919390287974617</v>
      </c>
      <c r="I1888" s="6">
        <v>16.248535275578647</v>
      </c>
      <c r="J1888" s="9">
        <v>1</v>
      </c>
    </row>
    <row r="1889" spans="1:10" x14ac:dyDescent="0.2">
      <c r="A1889" s="16" t="s">
        <v>7910</v>
      </c>
      <c r="B1889" s="3" t="s">
        <v>3406</v>
      </c>
      <c r="C1889" s="2" t="s">
        <v>13</v>
      </c>
      <c r="D1889" s="6">
        <v>9.492056020407432</v>
      </c>
      <c r="E1889" s="6">
        <v>1.5542048415772451</v>
      </c>
      <c r="F1889" s="6">
        <v>23.228923355990148</v>
      </c>
      <c r="G1889" s="6">
        <v>9.613972336265876</v>
      </c>
      <c r="H1889" s="6">
        <v>16.666398121687759</v>
      </c>
      <c r="I1889" s="6">
        <v>39.444445324071545</v>
      </c>
      <c r="J1889" s="9">
        <v>2</v>
      </c>
    </row>
    <row r="1890" spans="1:10" x14ac:dyDescent="0.2">
      <c r="A1890" s="16" t="s">
        <v>7910</v>
      </c>
      <c r="B1890" s="3" t="s">
        <v>3407</v>
      </c>
      <c r="C1890" s="2" t="s">
        <v>13</v>
      </c>
      <c r="D1890" s="6">
        <v>12.02218987047555</v>
      </c>
      <c r="E1890" s="6">
        <v>0.75443695099848884</v>
      </c>
      <c r="F1890" s="6">
        <v>14.590780089943845</v>
      </c>
      <c r="G1890" s="6">
        <v>16.561396028265204</v>
      </c>
      <c r="H1890" s="6">
        <v>18.492562274427566</v>
      </c>
      <c r="I1890" s="6">
        <v>37.578634785889335</v>
      </c>
      <c r="J1890" s="9">
        <v>2</v>
      </c>
    </row>
    <row r="1891" spans="1:10" x14ac:dyDescent="0.2">
      <c r="A1891" s="16" t="s">
        <v>7910</v>
      </c>
      <c r="B1891" s="3" t="s">
        <v>3408</v>
      </c>
      <c r="C1891" s="2" t="s">
        <v>13</v>
      </c>
      <c r="D1891" s="6">
        <v>15.900294118610599</v>
      </c>
      <c r="E1891" s="6">
        <v>2.1981908930744285</v>
      </c>
      <c r="F1891" s="6">
        <v>30.669064990315341</v>
      </c>
      <c r="G1891" s="6">
        <v>13.609053853775787</v>
      </c>
      <c r="H1891" s="6">
        <v>14.404038777553829</v>
      </c>
      <c r="I1891" s="6">
        <v>23.219357366670021</v>
      </c>
      <c r="J1891" s="9">
        <v>2</v>
      </c>
    </row>
    <row r="1892" spans="1:10" x14ac:dyDescent="0.2">
      <c r="A1892" s="16" t="s">
        <v>7910</v>
      </c>
      <c r="B1892" s="3" t="s">
        <v>3409</v>
      </c>
      <c r="C1892" s="2" t="s">
        <v>13</v>
      </c>
      <c r="D1892" s="6">
        <v>17.710736275352218</v>
      </c>
      <c r="E1892" s="6">
        <v>1.6068955901617781</v>
      </c>
      <c r="F1892" s="6">
        <v>28.15412206221426</v>
      </c>
      <c r="G1892" s="6">
        <v>19.694233652237926</v>
      </c>
      <c r="H1892" s="6">
        <v>15.858221033666725</v>
      </c>
      <c r="I1892" s="6">
        <v>16.975791386367085</v>
      </c>
      <c r="J1892" s="9">
        <v>2</v>
      </c>
    </row>
    <row r="1893" spans="1:10" x14ac:dyDescent="0.2">
      <c r="A1893" s="16" t="s">
        <v>7910</v>
      </c>
      <c r="B1893" s="3" t="s">
        <v>3410</v>
      </c>
      <c r="C1893" s="2" t="s">
        <v>13</v>
      </c>
      <c r="D1893" s="6">
        <v>6.0666170838772677</v>
      </c>
      <c r="E1893" s="6">
        <v>0.96663110382110817</v>
      </c>
      <c r="F1893" s="6">
        <v>13.133368647838504</v>
      </c>
      <c r="G1893" s="6">
        <v>8.3890136318555388</v>
      </c>
      <c r="H1893" s="6">
        <v>22.252954554536416</v>
      </c>
      <c r="I1893" s="6">
        <v>49.191414978071165</v>
      </c>
      <c r="J1893" s="9">
        <v>3</v>
      </c>
    </row>
    <row r="1894" spans="1:10" x14ac:dyDescent="0.2">
      <c r="A1894" s="16" t="s">
        <v>7910</v>
      </c>
      <c r="B1894" s="3" t="s">
        <v>3411</v>
      </c>
      <c r="C1894" s="2" t="s">
        <v>13</v>
      </c>
      <c r="D1894" s="6">
        <v>13.922000571348356</v>
      </c>
      <c r="E1894" s="6">
        <v>1.4514760833906413</v>
      </c>
      <c r="F1894" s="6">
        <v>23.78415049075328</v>
      </c>
      <c r="G1894" s="6">
        <v>14.83528398361989</v>
      </c>
      <c r="H1894" s="6">
        <v>16.336739392502665</v>
      </c>
      <c r="I1894" s="6">
        <v>29.670349478385173</v>
      </c>
      <c r="J1894" s="9">
        <v>2</v>
      </c>
    </row>
    <row r="1895" spans="1:10" x14ac:dyDescent="0.2">
      <c r="A1895" s="16" t="s">
        <v>7910</v>
      </c>
      <c r="B1895" s="3" t="s">
        <v>3412</v>
      </c>
      <c r="C1895" s="2" t="s">
        <v>13</v>
      </c>
      <c r="D1895" s="6">
        <v>17.044203282632242</v>
      </c>
      <c r="E1895" s="6">
        <v>2.1003206964305789</v>
      </c>
      <c r="F1895" s="6">
        <v>36.120019345293862</v>
      </c>
      <c r="G1895" s="6">
        <v>13.427311486000537</v>
      </c>
      <c r="H1895" s="6">
        <v>11.746198310677567</v>
      </c>
      <c r="I1895" s="6">
        <v>19.561946878965205</v>
      </c>
      <c r="J1895" s="9">
        <v>1</v>
      </c>
    </row>
    <row r="1896" spans="1:10" x14ac:dyDescent="0.2">
      <c r="A1896" s="16" t="s">
        <v>7910</v>
      </c>
      <c r="B1896" s="3" t="s">
        <v>3413</v>
      </c>
      <c r="C1896" s="2" t="s">
        <v>13</v>
      </c>
      <c r="D1896" s="6">
        <v>18.951498561912974</v>
      </c>
      <c r="E1896" s="6">
        <v>2.108982112165001</v>
      </c>
      <c r="F1896" s="6">
        <v>37.240232871718007</v>
      </c>
      <c r="G1896" s="6">
        <v>15.928477595356455</v>
      </c>
      <c r="H1896" s="6">
        <v>11.559861457531584</v>
      </c>
      <c r="I1896" s="6">
        <v>14.210947401315979</v>
      </c>
      <c r="J1896" s="9">
        <v>1</v>
      </c>
    </row>
    <row r="1897" spans="1:10" x14ac:dyDescent="0.2">
      <c r="A1897" s="16" t="s">
        <v>7910</v>
      </c>
      <c r="B1897" s="3" t="s">
        <v>3414</v>
      </c>
      <c r="C1897" s="2" t="s">
        <v>13</v>
      </c>
      <c r="D1897" s="6">
        <v>13.421010505625089</v>
      </c>
      <c r="E1897" s="6">
        <v>1.4062255693959449</v>
      </c>
      <c r="F1897" s="6">
        <v>24.324738103924531</v>
      </c>
      <c r="G1897" s="6">
        <v>12.81893184125164</v>
      </c>
      <c r="H1897" s="6">
        <v>15.231822389663636</v>
      </c>
      <c r="I1897" s="6">
        <v>32.797271590139161</v>
      </c>
      <c r="J1897" s="9">
        <v>2</v>
      </c>
    </row>
    <row r="1898" spans="1:10" x14ac:dyDescent="0.2">
      <c r="A1898" s="16" t="s">
        <v>7910</v>
      </c>
      <c r="B1898" s="3" t="s">
        <v>3415</v>
      </c>
      <c r="C1898" s="2" t="s">
        <v>13</v>
      </c>
      <c r="D1898" s="6">
        <v>6.4219681067050143</v>
      </c>
      <c r="E1898" s="6">
        <v>0.94559268020845821</v>
      </c>
      <c r="F1898" s="6">
        <v>13.254695265148793</v>
      </c>
      <c r="G1898" s="6">
        <v>8.9969907571058396</v>
      </c>
      <c r="H1898" s="6">
        <v>19.362509228434789</v>
      </c>
      <c r="I1898" s="6">
        <v>51.018243962397101</v>
      </c>
      <c r="J1898" s="9">
        <v>3</v>
      </c>
    </row>
    <row r="1899" spans="1:10" x14ac:dyDescent="0.2">
      <c r="A1899" s="16" t="s">
        <v>7910</v>
      </c>
      <c r="B1899" s="3" t="s">
        <v>3416</v>
      </c>
      <c r="C1899" s="2" t="s">
        <v>13</v>
      </c>
      <c r="D1899" s="6">
        <v>3.06790909927886</v>
      </c>
      <c r="E1899" s="6">
        <v>0.16418790730103522</v>
      </c>
      <c r="F1899" s="6">
        <v>0</v>
      </c>
      <c r="G1899" s="6">
        <v>9.5700957493665388</v>
      </c>
      <c r="H1899" s="6">
        <v>24.190445334210462</v>
      </c>
      <c r="I1899" s="6">
        <v>63.007361909843105</v>
      </c>
      <c r="J1899" s="9">
        <v>3</v>
      </c>
    </row>
    <row r="1900" spans="1:10" x14ac:dyDescent="0.2">
      <c r="A1900" s="16" t="s">
        <v>7910</v>
      </c>
      <c r="B1900" s="3" t="s">
        <v>3417</v>
      </c>
      <c r="C1900" s="2" t="s">
        <v>13</v>
      </c>
      <c r="D1900" s="6">
        <v>14.448659458544727</v>
      </c>
      <c r="E1900" s="6">
        <v>1.020165486730624</v>
      </c>
      <c r="F1900" s="6">
        <v>22.734740335626714</v>
      </c>
      <c r="G1900" s="6">
        <v>19.20609823380163</v>
      </c>
      <c r="H1900" s="6">
        <v>14.820296827665336</v>
      </c>
      <c r="I1900" s="6">
        <v>27.770039657630964</v>
      </c>
      <c r="J1900" s="9">
        <v>2</v>
      </c>
    </row>
    <row r="1901" spans="1:10" x14ac:dyDescent="0.2">
      <c r="A1901" s="16" t="s">
        <v>7910</v>
      </c>
      <c r="B1901" s="3" t="s">
        <v>3418</v>
      </c>
      <c r="C1901" s="2" t="s">
        <v>13</v>
      </c>
      <c r="D1901" s="6">
        <v>17.197130624990383</v>
      </c>
      <c r="E1901" s="6">
        <v>1.6150297288434301</v>
      </c>
      <c r="F1901" s="6">
        <v>18.33048482066998</v>
      </c>
      <c r="G1901" s="6">
        <v>24.009291768068064</v>
      </c>
      <c r="H1901" s="6">
        <v>16.084395425384688</v>
      </c>
      <c r="I1901" s="6">
        <v>22.763667632043457</v>
      </c>
      <c r="J1901" s="9">
        <v>2</v>
      </c>
    </row>
    <row r="1902" spans="1:10" x14ac:dyDescent="0.2">
      <c r="A1902" s="16" t="s">
        <v>7910</v>
      </c>
      <c r="B1902" s="3" t="s">
        <v>3444</v>
      </c>
      <c r="C1902" s="2" t="s">
        <v>134</v>
      </c>
      <c r="D1902" s="6">
        <v>12.754544120999075</v>
      </c>
      <c r="E1902" s="6">
        <v>2.0578812746473716</v>
      </c>
      <c r="F1902" s="6">
        <v>24.663651436512108</v>
      </c>
      <c r="G1902" s="6">
        <v>8.8509364080215853</v>
      </c>
      <c r="H1902" s="6">
        <v>14.630450377714793</v>
      </c>
      <c r="I1902" s="6">
        <v>37.042536382105069</v>
      </c>
      <c r="J1902" s="9">
        <v>2</v>
      </c>
    </row>
    <row r="1903" spans="1:10" x14ac:dyDescent="0.2">
      <c r="A1903" s="16" t="s">
        <v>7910</v>
      </c>
      <c r="B1903" s="3" t="s">
        <v>3445</v>
      </c>
      <c r="C1903" s="2" t="s">
        <v>134</v>
      </c>
      <c r="D1903" s="6">
        <v>19.41041404383062</v>
      </c>
      <c r="E1903" s="6">
        <v>2.5431968232780746</v>
      </c>
      <c r="F1903" s="6">
        <v>38.545200913498974</v>
      </c>
      <c r="G1903" s="6">
        <v>12.089166182460005</v>
      </c>
      <c r="H1903" s="6">
        <v>10.261822786551868</v>
      </c>
      <c r="I1903" s="6">
        <v>17.150199250380442</v>
      </c>
      <c r="J1903" s="9">
        <v>1</v>
      </c>
    </row>
    <row r="1904" spans="1:10" x14ac:dyDescent="0.2">
      <c r="A1904" s="16" t="s">
        <v>7910</v>
      </c>
      <c r="B1904" s="3" t="s">
        <v>3446</v>
      </c>
      <c r="C1904" s="2" t="s">
        <v>134</v>
      </c>
      <c r="D1904" s="6">
        <v>22.790686565348054</v>
      </c>
      <c r="E1904" s="6">
        <v>3.0146281284092593</v>
      </c>
      <c r="F1904" s="6">
        <v>44.948374422003958</v>
      </c>
      <c r="G1904" s="6">
        <v>13.294161166200599</v>
      </c>
      <c r="H1904" s="6">
        <v>6.8735080355900449</v>
      </c>
      <c r="I1904" s="6">
        <v>9.0786416824480636</v>
      </c>
      <c r="J1904" s="9">
        <v>1</v>
      </c>
    </row>
    <row r="1905" spans="1:10" x14ac:dyDescent="0.2">
      <c r="A1905" s="16" t="s">
        <v>7910</v>
      </c>
      <c r="B1905" s="3" t="s">
        <v>3447</v>
      </c>
      <c r="C1905" s="2" t="s">
        <v>134</v>
      </c>
      <c r="D1905" s="6">
        <v>20.186316240174005</v>
      </c>
      <c r="E1905" s="6">
        <v>2.5752465206514263</v>
      </c>
      <c r="F1905" s="6">
        <v>38.637494288197097</v>
      </c>
      <c r="G1905" s="6">
        <v>13.277168212457374</v>
      </c>
      <c r="H1905" s="6">
        <v>10.698093254329926</v>
      </c>
      <c r="I1905" s="6">
        <v>14.625681484190153</v>
      </c>
      <c r="J1905" s="9">
        <v>1</v>
      </c>
    </row>
    <row r="1906" spans="1:10" x14ac:dyDescent="0.2">
      <c r="A1906" s="16" t="s">
        <v>7910</v>
      </c>
      <c r="B1906" s="3" t="s">
        <v>3448</v>
      </c>
      <c r="C1906" s="2" t="s">
        <v>134</v>
      </c>
      <c r="D1906" s="6">
        <v>17.472702615993931</v>
      </c>
      <c r="E1906" s="6">
        <v>2.2255065784377761</v>
      </c>
      <c r="F1906" s="6">
        <v>34.209948293475399</v>
      </c>
      <c r="G1906" s="6">
        <v>11.553815008022664</v>
      </c>
      <c r="H1906" s="6">
        <v>12.471374576169671</v>
      </c>
      <c r="I1906" s="6">
        <v>22.066652927900556</v>
      </c>
      <c r="J1906" s="9">
        <v>2</v>
      </c>
    </row>
    <row r="1907" spans="1:10" x14ac:dyDescent="0.2">
      <c r="A1907" s="16" t="s">
        <v>7910</v>
      </c>
      <c r="B1907" s="3" t="s">
        <v>3449</v>
      </c>
      <c r="C1907" s="2" t="s">
        <v>134</v>
      </c>
      <c r="D1907" s="6">
        <v>16.181724042908233</v>
      </c>
      <c r="E1907" s="6">
        <v>2.5100014376154158</v>
      </c>
      <c r="F1907" s="6">
        <v>34.813025184964381</v>
      </c>
      <c r="G1907" s="6">
        <v>11.236897053110853</v>
      </c>
      <c r="H1907" s="6">
        <v>11.994425833921218</v>
      </c>
      <c r="I1907" s="6">
        <v>23.263926447479907</v>
      </c>
      <c r="J1907" s="9">
        <v>2</v>
      </c>
    </row>
    <row r="1908" spans="1:10" x14ac:dyDescent="0.2">
      <c r="A1908" s="16" t="s">
        <v>7910</v>
      </c>
      <c r="B1908" s="3" t="s">
        <v>3450</v>
      </c>
      <c r="C1908" s="2" t="s">
        <v>134</v>
      </c>
      <c r="D1908" s="6">
        <v>13.476036379340901</v>
      </c>
      <c r="E1908" s="6">
        <v>1.7509399902854277</v>
      </c>
      <c r="F1908" s="6">
        <v>26.715616644690243</v>
      </c>
      <c r="G1908" s="6">
        <v>8.9359871468735204</v>
      </c>
      <c r="H1908" s="6">
        <v>16.188769127782109</v>
      </c>
      <c r="I1908" s="6">
        <v>32.93265071102779</v>
      </c>
      <c r="J1908" s="9">
        <v>2</v>
      </c>
    </row>
    <row r="1909" spans="1:10" x14ac:dyDescent="0.2">
      <c r="A1909" s="16" t="s">
        <v>7910</v>
      </c>
      <c r="B1909" s="3" t="s">
        <v>3451</v>
      </c>
      <c r="C1909" s="2" t="s">
        <v>134</v>
      </c>
      <c r="D1909" s="6">
        <v>2.6001695338223278</v>
      </c>
      <c r="E1909" s="6">
        <v>1.0465495576553432</v>
      </c>
      <c r="F1909" s="6">
        <v>7.7955426258868696</v>
      </c>
      <c r="G1909" s="6">
        <v>4.6248054177968463</v>
      </c>
      <c r="H1909" s="6">
        <v>22.342917330044603</v>
      </c>
      <c r="I1909" s="6">
        <v>61.59001553479402</v>
      </c>
      <c r="J1909" s="9">
        <v>3</v>
      </c>
    </row>
    <row r="1910" spans="1:10" x14ac:dyDescent="0.2">
      <c r="A1910" s="16" t="s">
        <v>7910</v>
      </c>
      <c r="B1910" s="3" t="s">
        <v>3452</v>
      </c>
      <c r="C1910" s="2" t="s">
        <v>134</v>
      </c>
      <c r="D1910" s="6">
        <v>19.44792630849825</v>
      </c>
      <c r="E1910" s="6">
        <v>1.3121255098831814</v>
      </c>
      <c r="F1910" s="6">
        <v>23.057641119027409</v>
      </c>
      <c r="G1910" s="6">
        <v>14.937616196278297</v>
      </c>
      <c r="H1910" s="6">
        <v>16.566251416931337</v>
      </c>
      <c r="I1910" s="6">
        <v>24.678439449381525</v>
      </c>
      <c r="J1910" s="9">
        <v>2</v>
      </c>
    </row>
    <row r="1911" spans="1:10" x14ac:dyDescent="0.2">
      <c r="A1911" s="16" t="s">
        <v>7910</v>
      </c>
      <c r="B1911" s="3" t="s">
        <v>3453</v>
      </c>
      <c r="C1911" s="2" t="s">
        <v>134</v>
      </c>
      <c r="D1911" s="6">
        <v>3.6938288508686563</v>
      </c>
      <c r="E1911" s="6">
        <v>1.1445197762544208</v>
      </c>
      <c r="F1911" s="6">
        <v>10.528367489212723</v>
      </c>
      <c r="G1911" s="6">
        <v>4.8431059090264528</v>
      </c>
      <c r="H1911" s="6">
        <v>21.834603879616701</v>
      </c>
      <c r="I1911" s="6">
        <v>57.955574095021042</v>
      </c>
      <c r="J1911" s="9">
        <v>3</v>
      </c>
    </row>
    <row r="1912" spans="1:10" x14ac:dyDescent="0.2">
      <c r="A1912" s="16" t="s">
        <v>7910</v>
      </c>
      <c r="B1912" s="3" t="s">
        <v>3454</v>
      </c>
      <c r="C1912" s="2" t="s">
        <v>134</v>
      </c>
      <c r="D1912" s="6">
        <v>6.6364125548897741</v>
      </c>
      <c r="E1912" s="6">
        <v>0.76970590920859105</v>
      </c>
      <c r="F1912" s="6">
        <v>13.285408205657154</v>
      </c>
      <c r="G1912" s="6">
        <v>7.4886031535389961</v>
      </c>
      <c r="H1912" s="6">
        <v>19.019323598693465</v>
      </c>
      <c r="I1912" s="6">
        <v>52.800546578012018</v>
      </c>
      <c r="J1912" s="9">
        <v>3</v>
      </c>
    </row>
    <row r="1913" spans="1:10" x14ac:dyDescent="0.2">
      <c r="A1913" s="16" t="s">
        <v>7910</v>
      </c>
      <c r="B1913" s="3" t="s">
        <v>3455</v>
      </c>
      <c r="C1913" s="2" t="s">
        <v>134</v>
      </c>
      <c r="D1913" s="6">
        <v>7.6144315458954432</v>
      </c>
      <c r="E1913" s="6">
        <v>0.9586967769028294</v>
      </c>
      <c r="F1913" s="6">
        <v>16.428724347379774</v>
      </c>
      <c r="G1913" s="6">
        <v>9.1942188456355218</v>
      </c>
      <c r="H1913" s="6">
        <v>18.585198125921192</v>
      </c>
      <c r="I1913" s="6">
        <v>47.21873035826524</v>
      </c>
      <c r="J1913" s="9">
        <v>3</v>
      </c>
    </row>
    <row r="1914" spans="1:10" x14ac:dyDescent="0.2">
      <c r="A1914" s="16" t="s">
        <v>7910</v>
      </c>
      <c r="B1914" s="3" t="s">
        <v>3456</v>
      </c>
      <c r="C1914" s="2" t="s">
        <v>134</v>
      </c>
      <c r="D1914" s="6">
        <v>6.0606835227194864</v>
      </c>
      <c r="E1914" s="6">
        <v>1.1597350049502486</v>
      </c>
      <c r="F1914" s="6">
        <v>15.210751075169293</v>
      </c>
      <c r="G1914" s="6">
        <v>7.6833056512788236</v>
      </c>
      <c r="H1914" s="6">
        <v>20.851116133195095</v>
      </c>
      <c r="I1914" s="6">
        <v>49.034408612687052</v>
      </c>
      <c r="J1914" s="9">
        <v>3</v>
      </c>
    </row>
    <row r="1915" spans="1:10" x14ac:dyDescent="0.2">
      <c r="A1915" s="16" t="s">
        <v>7910</v>
      </c>
      <c r="B1915" s="3" t="s">
        <v>3457</v>
      </c>
      <c r="C1915" s="2" t="s">
        <v>134</v>
      </c>
      <c r="D1915" s="6">
        <v>17.141375698353649</v>
      </c>
      <c r="E1915" s="6">
        <v>0.7234845309674367</v>
      </c>
      <c r="F1915" s="6">
        <v>21.143552309141342</v>
      </c>
      <c r="G1915" s="6">
        <v>17.998244115140864</v>
      </c>
      <c r="H1915" s="6">
        <v>16.788138470690477</v>
      </c>
      <c r="I1915" s="6">
        <v>26.205204875706222</v>
      </c>
      <c r="J1915" s="9">
        <v>2</v>
      </c>
    </row>
    <row r="1916" spans="1:10" x14ac:dyDescent="0.2">
      <c r="A1916" s="16" t="s">
        <v>7910</v>
      </c>
      <c r="B1916" s="3" t="s">
        <v>3458</v>
      </c>
      <c r="C1916" s="2" t="s">
        <v>134</v>
      </c>
      <c r="D1916" s="6">
        <v>9.8175497343324469</v>
      </c>
      <c r="E1916" s="6">
        <v>1.4125452964912733</v>
      </c>
      <c r="F1916" s="6">
        <v>23.919762954604664</v>
      </c>
      <c r="G1916" s="6">
        <v>9.9811049183119316</v>
      </c>
      <c r="H1916" s="6">
        <v>16.230257635955244</v>
      </c>
      <c r="I1916" s="6">
        <v>38.638779460304427</v>
      </c>
      <c r="J1916" s="9">
        <v>2</v>
      </c>
    </row>
    <row r="1917" spans="1:10" x14ac:dyDescent="0.2">
      <c r="A1917" s="16" t="s">
        <v>7910</v>
      </c>
      <c r="B1917" s="3" t="s">
        <v>3459</v>
      </c>
      <c r="C1917" s="2" t="s">
        <v>134</v>
      </c>
      <c r="D1917" s="6">
        <v>15.534333592448021</v>
      </c>
      <c r="E1917" s="6">
        <v>0.65675879649081448</v>
      </c>
      <c r="F1917" s="6">
        <v>14.739300103537381</v>
      </c>
      <c r="G1917" s="6">
        <v>19.40430792674427</v>
      </c>
      <c r="H1917" s="6">
        <v>17.200535852760211</v>
      </c>
      <c r="I1917" s="6">
        <v>32.4647637280193</v>
      </c>
      <c r="J1917" s="9">
        <v>2</v>
      </c>
    </row>
    <row r="1918" spans="1:10" x14ac:dyDescent="0.2">
      <c r="A1918" s="16" t="s">
        <v>7910</v>
      </c>
      <c r="B1918" s="3" t="s">
        <v>3460</v>
      </c>
      <c r="C1918" s="2" t="s">
        <v>134</v>
      </c>
      <c r="D1918" s="6">
        <v>13.253342214230015</v>
      </c>
      <c r="E1918" s="6">
        <v>1.5917160869201998</v>
      </c>
      <c r="F1918" s="6">
        <v>24.240862347677648</v>
      </c>
      <c r="G1918" s="6">
        <v>15.796579728902971</v>
      </c>
      <c r="H1918" s="6">
        <v>18.126013709096139</v>
      </c>
      <c r="I1918" s="6">
        <v>26.991485913173019</v>
      </c>
      <c r="J1918" s="9">
        <v>2</v>
      </c>
    </row>
    <row r="1919" spans="1:10" x14ac:dyDescent="0.2">
      <c r="A1919" s="16" t="s">
        <v>7910</v>
      </c>
      <c r="B1919" s="3" t="s">
        <v>3461</v>
      </c>
      <c r="C1919" s="2" t="s">
        <v>134</v>
      </c>
      <c r="D1919" s="6">
        <v>17.193562757318599</v>
      </c>
      <c r="E1919" s="6">
        <v>1.3123181004358104</v>
      </c>
      <c r="F1919" s="6">
        <v>25.627318045934068</v>
      </c>
      <c r="G1919" s="6">
        <v>18.389965833995838</v>
      </c>
      <c r="H1919" s="6">
        <v>15.953438502929378</v>
      </c>
      <c r="I1919" s="6">
        <v>21.523396759386308</v>
      </c>
      <c r="J1919" s="9">
        <v>2</v>
      </c>
    </row>
    <row r="1920" spans="1:10" x14ac:dyDescent="0.2">
      <c r="A1920" s="16" t="s">
        <v>7910</v>
      </c>
      <c r="B1920" s="3" t="s">
        <v>3462</v>
      </c>
      <c r="C1920" s="2" t="s">
        <v>134</v>
      </c>
      <c r="D1920" s="6">
        <v>15.766339282431044</v>
      </c>
      <c r="E1920" s="6">
        <v>1.4102322711109747</v>
      </c>
      <c r="F1920" s="6">
        <v>24.301111657627036</v>
      </c>
      <c r="G1920" s="6">
        <v>17.759786068046488</v>
      </c>
      <c r="H1920" s="6">
        <v>17.526710389783819</v>
      </c>
      <c r="I1920" s="6">
        <v>23.235820331000642</v>
      </c>
      <c r="J1920" s="9">
        <v>2</v>
      </c>
    </row>
    <row r="1921" spans="1:10" x14ac:dyDescent="0.2">
      <c r="A1921" s="16" t="s">
        <v>7910</v>
      </c>
      <c r="B1921" s="3" t="s">
        <v>3463</v>
      </c>
      <c r="C1921" s="2" t="s">
        <v>134</v>
      </c>
      <c r="D1921" s="6">
        <v>3.177074994108795</v>
      </c>
      <c r="E1921" s="6">
        <v>1.0401766882757311</v>
      </c>
      <c r="F1921" s="6">
        <v>10.341259020990776</v>
      </c>
      <c r="G1921" s="6">
        <v>6.4513349231164501</v>
      </c>
      <c r="H1921" s="6">
        <v>19.854690702428453</v>
      </c>
      <c r="I1921" s="6">
        <v>59.135463671079805</v>
      </c>
      <c r="J1921" s="9">
        <v>3</v>
      </c>
    </row>
    <row r="1922" spans="1:10" x14ac:dyDescent="0.2">
      <c r="A1922" s="16" t="s">
        <v>7910</v>
      </c>
      <c r="B1922" s="3" t="s">
        <v>3464</v>
      </c>
      <c r="C1922" s="2" t="s">
        <v>134</v>
      </c>
      <c r="D1922" s="6">
        <v>10.789873646332515</v>
      </c>
      <c r="E1922" s="6">
        <v>1.4046568857535338</v>
      </c>
      <c r="F1922" s="6">
        <v>21.008786190780754</v>
      </c>
      <c r="G1922" s="6">
        <v>14.325025068367536</v>
      </c>
      <c r="H1922" s="6">
        <v>18.275546428695559</v>
      </c>
      <c r="I1922" s="6">
        <v>34.196111780070105</v>
      </c>
      <c r="J1922" s="9">
        <v>2</v>
      </c>
    </row>
    <row r="1923" spans="1:10" x14ac:dyDescent="0.2">
      <c r="A1923" s="16" t="s">
        <v>7910</v>
      </c>
      <c r="B1923" s="3" t="s">
        <v>3465</v>
      </c>
      <c r="C1923" s="2" t="s">
        <v>134</v>
      </c>
      <c r="D1923" s="6">
        <v>3.2134818066287596</v>
      </c>
      <c r="E1923" s="6">
        <v>0.76958630230004244</v>
      </c>
      <c r="F1923" s="6">
        <v>8.0066819798360473</v>
      </c>
      <c r="G1923" s="6">
        <v>6.5696449985977585</v>
      </c>
      <c r="H1923" s="6">
        <v>22.389726079360528</v>
      </c>
      <c r="I1923" s="6">
        <v>59.050878833276869</v>
      </c>
      <c r="J1923" s="9">
        <v>3</v>
      </c>
    </row>
    <row r="1924" spans="1:10" x14ac:dyDescent="0.2">
      <c r="A1924" s="16" t="s">
        <v>7910</v>
      </c>
      <c r="B1924" s="3" t="s">
        <v>3466</v>
      </c>
      <c r="C1924" s="2" t="s">
        <v>134</v>
      </c>
      <c r="D1924" s="6">
        <v>6.0666170838772677</v>
      </c>
      <c r="E1924" s="6">
        <v>0.96663110382110817</v>
      </c>
      <c r="F1924" s="6">
        <v>13.133368647838504</v>
      </c>
      <c r="G1924" s="6">
        <v>8.3890136318555388</v>
      </c>
      <c r="H1924" s="6">
        <v>22.252954554536416</v>
      </c>
      <c r="I1924" s="6">
        <v>49.191414978071165</v>
      </c>
      <c r="J1924" s="9">
        <v>3</v>
      </c>
    </row>
    <row r="1925" spans="1:10" x14ac:dyDescent="0.2">
      <c r="A1925" s="16" t="s">
        <v>7910</v>
      </c>
      <c r="B1925" s="3" t="s">
        <v>3467</v>
      </c>
      <c r="C1925" s="2" t="s">
        <v>134</v>
      </c>
      <c r="D1925" s="6">
        <v>3.5236065030339816</v>
      </c>
      <c r="E1925" s="6">
        <v>1.0214879671648911</v>
      </c>
      <c r="F1925" s="6">
        <v>11.130694350630423</v>
      </c>
      <c r="G1925" s="6">
        <v>6.4022218492536584</v>
      </c>
      <c r="H1925" s="6">
        <v>21.355898600595591</v>
      </c>
      <c r="I1925" s="6">
        <v>56.566090729321452</v>
      </c>
      <c r="J1925" s="9">
        <v>3</v>
      </c>
    </row>
    <row r="1926" spans="1:10" x14ac:dyDescent="0.2">
      <c r="A1926" s="16" t="s">
        <v>7910</v>
      </c>
      <c r="B1926" s="3" t="s">
        <v>3468</v>
      </c>
      <c r="C1926" s="2" t="s">
        <v>134</v>
      </c>
      <c r="D1926" s="6">
        <v>3.5977398468697888</v>
      </c>
      <c r="E1926" s="6">
        <v>0.93089974438243672</v>
      </c>
      <c r="F1926" s="6">
        <v>9.2294012168345283</v>
      </c>
      <c r="G1926" s="6">
        <v>6.6207382177546803</v>
      </c>
      <c r="H1926" s="6">
        <v>23.403141251159198</v>
      </c>
      <c r="I1926" s="6">
        <v>56.218079722999356</v>
      </c>
      <c r="J1926" s="9">
        <v>3</v>
      </c>
    </row>
    <row r="1927" spans="1:10" x14ac:dyDescent="0.2">
      <c r="A1927" s="16" t="s">
        <v>7910</v>
      </c>
      <c r="B1927" s="3" t="s">
        <v>3469</v>
      </c>
      <c r="C1927" s="2" t="s">
        <v>134</v>
      </c>
      <c r="D1927" s="6">
        <v>14.902962969473768</v>
      </c>
      <c r="E1927" s="6">
        <v>2.1109289713547388</v>
      </c>
      <c r="F1927" s="6">
        <v>26.043543609531426</v>
      </c>
      <c r="G1927" s="6">
        <v>16.568699404945018</v>
      </c>
      <c r="H1927" s="6">
        <v>16.392358333846058</v>
      </c>
      <c r="I1927" s="6">
        <v>23.981506710848983</v>
      </c>
      <c r="J1927" s="9">
        <v>2</v>
      </c>
    </row>
    <row r="1928" spans="1:10" x14ac:dyDescent="0.2">
      <c r="A1928" s="16" t="s">
        <v>7910</v>
      </c>
      <c r="B1928" s="3" t="s">
        <v>3470</v>
      </c>
      <c r="C1928" s="2" t="s">
        <v>134</v>
      </c>
      <c r="D1928" s="6">
        <v>8.7569557891596599</v>
      </c>
      <c r="E1928" s="6">
        <v>1.3167042086308574</v>
      </c>
      <c r="F1928" s="6">
        <v>19.571252201332729</v>
      </c>
      <c r="G1928" s="6">
        <v>11.70380281374398</v>
      </c>
      <c r="H1928" s="6">
        <v>17.178576855582449</v>
      </c>
      <c r="I1928" s="6">
        <v>41.47270813155032</v>
      </c>
      <c r="J1928" s="9">
        <v>2</v>
      </c>
    </row>
    <row r="1929" spans="1:10" x14ac:dyDescent="0.2">
      <c r="A1929" s="16" t="s">
        <v>7910</v>
      </c>
      <c r="B1929" s="3" t="s">
        <v>3471</v>
      </c>
      <c r="C1929" s="2" t="s">
        <v>134</v>
      </c>
      <c r="D1929" s="6">
        <v>11.921059130023645</v>
      </c>
      <c r="E1929" s="6">
        <v>1.2714822011356561</v>
      </c>
      <c r="F1929" s="6">
        <v>23.110472996341432</v>
      </c>
      <c r="G1929" s="6">
        <v>12.775240104561542</v>
      </c>
      <c r="H1929" s="6">
        <v>17.780849384916618</v>
      </c>
      <c r="I1929" s="6">
        <v>33.140896183021106</v>
      </c>
      <c r="J1929" s="9">
        <v>2</v>
      </c>
    </row>
    <row r="1930" spans="1:10" x14ac:dyDescent="0.2">
      <c r="A1930" s="16" t="s">
        <v>7910</v>
      </c>
      <c r="B1930" s="3" t="s">
        <v>3472</v>
      </c>
      <c r="C1930" s="2" t="s">
        <v>134</v>
      </c>
      <c r="D1930" s="6">
        <v>10.449247246629392</v>
      </c>
      <c r="E1930" s="6">
        <v>1.1890558905976309</v>
      </c>
      <c r="F1930" s="6">
        <v>17.903547377541461</v>
      </c>
      <c r="G1930" s="6">
        <v>13.349639451634108</v>
      </c>
      <c r="H1930" s="6">
        <v>19.531963550516178</v>
      </c>
      <c r="I1930" s="6">
        <v>37.576546483081216</v>
      </c>
      <c r="J1930" s="9">
        <v>2</v>
      </c>
    </row>
    <row r="1931" spans="1:10" x14ac:dyDescent="0.2">
      <c r="A1931" s="16" t="s">
        <v>7910</v>
      </c>
      <c r="B1931" s="3" t="s">
        <v>3473</v>
      </c>
      <c r="C1931" s="2" t="s">
        <v>134</v>
      </c>
      <c r="D1931" s="6">
        <v>8.6172233053958927</v>
      </c>
      <c r="E1931" s="6">
        <v>0.89914668422252031</v>
      </c>
      <c r="F1931" s="6">
        <v>10.973526954143772</v>
      </c>
      <c r="G1931" s="6">
        <v>15.921745625807105</v>
      </c>
      <c r="H1931" s="6">
        <v>19.971577241536473</v>
      </c>
      <c r="I1931" s="6">
        <v>43.616780188894225</v>
      </c>
      <c r="J1931" s="9">
        <v>3</v>
      </c>
    </row>
    <row r="1932" spans="1:10" x14ac:dyDescent="0.2">
      <c r="A1932" s="16" t="s">
        <v>7910</v>
      </c>
      <c r="B1932" s="3" t="s">
        <v>3474</v>
      </c>
      <c r="C1932" s="2" t="s">
        <v>134</v>
      </c>
      <c r="D1932" s="6">
        <v>15.752231938503231</v>
      </c>
      <c r="E1932" s="6">
        <v>2.0437730015989368</v>
      </c>
      <c r="F1932" s="6">
        <v>33.379388638967868</v>
      </c>
      <c r="G1932" s="6">
        <v>14.276062814561827</v>
      </c>
      <c r="H1932" s="6">
        <v>13.297264261385134</v>
      </c>
      <c r="I1932" s="6">
        <v>21.251279344983011</v>
      </c>
      <c r="J1932" s="9">
        <v>2</v>
      </c>
    </row>
    <row r="1933" spans="1:10" x14ac:dyDescent="0.2">
      <c r="A1933" s="16" t="s">
        <v>7910</v>
      </c>
      <c r="B1933" s="3" t="s">
        <v>3475</v>
      </c>
      <c r="C1933" s="2" t="s">
        <v>134</v>
      </c>
      <c r="D1933" s="6">
        <v>5.0298079224120196</v>
      </c>
      <c r="E1933" s="6">
        <v>1.0879224559854634</v>
      </c>
      <c r="F1933" s="6">
        <v>12.134998816280868</v>
      </c>
      <c r="G1933" s="6">
        <v>8.2696688657931183</v>
      </c>
      <c r="H1933" s="6">
        <v>23.967427175931928</v>
      </c>
      <c r="I1933" s="6">
        <v>49.510174763596609</v>
      </c>
      <c r="J1933" s="9">
        <v>3</v>
      </c>
    </row>
    <row r="1934" spans="1:10" x14ac:dyDescent="0.2">
      <c r="A1934" s="16" t="s">
        <v>7910</v>
      </c>
      <c r="B1934" s="3" t="s">
        <v>3476</v>
      </c>
      <c r="C1934" s="2" t="s">
        <v>134</v>
      </c>
      <c r="D1934" s="6">
        <v>19.853214637585438</v>
      </c>
      <c r="E1934" s="6">
        <v>0.16774309768631737</v>
      </c>
      <c r="F1934" s="6">
        <v>11.700768450637723</v>
      </c>
      <c r="G1934" s="6">
        <v>14.123077934415912</v>
      </c>
      <c r="H1934" s="6">
        <v>17.236907540200054</v>
      </c>
      <c r="I1934" s="6">
        <v>36.918288339474564</v>
      </c>
      <c r="J1934" s="9">
        <v>2</v>
      </c>
    </row>
    <row r="1935" spans="1:10" x14ac:dyDescent="0.2">
      <c r="A1935" s="16" t="s">
        <v>7910</v>
      </c>
      <c r="B1935" s="3" t="s">
        <v>3477</v>
      </c>
      <c r="C1935" s="2" t="s">
        <v>134</v>
      </c>
      <c r="D1935" s="6">
        <v>14.408976086607863</v>
      </c>
      <c r="E1935" s="6">
        <v>0.5048753042944728</v>
      </c>
      <c r="F1935" s="6">
        <v>6.9919384090326648</v>
      </c>
      <c r="G1935" s="6">
        <v>18.560174808848771</v>
      </c>
      <c r="H1935" s="6">
        <v>23.778101314366729</v>
      </c>
      <c r="I1935" s="6">
        <v>35.755934076849506</v>
      </c>
      <c r="J1935" s="9">
        <v>2</v>
      </c>
    </row>
    <row r="1936" spans="1:10" x14ac:dyDescent="0.2">
      <c r="A1936" s="16" t="s">
        <v>7910</v>
      </c>
      <c r="B1936" s="3" t="s">
        <v>3478</v>
      </c>
      <c r="C1936" s="2" t="s">
        <v>134</v>
      </c>
      <c r="D1936" s="6">
        <v>12.410701478008148</v>
      </c>
      <c r="E1936" s="6">
        <v>1.2973451357590988</v>
      </c>
      <c r="F1936" s="6">
        <v>16.799964175695425</v>
      </c>
      <c r="G1936" s="6">
        <v>16.697863842723212</v>
      </c>
      <c r="H1936" s="6">
        <v>21.095898915824918</v>
      </c>
      <c r="I1936" s="6">
        <v>31.698226451989196</v>
      </c>
      <c r="J1936" s="9">
        <v>2</v>
      </c>
    </row>
    <row r="1937" spans="1:10" x14ac:dyDescent="0.2">
      <c r="A1937" s="16" t="s">
        <v>7910</v>
      </c>
      <c r="B1937" s="3" t="s">
        <v>3479</v>
      </c>
      <c r="C1937" s="2" t="s">
        <v>134</v>
      </c>
      <c r="D1937" s="6">
        <v>11.828680720633129</v>
      </c>
      <c r="E1937" s="6">
        <v>0.86376482608319516</v>
      </c>
      <c r="F1937" s="6">
        <v>13.429389598636627</v>
      </c>
      <c r="G1937" s="6">
        <v>15.069322281318279</v>
      </c>
      <c r="H1937" s="6">
        <v>22.306500474462126</v>
      </c>
      <c r="I1937" s="6">
        <v>36.502342098866649</v>
      </c>
      <c r="J1937" s="9">
        <v>2</v>
      </c>
    </row>
    <row r="1938" spans="1:10" x14ac:dyDescent="0.2">
      <c r="A1938" s="16" t="s">
        <v>7910</v>
      </c>
      <c r="B1938" s="3" t="s">
        <v>3480</v>
      </c>
      <c r="C1938" s="2" t="s">
        <v>134</v>
      </c>
      <c r="D1938" s="6">
        <v>12.837369345530272</v>
      </c>
      <c r="E1938" s="6">
        <v>1.8517585530261245</v>
      </c>
      <c r="F1938" s="6">
        <v>27.593071680844705</v>
      </c>
      <c r="G1938" s="6">
        <v>12.757232718632435</v>
      </c>
      <c r="H1938" s="6">
        <v>15.570867573697878</v>
      </c>
      <c r="I1938" s="6">
        <v>29.389700128268593</v>
      </c>
      <c r="J1938" s="9">
        <v>2</v>
      </c>
    </row>
    <row r="1939" spans="1:10" x14ac:dyDescent="0.2">
      <c r="A1939" s="16" t="s">
        <v>7910</v>
      </c>
      <c r="B1939" s="3" t="s">
        <v>3481</v>
      </c>
      <c r="C1939" s="2" t="s">
        <v>134</v>
      </c>
      <c r="D1939" s="6">
        <v>4.3182223632962158</v>
      </c>
      <c r="E1939" s="6">
        <v>1.0879877075839766</v>
      </c>
      <c r="F1939" s="6">
        <v>11.956258205263609</v>
      </c>
      <c r="G1939" s="6">
        <v>6.6465897180781734</v>
      </c>
      <c r="H1939" s="6">
        <v>21.080202937786844</v>
      </c>
      <c r="I1939" s="6">
        <v>54.910739067991173</v>
      </c>
      <c r="J1939" s="9">
        <v>3</v>
      </c>
    </row>
    <row r="1940" spans="1:10" x14ac:dyDescent="0.2">
      <c r="A1940" s="16" t="s">
        <v>7911</v>
      </c>
      <c r="B1940" s="3" t="s">
        <v>3636</v>
      </c>
      <c r="C1940" s="2" t="s">
        <v>14</v>
      </c>
      <c r="D1940" s="6">
        <v>17.786161713142523</v>
      </c>
      <c r="E1940" s="6">
        <v>2.3816814771892578</v>
      </c>
      <c r="F1940" s="6">
        <v>33.872743703941815</v>
      </c>
      <c r="G1940" s="6">
        <v>12.682107394264431</v>
      </c>
      <c r="H1940" s="6">
        <v>11.115237285578736</v>
      </c>
      <c r="I1940" s="6">
        <v>22.162068425883238</v>
      </c>
      <c r="J1940" s="9">
        <v>2</v>
      </c>
    </row>
    <row r="1941" spans="1:10" x14ac:dyDescent="0.2">
      <c r="A1941" s="16" t="s">
        <v>7911</v>
      </c>
      <c r="B1941" s="3" t="s">
        <v>3637</v>
      </c>
      <c r="C1941" s="2" t="s">
        <v>14</v>
      </c>
      <c r="D1941" s="6">
        <v>23.158338467524889</v>
      </c>
      <c r="E1941" s="6">
        <v>2.1062013313383332</v>
      </c>
      <c r="F1941" s="6">
        <v>45.663793063514198</v>
      </c>
      <c r="G1941" s="6">
        <v>15.066080519564744</v>
      </c>
      <c r="H1941" s="6">
        <v>5.4006568676953579</v>
      </c>
      <c r="I1941" s="6">
        <v>8.6049297503624818</v>
      </c>
      <c r="J1941" s="9">
        <v>1</v>
      </c>
    </row>
    <row r="1942" spans="1:10" x14ac:dyDescent="0.2">
      <c r="A1942" s="16" t="s">
        <v>7911</v>
      </c>
      <c r="B1942" s="3" t="s">
        <v>3638</v>
      </c>
      <c r="C1942" s="2" t="s">
        <v>13</v>
      </c>
      <c r="D1942" s="6">
        <v>17.874652517911027</v>
      </c>
      <c r="E1942" s="6">
        <v>1.404953665469042</v>
      </c>
      <c r="F1942" s="6">
        <v>24.802052885251936</v>
      </c>
      <c r="G1942" s="6">
        <v>15.665804087523828</v>
      </c>
      <c r="H1942" s="6">
        <v>13.775022388234582</v>
      </c>
      <c r="I1942" s="6">
        <v>26.477514455609608</v>
      </c>
      <c r="J1942" s="9">
        <v>2</v>
      </c>
    </row>
    <row r="1943" spans="1:10" x14ac:dyDescent="0.2">
      <c r="A1943" s="16" t="s">
        <v>7911</v>
      </c>
      <c r="B1943" s="3" t="s">
        <v>3639</v>
      </c>
      <c r="C1943" s="2" t="s">
        <v>13</v>
      </c>
      <c r="D1943" s="6">
        <v>19.43177584171686</v>
      </c>
      <c r="E1943" s="6">
        <v>1.7486918019025817</v>
      </c>
      <c r="F1943" s="6">
        <v>31.05190364540714</v>
      </c>
      <c r="G1943" s="6">
        <v>16.766424436541598</v>
      </c>
      <c r="H1943" s="6">
        <v>11.148820899011254</v>
      </c>
      <c r="I1943" s="6">
        <v>19.852383375420573</v>
      </c>
      <c r="J1943" s="9">
        <v>2</v>
      </c>
    </row>
    <row r="1944" spans="1:10" x14ac:dyDescent="0.2">
      <c r="A1944" s="16" t="s">
        <v>7911</v>
      </c>
      <c r="B1944" s="3" t="s">
        <v>3640</v>
      </c>
      <c r="C1944" s="2" t="s">
        <v>13</v>
      </c>
      <c r="D1944" s="6">
        <v>23.217415171609098</v>
      </c>
      <c r="E1944" s="6">
        <v>2.8295175008440916</v>
      </c>
      <c r="F1944" s="6">
        <v>24.916222417709623</v>
      </c>
      <c r="G1944" s="6">
        <v>19.077344107088305</v>
      </c>
      <c r="H1944" s="6">
        <v>13.272028508494897</v>
      </c>
      <c r="I1944" s="6">
        <v>16.687472294253968</v>
      </c>
      <c r="J1944" s="9">
        <v>2</v>
      </c>
    </row>
    <row r="1945" spans="1:10" x14ac:dyDescent="0.2">
      <c r="A1945" s="16" t="s">
        <v>7911</v>
      </c>
      <c r="B1945" s="3" t="s">
        <v>3641</v>
      </c>
      <c r="C1945" s="2" t="s">
        <v>13</v>
      </c>
      <c r="D1945" s="6">
        <v>19.635539710810445</v>
      </c>
      <c r="E1945" s="6">
        <v>2.6951232648700656</v>
      </c>
      <c r="F1945" s="6">
        <v>22.182807107115824</v>
      </c>
      <c r="G1945" s="6">
        <v>15.532613138513799</v>
      </c>
      <c r="H1945" s="6">
        <v>15.022975208318885</v>
      </c>
      <c r="I1945" s="6">
        <v>24.930941570370983</v>
      </c>
      <c r="J1945" s="9">
        <v>2</v>
      </c>
    </row>
    <row r="1946" spans="1:10" x14ac:dyDescent="0.2">
      <c r="A1946" s="16" t="s">
        <v>7911</v>
      </c>
      <c r="B1946" s="3" t="s">
        <v>3642</v>
      </c>
      <c r="C1946" s="2" t="s">
        <v>13</v>
      </c>
      <c r="D1946" s="6">
        <v>17.767523155271832</v>
      </c>
      <c r="E1946" s="6">
        <v>1.8407665026489903</v>
      </c>
      <c r="F1946" s="6">
        <v>20.109218603293812</v>
      </c>
      <c r="G1946" s="6">
        <v>18.580252295690851</v>
      </c>
      <c r="H1946" s="6">
        <v>15.632708290980343</v>
      </c>
      <c r="I1946" s="6">
        <v>26.069531152114156</v>
      </c>
      <c r="J1946" s="9">
        <v>2</v>
      </c>
    </row>
    <row r="1947" spans="1:10" x14ac:dyDescent="0.2">
      <c r="A1947" s="16" t="s">
        <v>7911</v>
      </c>
      <c r="B1947" s="3" t="s">
        <v>3643</v>
      </c>
      <c r="C1947" s="2" t="s">
        <v>13</v>
      </c>
      <c r="D1947" s="6">
        <v>18.987408491065334</v>
      </c>
      <c r="E1947" s="6">
        <v>1.9823707831345967</v>
      </c>
      <c r="F1947" s="6">
        <v>37.186875086696197</v>
      </c>
      <c r="G1947" s="6">
        <v>13.319430707379063</v>
      </c>
      <c r="H1947" s="6">
        <v>10.566904867519845</v>
      </c>
      <c r="I1947" s="6">
        <v>17.957010064204969</v>
      </c>
      <c r="J1947" s="9">
        <v>1</v>
      </c>
    </row>
    <row r="1948" spans="1:10" x14ac:dyDescent="0.2">
      <c r="A1948" s="16" t="s">
        <v>7911</v>
      </c>
      <c r="B1948" s="3" t="s">
        <v>3644</v>
      </c>
      <c r="C1948" s="2" t="s">
        <v>13</v>
      </c>
      <c r="D1948" s="6">
        <v>21.772787286970097</v>
      </c>
      <c r="E1948" s="6">
        <v>2.5597301138092061</v>
      </c>
      <c r="F1948" s="6">
        <v>39.157318562849738</v>
      </c>
      <c r="G1948" s="6">
        <v>14.009193091424288</v>
      </c>
      <c r="H1948" s="6">
        <v>9.6593024685693702</v>
      </c>
      <c r="I1948" s="6">
        <v>12.841668476377297</v>
      </c>
      <c r="J1948" s="9">
        <v>1</v>
      </c>
    </row>
    <row r="1949" spans="1:10" x14ac:dyDescent="0.2">
      <c r="A1949" s="16" t="s">
        <v>7911</v>
      </c>
      <c r="B1949" s="3" t="s">
        <v>3645</v>
      </c>
      <c r="C1949" s="2" t="s">
        <v>13</v>
      </c>
      <c r="D1949" s="6">
        <v>13.706907279895319</v>
      </c>
      <c r="E1949" s="6">
        <v>2.0664207533742598</v>
      </c>
      <c r="F1949" s="6">
        <v>24.884403434731283</v>
      </c>
      <c r="G1949" s="6">
        <v>11.69111099565886</v>
      </c>
      <c r="H1949" s="6">
        <v>16.14890359965348</v>
      </c>
      <c r="I1949" s="6">
        <v>31.502253936686785</v>
      </c>
      <c r="J1949" s="9">
        <v>2</v>
      </c>
    </row>
    <row r="1950" spans="1:10" x14ac:dyDescent="0.2">
      <c r="A1950" s="16" t="s">
        <v>7911</v>
      </c>
      <c r="B1950" s="3" t="s">
        <v>3646</v>
      </c>
      <c r="C1950" s="2" t="s">
        <v>13</v>
      </c>
      <c r="D1950" s="6">
        <v>21.914412171848856</v>
      </c>
      <c r="E1950" s="6">
        <v>2.3023669441994361</v>
      </c>
      <c r="F1950" s="6">
        <v>42.749250802507049</v>
      </c>
      <c r="G1950" s="6">
        <v>15.449775130608408</v>
      </c>
      <c r="H1950" s="6">
        <v>6.4891164800538563</v>
      </c>
      <c r="I1950" s="6">
        <v>11.095078470782401</v>
      </c>
      <c r="J1950" s="9">
        <v>1</v>
      </c>
    </row>
    <row r="1951" spans="1:10" x14ac:dyDescent="0.2">
      <c r="A1951" s="16" t="s">
        <v>7911</v>
      </c>
      <c r="B1951" s="3" t="s">
        <v>3647</v>
      </c>
      <c r="C1951" s="2" t="s">
        <v>13</v>
      </c>
      <c r="D1951" s="6">
        <v>19.722436538553126</v>
      </c>
      <c r="E1951" s="6">
        <v>2.8279754250607225</v>
      </c>
      <c r="F1951" s="6">
        <v>36.165166452350334</v>
      </c>
      <c r="G1951" s="6">
        <v>11.175572700862027</v>
      </c>
      <c r="H1951" s="6">
        <v>11.084202505119778</v>
      </c>
      <c r="I1951" s="6">
        <v>19.024646378054005</v>
      </c>
      <c r="J1951" s="9">
        <v>1</v>
      </c>
    </row>
    <row r="1952" spans="1:10" x14ac:dyDescent="0.2">
      <c r="A1952" s="16" t="s">
        <v>7911</v>
      </c>
      <c r="B1952" s="3" t="s">
        <v>3648</v>
      </c>
      <c r="C1952" s="2" t="s">
        <v>13</v>
      </c>
      <c r="D1952" s="6">
        <v>27.026212020620406</v>
      </c>
      <c r="E1952" s="6">
        <v>1.9824011560212622</v>
      </c>
      <c r="F1952" s="6">
        <v>32.598094999005447</v>
      </c>
      <c r="G1952" s="6">
        <v>19.347667157069758</v>
      </c>
      <c r="H1952" s="6">
        <v>7.8044281456549038</v>
      </c>
      <c r="I1952" s="6">
        <v>11.241196521628231</v>
      </c>
      <c r="J1952" s="9">
        <v>1</v>
      </c>
    </row>
    <row r="1953" spans="1:10" x14ac:dyDescent="0.2">
      <c r="A1953" s="16" t="s">
        <v>7911</v>
      </c>
      <c r="B1953" s="3" t="s">
        <v>3649</v>
      </c>
      <c r="C1953" s="2" t="s">
        <v>13</v>
      </c>
      <c r="D1953" s="6">
        <v>20.962074217999017</v>
      </c>
      <c r="E1953" s="6">
        <v>2.8453266504296071</v>
      </c>
      <c r="F1953" s="6">
        <v>44.247541973860685</v>
      </c>
      <c r="G1953" s="6">
        <v>12.100211703651292</v>
      </c>
      <c r="H1953" s="6">
        <v>8.3900966829302686</v>
      </c>
      <c r="I1953" s="6">
        <v>11.454748771129127</v>
      </c>
      <c r="J1953" s="9">
        <v>1</v>
      </c>
    </row>
    <row r="1954" spans="1:10" x14ac:dyDescent="0.2">
      <c r="A1954" s="16" t="s">
        <v>7911</v>
      </c>
      <c r="B1954" s="3" t="s">
        <v>3650</v>
      </c>
      <c r="C1954" s="2" t="s">
        <v>13</v>
      </c>
      <c r="D1954" s="6">
        <v>22.502382121228322</v>
      </c>
      <c r="E1954" s="6">
        <v>2.7410280934587212</v>
      </c>
      <c r="F1954" s="6">
        <v>42.669178312642671</v>
      </c>
      <c r="G1954" s="6">
        <v>11.710351340603641</v>
      </c>
      <c r="H1954" s="6">
        <v>7.0995583557143815</v>
      </c>
      <c r="I1954" s="6">
        <v>13.277501776352254</v>
      </c>
      <c r="J1954" s="9">
        <v>1</v>
      </c>
    </row>
    <row r="1955" spans="1:10" x14ac:dyDescent="0.2">
      <c r="A1955" s="16" t="s">
        <v>7911</v>
      </c>
      <c r="B1955" s="3" t="s">
        <v>3651</v>
      </c>
      <c r="C1955" s="2" t="s">
        <v>13</v>
      </c>
      <c r="D1955" s="6">
        <v>26.680026093010305</v>
      </c>
      <c r="E1955" s="6">
        <v>2.6997628275404759</v>
      </c>
      <c r="F1955" s="6">
        <v>40.327782380754421</v>
      </c>
      <c r="G1955" s="6">
        <v>14.72223659650499</v>
      </c>
      <c r="H1955" s="6">
        <v>6.9546028943542799</v>
      </c>
      <c r="I1955" s="6">
        <v>8.6155892078355194</v>
      </c>
      <c r="J1955" s="9">
        <v>1</v>
      </c>
    </row>
    <row r="1956" spans="1:10" x14ac:dyDescent="0.2">
      <c r="A1956" s="16" t="s">
        <v>7911</v>
      </c>
      <c r="B1956" s="3" t="s">
        <v>3652</v>
      </c>
      <c r="C1956" s="2" t="s">
        <v>13</v>
      </c>
      <c r="D1956" s="6">
        <v>9.9603180013915669</v>
      </c>
      <c r="E1956" s="6">
        <v>2.0972512296755985</v>
      </c>
      <c r="F1956" s="6">
        <v>7.1905549426362168</v>
      </c>
      <c r="G1956" s="6">
        <v>7.7681680193378195</v>
      </c>
      <c r="H1956" s="6">
        <v>19.386431184440113</v>
      </c>
      <c r="I1956" s="6">
        <v>53.597276622518685</v>
      </c>
      <c r="J1956" s="9">
        <v>3</v>
      </c>
    </row>
    <row r="1957" spans="1:10" x14ac:dyDescent="0.2">
      <c r="A1957" s="16" t="s">
        <v>7911</v>
      </c>
      <c r="B1957" s="3" t="s">
        <v>3653</v>
      </c>
      <c r="C1957" s="2" t="s">
        <v>13</v>
      </c>
      <c r="D1957" s="6">
        <v>22.66779559106724</v>
      </c>
      <c r="E1957" s="6">
        <v>3.3248110817568075</v>
      </c>
      <c r="F1957" s="6">
        <v>45.006073340937505</v>
      </c>
      <c r="G1957" s="6">
        <v>11.424870251352699</v>
      </c>
      <c r="H1957" s="6">
        <v>6.1445582801370797</v>
      </c>
      <c r="I1957" s="6">
        <v>11.431891454748662</v>
      </c>
      <c r="J1957" s="9">
        <v>1</v>
      </c>
    </row>
    <row r="1958" spans="1:10" x14ac:dyDescent="0.2">
      <c r="A1958" s="16" t="s">
        <v>7911</v>
      </c>
      <c r="B1958" s="3" t="s">
        <v>3654</v>
      </c>
      <c r="C1958" s="2" t="s">
        <v>13</v>
      </c>
      <c r="D1958" s="6">
        <v>6.1026200435550706</v>
      </c>
      <c r="E1958" s="6">
        <v>0.77790138874701398</v>
      </c>
      <c r="F1958" s="6">
        <v>4.2829945566432892</v>
      </c>
      <c r="G1958" s="6">
        <v>8.4007168168262254</v>
      </c>
      <c r="H1958" s="6">
        <v>20.478668869732143</v>
      </c>
      <c r="I1958" s="6">
        <v>59.957098324496258</v>
      </c>
      <c r="J1958" s="9">
        <v>3</v>
      </c>
    </row>
    <row r="1959" spans="1:10" x14ac:dyDescent="0.2">
      <c r="A1959" s="16" t="s">
        <v>7911</v>
      </c>
      <c r="B1959" s="3" t="s">
        <v>3655</v>
      </c>
      <c r="C1959" s="2" t="s">
        <v>13</v>
      </c>
      <c r="D1959" s="6">
        <v>25.460828093779707</v>
      </c>
      <c r="E1959" s="6">
        <v>2.6792394878517616</v>
      </c>
      <c r="F1959" s="6">
        <v>48.138060997172644</v>
      </c>
      <c r="G1959" s="6">
        <v>13.196969891083729</v>
      </c>
      <c r="H1959" s="6">
        <v>3.8793300670042807</v>
      </c>
      <c r="I1959" s="6">
        <v>6.6455714631078795</v>
      </c>
      <c r="J1959" s="9">
        <v>1</v>
      </c>
    </row>
    <row r="1960" spans="1:10" x14ac:dyDescent="0.2">
      <c r="A1960" s="16" t="s">
        <v>7911</v>
      </c>
      <c r="B1960" s="3" t="s">
        <v>3656</v>
      </c>
      <c r="C1960" s="2" t="s">
        <v>13</v>
      </c>
      <c r="D1960" s="6">
        <v>24.128029407848967</v>
      </c>
      <c r="E1960" s="6">
        <v>2.7787606065645134</v>
      </c>
      <c r="F1960" s="6">
        <v>44.993642838925275</v>
      </c>
      <c r="G1960" s="6">
        <v>13.69596521010577</v>
      </c>
      <c r="H1960" s="6">
        <v>5.3437106238928065</v>
      </c>
      <c r="I1960" s="6">
        <v>9.0598913126626748</v>
      </c>
      <c r="J1960" s="9">
        <v>1</v>
      </c>
    </row>
    <row r="1961" spans="1:10" x14ac:dyDescent="0.2">
      <c r="A1961" s="16" t="s">
        <v>7911</v>
      </c>
      <c r="B1961" s="3" t="s">
        <v>3657</v>
      </c>
      <c r="C1961" s="2" t="s">
        <v>13</v>
      </c>
      <c r="D1961" s="6">
        <v>24.061434500285483</v>
      </c>
      <c r="E1961" s="6">
        <v>2.9710433446597428</v>
      </c>
      <c r="F1961" s="6">
        <v>40.755559551389439</v>
      </c>
      <c r="G1961" s="6">
        <v>12.743837376084901</v>
      </c>
      <c r="H1961" s="6">
        <v>8.5735379014944293</v>
      </c>
      <c r="I1961" s="6">
        <v>10.894587326086009</v>
      </c>
      <c r="J1961" s="9">
        <v>1</v>
      </c>
    </row>
    <row r="1962" spans="1:10" x14ac:dyDescent="0.2">
      <c r="A1962" s="16" t="s">
        <v>7911</v>
      </c>
      <c r="B1962" s="3" t="s">
        <v>3658</v>
      </c>
      <c r="C1962" s="2" t="s">
        <v>13</v>
      </c>
      <c r="D1962" s="6">
        <v>9.899644049683074</v>
      </c>
      <c r="E1962" s="6">
        <v>4.4419456704665565</v>
      </c>
      <c r="F1962" s="6">
        <v>27.598456874848807</v>
      </c>
      <c r="G1962" s="6">
        <v>9.9689236268461769</v>
      </c>
      <c r="H1962" s="6">
        <v>15.505258401412064</v>
      </c>
      <c r="I1962" s="6">
        <v>32.585771376743317</v>
      </c>
      <c r="J1962" s="9">
        <v>2</v>
      </c>
    </row>
    <row r="1963" spans="1:10" x14ac:dyDescent="0.2">
      <c r="A1963" s="16" t="s">
        <v>7911</v>
      </c>
      <c r="B1963" s="3" t="s">
        <v>3659</v>
      </c>
      <c r="C1963" s="2" t="s">
        <v>13</v>
      </c>
      <c r="D1963" s="6">
        <v>18.80245649948823</v>
      </c>
      <c r="E1963" s="6">
        <v>2.1071519959058338</v>
      </c>
      <c r="F1963" s="6">
        <v>34.199910440122828</v>
      </c>
      <c r="G1963" s="6">
        <v>12.119434493346981</v>
      </c>
      <c r="H1963" s="6">
        <v>11.691402251791198</v>
      </c>
      <c r="I1963" s="6">
        <v>21.079644319344933</v>
      </c>
      <c r="J1963" s="9">
        <v>2</v>
      </c>
    </row>
    <row r="1964" spans="1:10" x14ac:dyDescent="0.2">
      <c r="A1964" s="16" t="s">
        <v>7911</v>
      </c>
      <c r="B1964" s="3" t="s">
        <v>3660</v>
      </c>
      <c r="C1964" s="2" t="s">
        <v>13</v>
      </c>
      <c r="D1964" s="6">
        <v>19.682133355943108</v>
      </c>
      <c r="E1964" s="6">
        <v>3.3704190956442446</v>
      </c>
      <c r="F1964" s="6">
        <v>35.604636698662482</v>
      </c>
      <c r="G1964" s="6">
        <v>12.115695313154758</v>
      </c>
      <c r="H1964" s="6">
        <v>10.685383391352348</v>
      </c>
      <c r="I1964" s="6">
        <v>18.541732145243053</v>
      </c>
      <c r="J1964" s="9">
        <v>1</v>
      </c>
    </row>
    <row r="1965" spans="1:10" x14ac:dyDescent="0.2">
      <c r="A1965" s="16" t="s">
        <v>7911</v>
      </c>
      <c r="B1965" s="3" t="s">
        <v>3661</v>
      </c>
      <c r="C1965" s="2" t="s">
        <v>13</v>
      </c>
      <c r="D1965" s="6">
        <v>0</v>
      </c>
      <c r="E1965" s="6">
        <v>0.77615559989564542</v>
      </c>
      <c r="F1965" s="6">
        <v>1.2542921614974483</v>
      </c>
      <c r="G1965" s="6">
        <v>3.5569560964995701</v>
      </c>
      <c r="H1965" s="6">
        <v>20.908251310280139</v>
      </c>
      <c r="I1965" s="6">
        <v>73.504344831827197</v>
      </c>
      <c r="J1965" s="9">
        <v>3</v>
      </c>
    </row>
    <row r="1966" spans="1:10" x14ac:dyDescent="0.2">
      <c r="A1966" s="16" t="s">
        <v>7911</v>
      </c>
      <c r="B1966" s="3" t="s">
        <v>3662</v>
      </c>
      <c r="C1966" s="2" t="s">
        <v>13</v>
      </c>
      <c r="D1966" s="6">
        <v>19.055455755594593</v>
      </c>
      <c r="E1966" s="6">
        <v>2.6955146566711772</v>
      </c>
      <c r="F1966" s="6">
        <v>40.971623574182367</v>
      </c>
      <c r="G1966" s="6">
        <v>12.209603265970237</v>
      </c>
      <c r="H1966" s="6">
        <v>9.0344329678951887</v>
      </c>
      <c r="I1966" s="6">
        <v>16.033369779686456</v>
      </c>
      <c r="J1966" s="9">
        <v>1</v>
      </c>
    </row>
    <row r="1967" spans="1:10" x14ac:dyDescent="0.2">
      <c r="A1967" s="16" t="s">
        <v>7911</v>
      </c>
      <c r="B1967" s="3" t="s">
        <v>3663</v>
      </c>
      <c r="C1967" s="2" t="s">
        <v>13</v>
      </c>
      <c r="D1967" s="6">
        <v>19.606210015399171</v>
      </c>
      <c r="E1967" s="6">
        <v>2.9573982333797568</v>
      </c>
      <c r="F1967" s="6">
        <v>40.848248650928049</v>
      </c>
      <c r="G1967" s="6">
        <v>12.946272856533836</v>
      </c>
      <c r="H1967" s="6">
        <v>9.3673255255398313</v>
      </c>
      <c r="I1967" s="6">
        <v>14.274544718219339</v>
      </c>
      <c r="J1967" s="9">
        <v>1</v>
      </c>
    </row>
    <row r="1968" spans="1:10" x14ac:dyDescent="0.2">
      <c r="A1968" s="16" t="s">
        <v>7911</v>
      </c>
      <c r="B1968" s="3" t="s">
        <v>3664</v>
      </c>
      <c r="C1968" s="2" t="s">
        <v>13</v>
      </c>
      <c r="D1968" s="6">
        <v>0</v>
      </c>
      <c r="E1968" s="6">
        <v>0.36248893910500662</v>
      </c>
      <c r="F1968" s="6">
        <v>0.84788299459818439</v>
      </c>
      <c r="G1968" s="6">
        <v>2.8949964085810018</v>
      </c>
      <c r="H1968" s="6">
        <v>24.957572838375814</v>
      </c>
      <c r="I1968" s="6">
        <v>70.93705881934001</v>
      </c>
      <c r="J1968" s="9">
        <v>3</v>
      </c>
    </row>
    <row r="1969" spans="1:10" x14ac:dyDescent="0.2">
      <c r="A1969" s="16" t="s">
        <v>7911</v>
      </c>
      <c r="B1969" s="3" t="s">
        <v>3665</v>
      </c>
      <c r="C1969" s="2" t="s">
        <v>13</v>
      </c>
      <c r="D1969" s="6">
        <v>21.127520466781615</v>
      </c>
      <c r="E1969" s="6">
        <v>2.5980769649336826</v>
      </c>
      <c r="F1969" s="6">
        <v>48.672643315839153</v>
      </c>
      <c r="G1969" s="6">
        <v>14.148160508810943</v>
      </c>
      <c r="H1969" s="6">
        <v>5.2114934356243436</v>
      </c>
      <c r="I1969" s="6">
        <v>8.2421053080102507</v>
      </c>
      <c r="J1969" s="9">
        <v>1</v>
      </c>
    </row>
    <row r="1970" spans="1:10" x14ac:dyDescent="0.2">
      <c r="A1970" s="16" t="s">
        <v>7911</v>
      </c>
      <c r="B1970" s="3" t="s">
        <v>3666</v>
      </c>
      <c r="C1970" s="2" t="s">
        <v>13</v>
      </c>
      <c r="D1970" s="6">
        <v>3.7594503112004864</v>
      </c>
      <c r="E1970" s="6">
        <v>1.3608090614747093</v>
      </c>
      <c r="F1970" s="6">
        <v>10.061120708854011</v>
      </c>
      <c r="G1970" s="6">
        <v>4.8282012924375994</v>
      </c>
      <c r="H1970" s="6">
        <v>21.362568276689665</v>
      </c>
      <c r="I1970" s="6">
        <v>58.627850349343532</v>
      </c>
      <c r="J1970" s="9">
        <v>3</v>
      </c>
    </row>
    <row r="1971" spans="1:10" x14ac:dyDescent="0.2">
      <c r="A1971" s="16" t="s">
        <v>7911</v>
      </c>
      <c r="B1971" s="3" t="s">
        <v>3667</v>
      </c>
      <c r="C1971" s="2" t="s">
        <v>13</v>
      </c>
      <c r="D1971" s="6">
        <v>23.052456480565343</v>
      </c>
      <c r="E1971" s="6">
        <v>2.7285708511511282</v>
      </c>
      <c r="F1971" s="6">
        <v>32.992514869083315</v>
      </c>
      <c r="G1971" s="6">
        <v>16.994482034217185</v>
      </c>
      <c r="H1971" s="6">
        <v>8.8688267619715884</v>
      </c>
      <c r="I1971" s="6">
        <v>15.363149003011442</v>
      </c>
      <c r="J1971" s="9">
        <v>1</v>
      </c>
    </row>
    <row r="1972" spans="1:10" x14ac:dyDescent="0.2">
      <c r="A1972" s="16" t="s">
        <v>7911</v>
      </c>
      <c r="B1972" s="3" t="s">
        <v>3668</v>
      </c>
      <c r="C1972" s="2" t="s">
        <v>13</v>
      </c>
      <c r="D1972" s="6">
        <v>17.494233010437362</v>
      </c>
      <c r="E1972" s="6">
        <v>2.2188466971355001</v>
      </c>
      <c r="F1972" s="6">
        <v>35.539893092750937</v>
      </c>
      <c r="G1972" s="6">
        <v>11.844568356709702</v>
      </c>
      <c r="H1972" s="6">
        <v>10.369096242761376</v>
      </c>
      <c r="I1972" s="6">
        <v>22.533362600205127</v>
      </c>
      <c r="J1972" s="9">
        <v>2</v>
      </c>
    </row>
    <row r="1973" spans="1:10" x14ac:dyDescent="0.2">
      <c r="A1973" s="16" t="s">
        <v>7911</v>
      </c>
      <c r="B1973" s="3" t="s">
        <v>3669</v>
      </c>
      <c r="C1973" s="2" t="s">
        <v>13</v>
      </c>
      <c r="D1973" s="6">
        <v>6.1886070894852319</v>
      </c>
      <c r="E1973" s="6">
        <v>1.4536897287319264</v>
      </c>
      <c r="F1973" s="6">
        <v>17.019002414835956</v>
      </c>
      <c r="G1973" s="6">
        <v>6.560624210909122</v>
      </c>
      <c r="H1973" s="6">
        <v>16.910607986015847</v>
      </c>
      <c r="I1973" s="6">
        <v>51.867468570021927</v>
      </c>
      <c r="J1973" s="9">
        <v>3</v>
      </c>
    </row>
    <row r="1974" spans="1:10" x14ac:dyDescent="0.2">
      <c r="A1974" s="16" t="s">
        <v>7911</v>
      </c>
      <c r="B1974" s="3" t="s">
        <v>3670</v>
      </c>
      <c r="C1974" s="2" t="s">
        <v>13</v>
      </c>
      <c r="D1974" s="6">
        <v>14.724406485986716</v>
      </c>
      <c r="E1974" s="6">
        <v>1.8614421725314034</v>
      </c>
      <c r="F1974" s="6">
        <v>16.577024003956311</v>
      </c>
      <c r="G1974" s="6">
        <v>13.201481646062366</v>
      </c>
      <c r="H1974" s="6">
        <v>15.42993089892321</v>
      </c>
      <c r="I1974" s="6">
        <v>38.205714792539986</v>
      </c>
      <c r="J1974" s="9">
        <v>2</v>
      </c>
    </row>
    <row r="1975" spans="1:10" x14ac:dyDescent="0.2">
      <c r="A1975" s="16" t="s">
        <v>7911</v>
      </c>
      <c r="B1975" s="3" t="s">
        <v>3671</v>
      </c>
      <c r="C1975" s="2" t="s">
        <v>13</v>
      </c>
      <c r="D1975" s="6">
        <v>24.789374855495701</v>
      </c>
      <c r="E1975" s="6">
        <v>2.2614787732638417</v>
      </c>
      <c r="F1975" s="6">
        <v>40.98553822584374</v>
      </c>
      <c r="G1975" s="6">
        <v>14.069316686438096</v>
      </c>
      <c r="H1975" s="6">
        <v>8.2532887557828722</v>
      </c>
      <c r="I1975" s="6">
        <v>9.6410027031757455</v>
      </c>
      <c r="J1975" s="9">
        <v>1</v>
      </c>
    </row>
    <row r="1976" spans="1:10" x14ac:dyDescent="0.2">
      <c r="A1976" s="16" t="s">
        <v>7911</v>
      </c>
      <c r="B1976" s="3" t="s">
        <v>3672</v>
      </c>
      <c r="C1976" s="2" t="s">
        <v>13</v>
      </c>
      <c r="D1976" s="6">
        <v>19.097995314512971</v>
      </c>
      <c r="E1976" s="6">
        <v>2.3654375450594127</v>
      </c>
      <c r="F1976" s="6">
        <v>27.694604771004776</v>
      </c>
      <c r="G1976" s="6">
        <v>15.372161343486606</v>
      </c>
      <c r="H1976" s="6">
        <v>15.152278328446275</v>
      </c>
      <c r="I1976" s="6">
        <v>20.317522697489959</v>
      </c>
      <c r="J1976" s="9">
        <v>2</v>
      </c>
    </row>
    <row r="1977" spans="1:10" x14ac:dyDescent="0.2">
      <c r="A1977" s="16" t="s">
        <v>7911</v>
      </c>
      <c r="B1977" s="3" t="s">
        <v>3673</v>
      </c>
      <c r="C1977" s="2" t="s">
        <v>13</v>
      </c>
      <c r="D1977" s="6">
        <v>17.568349380219203</v>
      </c>
      <c r="E1977" s="6">
        <v>2.4197859746742996</v>
      </c>
      <c r="F1977" s="6">
        <v>37.459818658413653</v>
      </c>
      <c r="G1977" s="6">
        <v>11.917700217635089</v>
      </c>
      <c r="H1977" s="6">
        <v>11.17604796786472</v>
      </c>
      <c r="I1977" s="6">
        <v>19.458297801193041</v>
      </c>
      <c r="J1977" s="9">
        <v>1</v>
      </c>
    </row>
    <row r="1978" spans="1:10" x14ac:dyDescent="0.2">
      <c r="A1978" s="16" t="s">
        <v>7911</v>
      </c>
      <c r="B1978" s="3" t="s">
        <v>3674</v>
      </c>
      <c r="C1978" s="2" t="s">
        <v>13</v>
      </c>
      <c r="D1978" s="6">
        <v>20.21209334218219</v>
      </c>
      <c r="E1978" s="6">
        <v>2.1295918062458576</v>
      </c>
      <c r="F1978" s="6">
        <v>36.063152554844976</v>
      </c>
      <c r="G1978" s="6">
        <v>13.088227628708413</v>
      </c>
      <c r="H1978" s="6">
        <v>10.454530287006905</v>
      </c>
      <c r="I1978" s="6">
        <v>18.052404381011662</v>
      </c>
      <c r="J1978" s="9">
        <v>1</v>
      </c>
    </row>
    <row r="1979" spans="1:10" x14ac:dyDescent="0.2">
      <c r="A1979" s="16" t="s">
        <v>7911</v>
      </c>
      <c r="B1979" s="3" t="s">
        <v>3675</v>
      </c>
      <c r="C1979" s="2" t="s">
        <v>13</v>
      </c>
      <c r="D1979" s="6">
        <v>23.772114244346906</v>
      </c>
      <c r="E1979" s="6">
        <v>2.7440072097154373</v>
      </c>
      <c r="F1979" s="6">
        <v>40.311323121586305</v>
      </c>
      <c r="G1979" s="6">
        <v>14.467407142397423</v>
      </c>
      <c r="H1979" s="6">
        <v>8.2774940559001635</v>
      </c>
      <c r="I1979" s="6">
        <v>10.427654226053749</v>
      </c>
      <c r="J1979" s="9">
        <v>1</v>
      </c>
    </row>
    <row r="1980" spans="1:10" x14ac:dyDescent="0.2">
      <c r="A1980" s="16" t="s">
        <v>7911</v>
      </c>
      <c r="B1980" s="3" t="s">
        <v>3676</v>
      </c>
      <c r="C1980" s="2" t="s">
        <v>13</v>
      </c>
      <c r="D1980" s="6">
        <v>15.861925338451721</v>
      </c>
      <c r="E1980" s="6">
        <v>2.4782850155646385</v>
      </c>
      <c r="F1980" s="6">
        <v>25.063695663823299</v>
      </c>
      <c r="G1980" s="6">
        <v>14.160167191983358</v>
      </c>
      <c r="H1980" s="6">
        <v>14.477671198842518</v>
      </c>
      <c r="I1980" s="6">
        <v>27.958255591334471</v>
      </c>
      <c r="J1980" s="9">
        <v>2</v>
      </c>
    </row>
    <row r="1981" spans="1:10" x14ac:dyDescent="0.2">
      <c r="A1981" s="16" t="s">
        <v>7911</v>
      </c>
      <c r="B1981" s="3" t="s">
        <v>3677</v>
      </c>
      <c r="C1981" s="2" t="s">
        <v>13</v>
      </c>
      <c r="D1981" s="6">
        <v>26.498862187962903</v>
      </c>
      <c r="E1981" s="6">
        <v>2.6614771090050273</v>
      </c>
      <c r="F1981" s="6">
        <v>34.892429649172932</v>
      </c>
      <c r="G1981" s="6">
        <v>16.496552115438785</v>
      </c>
      <c r="H1981" s="6">
        <v>7.503449910940625</v>
      </c>
      <c r="I1981" s="6">
        <v>11.947229027479732</v>
      </c>
      <c r="J1981" s="9">
        <v>1</v>
      </c>
    </row>
    <row r="1982" spans="1:10" x14ac:dyDescent="0.2">
      <c r="A1982" s="16" t="s">
        <v>7911</v>
      </c>
      <c r="B1982" s="3" t="s">
        <v>3678</v>
      </c>
      <c r="C1982" s="2" t="s">
        <v>13</v>
      </c>
      <c r="D1982" s="6">
        <v>22.618456531278724</v>
      </c>
      <c r="E1982" s="6">
        <v>2.3115279765768828</v>
      </c>
      <c r="F1982" s="6">
        <v>33.471933356109048</v>
      </c>
      <c r="G1982" s="6">
        <v>12.872711052224689</v>
      </c>
      <c r="H1982" s="6">
        <v>11.407682957198856</v>
      </c>
      <c r="I1982" s="6">
        <v>17.317688126611806</v>
      </c>
      <c r="J1982" s="9">
        <v>1</v>
      </c>
    </row>
    <row r="1983" spans="1:10" x14ac:dyDescent="0.2">
      <c r="A1983" s="16" t="s">
        <v>7911</v>
      </c>
      <c r="B1983" s="3" t="s">
        <v>3679</v>
      </c>
      <c r="C1983" s="2" t="s">
        <v>13</v>
      </c>
      <c r="D1983" s="6">
        <v>23.161914296932249</v>
      </c>
      <c r="E1983" s="6">
        <v>3.097018516698435</v>
      </c>
      <c r="F1983" s="6">
        <v>44.424913440889505</v>
      </c>
      <c r="G1983" s="6">
        <v>12.784624026130437</v>
      </c>
      <c r="H1983" s="6">
        <v>7.4997950284337573</v>
      </c>
      <c r="I1983" s="6">
        <v>9.0317346909156075</v>
      </c>
      <c r="J1983" s="9">
        <v>1</v>
      </c>
    </row>
    <row r="1984" spans="1:10" x14ac:dyDescent="0.2">
      <c r="A1984" s="16" t="s">
        <v>7911</v>
      </c>
      <c r="B1984" s="3" t="s">
        <v>3680</v>
      </c>
      <c r="C1984" s="2" t="s">
        <v>13</v>
      </c>
      <c r="D1984" s="6">
        <v>19.605095410780752</v>
      </c>
      <c r="E1984" s="6">
        <v>2.2041117852500487</v>
      </c>
      <c r="F1984" s="6">
        <v>18.031091844610785</v>
      </c>
      <c r="G1984" s="6">
        <v>12.819378052320562</v>
      </c>
      <c r="H1984" s="6">
        <v>17.831321268447695</v>
      </c>
      <c r="I1984" s="6">
        <v>29.50900163859016</v>
      </c>
      <c r="J1984" s="9">
        <v>2</v>
      </c>
    </row>
    <row r="1985" spans="1:10" x14ac:dyDescent="0.2">
      <c r="A1985" s="16" t="s">
        <v>7911</v>
      </c>
      <c r="B1985" s="3" t="s">
        <v>3681</v>
      </c>
      <c r="C1985" s="2" t="s">
        <v>13</v>
      </c>
      <c r="D1985" s="6">
        <v>21.537072628977789</v>
      </c>
      <c r="E1985" s="6">
        <v>3.0859549211892179</v>
      </c>
      <c r="F1985" s="6">
        <v>36.288475759515919</v>
      </c>
      <c r="G1985" s="6">
        <v>12.898305477223767</v>
      </c>
      <c r="H1985" s="6">
        <v>8.8392788136085088</v>
      </c>
      <c r="I1985" s="6">
        <v>17.350912399484788</v>
      </c>
      <c r="J1985" s="9">
        <v>1</v>
      </c>
    </row>
    <row r="1986" spans="1:10" x14ac:dyDescent="0.2">
      <c r="A1986" s="16" t="s">
        <v>7911</v>
      </c>
      <c r="B1986" s="3" t="s">
        <v>3682</v>
      </c>
      <c r="C1986" s="2" t="s">
        <v>13</v>
      </c>
      <c r="D1986" s="6">
        <v>19.62509027463409</v>
      </c>
      <c r="E1986" s="6">
        <v>2.710719255945627</v>
      </c>
      <c r="F1986" s="6">
        <v>35.66317728434371</v>
      </c>
      <c r="G1986" s="6">
        <v>11.864108211603352</v>
      </c>
      <c r="H1986" s="6">
        <v>12.104944725949842</v>
      </c>
      <c r="I1986" s="6">
        <v>18.031960247523379</v>
      </c>
      <c r="J1986" s="9">
        <v>1</v>
      </c>
    </row>
    <row r="1987" spans="1:10" x14ac:dyDescent="0.2">
      <c r="A1987" s="16" t="s">
        <v>7911</v>
      </c>
      <c r="B1987" s="3" t="s">
        <v>3683</v>
      </c>
      <c r="C1987" s="2" t="s">
        <v>13</v>
      </c>
      <c r="D1987" s="6">
        <v>4.241684614506978</v>
      </c>
      <c r="E1987" s="6">
        <v>0.90819456343101856</v>
      </c>
      <c r="F1987" s="6">
        <v>9.6921996457203345</v>
      </c>
      <c r="G1987" s="6">
        <v>5.4442951052414523</v>
      </c>
      <c r="H1987" s="6">
        <v>21.452128309267405</v>
      </c>
      <c r="I1987" s="6">
        <v>58.261497761832814</v>
      </c>
      <c r="J1987" s="9">
        <v>3</v>
      </c>
    </row>
    <row r="1988" spans="1:10" x14ac:dyDescent="0.2">
      <c r="A1988" s="16" t="s">
        <v>7911</v>
      </c>
      <c r="B1988" s="3" t="s">
        <v>3684</v>
      </c>
      <c r="C1988" s="2" t="s">
        <v>13</v>
      </c>
      <c r="D1988" s="6">
        <v>21.808500191954998</v>
      </c>
      <c r="E1988" s="6">
        <v>2.9093219746751</v>
      </c>
      <c r="F1988" s="6">
        <v>43.937008454892364</v>
      </c>
      <c r="G1988" s="6">
        <v>13.176058172482758</v>
      </c>
      <c r="H1988" s="6">
        <v>8.1726970908275618</v>
      </c>
      <c r="I1988" s="6">
        <v>9.9964141151672159</v>
      </c>
      <c r="J1988" s="9">
        <v>1</v>
      </c>
    </row>
    <row r="1989" spans="1:10" x14ac:dyDescent="0.2">
      <c r="A1989" s="16" t="s">
        <v>7911</v>
      </c>
      <c r="B1989" s="3" t="s">
        <v>3685</v>
      </c>
      <c r="C1989" s="2" t="s">
        <v>13</v>
      </c>
      <c r="D1989" s="6">
        <v>18.92073074732961</v>
      </c>
      <c r="E1989" s="6">
        <v>2.4207827934962673</v>
      </c>
      <c r="F1989" s="6">
        <v>35.107430537517217</v>
      </c>
      <c r="G1989" s="6">
        <v>10.700650830132938</v>
      </c>
      <c r="H1989" s="6">
        <v>11.340086887689843</v>
      </c>
      <c r="I1989" s="6">
        <v>21.510318203834125</v>
      </c>
      <c r="J1989" s="9">
        <v>1</v>
      </c>
    </row>
    <row r="1990" spans="1:10" x14ac:dyDescent="0.2">
      <c r="A1990" s="16" t="s">
        <v>7911</v>
      </c>
      <c r="B1990" s="3" t="s">
        <v>3686</v>
      </c>
      <c r="C1990" s="2" t="s">
        <v>13</v>
      </c>
      <c r="D1990" s="6">
        <v>21.929430857236134</v>
      </c>
      <c r="E1990" s="6">
        <v>2.9105511230004844</v>
      </c>
      <c r="F1990" s="6">
        <v>41.315579219165407</v>
      </c>
      <c r="G1990" s="6">
        <v>13.282158950942804</v>
      </c>
      <c r="H1990" s="6">
        <v>7.8184992829630025</v>
      </c>
      <c r="I1990" s="6">
        <v>12.743780566692173</v>
      </c>
      <c r="J1990" s="9">
        <v>1</v>
      </c>
    </row>
    <row r="1991" spans="1:10" x14ac:dyDescent="0.2">
      <c r="A1991" s="16" t="s">
        <v>7911</v>
      </c>
      <c r="B1991" s="3" t="s">
        <v>3687</v>
      </c>
      <c r="C1991" s="2" t="s">
        <v>13</v>
      </c>
      <c r="D1991" s="6">
        <v>19.005509583338753</v>
      </c>
      <c r="E1991" s="6">
        <v>2.1709464540045089</v>
      </c>
      <c r="F1991" s="6">
        <v>39.579441164037036</v>
      </c>
      <c r="G1991" s="6">
        <v>12.856392153703835</v>
      </c>
      <c r="H1991" s="6">
        <v>10.285824104974166</v>
      </c>
      <c r="I1991" s="6">
        <v>16.101886539941706</v>
      </c>
      <c r="J1991" s="9">
        <v>1</v>
      </c>
    </row>
    <row r="1992" spans="1:10" x14ac:dyDescent="0.2">
      <c r="A1992" s="16" t="s">
        <v>7911</v>
      </c>
      <c r="B1992" s="3" t="s">
        <v>3688</v>
      </c>
      <c r="C1992" s="2" t="s">
        <v>13</v>
      </c>
      <c r="D1992" s="6">
        <v>18.45445989868815</v>
      </c>
      <c r="E1992" s="6">
        <v>2.1791062278294486</v>
      </c>
      <c r="F1992" s="6">
        <v>35.876754515400663</v>
      </c>
      <c r="G1992" s="6">
        <v>13.827250041882694</v>
      </c>
      <c r="H1992" s="6">
        <v>11.555649813405013</v>
      </c>
      <c r="I1992" s="6">
        <v>18.10677950279403</v>
      </c>
      <c r="J1992" s="9">
        <v>1</v>
      </c>
    </row>
    <row r="1993" spans="1:10" x14ac:dyDescent="0.2">
      <c r="A1993" s="16" t="s">
        <v>7911</v>
      </c>
      <c r="B1993" s="3" t="s">
        <v>3541</v>
      </c>
      <c r="C1993" s="2" t="s">
        <v>134</v>
      </c>
      <c r="D1993" s="6">
        <v>18.959305139825279</v>
      </c>
      <c r="E1993" s="6">
        <v>1.8919712443424834</v>
      </c>
      <c r="F1993" s="6">
        <v>34.199653271555356</v>
      </c>
      <c r="G1993" s="6">
        <v>13.293790754270102</v>
      </c>
      <c r="H1993" s="6">
        <v>11.260530383426863</v>
      </c>
      <c r="I1993" s="6">
        <v>20.394749206579903</v>
      </c>
      <c r="J1993" s="9">
        <v>1</v>
      </c>
    </row>
    <row r="1994" spans="1:10" x14ac:dyDescent="0.2">
      <c r="A1994" s="16" t="s">
        <v>7911</v>
      </c>
      <c r="B1994" s="3" t="s">
        <v>3542</v>
      </c>
      <c r="C1994" s="2" t="s">
        <v>134</v>
      </c>
      <c r="D1994" s="6">
        <v>10.515821066298557</v>
      </c>
      <c r="E1994" s="6">
        <v>1.9060662386929241</v>
      </c>
      <c r="F1994" s="6">
        <v>25.850778567627874</v>
      </c>
      <c r="G1994" s="6">
        <v>8.4149122122317142</v>
      </c>
      <c r="H1994" s="6">
        <v>15.692102446767722</v>
      </c>
      <c r="I1994" s="6">
        <v>37.620319468381211</v>
      </c>
      <c r="J1994" s="9">
        <v>2</v>
      </c>
    </row>
    <row r="1995" spans="1:10" x14ac:dyDescent="0.2">
      <c r="A1995" s="16" t="s">
        <v>7911</v>
      </c>
      <c r="B1995" s="3" t="s">
        <v>3543</v>
      </c>
      <c r="C1995" s="2" t="s">
        <v>134</v>
      </c>
      <c r="D1995" s="6">
        <v>18.290096804965987</v>
      </c>
      <c r="E1995" s="6">
        <v>2.1024646204907236</v>
      </c>
      <c r="F1995" s="6">
        <v>31.097840935500145</v>
      </c>
      <c r="G1995" s="6">
        <v>13.992006996712039</v>
      </c>
      <c r="H1995" s="6">
        <v>12.581261255373654</v>
      </c>
      <c r="I1995" s="6">
        <v>21.936329386957453</v>
      </c>
      <c r="J1995" s="9">
        <v>2</v>
      </c>
    </row>
    <row r="1996" spans="1:10" x14ac:dyDescent="0.2">
      <c r="A1996" s="16" t="s">
        <v>7911</v>
      </c>
      <c r="B1996" s="3" t="s">
        <v>3544</v>
      </c>
      <c r="C1996" s="2" t="s">
        <v>134</v>
      </c>
      <c r="D1996" s="6">
        <v>21.886394815132103</v>
      </c>
      <c r="E1996" s="6">
        <v>3.4128218698861437</v>
      </c>
      <c r="F1996" s="6">
        <v>27.357635671994174</v>
      </c>
      <c r="G1996" s="6">
        <v>12.265680345126656</v>
      </c>
      <c r="H1996" s="6">
        <v>13.507289878550335</v>
      </c>
      <c r="I1996" s="6">
        <v>21.570177419310589</v>
      </c>
      <c r="J1996" s="9">
        <v>2</v>
      </c>
    </row>
    <row r="1997" spans="1:10" x14ac:dyDescent="0.2">
      <c r="A1997" s="16" t="s">
        <v>7911</v>
      </c>
      <c r="B1997" s="3" t="s">
        <v>3545</v>
      </c>
      <c r="C1997" s="2" t="s">
        <v>134</v>
      </c>
      <c r="D1997" s="6">
        <v>11.99659320096435</v>
      </c>
      <c r="E1997" s="6">
        <v>1.98354757013288</v>
      </c>
      <c r="F1997" s="6">
        <v>23.324246569408949</v>
      </c>
      <c r="G1997" s="6">
        <v>9.0040624184454003</v>
      </c>
      <c r="H1997" s="6">
        <v>15.895704505206066</v>
      </c>
      <c r="I1997" s="6">
        <v>37.795845735842356</v>
      </c>
      <c r="J1997" s="9">
        <v>2</v>
      </c>
    </row>
    <row r="1998" spans="1:10" x14ac:dyDescent="0.2">
      <c r="A1998" s="16" t="s">
        <v>7911</v>
      </c>
      <c r="B1998" s="3" t="s">
        <v>3546</v>
      </c>
      <c r="C1998" s="2" t="s">
        <v>134</v>
      </c>
      <c r="D1998" s="6">
        <v>16.975352204468095</v>
      </c>
      <c r="E1998" s="6">
        <v>2.6307260847184963</v>
      </c>
      <c r="F1998" s="6">
        <v>37.244337371550706</v>
      </c>
      <c r="G1998" s="6">
        <v>10.471013268781091</v>
      </c>
      <c r="H1998" s="6">
        <v>10.534164886189032</v>
      </c>
      <c r="I1998" s="6">
        <v>22.144406184292585</v>
      </c>
      <c r="J1998" s="9">
        <v>1</v>
      </c>
    </row>
    <row r="1999" spans="1:10" x14ac:dyDescent="0.2">
      <c r="A1999" s="16" t="s">
        <v>7911</v>
      </c>
      <c r="B1999" s="3" t="s">
        <v>3547</v>
      </c>
      <c r="C1999" s="2" t="s">
        <v>134</v>
      </c>
      <c r="D1999" s="6">
        <v>14.669886722842367</v>
      </c>
      <c r="E1999" s="6">
        <v>2.6557407139871794</v>
      </c>
      <c r="F1999" s="6">
        <v>35.015661357159388</v>
      </c>
      <c r="G1999" s="6">
        <v>10.338400933573874</v>
      </c>
      <c r="H1999" s="6">
        <v>9.5428076914241764</v>
      </c>
      <c r="I1999" s="6">
        <v>27.777502581012993</v>
      </c>
      <c r="J1999" s="9">
        <v>2</v>
      </c>
    </row>
    <row r="2000" spans="1:10" x14ac:dyDescent="0.2">
      <c r="A2000" s="16" t="s">
        <v>7911</v>
      </c>
      <c r="B2000" s="3" t="s">
        <v>3548</v>
      </c>
      <c r="C2000" s="2" t="s">
        <v>134</v>
      </c>
      <c r="D2000" s="6">
        <v>14.070582926427718</v>
      </c>
      <c r="E2000" s="6">
        <v>2.30294825691321</v>
      </c>
      <c r="F2000" s="6">
        <v>32.68854290118621</v>
      </c>
      <c r="G2000" s="6">
        <v>11.448767363997057</v>
      </c>
      <c r="H2000" s="6">
        <v>15.202464195694196</v>
      </c>
      <c r="I2000" s="6">
        <v>24.286694355781606</v>
      </c>
      <c r="J2000" s="9">
        <v>2</v>
      </c>
    </row>
    <row r="2001" spans="1:17" x14ac:dyDescent="0.2">
      <c r="A2001" s="16" t="s">
        <v>7911</v>
      </c>
      <c r="B2001" s="3" t="s">
        <v>3549</v>
      </c>
      <c r="C2001" s="2" t="s">
        <v>134</v>
      </c>
      <c r="D2001" s="6">
        <v>14.636719983386017</v>
      </c>
      <c r="E2001" s="6">
        <v>2.6213904573843783</v>
      </c>
      <c r="F2001" s="6">
        <v>21.087879604437347</v>
      </c>
      <c r="G2001" s="6">
        <v>12.454882021982042</v>
      </c>
      <c r="H2001" s="6">
        <v>17.686474024128213</v>
      </c>
      <c r="I2001" s="6">
        <v>31.512653908682019</v>
      </c>
      <c r="J2001" s="9">
        <v>2</v>
      </c>
    </row>
    <row r="2002" spans="1:17" x14ac:dyDescent="0.2">
      <c r="A2002" s="16" t="s">
        <v>7912</v>
      </c>
      <c r="B2002" s="16" t="s">
        <v>3731</v>
      </c>
      <c r="C2002" s="2" t="s">
        <v>14</v>
      </c>
      <c r="D2002" s="6">
        <v>24.150180380935058</v>
      </c>
      <c r="E2002" s="6">
        <v>2.6474180965363714</v>
      </c>
      <c r="F2002" s="6">
        <v>37.438999882526531</v>
      </c>
      <c r="G2002" s="6">
        <v>14.470034505855251</v>
      </c>
      <c r="H2002" s="6">
        <v>8.3895953916640273</v>
      </c>
      <c r="I2002" s="6">
        <v>12.903771742482773</v>
      </c>
      <c r="J2002" s="9">
        <v>1</v>
      </c>
      <c r="K2002" s="16"/>
      <c r="L2002" s="16"/>
    </row>
    <row r="2003" spans="1:17" x14ac:dyDescent="0.2">
      <c r="A2003" s="16" t="s">
        <v>7912</v>
      </c>
      <c r="B2003" s="16" t="s">
        <v>3732</v>
      </c>
      <c r="C2003" s="2" t="s">
        <v>14</v>
      </c>
      <c r="D2003" s="6">
        <v>2.9404369801859693</v>
      </c>
      <c r="E2003" s="6">
        <v>0.92335687910656949</v>
      </c>
      <c r="F2003" s="6">
        <v>9.7703359161113195</v>
      </c>
      <c r="G2003" s="6">
        <v>4.619242339171822</v>
      </c>
      <c r="H2003" s="6">
        <v>18.66763413451217</v>
      </c>
      <c r="I2003" s="6">
        <v>63.078993750912161</v>
      </c>
      <c r="J2003" s="9">
        <v>3</v>
      </c>
      <c r="K2003" s="16"/>
      <c r="L2003" s="16"/>
    </row>
    <row r="2004" spans="1:17" x14ac:dyDescent="0.2">
      <c r="A2004" s="16" t="s">
        <v>7912</v>
      </c>
      <c r="B2004" s="16" t="s">
        <v>3733</v>
      </c>
      <c r="C2004" s="2" t="s">
        <v>13</v>
      </c>
      <c r="D2004" s="6">
        <v>22.154880139858744</v>
      </c>
      <c r="E2004" s="6">
        <v>2.7910240379195166</v>
      </c>
      <c r="F2004" s="6">
        <v>41.794255430211024</v>
      </c>
      <c r="G2004" s="6">
        <v>13.708088394643944</v>
      </c>
      <c r="H2004" s="6">
        <v>8.2725425958317409</v>
      </c>
      <c r="I2004" s="6">
        <v>11.279209401535024</v>
      </c>
      <c r="J2004" s="9">
        <v>1</v>
      </c>
      <c r="K2004" s="16"/>
      <c r="L2004" s="16"/>
    </row>
    <row r="2005" spans="1:17" x14ac:dyDescent="0.2">
      <c r="A2005" s="16" t="s">
        <v>7912</v>
      </c>
      <c r="B2005" s="16" t="s">
        <v>3734</v>
      </c>
      <c r="C2005" s="2" t="s">
        <v>13</v>
      </c>
      <c r="D2005" s="6">
        <v>24.258110897524237</v>
      </c>
      <c r="E2005" s="6">
        <v>2.3888009470604423</v>
      </c>
      <c r="F2005" s="6">
        <v>38.811580199191084</v>
      </c>
      <c r="G2005" s="6">
        <v>13.682358662215583</v>
      </c>
      <c r="H2005" s="6">
        <v>7.5905557102034313</v>
      </c>
      <c r="I2005" s="6">
        <v>13.268593583805227</v>
      </c>
      <c r="J2005" s="9">
        <v>1</v>
      </c>
      <c r="K2005" s="16"/>
      <c r="L2005" s="16"/>
    </row>
    <row r="2006" spans="1:17" x14ac:dyDescent="0.2">
      <c r="A2006" s="16" t="s">
        <v>7912</v>
      </c>
      <c r="B2006" s="16" t="s">
        <v>3735</v>
      </c>
      <c r="C2006" s="2" t="s">
        <v>13</v>
      </c>
      <c r="D2006" s="6">
        <v>21.607728405318525</v>
      </c>
      <c r="E2006" s="6">
        <v>2.8272607613522291</v>
      </c>
      <c r="F2006" s="6">
        <v>39.509953843642798</v>
      </c>
      <c r="G2006" s="6">
        <v>12.139160471272588</v>
      </c>
      <c r="H2006" s="6">
        <v>10.358911385258127</v>
      </c>
      <c r="I2006" s="6">
        <v>13.556985133155733</v>
      </c>
      <c r="J2006" s="9">
        <v>1</v>
      </c>
      <c r="K2006" s="16"/>
      <c r="L2006" s="16"/>
    </row>
    <row r="2007" spans="1:17" x14ac:dyDescent="0.2">
      <c r="A2007" s="16" t="s">
        <v>7912</v>
      </c>
      <c r="B2007" s="16" t="s">
        <v>3736</v>
      </c>
      <c r="C2007" s="2" t="s">
        <v>13</v>
      </c>
      <c r="D2007" s="6">
        <v>21.382537130247979</v>
      </c>
      <c r="E2007" s="6">
        <v>2.6061829091265394</v>
      </c>
      <c r="F2007" s="6">
        <v>25.8409421338473</v>
      </c>
      <c r="G2007" s="6">
        <v>13.214363995652489</v>
      </c>
      <c r="H2007" s="6">
        <v>12.125674483988243</v>
      </c>
      <c r="I2007" s="6">
        <v>24.830299347137448</v>
      </c>
      <c r="J2007" s="9">
        <v>2</v>
      </c>
      <c r="K2007" s="16"/>
      <c r="L2007" s="16"/>
    </row>
    <row r="2008" spans="1:17" x14ac:dyDescent="0.2">
      <c r="A2008" s="16" t="s">
        <v>7912</v>
      </c>
      <c r="B2008" s="16" t="s">
        <v>3737</v>
      </c>
      <c r="C2008" s="2" t="s">
        <v>13</v>
      </c>
      <c r="D2008" s="6">
        <v>24.481567819982367</v>
      </c>
      <c r="E2008" s="6">
        <v>2.647209868807566</v>
      </c>
      <c r="F2008" s="6">
        <v>34.739517380020715</v>
      </c>
      <c r="G2008" s="6">
        <v>14.253649771903875</v>
      </c>
      <c r="H2008" s="6">
        <v>8.7753737980038249</v>
      </c>
      <c r="I2008" s="6">
        <v>15.102681361281656</v>
      </c>
      <c r="J2008" s="9">
        <v>1</v>
      </c>
      <c r="K2008" s="16"/>
      <c r="L2008" s="16"/>
    </row>
    <row r="2009" spans="1:17" x14ac:dyDescent="0.2">
      <c r="A2009" s="16" t="s">
        <v>7912</v>
      </c>
      <c r="B2009" s="16" t="s">
        <v>3738</v>
      </c>
      <c r="C2009" s="2" t="s">
        <v>13</v>
      </c>
      <c r="D2009" s="6">
        <v>15.939897823810103</v>
      </c>
      <c r="E2009" s="6">
        <v>1.5449015008691083</v>
      </c>
      <c r="F2009" s="6">
        <v>22.352826129263946</v>
      </c>
      <c r="G2009" s="6">
        <v>9.4629711946357329</v>
      </c>
      <c r="H2009" s="6">
        <v>13.03335201471811</v>
      </c>
      <c r="I2009" s="6">
        <v>37.666051336702992</v>
      </c>
      <c r="J2009" s="9">
        <v>2</v>
      </c>
      <c r="K2009" s="16"/>
      <c r="L2009" s="16"/>
    </row>
    <row r="2010" spans="1:17" x14ac:dyDescent="0.2">
      <c r="A2010" s="16" t="s">
        <v>7912</v>
      </c>
      <c r="B2010" s="16" t="s">
        <v>3739</v>
      </c>
      <c r="C2010" s="2" t="s">
        <v>13</v>
      </c>
      <c r="D2010" s="6">
        <v>8.4741271567594882</v>
      </c>
      <c r="E2010" s="6">
        <v>1.3792508929869391</v>
      </c>
      <c r="F2010" s="6">
        <v>13.414160487304144</v>
      </c>
      <c r="G2010" s="6">
        <v>8.9470786149787696</v>
      </c>
      <c r="H2010" s="6">
        <v>18.237896364845724</v>
      </c>
      <c r="I2010" s="6">
        <v>49.547486483124942</v>
      </c>
      <c r="J2010" s="9">
        <v>3</v>
      </c>
      <c r="K2010" s="16"/>
      <c r="L2010" s="16"/>
    </row>
    <row r="2011" spans="1:17" x14ac:dyDescent="0.2">
      <c r="A2011" s="16" t="s">
        <v>7912</v>
      </c>
      <c r="B2011" s="16" t="s">
        <v>3740</v>
      </c>
      <c r="C2011" s="2" t="s">
        <v>13</v>
      </c>
      <c r="D2011" s="6">
        <v>5.7387809508421883</v>
      </c>
      <c r="E2011" s="6">
        <v>3.0199160843397821</v>
      </c>
      <c r="F2011" s="6">
        <v>16.775558427919375</v>
      </c>
      <c r="G2011" s="6">
        <v>7.4057968453366705</v>
      </c>
      <c r="H2011" s="6">
        <v>0</v>
      </c>
      <c r="I2011" s="6">
        <v>67.059947691561987</v>
      </c>
      <c r="J2011" s="9">
        <v>3</v>
      </c>
      <c r="K2011" s="16"/>
      <c r="L2011" s="16"/>
      <c r="M2011" s="16"/>
      <c r="N2011" s="16"/>
      <c r="O2011" s="16"/>
      <c r="P2011" s="16"/>
      <c r="Q2011" s="16"/>
    </row>
    <row r="2012" spans="1:17" x14ac:dyDescent="0.2">
      <c r="A2012" s="16" t="s">
        <v>7912</v>
      </c>
      <c r="B2012" s="16" t="s">
        <v>3741</v>
      </c>
      <c r="C2012" s="2" t="s">
        <v>13</v>
      </c>
      <c r="D2012" s="6">
        <v>18.454441696994035</v>
      </c>
      <c r="E2012" s="6">
        <v>2.0386153581705422</v>
      </c>
      <c r="F2012" s="6">
        <v>28.89415970715956</v>
      </c>
      <c r="G2012" s="6">
        <v>15.149134699474203</v>
      </c>
      <c r="H2012" s="6">
        <v>13.360482771373578</v>
      </c>
      <c r="I2012" s="6">
        <v>22.103165766828077</v>
      </c>
      <c r="J2012" s="9">
        <v>2</v>
      </c>
      <c r="K2012" s="16"/>
      <c r="L2012" s="16"/>
    </row>
    <row r="2013" spans="1:17" x14ac:dyDescent="0.2">
      <c r="A2013" s="16" t="s">
        <v>7912</v>
      </c>
      <c r="B2013" s="16" t="s">
        <v>3742</v>
      </c>
      <c r="C2013" s="2" t="s">
        <v>13</v>
      </c>
      <c r="D2013" s="6">
        <v>16.346046217160598</v>
      </c>
      <c r="E2013" s="6">
        <v>9.1539375524146954E-2</v>
      </c>
      <c r="F2013" s="6">
        <v>3.6769399329264445</v>
      </c>
      <c r="G2013" s="6">
        <v>5.7970340081718801</v>
      </c>
      <c r="H2013" s="6">
        <v>21.033003803414697</v>
      </c>
      <c r="I2013" s="6">
        <v>53.055436662802222</v>
      </c>
      <c r="J2013" s="9">
        <v>3</v>
      </c>
      <c r="K2013" s="16"/>
      <c r="L2013" s="16"/>
    </row>
    <row r="2014" spans="1:17" x14ac:dyDescent="0.2">
      <c r="A2014" s="16" t="s">
        <v>7912</v>
      </c>
      <c r="B2014" s="16" t="s">
        <v>3743</v>
      </c>
      <c r="C2014" s="2" t="s">
        <v>13</v>
      </c>
      <c r="D2014" s="6">
        <v>27.643119791395542</v>
      </c>
      <c r="E2014" s="6">
        <v>1.5678366752007726</v>
      </c>
      <c r="F2014" s="6">
        <v>34.30379207700571</v>
      </c>
      <c r="G2014" s="6">
        <v>15.51935790714073</v>
      </c>
      <c r="H2014" s="6">
        <v>8.8511232365871795</v>
      </c>
      <c r="I2014" s="6">
        <v>12.114770312670073</v>
      </c>
      <c r="J2014" s="9">
        <v>1</v>
      </c>
      <c r="K2014" s="16"/>
      <c r="L2014" s="16"/>
    </row>
    <row r="2015" spans="1:17" x14ac:dyDescent="0.2">
      <c r="A2015" s="16" t="s">
        <v>7912</v>
      </c>
      <c r="B2015" s="16" t="s">
        <v>3744</v>
      </c>
      <c r="C2015" s="2" t="s">
        <v>13</v>
      </c>
      <c r="D2015" s="6">
        <v>19.674106918475413</v>
      </c>
      <c r="E2015" s="6">
        <v>3.0445274721375966</v>
      </c>
      <c r="F2015" s="6">
        <v>39.464469971283357</v>
      </c>
      <c r="G2015" s="6">
        <v>13.135359308536811</v>
      </c>
      <c r="H2015" s="6">
        <v>8.6982712997921539</v>
      </c>
      <c r="I2015" s="6">
        <v>15.983265029774662</v>
      </c>
      <c r="J2015" s="9">
        <v>1</v>
      </c>
      <c r="K2015" s="16"/>
      <c r="L2015" s="16"/>
    </row>
    <row r="2016" spans="1:17" x14ac:dyDescent="0.2">
      <c r="A2016" s="16" t="s">
        <v>7912</v>
      </c>
      <c r="B2016" s="16" t="s">
        <v>3745</v>
      </c>
      <c r="C2016" s="2" t="s">
        <v>13</v>
      </c>
      <c r="D2016" s="6">
        <v>8.9741220628849945</v>
      </c>
      <c r="E2016" s="6">
        <v>1.7366877389685922</v>
      </c>
      <c r="F2016" s="6">
        <v>20.799267293902759</v>
      </c>
      <c r="G2016" s="6">
        <v>7.4384302855093951</v>
      </c>
      <c r="H2016" s="6">
        <v>16.216121912378885</v>
      </c>
      <c r="I2016" s="6">
        <v>44.835370706355377</v>
      </c>
      <c r="J2016" s="9">
        <v>2</v>
      </c>
      <c r="K2016" s="16"/>
      <c r="L2016" s="16"/>
    </row>
    <row r="2017" spans="1:12" x14ac:dyDescent="0.2">
      <c r="A2017" s="16" t="s">
        <v>7912</v>
      </c>
      <c r="B2017" s="16" t="s">
        <v>3746</v>
      </c>
      <c r="C2017" s="2" t="s">
        <v>13</v>
      </c>
      <c r="D2017" s="6">
        <v>3.317626836813155</v>
      </c>
      <c r="E2017" s="6">
        <v>1.4631749054984109</v>
      </c>
      <c r="F2017" s="6">
        <v>10.873741350970365</v>
      </c>
      <c r="G2017" s="6">
        <v>3.8080302580721321</v>
      </c>
      <c r="H2017" s="6">
        <v>10.108980602158738</v>
      </c>
      <c r="I2017" s="6">
        <v>70.42844604648721</v>
      </c>
      <c r="J2017" s="9">
        <v>3</v>
      </c>
      <c r="K2017" s="16"/>
      <c r="L2017" s="16"/>
    </row>
    <row r="2018" spans="1:12" x14ac:dyDescent="0.2">
      <c r="A2018" s="16" t="s">
        <v>7912</v>
      </c>
      <c r="B2018" s="16" t="s">
        <v>3747</v>
      </c>
      <c r="C2018" s="2" t="s">
        <v>13</v>
      </c>
      <c r="D2018" s="6">
        <v>2.704846772198338</v>
      </c>
      <c r="E2018" s="6">
        <v>1.1433601632974351</v>
      </c>
      <c r="F2018" s="6">
        <v>3.1410360184937098</v>
      </c>
      <c r="G2018" s="6">
        <v>8.285265635334536</v>
      </c>
      <c r="H2018" s="6">
        <v>23.844780778899597</v>
      </c>
      <c r="I2018" s="6">
        <v>60.880710631776388</v>
      </c>
      <c r="J2018" s="9">
        <v>3</v>
      </c>
      <c r="K2018" s="16"/>
      <c r="L2018" s="16"/>
    </row>
    <row r="2019" spans="1:12" x14ac:dyDescent="0.2">
      <c r="A2019" s="16" t="s">
        <v>7912</v>
      </c>
      <c r="B2019" s="16" t="s">
        <v>3748</v>
      </c>
      <c r="C2019" s="2" t="s">
        <v>13</v>
      </c>
      <c r="D2019" s="6">
        <v>23.841121759360341</v>
      </c>
      <c r="E2019" s="6">
        <v>2.5465527132073427</v>
      </c>
      <c r="F2019" s="6">
        <v>40.380457441158455</v>
      </c>
      <c r="G2019" s="6">
        <v>14.817054625152091</v>
      </c>
      <c r="H2019" s="6">
        <v>7.1637908198046008</v>
      </c>
      <c r="I2019" s="6">
        <v>11.251022641317181</v>
      </c>
      <c r="J2019" s="9">
        <v>1</v>
      </c>
      <c r="K2019" s="16"/>
      <c r="L2019" s="16"/>
    </row>
    <row r="2020" spans="1:12" x14ac:dyDescent="0.2">
      <c r="A2020" s="16" t="s">
        <v>7912</v>
      </c>
      <c r="B2020" s="16" t="s">
        <v>3749</v>
      </c>
      <c r="C2020" s="2" t="s">
        <v>13</v>
      </c>
      <c r="D2020" s="6">
        <v>10.377077338978832</v>
      </c>
      <c r="E2020" s="6">
        <v>1.3311072840104161</v>
      </c>
      <c r="F2020" s="6">
        <v>17.19080048317656</v>
      </c>
      <c r="G2020" s="6">
        <v>8.7286224983356622</v>
      </c>
      <c r="H2020" s="6">
        <v>15.978106185620907</v>
      </c>
      <c r="I2020" s="6">
        <v>46.394286209877613</v>
      </c>
      <c r="J2020" s="9">
        <v>3</v>
      </c>
      <c r="K2020" s="16"/>
      <c r="L2020" s="16"/>
    </row>
    <row r="2021" spans="1:12" x14ac:dyDescent="0.2">
      <c r="A2021" s="16" t="s">
        <v>7912</v>
      </c>
      <c r="B2021" s="16" t="s">
        <v>3750</v>
      </c>
      <c r="C2021" s="2" t="s">
        <v>13</v>
      </c>
      <c r="D2021" s="6">
        <v>21.328150479281614</v>
      </c>
      <c r="E2021" s="6">
        <v>2.8594037603001601</v>
      </c>
      <c r="F2021" s="6">
        <v>41.578898770071291</v>
      </c>
      <c r="G2021" s="6">
        <v>14.745672719019254</v>
      </c>
      <c r="H2021" s="6">
        <v>8.2947146262176243</v>
      </c>
      <c r="I2021" s="6">
        <v>11.193159645110045</v>
      </c>
      <c r="J2021" s="9">
        <v>1</v>
      </c>
      <c r="K2021" s="16"/>
      <c r="L2021" s="16"/>
    </row>
    <row r="2022" spans="1:12" x14ac:dyDescent="0.2">
      <c r="A2022" s="16" t="s">
        <v>7912</v>
      </c>
      <c r="B2022" s="16" t="s">
        <v>3751</v>
      </c>
      <c r="C2022" s="2" t="s">
        <v>13</v>
      </c>
      <c r="D2022" s="6">
        <v>23.275776064035128</v>
      </c>
      <c r="E2022" s="6">
        <v>3.1059430005190705</v>
      </c>
      <c r="F2022" s="6">
        <v>46.136946041204681</v>
      </c>
      <c r="G2022" s="6">
        <v>11.608295688241283</v>
      </c>
      <c r="H2022" s="6">
        <v>6.7533680569445362</v>
      </c>
      <c r="I2022" s="6">
        <v>9.119671149055284</v>
      </c>
      <c r="J2022" s="9">
        <v>1</v>
      </c>
      <c r="K2022" s="16"/>
      <c r="L2022" s="16"/>
    </row>
    <row r="2023" spans="1:12" x14ac:dyDescent="0.2">
      <c r="A2023" s="16" t="s">
        <v>7912</v>
      </c>
      <c r="B2023" s="16" t="s">
        <v>3752</v>
      </c>
      <c r="C2023" s="2" t="s">
        <v>13</v>
      </c>
      <c r="D2023" s="6">
        <v>22.181920743320386</v>
      </c>
      <c r="E2023" s="6">
        <v>2.6678675307606023</v>
      </c>
      <c r="F2023" s="6">
        <v>33.204166820777168</v>
      </c>
      <c r="G2023" s="6">
        <v>13.880112137521145</v>
      </c>
      <c r="H2023" s="6">
        <v>9.2971141223475531</v>
      </c>
      <c r="I2023" s="6">
        <v>18.76881864527315</v>
      </c>
      <c r="J2023" s="9">
        <v>1</v>
      </c>
      <c r="K2023" s="16"/>
      <c r="L2023" s="16"/>
    </row>
    <row r="2024" spans="1:12" x14ac:dyDescent="0.2">
      <c r="A2024" s="16" t="s">
        <v>7912</v>
      </c>
      <c r="B2024" s="16" t="s">
        <v>3753</v>
      </c>
      <c r="C2024" s="2" t="s">
        <v>13</v>
      </c>
      <c r="D2024" s="6">
        <v>19.630173882245145</v>
      </c>
      <c r="E2024" s="6">
        <v>2.5665311106964563</v>
      </c>
      <c r="F2024" s="6">
        <v>45.69563566155206</v>
      </c>
      <c r="G2024" s="6">
        <v>14.866867951053992</v>
      </c>
      <c r="H2024" s="6">
        <v>6.3198590724806127</v>
      </c>
      <c r="I2024" s="6">
        <v>10.920932321971746</v>
      </c>
      <c r="J2024" s="9">
        <v>1</v>
      </c>
      <c r="K2024" s="16"/>
      <c r="L2024" s="16"/>
    </row>
    <row r="2025" spans="1:12" x14ac:dyDescent="0.2">
      <c r="A2025" s="16" t="s">
        <v>7912</v>
      </c>
      <c r="B2025" s="16" t="s">
        <v>3754</v>
      </c>
      <c r="C2025" s="2" t="s">
        <v>13</v>
      </c>
      <c r="D2025" s="6">
        <v>22.457063709844284</v>
      </c>
      <c r="E2025" s="6">
        <v>2.9671023519457655</v>
      </c>
      <c r="F2025" s="6">
        <v>40.067154895993376</v>
      </c>
      <c r="G2025" s="6">
        <v>14.485591215411297</v>
      </c>
      <c r="H2025" s="6">
        <v>8.1655518068425792</v>
      </c>
      <c r="I2025" s="6">
        <v>11.857536019962685</v>
      </c>
      <c r="J2025" s="9">
        <v>1</v>
      </c>
      <c r="K2025" s="16"/>
      <c r="L2025" s="16"/>
    </row>
    <row r="2026" spans="1:12" x14ac:dyDescent="0.2">
      <c r="A2026" s="16" t="s">
        <v>7912</v>
      </c>
      <c r="B2026" s="16" t="s">
        <v>3755</v>
      </c>
      <c r="C2026" s="2" t="s">
        <v>13</v>
      </c>
      <c r="D2026" s="6">
        <v>19.111756063994147</v>
      </c>
      <c r="E2026" s="6">
        <v>2.4368832263534936</v>
      </c>
      <c r="F2026" s="6">
        <v>28.342050517388255</v>
      </c>
      <c r="G2026" s="6">
        <v>13.532991304122028</v>
      </c>
      <c r="H2026" s="6">
        <v>13.836702857045838</v>
      </c>
      <c r="I2026" s="6">
        <v>22.739616031096226</v>
      </c>
      <c r="J2026" s="9">
        <v>2</v>
      </c>
      <c r="K2026" s="16"/>
      <c r="L2026" s="16"/>
    </row>
    <row r="2027" spans="1:12" x14ac:dyDescent="0.2">
      <c r="A2027" s="16" t="s">
        <v>7912</v>
      </c>
      <c r="B2027" s="16" t="s">
        <v>3756</v>
      </c>
      <c r="C2027" s="2" t="s">
        <v>13</v>
      </c>
      <c r="D2027" s="6">
        <v>20.956855355908953</v>
      </c>
      <c r="E2027" s="6">
        <v>2.1113912779736941</v>
      </c>
      <c r="F2027" s="6">
        <v>35.822914577815936</v>
      </c>
      <c r="G2027" s="6">
        <v>17.766772735232507</v>
      </c>
      <c r="H2027" s="6">
        <v>9.2692081285075272</v>
      </c>
      <c r="I2027" s="6">
        <v>14.072857924561385</v>
      </c>
      <c r="J2027" s="9">
        <v>1</v>
      </c>
      <c r="K2027" s="16"/>
      <c r="L2027" s="16"/>
    </row>
    <row r="2028" spans="1:12" x14ac:dyDescent="0.2">
      <c r="A2028" s="16" t="s">
        <v>7912</v>
      </c>
      <c r="B2028" s="16" t="s">
        <v>3757</v>
      </c>
      <c r="C2028" s="2" t="s">
        <v>13</v>
      </c>
      <c r="D2028" s="6">
        <v>14.20969352553762</v>
      </c>
      <c r="E2028" s="6">
        <v>1.7867881679629456</v>
      </c>
      <c r="F2028" s="6">
        <v>24.511284811047098</v>
      </c>
      <c r="G2028" s="6">
        <v>15.022645903442832</v>
      </c>
      <c r="H2028" s="6">
        <v>14.283633758613231</v>
      </c>
      <c r="I2028" s="6">
        <v>30.185953833396262</v>
      </c>
      <c r="J2028" s="9">
        <v>2</v>
      </c>
      <c r="K2028" s="16"/>
      <c r="L2028" s="16"/>
    </row>
    <row r="2029" spans="1:12" x14ac:dyDescent="0.2">
      <c r="A2029" s="16" t="s">
        <v>7912</v>
      </c>
      <c r="B2029" s="16" t="s">
        <v>3758</v>
      </c>
      <c r="C2029" s="2" t="s">
        <v>13</v>
      </c>
      <c r="D2029" s="6">
        <v>13.256969070272357</v>
      </c>
      <c r="E2029" s="6">
        <v>1.5282219012668992</v>
      </c>
      <c r="F2029" s="6">
        <v>18.983469239804208</v>
      </c>
      <c r="G2029" s="6">
        <v>14.969147076840075</v>
      </c>
      <c r="H2029" s="6">
        <v>18.958062878519659</v>
      </c>
      <c r="I2029" s="6">
        <v>32.304129833296805</v>
      </c>
      <c r="J2029" s="9">
        <v>2</v>
      </c>
      <c r="K2029" s="16"/>
      <c r="L2029" s="16"/>
    </row>
    <row r="2030" spans="1:12" x14ac:dyDescent="0.2">
      <c r="A2030" s="16" t="s">
        <v>7912</v>
      </c>
      <c r="B2030" s="16" t="s">
        <v>3759</v>
      </c>
      <c r="C2030" s="2" t="s">
        <v>13</v>
      </c>
      <c r="D2030" s="6">
        <v>20.893775512259573</v>
      </c>
      <c r="E2030" s="6">
        <v>2.8778784336796175</v>
      </c>
      <c r="F2030" s="6">
        <v>41.979175436539521</v>
      </c>
      <c r="G2030" s="6">
        <v>14.763731232041666</v>
      </c>
      <c r="H2030" s="6">
        <v>7.5112766576157268</v>
      </c>
      <c r="I2030" s="6">
        <v>11.974162727863895</v>
      </c>
      <c r="J2030" s="9">
        <v>1</v>
      </c>
      <c r="K2030" s="16"/>
      <c r="L2030" s="16"/>
    </row>
    <row r="2031" spans="1:12" x14ac:dyDescent="0.2">
      <c r="A2031" s="16" t="s">
        <v>7912</v>
      </c>
      <c r="B2031" s="16" t="s">
        <v>3760</v>
      </c>
      <c r="C2031" s="2" t="s">
        <v>13</v>
      </c>
      <c r="D2031" s="6">
        <v>19.727731887130322</v>
      </c>
      <c r="E2031" s="6">
        <v>2.5828777879101184</v>
      </c>
      <c r="F2031" s="6">
        <v>38.781695943883236</v>
      </c>
      <c r="G2031" s="6">
        <v>14.109365659761266</v>
      </c>
      <c r="H2031" s="6">
        <v>9.6545790143823496</v>
      </c>
      <c r="I2031" s="6">
        <v>15.143749706932718</v>
      </c>
      <c r="J2031" s="9">
        <v>1</v>
      </c>
      <c r="K2031" s="16"/>
      <c r="L2031" s="16"/>
    </row>
    <row r="2032" spans="1:12" x14ac:dyDescent="0.2">
      <c r="A2032" s="16" t="s">
        <v>7912</v>
      </c>
      <c r="B2032" s="16" t="s">
        <v>3761</v>
      </c>
      <c r="C2032" s="2" t="s">
        <v>13</v>
      </c>
      <c r="D2032" s="6">
        <v>1.1968242028012701</v>
      </c>
      <c r="E2032" s="6">
        <v>0.63426362264667491</v>
      </c>
      <c r="F2032" s="6">
        <v>4.139616862375493</v>
      </c>
      <c r="G2032" s="6">
        <v>3.3345117095643757</v>
      </c>
      <c r="H2032" s="6">
        <v>21.747843812195715</v>
      </c>
      <c r="I2032" s="6">
        <v>68.946939790416465</v>
      </c>
      <c r="J2032" s="9">
        <v>3</v>
      </c>
      <c r="K2032" s="16"/>
      <c r="L2032" s="16"/>
    </row>
    <row r="2033" spans="1:12" x14ac:dyDescent="0.2">
      <c r="A2033" s="16" t="s">
        <v>7912</v>
      </c>
      <c r="B2033" s="16" t="s">
        <v>3762</v>
      </c>
      <c r="C2033" s="2" t="s">
        <v>13</v>
      </c>
      <c r="D2033" s="6">
        <v>6.1449595087135664</v>
      </c>
      <c r="E2033" s="6">
        <v>0.91123094816403216</v>
      </c>
      <c r="F2033" s="6">
        <v>12.231669518011724</v>
      </c>
      <c r="G2033" s="6">
        <v>7.049419386209224</v>
      </c>
      <c r="H2033" s="6">
        <v>19.921801860432875</v>
      </c>
      <c r="I2033" s="6">
        <v>53.740918778468568</v>
      </c>
      <c r="J2033" s="9">
        <v>3</v>
      </c>
      <c r="K2033" s="16"/>
      <c r="L2033" s="16"/>
    </row>
    <row r="2034" spans="1:12" x14ac:dyDescent="0.2">
      <c r="A2034" s="16" t="s">
        <v>7912</v>
      </c>
      <c r="B2034" s="16" t="s">
        <v>3763</v>
      </c>
      <c r="C2034" s="2" t="s">
        <v>13</v>
      </c>
      <c r="D2034" s="6">
        <v>10.083739580368283</v>
      </c>
      <c r="E2034" s="6">
        <v>1.584391563262592</v>
      </c>
      <c r="F2034" s="6">
        <v>24.31097390155789</v>
      </c>
      <c r="G2034" s="6">
        <v>8.5581333600351925</v>
      </c>
      <c r="H2034" s="6">
        <v>14.809856136233485</v>
      </c>
      <c r="I2034" s="6">
        <v>40.652905458542548</v>
      </c>
      <c r="J2034" s="9">
        <v>2</v>
      </c>
      <c r="K2034" s="16"/>
      <c r="L2034" s="16"/>
    </row>
    <row r="2035" spans="1:12" x14ac:dyDescent="0.2">
      <c r="A2035" s="16" t="s">
        <v>7912</v>
      </c>
      <c r="B2035" s="16" t="s">
        <v>3764</v>
      </c>
      <c r="C2035" s="2" t="s">
        <v>13</v>
      </c>
      <c r="D2035" s="6">
        <v>16.682507837809069</v>
      </c>
      <c r="E2035" s="6">
        <v>1.3539725902392576</v>
      </c>
      <c r="F2035" s="6">
        <v>34.178670444161789</v>
      </c>
      <c r="G2035" s="6">
        <v>12.199118189527015</v>
      </c>
      <c r="H2035" s="6">
        <v>10.946338660176213</v>
      </c>
      <c r="I2035" s="6">
        <v>24.639392278086646</v>
      </c>
      <c r="J2035" s="9">
        <v>2</v>
      </c>
      <c r="K2035" s="16"/>
      <c r="L2035" s="16"/>
    </row>
    <row r="2036" spans="1:12" x14ac:dyDescent="0.2">
      <c r="A2036" s="16" t="s">
        <v>7912</v>
      </c>
      <c r="B2036" s="16" t="s">
        <v>3765</v>
      </c>
      <c r="C2036" s="2" t="s">
        <v>13</v>
      </c>
      <c r="D2036" s="6">
        <v>18.889733583732333</v>
      </c>
      <c r="E2036" s="6">
        <v>2.4278477093817932</v>
      </c>
      <c r="F2036" s="6">
        <v>43.148998078583908</v>
      </c>
      <c r="G2036" s="6">
        <v>14.419617844224561</v>
      </c>
      <c r="H2036" s="6">
        <v>8.6385468152461833</v>
      </c>
      <c r="I2036" s="6">
        <v>12.475255968831231</v>
      </c>
      <c r="J2036" s="9">
        <v>1</v>
      </c>
      <c r="K2036" s="16"/>
      <c r="L2036" s="16"/>
    </row>
    <row r="2037" spans="1:12" x14ac:dyDescent="0.2">
      <c r="A2037" s="16" t="s">
        <v>7912</v>
      </c>
      <c r="B2037" s="16" t="s">
        <v>3766</v>
      </c>
      <c r="C2037" s="2" t="s">
        <v>13</v>
      </c>
      <c r="D2037" s="6">
        <v>11.293730878438648</v>
      </c>
      <c r="E2037" s="6">
        <v>1.4376107870123422</v>
      </c>
      <c r="F2037" s="6">
        <v>20.919509747090189</v>
      </c>
      <c r="G2037" s="6">
        <v>8.750911407646786</v>
      </c>
      <c r="H2037" s="6">
        <v>15.233360550034119</v>
      </c>
      <c r="I2037" s="6">
        <v>42.36487662977791</v>
      </c>
      <c r="J2037" s="9">
        <v>2</v>
      </c>
      <c r="K2037" s="16"/>
      <c r="L2037" s="16"/>
    </row>
    <row r="2038" spans="1:12" x14ac:dyDescent="0.2">
      <c r="A2038" s="16" t="s">
        <v>7912</v>
      </c>
      <c r="B2038" s="16" t="s">
        <v>3767</v>
      </c>
      <c r="C2038" s="2" t="s">
        <v>13</v>
      </c>
      <c r="D2038" s="6">
        <v>20.614538800470434</v>
      </c>
      <c r="E2038" s="6">
        <v>2.9590240962807641</v>
      </c>
      <c r="F2038" s="6">
        <v>23.249332534608701</v>
      </c>
      <c r="G2038" s="6">
        <v>15.34021934915538</v>
      </c>
      <c r="H2038" s="6">
        <v>15.242484715694784</v>
      </c>
      <c r="I2038" s="6">
        <v>22.594400503789934</v>
      </c>
      <c r="J2038" s="9">
        <v>2</v>
      </c>
      <c r="K2038" s="16"/>
      <c r="L2038" s="16"/>
    </row>
    <row r="2039" spans="1:12" x14ac:dyDescent="0.2">
      <c r="A2039" s="16" t="s">
        <v>7912</v>
      </c>
      <c r="B2039" s="16" t="s">
        <v>3768</v>
      </c>
      <c r="C2039" s="2" t="s">
        <v>13</v>
      </c>
      <c r="D2039" s="6">
        <v>10.243337199741909</v>
      </c>
      <c r="E2039" s="6">
        <v>1.7555374946786926</v>
      </c>
      <c r="F2039" s="6">
        <v>21.846109058389072</v>
      </c>
      <c r="G2039" s="6">
        <v>10.345921704466452</v>
      </c>
      <c r="H2039" s="6">
        <v>16.294303208049651</v>
      </c>
      <c r="I2039" s="6">
        <v>39.514791334674221</v>
      </c>
      <c r="J2039" s="9">
        <v>2</v>
      </c>
      <c r="K2039" s="16"/>
      <c r="L2039" s="16"/>
    </row>
    <row r="2040" spans="1:12" x14ac:dyDescent="0.2">
      <c r="A2040" s="16" t="s">
        <v>7912</v>
      </c>
      <c r="B2040" s="16" t="s">
        <v>3769</v>
      </c>
      <c r="C2040" s="2" t="s">
        <v>13</v>
      </c>
      <c r="D2040" s="6">
        <v>20.06889694762144</v>
      </c>
      <c r="E2040" s="6">
        <v>2.2902159805142914</v>
      </c>
      <c r="F2040" s="6">
        <v>38.608059895876096</v>
      </c>
      <c r="G2040" s="6">
        <v>14.11570306045318</v>
      </c>
      <c r="H2040" s="6">
        <v>9.6652762745191598</v>
      </c>
      <c r="I2040" s="6">
        <v>15.251847841015842</v>
      </c>
      <c r="J2040" s="9">
        <v>1</v>
      </c>
      <c r="K2040" s="16"/>
      <c r="L2040" s="16"/>
    </row>
    <row r="2041" spans="1:12" x14ac:dyDescent="0.2">
      <c r="A2041" s="16" t="s">
        <v>7912</v>
      </c>
      <c r="B2041" s="16" t="s">
        <v>3770</v>
      </c>
      <c r="C2041" s="2" t="s">
        <v>13</v>
      </c>
      <c r="D2041" s="6">
        <v>11.297599850692777</v>
      </c>
      <c r="E2041" s="6">
        <v>1.5375315687897972</v>
      </c>
      <c r="F2041" s="6">
        <v>19.904658143712563</v>
      </c>
      <c r="G2041" s="6">
        <v>8.8604011125924274</v>
      </c>
      <c r="H2041" s="6">
        <v>17.247500698886991</v>
      </c>
      <c r="I2041" s="6">
        <v>41.152308625325453</v>
      </c>
      <c r="J2041" s="9">
        <v>2</v>
      </c>
      <c r="K2041" s="16"/>
      <c r="L2041" s="16"/>
    </row>
    <row r="2042" spans="1:12" x14ac:dyDescent="0.2">
      <c r="A2042" s="16" t="s">
        <v>7912</v>
      </c>
      <c r="B2042" s="16" t="s">
        <v>3771</v>
      </c>
      <c r="C2042" s="2" t="s">
        <v>13</v>
      </c>
      <c r="D2042" s="6">
        <v>8.6965134323803994</v>
      </c>
      <c r="E2042" s="6">
        <v>2.8406589224883199</v>
      </c>
      <c r="F2042" s="6">
        <v>16.466769748173295</v>
      </c>
      <c r="G2042" s="6">
        <v>12.530730668833993</v>
      </c>
      <c r="H2042" s="6">
        <v>20.218306171760599</v>
      </c>
      <c r="I2042" s="6">
        <v>39.247021056363387</v>
      </c>
      <c r="J2042" s="9">
        <v>2</v>
      </c>
      <c r="K2042" s="16"/>
      <c r="L2042" s="16"/>
    </row>
    <row r="2043" spans="1:12" x14ac:dyDescent="0.2">
      <c r="A2043" s="16" t="s">
        <v>7912</v>
      </c>
      <c r="B2043" s="16" t="s">
        <v>3772</v>
      </c>
      <c r="C2043" s="2" t="s">
        <v>13</v>
      </c>
      <c r="D2043" s="6">
        <v>15.43808681629133</v>
      </c>
      <c r="E2043" s="6">
        <v>1.9763045826152605</v>
      </c>
      <c r="F2043" s="6">
        <v>21.590512764828919</v>
      </c>
      <c r="G2043" s="6">
        <v>16.998621935105021</v>
      </c>
      <c r="H2043" s="6">
        <v>15.316440000403651</v>
      </c>
      <c r="I2043" s="6">
        <v>28.680033900755831</v>
      </c>
      <c r="J2043" s="9">
        <v>2</v>
      </c>
      <c r="K2043" s="16"/>
      <c r="L2043" s="16"/>
    </row>
    <row r="2044" spans="1:12" x14ac:dyDescent="0.2">
      <c r="A2044" s="16" t="s">
        <v>7912</v>
      </c>
      <c r="B2044" s="16" t="s">
        <v>3773</v>
      </c>
      <c r="C2044" s="2" t="s">
        <v>13</v>
      </c>
      <c r="D2044" s="6">
        <v>7.8109704101227431</v>
      </c>
      <c r="E2044" s="6">
        <v>1.4415666381715593</v>
      </c>
      <c r="F2044" s="6">
        <v>17.879882479192108</v>
      </c>
      <c r="G2044" s="6">
        <v>7.3016209907149632</v>
      </c>
      <c r="H2044" s="6">
        <v>17.837585132467531</v>
      </c>
      <c r="I2044" s="6">
        <v>47.728374349331105</v>
      </c>
      <c r="J2044" s="9">
        <v>3</v>
      </c>
      <c r="K2044" s="16"/>
      <c r="L2044" s="16"/>
    </row>
    <row r="2045" spans="1:12" x14ac:dyDescent="0.2">
      <c r="A2045" s="16" t="s">
        <v>7912</v>
      </c>
      <c r="B2045" s="16" t="s">
        <v>3774</v>
      </c>
      <c r="C2045" s="2" t="s">
        <v>13</v>
      </c>
      <c r="D2045" s="6">
        <v>6.6566742422618228</v>
      </c>
      <c r="E2045" s="6">
        <v>1.1239644560584561</v>
      </c>
      <c r="F2045" s="6">
        <v>12.284838971299422</v>
      </c>
      <c r="G2045" s="6">
        <v>5.0996467178462748</v>
      </c>
      <c r="H2045" s="6">
        <v>17.875834814182788</v>
      </c>
      <c r="I2045" s="6">
        <v>56.959040798351246</v>
      </c>
      <c r="J2045" s="9">
        <v>3</v>
      </c>
      <c r="K2045" s="16"/>
      <c r="L2045" s="16"/>
    </row>
    <row r="2046" spans="1:12" x14ac:dyDescent="0.2">
      <c r="A2046" s="16" t="s">
        <v>7912</v>
      </c>
      <c r="B2046" s="16" t="s">
        <v>3775</v>
      </c>
      <c r="C2046" s="2" t="s">
        <v>13</v>
      </c>
      <c r="D2046" s="6">
        <v>22.448259435507794</v>
      </c>
      <c r="E2046" s="6">
        <v>2.2321612732775717</v>
      </c>
      <c r="F2046" s="6">
        <v>38.904535799983684</v>
      </c>
      <c r="G2046" s="6">
        <v>14.045960140971966</v>
      </c>
      <c r="H2046" s="6">
        <v>9.1136578834638371</v>
      </c>
      <c r="I2046" s="6">
        <v>13.255425466795135</v>
      </c>
      <c r="J2046" s="9">
        <v>1</v>
      </c>
      <c r="K2046" s="16"/>
      <c r="L2046" s="16"/>
    </row>
    <row r="2047" spans="1:12" x14ac:dyDescent="0.2">
      <c r="A2047" s="16" t="s">
        <v>7912</v>
      </c>
      <c r="B2047" s="16" t="s">
        <v>3776</v>
      </c>
      <c r="C2047" s="2" t="s">
        <v>13</v>
      </c>
      <c r="D2047" s="6">
        <v>19.154786698767463</v>
      </c>
      <c r="E2047" s="6">
        <v>2.7602848095268882</v>
      </c>
      <c r="F2047" s="6">
        <v>37.801704296085312</v>
      </c>
      <c r="G2047" s="6">
        <v>13.060140906062301</v>
      </c>
      <c r="H2047" s="6">
        <v>11.156119070073268</v>
      </c>
      <c r="I2047" s="6">
        <v>16.066964219484785</v>
      </c>
      <c r="J2047" s="9">
        <v>1</v>
      </c>
      <c r="K2047" s="16"/>
      <c r="L2047" s="16"/>
    </row>
    <row r="2048" spans="1:12" x14ac:dyDescent="0.2">
      <c r="A2048" s="16" t="s">
        <v>7912</v>
      </c>
      <c r="B2048" s="16" t="s">
        <v>3777</v>
      </c>
      <c r="C2048" s="2" t="s">
        <v>13</v>
      </c>
      <c r="D2048" s="6">
        <v>19.925934620674042</v>
      </c>
      <c r="E2048" s="6">
        <v>2.0611894748409143</v>
      </c>
      <c r="F2048" s="6">
        <v>27.031012224075873</v>
      </c>
      <c r="G2048" s="6">
        <v>16.352115654209502</v>
      </c>
      <c r="H2048" s="6">
        <v>13.904532498193529</v>
      </c>
      <c r="I2048" s="6">
        <v>20.725215528006157</v>
      </c>
      <c r="J2048" s="9">
        <v>2</v>
      </c>
      <c r="K2048" s="16"/>
      <c r="L2048" s="16"/>
    </row>
    <row r="2049" spans="1:12" x14ac:dyDescent="0.2">
      <c r="A2049" s="16" t="s">
        <v>7912</v>
      </c>
      <c r="B2049" s="16" t="s">
        <v>3778</v>
      </c>
      <c r="C2049" s="2" t="s">
        <v>13</v>
      </c>
      <c r="D2049" s="6">
        <v>20.693058759777127</v>
      </c>
      <c r="E2049" s="6">
        <v>2.3150161358966188</v>
      </c>
      <c r="F2049" s="6">
        <v>38.544799949361433</v>
      </c>
      <c r="G2049" s="6">
        <v>12.148932962052468</v>
      </c>
      <c r="H2049" s="6">
        <v>9.216116032303697</v>
      </c>
      <c r="I2049" s="6">
        <v>17.082076160608651</v>
      </c>
      <c r="J2049" s="9">
        <v>1</v>
      </c>
      <c r="K2049" s="16"/>
      <c r="L2049" s="16"/>
    </row>
    <row r="2050" spans="1:12" x14ac:dyDescent="0.2">
      <c r="A2050" s="16" t="s">
        <v>7912</v>
      </c>
      <c r="B2050" s="16" t="s">
        <v>3779</v>
      </c>
      <c r="C2050" s="2" t="s">
        <v>13</v>
      </c>
      <c r="D2050" s="6">
        <v>22.075047981530027</v>
      </c>
      <c r="E2050" s="6">
        <v>2.5160247771043651</v>
      </c>
      <c r="F2050" s="6">
        <v>37.78486031400972</v>
      </c>
      <c r="G2050" s="6">
        <v>14.166699465781695</v>
      </c>
      <c r="H2050" s="6">
        <v>9.4291704199113706</v>
      </c>
      <c r="I2050" s="6">
        <v>14.028197041662835</v>
      </c>
      <c r="J2050" s="9">
        <v>1</v>
      </c>
      <c r="K2050" s="16"/>
      <c r="L2050" s="16"/>
    </row>
    <row r="2051" spans="1:12" x14ac:dyDescent="0.2">
      <c r="A2051" s="16" t="s">
        <v>7912</v>
      </c>
      <c r="B2051" s="16" t="s">
        <v>3780</v>
      </c>
      <c r="C2051" s="2" t="s">
        <v>13</v>
      </c>
      <c r="D2051" s="6">
        <v>14.558765937181187</v>
      </c>
      <c r="E2051" s="6">
        <v>2.226740892307439</v>
      </c>
      <c r="F2051" s="6">
        <v>30.954505993066672</v>
      </c>
      <c r="G2051" s="6">
        <v>11.4579513583381</v>
      </c>
      <c r="H2051" s="6">
        <v>12.904714853019875</v>
      </c>
      <c r="I2051" s="6">
        <v>27.89732096608671</v>
      </c>
      <c r="J2051" s="9">
        <v>2</v>
      </c>
      <c r="K2051" s="16"/>
      <c r="L2051" s="16"/>
    </row>
    <row r="2052" spans="1:12" x14ac:dyDescent="0.2">
      <c r="A2052" s="16" t="s">
        <v>7912</v>
      </c>
      <c r="B2052" s="16" t="s">
        <v>3826</v>
      </c>
      <c r="C2052" s="2" t="s">
        <v>134</v>
      </c>
      <c r="D2052" s="6">
        <v>23.42906373718537</v>
      </c>
      <c r="E2052" s="6">
        <v>3.2588939909377683</v>
      </c>
      <c r="F2052" s="6">
        <v>32.766170097192138</v>
      </c>
      <c r="G2052" s="6">
        <v>13.396588582572408</v>
      </c>
      <c r="H2052" s="6">
        <v>10.686852476564145</v>
      </c>
      <c r="I2052" s="6">
        <v>16.462431115548167</v>
      </c>
      <c r="J2052" s="9">
        <v>1</v>
      </c>
      <c r="K2052" s="16"/>
      <c r="L2052" s="16"/>
    </row>
    <row r="2053" spans="1:12" x14ac:dyDescent="0.2">
      <c r="A2053" s="16" t="s">
        <v>7912</v>
      </c>
      <c r="B2053" s="16" t="s">
        <v>3827</v>
      </c>
      <c r="C2053" s="2" t="s">
        <v>134</v>
      </c>
      <c r="D2053" s="6">
        <v>12.596050587220207</v>
      </c>
      <c r="E2053" s="6">
        <v>1.9672161936700909</v>
      </c>
      <c r="F2053" s="6">
        <v>26.122786004199426</v>
      </c>
      <c r="G2053" s="6">
        <v>8.6823448025751961</v>
      </c>
      <c r="H2053" s="6">
        <v>15.137798369730843</v>
      </c>
      <c r="I2053" s="6">
        <v>35.493804042604232</v>
      </c>
      <c r="J2053" s="9">
        <v>2</v>
      </c>
      <c r="K2053" s="16"/>
      <c r="L2053" s="16"/>
    </row>
    <row r="2054" spans="1:12" x14ac:dyDescent="0.2">
      <c r="A2054" s="16" t="s">
        <v>7912</v>
      </c>
      <c r="B2054" s="16" t="s">
        <v>3828</v>
      </c>
      <c r="C2054" s="2" t="s">
        <v>134</v>
      </c>
      <c r="D2054" s="6">
        <v>25.928215971969838</v>
      </c>
      <c r="E2054" s="6">
        <v>3.1544947223179318</v>
      </c>
      <c r="F2054" s="6">
        <v>36.705941830383111</v>
      </c>
      <c r="G2054" s="6">
        <v>12.76656966311325</v>
      </c>
      <c r="H2054" s="6">
        <v>8.4519306224432551</v>
      </c>
      <c r="I2054" s="6">
        <v>12.992847189772622</v>
      </c>
      <c r="J2054" s="9">
        <v>1</v>
      </c>
      <c r="K2054" s="16"/>
      <c r="L2054" s="16"/>
    </row>
    <row r="2055" spans="1:12" x14ac:dyDescent="0.2">
      <c r="A2055" s="16" t="s">
        <v>7912</v>
      </c>
      <c r="B2055" s="16" t="s">
        <v>3829</v>
      </c>
      <c r="C2055" s="2" t="s">
        <v>134</v>
      </c>
      <c r="D2055" s="6">
        <v>15.62381091118033</v>
      </c>
      <c r="E2055" s="6">
        <v>2.3635351949276351</v>
      </c>
      <c r="F2055" s="6">
        <v>35.549093166624118</v>
      </c>
      <c r="G2055" s="6">
        <v>10.9987498009273</v>
      </c>
      <c r="H2055" s="6">
        <v>11.533307846023629</v>
      </c>
      <c r="I2055" s="6">
        <v>23.931503080317</v>
      </c>
      <c r="J2055" s="9">
        <v>2</v>
      </c>
      <c r="K2055" s="16"/>
      <c r="L2055" s="16"/>
    </row>
    <row r="2056" spans="1:12" x14ac:dyDescent="0.2">
      <c r="A2056" s="16" t="s">
        <v>7912</v>
      </c>
      <c r="B2056" s="16" t="s">
        <v>3830</v>
      </c>
      <c r="C2056" s="2" t="s">
        <v>134</v>
      </c>
      <c r="D2056" s="6">
        <v>15.763961779174693</v>
      </c>
      <c r="E2056" s="6">
        <v>2.5517748706998424</v>
      </c>
      <c r="F2056" s="6">
        <v>37.996219896616452</v>
      </c>
      <c r="G2056" s="6">
        <v>12.896324943491514</v>
      </c>
      <c r="H2056" s="6">
        <v>12.527960756852341</v>
      </c>
      <c r="I2056" s="6">
        <v>18.263757753165162</v>
      </c>
      <c r="J2056" s="9">
        <v>1</v>
      </c>
      <c r="K2056" s="16"/>
      <c r="L2056" s="16"/>
    </row>
    <row r="2057" spans="1:12" x14ac:dyDescent="0.2">
      <c r="A2057" s="16" t="s">
        <v>7912</v>
      </c>
      <c r="B2057" s="16" t="s">
        <v>3831</v>
      </c>
      <c r="C2057" s="2" t="s">
        <v>134</v>
      </c>
      <c r="D2057" s="6">
        <v>19.40041433007416</v>
      </c>
      <c r="E2057" s="6">
        <v>2.6965872339431867</v>
      </c>
      <c r="F2057" s="6">
        <v>43.100683426340161</v>
      </c>
      <c r="G2057" s="6">
        <v>12.621482928047589</v>
      </c>
      <c r="H2057" s="6">
        <v>8.8988170627642535</v>
      </c>
      <c r="I2057" s="6">
        <v>13.282015018830649</v>
      </c>
      <c r="J2057" s="9">
        <v>1</v>
      </c>
      <c r="K2057" s="16"/>
      <c r="L2057" s="16"/>
    </row>
    <row r="2058" spans="1:12" x14ac:dyDescent="0.2">
      <c r="A2058" s="16" t="s">
        <v>7912</v>
      </c>
      <c r="B2058" s="16" t="s">
        <v>3832</v>
      </c>
      <c r="C2058" s="2" t="s">
        <v>134</v>
      </c>
      <c r="D2058" s="6">
        <v>19.736751934647891</v>
      </c>
      <c r="E2058" s="6">
        <v>2.945723534153871</v>
      </c>
      <c r="F2058" s="6">
        <v>39.904825443861121</v>
      </c>
      <c r="G2058" s="6">
        <v>12.57325579189907</v>
      </c>
      <c r="H2058" s="6">
        <v>9.5098412063768851</v>
      </c>
      <c r="I2058" s="6">
        <v>15.329602089061156</v>
      </c>
      <c r="J2058" s="9">
        <v>1</v>
      </c>
      <c r="K2058" s="16"/>
      <c r="L2058" s="16"/>
    </row>
    <row r="2059" spans="1:12" x14ac:dyDescent="0.2">
      <c r="A2059" s="16" t="s">
        <v>7912</v>
      </c>
      <c r="B2059" s="16" t="s">
        <v>3833</v>
      </c>
      <c r="C2059" s="2" t="s">
        <v>134</v>
      </c>
      <c r="D2059" s="6">
        <v>17.984268864015995</v>
      </c>
      <c r="E2059" s="6">
        <v>3.0701289699514169</v>
      </c>
      <c r="F2059" s="6">
        <v>30.777424284809374</v>
      </c>
      <c r="G2059" s="6">
        <v>13.557628100075606</v>
      </c>
      <c r="H2059" s="6">
        <v>12.699277913996715</v>
      </c>
      <c r="I2059" s="6">
        <v>21.911271867150894</v>
      </c>
      <c r="J2059" s="9">
        <v>2</v>
      </c>
      <c r="K2059" s="16"/>
      <c r="L2059" s="16"/>
    </row>
    <row r="2060" spans="1:12" x14ac:dyDescent="0.2">
      <c r="A2060" s="16" t="s">
        <v>7912</v>
      </c>
      <c r="B2060" s="16" t="s">
        <v>3834</v>
      </c>
      <c r="C2060" s="2" t="s">
        <v>134</v>
      </c>
      <c r="D2060" s="6">
        <v>17.99294372857468</v>
      </c>
      <c r="E2060" s="6">
        <v>2.5473115852652222</v>
      </c>
      <c r="F2060" s="6">
        <v>40.884695411024296</v>
      </c>
      <c r="G2060" s="6">
        <v>11.767336013324895</v>
      </c>
      <c r="H2060" s="6">
        <v>9.5043043872651225</v>
      </c>
      <c r="I2060" s="6">
        <v>17.303408874545788</v>
      </c>
      <c r="J2060" s="9">
        <v>1</v>
      </c>
      <c r="K2060" s="16"/>
      <c r="L2060" s="16"/>
    </row>
    <row r="2061" spans="1:12" x14ac:dyDescent="0.2">
      <c r="A2061" s="16" t="s">
        <v>7912</v>
      </c>
      <c r="B2061" s="16" t="s">
        <v>3835</v>
      </c>
      <c r="C2061" s="2" t="s">
        <v>134</v>
      </c>
      <c r="D2061" s="6">
        <v>12.745688534969851</v>
      </c>
      <c r="E2061" s="6">
        <v>1.6093803150151469</v>
      </c>
      <c r="F2061" s="6">
        <v>24.821528376348475</v>
      </c>
      <c r="G2061" s="6">
        <v>10.101915337045336</v>
      </c>
      <c r="H2061" s="6">
        <v>15.043781927719305</v>
      </c>
      <c r="I2061" s="6">
        <v>35.67770550890188</v>
      </c>
      <c r="J2061" s="9">
        <v>2</v>
      </c>
      <c r="K2061" s="16"/>
      <c r="L2061" s="16"/>
    </row>
    <row r="2062" spans="1:12" x14ac:dyDescent="0.2">
      <c r="A2062" s="16" t="s">
        <v>7912</v>
      </c>
      <c r="B2062" s="16" t="s">
        <v>3836</v>
      </c>
      <c r="C2062" s="2" t="s">
        <v>134</v>
      </c>
      <c r="D2062" s="6">
        <v>18.803427677281984</v>
      </c>
      <c r="E2062" s="6">
        <v>2.6987920762315025</v>
      </c>
      <c r="F2062" s="6">
        <v>42.828976610374283</v>
      </c>
      <c r="G2062" s="6">
        <v>12.276503663460463</v>
      </c>
      <c r="H2062" s="6">
        <v>9.8084766008963964</v>
      </c>
      <c r="I2062" s="6">
        <v>13.583823371755365</v>
      </c>
      <c r="J2062" s="9">
        <v>1</v>
      </c>
      <c r="K2062" s="16"/>
      <c r="L2062" s="16"/>
    </row>
    <row r="2063" spans="1:12" x14ac:dyDescent="0.2">
      <c r="A2063" s="16" t="s">
        <v>7912</v>
      </c>
      <c r="B2063" s="16" t="s">
        <v>3837</v>
      </c>
      <c r="C2063" s="2" t="s">
        <v>134</v>
      </c>
      <c r="D2063" s="6">
        <v>11.045164163623525</v>
      </c>
      <c r="E2063" s="6">
        <v>3.4875918924646956</v>
      </c>
      <c r="F2063" s="6">
        <v>31.175803579887233</v>
      </c>
      <c r="G2063" s="6">
        <v>10.178955294871406</v>
      </c>
      <c r="H2063" s="6">
        <v>10.922494376820877</v>
      </c>
      <c r="I2063" s="6">
        <v>33.189990692332259</v>
      </c>
      <c r="J2063" s="9">
        <v>2</v>
      </c>
      <c r="K2063" s="16"/>
      <c r="L2063" s="16"/>
    </row>
    <row r="2064" spans="1:12" x14ac:dyDescent="0.2">
      <c r="A2064" s="16" t="s">
        <v>7912</v>
      </c>
      <c r="B2064" s="16" t="s">
        <v>3838</v>
      </c>
      <c r="C2064" s="2" t="s">
        <v>134</v>
      </c>
      <c r="D2064" s="6">
        <v>14.906224915903682</v>
      </c>
      <c r="E2064" s="6">
        <v>2.1687280501238497</v>
      </c>
      <c r="F2064" s="6">
        <v>23.410068094278383</v>
      </c>
      <c r="G2064" s="6">
        <v>14.089347707099826</v>
      </c>
      <c r="H2064" s="6">
        <v>17.769646719318953</v>
      </c>
      <c r="I2064" s="6">
        <v>27.655984513275296</v>
      </c>
      <c r="J2064" s="9">
        <v>2</v>
      </c>
      <c r="K2064" s="16"/>
      <c r="L2064" s="16"/>
    </row>
    <row r="2065" spans="1:12" x14ac:dyDescent="0.2">
      <c r="A2065" s="16" t="s">
        <v>7912</v>
      </c>
      <c r="B2065" s="16" t="s">
        <v>3839</v>
      </c>
      <c r="C2065" s="2" t="s">
        <v>134</v>
      </c>
      <c r="D2065" s="6">
        <v>19.111577405402198</v>
      </c>
      <c r="E2065" s="6">
        <v>2.3797175180386607</v>
      </c>
      <c r="F2065" s="6">
        <v>37.16488672018054</v>
      </c>
      <c r="G2065" s="6">
        <v>13.146298734076986</v>
      </c>
      <c r="H2065" s="6">
        <v>11.174269793037919</v>
      </c>
      <c r="I2065" s="6">
        <v>17.023249829263708</v>
      </c>
      <c r="J2065" s="9">
        <v>1</v>
      </c>
      <c r="K2065" s="16"/>
      <c r="L2065" s="16"/>
    </row>
    <row r="2066" spans="1:12" x14ac:dyDescent="0.2">
      <c r="A2066" s="16" t="s">
        <v>7912</v>
      </c>
      <c r="B2066" s="16" t="s">
        <v>3840</v>
      </c>
      <c r="C2066" s="2" t="s">
        <v>134</v>
      </c>
      <c r="D2066" s="6">
        <v>11.093389125122235</v>
      </c>
      <c r="E2066" s="6">
        <v>2.0589716069616535</v>
      </c>
      <c r="F2066" s="6">
        <v>26.357203358799588</v>
      </c>
      <c r="G2066" s="6">
        <v>10.555027808216282</v>
      </c>
      <c r="H2066" s="6">
        <v>14.400852710989872</v>
      </c>
      <c r="I2066" s="6">
        <v>35.534555389910373</v>
      </c>
      <c r="J2066" s="9">
        <v>2</v>
      </c>
      <c r="K2066" s="16"/>
      <c r="L2066" s="16"/>
    </row>
    <row r="2067" spans="1:12" x14ac:dyDescent="0.2">
      <c r="A2067" s="16" t="s">
        <v>7912</v>
      </c>
      <c r="B2067" s="16" t="s">
        <v>3841</v>
      </c>
      <c r="C2067" s="2" t="s">
        <v>134</v>
      </c>
      <c r="D2067" s="6">
        <v>17.473216261428778</v>
      </c>
      <c r="E2067" s="6">
        <v>2.1728694880389066</v>
      </c>
      <c r="F2067" s="6">
        <v>37.904028930747714</v>
      </c>
      <c r="G2067" s="6">
        <v>14.038472926111703</v>
      </c>
      <c r="H2067" s="6">
        <v>11.456999347106109</v>
      </c>
      <c r="I2067" s="6">
        <v>16.954413046566788</v>
      </c>
      <c r="J2067" s="9">
        <v>1</v>
      </c>
      <c r="K2067" s="16"/>
      <c r="L2067" s="16"/>
    </row>
    <row r="2068" spans="1:12" x14ac:dyDescent="0.2">
      <c r="A2068" s="16" t="s">
        <v>7912</v>
      </c>
      <c r="B2068" s="16" t="s">
        <v>3842</v>
      </c>
      <c r="C2068" s="2" t="s">
        <v>134</v>
      </c>
      <c r="D2068" s="6">
        <v>14.711175405798144</v>
      </c>
      <c r="E2068" s="6">
        <v>2.0827693397717324</v>
      </c>
      <c r="F2068" s="6">
        <v>32.615176204859083</v>
      </c>
      <c r="G2068" s="6">
        <v>11.816413748817229</v>
      </c>
      <c r="H2068" s="6">
        <v>13.041101363431073</v>
      </c>
      <c r="I2068" s="6">
        <v>25.733363937322739</v>
      </c>
      <c r="J2068" s="9">
        <v>2</v>
      </c>
      <c r="K2068" s="16"/>
      <c r="L2068" s="16"/>
    </row>
    <row r="2069" spans="1:12" x14ac:dyDescent="0.2">
      <c r="A2069" s="16" t="s">
        <v>7912</v>
      </c>
      <c r="B2069" s="16" t="s">
        <v>3843</v>
      </c>
      <c r="C2069" s="2" t="s">
        <v>134</v>
      </c>
      <c r="D2069" s="6">
        <v>10.779939612335859</v>
      </c>
      <c r="E2069" s="6">
        <v>1.4019518734126362</v>
      </c>
      <c r="F2069" s="6">
        <v>22.065619519075074</v>
      </c>
      <c r="G2069" s="6">
        <v>9.4679981463765834</v>
      </c>
      <c r="H2069" s="6">
        <v>16.480172565407418</v>
      </c>
      <c r="I2069" s="6">
        <v>39.804318283392433</v>
      </c>
      <c r="J2069" s="9">
        <v>2</v>
      </c>
      <c r="K2069" s="16"/>
      <c r="L2069" s="16"/>
    </row>
    <row r="2070" spans="1:12" x14ac:dyDescent="0.2">
      <c r="A2070" s="16" t="s">
        <v>7912</v>
      </c>
      <c r="B2070" s="16" t="s">
        <v>3844</v>
      </c>
      <c r="C2070" s="2" t="s">
        <v>134</v>
      </c>
      <c r="D2070" s="6">
        <v>18.084421005477388</v>
      </c>
      <c r="E2070" s="6">
        <v>2.7681456292887541</v>
      </c>
      <c r="F2070" s="6">
        <v>38.756612571521657</v>
      </c>
      <c r="G2070" s="6">
        <v>13.977707641872492</v>
      </c>
      <c r="H2070" s="6">
        <v>10.269047667528659</v>
      </c>
      <c r="I2070" s="6">
        <v>16.144065484311049</v>
      </c>
      <c r="J2070" s="9">
        <v>1</v>
      </c>
      <c r="K2070" s="16"/>
      <c r="L2070" s="16"/>
    </row>
    <row r="2071" spans="1:12" x14ac:dyDescent="0.2">
      <c r="A2071" s="16" t="s">
        <v>7912</v>
      </c>
      <c r="B2071" s="16" t="s">
        <v>3845</v>
      </c>
      <c r="C2071" s="2" t="s">
        <v>134</v>
      </c>
      <c r="D2071" s="6">
        <v>12.577138691398778</v>
      </c>
      <c r="E2071" s="6">
        <v>1.4284931336982414</v>
      </c>
      <c r="F2071" s="6">
        <v>22.490703562425612</v>
      </c>
      <c r="G2071" s="6">
        <v>10.534644980145776</v>
      </c>
      <c r="H2071" s="6">
        <v>16.70485201958072</v>
      </c>
      <c r="I2071" s="6">
        <v>36.264167612750867</v>
      </c>
      <c r="J2071" s="9">
        <v>2</v>
      </c>
      <c r="K2071" s="16"/>
      <c r="L2071" s="16"/>
    </row>
    <row r="2072" spans="1:12" x14ac:dyDescent="0.2">
      <c r="A2072" s="16" t="s">
        <v>7912</v>
      </c>
      <c r="B2072" s="16" t="s">
        <v>3846</v>
      </c>
      <c r="C2072" s="2" t="s">
        <v>134</v>
      </c>
      <c r="D2072" s="6">
        <v>21.030136110380287</v>
      </c>
      <c r="E2072" s="6">
        <v>2.5062027302003855</v>
      </c>
      <c r="F2072" s="6">
        <v>34.429698505683199</v>
      </c>
      <c r="G2072" s="6">
        <v>14.796500494553252</v>
      </c>
      <c r="H2072" s="6">
        <v>11.59585840790486</v>
      </c>
      <c r="I2072" s="6">
        <v>15.641603751278014</v>
      </c>
      <c r="J2072" s="9">
        <v>1</v>
      </c>
      <c r="K2072" s="16"/>
      <c r="L2072" s="16"/>
    </row>
    <row r="2073" spans="1:12" x14ac:dyDescent="0.2">
      <c r="A2073" s="16" t="s">
        <v>7912</v>
      </c>
      <c r="B2073" s="16" t="s">
        <v>3847</v>
      </c>
      <c r="C2073" s="2" t="s">
        <v>134</v>
      </c>
      <c r="D2073" s="6">
        <v>19.83055764855321</v>
      </c>
      <c r="E2073" s="6">
        <v>2.3790003813906839</v>
      </c>
      <c r="F2073" s="6">
        <v>40.137432488465443</v>
      </c>
      <c r="G2073" s="6">
        <v>14.921260439443811</v>
      </c>
      <c r="H2073" s="6">
        <v>9.6959810123545829</v>
      </c>
      <c r="I2073" s="6">
        <v>13.035768029792274</v>
      </c>
      <c r="J2073" s="9">
        <v>1</v>
      </c>
      <c r="K2073" s="16"/>
      <c r="L2073" s="16"/>
    </row>
    <row r="2074" spans="1:12" x14ac:dyDescent="0.2">
      <c r="A2074" s="16" t="s">
        <v>7912</v>
      </c>
      <c r="B2074" s="16" t="s">
        <v>3848</v>
      </c>
      <c r="C2074" s="2" t="s">
        <v>134</v>
      </c>
      <c r="D2074" s="6">
        <v>16.482282556719561</v>
      </c>
      <c r="E2074" s="6">
        <v>2.3015187054302464</v>
      </c>
      <c r="F2074" s="6">
        <v>40.028872538352353</v>
      </c>
      <c r="G2074" s="6">
        <v>16.338368306246693</v>
      </c>
      <c r="H2074" s="6">
        <v>12.081539371493012</v>
      </c>
      <c r="I2074" s="6">
        <v>12.767418521758135</v>
      </c>
      <c r="J2074" s="9">
        <v>1</v>
      </c>
      <c r="K2074" s="16"/>
      <c r="L2074" s="16"/>
    </row>
    <row r="2075" spans="1:12" x14ac:dyDescent="0.2">
      <c r="A2075" s="16" t="s">
        <v>7912</v>
      </c>
      <c r="B2075" s="16" t="s">
        <v>3849</v>
      </c>
      <c r="C2075" s="2" t="s">
        <v>134</v>
      </c>
      <c r="D2075" s="6">
        <v>13.585128893351337</v>
      </c>
      <c r="E2075" s="6">
        <v>1.6645188914138405</v>
      </c>
      <c r="F2075" s="6">
        <v>31.182680437122599</v>
      </c>
      <c r="G2075" s="6">
        <v>15.690690730417705</v>
      </c>
      <c r="H2075" s="6">
        <v>15.235383039406756</v>
      </c>
      <c r="I2075" s="6">
        <v>22.641598008287765</v>
      </c>
      <c r="J2075" s="9">
        <v>2</v>
      </c>
      <c r="K2075" s="16"/>
      <c r="L2075" s="16"/>
    </row>
    <row r="2076" spans="1:12" x14ac:dyDescent="0.2">
      <c r="A2076" s="16" t="s">
        <v>7912</v>
      </c>
      <c r="B2076" s="16" t="s">
        <v>3850</v>
      </c>
      <c r="C2076" s="2" t="s">
        <v>134</v>
      </c>
      <c r="D2076" s="6">
        <v>10.181504256012715</v>
      </c>
      <c r="E2076" s="6">
        <v>1.2215388052323863</v>
      </c>
      <c r="F2076" s="6">
        <v>21.639973916447193</v>
      </c>
      <c r="G2076" s="6">
        <v>11.602352321272983</v>
      </c>
      <c r="H2076" s="6">
        <v>18.240888633218194</v>
      </c>
      <c r="I2076" s="6">
        <v>37.113742067816531</v>
      </c>
      <c r="J2076" s="9">
        <v>2</v>
      </c>
      <c r="K2076" s="16"/>
      <c r="L2076" s="16"/>
    </row>
    <row r="2077" spans="1:12" x14ac:dyDescent="0.2">
      <c r="A2077" s="16" t="s">
        <v>7912</v>
      </c>
      <c r="B2077" s="16" t="s">
        <v>3851</v>
      </c>
      <c r="C2077" s="2" t="s">
        <v>134</v>
      </c>
      <c r="D2077" s="6">
        <v>12.644090183625536</v>
      </c>
      <c r="E2077" s="6">
        <v>2.0935264576057331</v>
      </c>
      <c r="F2077" s="6">
        <v>34.200272626908635</v>
      </c>
      <c r="G2077" s="6">
        <v>13.559892028804263</v>
      </c>
      <c r="H2077" s="6">
        <v>10.309677550708269</v>
      </c>
      <c r="I2077" s="6">
        <v>27.192541152347559</v>
      </c>
      <c r="J2077" s="9">
        <v>2</v>
      </c>
      <c r="K2077" s="16"/>
      <c r="L2077" s="16"/>
    </row>
    <row r="2078" spans="1:12" x14ac:dyDescent="0.2">
      <c r="A2078" s="16" t="s">
        <v>7912</v>
      </c>
      <c r="B2078" s="16" t="s">
        <v>3852</v>
      </c>
      <c r="C2078" s="2" t="s">
        <v>134</v>
      </c>
      <c r="D2078" s="6">
        <v>8.5794707675517401</v>
      </c>
      <c r="E2078" s="6">
        <v>0.96863195559187942</v>
      </c>
      <c r="F2078" s="6">
        <v>15.874164427599013</v>
      </c>
      <c r="G2078" s="6">
        <v>9.9866239671887467</v>
      </c>
      <c r="H2078" s="6">
        <v>28.271188501791283</v>
      </c>
      <c r="I2078" s="6">
        <v>36.319920380277338</v>
      </c>
      <c r="J2078" s="9">
        <v>2</v>
      </c>
      <c r="K2078" s="16"/>
      <c r="L2078" s="16"/>
    </row>
    <row r="2079" spans="1:12" x14ac:dyDescent="0.2">
      <c r="A2079" s="16" t="s">
        <v>7912</v>
      </c>
      <c r="B2079" s="16" t="s">
        <v>3853</v>
      </c>
      <c r="C2079" s="2" t="s">
        <v>134</v>
      </c>
      <c r="D2079" s="6">
        <v>16.317417664231893</v>
      </c>
      <c r="E2079" s="6">
        <v>1.6420348360315646</v>
      </c>
      <c r="F2079" s="6">
        <v>32.843190276016962</v>
      </c>
      <c r="G2079" s="6">
        <v>17.111451542738191</v>
      </c>
      <c r="H2079" s="6">
        <v>16.010485523030603</v>
      </c>
      <c r="I2079" s="6">
        <v>16.075420157950791</v>
      </c>
      <c r="J2079" s="9">
        <v>1</v>
      </c>
      <c r="K2079" s="16"/>
      <c r="L2079" s="16"/>
    </row>
    <row r="2080" spans="1:12" x14ac:dyDescent="0.2">
      <c r="A2080" s="16" t="s">
        <v>7912</v>
      </c>
      <c r="B2080" s="16" t="s">
        <v>3854</v>
      </c>
      <c r="C2080" s="2" t="s">
        <v>134</v>
      </c>
      <c r="D2080" s="6">
        <v>18.153269573409244</v>
      </c>
      <c r="E2080" s="6">
        <v>2.5411128632574909</v>
      </c>
      <c r="F2080" s="6">
        <v>37.538962501791971</v>
      </c>
      <c r="G2080" s="6">
        <v>16.1201744864732</v>
      </c>
      <c r="H2080" s="6">
        <v>12.988285649921155</v>
      </c>
      <c r="I2080" s="6">
        <v>12.658194925146942</v>
      </c>
      <c r="J2080" s="9">
        <v>1</v>
      </c>
      <c r="K2080" s="16"/>
      <c r="L2080" s="16"/>
    </row>
    <row r="2081" spans="1:12" x14ac:dyDescent="0.2">
      <c r="A2081" s="16" t="s">
        <v>7912</v>
      </c>
      <c r="B2081" s="16" t="s">
        <v>3855</v>
      </c>
      <c r="C2081" s="2" t="s">
        <v>134</v>
      </c>
      <c r="D2081" s="6">
        <v>19.113719828048023</v>
      </c>
      <c r="E2081" s="6">
        <v>2.3873717449107259</v>
      </c>
      <c r="F2081" s="6">
        <v>44.405000854235752</v>
      </c>
      <c r="G2081" s="6">
        <v>16.865308962703864</v>
      </c>
      <c r="H2081" s="6">
        <v>11.5074576897144</v>
      </c>
      <c r="I2081" s="6">
        <v>5.7211409203872323</v>
      </c>
      <c r="J2081" s="9">
        <v>1</v>
      </c>
      <c r="K2081" s="16"/>
      <c r="L2081" s="16"/>
    </row>
    <row r="2082" spans="1:12" x14ac:dyDescent="0.2">
      <c r="A2082" s="16" t="s">
        <v>7912</v>
      </c>
      <c r="B2082" s="16" t="s">
        <v>3856</v>
      </c>
      <c r="C2082" s="2" t="s">
        <v>134</v>
      </c>
      <c r="D2082" s="6">
        <v>17.095159821745934</v>
      </c>
      <c r="E2082" s="6">
        <v>2.0327826406497529</v>
      </c>
      <c r="F2082" s="6">
        <v>40.046158856236474</v>
      </c>
      <c r="G2082" s="6">
        <v>17.086452765220809</v>
      </c>
      <c r="H2082" s="6">
        <v>11.664763430133462</v>
      </c>
      <c r="I2082" s="6">
        <v>12.074682486013574</v>
      </c>
      <c r="J2082" s="9">
        <v>1</v>
      </c>
      <c r="K2082" s="16"/>
      <c r="L2082" s="16"/>
    </row>
    <row r="2083" spans="1:12" x14ac:dyDescent="0.2">
      <c r="A2083" s="16" t="s">
        <v>7912</v>
      </c>
      <c r="B2083" s="16" t="s">
        <v>3857</v>
      </c>
      <c r="C2083" s="2" t="s">
        <v>134</v>
      </c>
      <c r="D2083" s="6">
        <v>8.2179732199105509</v>
      </c>
      <c r="E2083" s="6">
        <v>0.74992550770059863</v>
      </c>
      <c r="F2083" s="6">
        <v>14.750058738947475</v>
      </c>
      <c r="G2083" s="6">
        <v>9.7584024345701899</v>
      </c>
      <c r="H2083" s="6">
        <v>26.28364323635035</v>
      </c>
      <c r="I2083" s="6">
        <v>40.239996862520826</v>
      </c>
      <c r="J2083" s="9">
        <v>2</v>
      </c>
      <c r="K2083" s="16"/>
      <c r="L2083" s="16"/>
    </row>
    <row r="2084" spans="1:12" x14ac:dyDescent="0.2">
      <c r="A2084" s="16" t="s">
        <v>7912</v>
      </c>
      <c r="B2084" s="16" t="s">
        <v>3858</v>
      </c>
      <c r="C2084" s="2" t="s">
        <v>134</v>
      </c>
      <c r="D2084" s="6">
        <v>18.138863473700027</v>
      </c>
      <c r="E2084" s="6">
        <v>2.5274491790836171</v>
      </c>
      <c r="F2084" s="6">
        <v>42.223884562831756</v>
      </c>
      <c r="G2084" s="6">
        <v>18.415336239294486</v>
      </c>
      <c r="H2084" s="6">
        <v>9.9707364960748794</v>
      </c>
      <c r="I2084" s="6">
        <v>8.723730049015229</v>
      </c>
      <c r="J2084" s="9">
        <v>1</v>
      </c>
      <c r="K2084" s="16"/>
      <c r="L2084" s="16"/>
    </row>
    <row r="2085" spans="1:12" x14ac:dyDescent="0.2">
      <c r="A2085" s="16" t="s">
        <v>7912</v>
      </c>
      <c r="B2085" s="16" t="s">
        <v>3859</v>
      </c>
      <c r="C2085" s="2" t="s">
        <v>134</v>
      </c>
      <c r="D2085" s="6">
        <v>7.7071026043348771</v>
      </c>
      <c r="E2085" s="6">
        <v>0.97182557746249632</v>
      </c>
      <c r="F2085" s="6">
        <v>14.482496204501702</v>
      </c>
      <c r="G2085" s="6">
        <v>9.6844809258727107</v>
      </c>
      <c r="H2085" s="6">
        <v>29.104224256095044</v>
      </c>
      <c r="I2085" s="6">
        <v>38.049870431733154</v>
      </c>
      <c r="J2085" s="9">
        <v>2</v>
      </c>
      <c r="K2085" s="16"/>
      <c r="L2085" s="16"/>
    </row>
    <row r="2086" spans="1:12" x14ac:dyDescent="0.2">
      <c r="A2086" s="16" t="s">
        <v>7912</v>
      </c>
      <c r="B2086" s="16" t="s">
        <v>3860</v>
      </c>
      <c r="C2086" s="2" t="s">
        <v>134</v>
      </c>
      <c r="D2086" s="6">
        <v>15.240375333536393</v>
      </c>
      <c r="E2086" s="6">
        <v>1.4612828703275018</v>
      </c>
      <c r="F2086" s="6">
        <v>29.908264084417898</v>
      </c>
      <c r="G2086" s="6">
        <v>19.91635699699652</v>
      </c>
      <c r="H2086" s="6">
        <v>14.973964452495734</v>
      </c>
      <c r="I2086" s="6">
        <v>18.499756262225958</v>
      </c>
      <c r="J2086" s="9">
        <v>2</v>
      </c>
      <c r="K2086" s="16"/>
      <c r="L2086" s="16"/>
    </row>
    <row r="2087" spans="1:12" x14ac:dyDescent="0.2">
      <c r="A2087" s="16" t="s">
        <v>7912</v>
      </c>
      <c r="B2087" s="16" t="s">
        <v>3861</v>
      </c>
      <c r="C2087" s="2" t="s">
        <v>134</v>
      </c>
      <c r="D2087" s="6">
        <v>16.662801910307444</v>
      </c>
      <c r="E2087" s="6">
        <v>1.7538561647085431</v>
      </c>
      <c r="F2087" s="6">
        <v>30.34148868274476</v>
      </c>
      <c r="G2087" s="6">
        <v>19.496209387505086</v>
      </c>
      <c r="H2087" s="6">
        <v>13.719231039535028</v>
      </c>
      <c r="I2087" s="6">
        <v>18.026412815199123</v>
      </c>
      <c r="J2087" s="9">
        <v>1</v>
      </c>
      <c r="K2087" s="16"/>
      <c r="L2087" s="16"/>
    </row>
    <row r="2088" spans="1:12" x14ac:dyDescent="0.2">
      <c r="A2088" s="16" t="s">
        <v>7912</v>
      </c>
      <c r="B2088" s="16" t="s">
        <v>3862</v>
      </c>
      <c r="C2088" s="2" t="s">
        <v>134</v>
      </c>
      <c r="D2088" s="6">
        <v>15.720857471887081</v>
      </c>
      <c r="E2088" s="6">
        <v>1.9081220272624224</v>
      </c>
      <c r="F2088" s="6">
        <v>39.539796062644633</v>
      </c>
      <c r="G2088" s="6">
        <v>17.972747098731901</v>
      </c>
      <c r="H2088" s="6">
        <v>14.289135163364589</v>
      </c>
      <c r="I2088" s="6">
        <v>10.569342176109364</v>
      </c>
      <c r="J2088" s="9">
        <v>1</v>
      </c>
      <c r="K2088" s="16"/>
      <c r="L2088" s="16"/>
    </row>
    <row r="2089" spans="1:12" x14ac:dyDescent="0.2">
      <c r="A2089" s="16" t="s">
        <v>7912</v>
      </c>
      <c r="B2089" s="16" t="s">
        <v>3863</v>
      </c>
      <c r="C2089" s="2" t="s">
        <v>134</v>
      </c>
      <c r="D2089" s="6">
        <v>13.879839136891963</v>
      </c>
      <c r="E2089" s="6">
        <v>1.6201353892811614</v>
      </c>
      <c r="F2089" s="6">
        <v>31.033968937270291</v>
      </c>
      <c r="G2089" s="6">
        <v>16.172839641438081</v>
      </c>
      <c r="H2089" s="6">
        <v>18.541960323282041</v>
      </c>
      <c r="I2089" s="6">
        <v>18.751256571836468</v>
      </c>
      <c r="J2089" s="9">
        <v>2</v>
      </c>
      <c r="K2089" s="16"/>
      <c r="L2089" s="16"/>
    </row>
    <row r="2090" spans="1:12" x14ac:dyDescent="0.2">
      <c r="A2090" s="16" t="s">
        <v>7912</v>
      </c>
      <c r="B2090" s="16" t="s">
        <v>3864</v>
      </c>
      <c r="C2090" s="2" t="s">
        <v>134</v>
      </c>
      <c r="D2090" s="6">
        <v>16.30867535490566</v>
      </c>
      <c r="E2090" s="6">
        <v>2.4780926708332118</v>
      </c>
      <c r="F2090" s="6">
        <v>37.44061813044398</v>
      </c>
      <c r="G2090" s="6">
        <v>16.375468760227442</v>
      </c>
      <c r="H2090" s="6">
        <v>16.875893744018811</v>
      </c>
      <c r="I2090" s="6">
        <v>10.521251339570886</v>
      </c>
      <c r="J2090" s="9">
        <v>1</v>
      </c>
      <c r="K2090" s="16"/>
      <c r="L2090" s="16"/>
    </row>
    <row r="2091" spans="1:12" x14ac:dyDescent="0.2">
      <c r="A2091" s="16" t="s">
        <v>7912</v>
      </c>
      <c r="B2091" s="16" t="s">
        <v>3865</v>
      </c>
      <c r="C2091" s="2" t="s">
        <v>134</v>
      </c>
      <c r="D2091" s="6">
        <v>17.85474269130113</v>
      </c>
      <c r="E2091" s="6">
        <v>2.6015265402947567</v>
      </c>
      <c r="F2091" s="6">
        <v>44.938258364961762</v>
      </c>
      <c r="G2091" s="6">
        <v>16.598926542643486</v>
      </c>
      <c r="H2091" s="6">
        <v>9.264358428310949</v>
      </c>
      <c r="I2091" s="6">
        <v>8.742187432487917</v>
      </c>
      <c r="J2091" s="9">
        <v>1</v>
      </c>
      <c r="K2091" s="16"/>
      <c r="L2091" s="16"/>
    </row>
    <row r="2092" spans="1:12" x14ac:dyDescent="0.2">
      <c r="A2092" s="16" t="s">
        <v>7912</v>
      </c>
      <c r="B2092" s="16" t="s">
        <v>3866</v>
      </c>
      <c r="C2092" s="2" t="s">
        <v>134</v>
      </c>
      <c r="D2092" s="6">
        <v>15.010108524218941</v>
      </c>
      <c r="E2092" s="6">
        <v>1.7025492565096074</v>
      </c>
      <c r="F2092" s="6">
        <v>33.710508073014111</v>
      </c>
      <c r="G2092" s="6">
        <v>13.708181805968172</v>
      </c>
      <c r="H2092" s="6">
        <v>17.574635458932079</v>
      </c>
      <c r="I2092" s="6">
        <v>18.294016881357102</v>
      </c>
      <c r="J2092" s="9">
        <v>1</v>
      </c>
      <c r="K2092" s="16"/>
      <c r="L2092" s="16"/>
    </row>
    <row r="2093" spans="1:12" x14ac:dyDescent="0.2">
      <c r="A2093" s="16" t="s">
        <v>7912</v>
      </c>
      <c r="B2093" s="16" t="s">
        <v>3867</v>
      </c>
      <c r="C2093" s="2" t="s">
        <v>134</v>
      </c>
      <c r="D2093" s="6">
        <v>17.709465243126527</v>
      </c>
      <c r="E2093" s="6">
        <v>0.77276373813086741</v>
      </c>
      <c r="F2093" s="6">
        <v>23.298461414437277</v>
      </c>
      <c r="G2093" s="6">
        <v>19.551871489505114</v>
      </c>
      <c r="H2093" s="6">
        <v>19.914894379345345</v>
      </c>
      <c r="I2093" s="6">
        <v>18.752543735454871</v>
      </c>
      <c r="J2093" s="9">
        <v>2</v>
      </c>
      <c r="K2093" s="16"/>
      <c r="L2093" s="16"/>
    </row>
    <row r="2094" spans="1:12" x14ac:dyDescent="0.2">
      <c r="A2094" s="16" t="s">
        <v>7912</v>
      </c>
      <c r="B2094" s="16" t="s">
        <v>3868</v>
      </c>
      <c r="C2094" s="2" t="s">
        <v>134</v>
      </c>
      <c r="D2094" s="6">
        <v>15.508555790243989</v>
      </c>
      <c r="E2094" s="6">
        <v>0.76513403284972104</v>
      </c>
      <c r="F2094" s="6">
        <v>10.109035049191583</v>
      </c>
      <c r="G2094" s="6">
        <v>17.849997442536829</v>
      </c>
      <c r="H2094" s="6">
        <v>21.893736661838396</v>
      </c>
      <c r="I2094" s="6">
        <v>33.873541023339484</v>
      </c>
      <c r="J2094" s="9">
        <v>2</v>
      </c>
      <c r="K2094" s="16"/>
      <c r="L2094" s="16"/>
    </row>
    <row r="2095" spans="1:12" x14ac:dyDescent="0.2">
      <c r="A2095" s="16" t="s">
        <v>7912</v>
      </c>
      <c r="B2095" s="16" t="s">
        <v>3869</v>
      </c>
      <c r="C2095" s="2" t="s">
        <v>134</v>
      </c>
      <c r="D2095" s="6">
        <v>18.684355307352366</v>
      </c>
      <c r="E2095" s="6">
        <v>0.94579673986786517</v>
      </c>
      <c r="F2095" s="6">
        <v>24.759428414758982</v>
      </c>
      <c r="G2095" s="6">
        <v>17.15440099968616</v>
      </c>
      <c r="H2095" s="6">
        <v>20.070464158647457</v>
      </c>
      <c r="I2095" s="6">
        <v>18.385554379687168</v>
      </c>
      <c r="J2095" s="9">
        <v>2</v>
      </c>
      <c r="K2095" s="16"/>
      <c r="L2095" s="16"/>
    </row>
    <row r="2096" spans="1:12" x14ac:dyDescent="0.2">
      <c r="A2096" s="16" t="s">
        <v>7912</v>
      </c>
      <c r="B2096" s="16" t="s">
        <v>3870</v>
      </c>
      <c r="C2096" s="2" t="s">
        <v>134</v>
      </c>
      <c r="D2096" s="6">
        <v>19.360275026984333</v>
      </c>
      <c r="E2096" s="6">
        <v>1.6156096214564135</v>
      </c>
      <c r="F2096" s="6">
        <v>36.406265077003518</v>
      </c>
      <c r="G2096" s="6">
        <v>17.091852190948078</v>
      </c>
      <c r="H2096" s="6">
        <v>16.07082348769941</v>
      </c>
      <c r="I2096" s="6">
        <v>9.4551745959082556</v>
      </c>
      <c r="J2096" s="9">
        <v>1</v>
      </c>
      <c r="K2096" s="16"/>
      <c r="L2096" s="16"/>
    </row>
    <row r="2097" spans="1:12" x14ac:dyDescent="0.2">
      <c r="A2097" s="16" t="s">
        <v>7913</v>
      </c>
      <c r="B2097" s="16" t="s">
        <v>3921</v>
      </c>
      <c r="C2097" s="2" t="s">
        <v>14</v>
      </c>
      <c r="D2097" s="6">
        <v>16.804640645450874</v>
      </c>
      <c r="E2097" s="6">
        <v>2.1784430648910771</v>
      </c>
      <c r="F2097" s="6">
        <v>14.96920409079542</v>
      </c>
      <c r="G2097" s="6">
        <v>13.677797178403717</v>
      </c>
      <c r="H2097" s="6">
        <v>18.675890298683072</v>
      </c>
      <c r="I2097" s="6">
        <v>33.694024721775847</v>
      </c>
      <c r="J2097" s="9">
        <v>2</v>
      </c>
      <c r="K2097" s="16"/>
      <c r="L2097" s="16"/>
    </row>
    <row r="2098" spans="1:12" x14ac:dyDescent="0.2">
      <c r="A2098" s="16" t="s">
        <v>7913</v>
      </c>
      <c r="B2098" s="16" t="s">
        <v>3922</v>
      </c>
      <c r="C2098" s="2" t="s">
        <v>14</v>
      </c>
      <c r="D2098" s="6">
        <v>23.945467601247948</v>
      </c>
      <c r="E2098" s="6">
        <v>2.4776014988368891</v>
      </c>
      <c r="F2098" s="6">
        <v>43.15309393671253</v>
      </c>
      <c r="G2098" s="6">
        <v>13.916291411418804</v>
      </c>
      <c r="H2098" s="6">
        <v>6.4255058839199357</v>
      </c>
      <c r="I2098" s="6">
        <v>10.082039667863908</v>
      </c>
      <c r="J2098" s="9">
        <v>1</v>
      </c>
      <c r="K2098" s="16"/>
      <c r="L2098" s="16"/>
    </row>
    <row r="2099" spans="1:12" x14ac:dyDescent="0.2">
      <c r="A2099" s="16" t="s">
        <v>7913</v>
      </c>
      <c r="B2099" s="16" t="s">
        <v>3923</v>
      </c>
      <c r="C2099" s="2" t="s">
        <v>13</v>
      </c>
      <c r="D2099" s="6">
        <v>16.431828998027004</v>
      </c>
      <c r="E2099" s="6">
        <v>1.9003491191067483</v>
      </c>
      <c r="F2099" s="6">
        <v>32.336448775687202</v>
      </c>
      <c r="G2099" s="6">
        <v>14.437933225864983</v>
      </c>
      <c r="H2099" s="6">
        <v>12.088553839249423</v>
      </c>
      <c r="I2099" s="6">
        <v>22.804886042064648</v>
      </c>
      <c r="J2099" s="9">
        <v>2</v>
      </c>
      <c r="K2099" s="16"/>
      <c r="L2099" s="16"/>
    </row>
    <row r="2100" spans="1:12" x14ac:dyDescent="0.2">
      <c r="A2100" s="16" t="s">
        <v>7913</v>
      </c>
      <c r="B2100" s="16" t="s">
        <v>3924</v>
      </c>
      <c r="C2100" s="2" t="s">
        <v>13</v>
      </c>
      <c r="D2100" s="6">
        <v>19.990185452005704</v>
      </c>
      <c r="E2100" s="6">
        <v>2.4859367528330472</v>
      </c>
      <c r="F2100" s="6">
        <v>40.168479154980105</v>
      </c>
      <c r="G2100" s="6">
        <v>14.684748990309368</v>
      </c>
      <c r="H2100" s="6">
        <v>8.5073524069352064</v>
      </c>
      <c r="I2100" s="6">
        <v>14.163297242936554</v>
      </c>
      <c r="J2100" s="9">
        <v>1</v>
      </c>
      <c r="K2100" s="16"/>
      <c r="L2100" s="16"/>
    </row>
    <row r="2101" spans="1:12" x14ac:dyDescent="0.2">
      <c r="A2101" s="16" t="s">
        <v>7913</v>
      </c>
      <c r="B2101" s="16" t="s">
        <v>3925</v>
      </c>
      <c r="C2101" s="2" t="s">
        <v>13</v>
      </c>
      <c r="D2101" s="6">
        <v>22.217402337300985</v>
      </c>
      <c r="E2101" s="6">
        <v>2.9275051605523337</v>
      </c>
      <c r="F2101" s="6">
        <v>43.953780660489819</v>
      </c>
      <c r="G2101" s="6">
        <v>12.680343140233436</v>
      </c>
      <c r="H2101" s="6">
        <v>6.8796467094496592</v>
      </c>
      <c r="I2101" s="6">
        <v>11.341321991973764</v>
      </c>
      <c r="J2101" s="9">
        <v>1</v>
      </c>
      <c r="K2101" s="16"/>
      <c r="L2101" s="16"/>
    </row>
    <row r="2102" spans="1:12" x14ac:dyDescent="0.2">
      <c r="A2102" s="16" t="s">
        <v>7913</v>
      </c>
      <c r="B2102" s="16" t="s">
        <v>3926</v>
      </c>
      <c r="C2102" s="2" t="s">
        <v>13</v>
      </c>
      <c r="D2102" s="6">
        <v>27.044386670372926</v>
      </c>
      <c r="E2102" s="6">
        <v>2.6594660104963217</v>
      </c>
      <c r="F2102" s="6">
        <v>42.771679636484535</v>
      </c>
      <c r="G2102" s="6">
        <v>13.974952550213759</v>
      </c>
      <c r="H2102" s="6">
        <v>5.7257682560964991</v>
      </c>
      <c r="I2102" s="6">
        <v>7.8237468763359557</v>
      </c>
      <c r="J2102" s="9">
        <v>1</v>
      </c>
      <c r="K2102" s="16"/>
      <c r="L2102" s="16"/>
    </row>
    <row r="2103" spans="1:12" x14ac:dyDescent="0.2">
      <c r="A2103" s="16" t="s">
        <v>7913</v>
      </c>
      <c r="B2103" s="16" t="s">
        <v>3927</v>
      </c>
      <c r="C2103" s="2" t="s">
        <v>13</v>
      </c>
      <c r="D2103" s="6">
        <v>24.326365674773363</v>
      </c>
      <c r="E2103" s="6">
        <v>2.0972304346209838</v>
      </c>
      <c r="F2103" s="6">
        <v>46.127551645815757</v>
      </c>
      <c r="G2103" s="6">
        <v>15.235123280404514</v>
      </c>
      <c r="H2103" s="6">
        <v>5.134378945726203</v>
      </c>
      <c r="I2103" s="6">
        <v>7.0793500186591949</v>
      </c>
      <c r="J2103" s="9">
        <v>1</v>
      </c>
      <c r="K2103" s="16"/>
      <c r="L2103" s="16"/>
    </row>
    <row r="2104" spans="1:12" x14ac:dyDescent="0.2">
      <c r="A2104" s="16" t="s">
        <v>7913</v>
      </c>
      <c r="B2104" s="16" t="s">
        <v>3928</v>
      </c>
      <c r="C2104" s="2" t="s">
        <v>13</v>
      </c>
      <c r="D2104" s="6">
        <v>4.2270394545276773</v>
      </c>
      <c r="E2104" s="6">
        <v>1.0094295048516146</v>
      </c>
      <c r="F2104" s="6">
        <v>11.737567397765856</v>
      </c>
      <c r="G2104" s="6">
        <v>5.3414153294618911</v>
      </c>
      <c r="H2104" s="6">
        <v>18.55528271350278</v>
      </c>
      <c r="I2104" s="6">
        <v>59.129265599890189</v>
      </c>
      <c r="J2104" s="9">
        <v>3</v>
      </c>
      <c r="K2104" s="16"/>
      <c r="L2104" s="16"/>
    </row>
    <row r="2105" spans="1:12" x14ac:dyDescent="0.2">
      <c r="A2105" s="16" t="s">
        <v>7913</v>
      </c>
      <c r="B2105" s="16" t="s">
        <v>3929</v>
      </c>
      <c r="C2105" s="2" t="s">
        <v>13</v>
      </c>
      <c r="D2105" s="6">
        <v>23.037620916391035</v>
      </c>
      <c r="E2105" s="6">
        <v>2.5666613685829098</v>
      </c>
      <c r="F2105" s="6">
        <v>36.936260639784997</v>
      </c>
      <c r="G2105" s="6">
        <v>15.536865235603909</v>
      </c>
      <c r="H2105" s="6">
        <v>8.1970569784593224</v>
      </c>
      <c r="I2105" s="6">
        <v>13.725534861177835</v>
      </c>
      <c r="J2105" s="9">
        <v>1</v>
      </c>
      <c r="K2105" s="16"/>
      <c r="L2105" s="16"/>
    </row>
    <row r="2106" spans="1:12" x14ac:dyDescent="0.2">
      <c r="A2106" s="16" t="s">
        <v>7913</v>
      </c>
      <c r="B2106" s="16" t="s">
        <v>3930</v>
      </c>
      <c r="C2106" s="2" t="s">
        <v>13</v>
      </c>
      <c r="D2106" s="6">
        <v>19.584014974291058</v>
      </c>
      <c r="E2106" s="6">
        <v>2.5748936402633045</v>
      </c>
      <c r="F2106" s="6">
        <v>40.499128037012774</v>
      </c>
      <c r="G2106" s="6">
        <v>17.591117413725158</v>
      </c>
      <c r="H2106" s="6">
        <v>7.1412850008492788</v>
      </c>
      <c r="I2106" s="6">
        <v>12.609560933858422</v>
      </c>
      <c r="J2106" s="9">
        <v>1</v>
      </c>
      <c r="K2106" s="16"/>
      <c r="L2106" s="16"/>
    </row>
    <row r="2107" spans="1:12" x14ac:dyDescent="0.2">
      <c r="A2107" s="16" t="s">
        <v>7913</v>
      </c>
      <c r="B2107" s="16" t="s">
        <v>3931</v>
      </c>
      <c r="C2107" s="2" t="s">
        <v>13</v>
      </c>
      <c r="D2107" s="6">
        <v>23.94306308891727</v>
      </c>
      <c r="E2107" s="6">
        <v>2.4347371632448813</v>
      </c>
      <c r="F2107" s="6">
        <v>38.522360056093078</v>
      </c>
      <c r="G2107" s="6">
        <v>14.868845731196195</v>
      </c>
      <c r="H2107" s="6">
        <v>7.5972652484547583</v>
      </c>
      <c r="I2107" s="6">
        <v>12.633728712093809</v>
      </c>
      <c r="J2107" s="9">
        <v>1</v>
      </c>
      <c r="K2107" s="16"/>
      <c r="L2107" s="16"/>
    </row>
    <row r="2108" spans="1:12" x14ac:dyDescent="0.2">
      <c r="A2108" s="16" t="s">
        <v>7913</v>
      </c>
      <c r="B2108" s="16" t="s">
        <v>3932</v>
      </c>
      <c r="C2108" s="2" t="s">
        <v>13</v>
      </c>
      <c r="D2108" s="6">
        <v>12.802434828800063</v>
      </c>
      <c r="E2108" s="6">
        <v>2.0550078453547518</v>
      </c>
      <c r="F2108" s="6">
        <v>31.090148762085924</v>
      </c>
      <c r="G2108" s="6">
        <v>9.2145940263101682</v>
      </c>
      <c r="H2108" s="6">
        <v>12.733602308052753</v>
      </c>
      <c r="I2108" s="6">
        <v>32.104212229396332</v>
      </c>
      <c r="J2108" s="9">
        <v>2</v>
      </c>
      <c r="K2108" s="16"/>
      <c r="L2108" s="16"/>
    </row>
    <row r="2109" spans="1:12" x14ac:dyDescent="0.2">
      <c r="A2109" s="16" t="s">
        <v>7913</v>
      </c>
      <c r="B2109" s="16" t="s">
        <v>3933</v>
      </c>
      <c r="C2109" s="2" t="s">
        <v>13</v>
      </c>
      <c r="D2109" s="6">
        <v>19.155565047192372</v>
      </c>
      <c r="E2109" s="6">
        <v>1.4708450754710556</v>
      </c>
      <c r="F2109" s="6">
        <v>32.766494195003752</v>
      </c>
      <c r="G2109" s="6">
        <v>12.124246715142025</v>
      </c>
      <c r="H2109" s="6">
        <v>11.584628208702362</v>
      </c>
      <c r="I2109" s="6">
        <v>22.898220758488446</v>
      </c>
      <c r="J2109" s="9">
        <v>2</v>
      </c>
      <c r="K2109" s="16"/>
      <c r="L2109" s="16"/>
    </row>
    <row r="2110" spans="1:12" x14ac:dyDescent="0.2">
      <c r="A2110" s="16" t="s">
        <v>7913</v>
      </c>
      <c r="B2110" s="16" t="s">
        <v>3934</v>
      </c>
      <c r="C2110" s="2" t="s">
        <v>13</v>
      </c>
      <c r="D2110" s="6">
        <v>22.858015509311269</v>
      </c>
      <c r="E2110" s="6">
        <v>2.2941752631472832</v>
      </c>
      <c r="F2110" s="6">
        <v>45.841540230525986</v>
      </c>
      <c r="G2110" s="6">
        <v>14.879449897272496</v>
      </c>
      <c r="H2110" s="6">
        <v>5.3569087418757872</v>
      </c>
      <c r="I2110" s="6">
        <v>8.7699103578671842</v>
      </c>
      <c r="J2110" s="9">
        <v>1</v>
      </c>
      <c r="K2110" s="16"/>
      <c r="L2110" s="16"/>
    </row>
    <row r="2111" spans="1:12" x14ac:dyDescent="0.2">
      <c r="A2111" s="16" t="s">
        <v>7913</v>
      </c>
      <c r="B2111" s="16" t="s">
        <v>3935</v>
      </c>
      <c r="C2111" s="2" t="s">
        <v>13</v>
      </c>
      <c r="D2111" s="6">
        <v>21.998759241207576</v>
      </c>
      <c r="E2111" s="6">
        <v>0.54895510165926142</v>
      </c>
      <c r="F2111" s="6">
        <v>28.472347141583921</v>
      </c>
      <c r="G2111" s="6">
        <v>12.352876697793613</v>
      </c>
      <c r="H2111" s="6">
        <v>13.415281993330202</v>
      </c>
      <c r="I2111" s="6">
        <v>23.211779824425427</v>
      </c>
      <c r="J2111" s="9">
        <v>2</v>
      </c>
      <c r="K2111" s="16"/>
      <c r="L2111" s="16"/>
    </row>
    <row r="2112" spans="1:12" x14ac:dyDescent="0.2">
      <c r="A2112" s="16" t="s">
        <v>7913</v>
      </c>
      <c r="B2112" s="16" t="s">
        <v>3936</v>
      </c>
      <c r="C2112" s="2" t="s">
        <v>13</v>
      </c>
      <c r="D2112" s="6">
        <v>13.793402002721885</v>
      </c>
      <c r="E2112" s="6">
        <v>2.3130599003779793</v>
      </c>
      <c r="F2112" s="6">
        <v>27.376196235359057</v>
      </c>
      <c r="G2112" s="6">
        <v>13.901736215391361</v>
      </c>
      <c r="H2112" s="6">
        <v>17.587805095820581</v>
      </c>
      <c r="I2112" s="6">
        <v>25.02780055032915</v>
      </c>
      <c r="J2112" s="9">
        <v>2</v>
      </c>
      <c r="K2112" s="16"/>
      <c r="L2112" s="16"/>
    </row>
    <row r="2113" spans="1:12" x14ac:dyDescent="0.2">
      <c r="A2113" s="16" t="s">
        <v>7913</v>
      </c>
      <c r="B2113" s="16" t="s">
        <v>3937</v>
      </c>
      <c r="C2113" s="2" t="s">
        <v>13</v>
      </c>
      <c r="D2113" s="6">
        <v>22.381072196507397</v>
      </c>
      <c r="E2113" s="6">
        <v>2.2464280211940757</v>
      </c>
      <c r="F2113" s="6">
        <v>14.05053688532826</v>
      </c>
      <c r="G2113" s="6">
        <v>36.653497122991283</v>
      </c>
      <c r="H2113" s="6">
        <v>9.9560326753166706</v>
      </c>
      <c r="I2113" s="6">
        <v>14.712433098662309</v>
      </c>
      <c r="J2113" s="9">
        <v>2</v>
      </c>
      <c r="K2113" s="16"/>
      <c r="L2113" s="16"/>
    </row>
    <row r="2114" spans="1:12" x14ac:dyDescent="0.2">
      <c r="A2114" s="16" t="s">
        <v>7913</v>
      </c>
      <c r="B2114" s="16" t="s">
        <v>3938</v>
      </c>
      <c r="C2114" s="2" t="s">
        <v>13</v>
      </c>
      <c r="D2114" s="6">
        <v>19.999051500915808</v>
      </c>
      <c r="E2114" s="6">
        <v>2.4031917123406452</v>
      </c>
      <c r="F2114" s="6">
        <v>34.360348499756157</v>
      </c>
      <c r="G2114" s="6">
        <v>14.245577526102466</v>
      </c>
      <c r="H2114" s="6">
        <v>10.738973827369549</v>
      </c>
      <c r="I2114" s="6">
        <v>18.252856933515385</v>
      </c>
      <c r="J2114" s="9">
        <v>1</v>
      </c>
      <c r="K2114" s="16"/>
      <c r="L2114" s="16"/>
    </row>
    <row r="2115" spans="1:12" x14ac:dyDescent="0.2">
      <c r="A2115" s="16" t="s">
        <v>7913</v>
      </c>
      <c r="B2115" s="16" t="s">
        <v>3939</v>
      </c>
      <c r="C2115" s="2" t="s">
        <v>13</v>
      </c>
      <c r="D2115" s="6">
        <v>22.909067164260954</v>
      </c>
      <c r="E2115" s="6">
        <v>1.8042742197150536</v>
      </c>
      <c r="F2115" s="6">
        <v>27.249293825229064</v>
      </c>
      <c r="G2115" s="6">
        <v>16.039822840866737</v>
      </c>
      <c r="H2115" s="6">
        <v>12.830893140457619</v>
      </c>
      <c r="I2115" s="6">
        <v>19.166648809470583</v>
      </c>
      <c r="J2115" s="9">
        <v>2</v>
      </c>
      <c r="K2115" s="16"/>
      <c r="L2115" s="16"/>
    </row>
    <row r="2116" spans="1:12" x14ac:dyDescent="0.2">
      <c r="A2116" s="16" t="s">
        <v>7913</v>
      </c>
      <c r="B2116" s="16" t="s">
        <v>3940</v>
      </c>
      <c r="C2116" s="2" t="s">
        <v>13</v>
      </c>
      <c r="D2116" s="6">
        <v>16.111756600676131</v>
      </c>
      <c r="E2116" s="6">
        <v>1.7585918270730048</v>
      </c>
      <c r="F2116" s="6">
        <v>19.573842063972634</v>
      </c>
      <c r="G2116" s="6">
        <v>14.392546748749563</v>
      </c>
      <c r="H2116" s="6">
        <v>17.983718172646235</v>
      </c>
      <c r="I2116" s="6">
        <v>30.179544586882439</v>
      </c>
      <c r="J2116" s="9">
        <v>2</v>
      </c>
      <c r="K2116" s="16"/>
      <c r="L2116" s="16"/>
    </row>
    <row r="2117" spans="1:12" x14ac:dyDescent="0.2">
      <c r="A2117" s="16" t="s">
        <v>7913</v>
      </c>
      <c r="B2117" s="16" t="s">
        <v>3941</v>
      </c>
      <c r="C2117" s="2" t="s">
        <v>13</v>
      </c>
      <c r="D2117" s="6">
        <v>22.705105758679146</v>
      </c>
      <c r="E2117" s="6">
        <v>2.1856115786695982</v>
      </c>
      <c r="F2117" s="6">
        <v>37.920746377706685</v>
      </c>
      <c r="G2117" s="6">
        <v>19.290892503000137</v>
      </c>
      <c r="H2117" s="6">
        <v>6.3292594150287389</v>
      </c>
      <c r="I2117" s="6">
        <v>11.568384366915696</v>
      </c>
      <c r="J2117" s="9">
        <v>1</v>
      </c>
      <c r="K2117" s="16"/>
      <c r="L2117" s="16"/>
    </row>
    <row r="2118" spans="1:12" x14ac:dyDescent="0.2">
      <c r="A2118" s="16" t="s">
        <v>7913</v>
      </c>
      <c r="B2118" s="16" t="s">
        <v>3942</v>
      </c>
      <c r="C2118" s="2" t="s">
        <v>13</v>
      </c>
      <c r="D2118" s="6">
        <v>13.221281888252987</v>
      </c>
      <c r="E2118" s="6">
        <v>1.0425479983971813</v>
      </c>
      <c r="F2118" s="6">
        <v>22.384266379227586</v>
      </c>
      <c r="G2118" s="6">
        <v>9.2901636160266428</v>
      </c>
      <c r="H2118" s="6">
        <v>15.325084568771045</v>
      </c>
      <c r="I2118" s="6">
        <v>38.736655549324567</v>
      </c>
      <c r="J2118" s="9">
        <v>2</v>
      </c>
      <c r="K2118" s="16"/>
      <c r="L2118" s="16"/>
    </row>
    <row r="2119" spans="1:12" x14ac:dyDescent="0.2">
      <c r="A2119" s="16" t="s">
        <v>7913</v>
      </c>
      <c r="B2119" s="16" t="s">
        <v>3943</v>
      </c>
      <c r="C2119" s="2" t="s">
        <v>13</v>
      </c>
      <c r="D2119" s="6">
        <v>36.752873890938737</v>
      </c>
      <c r="E2119" s="6">
        <v>3.4244529873981153</v>
      </c>
      <c r="F2119" s="6">
        <v>15.506523982206804</v>
      </c>
      <c r="G2119" s="6">
        <v>11.905926923941861</v>
      </c>
      <c r="H2119" s="6">
        <v>12.736282352806199</v>
      </c>
      <c r="I2119" s="6">
        <v>19.673939862708288</v>
      </c>
      <c r="J2119" s="9">
        <v>2</v>
      </c>
      <c r="K2119" s="16"/>
      <c r="L2119" s="16"/>
    </row>
    <row r="2120" spans="1:12" x14ac:dyDescent="0.2">
      <c r="A2120" s="16" t="s">
        <v>7913</v>
      </c>
      <c r="B2120" s="16" t="s">
        <v>3944</v>
      </c>
      <c r="C2120" s="2" t="s">
        <v>13</v>
      </c>
      <c r="D2120" s="6">
        <v>15.615603764507785</v>
      </c>
      <c r="E2120" s="6">
        <v>2.2020900046605325</v>
      </c>
      <c r="F2120" s="6">
        <v>9.328946700793793</v>
      </c>
      <c r="G2120" s="6">
        <v>13.718621271573756</v>
      </c>
      <c r="H2120" s="6">
        <v>21.187101599615129</v>
      </c>
      <c r="I2120" s="6">
        <v>37.947636658849</v>
      </c>
      <c r="J2120" s="9">
        <v>2</v>
      </c>
      <c r="K2120" s="16"/>
      <c r="L2120" s="16"/>
    </row>
    <row r="2121" spans="1:12" x14ac:dyDescent="0.2">
      <c r="A2121" s="16" t="s">
        <v>7913</v>
      </c>
      <c r="B2121" s="16" t="s">
        <v>3945</v>
      </c>
      <c r="C2121" s="2" t="s">
        <v>13</v>
      </c>
      <c r="D2121" s="6">
        <v>22.880885833576272</v>
      </c>
      <c r="E2121" s="6">
        <v>2.5944481768342635</v>
      </c>
      <c r="F2121" s="6">
        <v>34.129728075637871</v>
      </c>
      <c r="G2121" s="6">
        <v>19.957070870841754</v>
      </c>
      <c r="H2121" s="6">
        <v>7.5437649815923562</v>
      </c>
      <c r="I2121" s="6">
        <v>12.894102061517479</v>
      </c>
      <c r="J2121" s="9">
        <v>1</v>
      </c>
      <c r="K2121" s="16"/>
      <c r="L2121" s="16"/>
    </row>
    <row r="2122" spans="1:12" x14ac:dyDescent="0.2">
      <c r="A2122" s="16" t="s">
        <v>7913</v>
      </c>
      <c r="B2122" s="16" t="s">
        <v>3946</v>
      </c>
      <c r="C2122" s="2" t="s">
        <v>13</v>
      </c>
      <c r="D2122" s="6">
        <v>14.594485808859556</v>
      </c>
      <c r="E2122" s="6">
        <v>1.2382175181751927</v>
      </c>
      <c r="F2122" s="6">
        <v>25.583958401145079</v>
      </c>
      <c r="G2122" s="6">
        <v>12.108841028679082</v>
      </c>
      <c r="H2122" s="6">
        <v>13.954142378103764</v>
      </c>
      <c r="I2122" s="6">
        <v>32.520354865037312</v>
      </c>
      <c r="J2122" s="9">
        <v>2</v>
      </c>
      <c r="K2122" s="16"/>
      <c r="L2122" s="16"/>
    </row>
    <row r="2123" spans="1:12" x14ac:dyDescent="0.2">
      <c r="A2123" s="16" t="s">
        <v>7913</v>
      </c>
      <c r="B2123" s="16" t="s">
        <v>3947</v>
      </c>
      <c r="C2123" s="2" t="s">
        <v>13</v>
      </c>
      <c r="D2123" s="6">
        <v>3.7681074897097759</v>
      </c>
      <c r="E2123" s="6">
        <v>0.70710202670834388</v>
      </c>
      <c r="F2123" s="6">
        <v>8.7746177722643335</v>
      </c>
      <c r="G2123" s="6">
        <v>5.1171775060351994</v>
      </c>
      <c r="H2123" s="6">
        <v>20.306766689861306</v>
      </c>
      <c r="I2123" s="6">
        <v>61.326228515421057</v>
      </c>
      <c r="J2123" s="9">
        <v>3</v>
      </c>
      <c r="K2123" s="16"/>
      <c r="L2123" s="16"/>
    </row>
    <row r="2124" spans="1:12" x14ac:dyDescent="0.2">
      <c r="A2124" s="16" t="s">
        <v>7913</v>
      </c>
      <c r="B2124" s="16" t="s">
        <v>3948</v>
      </c>
      <c r="C2124" s="2" t="s">
        <v>13</v>
      </c>
      <c r="D2124" s="6">
        <v>21.069737312365977</v>
      </c>
      <c r="E2124" s="6">
        <v>2.5140556295622418</v>
      </c>
      <c r="F2124" s="6">
        <v>31.903368477483916</v>
      </c>
      <c r="G2124" s="6">
        <v>13.220126795113393</v>
      </c>
      <c r="H2124" s="6">
        <v>11.454745814109648</v>
      </c>
      <c r="I2124" s="6">
        <v>19.837965971364831</v>
      </c>
      <c r="J2124" s="9">
        <v>1</v>
      </c>
      <c r="K2124" s="16"/>
      <c r="L2124" s="16"/>
    </row>
    <row r="2125" spans="1:12" x14ac:dyDescent="0.2">
      <c r="A2125" s="16" t="s">
        <v>7913</v>
      </c>
      <c r="B2125" s="16" t="s">
        <v>3949</v>
      </c>
      <c r="C2125" s="2" t="s">
        <v>13</v>
      </c>
      <c r="D2125" s="6">
        <v>24.21892583120205</v>
      </c>
      <c r="E2125" s="6">
        <v>2.2283814395323347</v>
      </c>
      <c r="F2125" s="6">
        <v>43.510559006211182</v>
      </c>
      <c r="G2125" s="6">
        <v>16.528461819510412</v>
      </c>
      <c r="H2125" s="6">
        <v>5.4457435147972229</v>
      </c>
      <c r="I2125" s="6">
        <v>8.0679283887468038</v>
      </c>
      <c r="J2125" s="9">
        <v>1</v>
      </c>
      <c r="K2125" s="16"/>
      <c r="L2125" s="16"/>
    </row>
    <row r="2126" spans="1:12" x14ac:dyDescent="0.2">
      <c r="A2126" s="16" t="s">
        <v>7913</v>
      </c>
      <c r="B2126" s="16" t="s">
        <v>3950</v>
      </c>
      <c r="C2126" s="2" t="s">
        <v>13</v>
      </c>
      <c r="D2126" s="6">
        <v>20.420024072512266</v>
      </c>
      <c r="E2126" s="6">
        <v>1.9339853134915386</v>
      </c>
      <c r="F2126" s="6">
        <v>38.660279975433212</v>
      </c>
      <c r="G2126" s="6">
        <v>13.8668107967436</v>
      </c>
      <c r="H2126" s="6">
        <v>9.46280088772418</v>
      </c>
      <c r="I2126" s="6">
        <v>15.656098954095206</v>
      </c>
      <c r="J2126" s="9">
        <v>1</v>
      </c>
      <c r="K2126" s="16"/>
      <c r="L2126" s="16"/>
    </row>
    <row r="2127" spans="1:12" x14ac:dyDescent="0.2">
      <c r="A2127" s="16" t="s">
        <v>7913</v>
      </c>
      <c r="B2127" s="16" t="s">
        <v>3951</v>
      </c>
      <c r="C2127" s="2" t="s">
        <v>13</v>
      </c>
      <c r="D2127" s="6">
        <v>17.315922451999992</v>
      </c>
      <c r="E2127" s="6">
        <v>1.2537688936520912</v>
      </c>
      <c r="F2127" s="6">
        <v>16.656079968818425</v>
      </c>
      <c r="G2127" s="6">
        <v>17.703549475330266</v>
      </c>
      <c r="H2127" s="6">
        <v>18.919997093771261</v>
      </c>
      <c r="I2127" s="6">
        <v>28.150682116427962</v>
      </c>
      <c r="J2127" s="9">
        <v>2</v>
      </c>
      <c r="K2127" s="16"/>
      <c r="L2127" s="16"/>
    </row>
    <row r="2128" spans="1:12" x14ac:dyDescent="0.2">
      <c r="A2128" s="16" t="s">
        <v>7913</v>
      </c>
      <c r="B2128" s="16" t="s">
        <v>3952</v>
      </c>
      <c r="C2128" s="2" t="s">
        <v>13</v>
      </c>
      <c r="D2128" s="6">
        <v>26.329242134877184</v>
      </c>
      <c r="E2128" s="6">
        <v>1.9125236054395482</v>
      </c>
      <c r="F2128" s="6">
        <v>34.07166188049338</v>
      </c>
      <c r="G2128" s="6">
        <v>15.002001889257293</v>
      </c>
      <c r="H2128" s="6">
        <v>9.1167763252547989</v>
      </c>
      <c r="I2128" s="6">
        <v>13.567794164677792</v>
      </c>
      <c r="J2128" s="9">
        <v>1</v>
      </c>
      <c r="K2128" s="16"/>
      <c r="L2128" s="16"/>
    </row>
    <row r="2129" spans="1:12" x14ac:dyDescent="0.2">
      <c r="A2129" s="16" t="s">
        <v>7913</v>
      </c>
      <c r="B2129" s="16" t="s">
        <v>3953</v>
      </c>
      <c r="C2129" s="2" t="s">
        <v>13</v>
      </c>
      <c r="D2129" s="6">
        <v>21.156567822251159</v>
      </c>
      <c r="E2129" s="6">
        <v>2.1801276192622456</v>
      </c>
      <c r="F2129" s="6">
        <v>38.925922506145177</v>
      </c>
      <c r="G2129" s="6">
        <v>13.580869526206188</v>
      </c>
      <c r="H2129" s="6">
        <v>9.3348059836657367</v>
      </c>
      <c r="I2129" s="6">
        <v>14.821706542469506</v>
      </c>
      <c r="J2129" s="9">
        <v>1</v>
      </c>
      <c r="K2129" s="16"/>
      <c r="L2129" s="16"/>
    </row>
    <row r="2130" spans="1:12" x14ac:dyDescent="0.2">
      <c r="A2130" s="16" t="s">
        <v>7913</v>
      </c>
      <c r="B2130" s="16" t="s">
        <v>3954</v>
      </c>
      <c r="C2130" s="2" t="s">
        <v>13</v>
      </c>
      <c r="D2130" s="6">
        <v>17.935490472595617</v>
      </c>
      <c r="E2130" s="6">
        <v>2.1179962324720418</v>
      </c>
      <c r="F2130" s="6">
        <v>34.47149289792133</v>
      </c>
      <c r="G2130" s="6">
        <v>16.395441302055925</v>
      </c>
      <c r="H2130" s="6">
        <v>11.604280024971713</v>
      </c>
      <c r="I2130" s="6">
        <v>17.475299069983386</v>
      </c>
      <c r="J2130" s="9">
        <v>1</v>
      </c>
      <c r="K2130" s="16"/>
      <c r="L2130" s="16"/>
    </row>
    <row r="2131" spans="1:12" x14ac:dyDescent="0.2">
      <c r="A2131" s="16" t="s">
        <v>7913</v>
      </c>
      <c r="B2131" s="16" t="s">
        <v>3955</v>
      </c>
      <c r="C2131" s="2" t="s">
        <v>13</v>
      </c>
      <c r="D2131" s="6">
        <v>4.0955339349395183</v>
      </c>
      <c r="E2131" s="6">
        <v>0.32865549259419879</v>
      </c>
      <c r="F2131" s="6">
        <v>3.6597362544675174</v>
      </c>
      <c r="G2131" s="6">
        <v>5.9393050148935949</v>
      </c>
      <c r="H2131" s="6">
        <v>23.558424513152556</v>
      </c>
      <c r="I2131" s="6">
        <v>62.41834478995262</v>
      </c>
      <c r="J2131" s="9">
        <v>3</v>
      </c>
      <c r="K2131" s="16"/>
      <c r="L2131" s="16"/>
    </row>
    <row r="2132" spans="1:12" x14ac:dyDescent="0.2">
      <c r="A2132" s="16" t="s">
        <v>7913</v>
      </c>
      <c r="B2132" s="16" t="s">
        <v>3956</v>
      </c>
      <c r="C2132" s="2" t="s">
        <v>13</v>
      </c>
      <c r="D2132" s="6">
        <v>18.671263471304787</v>
      </c>
      <c r="E2132" s="6">
        <v>1.4674219568929283</v>
      </c>
      <c r="F2132" s="6">
        <v>27.498726267103528</v>
      </c>
      <c r="G2132" s="6">
        <v>15.320438311987477</v>
      </c>
      <c r="H2132" s="6">
        <v>12.548076037081213</v>
      </c>
      <c r="I2132" s="6">
        <v>24.494073955630064</v>
      </c>
      <c r="J2132" s="9">
        <v>2</v>
      </c>
      <c r="K2132" s="16"/>
      <c r="L2132" s="16"/>
    </row>
    <row r="2133" spans="1:12" x14ac:dyDescent="0.2">
      <c r="A2133" s="16" t="s">
        <v>7913</v>
      </c>
      <c r="B2133" s="16" t="s">
        <v>3957</v>
      </c>
      <c r="C2133" s="2" t="s">
        <v>13</v>
      </c>
      <c r="D2133" s="6">
        <v>18.450374368901279</v>
      </c>
      <c r="E2133" s="6">
        <v>2.4807415132448227</v>
      </c>
      <c r="F2133" s="6">
        <v>35.838816756653614</v>
      </c>
      <c r="G2133" s="6">
        <v>14.836610386321821</v>
      </c>
      <c r="H2133" s="6">
        <v>11.862630795097379</v>
      </c>
      <c r="I2133" s="6">
        <v>16.53082617978108</v>
      </c>
      <c r="J2133" s="9">
        <v>1</v>
      </c>
      <c r="K2133" s="16"/>
      <c r="L2133" s="16"/>
    </row>
    <row r="2134" spans="1:12" x14ac:dyDescent="0.2">
      <c r="A2134" s="16" t="s">
        <v>7913</v>
      </c>
      <c r="B2134" s="16" t="s">
        <v>3958</v>
      </c>
      <c r="C2134" s="2" t="s">
        <v>13</v>
      </c>
      <c r="D2134" s="6">
        <v>18.701776500025055</v>
      </c>
      <c r="E2134" s="6">
        <v>2.3289897571010587</v>
      </c>
      <c r="F2134" s="6">
        <v>34.518754444597015</v>
      </c>
      <c r="G2134" s="6">
        <v>16.297080420976613</v>
      </c>
      <c r="H2134" s="6">
        <v>11.145461846217151</v>
      </c>
      <c r="I2134" s="6">
        <v>17.007937031083102</v>
      </c>
      <c r="J2134" s="9">
        <v>1</v>
      </c>
      <c r="K2134" s="16"/>
      <c r="L2134" s="16"/>
    </row>
    <row r="2135" spans="1:12" x14ac:dyDescent="0.2">
      <c r="A2135" s="16" t="s">
        <v>7913</v>
      </c>
      <c r="B2135" s="16" t="s">
        <v>3959</v>
      </c>
      <c r="C2135" s="2" t="s">
        <v>13</v>
      </c>
      <c r="D2135" s="6">
        <v>19.1561852856711</v>
      </c>
      <c r="E2135" s="6">
        <v>1.9613021486986026</v>
      </c>
      <c r="F2135" s="6">
        <v>32.204627405410911</v>
      </c>
      <c r="G2135" s="6">
        <v>12.928173123871858</v>
      </c>
      <c r="H2135" s="6">
        <v>10.647029839357817</v>
      </c>
      <c r="I2135" s="6">
        <v>23.102682196989701</v>
      </c>
      <c r="J2135" s="9">
        <v>2</v>
      </c>
      <c r="K2135" s="16"/>
      <c r="L2135" s="16"/>
    </row>
    <row r="2136" spans="1:12" x14ac:dyDescent="0.2">
      <c r="A2136" s="16" t="s">
        <v>7913</v>
      </c>
      <c r="B2136" s="16" t="s">
        <v>3960</v>
      </c>
      <c r="C2136" s="2" t="s">
        <v>13</v>
      </c>
      <c r="D2136" s="6">
        <v>26.097612514179747</v>
      </c>
      <c r="E2136" s="6">
        <v>1.5183515511688259</v>
      </c>
      <c r="F2136" s="6">
        <v>27.216339978082331</v>
      </c>
      <c r="G2136" s="6">
        <v>17.949240781920484</v>
      </c>
      <c r="H2136" s="6">
        <v>11.070092749254234</v>
      </c>
      <c r="I2136" s="6">
        <v>16.148362425394374</v>
      </c>
      <c r="J2136" s="9">
        <v>1</v>
      </c>
      <c r="K2136" s="16"/>
      <c r="L2136" s="16"/>
    </row>
    <row r="2137" spans="1:12" x14ac:dyDescent="0.2">
      <c r="A2137" s="16" t="s">
        <v>7913</v>
      </c>
      <c r="B2137" s="16" t="s">
        <v>3961</v>
      </c>
      <c r="C2137" s="2" t="s">
        <v>13</v>
      </c>
      <c r="D2137" s="6">
        <v>20.649770744853523</v>
      </c>
      <c r="E2137" s="6">
        <v>1.9962581564697588</v>
      </c>
      <c r="F2137" s="6">
        <v>25.237594898696823</v>
      </c>
      <c r="G2137" s="6">
        <v>18.999588294765584</v>
      </c>
      <c r="H2137" s="6">
        <v>12.491508179360059</v>
      </c>
      <c r="I2137" s="6">
        <v>20.625279725854256</v>
      </c>
      <c r="J2137" s="9">
        <v>2</v>
      </c>
      <c r="K2137" s="16"/>
      <c r="L2137" s="16"/>
    </row>
    <row r="2138" spans="1:12" x14ac:dyDescent="0.2">
      <c r="A2138" s="16" t="s">
        <v>7913</v>
      </c>
      <c r="B2138" s="16" t="s">
        <v>3962</v>
      </c>
      <c r="C2138" s="2" t="s">
        <v>13</v>
      </c>
      <c r="D2138" s="6">
        <v>33.052417067597126</v>
      </c>
      <c r="E2138" s="6">
        <v>0.59078507379286327</v>
      </c>
      <c r="F2138" s="6">
        <v>18.467813678462772</v>
      </c>
      <c r="G2138" s="6">
        <v>16.956587023558647</v>
      </c>
      <c r="H2138" s="6">
        <v>12.661058026157946</v>
      </c>
      <c r="I2138" s="6">
        <v>18.27133913043064</v>
      </c>
      <c r="J2138" s="9">
        <v>2</v>
      </c>
      <c r="K2138" s="16"/>
      <c r="L2138" s="16"/>
    </row>
    <row r="2139" spans="1:12" x14ac:dyDescent="0.2">
      <c r="A2139" s="16" t="s">
        <v>7913</v>
      </c>
      <c r="B2139" s="16" t="s">
        <v>3963</v>
      </c>
      <c r="C2139" s="2" t="s">
        <v>13</v>
      </c>
      <c r="D2139" s="6">
        <v>25.074386869689114</v>
      </c>
      <c r="E2139" s="6">
        <v>2.3975887045778173</v>
      </c>
      <c r="F2139" s="6">
        <v>42.272845497969733</v>
      </c>
      <c r="G2139" s="6">
        <v>15.072739950205968</v>
      </c>
      <c r="H2139" s="6">
        <v>6.7200805979147971</v>
      </c>
      <c r="I2139" s="6">
        <v>8.4623583796425645</v>
      </c>
      <c r="J2139" s="9">
        <v>1</v>
      </c>
      <c r="K2139" s="16"/>
      <c r="L2139" s="16"/>
    </row>
    <row r="2140" spans="1:12" x14ac:dyDescent="0.2">
      <c r="A2140" s="16" t="s">
        <v>7913</v>
      </c>
      <c r="B2140" s="16" t="s">
        <v>3964</v>
      </c>
      <c r="C2140" s="2" t="s">
        <v>13</v>
      </c>
      <c r="D2140" s="6">
        <v>4.520809425107795</v>
      </c>
      <c r="E2140" s="6">
        <v>0.7694877149659366</v>
      </c>
      <c r="F2140" s="6">
        <v>10.949710489802063</v>
      </c>
      <c r="G2140" s="6">
        <v>4.4137954609990908</v>
      </c>
      <c r="H2140" s="6">
        <v>18.490503289049599</v>
      </c>
      <c r="I2140" s="6">
        <v>60.855693620075527</v>
      </c>
      <c r="J2140" s="9">
        <v>3</v>
      </c>
      <c r="K2140" s="16"/>
      <c r="L2140" s="16"/>
    </row>
    <row r="2141" spans="1:12" x14ac:dyDescent="0.2">
      <c r="A2141" s="16" t="s">
        <v>7913</v>
      </c>
      <c r="B2141" s="16" t="s">
        <v>3965</v>
      </c>
      <c r="C2141" s="2" t="s">
        <v>13</v>
      </c>
      <c r="D2141" s="6">
        <v>19.159945906493505</v>
      </c>
      <c r="E2141" s="6">
        <v>0.90602755444207028</v>
      </c>
      <c r="F2141" s="6">
        <v>21.521297114359335</v>
      </c>
      <c r="G2141" s="6">
        <v>22.264660054478501</v>
      </c>
      <c r="H2141" s="6">
        <v>10.759580377737036</v>
      </c>
      <c r="I2141" s="6">
        <v>25.388488992489549</v>
      </c>
      <c r="J2141" s="9">
        <v>2</v>
      </c>
      <c r="K2141" s="16"/>
      <c r="L2141" s="16"/>
    </row>
    <row r="2142" spans="1:12" x14ac:dyDescent="0.2">
      <c r="A2142" s="16" t="s">
        <v>7913</v>
      </c>
      <c r="B2142" s="16" t="s">
        <v>3966</v>
      </c>
      <c r="C2142" s="2" t="s">
        <v>13</v>
      </c>
      <c r="D2142" s="6">
        <v>19.299366662036253</v>
      </c>
      <c r="E2142" s="6">
        <v>2.1675490180946357</v>
      </c>
      <c r="F2142" s="6">
        <v>36.134631907679811</v>
      </c>
      <c r="G2142" s="6">
        <v>14.840790874994214</v>
      </c>
      <c r="H2142" s="6">
        <v>11.930317389268758</v>
      </c>
      <c r="I2142" s="6">
        <v>15.627344147926348</v>
      </c>
      <c r="J2142" s="9">
        <v>1</v>
      </c>
      <c r="K2142" s="16"/>
      <c r="L2142" s="16"/>
    </row>
    <row r="2143" spans="1:12" x14ac:dyDescent="0.2">
      <c r="A2143" s="16" t="s">
        <v>7913</v>
      </c>
      <c r="B2143" s="16" t="s">
        <v>3967</v>
      </c>
      <c r="C2143" s="2" t="s">
        <v>13</v>
      </c>
      <c r="D2143" s="6">
        <v>24.357592306390934</v>
      </c>
      <c r="E2143" s="6">
        <v>2.7803681222268448</v>
      </c>
      <c r="F2143" s="6">
        <v>43.41477458009858</v>
      </c>
      <c r="G2143" s="6">
        <v>13.518328877759261</v>
      </c>
      <c r="H2143" s="6">
        <v>5.3752121880314929</v>
      </c>
      <c r="I2143" s="6">
        <v>10.553723925492884</v>
      </c>
      <c r="J2143" s="9">
        <v>1</v>
      </c>
      <c r="K2143" s="16"/>
      <c r="L2143" s="16"/>
    </row>
    <row r="2144" spans="1:12" x14ac:dyDescent="0.2">
      <c r="A2144" s="16" t="s">
        <v>7913</v>
      </c>
      <c r="B2144" s="16" t="s">
        <v>3968</v>
      </c>
      <c r="C2144" s="2" t="s">
        <v>13</v>
      </c>
      <c r="D2144" s="6">
        <v>19.260186826630015</v>
      </c>
      <c r="E2144" s="6">
        <v>2.2330214707448817</v>
      </c>
      <c r="F2144" s="6">
        <v>28.913387842616444</v>
      </c>
      <c r="G2144" s="6">
        <v>15.920826537336129</v>
      </c>
      <c r="H2144" s="6">
        <v>12.802380748042138</v>
      </c>
      <c r="I2144" s="6">
        <v>20.870196574630388</v>
      </c>
      <c r="J2144" s="9">
        <v>2</v>
      </c>
      <c r="K2144" s="16"/>
      <c r="L2144" s="16"/>
    </row>
    <row r="2145" spans="1:12" x14ac:dyDescent="0.2">
      <c r="A2145" s="16" t="s">
        <v>7913</v>
      </c>
      <c r="B2145" s="16" t="s">
        <v>3969</v>
      </c>
      <c r="C2145" s="2" t="s">
        <v>13</v>
      </c>
      <c r="D2145" s="6">
        <v>18.729375559825233</v>
      </c>
      <c r="E2145" s="6">
        <v>1.9200703836472266</v>
      </c>
      <c r="F2145" s="6">
        <v>27.862589932278436</v>
      </c>
      <c r="G2145" s="6">
        <v>13.612976720618997</v>
      </c>
      <c r="H2145" s="6">
        <v>12.810419523751159</v>
      </c>
      <c r="I2145" s="6">
        <v>25.064567879878958</v>
      </c>
      <c r="J2145" s="9">
        <v>2</v>
      </c>
      <c r="K2145" s="16"/>
      <c r="L2145" s="16"/>
    </row>
    <row r="2146" spans="1:12" x14ac:dyDescent="0.2">
      <c r="A2146" s="16" t="s">
        <v>7913</v>
      </c>
      <c r="B2146" s="16" t="s">
        <v>3970</v>
      </c>
      <c r="C2146" s="2" t="s">
        <v>13</v>
      </c>
      <c r="D2146" s="6">
        <v>14.735630618783368</v>
      </c>
      <c r="E2146" s="6">
        <v>2.3274189707274502</v>
      </c>
      <c r="F2146" s="6">
        <v>22.596693994944914</v>
      </c>
      <c r="G2146" s="6">
        <v>11.665853532444336</v>
      </c>
      <c r="H2146" s="6">
        <v>13.154892040541261</v>
      </c>
      <c r="I2146" s="6">
        <v>35.51951084255866</v>
      </c>
      <c r="J2146" s="9">
        <v>2</v>
      </c>
      <c r="K2146" s="16"/>
      <c r="L2146" s="16"/>
    </row>
    <row r="2147" spans="1:12" x14ac:dyDescent="0.2">
      <c r="A2147" s="16" t="s">
        <v>7913</v>
      </c>
      <c r="B2147" s="16" t="s">
        <v>3971</v>
      </c>
      <c r="C2147" s="2" t="s">
        <v>13</v>
      </c>
      <c r="D2147" s="6">
        <v>20.53311454822601</v>
      </c>
      <c r="E2147" s="6">
        <v>2.6232927771405685</v>
      </c>
      <c r="F2147" s="6">
        <v>37.646421787952278</v>
      </c>
      <c r="G2147" s="6">
        <v>12.842055309352435</v>
      </c>
      <c r="H2147" s="6">
        <v>8.9758654290989046</v>
      </c>
      <c r="I2147" s="6">
        <v>17.379250148229815</v>
      </c>
      <c r="J2147" s="9">
        <v>1</v>
      </c>
      <c r="K2147" s="16"/>
      <c r="L2147" s="16"/>
    </row>
    <row r="2148" spans="1:12" x14ac:dyDescent="0.2">
      <c r="A2148" s="16" t="s">
        <v>7913</v>
      </c>
      <c r="B2148" s="16" t="s">
        <v>3972</v>
      </c>
      <c r="C2148" s="2" t="s">
        <v>13</v>
      </c>
      <c r="D2148" s="6">
        <v>20.640123726441356</v>
      </c>
      <c r="E2148" s="6">
        <v>2.7305777314972683</v>
      </c>
      <c r="F2148" s="6">
        <v>43.012786912007428</v>
      </c>
      <c r="G2148" s="6">
        <v>13.187375835038445</v>
      </c>
      <c r="H2148" s="6">
        <v>7.9429380076778049</v>
      </c>
      <c r="I2148" s="6">
        <v>12.486197787337705</v>
      </c>
      <c r="J2148" s="9">
        <v>1</v>
      </c>
      <c r="K2148" s="16"/>
      <c r="L2148" s="16"/>
    </row>
    <row r="2149" spans="1:12" x14ac:dyDescent="0.2">
      <c r="A2149" s="16" t="s">
        <v>7913</v>
      </c>
      <c r="B2149" s="16" t="s">
        <v>3973</v>
      </c>
      <c r="C2149" s="2" t="s">
        <v>13</v>
      </c>
      <c r="D2149" s="6">
        <v>18.167342759765809</v>
      </c>
      <c r="E2149" s="6">
        <v>2.3375275864842617</v>
      </c>
      <c r="F2149" s="6">
        <v>31.949199432305019</v>
      </c>
      <c r="G2149" s="6">
        <v>13.565051890107945</v>
      </c>
      <c r="H2149" s="6">
        <v>13.372365036136486</v>
      </c>
      <c r="I2149" s="6">
        <v>20.608513295200499</v>
      </c>
      <c r="J2149" s="9">
        <v>2</v>
      </c>
      <c r="K2149" s="16"/>
      <c r="L2149" s="16"/>
    </row>
    <row r="2150" spans="1:12" x14ac:dyDescent="0.2">
      <c r="A2150" s="16" t="s">
        <v>7913</v>
      </c>
      <c r="B2150" s="16" t="s">
        <v>3974</v>
      </c>
      <c r="C2150" s="2" t="s">
        <v>13</v>
      </c>
      <c r="D2150" s="6">
        <v>24.66547153827425</v>
      </c>
      <c r="E2150" s="6">
        <v>2.6185686039177063</v>
      </c>
      <c r="F2150" s="6">
        <v>45.997237467187709</v>
      </c>
      <c r="G2150" s="6">
        <v>13.632206315723975</v>
      </c>
      <c r="H2150" s="6">
        <v>5.520503932405858</v>
      </c>
      <c r="I2150" s="6">
        <v>7.5660121424904831</v>
      </c>
      <c r="J2150" s="9">
        <v>1</v>
      </c>
      <c r="K2150" s="16"/>
      <c r="L2150" s="16"/>
    </row>
    <row r="2151" spans="1:12" x14ac:dyDescent="0.2">
      <c r="A2151" s="16" t="s">
        <v>7913</v>
      </c>
      <c r="B2151" s="16" t="s">
        <v>3975</v>
      </c>
      <c r="C2151" s="2" t="s">
        <v>13</v>
      </c>
      <c r="D2151" s="6">
        <v>4.1181856472302814</v>
      </c>
      <c r="E2151" s="6">
        <v>0.96276334851945944</v>
      </c>
      <c r="F2151" s="6">
        <v>11.188508164880652</v>
      </c>
      <c r="G2151" s="6">
        <v>4.9824606655305059</v>
      </c>
      <c r="H2151" s="6">
        <v>17.596401332223291</v>
      </c>
      <c r="I2151" s="6">
        <v>61.151680841615807</v>
      </c>
      <c r="J2151" s="9">
        <v>3</v>
      </c>
      <c r="K2151" s="16"/>
      <c r="L2151" s="16"/>
    </row>
    <row r="2152" spans="1:12" x14ac:dyDescent="0.2">
      <c r="A2152" s="16" t="s">
        <v>7913</v>
      </c>
      <c r="B2152" s="16" t="s">
        <v>3976</v>
      </c>
      <c r="C2152" s="2" t="s">
        <v>13</v>
      </c>
      <c r="D2152" s="6">
        <v>21.129509784572775</v>
      </c>
      <c r="E2152" s="6">
        <v>2.488169351134613</v>
      </c>
      <c r="F2152" s="6">
        <v>38.28710194862046</v>
      </c>
      <c r="G2152" s="6">
        <v>16.249865929506445</v>
      </c>
      <c r="H2152" s="6">
        <v>8.9386494913227494</v>
      </c>
      <c r="I2152" s="6">
        <v>12.906703494842967</v>
      </c>
      <c r="J2152" s="9">
        <v>1</v>
      </c>
      <c r="K2152" s="16"/>
      <c r="L2152" s="16"/>
    </row>
    <row r="2153" spans="1:12" x14ac:dyDescent="0.2">
      <c r="A2153" s="16" t="s">
        <v>7913</v>
      </c>
      <c r="B2153" s="16" t="s">
        <v>3977</v>
      </c>
      <c r="C2153" s="2" t="s">
        <v>13</v>
      </c>
      <c r="D2153" s="6">
        <v>16.562501915828893</v>
      </c>
      <c r="E2153" s="6">
        <v>2.6672979137848065</v>
      </c>
      <c r="F2153" s="6">
        <v>34.816089880177827</v>
      </c>
      <c r="G2153" s="6">
        <v>12.236438524080372</v>
      </c>
      <c r="H2153" s="6">
        <v>11.661761476251943</v>
      </c>
      <c r="I2153" s="6">
        <v>22.055910289876156</v>
      </c>
      <c r="J2153" s="9">
        <v>1</v>
      </c>
      <c r="K2153" s="16"/>
      <c r="L2153" s="16"/>
    </row>
    <row r="2154" spans="1:12" x14ac:dyDescent="0.2">
      <c r="A2154" s="16" t="s">
        <v>7913</v>
      </c>
      <c r="B2154" s="16" t="s">
        <v>3978</v>
      </c>
      <c r="C2154" s="2" t="s">
        <v>13</v>
      </c>
      <c r="D2154" s="6">
        <v>17.306318262746441</v>
      </c>
      <c r="E2154" s="6">
        <v>2.6169340116888731</v>
      </c>
      <c r="F2154" s="6">
        <v>35.006237312533443</v>
      </c>
      <c r="G2154" s="6">
        <v>13.985809761766465</v>
      </c>
      <c r="H2154" s="6">
        <v>14.274147094305995</v>
      </c>
      <c r="I2154" s="6">
        <v>16.810553556958805</v>
      </c>
      <c r="J2154" s="9">
        <v>1</v>
      </c>
      <c r="K2154" s="16"/>
      <c r="L2154" s="16"/>
    </row>
    <row r="2155" spans="1:12" x14ac:dyDescent="0.2">
      <c r="A2155" s="16" t="s">
        <v>7913</v>
      </c>
      <c r="B2155" s="16" t="s">
        <v>3979</v>
      </c>
      <c r="C2155" s="2" t="s">
        <v>13</v>
      </c>
      <c r="D2155" s="6">
        <v>18.667125338432818</v>
      </c>
      <c r="E2155" s="6">
        <v>2.4275813857046984</v>
      </c>
      <c r="F2155" s="6">
        <v>38.63582197396353</v>
      </c>
      <c r="G2155" s="6">
        <v>14.562992503777986</v>
      </c>
      <c r="H2155" s="6">
        <v>11.435422349220314</v>
      </c>
      <c r="I2155" s="6">
        <v>14.271056448900648</v>
      </c>
      <c r="J2155" s="9">
        <v>1</v>
      </c>
      <c r="K2155" s="16"/>
      <c r="L2155" s="16"/>
    </row>
    <row r="2156" spans="1:12" x14ac:dyDescent="0.2">
      <c r="A2156" s="16" t="s">
        <v>7913</v>
      </c>
      <c r="B2156" s="16" t="s">
        <v>3980</v>
      </c>
      <c r="C2156" s="2" t="s">
        <v>13</v>
      </c>
      <c r="D2156" s="6">
        <v>8.2447421671596182</v>
      </c>
      <c r="E2156" s="6">
        <v>1.4681275642198814</v>
      </c>
      <c r="F2156" s="6">
        <v>19.611684286068183</v>
      </c>
      <c r="G2156" s="6">
        <v>7.64475126203107</v>
      </c>
      <c r="H2156" s="6">
        <v>17.640815053435897</v>
      </c>
      <c r="I2156" s="6">
        <v>45.389879667085346</v>
      </c>
      <c r="J2156" s="9">
        <v>2</v>
      </c>
      <c r="K2156" s="16"/>
      <c r="L2156" s="16"/>
    </row>
    <row r="2157" spans="1:12" x14ac:dyDescent="0.2">
      <c r="A2157" s="16" t="s">
        <v>7913</v>
      </c>
      <c r="B2157" s="16" t="s">
        <v>3981</v>
      </c>
      <c r="C2157" s="2" t="s">
        <v>13</v>
      </c>
      <c r="D2157" s="6">
        <v>17.273820766974872</v>
      </c>
      <c r="E2157" s="6">
        <v>2.3324689727830998</v>
      </c>
      <c r="F2157" s="6">
        <v>39.00006812455986</v>
      </c>
      <c r="G2157" s="6">
        <v>14.374592727982776</v>
      </c>
      <c r="H2157" s="6">
        <v>10.512509967617023</v>
      </c>
      <c r="I2157" s="6">
        <v>16.506539440082378</v>
      </c>
      <c r="J2157" s="9">
        <v>1</v>
      </c>
      <c r="K2157" s="16"/>
      <c r="L2157" s="16"/>
    </row>
    <row r="2158" spans="1:12" x14ac:dyDescent="0.2">
      <c r="A2158" s="16" t="s">
        <v>7913</v>
      </c>
      <c r="B2158" s="16" t="s">
        <v>3982</v>
      </c>
      <c r="C2158" s="2" t="s">
        <v>13</v>
      </c>
      <c r="D2158" s="6">
        <v>16.096096583259367</v>
      </c>
      <c r="E2158" s="6">
        <v>2.0652601647613333</v>
      </c>
      <c r="F2158" s="6">
        <v>33.341309413997827</v>
      </c>
      <c r="G2158" s="6">
        <v>12.689542749903707</v>
      </c>
      <c r="H2158" s="6">
        <v>12.874670524449568</v>
      </c>
      <c r="I2158" s="6">
        <v>22.933120563628187</v>
      </c>
      <c r="J2158" s="9">
        <v>2</v>
      </c>
      <c r="K2158" s="16"/>
      <c r="L2158" s="16"/>
    </row>
    <row r="2159" spans="1:12" x14ac:dyDescent="0.2">
      <c r="A2159" s="16" t="s">
        <v>7913</v>
      </c>
      <c r="B2159" s="16" t="s">
        <v>3983</v>
      </c>
      <c r="C2159" s="2" t="s">
        <v>13</v>
      </c>
      <c r="D2159" s="6">
        <v>19.227243755950798</v>
      </c>
      <c r="E2159" s="6">
        <v>2.4600671371203822</v>
      </c>
      <c r="F2159" s="6">
        <v>31.241394919960165</v>
      </c>
      <c r="G2159" s="6">
        <v>14.641668507310285</v>
      </c>
      <c r="H2159" s="6">
        <v>13.425717142633777</v>
      </c>
      <c r="I2159" s="6">
        <v>19.003908537024589</v>
      </c>
      <c r="J2159" s="9">
        <v>2</v>
      </c>
      <c r="K2159" s="16"/>
      <c r="L2159" s="16"/>
    </row>
    <row r="2160" spans="1:12" x14ac:dyDescent="0.2">
      <c r="A2160" s="16" t="s">
        <v>7913</v>
      </c>
      <c r="B2160" s="16" t="s">
        <v>3984</v>
      </c>
      <c r="C2160" s="2" t="s">
        <v>13</v>
      </c>
      <c r="D2160" s="6">
        <v>21.026965218950224</v>
      </c>
      <c r="E2160" s="6">
        <v>2.4317508334827296</v>
      </c>
      <c r="F2160" s="6">
        <v>42.152230931587376</v>
      </c>
      <c r="G2160" s="6">
        <v>15.842122627794405</v>
      </c>
      <c r="H2160" s="6">
        <v>8.0407544054439644</v>
      </c>
      <c r="I2160" s="6">
        <v>10.506175982741295</v>
      </c>
      <c r="J2160" s="9">
        <v>1</v>
      </c>
      <c r="K2160" s="16"/>
      <c r="L2160" s="16"/>
    </row>
    <row r="2161" spans="1:12" x14ac:dyDescent="0.2">
      <c r="A2161" s="16" t="s">
        <v>7913</v>
      </c>
      <c r="B2161" s="16" t="s">
        <v>3985</v>
      </c>
      <c r="C2161" s="2" t="s">
        <v>13</v>
      </c>
      <c r="D2161" s="6">
        <v>21.855452590207118</v>
      </c>
      <c r="E2161" s="6">
        <v>2.7004372502694145</v>
      </c>
      <c r="F2161" s="6">
        <v>40.822725408998011</v>
      </c>
      <c r="G2161" s="6">
        <v>14.575405135497249</v>
      </c>
      <c r="H2161" s="6">
        <v>9.1973211998043922</v>
      </c>
      <c r="I2161" s="6">
        <v>10.848658415223818</v>
      </c>
      <c r="J2161" s="9">
        <v>1</v>
      </c>
      <c r="K2161" s="16"/>
      <c r="L2161" s="16"/>
    </row>
    <row r="2162" spans="1:12" x14ac:dyDescent="0.2">
      <c r="A2162" s="16" t="s">
        <v>7913</v>
      </c>
      <c r="B2162" s="16" t="s">
        <v>3986</v>
      </c>
      <c r="C2162" s="2" t="s">
        <v>13</v>
      </c>
      <c r="D2162" s="6">
        <v>17.079024363935442</v>
      </c>
      <c r="E2162" s="6">
        <v>2.3367412853302802</v>
      </c>
      <c r="F2162" s="6">
        <v>24.641687003653917</v>
      </c>
      <c r="G2162" s="6">
        <v>13.222003905191848</v>
      </c>
      <c r="H2162" s="6">
        <v>16.480743089612265</v>
      </c>
      <c r="I2162" s="6">
        <v>26.239800352276255</v>
      </c>
      <c r="J2162" s="9">
        <v>2</v>
      </c>
      <c r="K2162" s="16"/>
      <c r="L2162" s="16"/>
    </row>
    <row r="2163" spans="1:12" x14ac:dyDescent="0.2">
      <c r="A2163" s="16" t="s">
        <v>7913</v>
      </c>
      <c r="B2163" s="16" t="s">
        <v>3987</v>
      </c>
      <c r="C2163" s="2" t="s">
        <v>13</v>
      </c>
      <c r="D2163" s="6">
        <v>15.067792617070261</v>
      </c>
      <c r="E2163" s="6">
        <v>1.1332325567914774</v>
      </c>
      <c r="F2163" s="6">
        <v>17.982372008492124</v>
      </c>
      <c r="G2163" s="6">
        <v>10.441894007956233</v>
      </c>
      <c r="H2163" s="6">
        <v>17.625533285559236</v>
      </c>
      <c r="I2163" s="6">
        <v>37.749175524130656</v>
      </c>
      <c r="J2163" s="9">
        <v>2</v>
      </c>
      <c r="K2163" s="16"/>
      <c r="L2163" s="16"/>
    </row>
    <row r="2164" spans="1:12" x14ac:dyDescent="0.2">
      <c r="A2164" s="16" t="s">
        <v>7913</v>
      </c>
      <c r="B2164" s="16" t="s">
        <v>3988</v>
      </c>
      <c r="C2164" s="2" t="s">
        <v>13</v>
      </c>
      <c r="D2164" s="6">
        <v>19.53410168712097</v>
      </c>
      <c r="E2164" s="6">
        <v>2.1451545896118076</v>
      </c>
      <c r="F2164" s="6">
        <v>26.928614167426566</v>
      </c>
      <c r="G2164" s="6">
        <v>17.056722485975492</v>
      </c>
      <c r="H2164" s="6">
        <v>16.222568280453487</v>
      </c>
      <c r="I2164" s="6">
        <v>18.112838789411661</v>
      </c>
      <c r="J2164" s="9">
        <v>2</v>
      </c>
      <c r="K2164" s="16"/>
      <c r="L2164" s="16"/>
    </row>
    <row r="2165" spans="1:12" x14ac:dyDescent="0.2">
      <c r="A2165" s="16" t="s">
        <v>7913</v>
      </c>
      <c r="B2165" s="16" t="s">
        <v>3989</v>
      </c>
      <c r="C2165" s="2" t="s">
        <v>13</v>
      </c>
      <c r="D2165" s="6">
        <v>21.810641955181243</v>
      </c>
      <c r="E2165" s="6">
        <v>1.8279815907586896</v>
      </c>
      <c r="F2165" s="6">
        <v>37.598792133215667</v>
      </c>
      <c r="G2165" s="6">
        <v>14.044016556087191</v>
      </c>
      <c r="H2165" s="6">
        <v>10.396526268822392</v>
      </c>
      <c r="I2165" s="6">
        <v>14.322041495934826</v>
      </c>
      <c r="J2165" s="9">
        <v>1</v>
      </c>
      <c r="K2165" s="16"/>
      <c r="L2165" s="16"/>
    </row>
    <row r="2166" spans="1:12" x14ac:dyDescent="0.2">
      <c r="A2166" s="16" t="s">
        <v>7913</v>
      </c>
      <c r="B2166" s="16" t="s">
        <v>4016</v>
      </c>
      <c r="C2166" s="2" t="s">
        <v>134</v>
      </c>
      <c r="D2166" s="6">
        <v>1.3501273273558851</v>
      </c>
      <c r="E2166" s="6">
        <v>0.56825180124655761</v>
      </c>
      <c r="F2166" s="6">
        <v>4.6606889498605977</v>
      </c>
      <c r="G2166" s="6">
        <v>3.5159583305965905</v>
      </c>
      <c r="H2166" s="6">
        <v>21.77117127063957</v>
      </c>
      <c r="I2166" s="6">
        <v>68.133802320300802</v>
      </c>
      <c r="J2166" s="9">
        <v>3</v>
      </c>
      <c r="K2166" s="16"/>
      <c r="L2166" s="16"/>
    </row>
    <row r="2167" spans="1:12" x14ac:dyDescent="0.2">
      <c r="A2167" s="16" t="s">
        <v>7913</v>
      </c>
      <c r="B2167" s="16" t="s">
        <v>4017</v>
      </c>
      <c r="C2167" s="2" t="s">
        <v>134</v>
      </c>
      <c r="D2167" s="6">
        <v>17.227896977660091</v>
      </c>
      <c r="E2167" s="6">
        <v>1.7339676194896469</v>
      </c>
      <c r="F2167" s="6">
        <v>30.306664425491363</v>
      </c>
      <c r="G2167" s="6">
        <v>13.304362588298693</v>
      </c>
      <c r="H2167" s="6">
        <v>15.17387898204476</v>
      </c>
      <c r="I2167" s="6">
        <v>22.253229407015446</v>
      </c>
      <c r="J2167" s="9">
        <v>2</v>
      </c>
      <c r="K2167" s="16"/>
      <c r="L2167" s="16"/>
    </row>
    <row r="2168" spans="1:12" x14ac:dyDescent="0.2">
      <c r="A2168" s="16" t="s">
        <v>7913</v>
      </c>
      <c r="B2168" s="16" t="s">
        <v>4018</v>
      </c>
      <c r="C2168" s="2" t="s">
        <v>134</v>
      </c>
      <c r="D2168" s="6">
        <v>17.691739737770771</v>
      </c>
      <c r="E2168" s="6">
        <v>2.1683981785203121</v>
      </c>
      <c r="F2168" s="6">
        <v>38.64497466099435</v>
      </c>
      <c r="G2168" s="6">
        <v>12.508308663462556</v>
      </c>
      <c r="H2168" s="6">
        <v>11.829860351409001</v>
      </c>
      <c r="I2168" s="6">
        <v>17.156718407843005</v>
      </c>
      <c r="J2168" s="9">
        <v>1</v>
      </c>
      <c r="K2168" s="16"/>
      <c r="L2168" s="16"/>
    </row>
    <row r="2169" spans="1:12" x14ac:dyDescent="0.2">
      <c r="A2169" s="16" t="s">
        <v>7913</v>
      </c>
      <c r="B2169" s="16" t="s">
        <v>4019</v>
      </c>
      <c r="C2169" s="2" t="s">
        <v>134</v>
      </c>
      <c r="D2169" s="6">
        <v>7.1126286756154817</v>
      </c>
      <c r="E2169" s="6">
        <v>1.374487595063667</v>
      </c>
      <c r="F2169" s="6">
        <v>18.127079827952208</v>
      </c>
      <c r="G2169" s="6">
        <v>6.8517886094921279</v>
      </c>
      <c r="H2169" s="6">
        <v>17.278073209943916</v>
      </c>
      <c r="I2169" s="6">
        <v>49.255942081932602</v>
      </c>
      <c r="J2169" s="9">
        <v>3</v>
      </c>
      <c r="K2169" s="16"/>
      <c r="L2169" s="16"/>
    </row>
    <row r="2170" spans="1:12" x14ac:dyDescent="0.2">
      <c r="A2170" s="16" t="s">
        <v>7913</v>
      </c>
      <c r="B2170" s="16" t="s">
        <v>4020</v>
      </c>
      <c r="C2170" s="2" t="s">
        <v>134</v>
      </c>
      <c r="D2170" s="6">
        <v>19.189330229725417</v>
      </c>
      <c r="E2170" s="6">
        <v>2.0974739497151651</v>
      </c>
      <c r="F2170" s="6">
        <v>33.329132955957952</v>
      </c>
      <c r="G2170" s="6">
        <v>16.011363762980636</v>
      </c>
      <c r="H2170" s="6">
        <v>12.204144773108979</v>
      </c>
      <c r="I2170" s="6">
        <v>17.16855432851186</v>
      </c>
      <c r="J2170" s="9">
        <v>1</v>
      </c>
      <c r="K2170" s="16"/>
      <c r="L2170" s="16"/>
    </row>
    <row r="2171" spans="1:12" x14ac:dyDescent="0.2">
      <c r="A2171" s="16" t="s">
        <v>7913</v>
      </c>
      <c r="B2171" s="16" t="s">
        <v>4021</v>
      </c>
      <c r="C2171" s="2" t="s">
        <v>134</v>
      </c>
      <c r="D2171" s="6">
        <v>18.676806789254243</v>
      </c>
      <c r="E2171" s="6">
        <v>2.8346039783747536</v>
      </c>
      <c r="F2171" s="6">
        <v>39.25329102118279</v>
      </c>
      <c r="G2171" s="6">
        <v>13.26043095111884</v>
      </c>
      <c r="H2171" s="6">
        <v>10.656677425123338</v>
      </c>
      <c r="I2171" s="6">
        <v>15.31818983494604</v>
      </c>
      <c r="J2171" s="9">
        <v>1</v>
      </c>
      <c r="K2171" s="16"/>
      <c r="L2171" s="16"/>
    </row>
    <row r="2172" spans="1:12" x14ac:dyDescent="0.2">
      <c r="A2172" s="16" t="s">
        <v>7913</v>
      </c>
      <c r="B2172" s="16" t="s">
        <v>4022</v>
      </c>
      <c r="C2172" s="2" t="s">
        <v>134</v>
      </c>
      <c r="D2172" s="6">
        <v>17.318625494799488</v>
      </c>
      <c r="E2172" s="6">
        <v>2.4201800966424609</v>
      </c>
      <c r="F2172" s="6">
        <v>38.113037641901606</v>
      </c>
      <c r="G2172" s="6">
        <v>12.788909136935549</v>
      </c>
      <c r="H2172" s="6">
        <v>10.794016469315631</v>
      </c>
      <c r="I2172" s="6">
        <v>18.565231160405276</v>
      </c>
      <c r="J2172" s="9">
        <v>1</v>
      </c>
      <c r="K2172" s="16"/>
      <c r="L2172" s="16"/>
    </row>
    <row r="2173" spans="1:12" x14ac:dyDescent="0.2">
      <c r="A2173" s="16" t="s">
        <v>7913</v>
      </c>
      <c r="B2173" s="16" t="s">
        <v>4023</v>
      </c>
      <c r="C2173" s="2" t="s">
        <v>134</v>
      </c>
      <c r="D2173" s="6">
        <v>23.689788908732101</v>
      </c>
      <c r="E2173" s="6">
        <v>1.0684609776097507</v>
      </c>
      <c r="F2173" s="6">
        <v>33.968727914206632</v>
      </c>
      <c r="G2173" s="6">
        <v>13.458188679558322</v>
      </c>
      <c r="H2173" s="6">
        <v>10.724520872973924</v>
      </c>
      <c r="I2173" s="6">
        <v>17.090312646919273</v>
      </c>
      <c r="J2173" s="9">
        <v>1</v>
      </c>
      <c r="K2173" s="16"/>
      <c r="L2173" s="16"/>
    </row>
    <row r="2174" spans="1:12" x14ac:dyDescent="0.2">
      <c r="A2174" s="16" t="s">
        <v>7913</v>
      </c>
      <c r="B2174" s="16" t="s">
        <v>4024</v>
      </c>
      <c r="C2174" s="2" t="s">
        <v>134</v>
      </c>
      <c r="D2174" s="6">
        <v>18.099279163519043</v>
      </c>
      <c r="E2174" s="6">
        <v>2.553003720674099</v>
      </c>
      <c r="F2174" s="6">
        <v>39.759791774039059</v>
      </c>
      <c r="G2174" s="6">
        <v>12.897042522998287</v>
      </c>
      <c r="H2174" s="6">
        <v>10.302266528288657</v>
      </c>
      <c r="I2174" s="6">
        <v>16.388616290480865</v>
      </c>
      <c r="J2174" s="9">
        <v>1</v>
      </c>
      <c r="K2174" s="16"/>
      <c r="L2174" s="16"/>
    </row>
    <row r="2175" spans="1:12" x14ac:dyDescent="0.2">
      <c r="A2175" s="16" t="s">
        <v>7913</v>
      </c>
      <c r="B2175" s="16" t="s">
        <v>4025</v>
      </c>
      <c r="C2175" s="2" t="s">
        <v>134</v>
      </c>
      <c r="D2175" s="6">
        <v>18.594118744046373</v>
      </c>
      <c r="E2175" s="6">
        <v>1.1388828794352541</v>
      </c>
      <c r="F2175" s="6">
        <v>26.576771234756595</v>
      </c>
      <c r="G2175" s="6">
        <v>11.846566330071324</v>
      </c>
      <c r="H2175" s="6">
        <v>15.156051873483889</v>
      </c>
      <c r="I2175" s="6">
        <v>26.687608938206576</v>
      </c>
      <c r="J2175" s="9">
        <v>2</v>
      </c>
      <c r="K2175" s="16"/>
      <c r="L2175" s="16"/>
    </row>
    <row r="2176" spans="1:12" x14ac:dyDescent="0.2">
      <c r="A2176" s="16" t="s">
        <v>7913</v>
      </c>
      <c r="B2176" s="16" t="s">
        <v>4026</v>
      </c>
      <c r="C2176" s="2" t="s">
        <v>134</v>
      </c>
      <c r="D2176" s="6">
        <v>19.819182205936208</v>
      </c>
      <c r="E2176" s="6">
        <v>1.4318532966810182</v>
      </c>
      <c r="F2176" s="6">
        <v>28.797026982569268</v>
      </c>
      <c r="G2176" s="6">
        <v>14.888821714222045</v>
      </c>
      <c r="H2176" s="6">
        <v>14.70726880807344</v>
      </c>
      <c r="I2176" s="6">
        <v>20.355846992518007</v>
      </c>
      <c r="J2176" s="9">
        <v>2</v>
      </c>
      <c r="K2176" s="16"/>
      <c r="L2176" s="16"/>
    </row>
    <row r="2177" spans="1:12" x14ac:dyDescent="0.2">
      <c r="A2177" s="16" t="s">
        <v>7913</v>
      </c>
      <c r="B2177" s="16" t="s">
        <v>4027</v>
      </c>
      <c r="C2177" s="2" t="s">
        <v>134</v>
      </c>
      <c r="D2177" s="6">
        <v>10.387172785611247</v>
      </c>
      <c r="E2177" s="6">
        <v>1.5282565190354889</v>
      </c>
      <c r="F2177" s="6">
        <v>21.461681234079222</v>
      </c>
      <c r="G2177" s="6">
        <v>7.7119692679677918</v>
      </c>
      <c r="H2177" s="6">
        <v>17.121247273542235</v>
      </c>
      <c r="I2177" s="6">
        <v>41.789672919764023</v>
      </c>
      <c r="J2177" s="9">
        <v>2</v>
      </c>
      <c r="K2177" s="16"/>
      <c r="L2177" s="16"/>
    </row>
    <row r="2178" spans="1:12" x14ac:dyDescent="0.2">
      <c r="A2178" s="16" t="s">
        <v>7913</v>
      </c>
      <c r="B2178" s="16" t="s">
        <v>4028</v>
      </c>
      <c r="C2178" s="2" t="s">
        <v>134</v>
      </c>
      <c r="D2178" s="6">
        <v>5.282228268854297</v>
      </c>
      <c r="E2178" s="6">
        <v>1.1519796395115782</v>
      </c>
      <c r="F2178" s="6">
        <v>16.206975348499071</v>
      </c>
      <c r="G2178" s="6">
        <v>6.0777936443138261</v>
      </c>
      <c r="H2178" s="6">
        <v>17.967767800654144</v>
      </c>
      <c r="I2178" s="6">
        <v>53.313255298167093</v>
      </c>
      <c r="J2178" s="9">
        <v>3</v>
      </c>
      <c r="K2178" s="16"/>
      <c r="L2178" s="16"/>
    </row>
    <row r="2179" spans="1:12" x14ac:dyDescent="0.2">
      <c r="A2179" s="16" t="s">
        <v>7913</v>
      </c>
      <c r="B2179" s="16" t="s">
        <v>4029</v>
      </c>
      <c r="C2179" s="2" t="s">
        <v>134</v>
      </c>
      <c r="D2179" s="6">
        <v>16.505112996616045</v>
      </c>
      <c r="E2179" s="6">
        <v>1.4625622245393379</v>
      </c>
      <c r="F2179" s="6">
        <v>28.049903496757672</v>
      </c>
      <c r="G2179" s="6">
        <v>14.524474054791101</v>
      </c>
      <c r="H2179" s="6">
        <v>14.592942622959143</v>
      </c>
      <c r="I2179" s="6">
        <v>24.865004604336708</v>
      </c>
      <c r="J2179" s="9">
        <v>2</v>
      </c>
      <c r="K2179" s="16"/>
      <c r="L2179" s="16"/>
    </row>
    <row r="2180" spans="1:12" x14ac:dyDescent="0.2">
      <c r="A2180" s="16" t="s">
        <v>7913</v>
      </c>
      <c r="B2180" s="16" t="s">
        <v>4030</v>
      </c>
      <c r="C2180" s="2" t="s">
        <v>134</v>
      </c>
      <c r="D2180" s="6">
        <v>20.428665603521132</v>
      </c>
      <c r="E2180" s="6">
        <v>2.4563613389680472</v>
      </c>
      <c r="F2180" s="6">
        <v>40.448401557324317</v>
      </c>
      <c r="G2180" s="6">
        <v>16.46652011028722</v>
      </c>
      <c r="H2180" s="6">
        <v>8.8323795576962514</v>
      </c>
      <c r="I2180" s="6">
        <v>11.367671832203035</v>
      </c>
      <c r="J2180" s="9">
        <v>1</v>
      </c>
      <c r="K2180" s="16"/>
      <c r="L2180" s="16"/>
    </row>
    <row r="2181" spans="1:12" x14ac:dyDescent="0.2">
      <c r="A2181" s="16" t="s">
        <v>7913</v>
      </c>
      <c r="B2181" s="16" t="s">
        <v>4031</v>
      </c>
      <c r="C2181" s="2" t="s">
        <v>134</v>
      </c>
      <c r="D2181" s="6">
        <v>9.4263203563303257</v>
      </c>
      <c r="E2181" s="6">
        <v>1.556481360129595</v>
      </c>
      <c r="F2181" s="6">
        <v>21.988005726632299</v>
      </c>
      <c r="G2181" s="6">
        <v>8.0988042647024425</v>
      </c>
      <c r="H2181" s="6">
        <v>17.674791947706602</v>
      </c>
      <c r="I2181" s="6">
        <v>41.255596344498734</v>
      </c>
      <c r="J2181" s="9">
        <v>2</v>
      </c>
      <c r="K2181" s="16"/>
      <c r="L2181" s="16"/>
    </row>
    <row r="2182" spans="1:12" x14ac:dyDescent="0.2">
      <c r="A2182" s="16" t="s">
        <v>7913</v>
      </c>
      <c r="B2182" s="16" t="s">
        <v>4032</v>
      </c>
      <c r="C2182" s="2" t="s">
        <v>134</v>
      </c>
      <c r="D2182" s="6">
        <v>19.984049101690967</v>
      </c>
      <c r="E2182" s="6">
        <v>2.5092699276317663</v>
      </c>
      <c r="F2182" s="6">
        <v>33.808910577033245</v>
      </c>
      <c r="G2182" s="6">
        <v>13.95922862238368</v>
      </c>
      <c r="H2182" s="6">
        <v>12.354468854538625</v>
      </c>
      <c r="I2182" s="6">
        <v>17.384072916721717</v>
      </c>
      <c r="J2182" s="9">
        <v>1</v>
      </c>
      <c r="K2182" s="16"/>
      <c r="L2182" s="16"/>
    </row>
    <row r="2183" spans="1:12" x14ac:dyDescent="0.2">
      <c r="A2183" s="16" t="s">
        <v>7913</v>
      </c>
      <c r="B2183" s="16" t="s">
        <v>4033</v>
      </c>
      <c r="C2183" s="2" t="s">
        <v>134</v>
      </c>
      <c r="D2183" s="6">
        <v>20.515562041751465</v>
      </c>
      <c r="E2183" s="6">
        <v>2.0027588462940562</v>
      </c>
      <c r="F2183" s="6">
        <v>42.279123301296679</v>
      </c>
      <c r="G2183" s="6">
        <v>13.359446106230369</v>
      </c>
      <c r="H2183" s="6">
        <v>10.074013852776227</v>
      </c>
      <c r="I2183" s="6">
        <v>11.769095851651203</v>
      </c>
      <c r="J2183" s="9">
        <v>1</v>
      </c>
      <c r="K2183" s="16"/>
      <c r="L2183" s="16"/>
    </row>
    <row r="2184" spans="1:12" x14ac:dyDescent="0.2">
      <c r="A2184" s="16" t="s">
        <v>7913</v>
      </c>
      <c r="B2184" s="16" t="s">
        <v>4034</v>
      </c>
      <c r="C2184" s="2" t="s">
        <v>134</v>
      </c>
      <c r="D2184" s="6">
        <v>14.313428903138567</v>
      </c>
      <c r="E2184" s="6">
        <v>1.110471934052619</v>
      </c>
      <c r="F2184" s="6">
        <v>23.389716338344719</v>
      </c>
      <c r="G2184" s="6">
        <v>10.686068281505412</v>
      </c>
      <c r="H2184" s="6">
        <v>15.735202626389091</v>
      </c>
      <c r="I2184" s="6">
        <v>34.765111916569595</v>
      </c>
      <c r="J2184" s="9">
        <v>2</v>
      </c>
      <c r="K2184" s="16"/>
      <c r="L2184" s="16"/>
    </row>
    <row r="2185" spans="1:12" x14ac:dyDescent="0.2">
      <c r="A2185" s="16" t="s">
        <v>7913</v>
      </c>
      <c r="B2185" s="16" t="s">
        <v>4035</v>
      </c>
      <c r="C2185" s="2" t="s">
        <v>134</v>
      </c>
      <c r="D2185" s="6">
        <v>14.389063644103221</v>
      </c>
      <c r="E2185" s="6">
        <v>2.1059714935049598</v>
      </c>
      <c r="F2185" s="6">
        <v>16.452236370376987</v>
      </c>
      <c r="G2185" s="6">
        <v>13.799328981055575</v>
      </c>
      <c r="H2185" s="6">
        <v>16.634009179013354</v>
      </c>
      <c r="I2185" s="6">
        <v>36.619390331945908</v>
      </c>
      <c r="J2185" s="9">
        <v>2</v>
      </c>
      <c r="K2185" s="16"/>
      <c r="L2185" s="16"/>
    </row>
    <row r="2186" spans="1:12" x14ac:dyDescent="0.2">
      <c r="A2186" s="16" t="s">
        <v>7913</v>
      </c>
      <c r="B2186" s="16" t="s">
        <v>4036</v>
      </c>
      <c r="C2186" s="2" t="s">
        <v>134</v>
      </c>
      <c r="D2186" s="6">
        <v>15.353864640900412</v>
      </c>
      <c r="E2186" s="6">
        <v>2.6186096994718002</v>
      </c>
      <c r="F2186" s="6">
        <v>33.600741112891541</v>
      </c>
      <c r="G2186" s="6">
        <v>15.10680898370442</v>
      </c>
      <c r="H2186" s="6">
        <v>12.23894437200723</v>
      </c>
      <c r="I2186" s="6">
        <v>21.081031191024586</v>
      </c>
      <c r="J2186" s="9">
        <v>1</v>
      </c>
      <c r="K2186" s="16"/>
      <c r="L2186" s="16"/>
    </row>
    <row r="2187" spans="1:12" x14ac:dyDescent="0.2">
      <c r="A2187" s="16" t="s">
        <v>7913</v>
      </c>
      <c r="B2187" s="16" t="s">
        <v>4037</v>
      </c>
      <c r="C2187" s="2" t="s">
        <v>134</v>
      </c>
      <c r="D2187" s="6">
        <v>15.408326936799968</v>
      </c>
      <c r="E2187" s="6">
        <v>2.0157792561721957</v>
      </c>
      <c r="F2187" s="6">
        <v>28.787631670690878</v>
      </c>
      <c r="G2187" s="6">
        <v>20.367271901014234</v>
      </c>
      <c r="H2187" s="6">
        <v>10.81787805413083</v>
      </c>
      <c r="I2187" s="6">
        <v>22.603112181191896</v>
      </c>
      <c r="J2187" s="9">
        <v>2</v>
      </c>
      <c r="K2187" s="16"/>
      <c r="L2187" s="16"/>
    </row>
    <row r="2188" spans="1:12" x14ac:dyDescent="0.2">
      <c r="A2188" s="16" t="s">
        <v>7913</v>
      </c>
      <c r="B2188" s="16" t="s">
        <v>4038</v>
      </c>
      <c r="C2188" s="2" t="s">
        <v>134</v>
      </c>
      <c r="D2188" s="6">
        <v>1.2313874873873438</v>
      </c>
      <c r="E2188" s="6">
        <v>0.73382259413814455</v>
      </c>
      <c r="F2188" s="6">
        <v>4.6751064946452923</v>
      </c>
      <c r="G2188" s="6">
        <v>3.6139480554395962</v>
      </c>
      <c r="H2188" s="6">
        <v>20.375625729835889</v>
      </c>
      <c r="I2188" s="6">
        <v>69.370109638553728</v>
      </c>
      <c r="J2188" s="9">
        <v>3</v>
      </c>
      <c r="K2188" s="16"/>
      <c r="L2188" s="16"/>
    </row>
    <row r="2189" spans="1:12" x14ac:dyDescent="0.2">
      <c r="A2189" s="16" t="s">
        <v>7913</v>
      </c>
      <c r="B2189" s="16" t="s">
        <v>4039</v>
      </c>
      <c r="C2189" s="2" t="s">
        <v>134</v>
      </c>
      <c r="D2189" s="6">
        <v>14.535120640847749</v>
      </c>
      <c r="E2189" s="6">
        <v>2.1699419949298648</v>
      </c>
      <c r="F2189" s="6">
        <v>28.679514984969401</v>
      </c>
      <c r="G2189" s="6">
        <v>12.371021619907314</v>
      </c>
      <c r="H2189" s="6">
        <v>15.193388885759921</v>
      </c>
      <c r="I2189" s="6">
        <v>27.05101187358575</v>
      </c>
      <c r="J2189" s="9">
        <v>2</v>
      </c>
      <c r="K2189" s="16"/>
      <c r="L2189" s="16"/>
    </row>
    <row r="2190" spans="1:12" x14ac:dyDescent="0.2">
      <c r="A2190" s="16" t="s">
        <v>7913</v>
      </c>
      <c r="B2190" s="16" t="s">
        <v>4040</v>
      </c>
      <c r="C2190" s="2" t="s">
        <v>134</v>
      </c>
      <c r="D2190" s="6">
        <v>18.762230528931763</v>
      </c>
      <c r="E2190" s="6">
        <v>2.7382298338732673</v>
      </c>
      <c r="F2190" s="6">
        <v>40.035350417919048</v>
      </c>
      <c r="G2190" s="6">
        <v>13.588053237774764</v>
      </c>
      <c r="H2190" s="6">
        <v>10.023893108474221</v>
      </c>
      <c r="I2190" s="6">
        <v>14.852242873026938</v>
      </c>
      <c r="J2190" s="9">
        <v>1</v>
      </c>
      <c r="K2190" s="16"/>
      <c r="L2190" s="16"/>
    </row>
    <row r="2191" spans="1:12" x14ac:dyDescent="0.2">
      <c r="A2191" s="16" t="s">
        <v>7913</v>
      </c>
      <c r="B2191" s="16" t="s">
        <v>4041</v>
      </c>
      <c r="C2191" s="2" t="s">
        <v>134</v>
      </c>
      <c r="D2191" s="6">
        <v>19.462959699209513</v>
      </c>
      <c r="E2191" s="6">
        <v>2.5130781982007657</v>
      </c>
      <c r="F2191" s="6">
        <v>34.803978163720437</v>
      </c>
      <c r="G2191" s="6">
        <v>15.893238125913427</v>
      </c>
      <c r="H2191" s="6">
        <v>12.287778143079001</v>
      </c>
      <c r="I2191" s="6">
        <v>15.038967669876849</v>
      </c>
      <c r="J2191" s="9">
        <v>1</v>
      </c>
      <c r="K2191" s="16"/>
      <c r="L2191" s="16"/>
    </row>
    <row r="2192" spans="1:12" x14ac:dyDescent="0.2">
      <c r="A2192" s="16" t="s">
        <v>7913</v>
      </c>
      <c r="B2192" s="16" t="s">
        <v>4042</v>
      </c>
      <c r="C2192" s="2" t="s">
        <v>134</v>
      </c>
      <c r="D2192" s="6">
        <v>14.695391098873934</v>
      </c>
      <c r="E2192" s="6">
        <v>1.9374572114667084</v>
      </c>
      <c r="F2192" s="6">
        <v>28.144027560424167</v>
      </c>
      <c r="G2192" s="6">
        <v>13.990066873221698</v>
      </c>
      <c r="H2192" s="6">
        <v>17.181576921124652</v>
      </c>
      <c r="I2192" s="6">
        <v>24.051480334888854</v>
      </c>
      <c r="J2192" s="9">
        <v>2</v>
      </c>
      <c r="K2192" s="16"/>
      <c r="L2192" s="16"/>
    </row>
    <row r="2193" spans="1:12" x14ac:dyDescent="0.2">
      <c r="A2193" s="16" t="s">
        <v>7913</v>
      </c>
      <c r="B2193" s="16" t="s">
        <v>4043</v>
      </c>
      <c r="C2193" s="2" t="s">
        <v>134</v>
      </c>
      <c r="D2193" s="6">
        <v>3.2109724160102791</v>
      </c>
      <c r="E2193" s="6">
        <v>1.1008327832167148</v>
      </c>
      <c r="F2193" s="6">
        <v>9.6745908138378347</v>
      </c>
      <c r="G2193" s="6">
        <v>4.8207897308390226</v>
      </c>
      <c r="H2193" s="6">
        <v>21.279387615900109</v>
      </c>
      <c r="I2193" s="6">
        <v>59.913426640196036</v>
      </c>
      <c r="J2193" s="9">
        <v>3</v>
      </c>
      <c r="K2193" s="16"/>
      <c r="L2193" s="16"/>
    </row>
    <row r="2194" spans="1:12" x14ac:dyDescent="0.2">
      <c r="A2194" s="16" t="s">
        <v>7913</v>
      </c>
      <c r="B2194" s="16" t="s">
        <v>4044</v>
      </c>
      <c r="C2194" s="2" t="s">
        <v>134</v>
      </c>
      <c r="D2194" s="6">
        <v>14.093785482541776</v>
      </c>
      <c r="E2194" s="6">
        <v>1.9075669327878959</v>
      </c>
      <c r="F2194" s="6">
        <v>30.724590517760316</v>
      </c>
      <c r="G2194" s="6">
        <v>12.023981025406348</v>
      </c>
      <c r="H2194" s="6">
        <v>15.577391269704311</v>
      </c>
      <c r="I2194" s="6">
        <v>25.672684771799364</v>
      </c>
      <c r="J2194" s="9">
        <v>2</v>
      </c>
      <c r="K2194" s="16"/>
      <c r="L2194" s="16"/>
    </row>
    <row r="2195" spans="1:12" x14ac:dyDescent="0.2">
      <c r="A2195" s="16" t="s">
        <v>7913</v>
      </c>
      <c r="B2195" s="16" t="s">
        <v>4045</v>
      </c>
      <c r="C2195" s="2" t="s">
        <v>134</v>
      </c>
      <c r="D2195" s="6">
        <v>16.401043647315536</v>
      </c>
      <c r="E2195" s="6">
        <v>1.7169601985265643</v>
      </c>
      <c r="F2195" s="6">
        <v>25.349932992636308</v>
      </c>
      <c r="G2195" s="6">
        <v>13.488147990839469</v>
      </c>
      <c r="H2195" s="6">
        <v>18.266006886956703</v>
      </c>
      <c r="I2195" s="6">
        <v>24.777908283725417</v>
      </c>
      <c r="J2195" s="9">
        <v>2</v>
      </c>
      <c r="K2195" s="16"/>
      <c r="L2195" s="16"/>
    </row>
    <row r="2196" spans="1:12" x14ac:dyDescent="0.2">
      <c r="A2196" s="16" t="s">
        <v>7913</v>
      </c>
      <c r="B2196" s="16" t="s">
        <v>4046</v>
      </c>
      <c r="C2196" s="2" t="s">
        <v>134</v>
      </c>
      <c r="D2196" s="6">
        <v>6.3870069605568442</v>
      </c>
      <c r="E2196" s="6">
        <v>0.93265920975170546</v>
      </c>
      <c r="F2196" s="6">
        <v>13.096651314194688</v>
      </c>
      <c r="G2196" s="6">
        <v>7.2882917200540218</v>
      </c>
      <c r="H2196" s="6">
        <v>21.148734286802647</v>
      </c>
      <c r="I2196" s="6">
        <v>51.146656508640099</v>
      </c>
      <c r="J2196" s="9">
        <v>3</v>
      </c>
      <c r="K2196" s="16"/>
      <c r="L2196" s="16"/>
    </row>
    <row r="2197" spans="1:12" x14ac:dyDescent="0.2">
      <c r="A2197" s="16" t="s">
        <v>7913</v>
      </c>
      <c r="B2197" s="16" t="s">
        <v>4047</v>
      </c>
      <c r="C2197" s="2" t="s">
        <v>134</v>
      </c>
      <c r="D2197" s="6">
        <v>15.053084429221681</v>
      </c>
      <c r="E2197" s="6">
        <v>2.0672164623622513</v>
      </c>
      <c r="F2197" s="6">
        <v>34.144976796416394</v>
      </c>
      <c r="G2197" s="6">
        <v>13.171334382050349</v>
      </c>
      <c r="H2197" s="6">
        <v>14.703977334732205</v>
      </c>
      <c r="I2197" s="6">
        <v>20.859410595217131</v>
      </c>
      <c r="J2197" s="9">
        <v>1</v>
      </c>
      <c r="K2197" s="16"/>
      <c r="L2197" s="16"/>
    </row>
    <row r="2198" spans="1:12" x14ac:dyDescent="0.2">
      <c r="A2198" s="16" t="s">
        <v>7913</v>
      </c>
      <c r="B2198" s="16" t="s">
        <v>4048</v>
      </c>
      <c r="C2198" s="2" t="s">
        <v>134</v>
      </c>
      <c r="D2198" s="6">
        <v>17.44496374711748</v>
      </c>
      <c r="E2198" s="6">
        <v>2.2494866156648934</v>
      </c>
      <c r="F2198" s="6">
        <v>36.850880089078046</v>
      </c>
      <c r="G2198" s="6">
        <v>14.021402673494016</v>
      </c>
      <c r="H2198" s="6">
        <v>13.435314342114694</v>
      </c>
      <c r="I2198" s="6">
        <v>15.99795253253086</v>
      </c>
      <c r="J2198" s="9">
        <v>1</v>
      </c>
      <c r="K2198" s="16"/>
      <c r="L2198" s="16"/>
    </row>
    <row r="2199" spans="1:12" x14ac:dyDescent="0.2">
      <c r="A2199" s="16" t="s">
        <v>7913</v>
      </c>
      <c r="B2199" s="16" t="s">
        <v>4049</v>
      </c>
      <c r="C2199" s="2" t="s">
        <v>134</v>
      </c>
      <c r="D2199" s="6">
        <v>21.535704572217881</v>
      </c>
      <c r="E2199" s="6">
        <v>2.0735024270736964</v>
      </c>
      <c r="F2199" s="6">
        <v>36.552550349431939</v>
      </c>
      <c r="G2199" s="6">
        <v>15.879093215104747</v>
      </c>
      <c r="H2199" s="6">
        <v>10.181273085369691</v>
      </c>
      <c r="I2199" s="6">
        <v>13.777876350802037</v>
      </c>
      <c r="J2199" s="9">
        <v>1</v>
      </c>
      <c r="K2199" s="16"/>
      <c r="L2199" s="16"/>
    </row>
    <row r="2200" spans="1:12" x14ac:dyDescent="0.2">
      <c r="A2200" s="16" t="s">
        <v>7913</v>
      </c>
      <c r="B2200" s="16" t="s">
        <v>4050</v>
      </c>
      <c r="C2200" s="2" t="s">
        <v>134</v>
      </c>
      <c r="D2200" s="6">
        <v>21.186293570337451</v>
      </c>
      <c r="E2200" s="6">
        <v>2.3593144114599469</v>
      </c>
      <c r="F2200" s="6">
        <v>34.332361500463151</v>
      </c>
      <c r="G2200" s="6">
        <v>15.603659290300035</v>
      </c>
      <c r="H2200" s="6">
        <v>12.762459731630679</v>
      </c>
      <c r="I2200" s="6">
        <v>13.755911495808732</v>
      </c>
      <c r="J2200" s="9">
        <v>1</v>
      </c>
      <c r="K2200" s="16"/>
      <c r="L2200" s="16"/>
    </row>
    <row r="2201" spans="1:12" x14ac:dyDescent="0.2">
      <c r="A2201" s="16" t="s">
        <v>7913</v>
      </c>
      <c r="B2201" s="16" t="s">
        <v>4051</v>
      </c>
      <c r="C2201" s="2" t="s">
        <v>134</v>
      </c>
      <c r="D2201" s="6">
        <v>12.82305161964544</v>
      </c>
      <c r="E2201" s="6">
        <v>1.3040093898137151</v>
      </c>
      <c r="F2201" s="6">
        <v>23.305214219322213</v>
      </c>
      <c r="G2201" s="6">
        <v>12.264868477120196</v>
      </c>
      <c r="H2201" s="6">
        <v>17.923388868752824</v>
      </c>
      <c r="I2201" s="6">
        <v>32.379467425345609</v>
      </c>
      <c r="J2201" s="9">
        <v>2</v>
      </c>
      <c r="K2201" s="16"/>
      <c r="L2201" s="16"/>
    </row>
    <row r="2202" spans="1:12" x14ac:dyDescent="0.2">
      <c r="A2202" s="16" t="s">
        <v>7913</v>
      </c>
      <c r="B2202" s="16" t="s">
        <v>4052</v>
      </c>
      <c r="C2202" s="2" t="s">
        <v>134</v>
      </c>
      <c r="D2202" s="6">
        <v>1.1623803263802079</v>
      </c>
      <c r="E2202" s="6">
        <v>0.47462614612033932</v>
      </c>
      <c r="F2202" s="6">
        <v>2.8547763717012091</v>
      </c>
      <c r="G2202" s="6">
        <v>4.4204135302309933</v>
      </c>
      <c r="H2202" s="6">
        <v>24.716400582942178</v>
      </c>
      <c r="I2202" s="6">
        <v>66.371403042625076</v>
      </c>
      <c r="J2202" s="9">
        <v>3</v>
      </c>
      <c r="K2202" s="16"/>
      <c r="L2202" s="16"/>
    </row>
    <row r="2203" spans="1:12" x14ac:dyDescent="0.2">
      <c r="A2203" s="16" t="s">
        <v>7913</v>
      </c>
      <c r="B2203" s="16" t="s">
        <v>4053</v>
      </c>
      <c r="C2203" s="2" t="s">
        <v>134</v>
      </c>
      <c r="D2203" s="6">
        <v>18.285708223195233</v>
      </c>
      <c r="E2203" s="6">
        <v>2.0599345124446393</v>
      </c>
      <c r="F2203" s="6">
        <v>36.567978212204665</v>
      </c>
      <c r="G2203" s="6">
        <v>13.234549263215884</v>
      </c>
      <c r="H2203" s="6">
        <v>12.526764197254836</v>
      </c>
      <c r="I2203" s="6">
        <v>17.325065591684741</v>
      </c>
      <c r="J2203" s="9">
        <v>1</v>
      </c>
      <c r="K2203" s="16"/>
      <c r="L2203" s="16"/>
    </row>
    <row r="2204" spans="1:12" x14ac:dyDescent="0.2">
      <c r="A2204" s="16" t="s">
        <v>7913</v>
      </c>
      <c r="B2204" s="16" t="s">
        <v>4054</v>
      </c>
      <c r="C2204" s="2" t="s">
        <v>134</v>
      </c>
      <c r="D2204" s="6">
        <v>9.8293870302628239</v>
      </c>
      <c r="E2204" s="6">
        <v>0.78348816266652577</v>
      </c>
      <c r="F2204" s="6">
        <v>11.711778716041872</v>
      </c>
      <c r="G2204" s="6">
        <v>12.731800823637951</v>
      </c>
      <c r="H2204" s="6">
        <v>25.121351478475027</v>
      </c>
      <c r="I2204" s="6">
        <v>39.82219378891579</v>
      </c>
      <c r="J2204" s="9">
        <v>2</v>
      </c>
      <c r="K2204" s="16"/>
      <c r="L2204" s="16"/>
    </row>
    <row r="2205" spans="1:12" x14ac:dyDescent="0.2">
      <c r="A2205" s="16" t="s">
        <v>7913</v>
      </c>
      <c r="B2205" s="16" t="s">
        <v>4055</v>
      </c>
      <c r="C2205" s="2" t="s">
        <v>134</v>
      </c>
      <c r="D2205" s="6">
        <v>8.3088180502166225</v>
      </c>
      <c r="E2205" s="6">
        <v>0.54056505849013436</v>
      </c>
      <c r="F2205" s="6">
        <v>17.864714273425264</v>
      </c>
      <c r="G2205" s="6">
        <v>19.021580685865942</v>
      </c>
      <c r="H2205" s="6">
        <v>15.178143852351628</v>
      </c>
      <c r="I2205" s="6">
        <v>39.086178079650402</v>
      </c>
      <c r="J2205" s="9">
        <v>2</v>
      </c>
      <c r="K2205" s="16"/>
      <c r="L2205" s="16"/>
    </row>
    <row r="2206" spans="1:12" x14ac:dyDescent="0.2">
      <c r="A2206" s="16" t="s">
        <v>7913</v>
      </c>
      <c r="B2206" s="16" t="s">
        <v>4056</v>
      </c>
      <c r="C2206" s="2" t="s">
        <v>134</v>
      </c>
      <c r="D2206" s="6">
        <v>9.5525656854858241</v>
      </c>
      <c r="E2206" s="6">
        <v>1.0850037350662867</v>
      </c>
      <c r="F2206" s="6">
        <v>17.871605550163835</v>
      </c>
      <c r="G2206" s="6">
        <v>9.8231824022713568</v>
      </c>
      <c r="H2206" s="6">
        <v>18.684766066183737</v>
      </c>
      <c r="I2206" s="6">
        <v>42.982876560828956</v>
      </c>
      <c r="J2206" s="9">
        <v>2</v>
      </c>
      <c r="K2206" s="16"/>
      <c r="L2206" s="16"/>
    </row>
    <row r="2207" spans="1:12" x14ac:dyDescent="0.2">
      <c r="A2207" s="16" t="s">
        <v>7913</v>
      </c>
      <c r="B2207" s="16" t="s">
        <v>4057</v>
      </c>
      <c r="C2207" s="2" t="s">
        <v>134</v>
      </c>
      <c r="D2207" s="6">
        <v>14.218608802078291</v>
      </c>
      <c r="E2207" s="6">
        <v>0.8752118723634289</v>
      </c>
      <c r="F2207" s="6">
        <v>24.198757431018471</v>
      </c>
      <c r="G2207" s="6">
        <v>19.945415352422998</v>
      </c>
      <c r="H2207" s="6">
        <v>14.510325315336667</v>
      </c>
      <c r="I2207" s="6">
        <v>26.251681226780132</v>
      </c>
      <c r="J2207" s="9">
        <v>2</v>
      </c>
      <c r="K2207" s="16"/>
      <c r="L2207" s="16"/>
    </row>
    <row r="2208" spans="1:12" x14ac:dyDescent="0.2">
      <c r="A2208" s="16" t="s">
        <v>7913</v>
      </c>
      <c r="B2208" s="16" t="s">
        <v>4058</v>
      </c>
      <c r="C2208" s="2" t="s">
        <v>134</v>
      </c>
      <c r="D2208" s="6">
        <v>13.572318446441093</v>
      </c>
      <c r="E2208" s="6">
        <v>1.8343560946370567</v>
      </c>
      <c r="F2208" s="6">
        <v>27.780281308577997</v>
      </c>
      <c r="G2208" s="6">
        <v>13.061457284557909</v>
      </c>
      <c r="H2208" s="6">
        <v>17.248511291405244</v>
      </c>
      <c r="I2208" s="6">
        <v>26.503075574380702</v>
      </c>
      <c r="J2208" s="9">
        <v>2</v>
      </c>
      <c r="K2208" s="16"/>
      <c r="L2208" s="16"/>
    </row>
    <row r="2209" spans="1:12" x14ac:dyDescent="0.2">
      <c r="A2209" s="16" t="s">
        <v>7913</v>
      </c>
      <c r="B2209" s="16" t="s">
        <v>4059</v>
      </c>
      <c r="C2209" s="2" t="s">
        <v>134</v>
      </c>
      <c r="D2209" s="6">
        <v>6.7784115610099036</v>
      </c>
      <c r="E2209" s="6">
        <v>1.0441298498020788</v>
      </c>
      <c r="F2209" s="6">
        <v>16.961329278235262</v>
      </c>
      <c r="G2209" s="6">
        <v>8.4501789281154984</v>
      </c>
      <c r="H2209" s="6">
        <v>18.574656112551864</v>
      </c>
      <c r="I2209" s="6">
        <v>48.191294270285397</v>
      </c>
      <c r="J2209" s="9">
        <v>3</v>
      </c>
      <c r="K2209" s="16"/>
      <c r="L2209" s="16"/>
    </row>
    <row r="2210" spans="1:12" x14ac:dyDescent="0.2">
      <c r="A2210" s="16" t="s">
        <v>7913</v>
      </c>
      <c r="B2210" s="16" t="s">
        <v>4060</v>
      </c>
      <c r="C2210" s="2" t="s">
        <v>134</v>
      </c>
      <c r="D2210" s="6">
        <v>2.135874355598347</v>
      </c>
      <c r="E2210" s="6">
        <v>0.27408309192838187</v>
      </c>
      <c r="F2210" s="6">
        <v>0</v>
      </c>
      <c r="G2210" s="6">
        <v>7.5199877723990465</v>
      </c>
      <c r="H2210" s="6">
        <v>28.157558681257612</v>
      </c>
      <c r="I2210" s="6">
        <v>61.912496098816625</v>
      </c>
      <c r="J2210" s="9">
        <v>3</v>
      </c>
      <c r="K2210" s="16"/>
      <c r="L2210" s="16"/>
    </row>
    <row r="2211" spans="1:12" x14ac:dyDescent="0.2">
      <c r="A2211" s="16" t="s">
        <v>7913</v>
      </c>
      <c r="B2211" s="16" t="s">
        <v>4061</v>
      </c>
      <c r="C2211" s="2" t="s">
        <v>134</v>
      </c>
      <c r="D2211" s="6">
        <v>13.794773896910485</v>
      </c>
      <c r="E2211" s="6">
        <v>1.9529769390648548</v>
      </c>
      <c r="F2211" s="6">
        <v>30.816200513313159</v>
      </c>
      <c r="G2211" s="6">
        <v>12.055184528910248</v>
      </c>
      <c r="H2211" s="6">
        <v>15.126864069567276</v>
      </c>
      <c r="I2211" s="6">
        <v>26.254000052233987</v>
      </c>
      <c r="J2211" s="9">
        <v>2</v>
      </c>
      <c r="K2211" s="16"/>
      <c r="L2211" s="16"/>
    </row>
    <row r="2212" spans="1:12" x14ac:dyDescent="0.2">
      <c r="A2212" s="16" t="s">
        <v>7913</v>
      </c>
      <c r="B2212" s="16" t="s">
        <v>4062</v>
      </c>
      <c r="C2212" s="2" t="s">
        <v>134</v>
      </c>
      <c r="D2212" s="6">
        <v>16.703021808725904</v>
      </c>
      <c r="E2212" s="6">
        <v>2.1243299406552301</v>
      </c>
      <c r="F2212" s="6">
        <v>34.73213741436151</v>
      </c>
      <c r="G2212" s="6">
        <v>12.962788404497486</v>
      </c>
      <c r="H2212" s="6">
        <v>13.271657632253664</v>
      </c>
      <c r="I2212" s="6">
        <v>20.206064799506208</v>
      </c>
      <c r="J2212" s="9">
        <v>1</v>
      </c>
      <c r="K2212" s="16"/>
      <c r="L2212" s="16"/>
    </row>
    <row r="2213" spans="1:12" x14ac:dyDescent="0.2">
      <c r="A2213" s="16" t="s">
        <v>7913</v>
      </c>
      <c r="B2213" s="16" t="s">
        <v>4063</v>
      </c>
      <c r="C2213" s="2" t="s">
        <v>134</v>
      </c>
      <c r="D2213" s="6">
        <v>10.073945732677124</v>
      </c>
      <c r="E2213" s="6">
        <v>1.414797265715332</v>
      </c>
      <c r="F2213" s="6">
        <v>18.924886122468436</v>
      </c>
      <c r="G2213" s="6">
        <v>14.005197481813081</v>
      </c>
      <c r="H2213" s="6">
        <v>16.479694249957141</v>
      </c>
      <c r="I2213" s="6">
        <v>39.101479147368892</v>
      </c>
      <c r="J2213" s="9">
        <v>2</v>
      </c>
      <c r="K2213" s="16"/>
      <c r="L2213" s="16"/>
    </row>
    <row r="2214" spans="1:12" x14ac:dyDescent="0.2">
      <c r="A2214" s="16" t="s">
        <v>7913</v>
      </c>
      <c r="B2214" s="16" t="s">
        <v>4064</v>
      </c>
      <c r="C2214" s="2" t="s">
        <v>134</v>
      </c>
      <c r="D2214" s="6">
        <v>5.2069067947064163</v>
      </c>
      <c r="E2214" s="6">
        <v>0.98045222050716452</v>
      </c>
      <c r="F2214" s="6">
        <v>12.201733001894057</v>
      </c>
      <c r="G2214" s="6">
        <v>7.6386011982298552</v>
      </c>
      <c r="H2214" s="6">
        <v>20.358508747113298</v>
      </c>
      <c r="I2214" s="6">
        <v>53.613798037549209</v>
      </c>
      <c r="J2214" s="9">
        <v>3</v>
      </c>
      <c r="K2214" s="16"/>
      <c r="L2214" s="16"/>
    </row>
    <row r="2215" spans="1:12" x14ac:dyDescent="0.2">
      <c r="A2215" s="16" t="s">
        <v>7913</v>
      </c>
      <c r="B2215" s="16" t="s">
        <v>4065</v>
      </c>
      <c r="C2215" s="2" t="s">
        <v>134</v>
      </c>
      <c r="D2215" s="6">
        <v>15.061730635270587</v>
      </c>
      <c r="E2215" s="6">
        <v>2.1057403223817364</v>
      </c>
      <c r="F2215" s="6">
        <v>33.800786514928362</v>
      </c>
      <c r="G2215" s="6">
        <v>12.569587887817956</v>
      </c>
      <c r="H2215" s="6">
        <v>13.162750389544319</v>
      </c>
      <c r="I2215" s="6">
        <v>23.299404250057044</v>
      </c>
      <c r="J2215" s="9">
        <v>2</v>
      </c>
      <c r="K2215" s="16"/>
      <c r="L2215" s="16"/>
    </row>
    <row r="2216" spans="1:12" x14ac:dyDescent="0.2">
      <c r="A2216" s="16" t="s">
        <v>7913</v>
      </c>
      <c r="B2216" s="16" t="s">
        <v>4066</v>
      </c>
      <c r="C2216" s="2" t="s">
        <v>134</v>
      </c>
      <c r="D2216" s="6">
        <v>25.944736765501382</v>
      </c>
      <c r="E2216" s="6">
        <v>0.38407496064518959</v>
      </c>
      <c r="F2216" s="6">
        <v>8.8417224350194772</v>
      </c>
      <c r="G2216" s="6">
        <v>21.718934151006728</v>
      </c>
      <c r="H2216" s="6">
        <v>17.620219711196132</v>
      </c>
      <c r="I2216" s="6">
        <v>25.490311976631087</v>
      </c>
      <c r="J2216" s="9">
        <v>2</v>
      </c>
      <c r="K2216" s="16"/>
      <c r="L2216" s="16"/>
    </row>
    <row r="2217" spans="1:12" x14ac:dyDescent="0.2">
      <c r="A2217" s="16" t="s">
        <v>7913</v>
      </c>
      <c r="B2217" s="16" t="s">
        <v>4067</v>
      </c>
      <c r="C2217" s="2" t="s">
        <v>134</v>
      </c>
      <c r="D2217" s="6">
        <v>14.579504938994928</v>
      </c>
      <c r="E2217" s="6">
        <v>2.4034470017777472</v>
      </c>
      <c r="F2217" s="6">
        <v>29.672499351616189</v>
      </c>
      <c r="G2217" s="6">
        <v>14.574287365790973</v>
      </c>
      <c r="H2217" s="6">
        <v>14.688752894850085</v>
      </c>
      <c r="I2217" s="6">
        <v>24.081508446970069</v>
      </c>
      <c r="J2217" s="9">
        <v>2</v>
      </c>
      <c r="K2217" s="16"/>
      <c r="L2217" s="16"/>
    </row>
    <row r="2218" spans="1:12" x14ac:dyDescent="0.2">
      <c r="A2218" s="16" t="s">
        <v>7913</v>
      </c>
      <c r="B2218" s="16" t="s">
        <v>4068</v>
      </c>
      <c r="C2218" s="2" t="s">
        <v>134</v>
      </c>
      <c r="D2218" s="6">
        <v>17.423196539916802</v>
      </c>
      <c r="E2218" s="6">
        <v>1.6713419551341435</v>
      </c>
      <c r="F2218" s="6">
        <v>29.699384241281567</v>
      </c>
      <c r="G2218" s="6">
        <v>18.08410291733388</v>
      </c>
      <c r="H2218" s="6">
        <v>13.08634163061132</v>
      </c>
      <c r="I2218" s="6">
        <v>20.035632715722294</v>
      </c>
      <c r="J2218" s="9">
        <v>2</v>
      </c>
      <c r="K2218" s="16"/>
      <c r="L2218" s="16"/>
    </row>
    <row r="2219" spans="1:12" x14ac:dyDescent="0.2">
      <c r="A2219" s="16" t="s">
        <v>7913</v>
      </c>
      <c r="B2219" s="16" t="s">
        <v>4069</v>
      </c>
      <c r="C2219" s="2" t="s">
        <v>134</v>
      </c>
      <c r="D2219" s="6">
        <v>15.095704809616148</v>
      </c>
      <c r="E2219" s="6">
        <v>2.0547250182541736</v>
      </c>
      <c r="F2219" s="6">
        <v>30.008757591199174</v>
      </c>
      <c r="G2219" s="6">
        <v>11.431303645760954</v>
      </c>
      <c r="H2219" s="6">
        <v>14.479033620767625</v>
      </c>
      <c r="I2219" s="6">
        <v>26.930475314401942</v>
      </c>
      <c r="J2219" s="9">
        <v>2</v>
      </c>
      <c r="K2219" s="16"/>
      <c r="L2219" s="16"/>
    </row>
    <row r="2220" spans="1:12" x14ac:dyDescent="0.2">
      <c r="A2220" s="16" t="s">
        <v>7913</v>
      </c>
      <c r="B2220" s="16" t="s">
        <v>4070</v>
      </c>
      <c r="C2220" s="2" t="s">
        <v>134</v>
      </c>
      <c r="D2220" s="6">
        <v>11.468765592954597</v>
      </c>
      <c r="E2220" s="6">
        <v>1.9010507108515733</v>
      </c>
      <c r="F2220" s="6">
        <v>28.636028826602601</v>
      </c>
      <c r="G2220" s="6">
        <v>11.002746801176059</v>
      </c>
      <c r="H2220" s="6">
        <v>15.165506244342597</v>
      </c>
      <c r="I2220" s="6">
        <v>31.825901824072577</v>
      </c>
      <c r="J2220" s="9">
        <v>2</v>
      </c>
      <c r="K2220" s="16"/>
      <c r="L2220" s="16"/>
    </row>
    <row r="2221" spans="1:12" x14ac:dyDescent="0.2">
      <c r="A2221" s="16" t="s">
        <v>7913</v>
      </c>
      <c r="B2221" s="16" t="s">
        <v>4071</v>
      </c>
      <c r="C2221" s="2" t="s">
        <v>134</v>
      </c>
      <c r="D2221" s="6">
        <v>20.308417141104982</v>
      </c>
      <c r="E2221" s="6">
        <v>1.6398401511260696</v>
      </c>
      <c r="F2221" s="6">
        <v>31.581887351747405</v>
      </c>
      <c r="G2221" s="6">
        <v>13.2862191615095</v>
      </c>
      <c r="H2221" s="6">
        <v>12.9091176416444</v>
      </c>
      <c r="I2221" s="6">
        <v>20.274518552867647</v>
      </c>
      <c r="J2221" s="9">
        <v>2</v>
      </c>
      <c r="K2221" s="16"/>
      <c r="L2221" s="16"/>
    </row>
    <row r="2222" spans="1:12" x14ac:dyDescent="0.2">
      <c r="A2222" s="16" t="s">
        <v>7913</v>
      </c>
      <c r="B2222" s="16" t="s">
        <v>4072</v>
      </c>
      <c r="C2222" s="2" t="s">
        <v>134</v>
      </c>
      <c r="D2222" s="6">
        <v>4.8062481005290945</v>
      </c>
      <c r="E2222" s="6">
        <v>0.97060763120870308</v>
      </c>
      <c r="F2222" s="6">
        <v>12.007993032242014</v>
      </c>
      <c r="G2222" s="6">
        <v>5.6207470919760478</v>
      </c>
      <c r="H2222" s="6">
        <v>20.320561750552386</v>
      </c>
      <c r="I2222" s="6">
        <v>56.273842393491748</v>
      </c>
      <c r="J2222" s="9">
        <v>3</v>
      </c>
      <c r="K2222" s="16"/>
      <c r="L2222" s="16"/>
    </row>
    <row r="2223" spans="1:12" x14ac:dyDescent="0.2">
      <c r="A2223" s="16" t="s">
        <v>7913</v>
      </c>
      <c r="B2223" s="16" t="s">
        <v>4073</v>
      </c>
      <c r="C2223" s="2" t="s">
        <v>134</v>
      </c>
      <c r="D2223" s="6">
        <v>13.209374113982598</v>
      </c>
      <c r="E2223" s="6">
        <v>1.5023949982560798</v>
      </c>
      <c r="F2223" s="6">
        <v>18.264257480664551</v>
      </c>
      <c r="G2223" s="6">
        <v>11.294525329683141</v>
      </c>
      <c r="H2223" s="6">
        <v>19.095889668233802</v>
      </c>
      <c r="I2223" s="6">
        <v>36.63355840917982</v>
      </c>
      <c r="J2223" s="9">
        <v>2</v>
      </c>
      <c r="K2223" s="16"/>
      <c r="L2223" s="16"/>
    </row>
    <row r="2224" spans="1:12" x14ac:dyDescent="0.2">
      <c r="A2224" s="16" t="s">
        <v>7913</v>
      </c>
      <c r="B2224" s="16" t="s">
        <v>4074</v>
      </c>
      <c r="C2224" s="2" t="s">
        <v>134</v>
      </c>
      <c r="D2224" s="6">
        <v>12.856948201027585</v>
      </c>
      <c r="E2224" s="6">
        <v>1.9844044186428493</v>
      </c>
      <c r="F2224" s="6">
        <v>24.800972943407665</v>
      </c>
      <c r="G2224" s="6">
        <v>12.273105313329793</v>
      </c>
      <c r="H2224" s="6">
        <v>18.861413059512095</v>
      </c>
      <c r="I2224" s="6">
        <v>29.223156064080008</v>
      </c>
      <c r="J2224" s="9">
        <v>2</v>
      </c>
      <c r="K2224" s="16"/>
      <c r="L2224" s="16"/>
    </row>
    <row r="2225" spans="1:12" x14ac:dyDescent="0.2">
      <c r="A2225" s="16" t="s">
        <v>7913</v>
      </c>
      <c r="B2225" s="16" t="s">
        <v>4075</v>
      </c>
      <c r="C2225" s="2" t="s">
        <v>134</v>
      </c>
      <c r="D2225" s="6">
        <v>19.543605003449269</v>
      </c>
      <c r="E2225" s="6">
        <v>1.449612168811786</v>
      </c>
      <c r="F2225" s="6">
        <v>28.181985614697009</v>
      </c>
      <c r="G2225" s="6">
        <v>12.452773680355271</v>
      </c>
      <c r="H2225" s="6">
        <v>15.118975554061672</v>
      </c>
      <c r="I2225" s="6">
        <v>23.253047978625002</v>
      </c>
      <c r="J2225" s="9">
        <v>2</v>
      </c>
      <c r="K2225" s="16"/>
      <c r="L2225" s="16"/>
    </row>
    <row r="2226" spans="1:12" x14ac:dyDescent="0.2">
      <c r="A2226" s="16" t="s">
        <v>7913</v>
      </c>
      <c r="B2226" s="16" t="s">
        <v>4076</v>
      </c>
      <c r="C2226" s="2" t="s">
        <v>134</v>
      </c>
      <c r="D2226" s="6">
        <v>11.679916578059014</v>
      </c>
      <c r="E2226" s="6">
        <v>1.9119338514215645</v>
      </c>
      <c r="F2226" s="6">
        <v>26.128897680591646</v>
      </c>
      <c r="G2226" s="6">
        <v>13.583925023243163</v>
      </c>
      <c r="H2226" s="6">
        <v>19.599992275746203</v>
      </c>
      <c r="I2226" s="6">
        <v>27.095334590938403</v>
      </c>
      <c r="J2226" s="9">
        <v>2</v>
      </c>
      <c r="K2226" s="16"/>
      <c r="L2226" s="16"/>
    </row>
    <row r="2227" spans="1:12" x14ac:dyDescent="0.2">
      <c r="A2227" s="16" t="s">
        <v>7913</v>
      </c>
      <c r="B2227" s="16" t="s">
        <v>4077</v>
      </c>
      <c r="C2227" s="2" t="s">
        <v>134</v>
      </c>
      <c r="D2227" s="6">
        <v>16.359699677673067</v>
      </c>
      <c r="E2227" s="6">
        <v>2.2828416303569186</v>
      </c>
      <c r="F2227" s="6">
        <v>34.043324917119818</v>
      </c>
      <c r="G2227" s="6">
        <v>14.263475804108616</v>
      </c>
      <c r="H2227" s="6">
        <v>13.3287740749709</v>
      </c>
      <c r="I2227" s="6">
        <v>19.721883895770674</v>
      </c>
      <c r="J2227" s="9">
        <v>1</v>
      </c>
      <c r="K2227" s="16"/>
      <c r="L2227" s="16"/>
    </row>
    <row r="2228" spans="1:12" x14ac:dyDescent="0.2">
      <c r="A2228" s="16" t="s">
        <v>7913</v>
      </c>
      <c r="B2228" s="16" t="s">
        <v>4078</v>
      </c>
      <c r="C2228" s="2" t="s">
        <v>134</v>
      </c>
      <c r="D2228" s="6">
        <v>12.890183441848396</v>
      </c>
      <c r="E2228" s="6">
        <v>1.9575717193835156</v>
      </c>
      <c r="F2228" s="6">
        <v>28.17117590198885</v>
      </c>
      <c r="G2228" s="6">
        <v>11.31373514785375</v>
      </c>
      <c r="H2228" s="6">
        <v>15.298223777030815</v>
      </c>
      <c r="I2228" s="6">
        <v>30.36911001189468</v>
      </c>
      <c r="J2228" s="9">
        <v>2</v>
      </c>
      <c r="K2228" s="16"/>
      <c r="L2228" s="16"/>
    </row>
    <row r="2229" spans="1:12" x14ac:dyDescent="0.2">
      <c r="A2229" s="16" t="s">
        <v>7913</v>
      </c>
      <c r="B2229" s="16" t="s">
        <v>4079</v>
      </c>
      <c r="C2229" s="2" t="s">
        <v>134</v>
      </c>
      <c r="D2229" s="6">
        <v>18.357218223836856</v>
      </c>
      <c r="E2229" s="6">
        <v>1.1560635353671471</v>
      </c>
      <c r="F2229" s="6">
        <v>18.121165285642391</v>
      </c>
      <c r="G2229" s="6">
        <v>17.581039494635871</v>
      </c>
      <c r="H2229" s="6">
        <v>18.216228158227889</v>
      </c>
      <c r="I2229" s="6">
        <v>26.568285302289851</v>
      </c>
      <c r="J2229" s="9">
        <v>2</v>
      </c>
      <c r="K2229" s="16"/>
      <c r="L2229" s="16"/>
    </row>
    <row r="2230" spans="1:12" x14ac:dyDescent="0.2">
      <c r="A2230" s="16" t="s">
        <v>7913</v>
      </c>
      <c r="B2230" s="16" t="s">
        <v>4080</v>
      </c>
      <c r="C2230" s="2" t="s">
        <v>134</v>
      </c>
      <c r="D2230" s="6">
        <v>10.846905483245257</v>
      </c>
      <c r="E2230" s="6">
        <v>1.913063264629699</v>
      </c>
      <c r="F2230" s="6">
        <v>23.626811013568428</v>
      </c>
      <c r="G2230" s="6">
        <v>11.877566994484276</v>
      </c>
      <c r="H2230" s="6">
        <v>18.598034045414494</v>
      </c>
      <c r="I2230" s="6">
        <v>33.137619198657852</v>
      </c>
      <c r="J2230" s="9">
        <v>2</v>
      </c>
      <c r="K2230" s="16"/>
      <c r="L2230" s="16"/>
    </row>
    <row r="2231" spans="1:12" x14ac:dyDescent="0.2">
      <c r="A2231" s="16" t="s">
        <v>7913</v>
      </c>
      <c r="B2231" s="16" t="s">
        <v>4081</v>
      </c>
      <c r="C2231" s="2" t="s">
        <v>134</v>
      </c>
      <c r="D2231" s="6">
        <v>0.43978669106552354</v>
      </c>
      <c r="E2231" s="6">
        <v>0.43342302429309942</v>
      </c>
      <c r="F2231" s="6">
        <v>1.4474152725533491</v>
      </c>
      <c r="G2231" s="6">
        <v>3.1436807789574903</v>
      </c>
      <c r="H2231" s="6">
        <v>21.799423925023834</v>
      </c>
      <c r="I2231" s="6">
        <v>72.736270308106683</v>
      </c>
      <c r="J2231" s="9">
        <v>3</v>
      </c>
      <c r="K2231" s="16"/>
      <c r="L2231" s="16"/>
    </row>
    <row r="2232" spans="1:12" x14ac:dyDescent="0.2">
      <c r="A2232" s="16" t="s">
        <v>7913</v>
      </c>
      <c r="B2232" s="16" t="s">
        <v>4082</v>
      </c>
      <c r="C2232" s="2" t="s">
        <v>134</v>
      </c>
      <c r="D2232" s="6">
        <v>13.062261659325863</v>
      </c>
      <c r="E2232" s="6">
        <v>1.7845356302661912</v>
      </c>
      <c r="F2232" s="6">
        <v>29.23818527358603</v>
      </c>
      <c r="G2232" s="6">
        <v>12.645945666779532</v>
      </c>
      <c r="H2232" s="6">
        <v>15.480766692126727</v>
      </c>
      <c r="I2232" s="6">
        <v>27.788305077915659</v>
      </c>
      <c r="J2232" s="9">
        <v>2</v>
      </c>
      <c r="K2232" s="16"/>
      <c r="L2232" s="16"/>
    </row>
    <row r="2233" spans="1:12" x14ac:dyDescent="0.2">
      <c r="A2233" s="16" t="s">
        <v>7913</v>
      </c>
      <c r="B2233" s="16" t="s">
        <v>4083</v>
      </c>
      <c r="C2233" s="2" t="s">
        <v>134</v>
      </c>
      <c r="D2233" s="6">
        <v>11.459885733727189</v>
      </c>
      <c r="E2233" s="6">
        <v>1.8925124387239627</v>
      </c>
      <c r="F2233" s="6">
        <v>27.049707169031734</v>
      </c>
      <c r="G2233" s="6">
        <v>10.817327415875843</v>
      </c>
      <c r="H2233" s="6">
        <v>16.895669799558632</v>
      </c>
      <c r="I2233" s="6">
        <v>31.884897443082632</v>
      </c>
      <c r="J2233" s="9">
        <v>2</v>
      </c>
      <c r="K2233" s="16"/>
      <c r="L2233" s="16"/>
    </row>
    <row r="2234" spans="1:12" x14ac:dyDescent="0.2">
      <c r="A2234" s="16" t="s">
        <v>7913</v>
      </c>
      <c r="B2234" s="16" t="s">
        <v>4084</v>
      </c>
      <c r="C2234" s="2" t="s">
        <v>134</v>
      </c>
      <c r="D2234" s="6">
        <v>15.905318867388049</v>
      </c>
      <c r="E2234" s="6">
        <v>2.3626785671195427</v>
      </c>
      <c r="F2234" s="6">
        <v>34.356216574977047</v>
      </c>
      <c r="G2234" s="6">
        <v>13.940747683446725</v>
      </c>
      <c r="H2234" s="6">
        <v>14.302471804924494</v>
      </c>
      <c r="I2234" s="6">
        <v>19.132566502144144</v>
      </c>
      <c r="J2234" s="9">
        <v>1</v>
      </c>
      <c r="K2234" s="16"/>
      <c r="L2234" s="16"/>
    </row>
    <row r="2235" spans="1:12" x14ac:dyDescent="0.2">
      <c r="A2235" s="16" t="s">
        <v>7913</v>
      </c>
      <c r="B2235" s="16" t="s">
        <v>4085</v>
      </c>
      <c r="C2235" s="2" t="s">
        <v>134</v>
      </c>
      <c r="D2235" s="6">
        <v>17.034158829472233</v>
      </c>
      <c r="E2235" s="6">
        <v>1.9925230216535499</v>
      </c>
      <c r="F2235" s="6">
        <v>34.769391819660413</v>
      </c>
      <c r="G2235" s="6">
        <v>13.752339498675173</v>
      </c>
      <c r="H2235" s="6">
        <v>12.368801781296405</v>
      </c>
      <c r="I2235" s="6">
        <v>20.08278504924224</v>
      </c>
      <c r="J2235" s="9">
        <v>1</v>
      </c>
      <c r="K2235" s="16"/>
      <c r="L2235" s="16"/>
    </row>
    <row r="2236" spans="1:12" x14ac:dyDescent="0.2">
      <c r="A2236" s="16" t="s">
        <v>7913</v>
      </c>
      <c r="B2236" s="16" t="s">
        <v>4086</v>
      </c>
      <c r="C2236" s="2" t="s">
        <v>134</v>
      </c>
      <c r="D2236" s="6">
        <v>16.617239533824396</v>
      </c>
      <c r="E2236" s="6">
        <v>2.0170556329599942</v>
      </c>
      <c r="F2236" s="6">
        <v>35.982492453606596</v>
      </c>
      <c r="G2236" s="6">
        <v>13.681959664640535</v>
      </c>
      <c r="H2236" s="6">
        <v>12.89621711635793</v>
      </c>
      <c r="I2236" s="6">
        <v>18.805035598610548</v>
      </c>
      <c r="J2236" s="9">
        <v>1</v>
      </c>
      <c r="K2236" s="16"/>
      <c r="L2236" s="16"/>
    </row>
    <row r="2237" spans="1:12" x14ac:dyDescent="0.2">
      <c r="A2237" s="16" t="s">
        <v>7913</v>
      </c>
      <c r="B2237" s="16" t="s">
        <v>4087</v>
      </c>
      <c r="C2237" s="2" t="s">
        <v>134</v>
      </c>
      <c r="D2237" s="6">
        <v>6.7678157805655763</v>
      </c>
      <c r="E2237" s="6">
        <v>1.2505648671707634</v>
      </c>
      <c r="F2237" s="6">
        <v>17.217620634256896</v>
      </c>
      <c r="G2237" s="6">
        <v>6.894201441113605</v>
      </c>
      <c r="H2237" s="6">
        <v>18.644009326031505</v>
      </c>
      <c r="I2237" s="6">
        <v>49.225787950861665</v>
      </c>
      <c r="J2237" s="9">
        <v>3</v>
      </c>
      <c r="K2237" s="16"/>
      <c r="L2237" s="16"/>
    </row>
    <row r="2238" spans="1:12" x14ac:dyDescent="0.2">
      <c r="A2238" s="16" t="s">
        <v>7913</v>
      </c>
      <c r="B2238" s="16" t="s">
        <v>4088</v>
      </c>
      <c r="C2238" s="2" t="s">
        <v>134</v>
      </c>
      <c r="D2238" s="6">
        <v>14.248927007476741</v>
      </c>
      <c r="E2238" s="6">
        <v>2.2215944122737206</v>
      </c>
      <c r="F2238" s="6">
        <v>25.031018529102983</v>
      </c>
      <c r="G2238" s="6">
        <v>13.615038552248485</v>
      </c>
      <c r="H2238" s="6">
        <v>17.524607065365903</v>
      </c>
      <c r="I2238" s="6">
        <v>27.358814433532164</v>
      </c>
      <c r="J2238" s="9">
        <v>2</v>
      </c>
      <c r="K2238" s="16"/>
      <c r="L2238" s="16"/>
    </row>
    <row r="2239" spans="1:12" x14ac:dyDescent="0.2">
      <c r="A2239" s="16" t="s">
        <v>7913</v>
      </c>
      <c r="B2239" s="16" t="s">
        <v>4089</v>
      </c>
      <c r="C2239" s="2" t="s">
        <v>134</v>
      </c>
      <c r="D2239" s="6">
        <v>15.517412234446413</v>
      </c>
      <c r="E2239" s="6">
        <v>2.3829244472820963</v>
      </c>
      <c r="F2239" s="6">
        <v>33.19708682943044</v>
      </c>
      <c r="G2239" s="6">
        <v>14.088883209472176</v>
      </c>
      <c r="H2239" s="6">
        <v>14.252698977156294</v>
      </c>
      <c r="I2239" s="6">
        <v>20.560994302212592</v>
      </c>
      <c r="J2239" s="9">
        <v>2</v>
      </c>
      <c r="K2239" s="16"/>
      <c r="L2239" s="16"/>
    </row>
    <row r="2240" spans="1:12" x14ac:dyDescent="0.2">
      <c r="A2240" s="16" t="s">
        <v>7913</v>
      </c>
      <c r="B2240" s="16" t="s">
        <v>4090</v>
      </c>
      <c r="C2240" s="2" t="s">
        <v>134</v>
      </c>
      <c r="D2240" s="6">
        <v>2.0049751681715988</v>
      </c>
      <c r="E2240" s="6">
        <v>0.82397657833073057</v>
      </c>
      <c r="F2240" s="6">
        <v>9.8560440547092423</v>
      </c>
      <c r="G2240" s="6">
        <v>3.6397879655857794</v>
      </c>
      <c r="H2240" s="6">
        <v>22.797537414989936</v>
      </c>
      <c r="I2240" s="6">
        <v>60.877678818212708</v>
      </c>
      <c r="J2240" s="9">
        <v>3</v>
      </c>
      <c r="K2240" s="16"/>
      <c r="L2240" s="16"/>
    </row>
    <row r="2241" spans="1:12" x14ac:dyDescent="0.2">
      <c r="A2241" s="16" t="s">
        <v>7913</v>
      </c>
      <c r="B2241" s="16" t="s">
        <v>4091</v>
      </c>
      <c r="C2241" s="2" t="s">
        <v>134</v>
      </c>
      <c r="D2241" s="6">
        <v>10.502728754318927</v>
      </c>
      <c r="E2241" s="6">
        <v>1.5400797132337243</v>
      </c>
      <c r="F2241" s="6">
        <v>24.715065499619907</v>
      </c>
      <c r="G2241" s="6">
        <v>9.7642511329798154</v>
      </c>
      <c r="H2241" s="6">
        <v>15.13467164790956</v>
      </c>
      <c r="I2241" s="6">
        <v>38.343203251938071</v>
      </c>
      <c r="J2241" s="9">
        <v>2</v>
      </c>
      <c r="K2241" s="16"/>
      <c r="L2241" s="16"/>
    </row>
    <row r="2242" spans="1:12" x14ac:dyDescent="0.2">
      <c r="A2242" s="16" t="s">
        <v>7913</v>
      </c>
      <c r="B2242" s="16" t="s">
        <v>4092</v>
      </c>
      <c r="C2242" s="2" t="s">
        <v>134</v>
      </c>
      <c r="D2242" s="6">
        <v>0.84086378629361824</v>
      </c>
      <c r="E2242" s="6">
        <v>0.59760083304285405</v>
      </c>
      <c r="F2242" s="6">
        <v>4.0828844354040639</v>
      </c>
      <c r="G2242" s="6">
        <v>3.0881125005030037</v>
      </c>
      <c r="H2242" s="6">
        <v>20.299851850517804</v>
      </c>
      <c r="I2242" s="6">
        <v>71.090686594238662</v>
      </c>
      <c r="J2242" s="9">
        <v>3</v>
      </c>
      <c r="K2242" s="16"/>
      <c r="L2242" s="16"/>
    </row>
    <row r="2243" spans="1:12" x14ac:dyDescent="0.2">
      <c r="A2243" s="16" t="s">
        <v>7913</v>
      </c>
      <c r="B2243" s="16" t="s">
        <v>4093</v>
      </c>
      <c r="C2243" s="2" t="s">
        <v>134</v>
      </c>
      <c r="D2243" s="6">
        <v>16.646092143091433</v>
      </c>
      <c r="E2243" s="6">
        <v>1.7390918842531082</v>
      </c>
      <c r="F2243" s="6">
        <v>31.072938933199147</v>
      </c>
      <c r="G2243" s="6">
        <v>14.475019054857727</v>
      </c>
      <c r="H2243" s="6">
        <v>14.548389588392222</v>
      </c>
      <c r="I2243" s="6">
        <v>21.518468396206366</v>
      </c>
      <c r="J2243" s="9">
        <v>2</v>
      </c>
      <c r="K2243" s="16"/>
      <c r="L2243" s="16"/>
    </row>
    <row r="2244" spans="1:12" x14ac:dyDescent="0.2">
      <c r="A2244" s="16" t="s">
        <v>7913</v>
      </c>
      <c r="B2244" s="16" t="s">
        <v>4094</v>
      </c>
      <c r="C2244" s="2" t="s">
        <v>134</v>
      </c>
      <c r="D2244" s="6">
        <v>13.045371834263038</v>
      </c>
      <c r="E2244" s="6">
        <v>1.9152407417180852</v>
      </c>
      <c r="F2244" s="6">
        <v>31.337290815261159</v>
      </c>
      <c r="G2244" s="6">
        <v>13.380939378016008</v>
      </c>
      <c r="H2244" s="6">
        <v>16.10164318871773</v>
      </c>
      <c r="I2244" s="6">
        <v>24.219514042023956</v>
      </c>
      <c r="J2244" s="9">
        <v>2</v>
      </c>
      <c r="K2244" s="16"/>
      <c r="L2244" s="16"/>
    </row>
    <row r="2245" spans="1:12" x14ac:dyDescent="0.2">
      <c r="A2245" s="16" t="s">
        <v>7913</v>
      </c>
      <c r="B2245" s="16" t="s">
        <v>4095</v>
      </c>
      <c r="C2245" s="2" t="s">
        <v>134</v>
      </c>
      <c r="D2245" s="6">
        <v>18.606247792944668</v>
      </c>
      <c r="E2245" s="6">
        <v>2.3610664889477038</v>
      </c>
      <c r="F2245" s="6">
        <v>35.794705137407732</v>
      </c>
      <c r="G2245" s="6">
        <v>15.651829283100652</v>
      </c>
      <c r="H2245" s="6">
        <v>13.98631118096719</v>
      </c>
      <c r="I2245" s="6">
        <v>13.59984011663205</v>
      </c>
      <c r="J2245" s="9">
        <v>1</v>
      </c>
      <c r="K2245" s="16"/>
      <c r="L2245" s="16"/>
    </row>
    <row r="2246" spans="1:12" x14ac:dyDescent="0.2">
      <c r="A2246" s="16" t="s">
        <v>7913</v>
      </c>
      <c r="B2246" s="16" t="s">
        <v>4096</v>
      </c>
      <c r="C2246" s="2" t="s">
        <v>134</v>
      </c>
      <c r="D2246" s="6">
        <v>16.81986910018167</v>
      </c>
      <c r="E2246" s="6">
        <v>2.480731178922623</v>
      </c>
      <c r="F2246" s="6">
        <v>39.564312067631732</v>
      </c>
      <c r="G2246" s="6">
        <v>12.035360198431812</v>
      </c>
      <c r="H2246" s="6">
        <v>10.445208987558466</v>
      </c>
      <c r="I2246" s="6">
        <v>18.654518467273693</v>
      </c>
      <c r="J2246" s="9">
        <v>1</v>
      </c>
      <c r="K2246" s="16"/>
      <c r="L2246" s="16"/>
    </row>
    <row r="2247" spans="1:12" x14ac:dyDescent="0.2">
      <c r="A2247" s="16" t="s">
        <v>7913</v>
      </c>
      <c r="B2247" s="16" t="s">
        <v>4097</v>
      </c>
      <c r="C2247" s="2" t="s">
        <v>134</v>
      </c>
      <c r="D2247" s="6">
        <v>5.2978421702202123</v>
      </c>
      <c r="E2247" s="6">
        <v>1.21779703635713</v>
      </c>
      <c r="F2247" s="6">
        <v>13.485504781913546</v>
      </c>
      <c r="G2247" s="6">
        <v>6.2259907613673793</v>
      </c>
      <c r="H2247" s="6">
        <v>19.694419016050503</v>
      </c>
      <c r="I2247" s="6">
        <v>54.078446234091246</v>
      </c>
      <c r="J2247" s="9">
        <v>3</v>
      </c>
      <c r="K2247" s="16"/>
      <c r="L2247" s="16"/>
    </row>
    <row r="2248" spans="1:12" x14ac:dyDescent="0.2">
      <c r="A2248" s="16" t="s">
        <v>7913</v>
      </c>
      <c r="B2248" s="16" t="s">
        <v>4098</v>
      </c>
      <c r="C2248" s="2" t="s">
        <v>134</v>
      </c>
      <c r="D2248" s="6">
        <v>4.4989724460571185</v>
      </c>
      <c r="E2248" s="6">
        <v>1.0172697664708457</v>
      </c>
      <c r="F2248" s="6">
        <v>11.443228384968492</v>
      </c>
      <c r="G2248" s="6">
        <v>5.6863413798736628</v>
      </c>
      <c r="H2248" s="6">
        <v>19.997232464584673</v>
      </c>
      <c r="I2248" s="6">
        <v>57.3569555580452</v>
      </c>
      <c r="J2248" s="9">
        <v>3</v>
      </c>
      <c r="K2248" s="16"/>
      <c r="L2248" s="16"/>
    </row>
    <row r="2249" spans="1:12" x14ac:dyDescent="0.2">
      <c r="A2249" s="16" t="s">
        <v>7913</v>
      </c>
      <c r="B2249" s="16" t="s">
        <v>4099</v>
      </c>
      <c r="C2249" s="2" t="s">
        <v>134</v>
      </c>
      <c r="D2249" s="6">
        <v>16.646858864581588</v>
      </c>
      <c r="E2249" s="6">
        <v>1.9825399482378996</v>
      </c>
      <c r="F2249" s="6">
        <v>31.829378210988502</v>
      </c>
      <c r="G2249" s="6">
        <v>13.334599487529456</v>
      </c>
      <c r="H2249" s="6">
        <v>13.987420006953119</v>
      </c>
      <c r="I2249" s="6">
        <v>22.219203481709435</v>
      </c>
      <c r="J2249" s="9">
        <v>2</v>
      </c>
      <c r="K2249" s="16"/>
      <c r="L2249" s="16"/>
    </row>
    <row r="2250" spans="1:12" x14ac:dyDescent="0.2">
      <c r="A2250" s="16" t="s">
        <v>7913</v>
      </c>
      <c r="B2250" s="16" t="s">
        <v>4100</v>
      </c>
      <c r="C2250" s="2" t="s">
        <v>134</v>
      </c>
      <c r="D2250" s="6">
        <v>6.2501280597845001</v>
      </c>
      <c r="E2250" s="6">
        <v>0.92160264427975247</v>
      </c>
      <c r="F2250" s="6">
        <v>13.15637253632676</v>
      </c>
      <c r="G2250" s="6">
        <v>5.9479182263691701</v>
      </c>
      <c r="H2250" s="6">
        <v>18.726382116887343</v>
      </c>
      <c r="I2250" s="6">
        <v>54.997596416352479</v>
      </c>
      <c r="J2250" s="9">
        <v>3</v>
      </c>
      <c r="K2250" s="16"/>
      <c r="L2250" s="16"/>
    </row>
    <row r="2251" spans="1:12" x14ac:dyDescent="0.2">
      <c r="A2251" s="16" t="s">
        <v>7913</v>
      </c>
      <c r="B2251" s="16" t="s">
        <v>4101</v>
      </c>
      <c r="C2251" s="2" t="s">
        <v>134</v>
      </c>
      <c r="D2251" s="6">
        <v>5.4755027405508745</v>
      </c>
      <c r="E2251" s="6">
        <v>1.1030804921407609</v>
      </c>
      <c r="F2251" s="6">
        <v>14.146543626946531</v>
      </c>
      <c r="G2251" s="6">
        <v>5.9404105833409764</v>
      </c>
      <c r="H2251" s="6">
        <v>18.75501566390172</v>
      </c>
      <c r="I2251" s="6">
        <v>54.57944689311914</v>
      </c>
      <c r="J2251" s="9">
        <v>3</v>
      </c>
      <c r="K2251" s="16"/>
      <c r="L2251" s="16"/>
    </row>
    <row r="2252" spans="1:12" x14ac:dyDescent="0.2">
      <c r="A2252" s="16" t="s">
        <v>7914</v>
      </c>
      <c r="B2252" s="16" t="s">
        <v>4111</v>
      </c>
      <c r="C2252" s="2" t="s">
        <v>14</v>
      </c>
      <c r="D2252" s="6">
        <v>23.876372011199855</v>
      </c>
      <c r="E2252" s="6">
        <v>2.4603358042019643</v>
      </c>
      <c r="F2252" s="6">
        <v>42.607273896664275</v>
      </c>
      <c r="G2252" s="6">
        <v>18.163013101510966</v>
      </c>
      <c r="H2252" s="6">
        <v>5.4541187846561314</v>
      </c>
      <c r="I2252" s="6">
        <v>7.438886401766803</v>
      </c>
      <c r="J2252" s="9">
        <v>1</v>
      </c>
      <c r="K2252" s="16"/>
      <c r="L2252" s="16"/>
    </row>
    <row r="2253" spans="1:12" x14ac:dyDescent="0.2">
      <c r="A2253" s="16" t="s">
        <v>7914</v>
      </c>
      <c r="B2253" s="16" t="s">
        <v>4112</v>
      </c>
      <c r="C2253" s="2" t="s">
        <v>14</v>
      </c>
      <c r="D2253" s="6">
        <v>25.989992563954878</v>
      </c>
      <c r="E2253" s="6">
        <v>2.2386647769821666</v>
      </c>
      <c r="F2253" s="6">
        <v>30.060323133323656</v>
      </c>
      <c r="G2253" s="6">
        <v>16.918572409785323</v>
      </c>
      <c r="H2253" s="6">
        <v>11.02814604164818</v>
      </c>
      <c r="I2253" s="6">
        <v>13.764301074305788</v>
      </c>
      <c r="J2253" s="9">
        <v>1</v>
      </c>
      <c r="K2253" s="16"/>
      <c r="L2253" s="16"/>
    </row>
    <row r="2254" spans="1:12" x14ac:dyDescent="0.2">
      <c r="A2254" s="16" t="s">
        <v>7914</v>
      </c>
      <c r="B2254" s="16" t="s">
        <v>4113</v>
      </c>
      <c r="C2254" s="2" t="s">
        <v>13</v>
      </c>
      <c r="D2254" s="6">
        <v>19.111951518831013</v>
      </c>
      <c r="E2254" s="6">
        <v>3.1583071286984858</v>
      </c>
      <c r="F2254" s="6">
        <v>37.106557515281715</v>
      </c>
      <c r="G2254" s="6">
        <v>13.935563192087757</v>
      </c>
      <c r="H2254" s="6">
        <v>11.125618792614963</v>
      </c>
      <c r="I2254" s="6">
        <v>15.562001852486066</v>
      </c>
      <c r="J2254" s="9">
        <v>1</v>
      </c>
      <c r="K2254" s="16"/>
      <c r="L2254" s="16"/>
    </row>
    <row r="2255" spans="1:12" x14ac:dyDescent="0.2">
      <c r="A2255" s="16" t="s">
        <v>7914</v>
      </c>
      <c r="B2255" s="16" t="s">
        <v>4114</v>
      </c>
      <c r="C2255" s="2" t="s">
        <v>13</v>
      </c>
      <c r="D2255" s="6">
        <v>21.192954406498163</v>
      </c>
      <c r="E2255" s="6">
        <v>2.2977803950730911</v>
      </c>
      <c r="F2255" s="6">
        <v>48.056279273029958</v>
      </c>
      <c r="G2255" s="6">
        <v>15.280566707390413</v>
      </c>
      <c r="H2255" s="6">
        <v>5.8284653332932059</v>
      </c>
      <c r="I2255" s="6">
        <v>7.343953884715174</v>
      </c>
      <c r="J2255" s="9">
        <v>1</v>
      </c>
      <c r="K2255" s="16"/>
      <c r="L2255" s="16"/>
    </row>
    <row r="2256" spans="1:12" x14ac:dyDescent="0.2">
      <c r="A2256" s="16" t="s">
        <v>7914</v>
      </c>
      <c r="B2256" s="16" t="s">
        <v>4115</v>
      </c>
      <c r="C2256" s="2" t="s">
        <v>13</v>
      </c>
      <c r="D2256" s="6">
        <v>34.132337667625748</v>
      </c>
      <c r="E2256" s="6">
        <v>3.595189744054422</v>
      </c>
      <c r="F2256" s="6">
        <v>30.074996085889065</v>
      </c>
      <c r="G2256" s="6">
        <v>15.740604269907912</v>
      </c>
      <c r="H2256" s="6">
        <v>7.1484139104921685</v>
      </c>
      <c r="I2256" s="6">
        <v>9.3084583220306811</v>
      </c>
      <c r="J2256" s="9">
        <v>1</v>
      </c>
      <c r="K2256" s="16"/>
      <c r="L2256" s="16"/>
    </row>
    <row r="2257" spans="1:12" x14ac:dyDescent="0.2">
      <c r="A2257" s="16" t="s">
        <v>7914</v>
      </c>
      <c r="B2257" s="16" t="s">
        <v>4116</v>
      </c>
      <c r="C2257" s="2" t="s">
        <v>13</v>
      </c>
      <c r="D2257" s="6">
        <v>13.641464481562299</v>
      </c>
      <c r="E2257" s="6">
        <v>2.0195364414950578</v>
      </c>
      <c r="F2257" s="6">
        <v>15.696086095493078</v>
      </c>
      <c r="G2257" s="6">
        <v>10.322903063561203</v>
      </c>
      <c r="H2257" s="6">
        <v>19.872519162914806</v>
      </c>
      <c r="I2257" s="6">
        <v>38.447490754973565</v>
      </c>
      <c r="J2257" s="9">
        <v>2</v>
      </c>
      <c r="K2257" s="16"/>
      <c r="L2257" s="16"/>
    </row>
    <row r="2258" spans="1:12" x14ac:dyDescent="0.2">
      <c r="A2258" s="16" t="s">
        <v>7914</v>
      </c>
      <c r="B2258" s="16" t="s">
        <v>4117</v>
      </c>
      <c r="C2258" s="2" t="s">
        <v>13</v>
      </c>
      <c r="D2258" s="6">
        <v>23.861733678496396</v>
      </c>
      <c r="E2258" s="6">
        <v>3.4615597615594083</v>
      </c>
      <c r="F2258" s="6">
        <v>42.80124098453954</v>
      </c>
      <c r="G2258" s="6">
        <v>13.992560219917733</v>
      </c>
      <c r="H2258" s="6">
        <v>6.3708507672494141</v>
      </c>
      <c r="I2258" s="6">
        <v>9.5120545882375112</v>
      </c>
      <c r="J2258" s="9">
        <v>1</v>
      </c>
      <c r="K2258" s="16"/>
      <c r="L2258" s="16"/>
    </row>
    <row r="2259" spans="1:12" x14ac:dyDescent="0.2">
      <c r="A2259" s="16" t="s">
        <v>7914</v>
      </c>
      <c r="B2259" s="16" t="s">
        <v>4118</v>
      </c>
      <c r="C2259" s="2" t="s">
        <v>13</v>
      </c>
      <c r="D2259" s="6">
        <v>26.281400672480366</v>
      </c>
      <c r="E2259" s="6">
        <v>3.0320101454896986</v>
      </c>
      <c r="F2259" s="6">
        <v>31.072371025864165</v>
      </c>
      <c r="G2259" s="6">
        <v>19.282741211630334</v>
      </c>
      <c r="H2259" s="6">
        <v>10.037221566802865</v>
      </c>
      <c r="I2259" s="6">
        <v>10.294255377732581</v>
      </c>
      <c r="J2259" s="9">
        <v>1</v>
      </c>
      <c r="K2259" s="16"/>
      <c r="L2259" s="16"/>
    </row>
    <row r="2260" spans="1:12" x14ac:dyDescent="0.2">
      <c r="A2260" s="16" t="s">
        <v>7914</v>
      </c>
      <c r="B2260" s="16" t="s">
        <v>4119</v>
      </c>
      <c r="C2260" s="2" t="s">
        <v>13</v>
      </c>
      <c r="D2260" s="6">
        <v>16.157764465927222</v>
      </c>
      <c r="E2260" s="6">
        <v>2.9401718075746541</v>
      </c>
      <c r="F2260" s="6">
        <v>27.31400125055335</v>
      </c>
      <c r="G2260" s="6">
        <v>12.035522924966504</v>
      </c>
      <c r="H2260" s="6">
        <v>13.56026543548321</v>
      </c>
      <c r="I2260" s="6">
        <v>27.992274115495057</v>
      </c>
      <c r="J2260" s="9">
        <v>2</v>
      </c>
      <c r="K2260" s="16"/>
      <c r="L2260" s="16"/>
    </row>
    <row r="2261" spans="1:12" x14ac:dyDescent="0.2">
      <c r="A2261" s="16" t="s">
        <v>7914</v>
      </c>
      <c r="B2261" s="16" t="s">
        <v>4120</v>
      </c>
      <c r="C2261" s="2" t="s">
        <v>13</v>
      </c>
      <c r="D2261" s="6">
        <v>23.441539960154095</v>
      </c>
      <c r="E2261" s="6">
        <v>3.2044866509973278</v>
      </c>
      <c r="F2261" s="6">
        <v>41.301935862608673</v>
      </c>
      <c r="G2261" s="6">
        <v>14.335462813381209</v>
      </c>
      <c r="H2261" s="6">
        <v>7.2534272781004727</v>
      </c>
      <c r="I2261" s="6">
        <v>10.463147434758229</v>
      </c>
      <c r="J2261" s="9">
        <v>1</v>
      </c>
      <c r="K2261" s="16"/>
      <c r="L2261" s="16"/>
    </row>
    <row r="2262" spans="1:12" x14ac:dyDescent="0.2">
      <c r="A2262" s="16" t="s">
        <v>7914</v>
      </c>
      <c r="B2262" s="16" t="s">
        <v>4121</v>
      </c>
      <c r="C2262" s="2" t="s">
        <v>13</v>
      </c>
      <c r="D2262" s="6">
        <v>24.949329128228953</v>
      </c>
      <c r="E2262" s="6">
        <v>2.5655708969786386</v>
      </c>
      <c r="F2262" s="6">
        <v>37.627124092090483</v>
      </c>
      <c r="G2262" s="6">
        <v>16.829613601890028</v>
      </c>
      <c r="H2262" s="6">
        <v>7.0548515678426753</v>
      </c>
      <c r="I2262" s="6">
        <v>10.973510712969224</v>
      </c>
      <c r="J2262" s="9">
        <v>1</v>
      </c>
      <c r="K2262" s="16"/>
      <c r="L2262" s="16"/>
    </row>
    <row r="2263" spans="1:12" x14ac:dyDescent="0.2">
      <c r="A2263" s="16" t="s">
        <v>7914</v>
      </c>
      <c r="B2263" s="16" t="s">
        <v>4122</v>
      </c>
      <c r="C2263" s="2" t="s">
        <v>13</v>
      </c>
      <c r="D2263" s="6">
        <v>17.979678783024628</v>
      </c>
      <c r="E2263" s="6">
        <v>2.6564042350940871</v>
      </c>
      <c r="F2263" s="6">
        <v>38.384111828258519</v>
      </c>
      <c r="G2263" s="6">
        <v>12.575376821511398</v>
      </c>
      <c r="H2263" s="6">
        <v>10.032382097557511</v>
      </c>
      <c r="I2263" s="6">
        <v>18.372046234553842</v>
      </c>
      <c r="J2263" s="9">
        <v>1</v>
      </c>
      <c r="K2263" s="16"/>
      <c r="L2263" s="16"/>
    </row>
    <row r="2264" spans="1:12" x14ac:dyDescent="0.2">
      <c r="A2264" s="16" t="s">
        <v>7914</v>
      </c>
      <c r="B2264" s="16" t="s">
        <v>4123</v>
      </c>
      <c r="C2264" s="2" t="s">
        <v>13</v>
      </c>
      <c r="D2264" s="6">
        <v>16.559957536263614</v>
      </c>
      <c r="E2264" s="6">
        <v>2.515946392531661</v>
      </c>
      <c r="F2264" s="6">
        <v>35.097957482284293</v>
      </c>
      <c r="G2264" s="6">
        <v>11.848237125181056</v>
      </c>
      <c r="H2264" s="6">
        <v>12.530715735873162</v>
      </c>
      <c r="I2264" s="6">
        <v>21.447185727866227</v>
      </c>
      <c r="J2264" s="9">
        <v>2</v>
      </c>
      <c r="K2264" s="16"/>
      <c r="L2264" s="16"/>
    </row>
    <row r="2265" spans="1:12" x14ac:dyDescent="0.2">
      <c r="A2265" s="16" t="s">
        <v>7914</v>
      </c>
      <c r="B2265" s="16" t="s">
        <v>4124</v>
      </c>
      <c r="C2265" s="2" t="s">
        <v>13</v>
      </c>
      <c r="D2265" s="6">
        <v>18.195935697409197</v>
      </c>
      <c r="E2265" s="6">
        <v>2.771986527902345</v>
      </c>
      <c r="F2265" s="6">
        <v>43.012173584342804</v>
      </c>
      <c r="G2265" s="6">
        <v>11.760140525057782</v>
      </c>
      <c r="H2265" s="6">
        <v>8.6208325259865752</v>
      </c>
      <c r="I2265" s="6">
        <v>15.638931139301301</v>
      </c>
      <c r="J2265" s="9">
        <v>1</v>
      </c>
      <c r="K2265" s="16"/>
      <c r="L2265" s="16"/>
    </row>
    <row r="2266" spans="1:12" x14ac:dyDescent="0.2">
      <c r="A2266" s="16" t="s">
        <v>7914</v>
      </c>
      <c r="B2266" s="16" t="s">
        <v>4125</v>
      </c>
      <c r="C2266" s="2" t="s">
        <v>13</v>
      </c>
      <c r="D2266" s="6">
        <v>21.54016403211164</v>
      </c>
      <c r="E2266" s="6">
        <v>2.7707132124578711</v>
      </c>
      <c r="F2266" s="6">
        <v>48.989739004128701</v>
      </c>
      <c r="G2266" s="6">
        <v>14.234460442838264</v>
      </c>
      <c r="H2266" s="6">
        <v>5.108636518680842</v>
      </c>
      <c r="I2266" s="6">
        <v>7.3562867897826845</v>
      </c>
      <c r="J2266" s="9">
        <v>1</v>
      </c>
      <c r="K2266" s="16"/>
      <c r="L2266" s="16"/>
    </row>
    <row r="2267" spans="1:12" x14ac:dyDescent="0.2">
      <c r="A2267" s="16" t="s">
        <v>7914</v>
      </c>
      <c r="B2267" s="16" t="s">
        <v>4126</v>
      </c>
      <c r="C2267" s="2" t="s">
        <v>13</v>
      </c>
      <c r="D2267" s="6">
        <v>20.973506473623267</v>
      </c>
      <c r="E2267" s="6">
        <v>1.8111909909583983</v>
      </c>
      <c r="F2267" s="6">
        <v>35.430657764795662</v>
      </c>
      <c r="G2267" s="6">
        <v>11.679078584519669</v>
      </c>
      <c r="H2267" s="6">
        <v>10.91919761519201</v>
      </c>
      <c r="I2267" s="6">
        <v>19.186368570910997</v>
      </c>
      <c r="J2267" s="9">
        <v>1</v>
      </c>
      <c r="K2267" s="16"/>
      <c r="L2267" s="16"/>
    </row>
    <row r="2268" spans="1:12" x14ac:dyDescent="0.2">
      <c r="A2268" s="16" t="s">
        <v>7914</v>
      </c>
      <c r="B2268" s="16" t="s">
        <v>4127</v>
      </c>
      <c r="C2268" s="2" t="s">
        <v>13</v>
      </c>
      <c r="D2268" s="6">
        <v>13.998800286724853</v>
      </c>
      <c r="E2268" s="6">
        <v>2.5799352184254181</v>
      </c>
      <c r="F2268" s="6">
        <v>33.778438482329605</v>
      </c>
      <c r="G2268" s="6">
        <v>10.532522638059891</v>
      </c>
      <c r="H2268" s="6">
        <v>13.555619876990772</v>
      </c>
      <c r="I2268" s="6">
        <v>25.554683497469455</v>
      </c>
      <c r="J2268" s="9">
        <v>2</v>
      </c>
      <c r="K2268" s="16"/>
      <c r="L2268" s="16"/>
    </row>
    <row r="2269" spans="1:12" x14ac:dyDescent="0.2">
      <c r="A2269" s="16" t="s">
        <v>7914</v>
      </c>
      <c r="B2269" s="16" t="s">
        <v>4128</v>
      </c>
      <c r="C2269" s="2" t="s">
        <v>13</v>
      </c>
      <c r="D2269" s="6">
        <v>21.92735102199963</v>
      </c>
      <c r="E2269" s="6">
        <v>2.8968005977623901</v>
      </c>
      <c r="F2269" s="6">
        <v>42.26605572701834</v>
      </c>
      <c r="G2269" s="6">
        <v>13.188944018122989</v>
      </c>
      <c r="H2269" s="6">
        <v>7.3674312918252962</v>
      </c>
      <c r="I2269" s="6">
        <v>12.353417343271346</v>
      </c>
      <c r="J2269" s="9">
        <v>1</v>
      </c>
      <c r="K2269" s="16"/>
      <c r="L2269" s="16"/>
    </row>
    <row r="2270" spans="1:12" x14ac:dyDescent="0.2">
      <c r="A2270" s="16" t="s">
        <v>7914</v>
      </c>
      <c r="B2270" s="16" t="s">
        <v>4129</v>
      </c>
      <c r="C2270" s="2" t="s">
        <v>13</v>
      </c>
      <c r="D2270" s="6">
        <v>21.902498266695954</v>
      </c>
      <c r="E2270" s="6">
        <v>3.0773188837455989</v>
      </c>
      <c r="F2270" s="6">
        <v>42.989898350211199</v>
      </c>
      <c r="G2270" s="6">
        <v>17.329610110489472</v>
      </c>
      <c r="H2270" s="6">
        <v>6.7987474033423245</v>
      </c>
      <c r="I2270" s="6">
        <v>7.9019269855154493</v>
      </c>
      <c r="J2270" s="9">
        <v>1</v>
      </c>
      <c r="K2270" s="16"/>
      <c r="L2270" s="16"/>
    </row>
    <row r="2271" spans="1:12" x14ac:dyDescent="0.2">
      <c r="A2271" s="16" t="s">
        <v>7914</v>
      </c>
      <c r="B2271" s="16" t="s">
        <v>4130</v>
      </c>
      <c r="C2271" s="2" t="s">
        <v>13</v>
      </c>
      <c r="D2271" s="6">
        <v>20.841597475845905</v>
      </c>
      <c r="E2271" s="6">
        <v>1.8739655573337708</v>
      </c>
      <c r="F2271" s="6">
        <v>15.457404139746458</v>
      </c>
      <c r="G2271" s="6">
        <v>24.107586596814716</v>
      </c>
      <c r="H2271" s="6">
        <v>18.601045955471662</v>
      </c>
      <c r="I2271" s="6">
        <v>19.11840027478749</v>
      </c>
      <c r="J2271" s="9">
        <v>2</v>
      </c>
      <c r="K2271" s="16"/>
      <c r="L2271" s="16"/>
    </row>
    <row r="2272" spans="1:12" x14ac:dyDescent="0.2">
      <c r="A2272" s="16" t="s">
        <v>7914</v>
      </c>
      <c r="B2272" s="16" t="s">
        <v>4131</v>
      </c>
      <c r="C2272" s="2" t="s">
        <v>13</v>
      </c>
      <c r="D2272" s="6">
        <v>20.657911264322898</v>
      </c>
      <c r="E2272" s="6">
        <v>2.6298214028182909</v>
      </c>
      <c r="F2272" s="6">
        <v>15.329527850274246</v>
      </c>
      <c r="G2272" s="6">
        <v>22.983070717784816</v>
      </c>
      <c r="H2272" s="6">
        <v>18.0251682926035</v>
      </c>
      <c r="I2272" s="6">
        <v>20.374500472196249</v>
      </c>
      <c r="J2272" s="9">
        <v>2</v>
      </c>
      <c r="K2272" s="16"/>
      <c r="L2272" s="16"/>
    </row>
    <row r="2273" spans="1:12" x14ac:dyDescent="0.2">
      <c r="A2273" s="16" t="s">
        <v>7914</v>
      </c>
      <c r="B2273" s="16" t="s">
        <v>4132</v>
      </c>
      <c r="C2273" s="2" t="s">
        <v>13</v>
      </c>
      <c r="D2273" s="6">
        <v>29.294215207007291</v>
      </c>
      <c r="E2273" s="6">
        <v>2.3942760494930169</v>
      </c>
      <c r="F2273" s="6">
        <v>40.035392016812139</v>
      </c>
      <c r="G2273" s="6">
        <v>13.21932221284878</v>
      </c>
      <c r="H2273" s="6">
        <v>7.3883824734842225</v>
      </c>
      <c r="I2273" s="6">
        <v>7.6684120403545526</v>
      </c>
      <c r="J2273" s="9">
        <v>1</v>
      </c>
      <c r="K2273" s="16"/>
      <c r="L2273" s="16"/>
    </row>
    <row r="2274" spans="1:12" x14ac:dyDescent="0.2">
      <c r="A2274" s="16" t="s">
        <v>7914</v>
      </c>
      <c r="B2274" s="16" t="s">
        <v>4133</v>
      </c>
      <c r="C2274" s="2" t="s">
        <v>13</v>
      </c>
      <c r="D2274" s="6">
        <v>22.998975607450291</v>
      </c>
      <c r="E2274" s="6">
        <v>1.3138607891123417</v>
      </c>
      <c r="F2274" s="6">
        <v>23.502603650020951</v>
      </c>
      <c r="G2274" s="6">
        <v>11.986439421045121</v>
      </c>
      <c r="H2274" s="6">
        <v>13.628204734517638</v>
      </c>
      <c r="I2274" s="6">
        <v>26.569915797853668</v>
      </c>
      <c r="J2274" s="9">
        <v>2</v>
      </c>
      <c r="K2274" s="16"/>
      <c r="L2274" s="16"/>
    </row>
    <row r="2275" spans="1:12" x14ac:dyDescent="0.2">
      <c r="A2275" s="16" t="s">
        <v>7914</v>
      </c>
      <c r="B2275" s="16" t="s">
        <v>4134</v>
      </c>
      <c r="C2275" s="2" t="s">
        <v>13</v>
      </c>
      <c r="D2275" s="6">
        <v>18.188809470542132</v>
      </c>
      <c r="E2275" s="6">
        <v>2.8428530801379011</v>
      </c>
      <c r="F2275" s="6">
        <v>37.629741438422222</v>
      </c>
      <c r="G2275" s="6">
        <v>10.970379719522596</v>
      </c>
      <c r="H2275" s="6">
        <v>10.324635949433295</v>
      </c>
      <c r="I2275" s="6">
        <v>20.043580341941841</v>
      </c>
      <c r="J2275" s="9">
        <v>1</v>
      </c>
      <c r="K2275" s="16"/>
      <c r="L2275" s="16"/>
    </row>
    <row r="2276" spans="1:12" x14ac:dyDescent="0.2">
      <c r="A2276" s="16" t="s">
        <v>7914</v>
      </c>
      <c r="B2276" s="16" t="s">
        <v>4135</v>
      </c>
      <c r="C2276" s="2" t="s">
        <v>13</v>
      </c>
      <c r="D2276" s="6">
        <v>24.666768496080486</v>
      </c>
      <c r="E2276" s="6">
        <v>2.2753808782145351</v>
      </c>
      <c r="F2276" s="6">
        <v>47.851907765063103</v>
      </c>
      <c r="G2276" s="6">
        <v>13.936522154819958</v>
      </c>
      <c r="H2276" s="6">
        <v>5.1403855792891129</v>
      </c>
      <c r="I2276" s="6">
        <v>6.129035126532802</v>
      </c>
      <c r="J2276" s="9">
        <v>1</v>
      </c>
      <c r="K2276" s="16"/>
      <c r="L2276" s="16"/>
    </row>
    <row r="2277" spans="1:12" x14ac:dyDescent="0.2">
      <c r="A2277" s="16" t="s">
        <v>7914</v>
      </c>
      <c r="B2277" s="16" t="s">
        <v>4136</v>
      </c>
      <c r="C2277" s="2" t="s">
        <v>13</v>
      </c>
      <c r="D2277" s="6">
        <v>30.468458506328549</v>
      </c>
      <c r="E2277" s="6">
        <v>3.8855894870171679</v>
      </c>
      <c r="F2277" s="6">
        <v>21.160426744704274</v>
      </c>
      <c r="G2277" s="6">
        <v>15.69709920390159</v>
      </c>
      <c r="H2277" s="6">
        <v>12.98951983368632</v>
      </c>
      <c r="I2277" s="6">
        <v>15.798906224362094</v>
      </c>
      <c r="J2277" s="9">
        <v>2</v>
      </c>
      <c r="K2277" s="16"/>
      <c r="L2277" s="16"/>
    </row>
    <row r="2278" spans="1:12" x14ac:dyDescent="0.2">
      <c r="A2278" s="16" t="s">
        <v>7914</v>
      </c>
      <c r="B2278" s="16" t="s">
        <v>4137</v>
      </c>
      <c r="C2278" s="2" t="s">
        <v>13</v>
      </c>
      <c r="D2278" s="6">
        <v>24.381914166511887</v>
      </c>
      <c r="E2278" s="6">
        <v>2.8562073605750911</v>
      </c>
      <c r="F2278" s="6">
        <v>46.435742345367501</v>
      </c>
      <c r="G2278" s="6">
        <v>12.802314577920622</v>
      </c>
      <c r="H2278" s="6">
        <v>5.1526668521578767</v>
      </c>
      <c r="I2278" s="6">
        <v>8.3711546974670181</v>
      </c>
      <c r="J2278" s="9">
        <v>1</v>
      </c>
      <c r="K2278" s="16"/>
      <c r="L2278" s="16"/>
    </row>
    <row r="2279" spans="1:12" x14ac:dyDescent="0.2">
      <c r="A2279" s="16" t="s">
        <v>7914</v>
      </c>
      <c r="B2279" s="16" t="s">
        <v>4138</v>
      </c>
      <c r="C2279" s="2" t="s">
        <v>13</v>
      </c>
      <c r="D2279" s="6">
        <v>11.37143487962258</v>
      </c>
      <c r="E2279" s="6">
        <v>3.0557806957987017</v>
      </c>
      <c r="F2279" s="6">
        <v>20.559454279116828</v>
      </c>
      <c r="G2279" s="6">
        <v>9.3189471101239896</v>
      </c>
      <c r="H2279" s="6">
        <v>13.595318404866919</v>
      </c>
      <c r="I2279" s="6">
        <v>42.099064630470977</v>
      </c>
      <c r="J2279" s="9">
        <v>2</v>
      </c>
      <c r="K2279" s="16"/>
      <c r="L2279" s="16"/>
    </row>
    <row r="2280" spans="1:12" x14ac:dyDescent="0.2">
      <c r="A2280" s="16" t="s">
        <v>7914</v>
      </c>
      <c r="B2280" s="16" t="s">
        <v>4139</v>
      </c>
      <c r="C2280" s="2" t="s">
        <v>13</v>
      </c>
      <c r="D2280" s="6">
        <v>31.998549463651099</v>
      </c>
      <c r="E2280" s="6">
        <v>2.1174834571873959</v>
      </c>
      <c r="F2280" s="6">
        <v>18.248828628187617</v>
      </c>
      <c r="G2280" s="6">
        <v>12.345848227130849</v>
      </c>
      <c r="H2280" s="6">
        <v>12.015069460958031</v>
      </c>
      <c r="I2280" s="6">
        <v>23.274220762885005</v>
      </c>
      <c r="J2280" s="9">
        <v>2</v>
      </c>
      <c r="K2280" s="16"/>
      <c r="L2280" s="16"/>
    </row>
    <row r="2281" spans="1:12" x14ac:dyDescent="0.2">
      <c r="A2281" s="16" t="s">
        <v>7914</v>
      </c>
      <c r="B2281" s="16" t="s">
        <v>4140</v>
      </c>
      <c r="C2281" s="2" t="s">
        <v>13</v>
      </c>
      <c r="D2281" s="6">
        <v>20.46510192754009</v>
      </c>
      <c r="E2281" s="6">
        <v>2.0013310065263501</v>
      </c>
      <c r="F2281" s="6">
        <v>19.135497937045077</v>
      </c>
      <c r="G2281" s="6">
        <v>10.964218855902415</v>
      </c>
      <c r="H2281" s="6">
        <v>13.840486792144539</v>
      </c>
      <c r="I2281" s="6">
        <v>33.593363480841539</v>
      </c>
      <c r="J2281" s="9">
        <v>2</v>
      </c>
      <c r="K2281" s="16"/>
      <c r="L2281" s="16"/>
    </row>
    <row r="2282" spans="1:12" x14ac:dyDescent="0.2">
      <c r="A2282" s="16" t="s">
        <v>7914</v>
      </c>
      <c r="B2282" s="16" t="s">
        <v>4141</v>
      </c>
      <c r="C2282" s="2" t="s">
        <v>13</v>
      </c>
      <c r="D2282" s="6">
        <v>5.1464115997349156</v>
      </c>
      <c r="E2282" s="6">
        <v>0.76559248541205405</v>
      </c>
      <c r="F2282" s="6">
        <v>11.012302625110873</v>
      </c>
      <c r="G2282" s="6">
        <v>5.3707387793576737</v>
      </c>
      <c r="H2282" s="6">
        <v>19.356602098169954</v>
      </c>
      <c r="I2282" s="6">
        <v>58.348352412214524</v>
      </c>
      <c r="J2282" s="9">
        <v>3</v>
      </c>
      <c r="K2282" s="16"/>
      <c r="L2282" s="16"/>
    </row>
    <row r="2283" spans="1:12" x14ac:dyDescent="0.2">
      <c r="A2283" s="16" t="s">
        <v>7914</v>
      </c>
      <c r="B2283" s="16" t="s">
        <v>4142</v>
      </c>
      <c r="C2283" s="2" t="s">
        <v>13</v>
      </c>
      <c r="D2283" s="6">
        <v>21.457741669558221</v>
      </c>
      <c r="E2283" s="6">
        <v>2.295911083018209</v>
      </c>
      <c r="F2283" s="6">
        <v>8.6333721575275089</v>
      </c>
      <c r="G2283" s="6">
        <v>16.939489509732201</v>
      </c>
      <c r="H2283" s="6">
        <v>17.096053413840124</v>
      </c>
      <c r="I2283" s="6">
        <v>33.577432166323732</v>
      </c>
      <c r="J2283" s="9">
        <v>2</v>
      </c>
      <c r="K2283" s="16"/>
      <c r="L2283" s="16"/>
    </row>
    <row r="2284" spans="1:12" x14ac:dyDescent="0.2">
      <c r="A2284" s="16" t="s">
        <v>7914</v>
      </c>
      <c r="B2284" s="16" t="s">
        <v>4143</v>
      </c>
      <c r="C2284" s="2" t="s">
        <v>13</v>
      </c>
      <c r="D2284" s="6">
        <v>26.060510449951401</v>
      </c>
      <c r="E2284" s="6">
        <v>2.2890848125586936</v>
      </c>
      <c r="F2284" s="6">
        <v>45.190291360391235</v>
      </c>
      <c r="G2284" s="6">
        <v>13.619241662288644</v>
      </c>
      <c r="H2284" s="6">
        <v>4.9744611313599734</v>
      </c>
      <c r="I2284" s="6">
        <v>7.8664105834500369</v>
      </c>
      <c r="J2284" s="9">
        <v>1</v>
      </c>
      <c r="K2284" s="16"/>
      <c r="L2284" s="16"/>
    </row>
    <row r="2285" spans="1:12" x14ac:dyDescent="0.2">
      <c r="A2285" s="16" t="s">
        <v>7914</v>
      </c>
      <c r="B2285" s="16" t="s">
        <v>4144</v>
      </c>
      <c r="C2285" s="2" t="s">
        <v>13</v>
      </c>
      <c r="D2285" s="6">
        <v>22.851855105187468</v>
      </c>
      <c r="E2285" s="6">
        <v>1.5987700772223439</v>
      </c>
      <c r="F2285" s="6">
        <v>22.680344349232659</v>
      </c>
      <c r="G2285" s="6">
        <v>18.994259631743702</v>
      </c>
      <c r="H2285" s="6">
        <v>12.616504459401096</v>
      </c>
      <c r="I2285" s="6">
        <v>21.258266377212752</v>
      </c>
      <c r="J2285" s="9">
        <v>2</v>
      </c>
      <c r="K2285" s="16"/>
      <c r="L2285" s="16"/>
    </row>
    <row r="2286" spans="1:12" x14ac:dyDescent="0.2">
      <c r="A2286" s="16" t="s">
        <v>7914</v>
      </c>
      <c r="B2286" s="16" t="s">
        <v>4145</v>
      </c>
      <c r="C2286" s="2" t="s">
        <v>13</v>
      </c>
      <c r="D2286" s="6">
        <v>26.461544647403667</v>
      </c>
      <c r="E2286" s="6">
        <v>3.4601293765234677</v>
      </c>
      <c r="F2286" s="6">
        <v>32.314387871246971</v>
      </c>
      <c r="G2286" s="6">
        <v>14.880310605002828</v>
      </c>
      <c r="H2286" s="6">
        <v>9.1336058122220045</v>
      </c>
      <c r="I2286" s="6">
        <v>13.750021687601055</v>
      </c>
      <c r="J2286" s="9">
        <v>1</v>
      </c>
      <c r="K2286" s="16"/>
      <c r="L2286" s="16"/>
    </row>
    <row r="2287" spans="1:12" x14ac:dyDescent="0.2">
      <c r="A2287" s="16" t="s">
        <v>7914</v>
      </c>
      <c r="B2287" s="16" t="s">
        <v>4146</v>
      </c>
      <c r="C2287" s="2" t="s">
        <v>13</v>
      </c>
      <c r="D2287" s="6">
        <v>22.672212122748441</v>
      </c>
      <c r="E2287" s="6">
        <v>3.1954913595179288</v>
      </c>
      <c r="F2287" s="6">
        <v>41.08110591652121</v>
      </c>
      <c r="G2287" s="6">
        <v>14.51789296811061</v>
      </c>
      <c r="H2287" s="6">
        <v>7.4070813204800423</v>
      </c>
      <c r="I2287" s="6">
        <v>11.126216312621768</v>
      </c>
      <c r="J2287" s="9">
        <v>1</v>
      </c>
      <c r="K2287" s="16"/>
      <c r="L2287" s="16"/>
    </row>
    <row r="2288" spans="1:12" x14ac:dyDescent="0.2">
      <c r="A2288" s="16" t="s">
        <v>7914</v>
      </c>
      <c r="B2288" s="16" t="s">
        <v>4147</v>
      </c>
      <c r="C2288" s="2" t="s">
        <v>13</v>
      </c>
      <c r="D2288" s="6">
        <v>24.287672333915776</v>
      </c>
      <c r="E2288" s="6">
        <v>2.9935362430098875</v>
      </c>
      <c r="F2288" s="6">
        <v>36.07655494777029</v>
      </c>
      <c r="G2288" s="6">
        <v>15.213530518551572</v>
      </c>
      <c r="H2288" s="6">
        <v>9.7956145556157121</v>
      </c>
      <c r="I2288" s="6">
        <v>11.633091401136774</v>
      </c>
      <c r="J2288" s="9">
        <v>1</v>
      </c>
      <c r="K2288" s="16"/>
      <c r="L2288" s="16"/>
    </row>
    <row r="2289" spans="1:12" x14ac:dyDescent="0.2">
      <c r="A2289" s="16" t="s">
        <v>7914</v>
      </c>
      <c r="B2289" s="16" t="s">
        <v>4148</v>
      </c>
      <c r="C2289" s="2" t="s">
        <v>13</v>
      </c>
      <c r="D2289" s="6">
        <v>19.720880093987844</v>
      </c>
      <c r="E2289" s="6">
        <v>2.6917749757554432</v>
      </c>
      <c r="F2289" s="6">
        <v>33.454881695509222</v>
      </c>
      <c r="G2289" s="6">
        <v>17.597747545984845</v>
      </c>
      <c r="H2289" s="6">
        <v>9.8410984678186697</v>
      </c>
      <c r="I2289" s="6">
        <v>16.693617220943974</v>
      </c>
      <c r="J2289" s="9">
        <v>1</v>
      </c>
      <c r="K2289" s="16"/>
      <c r="L2289" s="16"/>
    </row>
    <row r="2290" spans="1:12" x14ac:dyDescent="0.2">
      <c r="A2290" s="16" t="s">
        <v>7914</v>
      </c>
      <c r="B2290" s="16" t="s">
        <v>4149</v>
      </c>
      <c r="C2290" s="2" t="s">
        <v>13</v>
      </c>
      <c r="D2290" s="6">
        <v>23.737424481002481</v>
      </c>
      <c r="E2290" s="6">
        <v>2.4860326914081283</v>
      </c>
      <c r="F2290" s="6">
        <v>22.069994663433981</v>
      </c>
      <c r="G2290" s="6">
        <v>25.397771818978409</v>
      </c>
      <c r="H2290" s="6">
        <v>9.333966913290686</v>
      </c>
      <c r="I2290" s="6">
        <v>16.97480943188631</v>
      </c>
      <c r="J2290" s="9">
        <v>2</v>
      </c>
      <c r="K2290" s="16"/>
      <c r="L2290" s="16"/>
    </row>
    <row r="2291" spans="1:12" x14ac:dyDescent="0.2">
      <c r="A2291" s="16" t="s">
        <v>7914</v>
      </c>
      <c r="B2291" s="16" t="s">
        <v>4150</v>
      </c>
      <c r="C2291" s="2" t="s">
        <v>13</v>
      </c>
      <c r="D2291" s="6">
        <v>23.074822942638789</v>
      </c>
      <c r="E2291" s="6">
        <v>3.3444330678620751</v>
      </c>
      <c r="F2291" s="6">
        <v>43.235407686318645</v>
      </c>
      <c r="G2291" s="6">
        <v>12.890225282493814</v>
      </c>
      <c r="H2291" s="6">
        <v>7.7395985966225576</v>
      </c>
      <c r="I2291" s="6">
        <v>9.7155124240641353</v>
      </c>
      <c r="J2291" s="9">
        <v>1</v>
      </c>
      <c r="K2291" s="16"/>
      <c r="L2291" s="16"/>
    </row>
    <row r="2292" spans="1:12" x14ac:dyDescent="0.2">
      <c r="A2292" s="16" t="s">
        <v>7914</v>
      </c>
      <c r="B2292" s="16" t="s">
        <v>4151</v>
      </c>
      <c r="C2292" s="2" t="s">
        <v>13</v>
      </c>
      <c r="D2292" s="6">
        <v>17.56870592856091</v>
      </c>
      <c r="E2292" s="6">
        <v>4.2390419836146505</v>
      </c>
      <c r="F2292" s="6">
        <v>40.837176435114777</v>
      </c>
      <c r="G2292" s="6">
        <v>12.712886642148863</v>
      </c>
      <c r="H2292" s="6">
        <v>8.4853694017086099</v>
      </c>
      <c r="I2292" s="6">
        <v>16.156819608852182</v>
      </c>
      <c r="J2292" s="9">
        <v>1</v>
      </c>
      <c r="K2292" s="16"/>
      <c r="L2292" s="16"/>
    </row>
    <row r="2293" spans="1:12" x14ac:dyDescent="0.2">
      <c r="A2293" s="16" t="s">
        <v>7914</v>
      </c>
      <c r="B2293" s="16" t="s">
        <v>4152</v>
      </c>
      <c r="C2293" s="2" t="s">
        <v>13</v>
      </c>
      <c r="D2293" s="6">
        <v>24.600662265447649</v>
      </c>
      <c r="E2293" s="6">
        <v>2.2649586966934714</v>
      </c>
      <c r="F2293" s="6">
        <v>33.765894506565161</v>
      </c>
      <c r="G2293" s="6">
        <v>14.500978367263043</v>
      </c>
      <c r="H2293" s="6">
        <v>11.133919055841636</v>
      </c>
      <c r="I2293" s="6">
        <v>13.733587108189038</v>
      </c>
      <c r="J2293" s="9">
        <v>1</v>
      </c>
      <c r="K2293" s="16"/>
      <c r="L2293" s="16"/>
    </row>
    <row r="2294" spans="1:12" x14ac:dyDescent="0.2">
      <c r="A2294" s="16" t="s">
        <v>7914</v>
      </c>
      <c r="B2294" s="16" t="s">
        <v>4153</v>
      </c>
      <c r="C2294" s="2" t="s">
        <v>13</v>
      </c>
      <c r="D2294" s="6">
        <v>13.356120229812184</v>
      </c>
      <c r="E2294" s="6">
        <v>2.4596300394088582</v>
      </c>
      <c r="F2294" s="6">
        <v>10.680380249492666</v>
      </c>
      <c r="G2294" s="6">
        <v>18.676516486434945</v>
      </c>
      <c r="H2294" s="6">
        <v>22.348205712735158</v>
      </c>
      <c r="I2294" s="6">
        <v>32.479147282116188</v>
      </c>
      <c r="J2294" s="9">
        <v>2</v>
      </c>
      <c r="K2294" s="16"/>
      <c r="L2294" s="16"/>
    </row>
    <row r="2295" spans="1:12" x14ac:dyDescent="0.2">
      <c r="A2295" s="16" t="s">
        <v>7914</v>
      </c>
      <c r="B2295" s="16" t="s">
        <v>4154</v>
      </c>
      <c r="C2295" s="2" t="s">
        <v>13</v>
      </c>
      <c r="D2295" s="6">
        <v>23.579702801058058</v>
      </c>
      <c r="E2295" s="6">
        <v>2.4267439536478679</v>
      </c>
      <c r="F2295" s="6">
        <v>38.622966134932582</v>
      </c>
      <c r="G2295" s="6">
        <v>16.573372273659853</v>
      </c>
      <c r="H2295" s="6">
        <v>8.5012202864486675</v>
      </c>
      <c r="I2295" s="6">
        <v>10.295994550252969</v>
      </c>
      <c r="J2295" s="9">
        <v>1</v>
      </c>
      <c r="K2295" s="16"/>
      <c r="L2295" s="16"/>
    </row>
    <row r="2296" spans="1:12" x14ac:dyDescent="0.2">
      <c r="A2296" s="16" t="s">
        <v>7914</v>
      </c>
      <c r="B2296" s="16" t="s">
        <v>4155</v>
      </c>
      <c r="C2296" s="2" t="s">
        <v>13</v>
      </c>
      <c r="D2296" s="6">
        <v>25.422203284498458</v>
      </c>
      <c r="E2296" s="6">
        <v>2.4353184386054862</v>
      </c>
      <c r="F2296" s="6">
        <v>36.607036248832323</v>
      </c>
      <c r="G2296" s="6">
        <v>17.707682186495479</v>
      </c>
      <c r="H2296" s="6">
        <v>9.0201184700296206</v>
      </c>
      <c r="I2296" s="6">
        <v>8.8076413715386295</v>
      </c>
      <c r="J2296" s="9">
        <v>1</v>
      </c>
      <c r="K2296" s="16"/>
      <c r="L2296" s="16"/>
    </row>
    <row r="2297" spans="1:12" x14ac:dyDescent="0.2">
      <c r="A2297" s="16" t="s">
        <v>7914</v>
      </c>
      <c r="B2297" s="16" t="s">
        <v>4156</v>
      </c>
      <c r="C2297" s="2" t="s">
        <v>13</v>
      </c>
      <c r="D2297" s="6">
        <v>22.816680793022108</v>
      </c>
      <c r="E2297" s="6">
        <v>2.6692678786302793</v>
      </c>
      <c r="F2297" s="6">
        <v>38.378261685521565</v>
      </c>
      <c r="G2297" s="6">
        <v>13.897880556042788</v>
      </c>
      <c r="H2297" s="6">
        <v>10.352574206297124</v>
      </c>
      <c r="I2297" s="6">
        <v>11.885334880486125</v>
      </c>
      <c r="J2297" s="9">
        <v>1</v>
      </c>
      <c r="K2297" s="16"/>
      <c r="L2297" s="16"/>
    </row>
    <row r="2298" spans="1:12" x14ac:dyDescent="0.2">
      <c r="A2298" s="16" t="s">
        <v>7914</v>
      </c>
      <c r="B2298" s="16" t="s">
        <v>4157</v>
      </c>
      <c r="C2298" s="2" t="s">
        <v>13</v>
      </c>
      <c r="D2298" s="6">
        <v>21.551786381487322</v>
      </c>
      <c r="E2298" s="6">
        <v>2.5894737940631081</v>
      </c>
      <c r="F2298" s="6">
        <v>37.092075451274894</v>
      </c>
      <c r="G2298" s="6">
        <v>13.071448099914706</v>
      </c>
      <c r="H2298" s="6">
        <v>10.957770745211366</v>
      </c>
      <c r="I2298" s="6">
        <v>14.737445528048621</v>
      </c>
      <c r="J2298" s="9">
        <v>1</v>
      </c>
      <c r="K2298" s="16"/>
      <c r="L2298" s="16"/>
    </row>
    <row r="2299" spans="1:12" x14ac:dyDescent="0.2">
      <c r="A2299" s="16" t="s">
        <v>7914</v>
      </c>
      <c r="B2299" s="16" t="s">
        <v>4206</v>
      </c>
      <c r="C2299" s="2" t="s">
        <v>134</v>
      </c>
      <c r="D2299" s="6">
        <v>13.281728159126921</v>
      </c>
      <c r="E2299" s="6">
        <v>1.7905169194509005</v>
      </c>
      <c r="F2299" s="6">
        <v>29.597532559282126</v>
      </c>
      <c r="G2299" s="6">
        <v>10.982722242915909</v>
      </c>
      <c r="H2299" s="6">
        <v>14.427468228943949</v>
      </c>
      <c r="I2299" s="6">
        <v>29.920031890280196</v>
      </c>
      <c r="J2299" s="9">
        <v>2</v>
      </c>
      <c r="K2299" s="16"/>
      <c r="L2299" s="16"/>
    </row>
    <row r="2300" spans="1:12" x14ac:dyDescent="0.2">
      <c r="A2300" s="16" t="s">
        <v>7914</v>
      </c>
      <c r="B2300" s="16" t="s">
        <v>4207</v>
      </c>
      <c r="C2300" s="2" t="s">
        <v>134</v>
      </c>
      <c r="D2300" s="6">
        <v>20.893916212912892</v>
      </c>
      <c r="E2300" s="6">
        <v>3.0909487491286596</v>
      </c>
      <c r="F2300" s="6">
        <v>42.23125615010165</v>
      </c>
      <c r="G2300" s="6">
        <v>12.880935002799065</v>
      </c>
      <c r="H2300" s="6">
        <v>10.702645078816916</v>
      </c>
      <c r="I2300" s="6">
        <v>10.20029880624082</v>
      </c>
      <c r="J2300" s="9">
        <v>1</v>
      </c>
      <c r="K2300" s="16"/>
      <c r="L2300" s="16"/>
    </row>
    <row r="2301" spans="1:12" x14ac:dyDescent="0.2">
      <c r="A2301" s="16" t="s">
        <v>7914</v>
      </c>
      <c r="B2301" s="16" t="s">
        <v>4208</v>
      </c>
      <c r="C2301" s="2" t="s">
        <v>134</v>
      </c>
      <c r="D2301" s="6">
        <v>21.314669391435579</v>
      </c>
      <c r="E2301" s="6">
        <v>1.3197065137159081</v>
      </c>
      <c r="F2301" s="6">
        <v>8.2481622243441102</v>
      </c>
      <c r="G2301" s="6">
        <v>22.428526065782975</v>
      </c>
      <c r="H2301" s="6">
        <v>27.14308843928838</v>
      </c>
      <c r="I2301" s="6">
        <v>19.54584736543304</v>
      </c>
      <c r="J2301" s="9">
        <v>2</v>
      </c>
      <c r="K2301" s="16"/>
      <c r="L2301" s="16"/>
    </row>
    <row r="2302" spans="1:12" x14ac:dyDescent="0.2">
      <c r="A2302" s="16" t="s">
        <v>7915</v>
      </c>
      <c r="B2302" s="16" t="s">
        <v>4301</v>
      </c>
      <c r="C2302" s="2" t="s">
        <v>14</v>
      </c>
      <c r="D2302" s="6">
        <v>23.251427972102316</v>
      </c>
      <c r="E2302" s="6">
        <v>2.5309118024617545</v>
      </c>
      <c r="F2302" s="6">
        <v>31.003650863364761</v>
      </c>
      <c r="G2302" s="6">
        <v>13.805913948086696</v>
      </c>
      <c r="H2302" s="6">
        <v>12.724763996569994</v>
      </c>
      <c r="I2302" s="6">
        <v>16.683331417414468</v>
      </c>
      <c r="J2302" s="9">
        <v>1</v>
      </c>
      <c r="K2302" s="16"/>
      <c r="L2302" s="16"/>
    </row>
    <row r="2303" spans="1:12" x14ac:dyDescent="0.2">
      <c r="A2303" s="16" t="s">
        <v>7915</v>
      </c>
      <c r="B2303" s="16" t="s">
        <v>4302</v>
      </c>
      <c r="C2303" s="2" t="s">
        <v>14</v>
      </c>
      <c r="D2303" s="6">
        <v>20.133943338727551</v>
      </c>
      <c r="E2303" s="6">
        <v>2.5876235932241904</v>
      </c>
      <c r="F2303" s="6">
        <v>35.361067847438754</v>
      </c>
      <c r="G2303" s="6">
        <v>9.2486730929390646</v>
      </c>
      <c r="H2303" s="6">
        <v>10.796586827919654</v>
      </c>
      <c r="I2303" s="6">
        <v>21.872105299750778</v>
      </c>
      <c r="J2303" s="9">
        <v>1</v>
      </c>
      <c r="K2303" s="16"/>
      <c r="L2303" s="16"/>
    </row>
    <row r="2304" spans="1:12" x14ac:dyDescent="0.2">
      <c r="A2304" s="16" t="s">
        <v>7915</v>
      </c>
      <c r="B2304" s="16" t="s">
        <v>4303</v>
      </c>
      <c r="C2304" s="2" t="s">
        <v>13</v>
      </c>
      <c r="D2304" s="6">
        <v>13.475855362583882</v>
      </c>
      <c r="E2304" s="6">
        <v>2.0617738221021025</v>
      </c>
      <c r="F2304" s="6">
        <v>25.735280728453702</v>
      </c>
      <c r="G2304" s="6">
        <v>7.8748194426214919</v>
      </c>
      <c r="H2304" s="6">
        <v>16.585858635888187</v>
      </c>
      <c r="I2304" s="6">
        <v>34.266412008350642</v>
      </c>
      <c r="J2304" s="9">
        <v>2</v>
      </c>
      <c r="K2304" s="16"/>
      <c r="L2304" s="16"/>
    </row>
    <row r="2305" spans="1:12" x14ac:dyDescent="0.2">
      <c r="A2305" s="16" t="s">
        <v>7915</v>
      </c>
      <c r="B2305" s="16" t="s">
        <v>4304</v>
      </c>
      <c r="C2305" s="2" t="s">
        <v>13</v>
      </c>
      <c r="D2305" s="6">
        <v>19.771416587088812</v>
      </c>
      <c r="E2305" s="6">
        <v>4.3633047493322659</v>
      </c>
      <c r="F2305" s="6">
        <v>7.9558387290116315</v>
      </c>
      <c r="G2305" s="6">
        <v>19.493010419403873</v>
      </c>
      <c r="H2305" s="6">
        <v>22.710036681938988</v>
      </c>
      <c r="I2305" s="6">
        <v>25.706392833224427</v>
      </c>
      <c r="J2305" s="9">
        <v>2</v>
      </c>
      <c r="K2305" s="16"/>
      <c r="L2305" s="16"/>
    </row>
    <row r="2306" spans="1:12" x14ac:dyDescent="0.2">
      <c r="A2306" s="16" t="s">
        <v>7915</v>
      </c>
      <c r="B2306" s="16" t="s">
        <v>4305</v>
      </c>
      <c r="C2306" s="2" t="s">
        <v>13</v>
      </c>
      <c r="D2306" s="6">
        <v>27.842454539479938</v>
      </c>
      <c r="E2306" s="6">
        <v>2.8121623020211723</v>
      </c>
      <c r="F2306" s="6">
        <v>40.332088108926015</v>
      </c>
      <c r="G2306" s="6">
        <v>13.893377876943461</v>
      </c>
      <c r="H2306" s="6">
        <v>7.8210924170054374</v>
      </c>
      <c r="I2306" s="6">
        <v>7.298824755623988</v>
      </c>
      <c r="J2306" s="9">
        <v>1</v>
      </c>
      <c r="K2306" s="16"/>
      <c r="L2306" s="16"/>
    </row>
    <row r="2307" spans="1:12" x14ac:dyDescent="0.2">
      <c r="A2307" s="16" t="s">
        <v>7915</v>
      </c>
      <c r="B2307" s="16" t="s">
        <v>4306</v>
      </c>
      <c r="C2307" s="2" t="s">
        <v>13</v>
      </c>
      <c r="D2307" s="6">
        <v>20.941161108549188</v>
      </c>
      <c r="E2307" s="6">
        <v>2.0924660449355788</v>
      </c>
      <c r="F2307" s="6">
        <v>30.225717118251893</v>
      </c>
      <c r="G2307" s="6">
        <v>11.731254715678171</v>
      </c>
      <c r="H2307" s="6">
        <v>11.887614327554109</v>
      </c>
      <c r="I2307" s="6">
        <v>23.121786685031054</v>
      </c>
      <c r="J2307" s="9">
        <v>2</v>
      </c>
      <c r="K2307" s="16"/>
      <c r="L2307" s="16"/>
    </row>
    <row r="2308" spans="1:12" x14ac:dyDescent="0.2">
      <c r="A2308" s="16" t="s">
        <v>7915</v>
      </c>
      <c r="B2308" s="16" t="s">
        <v>4307</v>
      </c>
      <c r="C2308" s="2" t="s">
        <v>13</v>
      </c>
      <c r="D2308" s="6">
        <v>29.027033761056437</v>
      </c>
      <c r="E2308" s="6">
        <v>2.9427854902746708</v>
      </c>
      <c r="F2308" s="6">
        <v>39.604980533693954</v>
      </c>
      <c r="G2308" s="6">
        <v>14.022360523571113</v>
      </c>
      <c r="H2308" s="6">
        <v>6.9827616817395883</v>
      </c>
      <c r="I2308" s="6">
        <v>7.4200780096642438</v>
      </c>
      <c r="J2308" s="9">
        <v>1</v>
      </c>
      <c r="K2308" s="16"/>
      <c r="L2308" s="16"/>
    </row>
    <row r="2309" spans="1:12" x14ac:dyDescent="0.2">
      <c r="A2309" s="16" t="s">
        <v>7915</v>
      </c>
      <c r="B2309" s="16" t="s">
        <v>4308</v>
      </c>
      <c r="C2309" s="2" t="s">
        <v>13</v>
      </c>
      <c r="D2309" s="6">
        <v>10.625773512348889</v>
      </c>
      <c r="E2309" s="6">
        <v>2.4287359968453353</v>
      </c>
      <c r="F2309" s="6">
        <v>31.371177257485623</v>
      </c>
      <c r="G2309" s="6">
        <v>7.7584751641516192</v>
      </c>
      <c r="H2309" s="6">
        <v>12.750928214818666</v>
      </c>
      <c r="I2309" s="6">
        <v>35.064909854349871</v>
      </c>
      <c r="J2309" s="9">
        <v>2</v>
      </c>
      <c r="K2309" s="16"/>
      <c r="L2309" s="16"/>
    </row>
    <row r="2310" spans="1:12" x14ac:dyDescent="0.2">
      <c r="A2310" s="16" t="s">
        <v>7915</v>
      </c>
      <c r="B2310" s="16" t="s">
        <v>4309</v>
      </c>
      <c r="C2310" s="2" t="s">
        <v>13</v>
      </c>
      <c r="D2310" s="6">
        <v>25.73075607391705</v>
      </c>
      <c r="E2310" s="6">
        <v>2.2141130892656635</v>
      </c>
      <c r="F2310" s="6">
        <v>21.428143579373604</v>
      </c>
      <c r="G2310" s="6">
        <v>20.73280282636588</v>
      </c>
      <c r="H2310" s="6">
        <v>15.190457336706558</v>
      </c>
      <c r="I2310" s="6">
        <v>14.703727094371235</v>
      </c>
      <c r="J2310" s="9">
        <v>2</v>
      </c>
      <c r="K2310" s="16"/>
      <c r="L2310" s="16"/>
    </row>
    <row r="2311" spans="1:12" x14ac:dyDescent="0.2">
      <c r="A2311" s="16" t="s">
        <v>7915</v>
      </c>
      <c r="B2311" s="16" t="s">
        <v>4310</v>
      </c>
      <c r="C2311" s="2" t="s">
        <v>13</v>
      </c>
      <c r="D2311" s="6">
        <v>16.609828400798516</v>
      </c>
      <c r="E2311" s="6">
        <v>1.0281548737547448</v>
      </c>
      <c r="F2311" s="6">
        <v>8.3116472332158828</v>
      </c>
      <c r="G2311" s="6">
        <v>13.220354426847466</v>
      </c>
      <c r="H2311" s="6">
        <v>18.938923858475089</v>
      </c>
      <c r="I2311" s="6">
        <v>41.891091206908285</v>
      </c>
      <c r="J2311" s="9">
        <v>2</v>
      </c>
      <c r="K2311" s="16"/>
      <c r="L2311" s="16"/>
    </row>
    <row r="2312" spans="1:12" x14ac:dyDescent="0.2">
      <c r="A2312" s="16" t="s">
        <v>7915</v>
      </c>
      <c r="B2312" s="16" t="s">
        <v>4311</v>
      </c>
      <c r="C2312" s="2" t="s">
        <v>13</v>
      </c>
      <c r="D2312" s="6">
        <v>32.341001260214483</v>
      </c>
      <c r="E2312" s="6">
        <v>2.29975211736109</v>
      </c>
      <c r="F2312" s="6">
        <v>27.390829311814802</v>
      </c>
      <c r="G2312" s="6">
        <v>11.700704823936762</v>
      </c>
      <c r="H2312" s="6">
        <v>10.42797140277238</v>
      </c>
      <c r="I2312" s="6">
        <v>15.839741083900485</v>
      </c>
      <c r="J2312" s="9">
        <v>1</v>
      </c>
      <c r="K2312" s="16"/>
      <c r="L2312" s="16"/>
    </row>
    <row r="2313" spans="1:12" x14ac:dyDescent="0.2">
      <c r="A2313" s="16" t="s">
        <v>7915</v>
      </c>
      <c r="B2313" s="16" t="s">
        <v>4312</v>
      </c>
      <c r="C2313" s="2" t="s">
        <v>13</v>
      </c>
      <c r="D2313" s="6">
        <v>25.497711860961982</v>
      </c>
      <c r="E2313" s="6">
        <v>2.7880330049968385</v>
      </c>
      <c r="F2313" s="6">
        <v>41.543937426757644</v>
      </c>
      <c r="G2313" s="6">
        <v>15.935833583929785</v>
      </c>
      <c r="H2313" s="6">
        <v>8.6587857365156609</v>
      </c>
      <c r="I2313" s="6">
        <v>5.5756983868380825</v>
      </c>
      <c r="J2313" s="9">
        <v>1</v>
      </c>
      <c r="K2313" s="16"/>
      <c r="L2313" s="16"/>
    </row>
    <row r="2314" spans="1:12" x14ac:dyDescent="0.2">
      <c r="A2314" s="16" t="s">
        <v>7915</v>
      </c>
      <c r="B2314" s="16" t="s">
        <v>4313</v>
      </c>
      <c r="C2314" s="2" t="s">
        <v>13</v>
      </c>
      <c r="D2314" s="6">
        <v>30.412894909220956</v>
      </c>
      <c r="E2314" s="6">
        <v>0.92127362291086079</v>
      </c>
      <c r="F2314" s="6">
        <v>28.217913028264196</v>
      </c>
      <c r="G2314" s="6">
        <v>23.349430578353555</v>
      </c>
      <c r="H2314" s="6">
        <v>8.8418042329249413</v>
      </c>
      <c r="I2314" s="6">
        <v>8.256683628325483</v>
      </c>
      <c r="J2314" s="9">
        <v>1</v>
      </c>
      <c r="K2314" s="16"/>
      <c r="L2314" s="16"/>
    </row>
    <row r="2315" spans="1:12" x14ac:dyDescent="0.2">
      <c r="A2315" s="16" t="s">
        <v>7915</v>
      </c>
      <c r="B2315" s="16" t="s">
        <v>4314</v>
      </c>
      <c r="C2315" s="2" t="s">
        <v>13</v>
      </c>
      <c r="D2315" s="6">
        <v>32.185796987739373</v>
      </c>
      <c r="E2315" s="6">
        <v>1.4990462073179727</v>
      </c>
      <c r="F2315" s="6">
        <v>31.542101097346116</v>
      </c>
      <c r="G2315" s="6">
        <v>18.891399514493575</v>
      </c>
      <c r="H2315" s="6">
        <v>7.3329537320884031</v>
      </c>
      <c r="I2315" s="6">
        <v>8.5487024610145745</v>
      </c>
      <c r="J2315" s="9">
        <v>1</v>
      </c>
      <c r="K2315" s="16"/>
      <c r="L2315" s="16"/>
    </row>
    <row r="2316" spans="1:12" x14ac:dyDescent="0.2">
      <c r="A2316" s="16" t="s">
        <v>7915</v>
      </c>
      <c r="B2316" s="16" t="s">
        <v>4315</v>
      </c>
      <c r="C2316" s="2" t="s">
        <v>13</v>
      </c>
      <c r="D2316" s="6">
        <v>26.354359344655791</v>
      </c>
      <c r="E2316" s="6">
        <v>3.2425360462394202</v>
      </c>
      <c r="F2316" s="6">
        <v>42.437790768601772</v>
      </c>
      <c r="G2316" s="6">
        <v>12.253987094902255</v>
      </c>
      <c r="H2316" s="6">
        <v>7.9767088373871964</v>
      </c>
      <c r="I2316" s="6">
        <v>7.7346179082135631</v>
      </c>
      <c r="J2316" s="9">
        <v>1</v>
      </c>
      <c r="K2316" s="16"/>
      <c r="L2316" s="16"/>
    </row>
    <row r="2317" spans="1:12" x14ac:dyDescent="0.2">
      <c r="A2317" s="16" t="s">
        <v>7915</v>
      </c>
      <c r="B2317" s="16" t="s">
        <v>4316</v>
      </c>
      <c r="C2317" s="2" t="s">
        <v>13</v>
      </c>
      <c r="D2317" s="6">
        <v>28.538411745721355</v>
      </c>
      <c r="E2317" s="6">
        <v>4.1324621022156753</v>
      </c>
      <c r="F2317" s="6">
        <v>13.893552476997204</v>
      </c>
      <c r="G2317" s="6">
        <v>17.686957579318747</v>
      </c>
      <c r="H2317" s="6">
        <v>16.722336659734477</v>
      </c>
      <c r="I2317" s="6">
        <v>19.026279436012537</v>
      </c>
      <c r="J2317" s="9">
        <v>2</v>
      </c>
      <c r="K2317" s="16"/>
      <c r="L2317" s="16"/>
    </row>
    <row r="2318" spans="1:12" x14ac:dyDescent="0.2">
      <c r="A2318" s="16" t="s">
        <v>7915</v>
      </c>
      <c r="B2318" s="16" t="s">
        <v>4317</v>
      </c>
      <c r="C2318" s="2" t="s">
        <v>13</v>
      </c>
      <c r="D2318" s="6">
        <v>28.314054470668975</v>
      </c>
      <c r="E2318" s="6">
        <v>3.5896503710782528</v>
      </c>
      <c r="F2318" s="6">
        <v>38.847065789269848</v>
      </c>
      <c r="G2318" s="6">
        <v>12.451683222436467</v>
      </c>
      <c r="H2318" s="6">
        <v>7.4674710497281378</v>
      </c>
      <c r="I2318" s="6">
        <v>9.3300750968183159</v>
      </c>
      <c r="J2318" s="9">
        <v>1</v>
      </c>
      <c r="K2318" s="16"/>
      <c r="L2318" s="16"/>
    </row>
    <row r="2319" spans="1:12" x14ac:dyDescent="0.2">
      <c r="A2319" s="16" t="s">
        <v>7915</v>
      </c>
      <c r="B2319" s="16" t="s">
        <v>4318</v>
      </c>
      <c r="C2319" s="2" t="s">
        <v>13</v>
      </c>
      <c r="D2319" s="6">
        <v>24.148758927929073</v>
      </c>
      <c r="E2319" s="6">
        <v>2.9777179091509232</v>
      </c>
      <c r="F2319" s="6">
        <v>40.420493721565506</v>
      </c>
      <c r="G2319" s="6">
        <v>13.343731840446635</v>
      </c>
      <c r="H2319" s="6">
        <v>5.8433220698626238</v>
      </c>
      <c r="I2319" s="6">
        <v>13.265975531045241</v>
      </c>
      <c r="J2319" s="9">
        <v>1</v>
      </c>
      <c r="K2319" s="16"/>
      <c r="L2319" s="16"/>
    </row>
    <row r="2320" spans="1:12" x14ac:dyDescent="0.2">
      <c r="A2320" s="16" t="s">
        <v>7915</v>
      </c>
      <c r="B2320" s="16" t="s">
        <v>4319</v>
      </c>
      <c r="C2320" s="2" t="s">
        <v>13</v>
      </c>
      <c r="D2320" s="6">
        <v>25.685316162498452</v>
      </c>
      <c r="E2320" s="6">
        <v>1.7482784577765518</v>
      </c>
      <c r="F2320" s="6">
        <v>13.555185311379505</v>
      </c>
      <c r="G2320" s="6">
        <v>21.671715457887416</v>
      </c>
      <c r="H2320" s="6">
        <v>20.895854014384003</v>
      </c>
      <c r="I2320" s="6">
        <v>16.443650596074075</v>
      </c>
      <c r="J2320" s="9">
        <v>2</v>
      </c>
      <c r="K2320" s="16"/>
      <c r="L2320" s="16"/>
    </row>
    <row r="2321" spans="1:12" x14ac:dyDescent="0.2">
      <c r="A2321" s="16" t="s">
        <v>7915</v>
      </c>
      <c r="B2321" s="16" t="s">
        <v>4320</v>
      </c>
      <c r="C2321" s="2" t="s">
        <v>13</v>
      </c>
      <c r="D2321" s="6">
        <v>25.613522914891057</v>
      </c>
      <c r="E2321" s="6">
        <v>2.9548197503513176</v>
      </c>
      <c r="F2321" s="6">
        <v>43.913310236895022</v>
      </c>
      <c r="G2321" s="6">
        <v>11.873190196272912</v>
      </c>
      <c r="H2321" s="6">
        <v>7.8715259887595774</v>
      </c>
      <c r="I2321" s="6">
        <v>7.7736309128301082</v>
      </c>
      <c r="J2321" s="9">
        <v>1</v>
      </c>
      <c r="K2321" s="16"/>
      <c r="L2321" s="16"/>
    </row>
    <row r="2322" spans="1:12" x14ac:dyDescent="0.2">
      <c r="A2322" s="16" t="s">
        <v>7915</v>
      </c>
      <c r="B2322" s="16" t="s">
        <v>4321</v>
      </c>
      <c r="C2322" s="2" t="s">
        <v>13</v>
      </c>
      <c r="D2322" s="6">
        <v>28.629498079449071</v>
      </c>
      <c r="E2322" s="6">
        <v>2.3247496548704558</v>
      </c>
      <c r="F2322" s="6">
        <v>19.537244517468217</v>
      </c>
      <c r="G2322" s="6">
        <v>19.385734194164097</v>
      </c>
      <c r="H2322" s="6">
        <v>16.29412986208942</v>
      </c>
      <c r="I2322" s="6">
        <v>13.828643691958737</v>
      </c>
      <c r="J2322" s="9">
        <v>2</v>
      </c>
      <c r="K2322" s="16"/>
      <c r="L2322" s="16"/>
    </row>
    <row r="2323" spans="1:12" x14ac:dyDescent="0.2">
      <c r="A2323" s="16" t="s">
        <v>7915</v>
      </c>
      <c r="B2323" s="16" t="s">
        <v>4322</v>
      </c>
      <c r="C2323" s="2" t="s">
        <v>13</v>
      </c>
      <c r="D2323" s="6">
        <v>29.017996727787747</v>
      </c>
      <c r="E2323" s="6">
        <v>2.7912166147582775</v>
      </c>
      <c r="F2323" s="6">
        <v>36.116545443295522</v>
      </c>
      <c r="G2323" s="6">
        <v>15.8673829764295</v>
      </c>
      <c r="H2323" s="6">
        <v>6.6484684158542837</v>
      </c>
      <c r="I2323" s="6">
        <v>9.558389821874675</v>
      </c>
      <c r="J2323" s="9">
        <v>1</v>
      </c>
      <c r="K2323" s="16"/>
      <c r="L2323" s="16"/>
    </row>
    <row r="2324" spans="1:12" x14ac:dyDescent="0.2">
      <c r="A2324" s="16" t="s">
        <v>7915</v>
      </c>
      <c r="B2324" s="16" t="s">
        <v>4323</v>
      </c>
      <c r="C2324" s="2" t="s">
        <v>13</v>
      </c>
      <c r="D2324" s="6">
        <v>22.675713908647253</v>
      </c>
      <c r="E2324" s="6">
        <v>2.3646688407458738</v>
      </c>
      <c r="F2324" s="6">
        <v>42.358774277186441</v>
      </c>
      <c r="G2324" s="6">
        <v>11.479149511058095</v>
      </c>
      <c r="H2324" s="6">
        <v>8.9153720653790121</v>
      </c>
      <c r="I2324" s="6">
        <v>12.206321396983325</v>
      </c>
      <c r="J2324" s="9">
        <v>1</v>
      </c>
      <c r="K2324" s="16"/>
      <c r="L2324" s="16"/>
    </row>
    <row r="2325" spans="1:12" x14ac:dyDescent="0.2">
      <c r="A2325" s="16" t="s">
        <v>7915</v>
      </c>
      <c r="B2325" s="16" t="s">
        <v>4324</v>
      </c>
      <c r="C2325" s="2" t="s">
        <v>13</v>
      </c>
      <c r="D2325" s="6">
        <v>25.100749646664898</v>
      </c>
      <c r="E2325" s="6">
        <v>2.8580963509320814</v>
      </c>
      <c r="F2325" s="6">
        <v>42.516000833678753</v>
      </c>
      <c r="G2325" s="6">
        <v>14.107284259143405</v>
      </c>
      <c r="H2325" s="6">
        <v>7.571783169562611</v>
      </c>
      <c r="I2325" s="6">
        <v>7.8460857400182498</v>
      </c>
      <c r="J2325" s="9">
        <v>1</v>
      </c>
      <c r="K2325" s="16"/>
      <c r="L2325" s="16"/>
    </row>
    <row r="2326" spans="1:12" x14ac:dyDescent="0.2">
      <c r="A2326" s="16" t="s">
        <v>7915</v>
      </c>
      <c r="B2326" s="16" t="s">
        <v>4325</v>
      </c>
      <c r="C2326" s="2" t="s">
        <v>13</v>
      </c>
      <c r="D2326" s="6">
        <v>31.627429573054826</v>
      </c>
      <c r="E2326" s="6">
        <v>2.5844094791995094</v>
      </c>
      <c r="F2326" s="6">
        <v>38.410854369632276</v>
      </c>
      <c r="G2326" s="6">
        <v>14.511131841770336</v>
      </c>
      <c r="H2326" s="6">
        <v>6.2816647660815601</v>
      </c>
      <c r="I2326" s="6">
        <v>6.5845099702615064</v>
      </c>
      <c r="J2326" s="9">
        <v>1</v>
      </c>
      <c r="K2326" s="16"/>
      <c r="L2326" s="16"/>
    </row>
    <row r="2327" spans="1:12" x14ac:dyDescent="0.2">
      <c r="A2327" s="16" t="s">
        <v>7915</v>
      </c>
      <c r="B2327" s="16" t="s">
        <v>4326</v>
      </c>
      <c r="C2327" s="2" t="s">
        <v>13</v>
      </c>
      <c r="D2327" s="6">
        <v>27.975451087690047</v>
      </c>
      <c r="E2327" s="6">
        <v>2.4927340832250344</v>
      </c>
      <c r="F2327" s="6">
        <v>38.395295469323578</v>
      </c>
      <c r="G2327" s="6">
        <v>17.148740327785962</v>
      </c>
      <c r="H2327" s="6">
        <v>7.1704315475845561</v>
      </c>
      <c r="I2327" s="6">
        <v>6.8173474843908259</v>
      </c>
      <c r="J2327" s="9">
        <v>1</v>
      </c>
      <c r="K2327" s="16"/>
      <c r="L2327" s="16"/>
    </row>
    <row r="2328" spans="1:12" x14ac:dyDescent="0.2">
      <c r="A2328" s="16" t="s">
        <v>7915</v>
      </c>
      <c r="B2328" s="16" t="s">
        <v>4327</v>
      </c>
      <c r="C2328" s="2" t="s">
        <v>13</v>
      </c>
      <c r="D2328" s="6">
        <v>21.121894981484132</v>
      </c>
      <c r="E2328" s="6">
        <v>3.0928045132968331</v>
      </c>
      <c r="F2328" s="6">
        <v>29.099332572898106</v>
      </c>
      <c r="G2328" s="6">
        <v>13.25826794999875</v>
      </c>
      <c r="H2328" s="6">
        <v>12.626247445757857</v>
      </c>
      <c r="I2328" s="6">
        <v>20.801452536564316</v>
      </c>
      <c r="J2328" s="9">
        <v>2</v>
      </c>
      <c r="K2328" s="16"/>
      <c r="L2328" s="16"/>
    </row>
    <row r="2329" spans="1:12" x14ac:dyDescent="0.2">
      <c r="A2329" s="16" t="s">
        <v>7915</v>
      </c>
      <c r="B2329" s="16" t="s">
        <v>4328</v>
      </c>
      <c r="C2329" s="2" t="s">
        <v>13</v>
      </c>
      <c r="D2329" s="6">
        <v>36.0203137977323</v>
      </c>
      <c r="E2329" s="6">
        <v>4.142188269400795</v>
      </c>
      <c r="F2329" s="6">
        <v>16.002035259978364</v>
      </c>
      <c r="G2329" s="6">
        <v>15.888747127955307</v>
      </c>
      <c r="H2329" s="6">
        <v>13.779462998086691</v>
      </c>
      <c r="I2329" s="6">
        <v>14.167252546846548</v>
      </c>
      <c r="J2329" s="9">
        <v>2</v>
      </c>
      <c r="K2329" s="16"/>
      <c r="L2329" s="16"/>
    </row>
    <row r="2330" spans="1:12" x14ac:dyDescent="0.2">
      <c r="A2330" s="16" t="s">
        <v>7915</v>
      </c>
      <c r="B2330" s="16" t="s">
        <v>4329</v>
      </c>
      <c r="C2330" s="2" t="s">
        <v>13</v>
      </c>
      <c r="D2330" s="6">
        <v>25.770377007090268</v>
      </c>
      <c r="E2330" s="6">
        <v>3.0353602143418494</v>
      </c>
      <c r="F2330" s="6">
        <v>43.68676924029365</v>
      </c>
      <c r="G2330" s="6">
        <v>13.164465753283313</v>
      </c>
      <c r="H2330" s="6">
        <v>6.9299708856906523</v>
      </c>
      <c r="I2330" s="6">
        <v>7.4130568993002592</v>
      </c>
      <c r="J2330" s="9">
        <v>1</v>
      </c>
      <c r="K2330" s="16"/>
      <c r="L2330" s="16"/>
    </row>
    <row r="2331" spans="1:12" x14ac:dyDescent="0.2">
      <c r="A2331" s="16" t="s">
        <v>7915</v>
      </c>
      <c r="B2331" s="16" t="s">
        <v>4330</v>
      </c>
      <c r="C2331" s="2" t="s">
        <v>13</v>
      </c>
      <c r="D2331" s="6">
        <v>23.748584023644128</v>
      </c>
      <c r="E2331" s="6">
        <v>2.9225091315297402</v>
      </c>
      <c r="F2331" s="6">
        <v>43.069429624010965</v>
      </c>
      <c r="G2331" s="6">
        <v>12.821549838796537</v>
      </c>
      <c r="H2331" s="6">
        <v>8.8343800487681552</v>
      </c>
      <c r="I2331" s="6">
        <v>8.6035473332504822</v>
      </c>
      <c r="J2331" s="9">
        <v>1</v>
      </c>
      <c r="K2331" s="16"/>
      <c r="L2331" s="16"/>
    </row>
    <row r="2332" spans="1:12" x14ac:dyDescent="0.2">
      <c r="A2332" s="16" t="s">
        <v>7915</v>
      </c>
      <c r="B2332" s="16" t="s">
        <v>4331</v>
      </c>
      <c r="C2332" s="2" t="s">
        <v>13</v>
      </c>
      <c r="D2332" s="6">
        <v>21.410105403347941</v>
      </c>
      <c r="E2332" s="6">
        <v>2.2165508026207799</v>
      </c>
      <c r="F2332" s="6">
        <v>5.1862044760791361</v>
      </c>
      <c r="G2332" s="6">
        <v>22.003207055463424</v>
      </c>
      <c r="H2332" s="6">
        <v>27.341121924502804</v>
      </c>
      <c r="I2332" s="6">
        <v>21.842810337985913</v>
      </c>
      <c r="J2332" s="9">
        <v>2</v>
      </c>
      <c r="K2332" s="16"/>
      <c r="L2332" s="16"/>
    </row>
    <row r="2333" spans="1:12" x14ac:dyDescent="0.2">
      <c r="A2333" s="16" t="s">
        <v>7915</v>
      </c>
      <c r="B2333" s="16" t="s">
        <v>4332</v>
      </c>
      <c r="C2333" s="2" t="s">
        <v>13</v>
      </c>
      <c r="D2333" s="6">
        <v>24.002882522501327</v>
      </c>
      <c r="E2333" s="6">
        <v>3.022063581594765</v>
      </c>
      <c r="F2333" s="6">
        <v>33.117605533889538</v>
      </c>
      <c r="G2333" s="6">
        <v>16.379250682566102</v>
      </c>
      <c r="H2333" s="6">
        <v>13.269379167632698</v>
      </c>
      <c r="I2333" s="6">
        <v>10.208818511815574</v>
      </c>
      <c r="J2333" s="9">
        <v>1</v>
      </c>
      <c r="K2333" s="16"/>
      <c r="L2333" s="16"/>
    </row>
    <row r="2334" spans="1:12" x14ac:dyDescent="0.2">
      <c r="A2334" s="16" t="s">
        <v>7915</v>
      </c>
      <c r="B2334" s="16" t="s">
        <v>4333</v>
      </c>
      <c r="C2334" s="2" t="s">
        <v>13</v>
      </c>
      <c r="D2334" s="6">
        <v>23.521646992925142</v>
      </c>
      <c r="E2334" s="6">
        <v>3.5138521899297697</v>
      </c>
      <c r="F2334" s="6">
        <v>40.448040644555469</v>
      </c>
      <c r="G2334" s="6">
        <v>12.318920338205503</v>
      </c>
      <c r="H2334" s="6">
        <v>9.3325792041261408</v>
      </c>
      <c r="I2334" s="6">
        <v>10.864960630257983</v>
      </c>
      <c r="J2334" s="9">
        <v>1</v>
      </c>
      <c r="K2334" s="16"/>
      <c r="L2334" s="16"/>
    </row>
    <row r="2335" spans="1:12" x14ac:dyDescent="0.2">
      <c r="A2335" s="16" t="s">
        <v>7915</v>
      </c>
      <c r="B2335" s="16" t="s">
        <v>4334</v>
      </c>
      <c r="C2335" s="2" t="s">
        <v>13</v>
      </c>
      <c r="D2335" s="6">
        <v>25.729615103160704</v>
      </c>
      <c r="E2335" s="6">
        <v>3.3682813723321958</v>
      </c>
      <c r="F2335" s="6">
        <v>47.931855449775618</v>
      </c>
      <c r="G2335" s="6">
        <v>11.977632971815888</v>
      </c>
      <c r="H2335" s="6">
        <v>4.7832917387698561</v>
      </c>
      <c r="I2335" s="6">
        <v>6.209323364145745</v>
      </c>
      <c r="J2335" s="9">
        <v>1</v>
      </c>
      <c r="K2335" s="16"/>
      <c r="L2335" s="16"/>
    </row>
    <row r="2336" spans="1:12" x14ac:dyDescent="0.2">
      <c r="A2336" s="16" t="s">
        <v>7915</v>
      </c>
      <c r="B2336" s="16" t="s">
        <v>4335</v>
      </c>
      <c r="C2336" s="2" t="s">
        <v>13</v>
      </c>
      <c r="D2336" s="6">
        <v>31.213989002622949</v>
      </c>
      <c r="E2336" s="6">
        <v>2.8399086761630983</v>
      </c>
      <c r="F2336" s="6">
        <v>26.982405077816797</v>
      </c>
      <c r="G2336" s="6">
        <v>18.743959487896738</v>
      </c>
      <c r="H2336" s="6">
        <v>9.9831689069313772</v>
      </c>
      <c r="I2336" s="6">
        <v>10.236568848569043</v>
      </c>
      <c r="J2336" s="9">
        <v>1</v>
      </c>
      <c r="K2336" s="16"/>
      <c r="L2336" s="16"/>
    </row>
    <row r="2337" spans="1:12" x14ac:dyDescent="0.2">
      <c r="A2337" s="16" t="s">
        <v>7915</v>
      </c>
      <c r="B2337" s="16" t="s">
        <v>4336</v>
      </c>
      <c r="C2337" s="2" t="s">
        <v>13</v>
      </c>
      <c r="D2337" s="6">
        <v>17.335117956571615</v>
      </c>
      <c r="E2337" s="6">
        <v>2.1728100895893383</v>
      </c>
      <c r="F2337" s="6">
        <v>30.44423973902493</v>
      </c>
      <c r="G2337" s="6">
        <v>12.353682280729023</v>
      </c>
      <c r="H2337" s="6">
        <v>12.33699055909269</v>
      </c>
      <c r="I2337" s="6">
        <v>25.357159374992388</v>
      </c>
      <c r="J2337" s="9">
        <v>2</v>
      </c>
      <c r="K2337" s="16"/>
      <c r="L2337" s="16"/>
    </row>
    <row r="2338" spans="1:12" x14ac:dyDescent="0.2">
      <c r="A2338" s="16" t="s">
        <v>7915</v>
      </c>
      <c r="B2338" s="16" t="s">
        <v>4337</v>
      </c>
      <c r="C2338" s="2" t="s">
        <v>13</v>
      </c>
      <c r="D2338" s="6">
        <v>22.82271372128919</v>
      </c>
      <c r="E2338" s="6">
        <v>3.221666948780916</v>
      </c>
      <c r="F2338" s="6">
        <v>30.309840426248002</v>
      </c>
      <c r="G2338" s="6">
        <v>19.151937640245634</v>
      </c>
      <c r="H2338" s="6">
        <v>9.7907047333625421</v>
      </c>
      <c r="I2338" s="6">
        <v>14.703136530073706</v>
      </c>
      <c r="J2338" s="9">
        <v>1</v>
      </c>
      <c r="K2338" s="16"/>
      <c r="L2338" s="16"/>
    </row>
    <row r="2339" spans="1:12" x14ac:dyDescent="0.2">
      <c r="A2339" s="16" t="s">
        <v>7915</v>
      </c>
      <c r="B2339" s="16" t="s">
        <v>4338</v>
      </c>
      <c r="C2339" s="2" t="s">
        <v>13</v>
      </c>
      <c r="D2339" s="6">
        <v>24.023320326279865</v>
      </c>
      <c r="E2339" s="6">
        <v>2.553411584793686</v>
      </c>
      <c r="F2339" s="6">
        <v>38.727652073559128</v>
      </c>
      <c r="G2339" s="6">
        <v>13.896451052514545</v>
      </c>
      <c r="H2339" s="6">
        <v>9.774976152943113</v>
      </c>
      <c r="I2339" s="6">
        <v>11.024188809909665</v>
      </c>
      <c r="J2339" s="9">
        <v>1</v>
      </c>
      <c r="K2339" s="16"/>
      <c r="L2339" s="16"/>
    </row>
    <row r="2340" spans="1:12" x14ac:dyDescent="0.2">
      <c r="A2340" s="16" t="s">
        <v>7915</v>
      </c>
      <c r="B2340" s="16" t="s">
        <v>4339</v>
      </c>
      <c r="C2340" s="2" t="s">
        <v>13</v>
      </c>
      <c r="D2340" s="6">
        <v>25.750356287184744</v>
      </c>
      <c r="E2340" s="6">
        <v>2.8957725970408759</v>
      </c>
      <c r="F2340" s="6">
        <v>42.87670108346294</v>
      </c>
      <c r="G2340" s="6">
        <v>11.380667231582409</v>
      </c>
      <c r="H2340" s="6">
        <v>8.0936852498226983</v>
      </c>
      <c r="I2340" s="6">
        <v>9.0028175509063413</v>
      </c>
      <c r="J2340" s="9">
        <v>1</v>
      </c>
      <c r="K2340" s="16"/>
      <c r="L2340" s="16"/>
    </row>
    <row r="2341" spans="1:12" x14ac:dyDescent="0.2">
      <c r="A2341" s="16" t="s">
        <v>7915</v>
      </c>
      <c r="B2341" s="16" t="s">
        <v>4340</v>
      </c>
      <c r="C2341" s="2" t="s">
        <v>13</v>
      </c>
      <c r="D2341" s="6">
        <v>27.487643752872486</v>
      </c>
      <c r="E2341" s="6">
        <v>3.6044283316250114</v>
      </c>
      <c r="F2341" s="6">
        <v>32.810820812893077</v>
      </c>
      <c r="G2341" s="6">
        <v>14.559040780862562</v>
      </c>
      <c r="H2341" s="6">
        <v>9.527909762880844</v>
      </c>
      <c r="I2341" s="6">
        <v>12.010156558866022</v>
      </c>
      <c r="J2341" s="9">
        <v>1</v>
      </c>
      <c r="K2341" s="16"/>
      <c r="L2341" s="16"/>
    </row>
    <row r="2342" spans="1:12" x14ac:dyDescent="0.2">
      <c r="A2342" s="16" t="s">
        <v>7915</v>
      </c>
      <c r="B2342" s="16" t="s">
        <v>4341</v>
      </c>
      <c r="C2342" s="2" t="s">
        <v>13</v>
      </c>
      <c r="D2342" s="6">
        <v>28.443910330385201</v>
      </c>
      <c r="E2342" s="6">
        <v>3.5658418069785212</v>
      </c>
      <c r="F2342" s="6">
        <v>31.261941018165363</v>
      </c>
      <c r="G2342" s="6">
        <v>14.70875521899786</v>
      </c>
      <c r="H2342" s="6">
        <v>9.3414688439368359</v>
      </c>
      <c r="I2342" s="6">
        <v>12.678082781536224</v>
      </c>
      <c r="J2342" s="9">
        <v>1</v>
      </c>
      <c r="K2342" s="16"/>
      <c r="L2342" s="16"/>
    </row>
    <row r="2343" spans="1:12" x14ac:dyDescent="0.2">
      <c r="A2343" s="16" t="s">
        <v>7915</v>
      </c>
      <c r="B2343" s="16" t="s">
        <v>4342</v>
      </c>
      <c r="C2343" s="2" t="s">
        <v>13</v>
      </c>
      <c r="D2343" s="6">
        <v>21.38147526026118</v>
      </c>
      <c r="E2343" s="6">
        <v>3.2778192533565336</v>
      </c>
      <c r="F2343" s="6">
        <v>42.199223793596488</v>
      </c>
      <c r="G2343" s="6">
        <v>11.788947760023042</v>
      </c>
      <c r="H2343" s="6">
        <v>10.329512113392624</v>
      </c>
      <c r="I2343" s="6">
        <v>11.023021819370127</v>
      </c>
      <c r="J2343" s="9">
        <v>1</v>
      </c>
      <c r="K2343" s="16"/>
      <c r="L2343" s="16"/>
    </row>
    <row r="2344" spans="1:12" x14ac:dyDescent="0.2">
      <c r="A2344" s="16" t="s">
        <v>7915</v>
      </c>
      <c r="B2344" s="16" t="s">
        <v>4343</v>
      </c>
      <c r="C2344" s="2" t="s">
        <v>13</v>
      </c>
      <c r="D2344" s="6">
        <v>24.78167484060226</v>
      </c>
      <c r="E2344" s="6">
        <v>2.8514879294590472</v>
      </c>
      <c r="F2344" s="6">
        <v>38.73590265995842</v>
      </c>
      <c r="G2344" s="6">
        <v>15.530099406667002</v>
      </c>
      <c r="H2344" s="6">
        <v>8.5248136720686762</v>
      </c>
      <c r="I2344" s="6">
        <v>9.5760214912445942</v>
      </c>
      <c r="J2344" s="9">
        <v>1</v>
      </c>
      <c r="K2344" s="16"/>
      <c r="L2344" s="16"/>
    </row>
    <row r="2345" spans="1:12" x14ac:dyDescent="0.2">
      <c r="A2345" s="16" t="s">
        <v>7915</v>
      </c>
      <c r="B2345" s="16" t="s">
        <v>4344</v>
      </c>
      <c r="C2345" s="2" t="s">
        <v>13</v>
      </c>
      <c r="D2345" s="6">
        <v>22.333656571716883</v>
      </c>
      <c r="E2345" s="6">
        <v>1.5177303688994792</v>
      </c>
      <c r="F2345" s="6">
        <v>27.595978619994149</v>
      </c>
      <c r="G2345" s="6">
        <v>16.565043161360443</v>
      </c>
      <c r="H2345" s="6">
        <v>11.682767034643897</v>
      </c>
      <c r="I2345" s="6">
        <v>20.304824243385145</v>
      </c>
      <c r="J2345" s="9">
        <v>2</v>
      </c>
      <c r="K2345" s="16"/>
      <c r="L2345" s="16"/>
    </row>
    <row r="2346" spans="1:12" x14ac:dyDescent="0.2">
      <c r="A2346" s="16" t="s">
        <v>7915</v>
      </c>
      <c r="B2346" s="16" t="s">
        <v>4345</v>
      </c>
      <c r="C2346" s="2" t="s">
        <v>13</v>
      </c>
      <c r="D2346" s="6">
        <v>30.425547924590258</v>
      </c>
      <c r="E2346" s="6">
        <v>3.2812428744721416</v>
      </c>
      <c r="F2346" s="6">
        <v>40.135305223410953</v>
      </c>
      <c r="G2346" s="6">
        <v>12.960708129258217</v>
      </c>
      <c r="H2346" s="6">
        <v>6.1802838354265299</v>
      </c>
      <c r="I2346" s="6">
        <v>7.016912012841912</v>
      </c>
      <c r="J2346" s="9">
        <v>1</v>
      </c>
      <c r="K2346" s="16"/>
      <c r="L2346" s="16"/>
    </row>
    <row r="2347" spans="1:12" x14ac:dyDescent="0.2">
      <c r="A2347" s="16" t="s">
        <v>7915</v>
      </c>
      <c r="B2347" s="16" t="s">
        <v>4346</v>
      </c>
      <c r="C2347" s="2" t="s">
        <v>13</v>
      </c>
      <c r="D2347" s="6">
        <v>25.526413895357354</v>
      </c>
      <c r="E2347" s="6">
        <v>3.0964768157418292</v>
      </c>
      <c r="F2347" s="6">
        <v>45.866808570342911</v>
      </c>
      <c r="G2347" s="6">
        <v>12.361544498714581</v>
      </c>
      <c r="H2347" s="6">
        <v>6.6722376067901923</v>
      </c>
      <c r="I2347" s="6">
        <v>6.4765186130531465</v>
      </c>
      <c r="J2347" s="9">
        <v>1</v>
      </c>
      <c r="K2347" s="16"/>
      <c r="L2347" s="16"/>
    </row>
    <row r="2348" spans="1:12" x14ac:dyDescent="0.2">
      <c r="A2348" s="16" t="s">
        <v>7915</v>
      </c>
      <c r="B2348" s="16" t="s">
        <v>4347</v>
      </c>
      <c r="C2348" s="2" t="s">
        <v>13</v>
      </c>
      <c r="D2348" s="6">
        <v>20.674001820727085</v>
      </c>
      <c r="E2348" s="6">
        <v>1.4473089524807405</v>
      </c>
      <c r="F2348" s="6">
        <v>3.8501909831067445</v>
      </c>
      <c r="G2348" s="6">
        <v>20.482911359791135</v>
      </c>
      <c r="H2348" s="6">
        <v>27.437986851258621</v>
      </c>
      <c r="I2348" s="6">
        <v>26.107600032635673</v>
      </c>
      <c r="J2348" s="9">
        <v>2</v>
      </c>
      <c r="K2348" s="16"/>
      <c r="L2348" s="16"/>
    </row>
    <row r="2349" spans="1:12" x14ac:dyDescent="0.2">
      <c r="A2349" s="16" t="s">
        <v>7915</v>
      </c>
      <c r="B2349" s="16" t="s">
        <v>4348</v>
      </c>
      <c r="C2349" s="2" t="s">
        <v>13</v>
      </c>
      <c r="D2349" s="6">
        <v>39.180402453813223</v>
      </c>
      <c r="E2349" s="6">
        <v>2.5026318095780051</v>
      </c>
      <c r="F2349" s="6">
        <v>19.212512264107666</v>
      </c>
      <c r="G2349" s="6">
        <v>13.765390049216068</v>
      </c>
      <c r="H2349" s="6">
        <v>13.559473172070479</v>
      </c>
      <c r="I2349" s="6">
        <v>11.779590251214559</v>
      </c>
      <c r="J2349" s="9">
        <v>1</v>
      </c>
      <c r="K2349" s="16"/>
      <c r="L2349" s="16"/>
    </row>
    <row r="2350" spans="1:12" x14ac:dyDescent="0.2">
      <c r="A2350" s="16" t="s">
        <v>7915</v>
      </c>
      <c r="B2350" s="16" t="s">
        <v>4349</v>
      </c>
      <c r="C2350" s="2" t="s">
        <v>13</v>
      </c>
      <c r="D2350" s="6">
        <v>18.569533300554326</v>
      </c>
      <c r="E2350" s="6">
        <v>2.9360981420611498</v>
      </c>
      <c r="F2350" s="6">
        <v>34.739652991705391</v>
      </c>
      <c r="G2350" s="6">
        <v>11.398409214818594</v>
      </c>
      <c r="H2350" s="6">
        <v>13.621205627094382</v>
      </c>
      <c r="I2350" s="6">
        <v>18.735100723766166</v>
      </c>
      <c r="J2350" s="9">
        <v>1</v>
      </c>
      <c r="K2350" s="16"/>
      <c r="L2350" s="16"/>
    </row>
    <row r="2351" spans="1:12" x14ac:dyDescent="0.2">
      <c r="A2351" s="16" t="s">
        <v>7915</v>
      </c>
      <c r="B2351" s="16" t="s">
        <v>4350</v>
      </c>
      <c r="C2351" s="2" t="s">
        <v>13</v>
      </c>
      <c r="D2351" s="6">
        <v>30.915050933446935</v>
      </c>
      <c r="E2351" s="6">
        <v>2.8375005927269514</v>
      </c>
      <c r="F2351" s="6">
        <v>34.56214186690881</v>
      </c>
      <c r="G2351" s="6">
        <v>16.531107990556691</v>
      </c>
      <c r="H2351" s="6">
        <v>8.0140884195528592</v>
      </c>
      <c r="I2351" s="6">
        <v>7.1401101968077505</v>
      </c>
      <c r="J2351" s="9">
        <v>1</v>
      </c>
      <c r="K2351" s="16"/>
      <c r="L2351" s="16"/>
    </row>
    <row r="2352" spans="1:12" x14ac:dyDescent="0.2">
      <c r="A2352" s="16" t="s">
        <v>7915</v>
      </c>
      <c r="B2352" s="16" t="s">
        <v>4351</v>
      </c>
      <c r="C2352" s="2" t="s">
        <v>13</v>
      </c>
      <c r="D2352" s="6">
        <v>29.988040499366182</v>
      </c>
      <c r="E2352" s="6">
        <v>2.8898976436199164</v>
      </c>
      <c r="F2352" s="6">
        <v>18.920646920998863</v>
      </c>
      <c r="G2352" s="6">
        <v>17.721698835659517</v>
      </c>
      <c r="H2352" s="6">
        <v>14.460502690072962</v>
      </c>
      <c r="I2352" s="6">
        <v>16.019213410282564</v>
      </c>
      <c r="J2352" s="9">
        <v>2</v>
      </c>
      <c r="K2352" s="16"/>
      <c r="L2352" s="16"/>
    </row>
    <row r="2353" spans="1:12" x14ac:dyDescent="0.2">
      <c r="A2353" s="16" t="s">
        <v>7915</v>
      </c>
      <c r="B2353" s="16" t="s">
        <v>4352</v>
      </c>
      <c r="C2353" s="2" t="s">
        <v>13</v>
      </c>
      <c r="D2353" s="6">
        <v>3.1900757503618467</v>
      </c>
      <c r="E2353" s="6">
        <v>1.1276143487298458</v>
      </c>
      <c r="F2353" s="6">
        <v>7.5597193161311012</v>
      </c>
      <c r="G2353" s="6">
        <v>5.064364916735081</v>
      </c>
      <c r="H2353" s="6">
        <v>23.487714041271865</v>
      </c>
      <c r="I2353" s="6">
        <v>59.570511626770248</v>
      </c>
      <c r="J2353" s="9">
        <v>3</v>
      </c>
      <c r="K2353" s="16"/>
      <c r="L2353" s="16"/>
    </row>
    <row r="2354" spans="1:12" x14ac:dyDescent="0.2">
      <c r="A2354" s="16" t="s">
        <v>7915</v>
      </c>
      <c r="B2354" s="16" t="s">
        <v>4353</v>
      </c>
      <c r="C2354" s="2" t="s">
        <v>13</v>
      </c>
      <c r="D2354" s="6">
        <v>26.042162552426802</v>
      </c>
      <c r="E2354" s="6">
        <v>2.6033967255611228</v>
      </c>
      <c r="F2354" s="6">
        <v>37.26305046784298</v>
      </c>
      <c r="G2354" s="6">
        <v>17.329517538859164</v>
      </c>
      <c r="H2354" s="6">
        <v>8.1203339535244705</v>
      </c>
      <c r="I2354" s="6">
        <v>8.6415387617854584</v>
      </c>
      <c r="J2354" s="9">
        <v>1</v>
      </c>
      <c r="K2354" s="16"/>
      <c r="L2354" s="16"/>
    </row>
    <row r="2355" spans="1:12" x14ac:dyDescent="0.2">
      <c r="A2355" s="16" t="s">
        <v>7915</v>
      </c>
      <c r="B2355" s="16" t="s">
        <v>4354</v>
      </c>
      <c r="C2355" s="2" t="s">
        <v>13</v>
      </c>
      <c r="D2355" s="6">
        <v>9.5431086551365016</v>
      </c>
      <c r="E2355" s="6">
        <v>1.6770765223198734</v>
      </c>
      <c r="F2355" s="6">
        <v>21.430429077840842</v>
      </c>
      <c r="G2355" s="6">
        <v>8.6997608053969842</v>
      </c>
      <c r="H2355" s="6">
        <v>19.12782525039535</v>
      </c>
      <c r="I2355" s="6">
        <v>39.521799688910448</v>
      </c>
      <c r="J2355" s="9">
        <v>2</v>
      </c>
      <c r="K2355" s="16"/>
      <c r="L2355" s="16"/>
    </row>
    <row r="2356" spans="1:12" x14ac:dyDescent="0.2">
      <c r="A2356" s="16" t="s">
        <v>7915</v>
      </c>
      <c r="B2356" s="16" t="s">
        <v>4355</v>
      </c>
      <c r="C2356" s="2" t="s">
        <v>13</v>
      </c>
      <c r="D2356" s="6">
        <v>25.967976041255998</v>
      </c>
      <c r="E2356" s="6">
        <v>2.5591116124123925</v>
      </c>
      <c r="F2356" s="6">
        <v>38.836460475085119</v>
      </c>
      <c r="G2356" s="6">
        <v>15.884984356924942</v>
      </c>
      <c r="H2356" s="6">
        <v>9.4099181044211377</v>
      </c>
      <c r="I2356" s="6">
        <v>7.3415494099004261</v>
      </c>
      <c r="J2356" s="9">
        <v>1</v>
      </c>
      <c r="K2356" s="16"/>
      <c r="L2356" s="16"/>
    </row>
    <row r="2357" spans="1:12" x14ac:dyDescent="0.2">
      <c r="A2357" s="16" t="s">
        <v>7915</v>
      </c>
      <c r="B2357" s="16" t="s">
        <v>4356</v>
      </c>
      <c r="C2357" s="2" t="s">
        <v>13</v>
      </c>
      <c r="D2357" s="6">
        <v>23.668266396623096</v>
      </c>
      <c r="E2357" s="6">
        <v>1.8788598056382431</v>
      </c>
      <c r="F2357" s="6">
        <v>35.134958165137014</v>
      </c>
      <c r="G2357" s="6">
        <v>16.211267812832652</v>
      </c>
      <c r="H2357" s="6">
        <v>9.8633721710062705</v>
      </c>
      <c r="I2357" s="6">
        <v>13.243275648762721</v>
      </c>
      <c r="J2357" s="9">
        <v>1</v>
      </c>
      <c r="K2357" s="16"/>
      <c r="L2357" s="16"/>
    </row>
    <row r="2358" spans="1:12" x14ac:dyDescent="0.2">
      <c r="A2358" s="16" t="s">
        <v>7915</v>
      </c>
      <c r="B2358" s="16" t="s">
        <v>4357</v>
      </c>
      <c r="C2358" s="2" t="s">
        <v>13</v>
      </c>
      <c r="D2358" s="6">
        <v>18.859923170253619</v>
      </c>
      <c r="E2358" s="6">
        <v>2.6433819872128019</v>
      </c>
      <c r="F2358" s="6">
        <v>38.460232332404267</v>
      </c>
      <c r="G2358" s="6">
        <v>11.0895901849537</v>
      </c>
      <c r="H2358" s="6">
        <v>11.595320616533934</v>
      </c>
      <c r="I2358" s="6">
        <v>17.351551708641672</v>
      </c>
      <c r="J2358" s="9">
        <v>1</v>
      </c>
      <c r="K2358" s="16"/>
      <c r="L2358" s="16"/>
    </row>
    <row r="2359" spans="1:12" x14ac:dyDescent="0.2">
      <c r="A2359" s="16" t="s">
        <v>7915</v>
      </c>
      <c r="B2359" s="16" t="s">
        <v>4358</v>
      </c>
      <c r="C2359" s="2" t="s">
        <v>13</v>
      </c>
      <c r="D2359" s="6">
        <v>19.715911971049337</v>
      </c>
      <c r="E2359" s="6">
        <v>2.6368715474401605</v>
      </c>
      <c r="F2359" s="6">
        <v>36.629631550213574</v>
      </c>
      <c r="G2359" s="6">
        <v>9.8301636253356808</v>
      </c>
      <c r="H2359" s="6">
        <v>9.8633979277503538</v>
      </c>
      <c r="I2359" s="6">
        <v>21.32402337821091</v>
      </c>
      <c r="J2359" s="9">
        <v>1</v>
      </c>
      <c r="K2359" s="16"/>
      <c r="L2359" s="16"/>
    </row>
    <row r="2360" spans="1:12" x14ac:dyDescent="0.2">
      <c r="A2360" s="16" t="s">
        <v>7915</v>
      </c>
      <c r="B2360" s="16" t="s">
        <v>4396</v>
      </c>
      <c r="C2360" s="2" t="s">
        <v>134</v>
      </c>
      <c r="D2360" s="6">
        <v>23.666637493177443</v>
      </c>
      <c r="E2360" s="6">
        <v>2.8799223779462082</v>
      </c>
      <c r="F2360" s="6">
        <v>39.632458682361964</v>
      </c>
      <c r="G2360" s="6">
        <v>13.394833587348417</v>
      </c>
      <c r="H2360" s="6">
        <v>10.784648896838318</v>
      </c>
      <c r="I2360" s="6">
        <v>9.6414989623276597</v>
      </c>
      <c r="J2360" s="9">
        <v>1</v>
      </c>
      <c r="K2360" s="16"/>
      <c r="L2360" s="16"/>
    </row>
    <row r="2361" spans="1:12" x14ac:dyDescent="0.2">
      <c r="A2361" s="16" t="s">
        <v>7915</v>
      </c>
      <c r="B2361" s="16" t="s">
        <v>4397</v>
      </c>
      <c r="C2361" s="2" t="s">
        <v>134</v>
      </c>
      <c r="D2361" s="6">
        <v>15.769245312370336</v>
      </c>
      <c r="E2361" s="6">
        <v>1.879721286293649</v>
      </c>
      <c r="F2361" s="6">
        <v>28.119763554708744</v>
      </c>
      <c r="G2361" s="6">
        <v>11.578084273413912</v>
      </c>
      <c r="H2361" s="6">
        <v>16.133003394720152</v>
      </c>
      <c r="I2361" s="6">
        <v>26.520182178493201</v>
      </c>
      <c r="J2361" s="9">
        <v>2</v>
      </c>
      <c r="K2361" s="16"/>
      <c r="L2361" s="16"/>
    </row>
    <row r="2362" spans="1:12" x14ac:dyDescent="0.2">
      <c r="A2362" s="16" t="s">
        <v>7915</v>
      </c>
      <c r="B2362" s="16" t="s">
        <v>4398</v>
      </c>
      <c r="C2362" s="2" t="s">
        <v>134</v>
      </c>
      <c r="D2362" s="6">
        <v>6.1188264500507676</v>
      </c>
      <c r="E2362" s="6">
        <v>1.4311230067627796</v>
      </c>
      <c r="F2362" s="6">
        <v>14.840680272673398</v>
      </c>
      <c r="G2362" s="6">
        <v>5.4597332801602789</v>
      </c>
      <c r="H2362" s="6">
        <v>20.659174664026406</v>
      </c>
      <c r="I2362" s="6">
        <v>51.490462326326366</v>
      </c>
      <c r="J2362" s="9">
        <v>3</v>
      </c>
      <c r="K2362" s="16"/>
      <c r="L2362" s="16"/>
    </row>
    <row r="2363" spans="1:12" x14ac:dyDescent="0.2">
      <c r="A2363" s="16" t="s">
        <v>7915</v>
      </c>
      <c r="B2363" s="16" t="s">
        <v>4399</v>
      </c>
      <c r="C2363" s="2" t="s">
        <v>134</v>
      </c>
      <c r="D2363" s="6">
        <v>14.455243947397033</v>
      </c>
      <c r="E2363" s="6">
        <v>3.1062179297008052</v>
      </c>
      <c r="F2363" s="6">
        <v>24.691596582300203</v>
      </c>
      <c r="G2363" s="6">
        <v>7.7772334454455843</v>
      </c>
      <c r="H2363" s="6">
        <v>16.001551915475162</v>
      </c>
      <c r="I2363" s="6">
        <v>33.968156179681195</v>
      </c>
      <c r="J2363" s="9">
        <v>2</v>
      </c>
      <c r="K2363" s="16"/>
      <c r="L2363" s="16"/>
    </row>
    <row r="2364" spans="1:12" x14ac:dyDescent="0.2">
      <c r="A2364" s="16" t="s">
        <v>7915</v>
      </c>
      <c r="B2364" s="16" t="s">
        <v>4400</v>
      </c>
      <c r="C2364" s="2" t="s">
        <v>134</v>
      </c>
      <c r="D2364" s="6">
        <v>21.583185396400662</v>
      </c>
      <c r="E2364" s="6">
        <v>2.8980234715270248</v>
      </c>
      <c r="F2364" s="6">
        <v>39.660319278100822</v>
      </c>
      <c r="G2364" s="6">
        <v>11.379723274601039</v>
      </c>
      <c r="H2364" s="6">
        <v>11.737540906974619</v>
      </c>
      <c r="I2364" s="6">
        <v>12.741207672395834</v>
      </c>
      <c r="J2364" s="9">
        <v>1</v>
      </c>
      <c r="K2364" s="16"/>
      <c r="L2364" s="16"/>
    </row>
    <row r="2365" spans="1:12" x14ac:dyDescent="0.2">
      <c r="A2365" s="16" t="s">
        <v>7915</v>
      </c>
      <c r="B2365" s="16" t="s">
        <v>4401</v>
      </c>
      <c r="C2365" s="2" t="s">
        <v>134</v>
      </c>
      <c r="D2365" s="6">
        <v>17.649843657424075</v>
      </c>
      <c r="E2365" s="6">
        <v>2.8535363609969893</v>
      </c>
      <c r="F2365" s="6">
        <v>37.343276273576798</v>
      </c>
      <c r="G2365" s="6">
        <v>10.115060087641453</v>
      </c>
      <c r="H2365" s="6">
        <v>12.453059717173538</v>
      </c>
      <c r="I2365" s="6">
        <v>19.585223903187156</v>
      </c>
      <c r="J2365" s="9">
        <v>1</v>
      </c>
      <c r="K2365" s="16"/>
      <c r="L2365" s="16"/>
    </row>
    <row r="2366" spans="1:12" x14ac:dyDescent="0.2">
      <c r="A2366" s="16" t="s">
        <v>7915</v>
      </c>
      <c r="B2366" s="16" t="s">
        <v>4402</v>
      </c>
      <c r="C2366" s="2" t="s">
        <v>134</v>
      </c>
      <c r="D2366" s="6">
        <v>24.607212696360957</v>
      </c>
      <c r="E2366" s="6">
        <v>1.7632079626007591</v>
      </c>
      <c r="F2366" s="6">
        <v>28.116535493593496</v>
      </c>
      <c r="G2366" s="6">
        <v>17.231563190195406</v>
      </c>
      <c r="H2366" s="6">
        <v>11.976709078885641</v>
      </c>
      <c r="I2366" s="6">
        <v>16.304771578363745</v>
      </c>
      <c r="J2366" s="9">
        <v>1</v>
      </c>
      <c r="K2366" s="16"/>
      <c r="L2366" s="16"/>
    </row>
    <row r="2367" spans="1:12" x14ac:dyDescent="0.2">
      <c r="A2367" s="16" t="s">
        <v>7915</v>
      </c>
      <c r="B2367" s="16" t="s">
        <v>4403</v>
      </c>
      <c r="C2367" s="2" t="s">
        <v>134</v>
      </c>
      <c r="D2367" s="6">
        <v>23.135514401363707</v>
      </c>
      <c r="E2367" s="6">
        <v>3.3904616603210584</v>
      </c>
      <c r="F2367" s="6">
        <v>41.34568685773953</v>
      </c>
      <c r="G2367" s="6">
        <v>12.669663528908238</v>
      </c>
      <c r="H2367" s="6">
        <v>9.9511155130430193</v>
      </c>
      <c r="I2367" s="6">
        <v>9.5075580386244365</v>
      </c>
      <c r="J2367" s="9">
        <v>1</v>
      </c>
      <c r="K2367" s="16"/>
      <c r="L2367" s="16"/>
    </row>
    <row r="2368" spans="1:12" x14ac:dyDescent="0.2">
      <c r="A2368" s="16" t="s">
        <v>7915</v>
      </c>
      <c r="B2368" s="16" t="s">
        <v>4404</v>
      </c>
      <c r="C2368" s="2" t="s">
        <v>134</v>
      </c>
      <c r="D2368" s="6">
        <v>19.117042339078001</v>
      </c>
      <c r="E2368" s="6">
        <v>3.0179304463093191</v>
      </c>
      <c r="F2368" s="6">
        <v>29.155384690153834</v>
      </c>
      <c r="G2368" s="6">
        <v>13.180465606375286</v>
      </c>
      <c r="H2368" s="6">
        <v>17.074920439414022</v>
      </c>
      <c r="I2368" s="6">
        <v>18.454256478669535</v>
      </c>
      <c r="J2368" s="9">
        <v>2</v>
      </c>
      <c r="K2368" s="16"/>
      <c r="L2368" s="16"/>
    </row>
    <row r="2369" spans="1:12" x14ac:dyDescent="0.2">
      <c r="A2369" s="16" t="s">
        <v>7915</v>
      </c>
      <c r="B2369" s="16" t="s">
        <v>4405</v>
      </c>
      <c r="C2369" s="2" t="s">
        <v>134</v>
      </c>
      <c r="D2369" s="6">
        <v>11.789613149720376</v>
      </c>
      <c r="E2369" s="6">
        <v>2.2269299034946162</v>
      </c>
      <c r="F2369" s="6">
        <v>26.1888386538864</v>
      </c>
      <c r="G2369" s="6">
        <v>8.7452104445545569</v>
      </c>
      <c r="H2369" s="6">
        <v>18.248274863012586</v>
      </c>
      <c r="I2369" s="6">
        <v>32.801132985331463</v>
      </c>
      <c r="J2369" s="9">
        <v>2</v>
      </c>
      <c r="K2369" s="16"/>
      <c r="L2369" s="16"/>
    </row>
    <row r="2370" spans="1:12" x14ac:dyDescent="0.2">
      <c r="A2370" s="16" t="s">
        <v>7916</v>
      </c>
      <c r="B2370" s="16" t="s">
        <v>4491</v>
      </c>
      <c r="C2370" s="2" t="s">
        <v>14</v>
      </c>
      <c r="D2370" s="6">
        <v>39.483992378697877</v>
      </c>
      <c r="E2370" s="6">
        <v>0</v>
      </c>
      <c r="F2370" s="6">
        <v>10.056365880238744</v>
      </c>
      <c r="G2370" s="6">
        <v>19.526790031683252</v>
      </c>
      <c r="H2370" s="6">
        <v>11.50376373963438</v>
      </c>
      <c r="I2370" s="6">
        <v>19.429087969745741</v>
      </c>
      <c r="J2370" s="9">
        <v>2</v>
      </c>
      <c r="K2370" s="16"/>
      <c r="L2370" s="16"/>
    </row>
    <row r="2371" spans="1:12" x14ac:dyDescent="0.2">
      <c r="A2371" s="16" t="s">
        <v>7916</v>
      </c>
      <c r="B2371" s="16" t="s">
        <v>4492</v>
      </c>
      <c r="C2371" s="2" t="s">
        <v>14</v>
      </c>
      <c r="D2371" s="6">
        <v>12.786841153406336</v>
      </c>
      <c r="E2371" s="6">
        <v>1.6742737859178707</v>
      </c>
      <c r="F2371" s="6">
        <v>25.602459199139084</v>
      </c>
      <c r="G2371" s="6">
        <v>8.6340649169651318</v>
      </c>
      <c r="H2371" s="6">
        <v>14.375838465331181</v>
      </c>
      <c r="I2371" s="6">
        <v>36.92652247924039</v>
      </c>
      <c r="J2371" s="9">
        <v>2</v>
      </c>
      <c r="K2371" s="16"/>
      <c r="L2371" s="16"/>
    </row>
    <row r="2372" spans="1:12" x14ac:dyDescent="0.2">
      <c r="A2372" s="16" t="s">
        <v>7916</v>
      </c>
      <c r="B2372" s="16" t="s">
        <v>4493</v>
      </c>
      <c r="C2372" s="2" t="s">
        <v>13</v>
      </c>
      <c r="D2372" s="6">
        <v>37.117416005569545</v>
      </c>
      <c r="E2372" s="6">
        <v>1.3870863308321946</v>
      </c>
      <c r="F2372" s="6">
        <v>26.243836683942579</v>
      </c>
      <c r="G2372" s="6">
        <v>14.020487564498154</v>
      </c>
      <c r="H2372" s="6">
        <v>10.040654249787275</v>
      </c>
      <c r="I2372" s="6">
        <v>11.190519165370258</v>
      </c>
      <c r="J2372" s="9">
        <v>1</v>
      </c>
      <c r="K2372" s="16"/>
      <c r="L2372" s="16"/>
    </row>
    <row r="2373" spans="1:12" x14ac:dyDescent="0.2">
      <c r="A2373" s="16" t="s">
        <v>7916</v>
      </c>
      <c r="B2373" s="16" t="s">
        <v>4494</v>
      </c>
      <c r="C2373" s="2" t="s">
        <v>13</v>
      </c>
      <c r="D2373" s="6">
        <v>23.286416678410692</v>
      </c>
      <c r="E2373" s="6">
        <v>1.4293297212809555</v>
      </c>
      <c r="F2373" s="6">
        <v>35.238612250414306</v>
      </c>
      <c r="G2373" s="6">
        <v>15.875914746654335</v>
      </c>
      <c r="H2373" s="6">
        <v>8.2573027960162584</v>
      </c>
      <c r="I2373" s="6">
        <v>15.912423807223453</v>
      </c>
      <c r="J2373" s="9">
        <v>1</v>
      </c>
      <c r="K2373" s="16"/>
      <c r="L2373" s="16"/>
    </row>
    <row r="2374" spans="1:12" x14ac:dyDescent="0.2">
      <c r="A2374" s="16" t="s">
        <v>7916</v>
      </c>
      <c r="B2374" s="16" t="s">
        <v>4495</v>
      </c>
      <c r="C2374" s="2" t="s">
        <v>13</v>
      </c>
      <c r="D2374" s="6">
        <v>17.082744703789</v>
      </c>
      <c r="E2374" s="6">
        <v>1.8381730684827735</v>
      </c>
      <c r="F2374" s="6">
        <v>29.559848166312886</v>
      </c>
      <c r="G2374" s="6">
        <v>11.353190820725386</v>
      </c>
      <c r="H2374" s="6">
        <v>12.760955056588458</v>
      </c>
      <c r="I2374" s="6">
        <v>27.405088184101494</v>
      </c>
      <c r="J2374" s="9">
        <v>2</v>
      </c>
      <c r="K2374" s="16"/>
      <c r="L2374" s="16"/>
    </row>
    <row r="2375" spans="1:12" x14ac:dyDescent="0.2">
      <c r="A2375" s="16" t="s">
        <v>7916</v>
      </c>
      <c r="B2375" s="16" t="s">
        <v>4496</v>
      </c>
      <c r="C2375" s="2" t="s">
        <v>13</v>
      </c>
      <c r="D2375" s="6">
        <v>21.954752440505153</v>
      </c>
      <c r="E2375" s="6">
        <v>2.3021722562924842</v>
      </c>
      <c r="F2375" s="6">
        <v>36.819996244274158</v>
      </c>
      <c r="G2375" s="6">
        <v>13.148862482148074</v>
      </c>
      <c r="H2375" s="6">
        <v>9.8429019563891753</v>
      </c>
      <c r="I2375" s="6">
        <v>15.931314620390935</v>
      </c>
      <c r="J2375" s="9">
        <v>1</v>
      </c>
      <c r="K2375" s="16"/>
      <c r="L2375" s="16"/>
    </row>
    <row r="2376" spans="1:12" x14ac:dyDescent="0.2">
      <c r="A2376" s="16" t="s">
        <v>7916</v>
      </c>
      <c r="B2376" s="16" t="s">
        <v>4497</v>
      </c>
      <c r="C2376" s="2" t="s">
        <v>13</v>
      </c>
      <c r="D2376" s="6">
        <v>23.056987801231266</v>
      </c>
      <c r="E2376" s="6">
        <v>2.0024053236426762</v>
      </c>
      <c r="F2376" s="6">
        <v>37.941400298270658</v>
      </c>
      <c r="G2376" s="6">
        <v>15.134476223824855</v>
      </c>
      <c r="H2376" s="6">
        <v>8.811427732928351</v>
      </c>
      <c r="I2376" s="6">
        <v>13.053302620102192</v>
      </c>
      <c r="J2376" s="9">
        <v>1</v>
      </c>
      <c r="K2376" s="16"/>
      <c r="L2376" s="16"/>
    </row>
    <row r="2377" spans="1:12" x14ac:dyDescent="0.2">
      <c r="A2377" s="16" t="s">
        <v>7916</v>
      </c>
      <c r="B2377" s="16" t="s">
        <v>4498</v>
      </c>
      <c r="C2377" s="2" t="s">
        <v>13</v>
      </c>
      <c r="D2377" s="6">
        <v>28.080874526115519</v>
      </c>
      <c r="E2377" s="6">
        <v>1.1042395161890215</v>
      </c>
      <c r="F2377" s="6">
        <v>17.992514865387225</v>
      </c>
      <c r="G2377" s="6">
        <v>28.287289610613264</v>
      </c>
      <c r="H2377" s="6">
        <v>12.158497963909021</v>
      </c>
      <c r="I2377" s="6">
        <v>12.376583517785948</v>
      </c>
      <c r="J2377" s="9">
        <v>2</v>
      </c>
      <c r="K2377" s="16"/>
      <c r="L2377" s="16"/>
    </row>
    <row r="2378" spans="1:12" x14ac:dyDescent="0.2">
      <c r="A2378" s="16" t="s">
        <v>7916</v>
      </c>
      <c r="B2378" s="16" t="s">
        <v>4499</v>
      </c>
      <c r="C2378" s="2" t="s">
        <v>13</v>
      </c>
      <c r="D2378" s="6">
        <v>29.887554037425357</v>
      </c>
      <c r="E2378" s="6">
        <v>1.3276019654004994</v>
      </c>
      <c r="F2378" s="6">
        <v>24.363250974651969</v>
      </c>
      <c r="G2378" s="6">
        <v>25.912432263723666</v>
      </c>
      <c r="H2378" s="6">
        <v>10.198360835099631</v>
      </c>
      <c r="I2378" s="6">
        <v>8.3107999236988732</v>
      </c>
      <c r="J2378" s="9">
        <v>1</v>
      </c>
      <c r="K2378" s="16"/>
      <c r="L2378" s="16"/>
    </row>
    <row r="2379" spans="1:12" x14ac:dyDescent="0.2">
      <c r="A2379" s="16" t="s">
        <v>7916</v>
      </c>
      <c r="B2379" s="16" t="s">
        <v>4500</v>
      </c>
      <c r="C2379" s="2" t="s">
        <v>13</v>
      </c>
      <c r="D2379" s="6">
        <v>19.665480894326265</v>
      </c>
      <c r="E2379" s="6">
        <v>2.3507657285382955</v>
      </c>
      <c r="F2379" s="6">
        <v>36.654532510249993</v>
      </c>
      <c r="G2379" s="6">
        <v>13.884999865723874</v>
      </c>
      <c r="H2379" s="6">
        <v>12.451367340130636</v>
      </c>
      <c r="I2379" s="6">
        <v>14.992853661030928</v>
      </c>
      <c r="J2379" s="9">
        <v>1</v>
      </c>
      <c r="K2379" s="16"/>
      <c r="L2379" s="16"/>
    </row>
    <row r="2380" spans="1:12" x14ac:dyDescent="0.2">
      <c r="A2380" s="16" t="s">
        <v>7916</v>
      </c>
      <c r="B2380" s="16" t="s">
        <v>4501</v>
      </c>
      <c r="C2380" s="2" t="s">
        <v>13</v>
      </c>
      <c r="D2380" s="6">
        <v>21.999393507561546</v>
      </c>
      <c r="E2380" s="6">
        <v>1.7050454801280936</v>
      </c>
      <c r="F2380" s="6">
        <v>24.781810571700163</v>
      </c>
      <c r="G2380" s="6">
        <v>18.643270723897349</v>
      </c>
      <c r="H2380" s="6">
        <v>13.690372866651712</v>
      </c>
      <c r="I2380" s="6">
        <v>19.18010685006114</v>
      </c>
      <c r="J2380" s="9">
        <v>2</v>
      </c>
      <c r="K2380" s="16"/>
      <c r="L2380" s="16"/>
    </row>
    <row r="2381" spans="1:12" x14ac:dyDescent="0.2">
      <c r="A2381" s="16" t="s">
        <v>7916</v>
      </c>
      <c r="B2381" s="16" t="s">
        <v>4502</v>
      </c>
      <c r="C2381" s="2" t="s">
        <v>13</v>
      </c>
      <c r="D2381" s="6">
        <v>26.225997866643791</v>
      </c>
      <c r="E2381" s="6">
        <v>2.3107710123801932</v>
      </c>
      <c r="F2381" s="6">
        <v>35.770043515487849</v>
      </c>
      <c r="G2381" s="6">
        <v>16.677185138612984</v>
      </c>
      <c r="H2381" s="6">
        <v>8.3763231182771491</v>
      </c>
      <c r="I2381" s="6">
        <v>10.639679348598053</v>
      </c>
      <c r="J2381" s="9">
        <v>1</v>
      </c>
      <c r="K2381" s="16"/>
      <c r="L2381" s="16"/>
    </row>
    <row r="2382" spans="1:12" x14ac:dyDescent="0.2">
      <c r="A2382" s="16" t="s">
        <v>7916</v>
      </c>
      <c r="B2382" s="16" t="s">
        <v>4503</v>
      </c>
      <c r="C2382" s="2" t="s">
        <v>13</v>
      </c>
      <c r="D2382" s="6">
        <v>28.036952146380635</v>
      </c>
      <c r="E2382" s="6">
        <v>1.3766477211120944</v>
      </c>
      <c r="F2382" s="6">
        <v>15.196983729942366</v>
      </c>
      <c r="G2382" s="6">
        <v>20.75138011783303</v>
      </c>
      <c r="H2382" s="6">
        <v>15.371376255254782</v>
      </c>
      <c r="I2382" s="6">
        <v>19.266660029477105</v>
      </c>
      <c r="J2382" s="9">
        <v>2</v>
      </c>
      <c r="K2382" s="16"/>
      <c r="L2382" s="16"/>
    </row>
    <row r="2383" spans="1:12" x14ac:dyDescent="0.2">
      <c r="A2383" s="16" t="s">
        <v>7916</v>
      </c>
      <c r="B2383" s="16" t="s">
        <v>4504</v>
      </c>
      <c r="C2383" s="2" t="s">
        <v>13</v>
      </c>
      <c r="D2383" s="6">
        <v>14.481438381281139</v>
      </c>
      <c r="E2383" s="6">
        <v>1.8464522297548105</v>
      </c>
      <c r="F2383" s="6">
        <v>27.612189916011008</v>
      </c>
      <c r="G2383" s="6">
        <v>9.5235504127101294</v>
      </c>
      <c r="H2383" s="6">
        <v>12.880834196633762</v>
      </c>
      <c r="I2383" s="6">
        <v>33.655534863609141</v>
      </c>
      <c r="J2383" s="9">
        <v>2</v>
      </c>
      <c r="K2383" s="16"/>
      <c r="L2383" s="16"/>
    </row>
    <row r="2384" spans="1:12" x14ac:dyDescent="0.2">
      <c r="A2384" s="16" t="s">
        <v>7916</v>
      </c>
      <c r="B2384" s="16" t="s">
        <v>4505</v>
      </c>
      <c r="C2384" s="2" t="s">
        <v>13</v>
      </c>
      <c r="D2384" s="6">
        <v>22.954748795487138</v>
      </c>
      <c r="E2384" s="6">
        <v>2.5023101036146174</v>
      </c>
      <c r="F2384" s="6">
        <v>33.933321051902453</v>
      </c>
      <c r="G2384" s="6">
        <v>15.547536996762606</v>
      </c>
      <c r="H2384" s="6">
        <v>11.359380445824323</v>
      </c>
      <c r="I2384" s="6">
        <v>13.702702606408854</v>
      </c>
      <c r="J2384" s="9">
        <v>1</v>
      </c>
      <c r="K2384" s="16"/>
      <c r="L2384" s="16"/>
    </row>
    <row r="2385" spans="1:12" x14ac:dyDescent="0.2">
      <c r="A2385" s="16" t="s">
        <v>7916</v>
      </c>
      <c r="B2385" s="16" t="s">
        <v>4506</v>
      </c>
      <c r="C2385" s="2" t="s">
        <v>13</v>
      </c>
      <c r="D2385" s="6">
        <v>18.289348253881748</v>
      </c>
      <c r="E2385" s="6">
        <v>2.5150723696456891</v>
      </c>
      <c r="F2385" s="6">
        <v>35.098198959403653</v>
      </c>
      <c r="G2385" s="6">
        <v>16.381569957049209</v>
      </c>
      <c r="H2385" s="6">
        <v>11.76523314983724</v>
      </c>
      <c r="I2385" s="6">
        <v>15.950577310182451</v>
      </c>
      <c r="J2385" s="9">
        <v>1</v>
      </c>
      <c r="K2385" s="16"/>
      <c r="L2385" s="16"/>
    </row>
    <row r="2386" spans="1:12" x14ac:dyDescent="0.2">
      <c r="A2386" s="16" t="s">
        <v>7916</v>
      </c>
      <c r="B2386" s="16" t="s">
        <v>4507</v>
      </c>
      <c r="C2386" s="2" t="s">
        <v>13</v>
      </c>
      <c r="D2386" s="6">
        <v>20.027922433025168</v>
      </c>
      <c r="E2386" s="6">
        <v>2.4161321255610857</v>
      </c>
      <c r="F2386" s="6">
        <v>34.595936104403826</v>
      </c>
      <c r="G2386" s="6">
        <v>16.908775297642048</v>
      </c>
      <c r="H2386" s="6">
        <v>10.273784672169969</v>
      </c>
      <c r="I2386" s="6">
        <v>15.777449367197892</v>
      </c>
      <c r="J2386" s="9">
        <v>1</v>
      </c>
      <c r="K2386" s="16"/>
      <c r="L2386" s="16"/>
    </row>
    <row r="2387" spans="1:12" x14ac:dyDescent="0.2">
      <c r="A2387" s="16" t="s">
        <v>7916</v>
      </c>
      <c r="B2387" s="16" t="s">
        <v>4508</v>
      </c>
      <c r="C2387" s="2" t="s">
        <v>13</v>
      </c>
      <c r="D2387" s="6">
        <v>26.466521755190332</v>
      </c>
      <c r="E2387" s="6">
        <v>3.3448199743839306</v>
      </c>
      <c r="F2387" s="6">
        <v>33.633595473587121</v>
      </c>
      <c r="G2387" s="6">
        <v>18.721964197946086</v>
      </c>
      <c r="H2387" s="6">
        <v>4.5155348012881209</v>
      </c>
      <c r="I2387" s="6">
        <v>13.317563797604418</v>
      </c>
      <c r="J2387" s="9">
        <v>1</v>
      </c>
      <c r="K2387" s="16"/>
      <c r="L2387" s="16"/>
    </row>
    <row r="2388" spans="1:12" x14ac:dyDescent="0.2">
      <c r="A2388" s="16" t="s">
        <v>7916</v>
      </c>
      <c r="B2388" s="16" t="s">
        <v>4509</v>
      </c>
      <c r="C2388" s="2" t="s">
        <v>13</v>
      </c>
      <c r="D2388" s="6">
        <v>21.935446402212275</v>
      </c>
      <c r="E2388" s="6">
        <v>2.6100827131984099</v>
      </c>
      <c r="F2388" s="6">
        <v>41.534179489117285</v>
      </c>
      <c r="G2388" s="6">
        <v>19.172590042573354</v>
      </c>
      <c r="H2388" s="6">
        <v>6.1211713051604892</v>
      </c>
      <c r="I2388" s="6">
        <v>8.6265300477381963</v>
      </c>
      <c r="J2388" s="9">
        <v>1</v>
      </c>
      <c r="K2388" s="16"/>
      <c r="L2388" s="16"/>
    </row>
    <row r="2389" spans="1:12" x14ac:dyDescent="0.2">
      <c r="A2389" s="16" t="s">
        <v>7916</v>
      </c>
      <c r="B2389" s="16" t="s">
        <v>4510</v>
      </c>
      <c r="C2389" s="2" t="s">
        <v>13</v>
      </c>
      <c r="D2389" s="6">
        <v>22.500789566574394</v>
      </c>
      <c r="E2389" s="6">
        <v>2.5921006186486335</v>
      </c>
      <c r="F2389" s="6">
        <v>38.16370037341855</v>
      </c>
      <c r="G2389" s="6">
        <v>22.83531034610883</v>
      </c>
      <c r="H2389" s="6">
        <v>5.2490850316755528</v>
      </c>
      <c r="I2389" s="6">
        <v>8.6590140635740429</v>
      </c>
      <c r="J2389" s="9">
        <v>1</v>
      </c>
      <c r="K2389" s="16"/>
      <c r="L2389" s="16"/>
    </row>
    <row r="2390" spans="1:12" x14ac:dyDescent="0.2">
      <c r="A2390" s="16" t="s">
        <v>7916</v>
      </c>
      <c r="B2390" s="16" t="s">
        <v>4511</v>
      </c>
      <c r="C2390" s="2" t="s">
        <v>13</v>
      </c>
      <c r="D2390" s="6">
        <v>19.478418944610002</v>
      </c>
      <c r="E2390" s="6">
        <v>2.5845961218085396</v>
      </c>
      <c r="F2390" s="6">
        <v>33.236400168116063</v>
      </c>
      <c r="G2390" s="6">
        <v>13.861777407472347</v>
      </c>
      <c r="H2390" s="6">
        <v>0</v>
      </c>
      <c r="I2390" s="6">
        <v>30.838807357993055</v>
      </c>
      <c r="J2390" s="9">
        <v>2</v>
      </c>
      <c r="K2390" s="16"/>
      <c r="L2390" s="16"/>
    </row>
    <row r="2391" spans="1:12" x14ac:dyDescent="0.2">
      <c r="A2391" s="16" t="s">
        <v>7916</v>
      </c>
      <c r="B2391" s="16" t="s">
        <v>4512</v>
      </c>
      <c r="C2391" s="2" t="s">
        <v>13</v>
      </c>
      <c r="D2391" s="6">
        <v>26.74984141458684</v>
      </c>
      <c r="E2391" s="6">
        <v>1.5279829750117779</v>
      </c>
      <c r="F2391" s="6">
        <v>31.714702734531141</v>
      </c>
      <c r="G2391" s="6">
        <v>19.332833621119043</v>
      </c>
      <c r="H2391" s="6">
        <v>8.8893309326785701</v>
      </c>
      <c r="I2391" s="6">
        <v>11.78530832207262</v>
      </c>
      <c r="J2391" s="9">
        <v>1</v>
      </c>
      <c r="K2391" s="16"/>
      <c r="L2391" s="16"/>
    </row>
    <row r="2392" spans="1:12" x14ac:dyDescent="0.2">
      <c r="A2392" s="16" t="s">
        <v>7916</v>
      </c>
      <c r="B2392" s="16" t="s">
        <v>4513</v>
      </c>
      <c r="C2392" s="2" t="s">
        <v>13</v>
      </c>
      <c r="D2392" s="6">
        <v>23.880720194674314</v>
      </c>
      <c r="E2392" s="6">
        <v>2.6654543631088274</v>
      </c>
      <c r="F2392" s="6">
        <v>38.983702154984492</v>
      </c>
      <c r="G2392" s="6">
        <v>14.848164899285013</v>
      </c>
      <c r="H2392" s="6">
        <v>8.7225438316685633</v>
      </c>
      <c r="I2392" s="6">
        <v>10.89941455627879</v>
      </c>
      <c r="J2392" s="9">
        <v>1</v>
      </c>
      <c r="K2392" s="16"/>
      <c r="L2392" s="16"/>
    </row>
    <row r="2393" spans="1:12" x14ac:dyDescent="0.2">
      <c r="A2393" s="16" t="s">
        <v>7916</v>
      </c>
      <c r="B2393" s="16" t="s">
        <v>4514</v>
      </c>
      <c r="C2393" s="2" t="s">
        <v>13</v>
      </c>
      <c r="D2393" s="6">
        <v>24.870752917736866</v>
      </c>
      <c r="E2393" s="6">
        <v>2.8734570023507566</v>
      </c>
      <c r="F2393" s="6">
        <v>46.401553223285667</v>
      </c>
      <c r="G2393" s="6">
        <v>13.053471749141313</v>
      </c>
      <c r="H2393" s="6">
        <v>5.8279190710878952</v>
      </c>
      <c r="I2393" s="6">
        <v>6.9728460363974927</v>
      </c>
      <c r="J2393" s="9">
        <v>1</v>
      </c>
      <c r="K2393" s="16"/>
      <c r="L2393" s="16"/>
    </row>
    <row r="2394" spans="1:12" x14ac:dyDescent="0.2">
      <c r="A2394" s="16" t="s">
        <v>7916</v>
      </c>
      <c r="B2394" s="16" t="s">
        <v>4515</v>
      </c>
      <c r="C2394" s="2" t="s">
        <v>13</v>
      </c>
      <c r="D2394" s="6">
        <v>20.784425529810736</v>
      </c>
      <c r="E2394" s="6">
        <v>2.5601880257333827</v>
      </c>
      <c r="F2394" s="6">
        <v>35.375697329975822</v>
      </c>
      <c r="G2394" s="6">
        <v>13.53316123758446</v>
      </c>
      <c r="H2394" s="6">
        <v>12.849372664294686</v>
      </c>
      <c r="I2394" s="6">
        <v>14.897155212600916</v>
      </c>
      <c r="J2394" s="9">
        <v>1</v>
      </c>
      <c r="K2394" s="16"/>
      <c r="L2394" s="16"/>
    </row>
    <row r="2395" spans="1:12" x14ac:dyDescent="0.2">
      <c r="A2395" s="16" t="s">
        <v>7916</v>
      </c>
      <c r="B2395" s="16" t="s">
        <v>4516</v>
      </c>
      <c r="C2395" s="2" t="s">
        <v>13</v>
      </c>
      <c r="D2395" s="6">
        <v>14.232511577877963</v>
      </c>
      <c r="E2395" s="6">
        <v>1.7861926689992074</v>
      </c>
      <c r="F2395" s="6">
        <v>29.262102584081152</v>
      </c>
      <c r="G2395" s="6">
        <v>10.591290939274932</v>
      </c>
      <c r="H2395" s="6">
        <v>13.467381371589182</v>
      </c>
      <c r="I2395" s="6">
        <v>30.66052085817757</v>
      </c>
      <c r="J2395" s="9">
        <v>2</v>
      </c>
      <c r="K2395" s="16"/>
      <c r="L2395" s="16"/>
    </row>
    <row r="2396" spans="1:12" x14ac:dyDescent="0.2">
      <c r="A2396" s="16" t="s">
        <v>7916</v>
      </c>
      <c r="B2396" s="16" t="s">
        <v>4517</v>
      </c>
      <c r="C2396" s="2" t="s">
        <v>13</v>
      </c>
      <c r="D2396" s="6">
        <v>14.510287434001587</v>
      </c>
      <c r="E2396" s="6">
        <v>1.5587482090727072</v>
      </c>
      <c r="F2396" s="6">
        <v>23.43383356522617</v>
      </c>
      <c r="G2396" s="6">
        <v>9.2033073905806528</v>
      </c>
      <c r="H2396" s="6">
        <v>16.157454271863383</v>
      </c>
      <c r="I2396" s="6">
        <v>35.136369129255499</v>
      </c>
      <c r="J2396" s="9">
        <v>2</v>
      </c>
      <c r="K2396" s="16"/>
      <c r="L2396" s="16"/>
    </row>
    <row r="2397" spans="1:12" x14ac:dyDescent="0.2">
      <c r="A2397" s="16" t="s">
        <v>7916</v>
      </c>
      <c r="B2397" s="16" t="s">
        <v>4518</v>
      </c>
      <c r="C2397" s="2" t="s">
        <v>13</v>
      </c>
      <c r="D2397" s="6">
        <v>31.700289675529174</v>
      </c>
      <c r="E2397" s="6">
        <v>0.54341271775734756</v>
      </c>
      <c r="F2397" s="6">
        <v>18.595622783416072</v>
      </c>
      <c r="G2397" s="6">
        <v>13.924587089594176</v>
      </c>
      <c r="H2397" s="6">
        <v>14.06773680854859</v>
      </c>
      <c r="I2397" s="6">
        <v>21.168350925154645</v>
      </c>
      <c r="J2397" s="9">
        <v>2</v>
      </c>
      <c r="K2397" s="16"/>
      <c r="L2397" s="16"/>
    </row>
    <row r="2398" spans="1:12" x14ac:dyDescent="0.2">
      <c r="A2398" s="16" t="s">
        <v>7916</v>
      </c>
      <c r="B2398" s="16" t="s">
        <v>4519</v>
      </c>
      <c r="C2398" s="2" t="s">
        <v>13</v>
      </c>
      <c r="D2398" s="6">
        <v>48.149073552463619</v>
      </c>
      <c r="E2398" s="6">
        <v>0.15187787473968836</v>
      </c>
      <c r="F2398" s="6">
        <v>5.7154627825461564</v>
      </c>
      <c r="G2398" s="6">
        <v>15.050046203321866</v>
      </c>
      <c r="H2398" s="6">
        <v>14.224473523990417</v>
      </c>
      <c r="I2398" s="6">
        <v>16.709066062938259</v>
      </c>
      <c r="J2398" s="9">
        <v>2</v>
      </c>
      <c r="K2398" s="16"/>
      <c r="L2398" s="16"/>
    </row>
    <row r="2399" spans="1:12" x14ac:dyDescent="0.2">
      <c r="A2399" s="16" t="s">
        <v>7916</v>
      </c>
      <c r="B2399" s="16" t="s">
        <v>4520</v>
      </c>
      <c r="C2399" s="2" t="s">
        <v>13</v>
      </c>
      <c r="D2399" s="6">
        <v>30.449081440937174</v>
      </c>
      <c r="E2399" s="6">
        <v>0.71876349826809927</v>
      </c>
      <c r="F2399" s="6">
        <v>23.50428737301505</v>
      </c>
      <c r="G2399" s="6">
        <v>11.772141662151043</v>
      </c>
      <c r="H2399" s="6">
        <v>13.077331177762064</v>
      </c>
      <c r="I2399" s="6">
        <v>20.478394847866568</v>
      </c>
      <c r="J2399" s="9">
        <v>2</v>
      </c>
      <c r="K2399" s="16"/>
      <c r="L2399" s="16"/>
    </row>
    <row r="2400" spans="1:12" x14ac:dyDescent="0.2">
      <c r="A2400" s="16" t="s">
        <v>7916</v>
      </c>
      <c r="B2400" s="16" t="s">
        <v>4521</v>
      </c>
      <c r="C2400" s="2" t="s">
        <v>13</v>
      </c>
      <c r="D2400" s="6">
        <v>22.073540039280815</v>
      </c>
      <c r="E2400" s="6">
        <v>2.4426896690178075</v>
      </c>
      <c r="F2400" s="6">
        <v>39.85685969163891</v>
      </c>
      <c r="G2400" s="6">
        <v>14.347125256463494</v>
      </c>
      <c r="H2400" s="6">
        <v>9.032731185347167</v>
      </c>
      <c r="I2400" s="6">
        <v>12.247054158251821</v>
      </c>
      <c r="J2400" s="9">
        <v>1</v>
      </c>
      <c r="K2400" s="16"/>
      <c r="L2400" s="16"/>
    </row>
    <row r="2401" spans="1:12" x14ac:dyDescent="0.2">
      <c r="A2401" s="16" t="s">
        <v>7916</v>
      </c>
      <c r="B2401" s="16" t="s">
        <v>4522</v>
      </c>
      <c r="C2401" s="2" t="s">
        <v>13</v>
      </c>
      <c r="D2401" s="6">
        <v>25.48945300406838</v>
      </c>
      <c r="E2401" s="6">
        <v>2.6015004706316471</v>
      </c>
      <c r="F2401" s="6">
        <v>8.5523132092700358</v>
      </c>
      <c r="G2401" s="6">
        <v>15.928086389833105</v>
      </c>
      <c r="H2401" s="6">
        <v>21.302336271784302</v>
      </c>
      <c r="I2401" s="6">
        <v>26.126310654412521</v>
      </c>
      <c r="J2401" s="9">
        <v>2</v>
      </c>
      <c r="K2401" s="16"/>
      <c r="L2401" s="16"/>
    </row>
    <row r="2402" spans="1:12" x14ac:dyDescent="0.2">
      <c r="A2402" s="16" t="s">
        <v>7916</v>
      </c>
      <c r="B2402" s="16" t="s">
        <v>4523</v>
      </c>
      <c r="C2402" s="2" t="s">
        <v>13</v>
      </c>
      <c r="D2402" s="6">
        <v>18.252574551729133</v>
      </c>
      <c r="E2402" s="6">
        <v>1.7421553969663617</v>
      </c>
      <c r="F2402" s="6">
        <v>33.003907299088581</v>
      </c>
      <c r="G2402" s="6">
        <v>16.470176354282493</v>
      </c>
      <c r="H2402" s="6">
        <v>10.7166712721941</v>
      </c>
      <c r="I2402" s="6">
        <v>19.814515125739341</v>
      </c>
      <c r="J2402" s="9">
        <v>1</v>
      </c>
      <c r="K2402" s="16"/>
      <c r="L2402" s="16"/>
    </row>
    <row r="2403" spans="1:12" x14ac:dyDescent="0.2">
      <c r="A2403" s="16" t="s">
        <v>7916</v>
      </c>
      <c r="B2403" s="16" t="s">
        <v>4524</v>
      </c>
      <c r="C2403" s="2" t="s">
        <v>13</v>
      </c>
      <c r="D2403" s="6">
        <v>16.676077716692401</v>
      </c>
      <c r="E2403" s="6">
        <v>1.4655401022480161</v>
      </c>
      <c r="F2403" s="6">
        <v>25.043995580126378</v>
      </c>
      <c r="G2403" s="6">
        <v>11.602300350522206</v>
      </c>
      <c r="H2403" s="6">
        <v>15.965638985639744</v>
      </c>
      <c r="I2403" s="6">
        <v>29.246447264771259</v>
      </c>
      <c r="J2403" s="9">
        <v>2</v>
      </c>
      <c r="K2403" s="16"/>
      <c r="L2403" s="16"/>
    </row>
    <row r="2404" spans="1:12" x14ac:dyDescent="0.2">
      <c r="A2404" s="16" t="s">
        <v>7916</v>
      </c>
      <c r="B2404" s="16" t="s">
        <v>4525</v>
      </c>
      <c r="C2404" s="2" t="s">
        <v>13</v>
      </c>
      <c r="D2404" s="6">
        <v>18.872425138524676</v>
      </c>
      <c r="E2404" s="6">
        <v>2.0780977559692557</v>
      </c>
      <c r="F2404" s="6">
        <v>34.823724834353357</v>
      </c>
      <c r="G2404" s="6">
        <v>14.43017877590794</v>
      </c>
      <c r="H2404" s="6">
        <v>11.539068114463806</v>
      </c>
      <c r="I2404" s="6">
        <v>18.256505380780965</v>
      </c>
      <c r="J2404" s="9">
        <v>1</v>
      </c>
      <c r="K2404" s="16"/>
      <c r="L2404" s="16"/>
    </row>
    <row r="2405" spans="1:12" x14ac:dyDescent="0.2">
      <c r="A2405" s="16" t="s">
        <v>7916</v>
      </c>
      <c r="B2405" s="16" t="s">
        <v>4526</v>
      </c>
      <c r="C2405" s="2" t="s">
        <v>13</v>
      </c>
      <c r="D2405" s="6">
        <v>17.091966822596678</v>
      </c>
      <c r="E2405" s="6">
        <v>1.7467745840455295</v>
      </c>
      <c r="F2405" s="6">
        <v>29.008293031439102</v>
      </c>
      <c r="G2405" s="6">
        <v>13.226728748406011</v>
      </c>
      <c r="H2405" s="6">
        <v>15.477362220957072</v>
      </c>
      <c r="I2405" s="6">
        <v>23.448874592555597</v>
      </c>
      <c r="J2405" s="9">
        <v>2</v>
      </c>
      <c r="K2405" s="16"/>
      <c r="L2405" s="16"/>
    </row>
    <row r="2406" spans="1:12" x14ac:dyDescent="0.2">
      <c r="A2406" s="16" t="s">
        <v>7916</v>
      </c>
      <c r="B2406" s="16" t="s">
        <v>4527</v>
      </c>
      <c r="C2406" s="2" t="s">
        <v>13</v>
      </c>
      <c r="D2406" s="6">
        <v>23.332228591109015</v>
      </c>
      <c r="E2406" s="6">
        <v>2.3522999895755374</v>
      </c>
      <c r="F2406" s="6">
        <v>43.637722379937557</v>
      </c>
      <c r="G2406" s="6">
        <v>15.785718680527602</v>
      </c>
      <c r="H2406" s="6">
        <v>6.2101642028811561</v>
      </c>
      <c r="I2406" s="6">
        <v>8.6818661559691321</v>
      </c>
      <c r="J2406" s="9">
        <v>1</v>
      </c>
      <c r="K2406" s="16"/>
      <c r="L2406" s="16"/>
    </row>
    <row r="2407" spans="1:12" x14ac:dyDescent="0.2">
      <c r="A2407" s="16" t="s">
        <v>7916</v>
      </c>
      <c r="B2407" s="16" t="s">
        <v>4528</v>
      </c>
      <c r="C2407" s="2" t="s">
        <v>13</v>
      </c>
      <c r="D2407" s="6">
        <v>14.866959984044744</v>
      </c>
      <c r="E2407" s="6">
        <v>1.9006087387517783</v>
      </c>
      <c r="F2407" s="6">
        <v>30.217692230374233</v>
      </c>
      <c r="G2407" s="6">
        <v>12.224911608452881</v>
      </c>
      <c r="H2407" s="6">
        <v>13.744102643552955</v>
      </c>
      <c r="I2407" s="6">
        <v>27.045724794823407</v>
      </c>
      <c r="J2407" s="9">
        <v>2</v>
      </c>
      <c r="K2407" s="16"/>
      <c r="L2407" s="16"/>
    </row>
    <row r="2408" spans="1:12" x14ac:dyDescent="0.2">
      <c r="A2408" s="16" t="s">
        <v>7916</v>
      </c>
      <c r="B2408" s="16" t="s">
        <v>4529</v>
      </c>
      <c r="C2408" s="2" t="s">
        <v>13</v>
      </c>
      <c r="D2408" s="6">
        <v>17.625676369923639</v>
      </c>
      <c r="E2408" s="6">
        <v>2.2266676142554771</v>
      </c>
      <c r="F2408" s="6">
        <v>35.860554439108284</v>
      </c>
      <c r="G2408" s="6">
        <v>12.050462425961976</v>
      </c>
      <c r="H2408" s="6">
        <v>12.555813986218528</v>
      </c>
      <c r="I2408" s="6">
        <v>19.680825164532102</v>
      </c>
      <c r="J2408" s="9">
        <v>1</v>
      </c>
      <c r="K2408" s="16"/>
      <c r="L2408" s="16"/>
    </row>
    <row r="2409" spans="1:12" x14ac:dyDescent="0.2">
      <c r="A2409" s="16" t="s">
        <v>7916</v>
      </c>
      <c r="B2409" s="16" t="s">
        <v>4530</v>
      </c>
      <c r="C2409" s="2" t="s">
        <v>13</v>
      </c>
      <c r="D2409" s="6">
        <v>29.146286371320794</v>
      </c>
      <c r="E2409" s="6">
        <v>2.681221799595066</v>
      </c>
      <c r="F2409" s="6">
        <v>37.059622537522806</v>
      </c>
      <c r="G2409" s="6">
        <v>15.371716468457306</v>
      </c>
      <c r="H2409" s="6">
        <v>5.7904679049594909</v>
      </c>
      <c r="I2409" s="6">
        <v>9.9506849181445212</v>
      </c>
      <c r="J2409" s="9">
        <v>1</v>
      </c>
      <c r="K2409" s="16"/>
      <c r="L2409" s="16"/>
    </row>
    <row r="2410" spans="1:12" x14ac:dyDescent="0.2">
      <c r="A2410" s="16" t="s">
        <v>7916</v>
      </c>
      <c r="B2410" s="16" t="s">
        <v>4531</v>
      </c>
      <c r="C2410" s="2" t="s">
        <v>13</v>
      </c>
      <c r="D2410" s="6">
        <v>21.104691623353837</v>
      </c>
      <c r="E2410" s="6">
        <v>2.7545180064056991</v>
      </c>
      <c r="F2410" s="6">
        <v>42.879082925540018</v>
      </c>
      <c r="G2410" s="6">
        <v>14.068106860650673</v>
      </c>
      <c r="H2410" s="6">
        <v>7.3613482161830541</v>
      </c>
      <c r="I2410" s="6">
        <v>11.832252367866722</v>
      </c>
      <c r="J2410" s="9">
        <v>1</v>
      </c>
      <c r="K2410" s="16"/>
      <c r="L2410" s="16"/>
    </row>
    <row r="2411" spans="1:12" x14ac:dyDescent="0.2">
      <c r="A2411" s="16" t="s">
        <v>7916</v>
      </c>
      <c r="B2411" s="16" t="s">
        <v>4532</v>
      </c>
      <c r="C2411" s="2" t="s">
        <v>13</v>
      </c>
      <c r="D2411" s="6">
        <v>29.320561314726124</v>
      </c>
      <c r="E2411" s="6">
        <v>1.2723670431496079</v>
      </c>
      <c r="F2411" s="6">
        <v>12.839554174130891</v>
      </c>
      <c r="G2411" s="6">
        <v>17.718669812588807</v>
      </c>
      <c r="H2411" s="6">
        <v>13.18097835950843</v>
      </c>
      <c r="I2411" s="6">
        <v>25.66786929589615</v>
      </c>
      <c r="J2411" s="9">
        <v>2</v>
      </c>
      <c r="K2411" s="16"/>
      <c r="L2411" s="16"/>
    </row>
    <row r="2412" spans="1:12" x14ac:dyDescent="0.2">
      <c r="A2412" s="16" t="s">
        <v>7916</v>
      </c>
      <c r="B2412" s="16" t="s">
        <v>4533</v>
      </c>
      <c r="C2412" s="2" t="s">
        <v>13</v>
      </c>
      <c r="D2412" s="6">
        <v>22.112066558713497</v>
      </c>
      <c r="E2412" s="6">
        <v>2.1115640180914625</v>
      </c>
      <c r="F2412" s="6">
        <v>40.245909877715121</v>
      </c>
      <c r="G2412" s="6">
        <v>12.257021609246749</v>
      </c>
      <c r="H2412" s="6">
        <v>8.5909319336646384</v>
      </c>
      <c r="I2412" s="6">
        <v>14.682506002568541</v>
      </c>
      <c r="J2412" s="9">
        <v>1</v>
      </c>
      <c r="K2412" s="16"/>
      <c r="L2412" s="16"/>
    </row>
    <row r="2413" spans="1:12" x14ac:dyDescent="0.2">
      <c r="A2413" s="16" t="s">
        <v>7916</v>
      </c>
      <c r="B2413" s="16" t="s">
        <v>4534</v>
      </c>
      <c r="C2413" s="2" t="s">
        <v>13</v>
      </c>
      <c r="D2413" s="6">
        <v>30.794307960122865</v>
      </c>
      <c r="E2413" s="6">
        <v>3.0696615992509146</v>
      </c>
      <c r="F2413" s="6">
        <v>24.065765169098114</v>
      </c>
      <c r="G2413" s="6">
        <v>17.037601863305554</v>
      </c>
      <c r="H2413" s="6">
        <v>11.022353599246824</v>
      </c>
      <c r="I2413" s="6">
        <v>14.010309808975732</v>
      </c>
      <c r="J2413" s="9">
        <v>1</v>
      </c>
      <c r="K2413" s="16"/>
      <c r="L2413" s="16"/>
    </row>
    <row r="2414" spans="1:12" x14ac:dyDescent="0.2">
      <c r="A2414" s="16" t="s">
        <v>7916</v>
      </c>
      <c r="B2414" s="16" t="s">
        <v>4535</v>
      </c>
      <c r="C2414" s="2" t="s">
        <v>13</v>
      </c>
      <c r="D2414" s="6">
        <v>21.212294484257722</v>
      </c>
      <c r="E2414" s="6">
        <v>2.2412852976589326</v>
      </c>
      <c r="F2414" s="6">
        <v>29.666046023003233</v>
      </c>
      <c r="G2414" s="6">
        <v>15.937131347882366</v>
      </c>
      <c r="H2414" s="6">
        <v>12.007487293255869</v>
      </c>
      <c r="I2414" s="6">
        <v>18.93575555394186</v>
      </c>
      <c r="J2414" s="9">
        <v>2</v>
      </c>
      <c r="K2414" s="16"/>
      <c r="L2414" s="16"/>
    </row>
    <row r="2415" spans="1:12" x14ac:dyDescent="0.2">
      <c r="A2415" s="16" t="s">
        <v>7916</v>
      </c>
      <c r="B2415" s="16" t="s">
        <v>4536</v>
      </c>
      <c r="C2415" s="2" t="s">
        <v>13</v>
      </c>
      <c r="D2415" s="6">
        <v>35.866774223917211</v>
      </c>
      <c r="E2415" s="6">
        <v>3.1008976846271277</v>
      </c>
      <c r="F2415" s="6">
        <v>18.491786453324274</v>
      </c>
      <c r="G2415" s="6">
        <v>13.376442377802841</v>
      </c>
      <c r="H2415" s="6">
        <v>10.394313002674778</v>
      </c>
      <c r="I2415" s="6">
        <v>18.769786257653763</v>
      </c>
      <c r="J2415" s="9">
        <v>2</v>
      </c>
      <c r="K2415" s="16"/>
      <c r="L2415" s="16"/>
    </row>
    <row r="2416" spans="1:12" x14ac:dyDescent="0.2">
      <c r="A2416" s="16" t="s">
        <v>7916</v>
      </c>
      <c r="B2416" s="16" t="s">
        <v>4537</v>
      </c>
      <c r="C2416" s="2" t="s">
        <v>13</v>
      </c>
      <c r="D2416" s="6">
        <v>17.502354448422729</v>
      </c>
      <c r="E2416" s="6">
        <v>2.5624247000729667</v>
      </c>
      <c r="F2416" s="6">
        <v>37.935679014440616</v>
      </c>
      <c r="G2416" s="6">
        <v>12.25182840949585</v>
      </c>
      <c r="H2416" s="6">
        <v>11.141843851283703</v>
      </c>
      <c r="I2416" s="6">
        <v>18.605869576284125</v>
      </c>
      <c r="J2416" s="9">
        <v>1</v>
      </c>
      <c r="K2416" s="16"/>
      <c r="L2416" s="16"/>
    </row>
    <row r="2417" spans="1:12" x14ac:dyDescent="0.2">
      <c r="A2417" s="16" t="s">
        <v>7916</v>
      </c>
      <c r="B2417" s="16" t="s">
        <v>4538</v>
      </c>
      <c r="C2417" s="2" t="s">
        <v>13</v>
      </c>
      <c r="D2417" s="6">
        <v>38.903974138394794</v>
      </c>
      <c r="E2417" s="6">
        <v>3.5325094056818913</v>
      </c>
      <c r="F2417" s="6">
        <v>17.780552708136518</v>
      </c>
      <c r="G2417" s="6">
        <v>13.259761373160748</v>
      </c>
      <c r="H2417" s="6">
        <v>10.963967681383044</v>
      </c>
      <c r="I2417" s="6">
        <v>15.559234693243001</v>
      </c>
      <c r="J2417" s="9">
        <v>2</v>
      </c>
      <c r="K2417" s="16"/>
      <c r="L2417" s="16"/>
    </row>
    <row r="2418" spans="1:12" x14ac:dyDescent="0.2">
      <c r="A2418" s="16" t="s">
        <v>7916</v>
      </c>
      <c r="B2418" s="16" t="s">
        <v>4586</v>
      </c>
      <c r="C2418" s="2" t="s">
        <v>134</v>
      </c>
      <c r="D2418" s="6">
        <v>14.273130755981764</v>
      </c>
      <c r="E2418" s="6">
        <v>1.8217198932497225</v>
      </c>
      <c r="F2418" s="6">
        <v>27.004492385653723</v>
      </c>
      <c r="G2418" s="6">
        <v>13.612003900894216</v>
      </c>
      <c r="H2418" s="6">
        <v>15.827475219621917</v>
      </c>
      <c r="I2418" s="6">
        <v>27.461177844598652</v>
      </c>
      <c r="J2418" s="9">
        <v>2</v>
      </c>
      <c r="K2418" s="16"/>
      <c r="L2418" s="16"/>
    </row>
    <row r="2419" spans="1:12" x14ac:dyDescent="0.2">
      <c r="A2419" s="16" t="s">
        <v>7916</v>
      </c>
      <c r="B2419" s="16" t="s">
        <v>4587</v>
      </c>
      <c r="C2419" s="2" t="s">
        <v>134</v>
      </c>
      <c r="D2419" s="6">
        <v>11.528055256021888</v>
      </c>
      <c r="E2419" s="6">
        <v>1.5097253078811217</v>
      </c>
      <c r="F2419" s="6">
        <v>23.521769838161081</v>
      </c>
      <c r="G2419" s="6">
        <v>9.2585142760351058</v>
      </c>
      <c r="H2419" s="6">
        <v>17.678418300910604</v>
      </c>
      <c r="I2419" s="6">
        <v>36.503517020990209</v>
      </c>
      <c r="J2419" s="9">
        <v>2</v>
      </c>
      <c r="K2419" s="16"/>
      <c r="L2419" s="16"/>
    </row>
    <row r="2420" spans="1:12" x14ac:dyDescent="0.2">
      <c r="A2420" s="16" t="s">
        <v>7916</v>
      </c>
      <c r="B2420" s="16" t="s">
        <v>4588</v>
      </c>
      <c r="C2420" s="2" t="s">
        <v>134</v>
      </c>
      <c r="D2420" s="6">
        <v>20.25192813324939</v>
      </c>
      <c r="E2420" s="6">
        <v>1.6429629580065381</v>
      </c>
      <c r="F2420" s="6">
        <v>24.97309704570365</v>
      </c>
      <c r="G2420" s="6">
        <v>22.130918812103729</v>
      </c>
      <c r="H2420" s="6">
        <v>14.341095936334444</v>
      </c>
      <c r="I2420" s="6">
        <v>16.659997114602252</v>
      </c>
      <c r="J2420" s="9">
        <v>2</v>
      </c>
      <c r="K2420" s="16"/>
      <c r="L2420" s="16"/>
    </row>
    <row r="2421" spans="1:12" x14ac:dyDescent="0.2">
      <c r="A2421" s="16" t="s">
        <v>7916</v>
      </c>
      <c r="B2421" s="16" t="s">
        <v>4589</v>
      </c>
      <c r="C2421" s="2" t="s">
        <v>134</v>
      </c>
      <c r="D2421" s="6">
        <v>23.029408307569206</v>
      </c>
      <c r="E2421" s="6">
        <v>2.2152906808091677</v>
      </c>
      <c r="F2421" s="6">
        <v>33.796746117587936</v>
      </c>
      <c r="G2421" s="6">
        <v>17.457779004726508</v>
      </c>
      <c r="H2421" s="6">
        <v>10.671912591405581</v>
      </c>
      <c r="I2421" s="6">
        <v>12.828863297901593</v>
      </c>
      <c r="J2421" s="9">
        <v>1</v>
      </c>
      <c r="K2421" s="16"/>
      <c r="L2421" s="16"/>
    </row>
    <row r="2422" spans="1:12" x14ac:dyDescent="0.2">
      <c r="A2422" s="16" t="s">
        <v>7916</v>
      </c>
      <c r="B2422" s="16" t="s">
        <v>4590</v>
      </c>
      <c r="C2422" s="2" t="s">
        <v>134</v>
      </c>
      <c r="D2422" s="6">
        <v>17.989827027822386</v>
      </c>
      <c r="E2422" s="6">
        <v>3.226121436930216</v>
      </c>
      <c r="F2422" s="6">
        <v>11.031309339601947</v>
      </c>
      <c r="G2422" s="6">
        <v>16.803199134255252</v>
      </c>
      <c r="H2422" s="6">
        <v>17.821136098057579</v>
      </c>
      <c r="I2422" s="6">
        <v>33.128406963332615</v>
      </c>
      <c r="J2422" s="9">
        <v>2</v>
      </c>
      <c r="K2422" s="16"/>
      <c r="L2422" s="16"/>
    </row>
    <row r="2423" spans="1:12" x14ac:dyDescent="0.2">
      <c r="A2423" s="16" t="s">
        <v>7916</v>
      </c>
      <c r="B2423" s="16" t="s">
        <v>4591</v>
      </c>
      <c r="C2423" s="2" t="s">
        <v>134</v>
      </c>
      <c r="D2423" s="6">
        <v>21.018984036762483</v>
      </c>
      <c r="E2423" s="6">
        <v>2.5484831458375159</v>
      </c>
      <c r="F2423" s="6">
        <v>38.179256657693969</v>
      </c>
      <c r="G2423" s="6">
        <v>13.600168946506185</v>
      </c>
      <c r="H2423" s="6">
        <v>11.523047048948234</v>
      </c>
      <c r="I2423" s="6">
        <v>13.130060164251619</v>
      </c>
      <c r="J2423" s="9">
        <v>1</v>
      </c>
      <c r="K2423" s="16"/>
      <c r="L2423" s="16"/>
    </row>
    <row r="2424" spans="1:12" x14ac:dyDescent="0.2">
      <c r="A2424" s="16" t="s">
        <v>7916</v>
      </c>
      <c r="B2424" s="16" t="s">
        <v>4592</v>
      </c>
      <c r="C2424" s="2" t="s">
        <v>134</v>
      </c>
      <c r="D2424" s="6">
        <v>12.063506448836755</v>
      </c>
      <c r="E2424" s="6">
        <v>1.7130057131113263</v>
      </c>
      <c r="F2424" s="6">
        <v>24.793590126008141</v>
      </c>
      <c r="G2424" s="6">
        <v>9.4687363077287561</v>
      </c>
      <c r="H2424" s="6">
        <v>17.657338914665839</v>
      </c>
      <c r="I2424" s="6">
        <v>34.303822489649178</v>
      </c>
      <c r="J2424" s="9">
        <v>2</v>
      </c>
      <c r="K2424" s="16"/>
      <c r="L2424" s="16"/>
    </row>
    <row r="2425" spans="1:12" x14ac:dyDescent="0.2">
      <c r="A2425" s="16" t="s">
        <v>7916</v>
      </c>
      <c r="B2425" s="16" t="s">
        <v>4593</v>
      </c>
      <c r="C2425" s="2" t="s">
        <v>134</v>
      </c>
      <c r="D2425" s="6">
        <v>3.9634565461868227</v>
      </c>
      <c r="E2425" s="6">
        <v>1.795113427792137</v>
      </c>
      <c r="F2425" s="6">
        <v>14.954158688088231</v>
      </c>
      <c r="G2425" s="6">
        <v>4.822886663208541</v>
      </c>
      <c r="H2425" s="6">
        <v>9.896081181563563</v>
      </c>
      <c r="I2425" s="6">
        <v>64.568303493160712</v>
      </c>
      <c r="J2425" s="9">
        <v>3</v>
      </c>
      <c r="K2425" s="19"/>
    </row>
    <row r="2426" spans="1:12" x14ac:dyDescent="0.2">
      <c r="A2426" s="16" t="s">
        <v>7916</v>
      </c>
      <c r="B2426" s="16" t="s">
        <v>4594</v>
      </c>
      <c r="C2426" s="2" t="s">
        <v>134</v>
      </c>
      <c r="D2426" s="6">
        <v>13.32200273204989</v>
      </c>
      <c r="E2426" s="6">
        <v>1.8517071461629193</v>
      </c>
      <c r="F2426" s="6">
        <v>26.922311936184386</v>
      </c>
      <c r="G2426" s="6">
        <v>10.18900951509746</v>
      </c>
      <c r="H2426" s="6">
        <v>13.971413668247312</v>
      </c>
      <c r="I2426" s="6">
        <v>33.743555002258041</v>
      </c>
      <c r="J2426" s="9">
        <v>2</v>
      </c>
      <c r="K2426" s="16"/>
      <c r="L2426" s="16"/>
    </row>
    <row r="2427" spans="1:12" x14ac:dyDescent="0.2">
      <c r="A2427" s="16" t="s">
        <v>7916</v>
      </c>
      <c r="B2427" s="16" t="s">
        <v>4595</v>
      </c>
      <c r="C2427" s="2" t="s">
        <v>134</v>
      </c>
      <c r="D2427" s="6">
        <v>15.767389582446006</v>
      </c>
      <c r="E2427" s="6">
        <v>2.1119394719323465</v>
      </c>
      <c r="F2427" s="6">
        <v>22.596779859908185</v>
      </c>
      <c r="G2427" s="6">
        <v>14.686498606732371</v>
      </c>
      <c r="H2427" s="6">
        <v>18.478352301641586</v>
      </c>
      <c r="I2427" s="6">
        <v>26.359040177339505</v>
      </c>
      <c r="J2427" s="9">
        <v>2</v>
      </c>
      <c r="K2427" s="16"/>
      <c r="L2427" s="16"/>
    </row>
    <row r="2428" spans="1:12" x14ac:dyDescent="0.2">
      <c r="A2428" s="16" t="s">
        <v>7916</v>
      </c>
      <c r="B2428" s="16" t="s">
        <v>4596</v>
      </c>
      <c r="C2428" s="2" t="s">
        <v>134</v>
      </c>
      <c r="D2428" s="6">
        <v>17.711441609256578</v>
      </c>
      <c r="E2428" s="6">
        <v>2.3715837300296663</v>
      </c>
      <c r="F2428" s="6">
        <v>35.397888885603621</v>
      </c>
      <c r="G2428" s="6">
        <v>15.003617082089038</v>
      </c>
      <c r="H2428" s="6">
        <v>13.70596177917073</v>
      </c>
      <c r="I2428" s="6">
        <v>15.809506913850369</v>
      </c>
      <c r="J2428" s="9">
        <v>1</v>
      </c>
      <c r="K2428" s="16"/>
      <c r="L2428" s="16"/>
    </row>
    <row r="2429" spans="1:12" x14ac:dyDescent="0.2">
      <c r="A2429" s="16" t="s">
        <v>7916</v>
      </c>
      <c r="B2429" s="16" t="s">
        <v>4597</v>
      </c>
      <c r="C2429" s="2" t="s">
        <v>134</v>
      </c>
      <c r="D2429" s="6">
        <v>13.64582011842076</v>
      </c>
      <c r="E2429" s="6">
        <v>1.6605690153439534</v>
      </c>
      <c r="F2429" s="6">
        <v>24.856905817243724</v>
      </c>
      <c r="G2429" s="6">
        <v>13.511210517896954</v>
      </c>
      <c r="H2429" s="6">
        <v>15.951663513473616</v>
      </c>
      <c r="I2429" s="6">
        <v>30.373831017621004</v>
      </c>
      <c r="J2429" s="9">
        <v>2</v>
      </c>
      <c r="K2429" s="16"/>
      <c r="L2429" s="16"/>
    </row>
    <row r="2430" spans="1:12" x14ac:dyDescent="0.2">
      <c r="A2430" s="16" t="s">
        <v>7916</v>
      </c>
      <c r="B2430" s="16" t="s">
        <v>4598</v>
      </c>
      <c r="C2430" s="2" t="s">
        <v>134</v>
      </c>
      <c r="D2430" s="6">
        <v>18.566493611913415</v>
      </c>
      <c r="E2430" s="6">
        <v>2.684484528560954</v>
      </c>
      <c r="F2430" s="6">
        <v>35.873823490510148</v>
      </c>
      <c r="G2430" s="6">
        <v>13.081099130437385</v>
      </c>
      <c r="H2430" s="6">
        <v>12.570645037152389</v>
      </c>
      <c r="I2430" s="6">
        <v>17.22345420142571</v>
      </c>
      <c r="J2430" s="9">
        <v>1</v>
      </c>
      <c r="K2430" s="16"/>
      <c r="L2430" s="16"/>
    </row>
    <row r="2431" spans="1:12" x14ac:dyDescent="0.2">
      <c r="A2431" s="16" t="s">
        <v>7916</v>
      </c>
      <c r="B2431" s="16" t="s">
        <v>4599</v>
      </c>
      <c r="C2431" s="2" t="s">
        <v>134</v>
      </c>
      <c r="D2431" s="6">
        <v>11.419429642284152</v>
      </c>
      <c r="E2431" s="6">
        <v>1.7567116279493613</v>
      </c>
      <c r="F2431" s="6">
        <v>23.732974686563772</v>
      </c>
      <c r="G2431" s="6">
        <v>11.200349927178909</v>
      </c>
      <c r="H2431" s="6">
        <v>18.068582081991668</v>
      </c>
      <c r="I2431" s="6">
        <v>33.82195203403213</v>
      </c>
      <c r="J2431" s="9">
        <v>2</v>
      </c>
      <c r="K2431" s="16"/>
      <c r="L2431" s="16"/>
    </row>
    <row r="2432" spans="1:12" x14ac:dyDescent="0.2">
      <c r="A2432" s="16" t="s">
        <v>7916</v>
      </c>
      <c r="B2432" s="16" t="s">
        <v>4600</v>
      </c>
      <c r="C2432" s="2" t="s">
        <v>134</v>
      </c>
      <c r="D2432" s="6">
        <v>13.725660772733466</v>
      </c>
      <c r="E2432" s="6">
        <v>2.2045651493363434</v>
      </c>
      <c r="F2432" s="6">
        <v>15.444136699904782</v>
      </c>
      <c r="G2432" s="6">
        <v>26.564492862391969</v>
      </c>
      <c r="H2432" s="6">
        <v>12.9791188620417</v>
      </c>
      <c r="I2432" s="6">
        <v>29.082025653591742</v>
      </c>
      <c r="J2432" s="9">
        <v>2</v>
      </c>
      <c r="K2432" s="16"/>
      <c r="L2432" s="16"/>
    </row>
    <row r="2433" spans="1:12" x14ac:dyDescent="0.2">
      <c r="A2433" s="16" t="s">
        <v>7916</v>
      </c>
      <c r="B2433" s="16" t="s">
        <v>4601</v>
      </c>
      <c r="C2433" s="2" t="s">
        <v>134</v>
      </c>
      <c r="D2433" s="6">
        <v>18.771814838950345</v>
      </c>
      <c r="E2433" s="6">
        <v>1.7888366718721984</v>
      </c>
      <c r="F2433" s="6">
        <v>32.664449749834269</v>
      </c>
      <c r="G2433" s="6">
        <v>13.632318173553776</v>
      </c>
      <c r="H2433" s="6">
        <v>12.321482207457018</v>
      </c>
      <c r="I2433" s="6">
        <v>20.821098358332399</v>
      </c>
      <c r="J2433" s="9">
        <v>2</v>
      </c>
      <c r="K2433" s="16"/>
      <c r="L2433" s="16"/>
    </row>
    <row r="2434" spans="1:12" x14ac:dyDescent="0.2">
      <c r="A2434" s="16" t="s">
        <v>7916</v>
      </c>
      <c r="B2434" s="16" t="s">
        <v>4602</v>
      </c>
      <c r="C2434" s="2" t="s">
        <v>134</v>
      </c>
      <c r="D2434" s="6">
        <v>17.038663224986639</v>
      </c>
      <c r="E2434" s="6">
        <v>2.1587281140099264</v>
      </c>
      <c r="F2434" s="6">
        <v>34.107784117363543</v>
      </c>
      <c r="G2434" s="6">
        <v>14.523995238123828</v>
      </c>
      <c r="H2434" s="6">
        <v>13.088281931016112</v>
      </c>
      <c r="I2434" s="6">
        <v>19.082547374499946</v>
      </c>
      <c r="J2434" s="9">
        <v>1</v>
      </c>
      <c r="K2434" s="16"/>
      <c r="L2434" s="16"/>
    </row>
    <row r="2435" spans="1:12" x14ac:dyDescent="0.2">
      <c r="A2435" s="16" t="s">
        <v>7916</v>
      </c>
      <c r="B2435" s="16" t="s">
        <v>4603</v>
      </c>
      <c r="C2435" s="2" t="s">
        <v>134</v>
      </c>
      <c r="D2435" s="6">
        <v>16.264748216715176</v>
      </c>
      <c r="E2435" s="6">
        <v>1.4130026476894522</v>
      </c>
      <c r="F2435" s="6">
        <v>32.475147260978659</v>
      </c>
      <c r="G2435" s="6">
        <v>23.599864202904925</v>
      </c>
      <c r="H2435" s="6">
        <v>7.554977347770496</v>
      </c>
      <c r="I2435" s="6">
        <v>18.692260323941291</v>
      </c>
      <c r="J2435" s="9">
        <v>1</v>
      </c>
      <c r="K2435" s="16"/>
      <c r="L2435" s="16"/>
    </row>
    <row r="2436" spans="1:12" x14ac:dyDescent="0.2">
      <c r="A2436" s="16" t="s">
        <v>7916</v>
      </c>
      <c r="B2436" s="16" t="s">
        <v>4604</v>
      </c>
      <c r="C2436" s="2" t="s">
        <v>134</v>
      </c>
      <c r="D2436" s="6">
        <v>12.149730182886636</v>
      </c>
      <c r="E2436" s="6">
        <v>1.7991882632726033</v>
      </c>
      <c r="F2436" s="6">
        <v>26.564730790042425</v>
      </c>
      <c r="G2436" s="6">
        <v>10.673944750921519</v>
      </c>
      <c r="H2436" s="6">
        <v>15.778934348988036</v>
      </c>
      <c r="I2436" s="6">
        <v>33.033471663888768</v>
      </c>
      <c r="J2436" s="9">
        <v>2</v>
      </c>
      <c r="K2436" s="16"/>
      <c r="L2436" s="16"/>
    </row>
    <row r="2437" spans="1:12" x14ac:dyDescent="0.2">
      <c r="A2437" s="16" t="s">
        <v>7916</v>
      </c>
      <c r="B2437" s="16" t="s">
        <v>4605</v>
      </c>
      <c r="C2437" s="2" t="s">
        <v>134</v>
      </c>
      <c r="D2437" s="6">
        <v>18.824873122538747</v>
      </c>
      <c r="E2437" s="6">
        <v>2.361707181822025</v>
      </c>
      <c r="F2437" s="6">
        <v>38.822686229373424</v>
      </c>
      <c r="G2437" s="6">
        <v>13.228339738526081</v>
      </c>
      <c r="H2437" s="6">
        <v>10.753434172674069</v>
      </c>
      <c r="I2437" s="6">
        <v>16.008959555065644</v>
      </c>
      <c r="J2437" s="9">
        <v>1</v>
      </c>
      <c r="K2437" s="16"/>
      <c r="L2437" s="16"/>
    </row>
    <row r="2438" spans="1:12" x14ac:dyDescent="0.2">
      <c r="A2438" s="16" t="s">
        <v>7916</v>
      </c>
      <c r="B2438" s="16" t="s">
        <v>4606</v>
      </c>
      <c r="C2438" s="2" t="s">
        <v>134</v>
      </c>
      <c r="D2438" s="6">
        <v>17.920130254850676</v>
      </c>
      <c r="E2438" s="6">
        <v>2.4304235715704401</v>
      </c>
      <c r="F2438" s="6">
        <v>34.865348527724052</v>
      </c>
      <c r="G2438" s="6">
        <v>12.004331298801231</v>
      </c>
      <c r="H2438" s="6">
        <v>12.507193610617589</v>
      </c>
      <c r="I2438" s="6">
        <v>20.272572736436011</v>
      </c>
      <c r="J2438" s="9">
        <v>1</v>
      </c>
      <c r="K2438" s="16"/>
      <c r="L2438" s="16"/>
    </row>
    <row r="2439" spans="1:12" x14ac:dyDescent="0.2">
      <c r="A2439" s="16" t="s">
        <v>7917</v>
      </c>
      <c r="B2439" s="16" t="s">
        <v>4681</v>
      </c>
      <c r="C2439" s="2" t="s">
        <v>14</v>
      </c>
      <c r="D2439" s="6">
        <v>7.1282869574515333</v>
      </c>
      <c r="E2439" s="6">
        <v>3.1807850588232074</v>
      </c>
      <c r="F2439" s="6">
        <v>20.170766881341898</v>
      </c>
      <c r="G2439" s="6">
        <v>7.5775832997474897</v>
      </c>
      <c r="H2439" s="6">
        <v>11.105947573182869</v>
      </c>
      <c r="I2439" s="6">
        <v>50.836630229453007</v>
      </c>
      <c r="J2439" s="9">
        <v>3</v>
      </c>
      <c r="K2439" s="16"/>
      <c r="L2439" s="16"/>
    </row>
    <row r="2440" spans="1:12" x14ac:dyDescent="0.2">
      <c r="A2440" s="16" t="s">
        <v>7917</v>
      </c>
      <c r="B2440" s="16" t="s">
        <v>4682</v>
      </c>
      <c r="C2440" s="2" t="s">
        <v>14</v>
      </c>
      <c r="D2440" s="6">
        <v>23.156498458013878</v>
      </c>
      <c r="E2440" s="6">
        <v>2.9572678867789248</v>
      </c>
      <c r="F2440" s="6">
        <v>45.868546186717516</v>
      </c>
      <c r="G2440" s="6">
        <v>13.158994738321757</v>
      </c>
      <c r="H2440" s="6">
        <v>7.3420827945913008</v>
      </c>
      <c r="I2440" s="6">
        <v>7.5166099355766267</v>
      </c>
      <c r="J2440" s="9">
        <v>1</v>
      </c>
      <c r="K2440" s="16"/>
      <c r="L2440" s="16"/>
    </row>
    <row r="2441" spans="1:12" x14ac:dyDescent="0.2">
      <c r="A2441" s="16" t="s">
        <v>7917</v>
      </c>
      <c r="B2441" s="16" t="s">
        <v>4683</v>
      </c>
      <c r="C2441" s="2" t="s">
        <v>13</v>
      </c>
      <c r="D2441" s="6">
        <v>22.00906740902764</v>
      </c>
      <c r="E2441" s="6">
        <v>2.907584012726188</v>
      </c>
      <c r="F2441" s="6">
        <v>44.496957645655201</v>
      </c>
      <c r="G2441" s="6">
        <v>12.882004374627162</v>
      </c>
      <c r="H2441" s="6">
        <v>7.5196182143567309</v>
      </c>
      <c r="I2441" s="6">
        <v>10.184768343607079</v>
      </c>
      <c r="J2441" s="9">
        <v>1</v>
      </c>
      <c r="K2441" s="16"/>
      <c r="L2441" s="16"/>
    </row>
    <row r="2442" spans="1:12" x14ac:dyDescent="0.2">
      <c r="A2442" s="16" t="s">
        <v>7917</v>
      </c>
      <c r="B2442" s="16" t="s">
        <v>4684</v>
      </c>
      <c r="C2442" s="2" t="s">
        <v>13</v>
      </c>
      <c r="D2442" s="6">
        <v>13.462278015782298</v>
      </c>
      <c r="E2442" s="6">
        <v>1.6484838360850222</v>
      </c>
      <c r="F2442" s="6">
        <v>20.557760019952969</v>
      </c>
      <c r="G2442" s="6">
        <v>11.694451941332931</v>
      </c>
      <c r="H2442" s="6">
        <v>19.516306281950385</v>
      </c>
      <c r="I2442" s="6">
        <v>33.120719904896397</v>
      </c>
      <c r="J2442" s="9">
        <v>2</v>
      </c>
      <c r="K2442" s="16"/>
      <c r="L2442" s="16"/>
    </row>
    <row r="2443" spans="1:12" x14ac:dyDescent="0.2">
      <c r="A2443" s="16" t="s">
        <v>7917</v>
      </c>
      <c r="B2443" s="16" t="s">
        <v>4685</v>
      </c>
      <c r="C2443" s="2" t="s">
        <v>13</v>
      </c>
      <c r="D2443" s="6">
        <v>23.222847176072772</v>
      </c>
      <c r="E2443" s="6">
        <v>3.1289964843725433</v>
      </c>
      <c r="F2443" s="6">
        <v>43.412569468756622</v>
      </c>
      <c r="G2443" s="6">
        <v>14.082467354139197</v>
      </c>
      <c r="H2443" s="6">
        <v>7.8646158490439477</v>
      </c>
      <c r="I2443" s="6">
        <v>8.2885036676149291</v>
      </c>
      <c r="J2443" s="9">
        <v>1</v>
      </c>
      <c r="K2443" s="16"/>
      <c r="L2443" s="16"/>
    </row>
    <row r="2444" spans="1:12" x14ac:dyDescent="0.2">
      <c r="A2444" s="16" t="s">
        <v>7917</v>
      </c>
      <c r="B2444" s="16" t="s">
        <v>4686</v>
      </c>
      <c r="C2444" s="2" t="s">
        <v>13</v>
      </c>
      <c r="D2444" s="6">
        <v>21.351159295295606</v>
      </c>
      <c r="E2444" s="6">
        <v>2.2611966115415689</v>
      </c>
      <c r="F2444" s="6">
        <v>42.121213903523149</v>
      </c>
      <c r="G2444" s="6">
        <v>15.185289945466629</v>
      </c>
      <c r="H2444" s="6">
        <v>8.4781612538771949</v>
      </c>
      <c r="I2444" s="6">
        <v>10.602978990295849</v>
      </c>
      <c r="J2444" s="9">
        <v>1</v>
      </c>
      <c r="K2444" s="16"/>
      <c r="L2444" s="16"/>
    </row>
    <row r="2445" spans="1:12" x14ac:dyDescent="0.2">
      <c r="A2445" s="16" t="s">
        <v>7917</v>
      </c>
      <c r="B2445" s="16" t="s">
        <v>4687</v>
      </c>
      <c r="C2445" s="2" t="s">
        <v>13</v>
      </c>
      <c r="D2445" s="6">
        <v>13.603768898063015</v>
      </c>
      <c r="E2445" s="6">
        <v>1.3366221881231888</v>
      </c>
      <c r="F2445" s="6">
        <v>13.638972492562186</v>
      </c>
      <c r="G2445" s="6">
        <v>13.016451820028923</v>
      </c>
      <c r="H2445" s="6">
        <v>22.941455392400709</v>
      </c>
      <c r="I2445" s="6">
        <v>35.462729208821976</v>
      </c>
      <c r="J2445" s="9">
        <v>2</v>
      </c>
      <c r="K2445" s="16"/>
      <c r="L2445" s="16"/>
    </row>
    <row r="2446" spans="1:12" x14ac:dyDescent="0.2">
      <c r="A2446" s="16" t="s">
        <v>7917</v>
      </c>
      <c r="B2446" s="16" t="s">
        <v>4688</v>
      </c>
      <c r="C2446" s="2" t="s">
        <v>13</v>
      </c>
      <c r="D2446" s="6">
        <v>21.118698092057762</v>
      </c>
      <c r="E2446" s="6">
        <v>2.6310093552343621</v>
      </c>
      <c r="F2446" s="6">
        <v>40.704097380311481</v>
      </c>
      <c r="G2446" s="6">
        <v>14.388490052621361</v>
      </c>
      <c r="H2446" s="6">
        <v>9.6081406786988204</v>
      </c>
      <c r="I2446" s="6">
        <v>11.549564441076217</v>
      </c>
      <c r="J2446" s="9">
        <v>1</v>
      </c>
      <c r="K2446" s="16"/>
      <c r="L2446" s="16"/>
    </row>
    <row r="2447" spans="1:12" x14ac:dyDescent="0.2">
      <c r="A2447" s="16" t="s">
        <v>7917</v>
      </c>
      <c r="B2447" s="16" t="s">
        <v>4689</v>
      </c>
      <c r="C2447" s="2" t="s">
        <v>13</v>
      </c>
      <c r="D2447" s="6">
        <v>22.227744492324366</v>
      </c>
      <c r="E2447" s="6">
        <v>2.8685867546485171</v>
      </c>
      <c r="F2447" s="6">
        <v>47.510972290010024</v>
      </c>
      <c r="G2447" s="6">
        <v>13.610425678591529</v>
      </c>
      <c r="H2447" s="6">
        <v>6.3532828747753118</v>
      </c>
      <c r="I2447" s="6">
        <v>7.4289879096502709</v>
      </c>
      <c r="J2447" s="9">
        <v>1</v>
      </c>
      <c r="K2447" s="16"/>
      <c r="L2447" s="16"/>
    </row>
    <row r="2448" spans="1:12" x14ac:dyDescent="0.2">
      <c r="A2448" s="16" t="s">
        <v>7917</v>
      </c>
      <c r="B2448" s="16" t="s">
        <v>4690</v>
      </c>
      <c r="C2448" s="2" t="s">
        <v>13</v>
      </c>
      <c r="D2448" s="6">
        <v>2.4878655055251562</v>
      </c>
      <c r="E2448" s="6">
        <v>0</v>
      </c>
      <c r="F2448" s="6">
        <v>0</v>
      </c>
      <c r="G2448" s="6">
        <v>0</v>
      </c>
      <c r="H2448" s="6">
        <v>17.645210749165393</v>
      </c>
      <c r="I2448" s="6">
        <v>79.876217794457958</v>
      </c>
      <c r="J2448" s="9">
        <v>3</v>
      </c>
      <c r="K2448" s="16"/>
      <c r="L2448" s="16"/>
    </row>
    <row r="2449" spans="1:12" x14ac:dyDescent="0.2">
      <c r="A2449" s="16" t="s">
        <v>7917</v>
      </c>
      <c r="B2449" s="16" t="s">
        <v>4691</v>
      </c>
      <c r="C2449" s="2" t="s">
        <v>13</v>
      </c>
      <c r="D2449" s="6">
        <v>14.647728412578761</v>
      </c>
      <c r="E2449" s="6">
        <v>2.5905957512983915</v>
      </c>
      <c r="F2449" s="6">
        <v>31.927394031143898</v>
      </c>
      <c r="G2449" s="6">
        <v>10.317572993082781</v>
      </c>
      <c r="H2449" s="6">
        <v>14.021096537036016</v>
      </c>
      <c r="I2449" s="6">
        <v>26.495612274860154</v>
      </c>
      <c r="J2449" s="9">
        <v>2</v>
      </c>
      <c r="K2449" s="16"/>
      <c r="L2449" s="16"/>
    </row>
    <row r="2450" spans="1:12" x14ac:dyDescent="0.2">
      <c r="A2450" s="16" t="s">
        <v>7917</v>
      </c>
      <c r="B2450" s="16" t="s">
        <v>4692</v>
      </c>
      <c r="C2450" s="2" t="s">
        <v>13</v>
      </c>
      <c r="D2450" s="6">
        <v>17.768307370033902</v>
      </c>
      <c r="E2450" s="6">
        <v>2.5564873553933429</v>
      </c>
      <c r="F2450" s="6">
        <v>38.263044052636943</v>
      </c>
      <c r="G2450" s="6">
        <v>10.288227726325095</v>
      </c>
      <c r="H2450" s="6">
        <v>7.5578282710816067</v>
      </c>
      <c r="I2450" s="6">
        <v>23.566105224529103</v>
      </c>
      <c r="J2450" s="9">
        <v>1</v>
      </c>
      <c r="K2450" s="16"/>
      <c r="L2450" s="16"/>
    </row>
    <row r="2451" spans="1:12" x14ac:dyDescent="0.2">
      <c r="A2451" s="16" t="s">
        <v>7917</v>
      </c>
      <c r="B2451" s="16" t="s">
        <v>4693</v>
      </c>
      <c r="C2451" s="2" t="s">
        <v>13</v>
      </c>
      <c r="D2451" s="6">
        <v>21.232031086773144</v>
      </c>
      <c r="E2451" s="6">
        <v>2.9744465163732268</v>
      </c>
      <c r="F2451" s="6">
        <v>45.549949555518133</v>
      </c>
      <c r="G2451" s="6">
        <v>13.524111537682018</v>
      </c>
      <c r="H2451" s="6">
        <v>7.4919183106024381</v>
      </c>
      <c r="I2451" s="6">
        <v>9.227542993051042</v>
      </c>
      <c r="J2451" s="9">
        <v>1</v>
      </c>
      <c r="K2451" s="16"/>
      <c r="L2451" s="16"/>
    </row>
    <row r="2452" spans="1:12" x14ac:dyDescent="0.2">
      <c r="A2452" s="16" t="s">
        <v>7917</v>
      </c>
      <c r="B2452" s="16" t="s">
        <v>4694</v>
      </c>
      <c r="C2452" s="2" t="s">
        <v>13</v>
      </c>
      <c r="D2452" s="6">
        <v>19.861904660583708</v>
      </c>
      <c r="E2452" s="6">
        <v>3.1568709586095678</v>
      </c>
      <c r="F2452" s="6">
        <v>36.016990102425609</v>
      </c>
      <c r="G2452" s="6">
        <v>12.113755918087451</v>
      </c>
      <c r="H2452" s="6">
        <v>12.382160035122364</v>
      </c>
      <c r="I2452" s="6">
        <v>16.468318325171303</v>
      </c>
      <c r="J2452" s="9">
        <v>1</v>
      </c>
      <c r="K2452" s="16"/>
      <c r="L2452" s="16"/>
    </row>
    <row r="2453" spans="1:12" x14ac:dyDescent="0.2">
      <c r="A2453" s="16" t="s">
        <v>7917</v>
      </c>
      <c r="B2453" s="16" t="s">
        <v>4695</v>
      </c>
      <c r="C2453" s="2" t="s">
        <v>13</v>
      </c>
      <c r="D2453" s="6">
        <v>23.733952766278147</v>
      </c>
      <c r="E2453" s="6">
        <v>2.8276023060964524</v>
      </c>
      <c r="F2453" s="6">
        <v>40.135836470895022</v>
      </c>
      <c r="G2453" s="6">
        <v>14.167698535051906</v>
      </c>
      <c r="H2453" s="6">
        <v>10.951233733115568</v>
      </c>
      <c r="I2453" s="6">
        <v>8.1836761885629095</v>
      </c>
      <c r="J2453" s="9">
        <v>1</v>
      </c>
      <c r="K2453" s="16"/>
      <c r="L2453" s="16"/>
    </row>
    <row r="2454" spans="1:12" x14ac:dyDescent="0.2">
      <c r="A2454" s="16" t="s">
        <v>7917</v>
      </c>
      <c r="B2454" s="16" t="s">
        <v>4696</v>
      </c>
      <c r="C2454" s="2" t="s">
        <v>13</v>
      </c>
      <c r="D2454" s="6">
        <v>22.327369867712026</v>
      </c>
      <c r="E2454" s="6">
        <v>3.0417901507411456</v>
      </c>
      <c r="F2454" s="6">
        <v>46.829870948575071</v>
      </c>
      <c r="G2454" s="6">
        <v>12.133321739718516</v>
      </c>
      <c r="H2454" s="6">
        <v>6.6984162639093192</v>
      </c>
      <c r="I2454" s="6">
        <v>8.9692310293439235</v>
      </c>
      <c r="J2454" s="9">
        <v>1</v>
      </c>
      <c r="K2454" s="16"/>
      <c r="L2454" s="16"/>
    </row>
    <row r="2455" spans="1:12" x14ac:dyDescent="0.2">
      <c r="A2455" s="16" t="s">
        <v>7917</v>
      </c>
      <c r="B2455" s="16" t="s">
        <v>4697</v>
      </c>
      <c r="C2455" s="2" t="s">
        <v>13</v>
      </c>
      <c r="D2455" s="6">
        <v>20.409836058725048</v>
      </c>
      <c r="E2455" s="6">
        <v>2.4995218598810904</v>
      </c>
      <c r="F2455" s="6">
        <v>43.666955792781387</v>
      </c>
      <c r="G2455" s="6">
        <v>13.011677815192515</v>
      </c>
      <c r="H2455" s="6">
        <v>10.192719085306464</v>
      </c>
      <c r="I2455" s="6">
        <v>10.219289388113499</v>
      </c>
      <c r="J2455" s="9">
        <v>1</v>
      </c>
      <c r="K2455" s="16"/>
      <c r="L2455" s="16"/>
    </row>
    <row r="2456" spans="1:12" x14ac:dyDescent="0.2">
      <c r="A2456" s="16" t="s">
        <v>7917</v>
      </c>
      <c r="B2456" s="16" t="s">
        <v>4698</v>
      </c>
      <c r="C2456" s="2" t="s">
        <v>13</v>
      </c>
      <c r="D2456" s="6">
        <v>18.039528470273446</v>
      </c>
      <c r="E2456" s="6">
        <v>2.6685911692994395</v>
      </c>
      <c r="F2456" s="6">
        <v>35.759235151290049</v>
      </c>
      <c r="G2456" s="6">
        <v>13.868043262663784</v>
      </c>
      <c r="H2456" s="6">
        <v>15.968392927330141</v>
      </c>
      <c r="I2456" s="6">
        <v>13.696209019143149</v>
      </c>
      <c r="J2456" s="9">
        <v>1</v>
      </c>
      <c r="K2456" s="16"/>
      <c r="L2456" s="16"/>
    </row>
    <row r="2457" spans="1:12" x14ac:dyDescent="0.2">
      <c r="A2457" s="16" t="s">
        <v>7917</v>
      </c>
      <c r="B2457" s="16" t="s">
        <v>4699</v>
      </c>
      <c r="C2457" s="2" t="s">
        <v>13</v>
      </c>
      <c r="D2457" s="6">
        <v>22.154707803263701</v>
      </c>
      <c r="E2457" s="6">
        <v>1.5044146657632254</v>
      </c>
      <c r="F2457" s="6">
        <v>31.78963358678174</v>
      </c>
      <c r="G2457" s="6">
        <v>12.871847141404357</v>
      </c>
      <c r="H2457" s="6">
        <v>12.159636714966924</v>
      </c>
      <c r="I2457" s="6">
        <v>19.519760087820046</v>
      </c>
      <c r="J2457" s="9">
        <v>1</v>
      </c>
      <c r="K2457" s="16"/>
      <c r="L2457" s="16"/>
    </row>
    <row r="2458" spans="1:12" x14ac:dyDescent="0.2">
      <c r="A2458" s="16" t="s">
        <v>7917</v>
      </c>
      <c r="B2458" s="16" t="s">
        <v>4700</v>
      </c>
      <c r="C2458" s="2" t="s">
        <v>13</v>
      </c>
      <c r="D2458" s="6">
        <v>27.334334043174724</v>
      </c>
      <c r="E2458" s="6">
        <v>1.9071438188576828</v>
      </c>
      <c r="F2458" s="6">
        <v>34.958341359418391</v>
      </c>
      <c r="G2458" s="6">
        <v>15.478498417953041</v>
      </c>
      <c r="H2458" s="6">
        <v>9.6606079327930132</v>
      </c>
      <c r="I2458" s="6">
        <v>10.661074427803143</v>
      </c>
      <c r="J2458" s="9">
        <v>1</v>
      </c>
      <c r="K2458" s="16"/>
      <c r="L2458" s="16"/>
    </row>
    <row r="2459" spans="1:12" x14ac:dyDescent="0.2">
      <c r="A2459" s="16" t="s">
        <v>7917</v>
      </c>
      <c r="B2459" s="16" t="s">
        <v>4701</v>
      </c>
      <c r="C2459" s="2" t="s">
        <v>13</v>
      </c>
      <c r="D2459" s="6">
        <v>23.737681933290332</v>
      </c>
      <c r="E2459" s="6">
        <v>2.1105708231454483</v>
      </c>
      <c r="F2459" s="6">
        <v>44.182240243836972</v>
      </c>
      <c r="G2459" s="6">
        <v>15.477697750050043</v>
      </c>
      <c r="H2459" s="6">
        <v>6.5378420742197019</v>
      </c>
      <c r="I2459" s="6">
        <v>7.9539671754574996</v>
      </c>
      <c r="J2459" s="9">
        <v>1</v>
      </c>
      <c r="K2459" s="16"/>
      <c r="L2459" s="16"/>
    </row>
    <row r="2460" spans="1:12" x14ac:dyDescent="0.2">
      <c r="A2460" s="16" t="s">
        <v>7917</v>
      </c>
      <c r="B2460" s="16" t="s">
        <v>4702</v>
      </c>
      <c r="C2460" s="2" t="s">
        <v>13</v>
      </c>
      <c r="D2460" s="6">
        <v>11.456284554269693</v>
      </c>
      <c r="E2460" s="6">
        <v>1.7282368414217004</v>
      </c>
      <c r="F2460" s="6">
        <v>25.448123715913585</v>
      </c>
      <c r="G2460" s="6">
        <v>8.5521080261885452</v>
      </c>
      <c r="H2460" s="6">
        <v>17.264240281495631</v>
      </c>
      <c r="I2460" s="6">
        <v>35.55100658071084</v>
      </c>
      <c r="J2460" s="9">
        <v>2</v>
      </c>
      <c r="K2460" s="16"/>
      <c r="L2460" s="16"/>
    </row>
    <row r="2461" spans="1:12" x14ac:dyDescent="0.2">
      <c r="A2461" s="16" t="s">
        <v>7917</v>
      </c>
      <c r="B2461" s="16" t="s">
        <v>4703</v>
      </c>
      <c r="C2461" s="2" t="s">
        <v>13</v>
      </c>
      <c r="D2461" s="6">
        <v>20.831369684455932</v>
      </c>
      <c r="E2461" s="6">
        <v>2.1043784871879865</v>
      </c>
      <c r="F2461" s="6">
        <v>35.698468018224709</v>
      </c>
      <c r="G2461" s="6">
        <v>14.568942072490016</v>
      </c>
      <c r="H2461" s="6">
        <v>12.044137605527427</v>
      </c>
      <c r="I2461" s="6">
        <v>14.752704132113953</v>
      </c>
      <c r="J2461" s="9">
        <v>1</v>
      </c>
      <c r="K2461" s="16"/>
      <c r="L2461" s="16"/>
    </row>
    <row r="2462" spans="1:12" x14ac:dyDescent="0.2">
      <c r="A2462" s="16" t="s">
        <v>7917</v>
      </c>
      <c r="B2462" s="16" t="s">
        <v>4704</v>
      </c>
      <c r="C2462" s="2" t="s">
        <v>13</v>
      </c>
      <c r="D2462" s="6">
        <v>19.642792489809331</v>
      </c>
      <c r="E2462" s="6">
        <v>2.3660236383894433</v>
      </c>
      <c r="F2462" s="6">
        <v>24.857340637570918</v>
      </c>
      <c r="G2462" s="6">
        <v>14.451249247419224</v>
      </c>
      <c r="H2462" s="6">
        <v>16.457307874880183</v>
      </c>
      <c r="I2462" s="6">
        <v>22.22528611193091</v>
      </c>
      <c r="J2462" s="9">
        <v>2</v>
      </c>
      <c r="K2462" s="16"/>
      <c r="L2462" s="16"/>
    </row>
    <row r="2463" spans="1:12" x14ac:dyDescent="0.2">
      <c r="A2463" s="16" t="s">
        <v>7917</v>
      </c>
      <c r="B2463" s="16" t="s">
        <v>4705</v>
      </c>
      <c r="C2463" s="2" t="s">
        <v>13</v>
      </c>
      <c r="D2463" s="6">
        <v>20.306838878043575</v>
      </c>
      <c r="E2463" s="6">
        <v>2.6907390194522023</v>
      </c>
      <c r="F2463" s="6">
        <v>38.909896309273336</v>
      </c>
      <c r="G2463" s="6">
        <v>13.240460899686827</v>
      </c>
      <c r="H2463" s="6">
        <v>10.473744734442517</v>
      </c>
      <c r="I2463" s="6">
        <v>14.378320159101539</v>
      </c>
      <c r="J2463" s="9">
        <v>1</v>
      </c>
      <c r="K2463" s="16"/>
      <c r="L2463" s="16"/>
    </row>
    <row r="2464" spans="1:12" x14ac:dyDescent="0.2">
      <c r="A2464" s="16" t="s">
        <v>7917</v>
      </c>
      <c r="B2464" s="16" t="s">
        <v>4706</v>
      </c>
      <c r="C2464" s="2" t="s">
        <v>13</v>
      </c>
      <c r="D2464" s="6">
        <v>0.17343594482460539</v>
      </c>
      <c r="E2464" s="6">
        <v>6.9731971446812563E-2</v>
      </c>
      <c r="F2464" s="6">
        <v>0</v>
      </c>
      <c r="G2464" s="6">
        <v>8.6565680080006224</v>
      </c>
      <c r="H2464" s="6">
        <v>40.539827572088321</v>
      </c>
      <c r="I2464" s="6">
        <v>50.56043650363965</v>
      </c>
      <c r="J2464" s="9">
        <v>3</v>
      </c>
      <c r="K2464" s="16"/>
      <c r="L2464" s="16"/>
    </row>
    <row r="2465" spans="1:12" x14ac:dyDescent="0.2">
      <c r="A2465" s="16" t="s">
        <v>7917</v>
      </c>
      <c r="B2465" s="16" t="s">
        <v>4707</v>
      </c>
      <c r="C2465" s="2" t="s">
        <v>13</v>
      </c>
      <c r="D2465" s="6">
        <v>37.810989382328067</v>
      </c>
      <c r="E2465" s="6">
        <v>0.18821219808610581</v>
      </c>
      <c r="F2465" s="6">
        <v>4.3999166967682175</v>
      </c>
      <c r="G2465" s="6">
        <v>12.055729030016158</v>
      </c>
      <c r="H2465" s="6">
        <v>23.211610791155334</v>
      </c>
      <c r="I2465" s="6">
        <v>22.333541901646111</v>
      </c>
      <c r="J2465" s="9">
        <v>2</v>
      </c>
      <c r="K2465" s="16"/>
      <c r="L2465" s="16"/>
    </row>
    <row r="2466" spans="1:12" x14ac:dyDescent="0.2">
      <c r="A2466" s="16" t="s">
        <v>7917</v>
      </c>
      <c r="B2466" s="16" t="s">
        <v>4708</v>
      </c>
      <c r="C2466" s="2" t="s">
        <v>13</v>
      </c>
      <c r="D2466" s="6">
        <v>21.431143832453877</v>
      </c>
      <c r="E2466" s="6">
        <v>2.7149634709006616</v>
      </c>
      <c r="F2466" s="6">
        <v>42.445526772340344</v>
      </c>
      <c r="G2466" s="6">
        <v>13.584302110582025</v>
      </c>
      <c r="H2466" s="6">
        <v>9.8883733018112618</v>
      </c>
      <c r="I2466" s="6">
        <v>9.9356905119118242</v>
      </c>
      <c r="J2466" s="9">
        <v>1</v>
      </c>
      <c r="K2466" s="16"/>
      <c r="L2466" s="16"/>
    </row>
    <row r="2467" spans="1:12" x14ac:dyDescent="0.2">
      <c r="A2467" s="16" t="s">
        <v>7917</v>
      </c>
      <c r="B2467" s="16" t="s">
        <v>4709</v>
      </c>
      <c r="C2467" s="2" t="s">
        <v>13</v>
      </c>
      <c r="D2467" s="6">
        <v>22.803136678256511</v>
      </c>
      <c r="E2467" s="6">
        <v>2.0718192941450231</v>
      </c>
      <c r="F2467" s="6">
        <v>29.610338191965766</v>
      </c>
      <c r="G2467" s="6">
        <v>14.599759919420579</v>
      </c>
      <c r="H2467" s="6">
        <v>13.09987404347417</v>
      </c>
      <c r="I2467" s="6">
        <v>17.815071872737949</v>
      </c>
      <c r="J2467" s="9">
        <v>2</v>
      </c>
      <c r="K2467" s="16"/>
      <c r="L2467" s="16"/>
    </row>
    <row r="2468" spans="1:12" x14ac:dyDescent="0.2">
      <c r="A2468" s="16" t="s">
        <v>7917</v>
      </c>
      <c r="B2468" s="16" t="s">
        <v>4710</v>
      </c>
      <c r="C2468" s="2" t="s">
        <v>13</v>
      </c>
      <c r="D2468" s="6">
        <v>18.163744685083064</v>
      </c>
      <c r="E2468" s="6">
        <v>2.4173421416926284</v>
      </c>
      <c r="F2468" s="6">
        <v>33.46633052194035</v>
      </c>
      <c r="G2468" s="6">
        <v>11.989828637670737</v>
      </c>
      <c r="H2468" s="6">
        <v>13.908703261274031</v>
      </c>
      <c r="I2468" s="6">
        <v>20.054050752339183</v>
      </c>
      <c r="J2468" s="9">
        <v>2</v>
      </c>
      <c r="K2468" s="16"/>
      <c r="L2468" s="16"/>
    </row>
    <row r="2469" spans="1:12" x14ac:dyDescent="0.2">
      <c r="A2469" s="16" t="s">
        <v>7917</v>
      </c>
      <c r="B2469" s="16" t="s">
        <v>4711</v>
      </c>
      <c r="C2469" s="2" t="s">
        <v>13</v>
      </c>
      <c r="D2469" s="6">
        <v>28.311222647960477</v>
      </c>
      <c r="E2469" s="6">
        <v>0.70740983695832238</v>
      </c>
      <c r="F2469" s="6">
        <v>10.329032343163856</v>
      </c>
      <c r="G2469" s="6">
        <v>24.809636264878723</v>
      </c>
      <c r="H2469" s="6">
        <v>17.891267096276348</v>
      </c>
      <c r="I2469" s="6">
        <v>17.951431810762287</v>
      </c>
      <c r="J2469" s="9">
        <v>2</v>
      </c>
      <c r="K2469" s="16"/>
      <c r="L2469" s="16"/>
    </row>
    <row r="2470" spans="1:12" x14ac:dyDescent="0.2">
      <c r="A2470" s="16" t="s">
        <v>7917</v>
      </c>
      <c r="B2470" s="16" t="s">
        <v>4712</v>
      </c>
      <c r="C2470" s="2" t="s">
        <v>13</v>
      </c>
      <c r="D2470" s="6">
        <v>19.573932775253976</v>
      </c>
      <c r="E2470" s="6">
        <v>1.2916624291415628</v>
      </c>
      <c r="F2470" s="6">
        <v>19.658078687764252</v>
      </c>
      <c r="G2470" s="6">
        <v>13.961678953870033</v>
      </c>
      <c r="H2470" s="6">
        <v>19.120620153431879</v>
      </c>
      <c r="I2470" s="6">
        <v>26.394027000538301</v>
      </c>
      <c r="J2470" s="9">
        <v>2</v>
      </c>
      <c r="K2470" s="16"/>
      <c r="L2470" s="16"/>
    </row>
    <row r="2471" spans="1:12" x14ac:dyDescent="0.2">
      <c r="A2471" s="16" t="s">
        <v>7917</v>
      </c>
      <c r="B2471" s="16" t="s">
        <v>4713</v>
      </c>
      <c r="C2471" s="2" t="s">
        <v>13</v>
      </c>
      <c r="D2471" s="6">
        <v>17.387669486316206</v>
      </c>
      <c r="E2471" s="6">
        <v>2.3557113370616722</v>
      </c>
      <c r="F2471" s="6">
        <v>39.842195024093137</v>
      </c>
      <c r="G2471" s="6">
        <v>11.967829183214974</v>
      </c>
      <c r="H2471" s="6">
        <v>9.3145918534699845</v>
      </c>
      <c r="I2471" s="6">
        <v>19.132003115844014</v>
      </c>
      <c r="J2471" s="9">
        <v>1</v>
      </c>
      <c r="K2471" s="16"/>
      <c r="L2471" s="16"/>
    </row>
    <row r="2472" spans="1:12" x14ac:dyDescent="0.2">
      <c r="A2472" s="16" t="s">
        <v>7917</v>
      </c>
      <c r="B2472" s="16" t="s">
        <v>4714</v>
      </c>
      <c r="C2472" s="2" t="s">
        <v>13</v>
      </c>
      <c r="D2472" s="6">
        <v>1.7253970878673013</v>
      </c>
      <c r="E2472" s="6">
        <v>2.7221383530218843</v>
      </c>
      <c r="F2472" s="6">
        <v>11.423699686295739</v>
      </c>
      <c r="G2472" s="6">
        <v>2.7587248357588496</v>
      </c>
      <c r="H2472" s="6">
        <v>9.1553219933627297</v>
      </c>
      <c r="I2472" s="6">
        <v>72.214718043693509</v>
      </c>
      <c r="J2472" s="9">
        <v>3</v>
      </c>
      <c r="K2472" s="16"/>
      <c r="L2472" s="16"/>
    </row>
    <row r="2473" spans="1:12" x14ac:dyDescent="0.2">
      <c r="A2473" s="16" t="s">
        <v>7917</v>
      </c>
      <c r="B2473" s="16" t="s">
        <v>4715</v>
      </c>
      <c r="C2473" s="2" t="s">
        <v>13</v>
      </c>
      <c r="D2473" s="6">
        <v>25.709863061415135</v>
      </c>
      <c r="E2473" s="6">
        <v>1.1705394372506852</v>
      </c>
      <c r="F2473" s="6">
        <v>27.914947134174607</v>
      </c>
      <c r="G2473" s="6">
        <v>16.402578142293311</v>
      </c>
      <c r="H2473" s="6">
        <v>14.173123354006528</v>
      </c>
      <c r="I2473" s="6">
        <v>14.628948870859732</v>
      </c>
      <c r="J2473" s="9">
        <v>1</v>
      </c>
      <c r="K2473" s="16"/>
      <c r="L2473" s="16"/>
    </row>
    <row r="2474" spans="1:12" x14ac:dyDescent="0.2">
      <c r="A2474" s="16" t="s">
        <v>7917</v>
      </c>
      <c r="B2474" s="16" t="s">
        <v>4716</v>
      </c>
      <c r="C2474" s="2" t="s">
        <v>13</v>
      </c>
      <c r="D2474" s="6">
        <v>20.694651439560179</v>
      </c>
      <c r="E2474" s="6">
        <v>1.7888965684274571</v>
      </c>
      <c r="F2474" s="6">
        <v>20.866926920234871</v>
      </c>
      <c r="G2474" s="6">
        <v>22.911689753532162</v>
      </c>
      <c r="H2474" s="6">
        <v>13.283167261773778</v>
      </c>
      <c r="I2474" s="6">
        <v>20.454668056471554</v>
      </c>
      <c r="J2474" s="9">
        <v>2</v>
      </c>
      <c r="K2474" s="16"/>
      <c r="L2474" s="16"/>
    </row>
    <row r="2475" spans="1:12" x14ac:dyDescent="0.2">
      <c r="A2475" s="16" t="s">
        <v>7917</v>
      </c>
      <c r="B2475" s="16" t="s">
        <v>4717</v>
      </c>
      <c r="C2475" s="2" t="s">
        <v>13</v>
      </c>
      <c r="D2475" s="6">
        <v>26.01387120833693</v>
      </c>
      <c r="E2475" s="6">
        <v>2.614270783554542</v>
      </c>
      <c r="F2475" s="6">
        <v>29.189898451454898</v>
      </c>
      <c r="G2475" s="6">
        <v>23.189154650809215</v>
      </c>
      <c r="H2475" s="6">
        <v>10.046986006389298</v>
      </c>
      <c r="I2475" s="6">
        <v>8.9458188994551247</v>
      </c>
      <c r="J2475" s="9">
        <v>1</v>
      </c>
      <c r="K2475" s="16"/>
      <c r="L2475" s="16"/>
    </row>
    <row r="2476" spans="1:12" x14ac:dyDescent="0.2">
      <c r="A2476" s="16" t="s">
        <v>7917</v>
      </c>
      <c r="B2476" s="16" t="s">
        <v>4718</v>
      </c>
      <c r="C2476" s="2" t="s">
        <v>13</v>
      </c>
      <c r="D2476" s="6">
        <v>23.679271788686144</v>
      </c>
      <c r="E2476" s="6">
        <v>2.5063315647682707</v>
      </c>
      <c r="F2476" s="6">
        <v>43.412731675823885</v>
      </c>
      <c r="G2476" s="6">
        <v>14.097902297629043</v>
      </c>
      <c r="H2476" s="6">
        <v>8.2049308160727747</v>
      </c>
      <c r="I2476" s="6">
        <v>8.0988318570198832</v>
      </c>
      <c r="J2476" s="9">
        <v>1</v>
      </c>
      <c r="K2476" s="16"/>
      <c r="L2476" s="16"/>
    </row>
    <row r="2477" spans="1:12" x14ac:dyDescent="0.2">
      <c r="A2477" s="16" t="s">
        <v>7917</v>
      </c>
      <c r="B2477" s="16" t="s">
        <v>4719</v>
      </c>
      <c r="C2477" s="2" t="s">
        <v>13</v>
      </c>
      <c r="D2477" s="6">
        <v>23.497685855839986</v>
      </c>
      <c r="E2477" s="6">
        <v>1.0006656348434428</v>
      </c>
      <c r="F2477" s="6">
        <v>14.269016920429301</v>
      </c>
      <c r="G2477" s="6">
        <v>24.805498635800426</v>
      </c>
      <c r="H2477" s="6">
        <v>17.940804751142366</v>
      </c>
      <c r="I2477" s="6">
        <v>18.486328201944481</v>
      </c>
      <c r="J2477" s="9">
        <v>2</v>
      </c>
      <c r="K2477" s="16"/>
      <c r="L2477" s="16"/>
    </row>
    <row r="2478" spans="1:12" x14ac:dyDescent="0.2">
      <c r="A2478" s="16" t="s">
        <v>7917</v>
      </c>
      <c r="B2478" s="16" t="s">
        <v>4720</v>
      </c>
      <c r="C2478" s="2" t="s">
        <v>13</v>
      </c>
      <c r="D2478" s="6">
        <v>24.960339855762559</v>
      </c>
      <c r="E2478" s="6">
        <v>1.9089001788874065</v>
      </c>
      <c r="F2478" s="6">
        <v>32.985540490324865</v>
      </c>
      <c r="G2478" s="6">
        <v>21.823839247448383</v>
      </c>
      <c r="H2478" s="6">
        <v>10.079223297675071</v>
      </c>
      <c r="I2478" s="6">
        <v>8.2421569299017179</v>
      </c>
      <c r="J2478" s="9">
        <v>1</v>
      </c>
      <c r="K2478" s="16"/>
      <c r="L2478" s="16"/>
    </row>
    <row r="2479" spans="1:12" x14ac:dyDescent="0.2">
      <c r="A2479" s="16" t="s">
        <v>7917</v>
      </c>
      <c r="B2479" s="16" t="s">
        <v>4721</v>
      </c>
      <c r="C2479" s="2" t="s">
        <v>13</v>
      </c>
      <c r="D2479" s="6">
        <v>24.392161067259305</v>
      </c>
      <c r="E2479" s="6">
        <v>1.6319627461570663</v>
      </c>
      <c r="F2479" s="6">
        <v>35.529828060219366</v>
      </c>
      <c r="G2479" s="6">
        <v>16.929555436358793</v>
      </c>
      <c r="H2479" s="6">
        <v>11.24426236467578</v>
      </c>
      <c r="I2479" s="6">
        <v>10.272230325329696</v>
      </c>
      <c r="J2479" s="9">
        <v>1</v>
      </c>
      <c r="K2479" s="16"/>
      <c r="L2479" s="16"/>
    </row>
    <row r="2480" spans="1:12" x14ac:dyDescent="0.2">
      <c r="A2480" s="16" t="s">
        <v>7917</v>
      </c>
      <c r="B2480" s="16" t="s">
        <v>4722</v>
      </c>
      <c r="C2480" s="2" t="s">
        <v>13</v>
      </c>
      <c r="D2480" s="6">
        <v>8.0364808263593233</v>
      </c>
      <c r="E2480" s="6">
        <v>1.9862891642513796</v>
      </c>
      <c r="F2480" s="6">
        <v>14.995859425747449</v>
      </c>
      <c r="G2480" s="6">
        <v>12.827947131046841</v>
      </c>
      <c r="H2480" s="6">
        <v>17.746988508336958</v>
      </c>
      <c r="I2480" s="6">
        <v>44.406434944258038</v>
      </c>
      <c r="J2480" s="9">
        <v>3</v>
      </c>
      <c r="K2480" s="16"/>
      <c r="L2480" s="16"/>
    </row>
    <row r="2481" spans="1:12" x14ac:dyDescent="0.2">
      <c r="A2481" s="16" t="s">
        <v>7917</v>
      </c>
      <c r="B2481" s="16" t="s">
        <v>4723</v>
      </c>
      <c r="C2481" s="2" t="s">
        <v>13</v>
      </c>
      <c r="D2481" s="6">
        <v>23.381702381336275</v>
      </c>
      <c r="E2481" s="6">
        <v>2.3488773221774832</v>
      </c>
      <c r="F2481" s="6">
        <v>36.283308251917227</v>
      </c>
      <c r="G2481" s="6">
        <v>16.405941113951254</v>
      </c>
      <c r="H2481" s="6">
        <v>9.7740381486054524</v>
      </c>
      <c r="I2481" s="6">
        <v>11.806132782012311</v>
      </c>
      <c r="J2481" s="9">
        <v>1</v>
      </c>
      <c r="K2481" s="16"/>
      <c r="L2481" s="16"/>
    </row>
    <row r="2482" spans="1:12" x14ac:dyDescent="0.2">
      <c r="A2482" s="16" t="s">
        <v>7917</v>
      </c>
      <c r="B2482" s="16" t="s">
        <v>4724</v>
      </c>
      <c r="C2482" s="2" t="s">
        <v>13</v>
      </c>
      <c r="D2482" s="6">
        <v>22.65862260626411</v>
      </c>
      <c r="E2482" s="6">
        <v>2.8863546071656412</v>
      </c>
      <c r="F2482" s="6">
        <v>35.940896259029628</v>
      </c>
      <c r="G2482" s="6">
        <v>13.434048827819101</v>
      </c>
      <c r="H2482" s="6">
        <v>10.909571887522587</v>
      </c>
      <c r="I2482" s="6">
        <v>14.170505812198936</v>
      </c>
      <c r="J2482" s="9">
        <v>1</v>
      </c>
      <c r="K2482" s="16"/>
      <c r="L2482" s="16"/>
    </row>
    <row r="2483" spans="1:12" x14ac:dyDescent="0.2">
      <c r="A2483" s="16" t="s">
        <v>7917</v>
      </c>
      <c r="B2483" s="16" t="s">
        <v>4725</v>
      </c>
      <c r="C2483" s="2" t="s">
        <v>13</v>
      </c>
      <c r="D2483" s="6">
        <v>24.293052674166223</v>
      </c>
      <c r="E2483" s="6">
        <v>2.1904450634740136</v>
      </c>
      <c r="F2483" s="6">
        <v>23.689391912266714</v>
      </c>
      <c r="G2483" s="6">
        <v>18.629888208593758</v>
      </c>
      <c r="H2483" s="6">
        <v>14.042519305256093</v>
      </c>
      <c r="I2483" s="6">
        <v>17.154702836243196</v>
      </c>
      <c r="J2483" s="9">
        <v>2</v>
      </c>
      <c r="K2483" s="16"/>
      <c r="L2483" s="16"/>
    </row>
    <row r="2484" spans="1:12" x14ac:dyDescent="0.2">
      <c r="A2484" s="16" t="s">
        <v>7917</v>
      </c>
      <c r="B2484" s="16" t="s">
        <v>4726</v>
      </c>
      <c r="C2484" s="2" t="s">
        <v>13</v>
      </c>
      <c r="D2484" s="6">
        <v>24.126101893420415</v>
      </c>
      <c r="E2484" s="6">
        <v>2.4422494002915718</v>
      </c>
      <c r="F2484" s="6">
        <v>36.624808475183684</v>
      </c>
      <c r="G2484" s="6">
        <v>16.530454588999941</v>
      </c>
      <c r="H2484" s="6">
        <v>9.917217635858071</v>
      </c>
      <c r="I2484" s="6">
        <v>10.359168006246295</v>
      </c>
      <c r="J2484" s="9">
        <v>1</v>
      </c>
      <c r="K2484" s="16"/>
      <c r="L2484" s="16"/>
    </row>
    <row r="2485" spans="1:12" x14ac:dyDescent="0.2">
      <c r="A2485" s="16" t="s">
        <v>7917</v>
      </c>
      <c r="B2485" s="16" t="s">
        <v>4727</v>
      </c>
      <c r="C2485" s="2" t="s">
        <v>13</v>
      </c>
      <c r="D2485" s="6">
        <v>22.46950238775252</v>
      </c>
      <c r="E2485" s="6">
        <v>2.9388508542161875</v>
      </c>
      <c r="F2485" s="6">
        <v>45.910186740087994</v>
      </c>
      <c r="G2485" s="6">
        <v>13.494288161317524</v>
      </c>
      <c r="H2485" s="6">
        <v>7.2307312056501765</v>
      </c>
      <c r="I2485" s="6">
        <v>7.9564406509755869</v>
      </c>
      <c r="J2485" s="9">
        <v>1</v>
      </c>
      <c r="K2485" s="16"/>
      <c r="L2485" s="16"/>
    </row>
    <row r="2486" spans="1:12" x14ac:dyDescent="0.2">
      <c r="A2486" s="16" t="s">
        <v>7917</v>
      </c>
      <c r="B2486" s="16" t="s">
        <v>4728</v>
      </c>
      <c r="C2486" s="2" t="s">
        <v>13</v>
      </c>
      <c r="D2486" s="6">
        <v>21.322194205599136</v>
      </c>
      <c r="E2486" s="6">
        <v>2.780017827596486</v>
      </c>
      <c r="F2486" s="6">
        <v>43.254061970338228</v>
      </c>
      <c r="G2486" s="6">
        <v>14.196675734068325</v>
      </c>
      <c r="H2486" s="6">
        <v>8.3517057419357013</v>
      </c>
      <c r="I2486" s="6">
        <v>10.095344520462136</v>
      </c>
      <c r="J2486" s="9">
        <v>1</v>
      </c>
      <c r="K2486" s="16"/>
      <c r="L2486" s="16"/>
    </row>
    <row r="2487" spans="1:12" x14ac:dyDescent="0.2">
      <c r="A2487" s="16" t="s">
        <v>7917</v>
      </c>
      <c r="B2487" s="16" t="s">
        <v>4729</v>
      </c>
      <c r="C2487" s="2" t="s">
        <v>13</v>
      </c>
      <c r="D2487" s="6">
        <v>15.235523829193321</v>
      </c>
      <c r="E2487" s="6">
        <v>2.3860884232456927</v>
      </c>
      <c r="F2487" s="6">
        <v>7.3732676174514715</v>
      </c>
      <c r="G2487" s="6">
        <v>17.188826517919161</v>
      </c>
      <c r="H2487" s="6">
        <v>25.197292087146124</v>
      </c>
      <c r="I2487" s="6">
        <v>32.619001525044226</v>
      </c>
      <c r="J2487" s="9">
        <v>2</v>
      </c>
      <c r="K2487" s="16"/>
      <c r="L2487" s="16"/>
    </row>
    <row r="2488" spans="1:12" x14ac:dyDescent="0.2">
      <c r="A2488" s="16" t="s">
        <v>7917</v>
      </c>
      <c r="B2488" s="16" t="s">
        <v>4730</v>
      </c>
      <c r="C2488" s="2" t="s">
        <v>13</v>
      </c>
      <c r="D2488" s="6">
        <v>21.159186910530629</v>
      </c>
      <c r="E2488" s="6">
        <v>2.5355816269113682</v>
      </c>
      <c r="F2488" s="6">
        <v>44.068302537663264</v>
      </c>
      <c r="G2488" s="6">
        <v>15.311506843013461</v>
      </c>
      <c r="H2488" s="6">
        <v>8.6182559769796061</v>
      </c>
      <c r="I2488" s="6">
        <v>8.3071661049016647</v>
      </c>
      <c r="J2488" s="9">
        <v>1</v>
      </c>
      <c r="K2488" s="16"/>
      <c r="L2488" s="16"/>
    </row>
    <row r="2489" spans="1:12" x14ac:dyDescent="0.2">
      <c r="A2489" s="16" t="s">
        <v>7917</v>
      </c>
      <c r="B2489" s="16" t="s">
        <v>4731</v>
      </c>
      <c r="C2489" s="2" t="s">
        <v>13</v>
      </c>
      <c r="D2489" s="6">
        <v>22.324472036405094</v>
      </c>
      <c r="E2489" s="6">
        <v>2.8117797132888898</v>
      </c>
      <c r="F2489" s="6">
        <v>29.667338536425142</v>
      </c>
      <c r="G2489" s="6">
        <v>17.191519164042525</v>
      </c>
      <c r="H2489" s="6">
        <v>12.652579044156258</v>
      </c>
      <c r="I2489" s="6">
        <v>15.35231150568209</v>
      </c>
      <c r="J2489" s="9">
        <v>1</v>
      </c>
      <c r="K2489" s="16"/>
      <c r="L2489" s="16"/>
    </row>
    <row r="2490" spans="1:12" x14ac:dyDescent="0.2">
      <c r="A2490" s="16" t="s">
        <v>7917</v>
      </c>
      <c r="B2490" s="16" t="s">
        <v>4732</v>
      </c>
      <c r="C2490" s="2" t="s">
        <v>13</v>
      </c>
      <c r="D2490" s="6">
        <v>19.14404478129379</v>
      </c>
      <c r="E2490" s="6">
        <v>2.9271699536805125</v>
      </c>
      <c r="F2490" s="6">
        <v>35.189470810108162</v>
      </c>
      <c r="G2490" s="6">
        <v>13.854855417476347</v>
      </c>
      <c r="H2490" s="6">
        <v>11.98743391987083</v>
      </c>
      <c r="I2490" s="6">
        <v>16.897025117570351</v>
      </c>
      <c r="J2490" s="9">
        <v>1</v>
      </c>
      <c r="K2490" s="16"/>
      <c r="L2490" s="16"/>
    </row>
    <row r="2491" spans="1:12" x14ac:dyDescent="0.2">
      <c r="A2491" s="16" t="s">
        <v>7917</v>
      </c>
      <c r="B2491" s="16" t="s">
        <v>4733</v>
      </c>
      <c r="C2491" s="2" t="s">
        <v>13</v>
      </c>
      <c r="D2491" s="6">
        <v>24.134521144231162</v>
      </c>
      <c r="E2491" s="6">
        <v>2.7449746104338804</v>
      </c>
      <c r="F2491" s="6">
        <v>40.269845772320963</v>
      </c>
      <c r="G2491" s="6">
        <v>13.675110800720175</v>
      </c>
      <c r="H2491" s="6">
        <v>9.794281486039754</v>
      </c>
      <c r="I2491" s="6">
        <v>9.3812661862540718</v>
      </c>
      <c r="J2491" s="9">
        <v>1</v>
      </c>
      <c r="K2491" s="16"/>
      <c r="L2491" s="16"/>
    </row>
    <row r="2492" spans="1:12" x14ac:dyDescent="0.2">
      <c r="A2492" s="16" t="s">
        <v>7917</v>
      </c>
      <c r="B2492" s="16" t="s">
        <v>4734</v>
      </c>
      <c r="C2492" s="2" t="s">
        <v>13</v>
      </c>
      <c r="D2492" s="6">
        <v>15.576157031808261</v>
      </c>
      <c r="E2492" s="6">
        <v>2.4526350281682916</v>
      </c>
      <c r="F2492" s="6">
        <v>33.86945862399773</v>
      </c>
      <c r="G2492" s="6">
        <v>10.249448280490647</v>
      </c>
      <c r="H2492" s="6">
        <v>12.368090675446807</v>
      </c>
      <c r="I2492" s="6">
        <v>25.484210360088277</v>
      </c>
      <c r="J2492" s="9">
        <v>2</v>
      </c>
      <c r="K2492" s="16"/>
      <c r="L2492" s="16"/>
    </row>
    <row r="2493" spans="1:12" x14ac:dyDescent="0.2">
      <c r="A2493" s="16" t="s">
        <v>7917</v>
      </c>
      <c r="B2493" s="16" t="s">
        <v>4735</v>
      </c>
      <c r="C2493" s="2" t="s">
        <v>13</v>
      </c>
      <c r="D2493" s="6">
        <v>25.26127957863601</v>
      </c>
      <c r="E2493" s="6">
        <v>2.2806920519396336</v>
      </c>
      <c r="F2493" s="6">
        <v>29.963850470442484</v>
      </c>
      <c r="G2493" s="6">
        <v>19.659092603495885</v>
      </c>
      <c r="H2493" s="6">
        <v>10.749398421683816</v>
      </c>
      <c r="I2493" s="6">
        <v>12.085686873802159</v>
      </c>
      <c r="J2493" s="9">
        <v>1</v>
      </c>
      <c r="K2493" s="16"/>
      <c r="L2493" s="16"/>
    </row>
    <row r="2494" spans="1:12" x14ac:dyDescent="0.2">
      <c r="A2494" s="16" t="s">
        <v>7917</v>
      </c>
      <c r="B2494" s="16" t="s">
        <v>4736</v>
      </c>
      <c r="C2494" s="2" t="s">
        <v>13</v>
      </c>
      <c r="D2494" s="6">
        <v>3.7223352977262114</v>
      </c>
      <c r="E2494" s="6">
        <v>0.16531327945134805</v>
      </c>
      <c r="F2494" s="6">
        <v>0</v>
      </c>
      <c r="G2494" s="6">
        <v>7.4168607643648592</v>
      </c>
      <c r="H2494" s="6">
        <v>24.975144330167744</v>
      </c>
      <c r="I2494" s="6">
        <v>63.720346328289821</v>
      </c>
      <c r="J2494" s="9">
        <v>3</v>
      </c>
      <c r="K2494" s="16"/>
      <c r="L2494" s="16"/>
    </row>
    <row r="2495" spans="1:12" x14ac:dyDescent="0.2">
      <c r="A2495" s="16" t="s">
        <v>7917</v>
      </c>
      <c r="B2495" s="16" t="s">
        <v>4737</v>
      </c>
      <c r="C2495" s="2" t="s">
        <v>13</v>
      </c>
      <c r="D2495" s="6">
        <v>23.249782804580541</v>
      </c>
      <c r="E2495" s="6">
        <v>1.3829365033604306</v>
      </c>
      <c r="F2495" s="6">
        <v>19.606754320711907</v>
      </c>
      <c r="G2495" s="6">
        <v>25.727895165709864</v>
      </c>
      <c r="H2495" s="6">
        <v>15.525023910567825</v>
      </c>
      <c r="I2495" s="6">
        <v>14.50760729506945</v>
      </c>
      <c r="J2495" s="9">
        <v>2</v>
      </c>
      <c r="K2495" s="16"/>
      <c r="L2495" s="16"/>
    </row>
    <row r="2496" spans="1:12" x14ac:dyDescent="0.2">
      <c r="A2496" s="16" t="s">
        <v>7917</v>
      </c>
      <c r="B2496" s="16" t="s">
        <v>4738</v>
      </c>
      <c r="C2496" s="2" t="s">
        <v>13</v>
      </c>
      <c r="D2496" s="6">
        <v>24.617369277123242</v>
      </c>
      <c r="E2496" s="6">
        <v>1.3724448011656376</v>
      </c>
      <c r="F2496" s="6">
        <v>17.381180027068517</v>
      </c>
      <c r="G2496" s="6">
        <v>30.024251578457957</v>
      </c>
      <c r="H2496" s="6">
        <v>15.630441653012239</v>
      </c>
      <c r="I2496" s="6">
        <v>10.974312663172405</v>
      </c>
      <c r="J2496" s="9">
        <v>2</v>
      </c>
      <c r="K2496" s="16"/>
      <c r="L2496" s="16"/>
    </row>
    <row r="2497" spans="1:12" x14ac:dyDescent="0.2">
      <c r="A2497" s="16" t="s">
        <v>7917</v>
      </c>
      <c r="B2497" s="16" t="s">
        <v>4739</v>
      </c>
      <c r="C2497" s="2" t="s">
        <v>13</v>
      </c>
      <c r="D2497" s="6">
        <v>12.620815261500359</v>
      </c>
      <c r="E2497" s="6">
        <v>0.9035860476151677</v>
      </c>
      <c r="F2497" s="6">
        <v>14.20429828638061</v>
      </c>
      <c r="G2497" s="6">
        <v>15.256775551101756</v>
      </c>
      <c r="H2497" s="6">
        <v>18.948698211908862</v>
      </c>
      <c r="I2497" s="6">
        <v>38.065826641493253</v>
      </c>
      <c r="J2497" s="9">
        <v>2</v>
      </c>
      <c r="K2497" s="16"/>
      <c r="L2497" s="16"/>
    </row>
    <row r="2498" spans="1:12" x14ac:dyDescent="0.2">
      <c r="A2498" s="16" t="s">
        <v>7917</v>
      </c>
      <c r="B2498" s="16" t="s">
        <v>4740</v>
      </c>
      <c r="C2498" s="2" t="s">
        <v>13</v>
      </c>
      <c r="D2498" s="6">
        <v>22.615149790717272</v>
      </c>
      <c r="E2498" s="6">
        <v>0.87531282445084491</v>
      </c>
      <c r="F2498" s="6">
        <v>18.777580708173776</v>
      </c>
      <c r="G2498" s="6">
        <v>34.10905244393291</v>
      </c>
      <c r="H2498" s="6">
        <v>12.519736233204156</v>
      </c>
      <c r="I2498" s="6">
        <v>11.103167999521046</v>
      </c>
      <c r="J2498" s="9">
        <v>2</v>
      </c>
      <c r="K2498" s="16"/>
      <c r="L2498" s="16"/>
    </row>
    <row r="2499" spans="1:12" x14ac:dyDescent="0.2">
      <c r="A2499" s="16" t="s">
        <v>7917</v>
      </c>
      <c r="B2499" s="16" t="s">
        <v>4741</v>
      </c>
      <c r="C2499" s="2" t="s">
        <v>13</v>
      </c>
      <c r="D2499" s="6">
        <v>24.729734243707181</v>
      </c>
      <c r="E2499" s="6">
        <v>1.2980965018076944</v>
      </c>
      <c r="F2499" s="6">
        <v>26.662469323921623</v>
      </c>
      <c r="G2499" s="6">
        <v>22.247841391970809</v>
      </c>
      <c r="H2499" s="6">
        <v>13.203373249251444</v>
      </c>
      <c r="I2499" s="6">
        <v>11.85848528934125</v>
      </c>
      <c r="J2499" s="9">
        <v>1</v>
      </c>
      <c r="K2499" s="16"/>
      <c r="L2499" s="16"/>
    </row>
    <row r="2500" spans="1:12" x14ac:dyDescent="0.2">
      <c r="A2500" s="16" t="s">
        <v>7917</v>
      </c>
      <c r="B2500" s="16" t="s">
        <v>4742</v>
      </c>
      <c r="C2500" s="2" t="s">
        <v>13</v>
      </c>
      <c r="D2500" s="6">
        <v>23.126319004216782</v>
      </c>
      <c r="E2500" s="6">
        <v>1.5667936886025948</v>
      </c>
      <c r="F2500" s="6">
        <v>20.062321060634506</v>
      </c>
      <c r="G2500" s="6">
        <v>25.388314035615029</v>
      </c>
      <c r="H2500" s="6">
        <v>14.882082332454734</v>
      </c>
      <c r="I2500" s="6">
        <v>14.974169878476351</v>
      </c>
      <c r="J2500" s="9">
        <v>2</v>
      </c>
      <c r="K2500" s="16"/>
      <c r="L2500" s="16"/>
    </row>
    <row r="2501" spans="1:12" x14ac:dyDescent="0.2">
      <c r="A2501" s="16" t="s">
        <v>7917</v>
      </c>
      <c r="B2501" s="16" t="s">
        <v>4743</v>
      </c>
      <c r="C2501" s="2" t="s">
        <v>13</v>
      </c>
      <c r="D2501" s="6">
        <v>22.836517134295757</v>
      </c>
      <c r="E2501" s="6">
        <v>1.4599116865236184</v>
      </c>
      <c r="F2501" s="6">
        <v>25.170815043571004</v>
      </c>
      <c r="G2501" s="6">
        <v>18.422520633888741</v>
      </c>
      <c r="H2501" s="6">
        <v>13.206324409497757</v>
      </c>
      <c r="I2501" s="6">
        <v>18.903911092223129</v>
      </c>
      <c r="J2501" s="9">
        <v>2</v>
      </c>
      <c r="K2501" s="16"/>
      <c r="L2501" s="16"/>
    </row>
    <row r="2502" spans="1:12" x14ac:dyDescent="0.2">
      <c r="A2502" s="16" t="s">
        <v>7917</v>
      </c>
      <c r="B2502" s="16" t="s">
        <v>4744</v>
      </c>
      <c r="C2502" s="2" t="s">
        <v>13</v>
      </c>
      <c r="D2502" s="6">
        <v>24.261704015007926</v>
      </c>
      <c r="E2502" s="6">
        <v>1.5098845086442279</v>
      </c>
      <c r="F2502" s="6">
        <v>17.295679343405876</v>
      </c>
      <c r="G2502" s="6">
        <v>16.535294201169638</v>
      </c>
      <c r="H2502" s="6">
        <v>14.473971661610305</v>
      </c>
      <c r="I2502" s="6">
        <v>25.923466270162038</v>
      </c>
      <c r="J2502" s="9">
        <v>2</v>
      </c>
      <c r="K2502" s="16"/>
      <c r="L2502" s="16"/>
    </row>
    <row r="2503" spans="1:12" x14ac:dyDescent="0.2">
      <c r="A2503" s="16" t="s">
        <v>7917</v>
      </c>
      <c r="B2503" s="16" t="s">
        <v>4745</v>
      </c>
      <c r="C2503" s="2" t="s">
        <v>13</v>
      </c>
      <c r="D2503" s="6">
        <v>19.441482457615365</v>
      </c>
      <c r="E2503" s="6">
        <v>2.5137912308143262</v>
      </c>
      <c r="F2503" s="6">
        <v>32.195100639535148</v>
      </c>
      <c r="G2503" s="6">
        <v>20.223819521951413</v>
      </c>
      <c r="H2503" s="6">
        <v>11.134383663176459</v>
      </c>
      <c r="I2503" s="6">
        <v>14.491422486907283</v>
      </c>
      <c r="J2503" s="9">
        <v>1</v>
      </c>
      <c r="K2503" s="16"/>
      <c r="L2503" s="16"/>
    </row>
    <row r="2504" spans="1:12" x14ac:dyDescent="0.2">
      <c r="A2504" s="16" t="s">
        <v>7917</v>
      </c>
      <c r="B2504" s="16" t="s">
        <v>4746</v>
      </c>
      <c r="C2504" s="2" t="s">
        <v>13</v>
      </c>
      <c r="D2504" s="6">
        <v>11.358969880351385</v>
      </c>
      <c r="E2504" s="6">
        <v>1.5503743800710805</v>
      </c>
      <c r="F2504" s="6">
        <v>16.025675030322546</v>
      </c>
      <c r="G2504" s="6">
        <v>12.831074913604922</v>
      </c>
      <c r="H2504" s="6">
        <v>18.501306234759703</v>
      </c>
      <c r="I2504" s="6">
        <v>39.73259956089035</v>
      </c>
      <c r="J2504" s="9">
        <v>2</v>
      </c>
      <c r="K2504" s="16"/>
      <c r="L2504" s="16"/>
    </row>
    <row r="2505" spans="1:12" x14ac:dyDescent="0.2">
      <c r="A2505" s="16" t="s">
        <v>7917</v>
      </c>
      <c r="B2505" s="16" t="s">
        <v>4747</v>
      </c>
      <c r="C2505" s="2" t="s">
        <v>13</v>
      </c>
      <c r="D2505" s="6">
        <v>24.591075063446016</v>
      </c>
      <c r="E2505" s="6">
        <v>1.593428492818872</v>
      </c>
      <c r="F2505" s="6">
        <v>25.246815091776821</v>
      </c>
      <c r="G2505" s="6">
        <v>18.198062987793161</v>
      </c>
      <c r="H2505" s="6">
        <v>11.372285565471126</v>
      </c>
      <c r="I2505" s="6">
        <v>18.99833279869399</v>
      </c>
      <c r="J2505" s="9">
        <v>2</v>
      </c>
      <c r="K2505" s="16"/>
      <c r="L2505" s="16"/>
    </row>
    <row r="2506" spans="1:12" x14ac:dyDescent="0.2">
      <c r="A2506" s="16" t="s">
        <v>7917</v>
      </c>
      <c r="B2506" s="16" t="s">
        <v>4748</v>
      </c>
      <c r="C2506" s="2" t="s">
        <v>13</v>
      </c>
      <c r="D2506" s="6">
        <v>26.841493141254364</v>
      </c>
      <c r="E2506" s="6">
        <v>0.58648638231724159</v>
      </c>
      <c r="F2506" s="6">
        <v>10.650245510849492</v>
      </c>
      <c r="G2506" s="6">
        <v>20.070382250984732</v>
      </c>
      <c r="H2506" s="6">
        <v>17.699876547454554</v>
      </c>
      <c r="I2506" s="6">
        <v>24.151516167139626</v>
      </c>
      <c r="J2506" s="9">
        <v>2</v>
      </c>
      <c r="K2506" s="16"/>
      <c r="L2506" s="16"/>
    </row>
    <row r="2507" spans="1:12" x14ac:dyDescent="0.2">
      <c r="A2507" s="16" t="s">
        <v>7917</v>
      </c>
      <c r="B2507" s="16" t="s">
        <v>4749</v>
      </c>
      <c r="C2507" s="2" t="s">
        <v>13</v>
      </c>
      <c r="D2507" s="6">
        <v>21.826161254624267</v>
      </c>
      <c r="E2507" s="6">
        <v>0.75122982683915174</v>
      </c>
      <c r="F2507" s="6">
        <v>15.021608826685839</v>
      </c>
      <c r="G2507" s="6">
        <v>25.424189388723619</v>
      </c>
      <c r="H2507" s="6">
        <v>16.948681839377748</v>
      </c>
      <c r="I2507" s="6">
        <v>20.02812886374938</v>
      </c>
      <c r="J2507" s="9">
        <v>2</v>
      </c>
      <c r="K2507" s="16"/>
      <c r="L2507" s="16"/>
    </row>
    <row r="2508" spans="1:12" x14ac:dyDescent="0.2">
      <c r="A2508" s="16" t="s">
        <v>7917</v>
      </c>
      <c r="B2508" s="16" t="s">
        <v>4750</v>
      </c>
      <c r="C2508" s="2" t="s">
        <v>13</v>
      </c>
      <c r="D2508" s="6">
        <v>21.187179543373425</v>
      </c>
      <c r="E2508" s="6">
        <v>2.1027338326922216</v>
      </c>
      <c r="F2508" s="6">
        <v>29.534178387561827</v>
      </c>
      <c r="G2508" s="6">
        <v>18.32141233888434</v>
      </c>
      <c r="H2508" s="6">
        <v>14.19930746589498</v>
      </c>
      <c r="I2508" s="6">
        <v>14.655188431593199</v>
      </c>
      <c r="J2508" s="9">
        <v>1</v>
      </c>
      <c r="K2508" s="16"/>
      <c r="L2508" s="16"/>
    </row>
    <row r="2509" spans="1:12" x14ac:dyDescent="0.2">
      <c r="A2509" s="16" t="s">
        <v>7917</v>
      </c>
      <c r="B2509" s="16" t="s">
        <v>4751</v>
      </c>
      <c r="C2509" s="2" t="s">
        <v>13</v>
      </c>
      <c r="D2509" s="6">
        <v>19.289378384782367</v>
      </c>
      <c r="E2509" s="6">
        <v>1.5942093968228002</v>
      </c>
      <c r="F2509" s="6">
        <v>26.853130532648215</v>
      </c>
      <c r="G2509" s="6">
        <v>22.418006821766394</v>
      </c>
      <c r="H2509" s="6">
        <v>14.608114266181715</v>
      </c>
      <c r="I2509" s="6">
        <v>15.237160597798507</v>
      </c>
      <c r="J2509" s="9">
        <v>2</v>
      </c>
      <c r="K2509" s="16"/>
      <c r="L2509" s="16"/>
    </row>
    <row r="2510" spans="1:12" x14ac:dyDescent="0.2">
      <c r="A2510" s="16" t="s">
        <v>7917</v>
      </c>
      <c r="B2510" s="16" t="s">
        <v>4776</v>
      </c>
      <c r="C2510" s="2" t="s">
        <v>134</v>
      </c>
      <c r="D2510" s="6">
        <v>0.22222366626915169</v>
      </c>
      <c r="E2510" s="6">
        <v>0.38638780486959273</v>
      </c>
      <c r="F2510" s="6">
        <v>0.91010763026966801</v>
      </c>
      <c r="G2510" s="6">
        <v>3.0331679497539366</v>
      </c>
      <c r="H2510" s="6">
        <v>25.841282953769284</v>
      </c>
      <c r="I2510" s="6">
        <v>69.606829995068367</v>
      </c>
      <c r="J2510" s="9">
        <v>3</v>
      </c>
      <c r="K2510" s="16"/>
      <c r="L2510" s="16"/>
    </row>
    <row r="2511" spans="1:12" x14ac:dyDescent="0.2">
      <c r="A2511" s="16" t="s">
        <v>7917</v>
      </c>
      <c r="B2511" s="16" t="s">
        <v>4777</v>
      </c>
      <c r="C2511" s="2" t="s">
        <v>134</v>
      </c>
      <c r="D2511" s="6">
        <v>18.872938103844351</v>
      </c>
      <c r="E2511" s="6">
        <v>2.8307337583533534</v>
      </c>
      <c r="F2511" s="6">
        <v>41.40487991561573</v>
      </c>
      <c r="G2511" s="6">
        <v>12.353310586133391</v>
      </c>
      <c r="H2511" s="6">
        <v>10.887374896903072</v>
      </c>
      <c r="I2511" s="6">
        <v>13.6507627391501</v>
      </c>
      <c r="J2511" s="9">
        <v>1</v>
      </c>
      <c r="K2511" s="16"/>
      <c r="L2511" s="16"/>
    </row>
    <row r="2512" spans="1:12" x14ac:dyDescent="0.2">
      <c r="A2512" s="16" t="s">
        <v>7917</v>
      </c>
      <c r="B2512" s="16" t="s">
        <v>4778</v>
      </c>
      <c r="C2512" s="2" t="s">
        <v>134</v>
      </c>
      <c r="D2512" s="6">
        <v>22.464868199005423</v>
      </c>
      <c r="E2512" s="6">
        <v>2.1667382789391421</v>
      </c>
      <c r="F2512" s="6">
        <v>40.080585929319177</v>
      </c>
      <c r="G2512" s="6">
        <v>14.035431851500071</v>
      </c>
      <c r="H2512" s="6">
        <v>10.611971933233109</v>
      </c>
      <c r="I2512" s="6">
        <v>10.640403808003072</v>
      </c>
      <c r="J2512" s="9">
        <v>1</v>
      </c>
      <c r="K2512" s="16"/>
      <c r="L2512" s="16"/>
    </row>
    <row r="2513" spans="1:17" x14ac:dyDescent="0.2">
      <c r="A2513" s="16" t="s">
        <v>7917</v>
      </c>
      <c r="B2513" s="16" t="s">
        <v>4779</v>
      </c>
      <c r="C2513" s="2" t="s">
        <v>134</v>
      </c>
      <c r="D2513" s="6">
        <v>17.964152781555747</v>
      </c>
      <c r="E2513" s="6">
        <v>2.42308084068295</v>
      </c>
      <c r="F2513" s="6">
        <v>31.778713071234492</v>
      </c>
      <c r="G2513" s="6">
        <v>14.57590847277854</v>
      </c>
      <c r="H2513" s="6">
        <v>17.126433956310372</v>
      </c>
      <c r="I2513" s="6">
        <v>16.131710877437911</v>
      </c>
      <c r="J2513" s="9">
        <v>1</v>
      </c>
      <c r="K2513" s="16"/>
      <c r="L2513" s="16"/>
    </row>
    <row r="2514" spans="1:17" x14ac:dyDescent="0.2">
      <c r="A2514" s="16" t="s">
        <v>7917</v>
      </c>
      <c r="B2514" s="16" t="s">
        <v>4780</v>
      </c>
      <c r="C2514" s="2" t="s">
        <v>134</v>
      </c>
      <c r="D2514" s="6">
        <v>19.480780917521983</v>
      </c>
      <c r="E2514" s="6">
        <v>0.26673665927785095</v>
      </c>
      <c r="F2514" s="6">
        <v>17.621521791766444</v>
      </c>
      <c r="G2514" s="6">
        <v>8.8080765297027401</v>
      </c>
      <c r="H2514" s="6">
        <v>18.479805934753621</v>
      </c>
      <c r="I2514" s="6">
        <v>35.343078166977371</v>
      </c>
      <c r="J2514" s="9">
        <v>2</v>
      </c>
      <c r="K2514" s="16"/>
      <c r="L2514" s="16"/>
    </row>
    <row r="2515" spans="1:17" x14ac:dyDescent="0.2">
      <c r="A2515" s="16" t="s">
        <v>7917</v>
      </c>
      <c r="B2515" s="16" t="s">
        <v>4781</v>
      </c>
      <c r="C2515" s="2" t="s">
        <v>134</v>
      </c>
      <c r="D2515" s="6">
        <v>5.849813842232467</v>
      </c>
      <c r="E2515" s="6">
        <v>1.2518655321452881</v>
      </c>
      <c r="F2515" s="6">
        <v>14.919208281844968</v>
      </c>
      <c r="G2515" s="6">
        <v>5.8456988587370526</v>
      </c>
      <c r="H2515" s="6">
        <v>21.571356352842852</v>
      </c>
      <c r="I2515" s="6">
        <v>50.562057132197381</v>
      </c>
      <c r="J2515" s="9">
        <v>3</v>
      </c>
      <c r="K2515" s="16"/>
      <c r="L2515" s="16"/>
    </row>
    <row r="2516" spans="1:17" x14ac:dyDescent="0.2">
      <c r="A2516" s="16" t="s">
        <v>7917</v>
      </c>
      <c r="B2516" s="16" t="s">
        <v>4782</v>
      </c>
      <c r="C2516" s="2" t="s">
        <v>134</v>
      </c>
      <c r="D2516" s="6">
        <v>18.46457162662</v>
      </c>
      <c r="E2516" s="6">
        <v>2.4324585376385626</v>
      </c>
      <c r="F2516" s="6">
        <v>36.715283262217113</v>
      </c>
      <c r="G2516" s="6">
        <v>12.600807940773736</v>
      </c>
      <c r="H2516" s="6">
        <v>13.286932609103253</v>
      </c>
      <c r="I2516" s="6">
        <v>16.499946023647322</v>
      </c>
      <c r="J2516" s="9">
        <v>1</v>
      </c>
      <c r="K2516" s="16"/>
      <c r="L2516" s="16"/>
    </row>
    <row r="2517" spans="1:17" x14ac:dyDescent="0.2">
      <c r="A2517" s="16" t="s">
        <v>7917</v>
      </c>
      <c r="B2517" s="16" t="s">
        <v>4783</v>
      </c>
      <c r="C2517" s="2" t="s">
        <v>134</v>
      </c>
      <c r="D2517" s="6">
        <v>22.053370391897886</v>
      </c>
      <c r="E2517" s="6">
        <v>2.4265627696267487</v>
      </c>
      <c r="F2517" s="6">
        <v>31.071322391394162</v>
      </c>
      <c r="G2517" s="6">
        <v>15.118997375348354</v>
      </c>
      <c r="H2517" s="6">
        <v>14.58349359340858</v>
      </c>
      <c r="I2517" s="6">
        <v>14.746253478324276</v>
      </c>
      <c r="J2517" s="9">
        <v>1</v>
      </c>
      <c r="K2517" s="16"/>
      <c r="L2517" s="16"/>
    </row>
    <row r="2518" spans="1:17" x14ac:dyDescent="0.2">
      <c r="A2518" s="16" t="s">
        <v>7917</v>
      </c>
      <c r="B2518" s="16" t="s">
        <v>4784</v>
      </c>
      <c r="C2518" s="2" t="s">
        <v>134</v>
      </c>
      <c r="D2518" s="6">
        <v>5.7538053360583632</v>
      </c>
      <c r="E2518" s="6">
        <v>3.1284348557468826</v>
      </c>
      <c r="F2518" s="6">
        <v>32.646134601098318</v>
      </c>
      <c r="G2518" s="6">
        <v>4.5887270074306841</v>
      </c>
      <c r="H2518" s="6">
        <v>0</v>
      </c>
      <c r="I2518" s="6">
        <v>53.88289819966576</v>
      </c>
      <c r="J2518" s="9">
        <v>3</v>
      </c>
      <c r="K2518" s="16"/>
      <c r="L2518" s="16"/>
      <c r="M2518" s="16"/>
      <c r="N2518" s="16"/>
      <c r="O2518" s="16"/>
      <c r="P2518" s="16"/>
      <c r="Q2518" s="16"/>
    </row>
    <row r="2519" spans="1:17" x14ac:dyDescent="0.2">
      <c r="A2519" s="16" t="s">
        <v>7917</v>
      </c>
      <c r="B2519" s="16" t="s">
        <v>4785</v>
      </c>
      <c r="C2519" s="2" t="s">
        <v>134</v>
      </c>
      <c r="D2519" s="6">
        <v>6.9919002697314019</v>
      </c>
      <c r="E2519" s="6">
        <v>0.82305861664596502</v>
      </c>
      <c r="F2519" s="6">
        <v>10.033877423731711</v>
      </c>
      <c r="G2519" s="6">
        <v>11.538426356067713</v>
      </c>
      <c r="H2519" s="6">
        <v>22.610811746304282</v>
      </c>
      <c r="I2519" s="6">
        <v>48.001925587518912</v>
      </c>
      <c r="J2519" s="9">
        <v>3</v>
      </c>
      <c r="K2519" s="16"/>
      <c r="L2519" s="16"/>
    </row>
    <row r="2520" spans="1:17" x14ac:dyDescent="0.2">
      <c r="A2520" s="16" t="s">
        <v>7917</v>
      </c>
      <c r="B2520" s="16" t="s">
        <v>4786</v>
      </c>
      <c r="C2520" s="2" t="s">
        <v>134</v>
      </c>
      <c r="D2520" s="6">
        <v>21.25888851495888</v>
      </c>
      <c r="E2520" s="6">
        <v>2.5724699006496841</v>
      </c>
      <c r="F2520" s="6">
        <v>42.148984709663281</v>
      </c>
      <c r="G2520" s="6">
        <v>13.657057046519016</v>
      </c>
      <c r="H2520" s="6">
        <v>10.260355109208303</v>
      </c>
      <c r="I2520" s="6">
        <v>10.102244719000831</v>
      </c>
      <c r="J2520" s="9">
        <v>1</v>
      </c>
      <c r="K2520" s="16"/>
      <c r="L2520" s="16"/>
    </row>
    <row r="2521" spans="1:17" x14ac:dyDescent="0.2">
      <c r="A2521" s="16" t="s">
        <v>7917</v>
      </c>
      <c r="B2521" s="16" t="s">
        <v>4787</v>
      </c>
      <c r="C2521" s="2" t="s">
        <v>134</v>
      </c>
      <c r="D2521" s="6">
        <v>15.662139289557423</v>
      </c>
      <c r="E2521" s="6">
        <v>2.2207575135594992</v>
      </c>
      <c r="F2521" s="6">
        <v>31.265620712171028</v>
      </c>
      <c r="G2521" s="6">
        <v>11.965031699200113</v>
      </c>
      <c r="H2521" s="6">
        <v>14.72244026111745</v>
      </c>
      <c r="I2521" s="6">
        <v>24.164010524394484</v>
      </c>
      <c r="J2521" s="9">
        <v>2</v>
      </c>
      <c r="K2521" s="16"/>
      <c r="L2521" s="16"/>
    </row>
    <row r="2522" spans="1:17" x14ac:dyDescent="0.2">
      <c r="A2522" s="16" t="s">
        <v>7917</v>
      </c>
      <c r="B2522" s="16" t="s">
        <v>4788</v>
      </c>
      <c r="C2522" s="2" t="s">
        <v>134</v>
      </c>
      <c r="D2522" s="6">
        <v>13.924534913153297</v>
      </c>
      <c r="E2522" s="6">
        <v>1.9079583221011054</v>
      </c>
      <c r="F2522" s="6">
        <v>28.852105794765048</v>
      </c>
      <c r="G2522" s="6">
        <v>11.033238361515942</v>
      </c>
      <c r="H2522" s="6">
        <v>15.964001051191376</v>
      </c>
      <c r="I2522" s="6">
        <v>28.318161557273232</v>
      </c>
      <c r="J2522" s="9">
        <v>2</v>
      </c>
      <c r="K2522" s="16"/>
      <c r="L2522" s="16"/>
    </row>
    <row r="2523" spans="1:17" x14ac:dyDescent="0.2">
      <c r="A2523" s="16" t="s">
        <v>7917</v>
      </c>
      <c r="B2523" s="16" t="s">
        <v>4789</v>
      </c>
      <c r="C2523" s="2" t="s">
        <v>134</v>
      </c>
      <c r="D2523" s="6">
        <v>22.156650248389717</v>
      </c>
      <c r="E2523" s="6">
        <v>1.9435836445912333</v>
      </c>
      <c r="F2523" s="6">
        <v>32.540582204618723</v>
      </c>
      <c r="G2523" s="6">
        <v>20.584326368452473</v>
      </c>
      <c r="H2523" s="6">
        <v>10.513445376373481</v>
      </c>
      <c r="I2523" s="6">
        <v>12.261412157574387</v>
      </c>
      <c r="J2523" s="9">
        <v>1</v>
      </c>
      <c r="K2523" s="16"/>
      <c r="L2523" s="16"/>
    </row>
    <row r="2524" spans="1:17" x14ac:dyDescent="0.2">
      <c r="A2524" s="16" t="s">
        <v>7917</v>
      </c>
      <c r="B2524" s="16" t="s">
        <v>4790</v>
      </c>
      <c r="C2524" s="2" t="s">
        <v>134</v>
      </c>
      <c r="D2524" s="6">
        <v>15.295743438073503</v>
      </c>
      <c r="E2524" s="6">
        <v>1.087635513493953</v>
      </c>
      <c r="F2524" s="6">
        <v>13.890715545347835</v>
      </c>
      <c r="G2524" s="6">
        <v>19.091047253748989</v>
      </c>
      <c r="H2524" s="6">
        <v>19.58684607454385</v>
      </c>
      <c r="I2524" s="6">
        <v>31.048012174791868</v>
      </c>
      <c r="J2524" s="9">
        <v>2</v>
      </c>
      <c r="K2524" s="16"/>
      <c r="L2524" s="16"/>
    </row>
    <row r="2525" spans="1:17" x14ac:dyDescent="0.2">
      <c r="A2525" s="16" t="s">
        <v>7917</v>
      </c>
      <c r="B2525" s="16" t="s">
        <v>4791</v>
      </c>
      <c r="C2525" s="2" t="s">
        <v>134</v>
      </c>
      <c r="D2525" s="6">
        <v>19.183667208026399</v>
      </c>
      <c r="E2525" s="6">
        <v>2.5424819590827026</v>
      </c>
      <c r="F2525" s="6">
        <v>35.82241481464515</v>
      </c>
      <c r="G2525" s="6">
        <v>16.008427938196942</v>
      </c>
      <c r="H2525" s="6">
        <v>11.504358388899144</v>
      </c>
      <c r="I2525" s="6">
        <v>14.938649691149667</v>
      </c>
      <c r="J2525" s="9">
        <v>1</v>
      </c>
      <c r="K2525" s="16"/>
      <c r="L2525" s="16"/>
    </row>
    <row r="2526" spans="1:17" x14ac:dyDescent="0.2">
      <c r="A2526" s="16" t="s">
        <v>7917</v>
      </c>
      <c r="B2526" s="16" t="s">
        <v>4792</v>
      </c>
      <c r="C2526" s="2" t="s">
        <v>134</v>
      </c>
      <c r="D2526" s="6">
        <v>17.388847421414479</v>
      </c>
      <c r="E2526" s="6">
        <v>2.6540511639212316</v>
      </c>
      <c r="F2526" s="6">
        <v>33.94931461789178</v>
      </c>
      <c r="G2526" s="6">
        <v>15.011219442645801</v>
      </c>
      <c r="H2526" s="6">
        <v>13.075820978106098</v>
      </c>
      <c r="I2526" s="6">
        <v>17.920746376020613</v>
      </c>
      <c r="J2526" s="9">
        <v>1</v>
      </c>
      <c r="K2526" s="16"/>
      <c r="L2526" s="16"/>
    </row>
    <row r="2527" spans="1:17" x14ac:dyDescent="0.2">
      <c r="A2527" s="16" t="s">
        <v>7917</v>
      </c>
      <c r="B2527" s="16" t="s">
        <v>4793</v>
      </c>
      <c r="C2527" s="2" t="s">
        <v>134</v>
      </c>
      <c r="D2527" s="6">
        <v>17.832694503769254</v>
      </c>
      <c r="E2527" s="6">
        <v>2.6639375342579013</v>
      </c>
      <c r="F2527" s="6">
        <v>37.186271410336296</v>
      </c>
      <c r="G2527" s="6">
        <v>13.020637182939776</v>
      </c>
      <c r="H2527" s="6">
        <v>11.516567211963585</v>
      </c>
      <c r="I2527" s="6">
        <v>17.779892156733204</v>
      </c>
      <c r="J2527" s="9">
        <v>1</v>
      </c>
      <c r="K2527" s="16"/>
      <c r="L2527" s="16"/>
    </row>
    <row r="2528" spans="1:17" x14ac:dyDescent="0.2">
      <c r="A2528" s="16" t="s">
        <v>7917</v>
      </c>
      <c r="B2528" s="16" t="s">
        <v>4794</v>
      </c>
      <c r="C2528" s="2" t="s">
        <v>134</v>
      </c>
      <c r="D2528" s="6">
        <v>12.761511996800918</v>
      </c>
      <c r="E2528" s="6">
        <v>1.8042113861358813</v>
      </c>
      <c r="F2528" s="6">
        <v>25.818861125508192</v>
      </c>
      <c r="G2528" s="6">
        <v>10.047298819461203</v>
      </c>
      <c r="H2528" s="6">
        <v>15.490902741645687</v>
      </c>
      <c r="I2528" s="6">
        <v>34.077213930448103</v>
      </c>
      <c r="J2528" s="9">
        <v>2</v>
      </c>
      <c r="K2528" s="16"/>
      <c r="L2528" s="16"/>
    </row>
    <row r="2529" spans="1:12" x14ac:dyDescent="0.2">
      <c r="A2529" s="16" t="s">
        <v>7917</v>
      </c>
      <c r="B2529" s="16" t="s">
        <v>4795</v>
      </c>
      <c r="C2529" s="2" t="s">
        <v>134</v>
      </c>
      <c r="D2529" s="6">
        <v>19.434673539935478</v>
      </c>
      <c r="E2529" s="6">
        <v>2.7104531356365018</v>
      </c>
      <c r="F2529" s="6">
        <v>38.000902176766857</v>
      </c>
      <c r="G2529" s="6">
        <v>13.801000526232135</v>
      </c>
      <c r="H2529" s="6">
        <v>11.881823125918261</v>
      </c>
      <c r="I2529" s="6">
        <v>14.171147495510764</v>
      </c>
      <c r="J2529" s="9">
        <v>1</v>
      </c>
      <c r="K2529" s="16"/>
      <c r="L2529" s="16"/>
    </row>
    <row r="2530" spans="1:12" x14ac:dyDescent="0.2">
      <c r="A2530" s="16" t="s">
        <v>7917</v>
      </c>
      <c r="B2530" s="16" t="s">
        <v>4796</v>
      </c>
      <c r="C2530" s="2" t="s">
        <v>134</v>
      </c>
      <c r="D2530" s="6">
        <v>18.544444302185763</v>
      </c>
      <c r="E2530" s="6">
        <v>3.1912428989175212</v>
      </c>
      <c r="F2530" s="6">
        <v>37.561251005039701</v>
      </c>
      <c r="G2530" s="6">
        <v>13.102763641914109</v>
      </c>
      <c r="H2530" s="6">
        <v>12.053037628557639</v>
      </c>
      <c r="I2530" s="6">
        <v>15.547260523385265</v>
      </c>
      <c r="J2530" s="9">
        <v>1</v>
      </c>
      <c r="K2530" s="16"/>
      <c r="L2530" s="16"/>
    </row>
    <row r="2531" spans="1:12" x14ac:dyDescent="0.2">
      <c r="A2531" s="16" t="s">
        <v>7917</v>
      </c>
      <c r="B2531" s="16" t="s">
        <v>4797</v>
      </c>
      <c r="C2531" s="2" t="s">
        <v>134</v>
      </c>
      <c r="D2531" s="6">
        <v>25.624955014020134</v>
      </c>
      <c r="E2531" s="6">
        <v>0.31428139245165865</v>
      </c>
      <c r="F2531" s="6">
        <v>10.286320752167764</v>
      </c>
      <c r="G2531" s="6">
        <v>16.156342115839639</v>
      </c>
      <c r="H2531" s="6">
        <v>18.314406988889882</v>
      </c>
      <c r="I2531" s="6">
        <v>29.303693736630926</v>
      </c>
      <c r="J2531" s="9">
        <v>2</v>
      </c>
      <c r="K2531" s="16"/>
      <c r="L2531" s="16"/>
    </row>
    <row r="2532" spans="1:12" x14ac:dyDescent="0.2">
      <c r="A2532" s="16" t="s">
        <v>7917</v>
      </c>
      <c r="B2532" s="16" t="s">
        <v>4798</v>
      </c>
      <c r="C2532" s="2" t="s">
        <v>134</v>
      </c>
      <c r="D2532" s="6">
        <v>24.548664232737615</v>
      </c>
      <c r="E2532" s="6">
        <v>1.5511608456452597</v>
      </c>
      <c r="F2532" s="6">
        <v>33.079038888196855</v>
      </c>
      <c r="G2532" s="6">
        <v>15.720901986981959</v>
      </c>
      <c r="H2532" s="6">
        <v>12.090128158821326</v>
      </c>
      <c r="I2532" s="6">
        <v>13.010105887616987</v>
      </c>
      <c r="J2532" s="9">
        <v>1</v>
      </c>
      <c r="K2532" s="16"/>
      <c r="L2532" s="16"/>
    </row>
    <row r="2533" spans="1:12" x14ac:dyDescent="0.2">
      <c r="A2533" s="16" t="s">
        <v>7917</v>
      </c>
      <c r="B2533" s="16" t="s">
        <v>4799</v>
      </c>
      <c r="C2533" s="2" t="s">
        <v>134</v>
      </c>
      <c r="D2533" s="6">
        <v>15.333870314234257</v>
      </c>
      <c r="E2533" s="6">
        <v>2.7178847352418245</v>
      </c>
      <c r="F2533" s="6">
        <v>34.664106681480988</v>
      </c>
      <c r="G2533" s="6">
        <v>11.462040978893034</v>
      </c>
      <c r="H2533" s="6">
        <v>12.887685097718279</v>
      </c>
      <c r="I2533" s="6">
        <v>22.934412192431612</v>
      </c>
      <c r="J2533" s="9">
        <v>2</v>
      </c>
      <c r="K2533" s="16"/>
      <c r="L2533" s="16"/>
    </row>
    <row r="2534" spans="1:12" x14ac:dyDescent="0.2">
      <c r="A2534" s="16" t="s">
        <v>7917</v>
      </c>
      <c r="B2534" s="16" t="s">
        <v>4800</v>
      </c>
      <c r="C2534" s="2" t="s">
        <v>134</v>
      </c>
      <c r="D2534" s="6">
        <v>18.336268745121266</v>
      </c>
      <c r="E2534" s="6">
        <v>2.1808867427912428</v>
      </c>
      <c r="F2534" s="6">
        <v>34.532759587813267</v>
      </c>
      <c r="G2534" s="6">
        <v>14.178470421640194</v>
      </c>
      <c r="H2534" s="6">
        <v>12.781083657274655</v>
      </c>
      <c r="I2534" s="6">
        <v>17.990530845359366</v>
      </c>
      <c r="J2534" s="9">
        <v>1</v>
      </c>
      <c r="K2534" s="16"/>
      <c r="L2534" s="16"/>
    </row>
    <row r="2535" spans="1:12" x14ac:dyDescent="0.2">
      <c r="A2535" s="16" t="s">
        <v>7917</v>
      </c>
      <c r="B2535" s="16" t="s">
        <v>4801</v>
      </c>
      <c r="C2535" s="2" t="s">
        <v>134</v>
      </c>
      <c r="D2535" s="6">
        <v>7.0745760070580106</v>
      </c>
      <c r="E2535" s="6">
        <v>2.5487193005741449</v>
      </c>
      <c r="F2535" s="6">
        <v>13.859294748368512</v>
      </c>
      <c r="G2535" s="6">
        <v>7.176898621330591</v>
      </c>
      <c r="H2535" s="6">
        <v>20.971227712536031</v>
      </c>
      <c r="I2535" s="6">
        <v>48.369283610132705</v>
      </c>
      <c r="J2535" s="9">
        <v>3</v>
      </c>
      <c r="K2535" s="16"/>
      <c r="L2535" s="16"/>
    </row>
    <row r="2536" spans="1:12" x14ac:dyDescent="0.2">
      <c r="A2536" s="16" t="s">
        <v>7917</v>
      </c>
      <c r="B2536" s="16" t="s">
        <v>4802</v>
      </c>
      <c r="C2536" s="2" t="s">
        <v>134</v>
      </c>
      <c r="D2536" s="6">
        <v>23.85730954594462</v>
      </c>
      <c r="E2536" s="6">
        <v>3.0825913772645106</v>
      </c>
      <c r="F2536" s="6">
        <v>42.224374742560983</v>
      </c>
      <c r="G2536" s="6">
        <v>11.813567710237512</v>
      </c>
      <c r="H2536" s="6">
        <v>9.3398099037830935</v>
      </c>
      <c r="I2536" s="6">
        <v>9.6823467202092761</v>
      </c>
      <c r="J2536" s="9">
        <v>1</v>
      </c>
      <c r="K2536" s="16"/>
      <c r="L2536" s="16"/>
    </row>
    <row r="2537" spans="1:12" x14ac:dyDescent="0.2">
      <c r="A2537" s="16" t="s">
        <v>7917</v>
      </c>
      <c r="B2537" s="16" t="s">
        <v>4803</v>
      </c>
      <c r="C2537" s="2" t="s">
        <v>134</v>
      </c>
      <c r="D2537" s="6">
        <v>0.37872394076978683</v>
      </c>
      <c r="E2537" s="6">
        <v>1.1781143233289635</v>
      </c>
      <c r="F2537" s="6">
        <v>0</v>
      </c>
      <c r="G2537" s="6">
        <v>4.1378000993187873</v>
      </c>
      <c r="H2537" s="6">
        <v>22.209275086782565</v>
      </c>
      <c r="I2537" s="6">
        <v>72.096086549799907</v>
      </c>
      <c r="J2537" s="9">
        <v>3</v>
      </c>
      <c r="K2537" s="16"/>
      <c r="L2537" s="16"/>
    </row>
    <row r="2538" spans="1:12" x14ac:dyDescent="0.2">
      <c r="A2538" s="16" t="s">
        <v>7917</v>
      </c>
      <c r="B2538" s="16" t="s">
        <v>4804</v>
      </c>
      <c r="C2538" s="2" t="s">
        <v>134</v>
      </c>
      <c r="D2538" s="6">
        <v>19.021182651222873</v>
      </c>
      <c r="E2538" s="6">
        <v>2.6116053105679962</v>
      </c>
      <c r="F2538" s="6">
        <v>31.507267540240413</v>
      </c>
      <c r="G2538" s="6">
        <v>13.857117552265375</v>
      </c>
      <c r="H2538" s="6">
        <v>15.6395046580519</v>
      </c>
      <c r="I2538" s="6">
        <v>17.363322287651446</v>
      </c>
      <c r="J2538" s="9">
        <v>1</v>
      </c>
      <c r="K2538" s="16"/>
      <c r="L2538" s="16"/>
    </row>
    <row r="2539" spans="1:12" x14ac:dyDescent="0.2">
      <c r="A2539" s="16" t="s">
        <v>7917</v>
      </c>
      <c r="B2539" s="16" t="s">
        <v>4805</v>
      </c>
      <c r="C2539" s="2" t="s">
        <v>134</v>
      </c>
      <c r="D2539" s="6">
        <v>19.462565881737991</v>
      </c>
      <c r="E2539" s="6">
        <v>3.0424281853190789</v>
      </c>
      <c r="F2539" s="6">
        <v>35.77034756852148</v>
      </c>
      <c r="G2539" s="6">
        <v>11.57869634372271</v>
      </c>
      <c r="H2539" s="6">
        <v>12.06928376453981</v>
      </c>
      <c r="I2539" s="6">
        <v>18.076678256158935</v>
      </c>
      <c r="J2539" s="9">
        <v>1</v>
      </c>
      <c r="K2539" s="16"/>
      <c r="L2539" s="16"/>
    </row>
    <row r="2540" spans="1:12" x14ac:dyDescent="0.2">
      <c r="A2540" s="16" t="s">
        <v>7917</v>
      </c>
      <c r="B2540" s="16" t="s">
        <v>4806</v>
      </c>
      <c r="C2540" s="2" t="s">
        <v>134</v>
      </c>
      <c r="D2540" s="6">
        <v>11.101172746662609</v>
      </c>
      <c r="E2540" s="6">
        <v>1.9635669500490611</v>
      </c>
      <c r="F2540" s="6">
        <v>25.017929915912003</v>
      </c>
      <c r="G2540" s="6">
        <v>8.3994063266465453</v>
      </c>
      <c r="H2540" s="6">
        <v>15.323727970087516</v>
      </c>
      <c r="I2540" s="6">
        <v>38.194196090642265</v>
      </c>
      <c r="J2540" s="9">
        <v>2</v>
      </c>
      <c r="K2540" s="16"/>
      <c r="L2540" s="16"/>
    </row>
    <row r="2541" spans="1:12" x14ac:dyDescent="0.2">
      <c r="A2541" s="16" t="s">
        <v>7917</v>
      </c>
      <c r="B2541" s="16" t="s">
        <v>4807</v>
      </c>
      <c r="C2541" s="2" t="s">
        <v>134</v>
      </c>
      <c r="D2541" s="6">
        <v>23.627415467705283</v>
      </c>
      <c r="E2541" s="6">
        <v>2.723509342335829</v>
      </c>
      <c r="F2541" s="6">
        <v>43.315405846461466</v>
      </c>
      <c r="G2541" s="6">
        <v>13.314983710254172</v>
      </c>
      <c r="H2541" s="6">
        <v>7.9761722861906552</v>
      </c>
      <c r="I2541" s="6">
        <v>9.0425133470526013</v>
      </c>
      <c r="J2541" s="9">
        <v>1</v>
      </c>
      <c r="K2541" s="16"/>
      <c r="L2541" s="16"/>
    </row>
    <row r="2542" spans="1:12" x14ac:dyDescent="0.2">
      <c r="A2542" s="16" t="s">
        <v>7917</v>
      </c>
      <c r="B2542" s="16" t="s">
        <v>4808</v>
      </c>
      <c r="C2542" s="2" t="s">
        <v>134</v>
      </c>
      <c r="D2542" s="6">
        <v>17.04324813028132</v>
      </c>
      <c r="E2542" s="6">
        <v>2.4416086186063768</v>
      </c>
      <c r="F2542" s="6">
        <v>34.196364566863153</v>
      </c>
      <c r="G2542" s="6">
        <v>11.631047067449146</v>
      </c>
      <c r="H2542" s="6">
        <v>12.744806827528082</v>
      </c>
      <c r="I2542" s="6">
        <v>21.942924789271924</v>
      </c>
      <c r="J2542" s="9">
        <v>2</v>
      </c>
      <c r="K2542" s="16"/>
      <c r="L2542" s="16"/>
    </row>
    <row r="2543" spans="1:12" x14ac:dyDescent="0.2">
      <c r="A2543" s="16" t="s">
        <v>7918</v>
      </c>
      <c r="B2543" s="16" t="s">
        <v>4871</v>
      </c>
      <c r="C2543" s="2" t="s">
        <v>14</v>
      </c>
      <c r="D2543" s="6">
        <v>19.940879125266413</v>
      </c>
      <c r="E2543" s="6">
        <v>3.2517445460544629</v>
      </c>
      <c r="F2543" s="6">
        <v>39.908953119998898</v>
      </c>
      <c r="G2543" s="6">
        <v>12.502600147758791</v>
      </c>
      <c r="H2543" s="6">
        <v>10.52904339732196</v>
      </c>
      <c r="I2543" s="6">
        <v>13.866779663599463</v>
      </c>
      <c r="J2543" s="9">
        <v>1</v>
      </c>
      <c r="K2543" s="16"/>
      <c r="L2543" s="16"/>
    </row>
    <row r="2544" spans="1:12" x14ac:dyDescent="0.2">
      <c r="A2544" s="16" t="s">
        <v>7918</v>
      </c>
      <c r="B2544" s="16" t="s">
        <v>4872</v>
      </c>
      <c r="C2544" s="2" t="s">
        <v>14</v>
      </c>
      <c r="D2544" s="6">
        <v>21.825308759626573</v>
      </c>
      <c r="E2544" s="6">
        <v>3.0586782296263229</v>
      </c>
      <c r="F2544" s="6">
        <v>43.819165042837476</v>
      </c>
      <c r="G2544" s="6">
        <v>12.331431927735952</v>
      </c>
      <c r="H2544" s="6">
        <v>7.6552293198812498</v>
      </c>
      <c r="I2544" s="6">
        <v>11.310186720292435</v>
      </c>
      <c r="J2544" s="9">
        <v>1</v>
      </c>
      <c r="K2544" s="16"/>
      <c r="L2544" s="16"/>
    </row>
    <row r="2545" spans="1:17" x14ac:dyDescent="0.2">
      <c r="A2545" s="16" t="s">
        <v>7918</v>
      </c>
      <c r="B2545" s="16" t="s">
        <v>4873</v>
      </c>
      <c r="C2545" s="2" t="s">
        <v>13</v>
      </c>
      <c r="D2545" s="6">
        <v>24.570999676123868</v>
      </c>
      <c r="E2545" s="6">
        <v>3.3578635269798416</v>
      </c>
      <c r="F2545" s="6">
        <v>38.41967631989953</v>
      </c>
      <c r="G2545" s="6">
        <v>14.421685061009882</v>
      </c>
      <c r="H2545" s="6">
        <v>8.8286799513581009</v>
      </c>
      <c r="I2545" s="6">
        <v>10.401095464628787</v>
      </c>
      <c r="J2545" s="9">
        <v>1</v>
      </c>
      <c r="K2545" s="16"/>
      <c r="L2545" s="16"/>
    </row>
    <row r="2546" spans="1:17" x14ac:dyDescent="0.2">
      <c r="A2546" s="16" t="s">
        <v>7918</v>
      </c>
      <c r="B2546" s="16" t="s">
        <v>4874</v>
      </c>
      <c r="C2546" s="2" t="s">
        <v>13</v>
      </c>
      <c r="D2546" s="6">
        <v>23.437066024870003</v>
      </c>
      <c r="E2546" s="6">
        <v>2.8703292230987851</v>
      </c>
      <c r="F2546" s="6">
        <v>46.396582274032518</v>
      </c>
      <c r="G2546" s="6">
        <v>12.904542759551846</v>
      </c>
      <c r="H2546" s="6">
        <v>6.5376847706684114</v>
      </c>
      <c r="I2546" s="6">
        <v>7.8537949477784448</v>
      </c>
      <c r="J2546" s="9">
        <v>1</v>
      </c>
      <c r="K2546" s="16"/>
      <c r="L2546" s="16"/>
    </row>
    <row r="2547" spans="1:17" x14ac:dyDescent="0.2">
      <c r="A2547" s="16" t="s">
        <v>7918</v>
      </c>
      <c r="B2547" s="16" t="s">
        <v>4875</v>
      </c>
      <c r="C2547" s="2" t="s">
        <v>13</v>
      </c>
      <c r="D2547" s="6">
        <v>13.361209277482619</v>
      </c>
      <c r="E2547" s="6">
        <v>2.0872335873361934</v>
      </c>
      <c r="F2547" s="6">
        <v>30.327232256228768</v>
      </c>
      <c r="G2547" s="6">
        <v>9.6548986349930335</v>
      </c>
      <c r="H2547" s="6">
        <v>14.924050405273469</v>
      </c>
      <c r="I2547" s="6">
        <v>29.645375838685915</v>
      </c>
      <c r="J2547" s="9">
        <v>2</v>
      </c>
      <c r="K2547" s="16"/>
      <c r="L2547" s="16"/>
    </row>
    <row r="2548" spans="1:17" x14ac:dyDescent="0.2">
      <c r="A2548" s="16" t="s">
        <v>7918</v>
      </c>
      <c r="B2548" s="16" t="s">
        <v>4876</v>
      </c>
      <c r="C2548" s="2" t="s">
        <v>13</v>
      </c>
      <c r="D2548" s="6">
        <v>14.593321145652649</v>
      </c>
      <c r="E2548" s="6">
        <v>1.7330250018097546</v>
      </c>
      <c r="F2548" s="6">
        <v>26.741973788354301</v>
      </c>
      <c r="G2548" s="6">
        <v>8.8147047260391496</v>
      </c>
      <c r="H2548" s="6">
        <v>14.357353142913823</v>
      </c>
      <c r="I2548" s="6">
        <v>33.759622195230328</v>
      </c>
      <c r="J2548" s="9">
        <v>2</v>
      </c>
      <c r="K2548" s="16"/>
      <c r="L2548" s="16"/>
    </row>
    <row r="2549" spans="1:17" x14ac:dyDescent="0.2">
      <c r="A2549" s="16" t="s">
        <v>7918</v>
      </c>
      <c r="B2549" s="16" t="s">
        <v>4877</v>
      </c>
      <c r="C2549" s="2" t="s">
        <v>13</v>
      </c>
      <c r="D2549" s="6">
        <v>25.341771991831109</v>
      </c>
      <c r="E2549" s="6">
        <v>2.9396627487180784</v>
      </c>
      <c r="F2549" s="6">
        <v>13.626873881677529</v>
      </c>
      <c r="G2549" s="6">
        <v>17.711193024829129</v>
      </c>
      <c r="H2549" s="6">
        <v>14.422139465481376</v>
      </c>
      <c r="I2549" s="6">
        <v>25.958358887462779</v>
      </c>
      <c r="J2549" s="9">
        <v>2</v>
      </c>
      <c r="K2549" s="16"/>
      <c r="L2549" s="16"/>
    </row>
    <row r="2550" spans="1:17" x14ac:dyDescent="0.2">
      <c r="A2550" s="16" t="s">
        <v>7918</v>
      </c>
      <c r="B2550" s="16" t="s">
        <v>4878</v>
      </c>
      <c r="C2550" s="2" t="s">
        <v>13</v>
      </c>
      <c r="D2550" s="6">
        <v>32.108069716831537</v>
      </c>
      <c r="E2550" s="6">
        <v>3.2271523118505812</v>
      </c>
      <c r="F2550" s="6">
        <v>35.831821824746015</v>
      </c>
      <c r="G2550" s="6">
        <v>15.136829902628049</v>
      </c>
      <c r="H2550" s="6">
        <v>8.510443926004422</v>
      </c>
      <c r="I2550" s="6">
        <v>5.1856823179394063</v>
      </c>
      <c r="J2550" s="9">
        <v>1</v>
      </c>
      <c r="K2550" s="16"/>
      <c r="L2550" s="16"/>
    </row>
    <row r="2551" spans="1:17" x14ac:dyDescent="0.2">
      <c r="A2551" s="16" t="s">
        <v>7918</v>
      </c>
      <c r="B2551" s="16" t="s">
        <v>4879</v>
      </c>
      <c r="C2551" s="2" t="s">
        <v>13</v>
      </c>
      <c r="D2551" s="6">
        <v>29.14717477257831</v>
      </c>
      <c r="E2551" s="6">
        <v>3.6885552856811477</v>
      </c>
      <c r="F2551" s="6">
        <v>43.537014321250204</v>
      </c>
      <c r="G2551" s="6">
        <v>14.251183379262242</v>
      </c>
      <c r="H2551" s="6">
        <v>4.4019810557030707</v>
      </c>
      <c r="I2551" s="6">
        <v>4.9740911855250225</v>
      </c>
      <c r="J2551" s="9">
        <v>1</v>
      </c>
      <c r="K2551" s="16"/>
      <c r="L2551" s="16"/>
    </row>
    <row r="2552" spans="1:17" x14ac:dyDescent="0.2">
      <c r="A2552" s="16" t="s">
        <v>7918</v>
      </c>
      <c r="B2552" s="16" t="s">
        <v>4880</v>
      </c>
      <c r="C2552" s="2" t="s">
        <v>13</v>
      </c>
      <c r="D2552" s="6">
        <v>8.5129029582869986</v>
      </c>
      <c r="E2552" s="6">
        <v>1.6266236034773569</v>
      </c>
      <c r="F2552" s="6">
        <v>3.2940989021106928</v>
      </c>
      <c r="G2552" s="6">
        <v>4.1746566687976241</v>
      </c>
      <c r="H2552" s="6">
        <v>20.157007378249737</v>
      </c>
      <c r="I2552" s="6">
        <v>62.234710489077592</v>
      </c>
      <c r="J2552" s="9">
        <v>3</v>
      </c>
      <c r="K2552" s="16"/>
      <c r="L2552" s="16"/>
    </row>
    <row r="2553" spans="1:17" x14ac:dyDescent="0.2">
      <c r="A2553" s="16" t="s">
        <v>7918</v>
      </c>
      <c r="B2553" s="16" t="s">
        <v>4881</v>
      </c>
      <c r="C2553" s="2" t="s">
        <v>13</v>
      </c>
      <c r="D2553" s="6">
        <v>27.972105399006679</v>
      </c>
      <c r="E2553" s="6">
        <v>3.2794432493681214</v>
      </c>
      <c r="F2553" s="6">
        <v>33.428140616176371</v>
      </c>
      <c r="G2553" s="6">
        <v>13.599050834827594</v>
      </c>
      <c r="H2553" s="6">
        <v>13.333209980204423</v>
      </c>
      <c r="I2553" s="6">
        <v>8.3880499204167958</v>
      </c>
      <c r="J2553" s="9">
        <v>1</v>
      </c>
      <c r="K2553" s="16"/>
      <c r="L2553" s="16"/>
    </row>
    <row r="2554" spans="1:17" x14ac:dyDescent="0.2">
      <c r="A2554" s="16" t="s">
        <v>7918</v>
      </c>
      <c r="B2554" s="16" t="s">
        <v>4882</v>
      </c>
      <c r="C2554" s="2" t="s">
        <v>13</v>
      </c>
      <c r="D2554" s="6">
        <v>33.048744835650972</v>
      </c>
      <c r="E2554" s="6">
        <v>3.0623472759265495</v>
      </c>
      <c r="F2554" s="6">
        <v>29.950300897452166</v>
      </c>
      <c r="G2554" s="6">
        <v>15.197091968161686</v>
      </c>
      <c r="H2554" s="6">
        <v>11.615866204058669</v>
      </c>
      <c r="I2554" s="6">
        <v>7.1256488187499665</v>
      </c>
      <c r="J2554" s="9">
        <v>1</v>
      </c>
      <c r="K2554" s="16"/>
      <c r="L2554" s="16"/>
    </row>
    <row r="2555" spans="1:17" x14ac:dyDescent="0.2">
      <c r="A2555" s="16" t="s">
        <v>7918</v>
      </c>
      <c r="B2555" s="16" t="s">
        <v>4883</v>
      </c>
      <c r="C2555" s="2" t="s">
        <v>13</v>
      </c>
      <c r="D2555" s="6">
        <v>28.411468786419075</v>
      </c>
      <c r="E2555" s="6">
        <v>2.9269149245060024</v>
      </c>
      <c r="F2555" s="6">
        <v>34.350997612064162</v>
      </c>
      <c r="G2555" s="6">
        <v>14.35896182570167</v>
      </c>
      <c r="H2555" s="6">
        <v>12.139236131496126</v>
      </c>
      <c r="I2555" s="6">
        <v>7.8124207198129607</v>
      </c>
      <c r="J2555" s="9">
        <v>1</v>
      </c>
      <c r="K2555" s="16"/>
      <c r="L2555" s="16"/>
    </row>
    <row r="2556" spans="1:17" x14ac:dyDescent="0.2">
      <c r="A2556" s="16" t="s">
        <v>7918</v>
      </c>
      <c r="B2556" s="16" t="s">
        <v>4884</v>
      </c>
      <c r="C2556" s="2" t="s">
        <v>13</v>
      </c>
      <c r="D2556" s="6">
        <v>32.797460945054524</v>
      </c>
      <c r="E2556" s="6">
        <v>3.2590487150165095</v>
      </c>
      <c r="F2556" s="6">
        <v>34.673559155147238</v>
      </c>
      <c r="G2556" s="6">
        <v>17.324141816842772</v>
      </c>
      <c r="H2556" s="6">
        <v>8.6733683005898676</v>
      </c>
      <c r="I2556" s="6">
        <v>3.2724210673490677</v>
      </c>
      <c r="J2556" s="9">
        <v>1</v>
      </c>
      <c r="K2556" s="16"/>
      <c r="L2556" s="16"/>
      <c r="M2556" s="16"/>
      <c r="N2556" s="16"/>
      <c r="O2556" s="16"/>
      <c r="P2556" s="16"/>
      <c r="Q2556" s="16"/>
    </row>
    <row r="2557" spans="1:17" x14ac:dyDescent="0.2">
      <c r="A2557" s="16" t="s">
        <v>7918</v>
      </c>
      <c r="B2557" s="16" t="s">
        <v>4885</v>
      </c>
      <c r="C2557" s="2" t="s">
        <v>13</v>
      </c>
      <c r="D2557" s="6">
        <v>21.131760659708952</v>
      </c>
      <c r="E2557" s="6">
        <v>2.3809978227391282</v>
      </c>
      <c r="F2557" s="6">
        <v>30.949014174115451</v>
      </c>
      <c r="G2557" s="6">
        <v>13.069441709166687</v>
      </c>
      <c r="H2557" s="6">
        <v>14.560246816210364</v>
      </c>
      <c r="I2557" s="6">
        <v>17.908538818059423</v>
      </c>
      <c r="J2557" s="9">
        <v>2</v>
      </c>
      <c r="K2557" s="16"/>
      <c r="L2557" s="16"/>
    </row>
    <row r="2558" spans="1:17" x14ac:dyDescent="0.2">
      <c r="A2558" s="16" t="s">
        <v>7918</v>
      </c>
      <c r="B2558" s="16" t="s">
        <v>4886</v>
      </c>
      <c r="C2558" s="2" t="s">
        <v>13</v>
      </c>
      <c r="D2558" s="6">
        <v>7.5434229214041233</v>
      </c>
      <c r="E2558" s="6">
        <v>1.0042978818444674</v>
      </c>
      <c r="F2558" s="6">
        <v>10.814984982421285</v>
      </c>
      <c r="G2558" s="6">
        <v>6.4973233095414864</v>
      </c>
      <c r="H2558" s="6">
        <v>21.633634892177835</v>
      </c>
      <c r="I2558" s="6">
        <v>52.506336012610802</v>
      </c>
      <c r="J2558" s="9">
        <v>3</v>
      </c>
      <c r="K2558" s="16"/>
      <c r="L2558" s="16"/>
    </row>
    <row r="2559" spans="1:17" x14ac:dyDescent="0.2">
      <c r="A2559" s="16" t="s">
        <v>7918</v>
      </c>
      <c r="B2559" s="16" t="s">
        <v>4887</v>
      </c>
      <c r="C2559" s="2" t="s">
        <v>13</v>
      </c>
      <c r="D2559" s="6">
        <v>23.812445823553048</v>
      </c>
      <c r="E2559" s="6">
        <v>2.9981558428472295</v>
      </c>
      <c r="F2559" s="6">
        <v>48.362296140658117</v>
      </c>
      <c r="G2559" s="6">
        <v>13.097121186480191</v>
      </c>
      <c r="H2559" s="6">
        <v>4.6927886444170701</v>
      </c>
      <c r="I2559" s="6">
        <v>7.0371923620443493</v>
      </c>
      <c r="J2559" s="9">
        <v>1</v>
      </c>
      <c r="K2559" s="16"/>
      <c r="L2559" s="16"/>
    </row>
    <row r="2560" spans="1:17" x14ac:dyDescent="0.2">
      <c r="A2560" s="16" t="s">
        <v>7918</v>
      </c>
      <c r="B2560" s="16" t="s">
        <v>4888</v>
      </c>
      <c r="C2560" s="2" t="s">
        <v>13</v>
      </c>
      <c r="D2560" s="6">
        <v>32.012322507647738</v>
      </c>
      <c r="E2560" s="6">
        <v>3.5755061194713154</v>
      </c>
      <c r="F2560" s="6">
        <v>34.709216811230732</v>
      </c>
      <c r="G2560" s="6">
        <v>13.59233703668197</v>
      </c>
      <c r="H2560" s="6">
        <v>8.9325363725707838</v>
      </c>
      <c r="I2560" s="6">
        <v>7.1780811523974712</v>
      </c>
      <c r="J2560" s="9">
        <v>1</v>
      </c>
      <c r="K2560" s="16"/>
      <c r="L2560" s="16"/>
    </row>
    <row r="2561" spans="1:17" x14ac:dyDescent="0.2">
      <c r="A2561" s="16" t="s">
        <v>7918</v>
      </c>
      <c r="B2561" s="16" t="s">
        <v>4889</v>
      </c>
      <c r="C2561" s="2" t="s">
        <v>13</v>
      </c>
      <c r="D2561" s="6">
        <v>21.460481970140446</v>
      </c>
      <c r="E2561" s="6">
        <v>3.1001733364753359</v>
      </c>
      <c r="F2561" s="6">
        <v>43.672664883487847</v>
      </c>
      <c r="G2561" s="6">
        <v>12.57896133862485</v>
      </c>
      <c r="H2561" s="6">
        <v>8.430500065591426</v>
      </c>
      <c r="I2561" s="6">
        <v>10.75721840568009</v>
      </c>
      <c r="J2561" s="9">
        <v>1</v>
      </c>
      <c r="K2561" s="16"/>
      <c r="L2561" s="16"/>
    </row>
    <row r="2562" spans="1:17" x14ac:dyDescent="0.2">
      <c r="A2562" s="16" t="s">
        <v>7918</v>
      </c>
      <c r="B2562" s="16" t="s">
        <v>4890</v>
      </c>
      <c r="C2562" s="2" t="s">
        <v>13</v>
      </c>
      <c r="D2562" s="6">
        <v>22.524445078866602</v>
      </c>
      <c r="E2562" s="6">
        <v>2.8976994266409726</v>
      </c>
      <c r="F2562" s="6">
        <v>43.994956343825088</v>
      </c>
      <c r="G2562" s="6">
        <v>13.372469250350916</v>
      </c>
      <c r="H2562" s="6">
        <v>8.1613732067661129</v>
      </c>
      <c r="I2562" s="6">
        <v>9.0490566935503036</v>
      </c>
      <c r="J2562" s="9">
        <v>1</v>
      </c>
      <c r="K2562" s="16"/>
      <c r="L2562" s="16"/>
    </row>
    <row r="2563" spans="1:17" x14ac:dyDescent="0.2">
      <c r="A2563" s="16" t="s">
        <v>7918</v>
      </c>
      <c r="B2563" s="16" t="s">
        <v>4891</v>
      </c>
      <c r="C2563" s="2" t="s">
        <v>13</v>
      </c>
      <c r="D2563" s="6">
        <v>19.46825119528539</v>
      </c>
      <c r="E2563" s="6">
        <v>3.1651243342927087</v>
      </c>
      <c r="F2563" s="6">
        <v>33.523685845786048</v>
      </c>
      <c r="G2563" s="6">
        <v>12.714314676401999</v>
      </c>
      <c r="H2563" s="6">
        <v>12.135746562706084</v>
      </c>
      <c r="I2563" s="6">
        <v>18.99287738552778</v>
      </c>
      <c r="J2563" s="9">
        <v>1</v>
      </c>
      <c r="K2563" s="16"/>
      <c r="L2563" s="16"/>
    </row>
    <row r="2564" spans="1:17" x14ac:dyDescent="0.2">
      <c r="A2564" s="16" t="s">
        <v>7918</v>
      </c>
      <c r="B2564" s="16" t="s">
        <v>4892</v>
      </c>
      <c r="C2564" s="2" t="s">
        <v>13</v>
      </c>
      <c r="D2564" s="6">
        <v>21.312427402594544</v>
      </c>
      <c r="E2564" s="6">
        <v>2.7216220617427602</v>
      </c>
      <c r="F2564" s="6">
        <v>40.285440616197668</v>
      </c>
      <c r="G2564" s="6">
        <v>13.35327535174927</v>
      </c>
      <c r="H2564" s="6">
        <v>8.7180420221125203</v>
      </c>
      <c r="I2564" s="6">
        <v>13.609192545603236</v>
      </c>
      <c r="J2564" s="9">
        <v>1</v>
      </c>
      <c r="K2564" s="16"/>
      <c r="L2564" s="16"/>
    </row>
    <row r="2565" spans="1:17" x14ac:dyDescent="0.2">
      <c r="A2565" s="16" t="s">
        <v>7918</v>
      </c>
      <c r="B2565" s="16" t="s">
        <v>4893</v>
      </c>
      <c r="C2565" s="2" t="s">
        <v>13</v>
      </c>
      <c r="D2565" s="6">
        <v>11.410142729193447</v>
      </c>
      <c r="E2565" s="6">
        <v>1.7685111132101397</v>
      </c>
      <c r="F2565" s="6">
        <v>25.456889974573077</v>
      </c>
      <c r="G2565" s="6">
        <v>8.7771552234587986</v>
      </c>
      <c r="H2565" s="6">
        <v>16.637267562138224</v>
      </c>
      <c r="I2565" s="6">
        <v>35.950033397426331</v>
      </c>
      <c r="J2565" s="9">
        <v>2</v>
      </c>
      <c r="K2565" s="16"/>
      <c r="L2565" s="16"/>
    </row>
    <row r="2566" spans="1:17" x14ac:dyDescent="0.2">
      <c r="A2566" s="16" t="s">
        <v>7918</v>
      </c>
      <c r="B2566" s="16" t="s">
        <v>4894</v>
      </c>
      <c r="C2566" s="2" t="s">
        <v>13</v>
      </c>
      <c r="D2566" s="6">
        <v>0.53662430147714935</v>
      </c>
      <c r="E2566" s="6">
        <v>0.56637097408381909</v>
      </c>
      <c r="F2566" s="6">
        <v>0</v>
      </c>
      <c r="G2566" s="6">
        <v>12.378424380337506</v>
      </c>
      <c r="H2566" s="6">
        <v>41.088972791334413</v>
      </c>
      <c r="I2566" s="6">
        <v>45.429607552767095</v>
      </c>
      <c r="J2566" s="9">
        <v>3</v>
      </c>
      <c r="K2566" s="16"/>
      <c r="L2566" s="16"/>
      <c r="M2566" s="16"/>
      <c r="N2566" s="16"/>
      <c r="O2566" s="16"/>
      <c r="P2566" s="16"/>
      <c r="Q2566" s="16"/>
    </row>
    <row r="2567" spans="1:17" x14ac:dyDescent="0.2">
      <c r="A2567" s="16" t="s">
        <v>7918</v>
      </c>
      <c r="B2567" s="16" t="s">
        <v>4895</v>
      </c>
      <c r="C2567" s="2" t="s">
        <v>13</v>
      </c>
      <c r="D2567" s="6">
        <v>25.03847151944511</v>
      </c>
      <c r="E2567" s="6">
        <v>2.6986217128385475</v>
      </c>
      <c r="F2567" s="6">
        <v>34.997270466593925</v>
      </c>
      <c r="G2567" s="6">
        <v>13.92772588070158</v>
      </c>
      <c r="H2567" s="6">
        <v>9.9001739486934941</v>
      </c>
      <c r="I2567" s="6">
        <v>13.437736471727341</v>
      </c>
      <c r="J2567" s="9">
        <v>1</v>
      </c>
      <c r="K2567" s="16"/>
      <c r="L2567" s="16"/>
    </row>
    <row r="2568" spans="1:17" x14ac:dyDescent="0.2">
      <c r="A2568" s="16" t="s">
        <v>7918</v>
      </c>
      <c r="B2568" s="16" t="s">
        <v>4896</v>
      </c>
      <c r="C2568" s="2" t="s">
        <v>13</v>
      </c>
      <c r="D2568" s="6">
        <v>26.53740089247858</v>
      </c>
      <c r="E2568" s="6">
        <v>2.6225410898621662</v>
      </c>
      <c r="F2568" s="6">
        <v>41.014516582424172</v>
      </c>
      <c r="G2568" s="6">
        <v>13.514080576407755</v>
      </c>
      <c r="H2568" s="6">
        <v>6.7090016288997578</v>
      </c>
      <c r="I2568" s="6">
        <v>9.6024592299275788</v>
      </c>
      <c r="J2568" s="9">
        <v>1</v>
      </c>
      <c r="K2568" s="16"/>
      <c r="L2568" s="16"/>
    </row>
    <row r="2569" spans="1:17" x14ac:dyDescent="0.2">
      <c r="A2569" s="16" t="s">
        <v>7918</v>
      </c>
      <c r="B2569" s="16" t="s">
        <v>4897</v>
      </c>
      <c r="C2569" s="2" t="s">
        <v>13</v>
      </c>
      <c r="D2569" s="6">
        <v>19.337044729122379</v>
      </c>
      <c r="E2569" s="6">
        <v>2.9882902226913912</v>
      </c>
      <c r="F2569" s="6">
        <v>39.213625403823862</v>
      </c>
      <c r="G2569" s="6">
        <v>11.536679908547702</v>
      </c>
      <c r="H2569" s="6">
        <v>10.497114533735202</v>
      </c>
      <c r="I2569" s="6">
        <v>16.427245202079462</v>
      </c>
      <c r="J2569" s="9">
        <v>1</v>
      </c>
      <c r="K2569" s="16"/>
      <c r="L2569" s="16"/>
    </row>
    <row r="2570" spans="1:17" x14ac:dyDescent="0.2">
      <c r="A2570" s="16" t="s">
        <v>7918</v>
      </c>
      <c r="B2570" s="16" t="s">
        <v>4898</v>
      </c>
      <c r="C2570" s="2" t="s">
        <v>13</v>
      </c>
      <c r="D2570" s="6">
        <v>21.725297627284892</v>
      </c>
      <c r="E2570" s="6">
        <v>2.6918323657663814</v>
      </c>
      <c r="F2570" s="6">
        <v>38.221067354773702</v>
      </c>
      <c r="G2570" s="6">
        <v>13.361622950664048</v>
      </c>
      <c r="H2570" s="6">
        <v>10.913123010363991</v>
      </c>
      <c r="I2570" s="6">
        <v>13.087056691146987</v>
      </c>
      <c r="J2570" s="9">
        <v>1</v>
      </c>
      <c r="K2570" s="16"/>
      <c r="L2570" s="16"/>
    </row>
    <row r="2571" spans="1:17" x14ac:dyDescent="0.2">
      <c r="A2571" s="16" t="s">
        <v>7918</v>
      </c>
      <c r="B2571" s="16" t="s">
        <v>4899</v>
      </c>
      <c r="C2571" s="2" t="s">
        <v>13</v>
      </c>
      <c r="D2571" s="6">
        <v>14.346650596581418</v>
      </c>
      <c r="E2571" s="6">
        <v>2.6857813224887588</v>
      </c>
      <c r="F2571" s="6">
        <v>15.513644882545577</v>
      </c>
      <c r="G2571" s="6">
        <v>13.509270703728982</v>
      </c>
      <c r="H2571" s="6">
        <v>23.629447884617878</v>
      </c>
      <c r="I2571" s="6">
        <v>30.315204610037377</v>
      </c>
      <c r="J2571" s="9">
        <v>2</v>
      </c>
      <c r="K2571" s="16"/>
      <c r="L2571" s="16"/>
    </row>
    <row r="2572" spans="1:17" x14ac:dyDescent="0.2">
      <c r="A2572" s="16" t="s">
        <v>7918</v>
      </c>
      <c r="B2572" s="16" t="s">
        <v>4900</v>
      </c>
      <c r="C2572" s="2" t="s">
        <v>13</v>
      </c>
      <c r="D2572" s="6">
        <v>27.22408598452099</v>
      </c>
      <c r="E2572" s="6">
        <v>2.489476354932846</v>
      </c>
      <c r="F2572" s="6">
        <v>45.951762083186765</v>
      </c>
      <c r="G2572" s="6">
        <v>12.499668440818894</v>
      </c>
      <c r="H2572" s="6">
        <v>4.0933559700849536</v>
      </c>
      <c r="I2572" s="6">
        <v>7.7416511664555365</v>
      </c>
      <c r="J2572" s="9">
        <v>1</v>
      </c>
      <c r="K2572" s="16"/>
      <c r="L2572" s="16"/>
    </row>
    <row r="2573" spans="1:17" x14ac:dyDescent="0.2">
      <c r="A2573" s="16" t="s">
        <v>7918</v>
      </c>
      <c r="B2573" s="16" t="s">
        <v>4901</v>
      </c>
      <c r="C2573" s="2" t="s">
        <v>13</v>
      </c>
      <c r="D2573" s="6">
        <v>19.367329427034075</v>
      </c>
      <c r="E2573" s="6">
        <v>3.0276891802554684</v>
      </c>
      <c r="F2573" s="6">
        <v>38.046693460328548</v>
      </c>
      <c r="G2573" s="6">
        <v>12.958306246474246</v>
      </c>
      <c r="H2573" s="6">
        <v>11.664804026837569</v>
      </c>
      <c r="I2573" s="6">
        <v>14.93517765907009</v>
      </c>
      <c r="J2573" s="9">
        <v>1</v>
      </c>
      <c r="K2573" s="16"/>
      <c r="L2573" s="16"/>
    </row>
    <row r="2574" spans="1:17" x14ac:dyDescent="0.2">
      <c r="A2574" s="16" t="s">
        <v>7918</v>
      </c>
      <c r="B2574" s="16" t="s">
        <v>4902</v>
      </c>
      <c r="C2574" s="2" t="s">
        <v>13</v>
      </c>
      <c r="D2574" s="6">
        <v>18.642261970657113</v>
      </c>
      <c r="E2574" s="6">
        <v>2.9271673822466133</v>
      </c>
      <c r="F2574" s="6">
        <v>39.051556307057481</v>
      </c>
      <c r="G2574" s="6">
        <v>11.805397980675464</v>
      </c>
      <c r="H2574" s="6">
        <v>10.633233605768451</v>
      </c>
      <c r="I2574" s="6">
        <v>16.940382753594882</v>
      </c>
      <c r="J2574" s="9">
        <v>1</v>
      </c>
      <c r="K2574" s="16"/>
      <c r="L2574" s="16"/>
    </row>
    <row r="2575" spans="1:17" x14ac:dyDescent="0.2">
      <c r="A2575" s="16" t="s">
        <v>7918</v>
      </c>
      <c r="B2575" s="16" t="s">
        <v>4903</v>
      </c>
      <c r="C2575" s="2" t="s">
        <v>13</v>
      </c>
      <c r="D2575" s="6">
        <v>23.262186322908317</v>
      </c>
      <c r="E2575" s="6">
        <v>3.0374115835891455</v>
      </c>
      <c r="F2575" s="6">
        <v>41.458755760624108</v>
      </c>
      <c r="G2575" s="6">
        <v>11.094451139227971</v>
      </c>
      <c r="H2575" s="6">
        <v>7.5200095192800518</v>
      </c>
      <c r="I2575" s="6">
        <v>13.627185674370413</v>
      </c>
      <c r="J2575" s="9">
        <v>1</v>
      </c>
      <c r="K2575" s="16"/>
      <c r="L2575" s="16"/>
    </row>
    <row r="2576" spans="1:17" x14ac:dyDescent="0.2">
      <c r="A2576" s="16" t="s">
        <v>7918</v>
      </c>
      <c r="B2576" s="16" t="s">
        <v>4904</v>
      </c>
      <c r="C2576" s="2" t="s">
        <v>13</v>
      </c>
      <c r="D2576" s="6">
        <v>19.936341198052911</v>
      </c>
      <c r="E2576" s="6">
        <v>2.7481570428189528</v>
      </c>
      <c r="F2576" s="6">
        <v>46.296602026868364</v>
      </c>
      <c r="G2576" s="6">
        <v>13.012215968228025</v>
      </c>
      <c r="H2576" s="6">
        <v>7.6455164535648628</v>
      </c>
      <c r="I2576" s="6">
        <v>10.361167310466888</v>
      </c>
      <c r="J2576" s="9">
        <v>1</v>
      </c>
      <c r="K2576" s="16"/>
      <c r="L2576" s="16"/>
    </row>
    <row r="2577" spans="1:12" x14ac:dyDescent="0.2">
      <c r="A2577" s="16" t="s">
        <v>7918</v>
      </c>
      <c r="B2577" s="16" t="s">
        <v>4905</v>
      </c>
      <c r="C2577" s="2" t="s">
        <v>13</v>
      </c>
      <c r="D2577" s="6">
        <v>24.436291092972269</v>
      </c>
      <c r="E2577" s="6">
        <v>2.8881551493186812</v>
      </c>
      <c r="F2577" s="6">
        <v>46.077427375730927</v>
      </c>
      <c r="G2577" s="6">
        <v>12.591455110616312</v>
      </c>
      <c r="H2577" s="6">
        <v>5.7111056986262803</v>
      </c>
      <c r="I2577" s="6">
        <v>8.2955655727355406</v>
      </c>
      <c r="J2577" s="9">
        <v>1</v>
      </c>
      <c r="K2577" s="16"/>
      <c r="L2577" s="16"/>
    </row>
    <row r="2578" spans="1:12" x14ac:dyDescent="0.2">
      <c r="A2578" s="16" t="s">
        <v>7918</v>
      </c>
      <c r="B2578" s="16" t="s">
        <v>4906</v>
      </c>
      <c r="C2578" s="2" t="s">
        <v>13</v>
      </c>
      <c r="D2578" s="6">
        <v>18.886763466696721</v>
      </c>
      <c r="E2578" s="6">
        <v>2.5840558858612099</v>
      </c>
      <c r="F2578" s="6">
        <v>35.425881773319283</v>
      </c>
      <c r="G2578" s="6">
        <v>12.385734980358981</v>
      </c>
      <c r="H2578" s="6">
        <v>10.853299219550497</v>
      </c>
      <c r="I2578" s="6">
        <v>19.86426467421331</v>
      </c>
      <c r="J2578" s="9">
        <v>1</v>
      </c>
      <c r="K2578" s="16"/>
      <c r="L2578" s="16"/>
    </row>
    <row r="2579" spans="1:12" x14ac:dyDescent="0.2">
      <c r="A2579" s="16" t="s">
        <v>7918</v>
      </c>
      <c r="B2579" s="16" t="s">
        <v>4907</v>
      </c>
      <c r="C2579" s="2" t="s">
        <v>13</v>
      </c>
      <c r="D2579" s="6">
        <v>19.211429073278147</v>
      </c>
      <c r="E2579" s="6">
        <v>3.1991112672420905</v>
      </c>
      <c r="F2579" s="6">
        <v>44.297672993898402</v>
      </c>
      <c r="G2579" s="6">
        <v>12.91306580670866</v>
      </c>
      <c r="H2579" s="6">
        <v>8.4504047921738401</v>
      </c>
      <c r="I2579" s="6">
        <v>11.928316066698869</v>
      </c>
      <c r="J2579" s="9">
        <v>1</v>
      </c>
      <c r="K2579" s="16"/>
      <c r="L2579" s="16"/>
    </row>
    <row r="2580" spans="1:12" x14ac:dyDescent="0.2">
      <c r="A2580" s="16" t="s">
        <v>7918</v>
      </c>
      <c r="B2580" s="16" t="s">
        <v>4908</v>
      </c>
      <c r="C2580" s="2" t="s">
        <v>13</v>
      </c>
      <c r="D2580" s="6">
        <v>18.861734926440242</v>
      </c>
      <c r="E2580" s="6">
        <v>3.3648341630266643</v>
      </c>
      <c r="F2580" s="6">
        <v>22.839525226386044</v>
      </c>
      <c r="G2580" s="6">
        <v>12.609280840724004</v>
      </c>
      <c r="H2580" s="6">
        <v>16.658854269481044</v>
      </c>
      <c r="I2580" s="6">
        <v>25.665770573942009</v>
      </c>
      <c r="J2580" s="9">
        <v>2</v>
      </c>
      <c r="K2580" s="16"/>
      <c r="L2580" s="16"/>
    </row>
    <row r="2581" spans="1:12" x14ac:dyDescent="0.2">
      <c r="A2581" s="16" t="s">
        <v>7918</v>
      </c>
      <c r="B2581" s="16" t="s">
        <v>4909</v>
      </c>
      <c r="C2581" s="2" t="s">
        <v>13</v>
      </c>
      <c r="D2581" s="6">
        <v>21.098034323346518</v>
      </c>
      <c r="E2581" s="6">
        <v>2.979264369189464</v>
      </c>
      <c r="F2581" s="6">
        <v>36.642582573823425</v>
      </c>
      <c r="G2581" s="6">
        <v>13.146037340886558</v>
      </c>
      <c r="H2581" s="6">
        <v>11.178017876816192</v>
      </c>
      <c r="I2581" s="6">
        <v>14.956063515937847</v>
      </c>
      <c r="J2581" s="9">
        <v>1</v>
      </c>
      <c r="K2581" s="16"/>
      <c r="L2581" s="16"/>
    </row>
    <row r="2582" spans="1:12" x14ac:dyDescent="0.2">
      <c r="A2582" s="16" t="s">
        <v>7918</v>
      </c>
      <c r="B2582" s="16" t="s">
        <v>4910</v>
      </c>
      <c r="C2582" s="2" t="s">
        <v>13</v>
      </c>
      <c r="D2582" s="6">
        <v>24.972133322775473</v>
      </c>
      <c r="E2582" s="6">
        <v>3.0153556050891912</v>
      </c>
      <c r="F2582" s="6">
        <v>44.713794718523324</v>
      </c>
      <c r="G2582" s="6">
        <v>14.977557587125645</v>
      </c>
      <c r="H2582" s="6">
        <v>5.5593580261320028</v>
      </c>
      <c r="I2582" s="6">
        <v>6.7618007403543805</v>
      </c>
      <c r="J2582" s="9">
        <v>1</v>
      </c>
      <c r="K2582" s="16"/>
      <c r="L2582" s="16"/>
    </row>
    <row r="2583" spans="1:12" x14ac:dyDescent="0.2">
      <c r="A2583" s="16" t="s">
        <v>7918</v>
      </c>
      <c r="B2583" s="16" t="s">
        <v>4911</v>
      </c>
      <c r="C2583" s="2" t="s">
        <v>13</v>
      </c>
      <c r="D2583" s="6">
        <v>24.972133322775473</v>
      </c>
      <c r="E2583" s="6">
        <v>3.0153556050891912</v>
      </c>
      <c r="F2583" s="6">
        <v>44.713794718523324</v>
      </c>
      <c r="G2583" s="6">
        <v>14.977557587125645</v>
      </c>
      <c r="H2583" s="6">
        <v>5.5593580261320028</v>
      </c>
      <c r="I2583" s="6">
        <v>6.7618007403543805</v>
      </c>
      <c r="J2583" s="9">
        <v>1</v>
      </c>
      <c r="K2583" s="16"/>
      <c r="L2583" s="16"/>
    </row>
    <row r="2584" spans="1:12" x14ac:dyDescent="0.2">
      <c r="A2584" s="16" t="s">
        <v>7918</v>
      </c>
      <c r="B2584" s="16" t="s">
        <v>4912</v>
      </c>
      <c r="C2584" s="2" t="s">
        <v>13</v>
      </c>
      <c r="D2584" s="6">
        <v>20.772897057866373</v>
      </c>
      <c r="E2584" s="6">
        <v>2.8595413271642283</v>
      </c>
      <c r="F2584" s="6">
        <v>42.100777675900957</v>
      </c>
      <c r="G2584" s="6">
        <v>12.807212121662182</v>
      </c>
      <c r="H2584" s="6">
        <v>8.9855464021732807</v>
      </c>
      <c r="I2584" s="6">
        <v>12.474025415232976</v>
      </c>
      <c r="J2584" s="9">
        <v>1</v>
      </c>
      <c r="K2584" s="16"/>
      <c r="L2584" s="16"/>
    </row>
    <row r="2585" spans="1:12" x14ac:dyDescent="0.2">
      <c r="A2585" s="16" t="s">
        <v>7918</v>
      </c>
      <c r="B2585" s="16" t="s">
        <v>4913</v>
      </c>
      <c r="C2585" s="2" t="s">
        <v>13</v>
      </c>
      <c r="D2585" s="6">
        <v>22.022161064392698</v>
      </c>
      <c r="E2585" s="6">
        <v>2.5765498913508851</v>
      </c>
      <c r="F2585" s="6">
        <v>41.679973783599515</v>
      </c>
      <c r="G2585" s="6">
        <v>12.57011011935322</v>
      </c>
      <c r="H2585" s="6">
        <v>8.00849276319002</v>
      </c>
      <c r="I2585" s="6">
        <v>13.142712378113664</v>
      </c>
      <c r="J2585" s="9">
        <v>1</v>
      </c>
      <c r="K2585" s="16"/>
      <c r="L2585" s="16"/>
    </row>
    <row r="2586" spans="1:12" x14ac:dyDescent="0.2">
      <c r="A2586" s="16" t="s">
        <v>7918</v>
      </c>
      <c r="B2586" s="16" t="s">
        <v>4914</v>
      </c>
      <c r="C2586" s="2" t="s">
        <v>13</v>
      </c>
      <c r="D2586" s="6">
        <v>20.099849477847069</v>
      </c>
      <c r="E2586" s="6">
        <v>2.9142163966305477</v>
      </c>
      <c r="F2586" s="6">
        <v>44.913800357139522</v>
      </c>
      <c r="G2586" s="6">
        <v>13.309173437047148</v>
      </c>
      <c r="H2586" s="6">
        <v>7.9361636484326068</v>
      </c>
      <c r="I2586" s="6">
        <v>10.826796682903115</v>
      </c>
      <c r="J2586" s="9">
        <v>1</v>
      </c>
      <c r="K2586" s="16"/>
      <c r="L2586" s="16"/>
    </row>
    <row r="2587" spans="1:12" x14ac:dyDescent="0.2">
      <c r="A2587" s="16" t="s">
        <v>7918</v>
      </c>
      <c r="B2587" s="16" t="s">
        <v>4915</v>
      </c>
      <c r="C2587" s="2" t="s">
        <v>13</v>
      </c>
      <c r="D2587" s="6">
        <v>21.791998402205255</v>
      </c>
      <c r="E2587" s="6">
        <v>3.0698761991703902</v>
      </c>
      <c r="F2587" s="6">
        <v>33.409737315384518</v>
      </c>
      <c r="G2587" s="6">
        <v>13.400730878042852</v>
      </c>
      <c r="H2587" s="6">
        <v>12.39023875537819</v>
      </c>
      <c r="I2587" s="6">
        <v>15.937418449818788</v>
      </c>
      <c r="J2587" s="9">
        <v>1</v>
      </c>
      <c r="K2587" s="16"/>
      <c r="L2587" s="16"/>
    </row>
    <row r="2588" spans="1:12" x14ac:dyDescent="0.2">
      <c r="A2588" s="16" t="s">
        <v>7918</v>
      </c>
      <c r="B2588" s="16" t="s">
        <v>4916</v>
      </c>
      <c r="C2588" s="2" t="s">
        <v>13</v>
      </c>
      <c r="D2588" s="6">
        <v>14.906737449600158</v>
      </c>
      <c r="E2588" s="6">
        <v>2.4320853060149314</v>
      </c>
      <c r="F2588" s="6">
        <v>33.236274035537996</v>
      </c>
      <c r="G2588" s="6">
        <v>9.9053821825743746</v>
      </c>
      <c r="H2588" s="6">
        <v>9.4008519912063093</v>
      </c>
      <c r="I2588" s="6">
        <v>30.118669035066244</v>
      </c>
      <c r="J2588" s="9">
        <v>2</v>
      </c>
      <c r="K2588" s="16"/>
      <c r="L2588" s="16"/>
    </row>
    <row r="2589" spans="1:12" x14ac:dyDescent="0.2">
      <c r="A2589" s="16" t="s">
        <v>7918</v>
      </c>
      <c r="B2589" s="16" t="s">
        <v>4917</v>
      </c>
      <c r="C2589" s="2" t="s">
        <v>13</v>
      </c>
      <c r="D2589" s="6">
        <v>20.663307071454163</v>
      </c>
      <c r="E2589" s="6">
        <v>2.7517857524192779</v>
      </c>
      <c r="F2589" s="6">
        <v>40.748255092864547</v>
      </c>
      <c r="G2589" s="6">
        <v>12.349258022539139</v>
      </c>
      <c r="H2589" s="6">
        <v>10.334534738320706</v>
      </c>
      <c r="I2589" s="6">
        <v>13.152859322402163</v>
      </c>
      <c r="J2589" s="9">
        <v>1</v>
      </c>
      <c r="K2589" s="16"/>
      <c r="L2589" s="16"/>
    </row>
    <row r="2590" spans="1:12" x14ac:dyDescent="0.2">
      <c r="A2590" s="16" t="s">
        <v>7918</v>
      </c>
      <c r="B2590" s="16" t="s">
        <v>4918</v>
      </c>
      <c r="C2590" s="2" t="s">
        <v>13</v>
      </c>
      <c r="D2590" s="6">
        <v>22.121266845592604</v>
      </c>
      <c r="E2590" s="6">
        <v>2.2421021466715105</v>
      </c>
      <c r="F2590" s="6">
        <v>33.33447295888454</v>
      </c>
      <c r="G2590" s="6">
        <v>11.49873196560298</v>
      </c>
      <c r="H2590" s="6">
        <v>12.163597078151406</v>
      </c>
      <c r="I2590" s="6">
        <v>18.639829005096963</v>
      </c>
      <c r="J2590" s="9">
        <v>1</v>
      </c>
      <c r="K2590" s="16"/>
      <c r="L2590" s="16"/>
    </row>
    <row r="2591" spans="1:12" x14ac:dyDescent="0.2">
      <c r="A2591" s="16" t="s">
        <v>7918</v>
      </c>
      <c r="B2591" s="16" t="s">
        <v>4919</v>
      </c>
      <c r="C2591" s="2" t="s">
        <v>13</v>
      </c>
      <c r="D2591" s="6">
        <v>22.335819882308005</v>
      </c>
      <c r="E2591" s="6">
        <v>2.6074120670939687</v>
      </c>
      <c r="F2591" s="6">
        <v>46.211576183331339</v>
      </c>
      <c r="G2591" s="6">
        <v>13.282502303897074</v>
      </c>
      <c r="H2591" s="6">
        <v>6.5207195875239936</v>
      </c>
      <c r="I2591" s="6">
        <v>9.0419699758456265</v>
      </c>
      <c r="J2591" s="9">
        <v>1</v>
      </c>
      <c r="K2591" s="16"/>
      <c r="L2591" s="16"/>
    </row>
    <row r="2592" spans="1:12" x14ac:dyDescent="0.2">
      <c r="A2592" s="16" t="s">
        <v>7918</v>
      </c>
      <c r="B2592" s="16" t="s">
        <v>4920</v>
      </c>
      <c r="C2592" s="2" t="s">
        <v>13</v>
      </c>
      <c r="D2592" s="6">
        <v>18.624441430122673</v>
      </c>
      <c r="E2592" s="6">
        <v>2.9944910064697878</v>
      </c>
      <c r="F2592" s="6">
        <v>41.064107204575059</v>
      </c>
      <c r="G2592" s="6">
        <v>12.120283520956997</v>
      </c>
      <c r="H2592" s="6">
        <v>9.6275545653786487</v>
      </c>
      <c r="I2592" s="6">
        <v>15.569122272496843</v>
      </c>
      <c r="J2592" s="9">
        <v>1</v>
      </c>
      <c r="K2592" s="16"/>
      <c r="L2592" s="16"/>
    </row>
    <row r="2593" spans="1:12" x14ac:dyDescent="0.2">
      <c r="A2593" s="16" t="s">
        <v>7918</v>
      </c>
      <c r="B2593" s="16" t="s">
        <v>4921</v>
      </c>
      <c r="C2593" s="2" t="s">
        <v>13</v>
      </c>
      <c r="D2593" s="6">
        <v>16.010545060606201</v>
      </c>
      <c r="E2593" s="6">
        <v>2.550129458512008</v>
      </c>
      <c r="F2593" s="6">
        <v>36.108673457832886</v>
      </c>
      <c r="G2593" s="6">
        <v>10.579556878879238</v>
      </c>
      <c r="H2593" s="6">
        <v>12.364214046672258</v>
      </c>
      <c r="I2593" s="6">
        <v>22.386881097497415</v>
      </c>
      <c r="J2593" s="9">
        <v>2</v>
      </c>
      <c r="K2593" s="16"/>
      <c r="L2593" s="16"/>
    </row>
    <row r="2594" spans="1:12" x14ac:dyDescent="0.2">
      <c r="A2594" s="16" t="s">
        <v>7918</v>
      </c>
      <c r="B2594" s="16" t="s">
        <v>4922</v>
      </c>
      <c r="C2594" s="2" t="s">
        <v>13</v>
      </c>
      <c r="D2594" s="6">
        <v>21.589331327175497</v>
      </c>
      <c r="E2594" s="6">
        <v>2.8279340265584567</v>
      </c>
      <c r="F2594" s="6">
        <v>43.621378608955204</v>
      </c>
      <c r="G2594" s="6">
        <v>12.480373577413765</v>
      </c>
      <c r="H2594" s="6">
        <v>7.5521680586715894</v>
      </c>
      <c r="I2594" s="6">
        <v>11.928814401225489</v>
      </c>
      <c r="J2594" s="9">
        <v>1</v>
      </c>
      <c r="K2594" s="16"/>
      <c r="L2594" s="16"/>
    </row>
    <row r="2595" spans="1:12" x14ac:dyDescent="0.2">
      <c r="A2595" s="16" t="s">
        <v>7918</v>
      </c>
      <c r="B2595" s="16" t="s">
        <v>4923</v>
      </c>
      <c r="C2595" s="2" t="s">
        <v>13</v>
      </c>
      <c r="D2595" s="6">
        <v>25.324358643348173</v>
      </c>
      <c r="E2595" s="6">
        <v>2.383562305698113</v>
      </c>
      <c r="F2595" s="6">
        <v>41.192943755690337</v>
      </c>
      <c r="G2595" s="6">
        <v>12.981800735912499</v>
      </c>
      <c r="H2595" s="6">
        <v>8.6742062215860614</v>
      </c>
      <c r="I2595" s="6">
        <v>9.4431283377648132</v>
      </c>
      <c r="J2595" s="9">
        <v>1</v>
      </c>
      <c r="K2595" s="16"/>
      <c r="L2595" s="16"/>
    </row>
    <row r="2596" spans="1:12" x14ac:dyDescent="0.2">
      <c r="A2596" s="16" t="s">
        <v>7918</v>
      </c>
      <c r="B2596" s="16" t="s">
        <v>4924</v>
      </c>
      <c r="C2596" s="2" t="s">
        <v>13</v>
      </c>
      <c r="D2596" s="6">
        <v>17.443121988137769</v>
      </c>
      <c r="E2596" s="6">
        <v>2.872549637029608</v>
      </c>
      <c r="F2596" s="6">
        <v>33.50253709387728</v>
      </c>
      <c r="G2596" s="6">
        <v>10.733085513717851</v>
      </c>
      <c r="H2596" s="6">
        <v>12.602485474721604</v>
      </c>
      <c r="I2596" s="6">
        <v>22.846220292515884</v>
      </c>
      <c r="J2596" s="9">
        <v>2</v>
      </c>
      <c r="K2596" s="16"/>
      <c r="L2596" s="16"/>
    </row>
    <row r="2597" spans="1:12" x14ac:dyDescent="0.2">
      <c r="A2597" s="16" t="s">
        <v>7918</v>
      </c>
      <c r="B2597" s="16" t="s">
        <v>4925</v>
      </c>
      <c r="C2597" s="2" t="s">
        <v>13</v>
      </c>
      <c r="D2597" s="6">
        <v>19.222973880058181</v>
      </c>
      <c r="E2597" s="6">
        <v>3.1727905399962895</v>
      </c>
      <c r="F2597" s="6">
        <v>39.681712267251008</v>
      </c>
      <c r="G2597" s="6">
        <v>12.990524466990685</v>
      </c>
      <c r="H2597" s="6">
        <v>7.5131811574939382</v>
      </c>
      <c r="I2597" s="6">
        <v>17.418817688209902</v>
      </c>
      <c r="J2597" s="9">
        <v>1</v>
      </c>
      <c r="K2597" s="16"/>
      <c r="L2597" s="16"/>
    </row>
    <row r="2598" spans="1:12" x14ac:dyDescent="0.2">
      <c r="A2598" s="16" t="s">
        <v>7918</v>
      </c>
      <c r="B2598" s="16" t="s">
        <v>4926</v>
      </c>
      <c r="C2598" s="2" t="s">
        <v>13</v>
      </c>
      <c r="D2598" s="6">
        <v>19.798642416375838</v>
      </c>
      <c r="E2598" s="6">
        <v>2.7061004306473282</v>
      </c>
      <c r="F2598" s="6">
        <v>36.909052925824945</v>
      </c>
      <c r="G2598" s="6">
        <v>10.784528933752846</v>
      </c>
      <c r="H2598" s="6">
        <v>9.4041987319180613</v>
      </c>
      <c r="I2598" s="6">
        <v>20.397476561480978</v>
      </c>
      <c r="J2598" s="9">
        <v>1</v>
      </c>
      <c r="K2598" s="16"/>
      <c r="L2598" s="16"/>
    </row>
    <row r="2599" spans="1:12" x14ac:dyDescent="0.2">
      <c r="A2599" s="16" t="s">
        <v>7918</v>
      </c>
      <c r="B2599" s="16" t="s">
        <v>4927</v>
      </c>
      <c r="C2599" s="2" t="s">
        <v>13</v>
      </c>
      <c r="D2599" s="6">
        <v>10.62756248117957</v>
      </c>
      <c r="E2599" s="6">
        <v>1.9197008609687145</v>
      </c>
      <c r="F2599" s="6">
        <v>26.87290743862053</v>
      </c>
      <c r="G2599" s="6">
        <v>8.4122641012058619</v>
      </c>
      <c r="H2599" s="6">
        <v>15.249228442745915</v>
      </c>
      <c r="I2599" s="6">
        <v>36.918336675279399</v>
      </c>
      <c r="J2599" s="9">
        <v>2</v>
      </c>
      <c r="K2599" s="16"/>
      <c r="L2599" s="16"/>
    </row>
    <row r="2600" spans="1:12" x14ac:dyDescent="0.2">
      <c r="A2600" s="16" t="s">
        <v>7918</v>
      </c>
      <c r="B2600" s="16" t="s">
        <v>4928</v>
      </c>
      <c r="C2600" s="2" t="s">
        <v>13</v>
      </c>
      <c r="D2600" s="6">
        <v>19.188045924736148</v>
      </c>
      <c r="E2600" s="6">
        <v>4.0861613258889928</v>
      </c>
      <c r="F2600" s="6">
        <v>12.156299117712761</v>
      </c>
      <c r="G2600" s="6">
        <v>13.146856506417981</v>
      </c>
      <c r="H2600" s="6">
        <v>19.892178238195935</v>
      </c>
      <c r="I2600" s="6">
        <v>31.530458887048173</v>
      </c>
      <c r="J2600" s="9">
        <v>2</v>
      </c>
      <c r="K2600" s="16"/>
      <c r="L2600" s="16"/>
    </row>
    <row r="2601" spans="1:12" x14ac:dyDescent="0.2">
      <c r="A2601" s="16" t="s">
        <v>7918</v>
      </c>
      <c r="B2601" s="16" t="s">
        <v>4929</v>
      </c>
      <c r="C2601" s="2" t="s">
        <v>13</v>
      </c>
      <c r="D2601" s="6">
        <v>20.5628782099337</v>
      </c>
      <c r="E2601" s="6">
        <v>2.8969997894912418</v>
      </c>
      <c r="F2601" s="6">
        <v>45.337821666714312</v>
      </c>
      <c r="G2601" s="6">
        <v>12.682384811426914</v>
      </c>
      <c r="H2601" s="6">
        <v>8.8970427890354955</v>
      </c>
      <c r="I2601" s="6">
        <v>9.6228727333983368</v>
      </c>
      <c r="J2601" s="9">
        <v>1</v>
      </c>
      <c r="K2601" s="16"/>
      <c r="L2601" s="16"/>
    </row>
    <row r="2602" spans="1:12" x14ac:dyDescent="0.2">
      <c r="A2602" s="16" t="s">
        <v>7918</v>
      </c>
      <c r="B2602" s="16" t="s">
        <v>4930</v>
      </c>
      <c r="C2602" s="2" t="s">
        <v>13</v>
      </c>
      <c r="D2602" s="6">
        <v>24.464035412742199</v>
      </c>
      <c r="E2602" s="6">
        <v>2.9464494461938475</v>
      </c>
      <c r="F2602" s="6">
        <v>42.705270038154772</v>
      </c>
      <c r="G2602" s="6">
        <v>13.120151909129735</v>
      </c>
      <c r="H2602" s="6">
        <v>6.7620466450953733</v>
      </c>
      <c r="I2602" s="6">
        <v>10.002046548684087</v>
      </c>
      <c r="J2602" s="9">
        <v>1</v>
      </c>
      <c r="K2602" s="16"/>
      <c r="L2602" s="16"/>
    </row>
    <row r="2603" spans="1:12" x14ac:dyDescent="0.2">
      <c r="A2603" s="16" t="s">
        <v>7918</v>
      </c>
      <c r="B2603" s="16" t="s">
        <v>4931</v>
      </c>
      <c r="C2603" s="2" t="s">
        <v>13</v>
      </c>
      <c r="D2603" s="6">
        <v>23.229784775146449</v>
      </c>
      <c r="E2603" s="6">
        <v>2.9604659744444963</v>
      </c>
      <c r="F2603" s="6">
        <v>45.514616281815357</v>
      </c>
      <c r="G2603" s="6">
        <v>13.372085434976325</v>
      </c>
      <c r="H2603" s="6">
        <v>6.2191427788318139</v>
      </c>
      <c r="I2603" s="6">
        <v>8.7039047547855777</v>
      </c>
      <c r="J2603" s="9">
        <v>1</v>
      </c>
      <c r="K2603" s="16"/>
      <c r="L2603" s="16"/>
    </row>
    <row r="2604" spans="1:12" x14ac:dyDescent="0.2">
      <c r="A2604" s="16" t="s">
        <v>7918</v>
      </c>
      <c r="B2604" s="16" t="s">
        <v>4932</v>
      </c>
      <c r="C2604" s="2" t="s">
        <v>13</v>
      </c>
      <c r="D2604" s="6">
        <v>23.751989910087659</v>
      </c>
      <c r="E2604" s="6">
        <v>2.9172729066869607</v>
      </c>
      <c r="F2604" s="6">
        <v>46.056658610065035</v>
      </c>
      <c r="G2604" s="6">
        <v>13.434408750009394</v>
      </c>
      <c r="H2604" s="6">
        <v>5.6630913467199289</v>
      </c>
      <c r="I2604" s="6">
        <v>8.1765784764310308</v>
      </c>
      <c r="J2604" s="9">
        <v>1</v>
      </c>
      <c r="K2604" s="16"/>
      <c r="L2604" s="16"/>
    </row>
    <row r="2605" spans="1:12" x14ac:dyDescent="0.2">
      <c r="A2605" s="16" t="s">
        <v>7918</v>
      </c>
      <c r="B2605" s="16" t="s">
        <v>4933</v>
      </c>
      <c r="C2605" s="2" t="s">
        <v>13</v>
      </c>
      <c r="D2605" s="6">
        <v>0</v>
      </c>
      <c r="E2605" s="6">
        <v>0.42967173698669253</v>
      </c>
      <c r="F2605" s="6">
        <v>1.0741823726772946</v>
      </c>
      <c r="G2605" s="6">
        <v>6.4616816086854563</v>
      </c>
      <c r="H2605" s="6">
        <v>31.68479070956835</v>
      </c>
      <c r="I2605" s="6">
        <v>60.34967357208221</v>
      </c>
      <c r="J2605" s="9">
        <v>3</v>
      </c>
      <c r="K2605" s="16"/>
      <c r="L2605" s="16"/>
    </row>
    <row r="2606" spans="1:12" x14ac:dyDescent="0.2">
      <c r="A2606" s="16" t="s">
        <v>7918</v>
      </c>
      <c r="B2606" s="16" t="s">
        <v>4934</v>
      </c>
      <c r="C2606" s="2" t="s">
        <v>13</v>
      </c>
      <c r="D2606" s="6">
        <v>26.451917121377882</v>
      </c>
      <c r="E2606" s="6">
        <v>3.1953541327509591</v>
      </c>
      <c r="F2606" s="6">
        <v>41.744674957542543</v>
      </c>
      <c r="G2606" s="6">
        <v>13.516849963807232</v>
      </c>
      <c r="H2606" s="6">
        <v>5.4651027760553657</v>
      </c>
      <c r="I2606" s="6">
        <v>9.6261010484660261</v>
      </c>
      <c r="J2606" s="9">
        <v>1</v>
      </c>
      <c r="K2606" s="16"/>
      <c r="L2606" s="16"/>
    </row>
    <row r="2607" spans="1:12" x14ac:dyDescent="0.2">
      <c r="A2607" s="16" t="s">
        <v>7918</v>
      </c>
      <c r="B2607" s="16" t="s">
        <v>4935</v>
      </c>
      <c r="C2607" s="2" t="s">
        <v>13</v>
      </c>
      <c r="D2607" s="6">
        <v>19.823023926681032</v>
      </c>
      <c r="E2607" s="6">
        <v>3.2860670448313063</v>
      </c>
      <c r="F2607" s="6">
        <v>27.976973670093834</v>
      </c>
      <c r="G2607" s="6">
        <v>12.245461981407619</v>
      </c>
      <c r="H2607" s="6">
        <v>14.114634696906103</v>
      </c>
      <c r="I2607" s="6">
        <v>22.553838680080094</v>
      </c>
      <c r="J2607" s="9">
        <v>2</v>
      </c>
      <c r="K2607" s="16"/>
      <c r="L2607" s="16"/>
    </row>
    <row r="2608" spans="1:12" x14ac:dyDescent="0.2">
      <c r="A2608" s="16" t="s">
        <v>7918</v>
      </c>
      <c r="B2608" s="16" t="s">
        <v>4936</v>
      </c>
      <c r="C2608" s="2" t="s">
        <v>13</v>
      </c>
      <c r="D2608" s="6">
        <v>24.664927087911781</v>
      </c>
      <c r="E2608" s="6">
        <v>2.9798761523781971</v>
      </c>
      <c r="F2608" s="6">
        <v>45.683303938532404</v>
      </c>
      <c r="G2608" s="6">
        <v>13.293645715684585</v>
      </c>
      <c r="H2608" s="6">
        <v>5.7114895653093125</v>
      </c>
      <c r="I2608" s="6">
        <v>7.6667575401837125</v>
      </c>
      <c r="J2608" s="9">
        <v>1</v>
      </c>
      <c r="K2608" s="16"/>
      <c r="L2608" s="16"/>
    </row>
    <row r="2609" spans="1:12" x14ac:dyDescent="0.2">
      <c r="A2609" s="16" t="s">
        <v>7918</v>
      </c>
      <c r="B2609" s="16" t="s">
        <v>4937</v>
      </c>
      <c r="C2609" s="2" t="s">
        <v>13</v>
      </c>
      <c r="D2609" s="6">
        <v>6.1734518284301156</v>
      </c>
      <c r="E2609" s="6">
        <v>1.3612564237878992</v>
      </c>
      <c r="F2609" s="6">
        <v>14.860808285020335</v>
      </c>
      <c r="G2609" s="6">
        <v>5.0625802488524734</v>
      </c>
      <c r="H2609" s="6">
        <v>19.1952550409293</v>
      </c>
      <c r="I2609" s="6">
        <v>53.346648172979883</v>
      </c>
      <c r="J2609" s="9">
        <v>3</v>
      </c>
      <c r="K2609" s="16"/>
      <c r="L2609" s="16"/>
    </row>
    <row r="2610" spans="1:12" x14ac:dyDescent="0.2">
      <c r="A2610" s="16" t="s">
        <v>7918</v>
      </c>
      <c r="B2610" s="16" t="s">
        <v>4938</v>
      </c>
      <c r="C2610" s="2" t="s">
        <v>13</v>
      </c>
      <c r="D2610" s="6">
        <v>17.825485975643616</v>
      </c>
      <c r="E2610" s="6">
        <v>2.487911908357936</v>
      </c>
      <c r="F2610" s="6">
        <v>37.628127814322823</v>
      </c>
      <c r="G2610" s="6">
        <v>14.550345542729623</v>
      </c>
      <c r="H2610" s="6">
        <v>12.536425967180303</v>
      </c>
      <c r="I2610" s="6">
        <v>14.971702791765692</v>
      </c>
      <c r="J2610" s="9">
        <v>1</v>
      </c>
      <c r="K2610" s="16"/>
      <c r="L2610" s="16"/>
    </row>
    <row r="2611" spans="1:12" x14ac:dyDescent="0.2">
      <c r="A2611" s="16" t="s">
        <v>7918</v>
      </c>
      <c r="B2611" s="16" t="s">
        <v>4939</v>
      </c>
      <c r="C2611" s="2" t="s">
        <v>13</v>
      </c>
      <c r="D2611" s="6">
        <v>18.167722944217381</v>
      </c>
      <c r="E2611" s="6">
        <v>2.4562314318606884</v>
      </c>
      <c r="F2611" s="6">
        <v>38.821606986876894</v>
      </c>
      <c r="G2611" s="6">
        <v>12.924943508727758</v>
      </c>
      <c r="H2611" s="6">
        <v>10.21141558497183</v>
      </c>
      <c r="I2611" s="6">
        <v>17.418079543345453</v>
      </c>
      <c r="J2611" s="9">
        <v>1</v>
      </c>
      <c r="K2611" s="16"/>
      <c r="L2611" s="16"/>
    </row>
    <row r="2612" spans="1:12" x14ac:dyDescent="0.2">
      <c r="A2612" s="16" t="s">
        <v>7918</v>
      </c>
      <c r="B2612" s="16" t="s">
        <v>4940</v>
      </c>
      <c r="C2612" s="2" t="s">
        <v>13</v>
      </c>
      <c r="D2612" s="6">
        <v>19.580690417524384</v>
      </c>
      <c r="E2612" s="6">
        <v>1.2674453175438061</v>
      </c>
      <c r="F2612" s="6">
        <v>39.714646339846674</v>
      </c>
      <c r="G2612" s="6">
        <v>15.943392769311817</v>
      </c>
      <c r="H2612" s="6">
        <v>6.7035562633588617</v>
      </c>
      <c r="I2612" s="6">
        <v>16.790268892414456</v>
      </c>
      <c r="J2612" s="9">
        <v>1</v>
      </c>
      <c r="K2612" s="16"/>
      <c r="L2612" s="16"/>
    </row>
    <row r="2613" spans="1:12" x14ac:dyDescent="0.2">
      <c r="A2613" s="16" t="s">
        <v>7918</v>
      </c>
      <c r="B2613" s="16" t="s">
        <v>4941</v>
      </c>
      <c r="C2613" s="2" t="s">
        <v>13</v>
      </c>
      <c r="D2613" s="6">
        <v>3.5225159547873739</v>
      </c>
      <c r="E2613" s="6">
        <v>1.8109896572917992</v>
      </c>
      <c r="F2613" s="6">
        <v>0</v>
      </c>
      <c r="G2613" s="6">
        <v>13.174826008160171</v>
      </c>
      <c r="H2613" s="6">
        <v>35.893172058557646</v>
      </c>
      <c r="I2613" s="6">
        <v>45.598496321203015</v>
      </c>
      <c r="J2613" s="9">
        <v>3</v>
      </c>
      <c r="K2613" s="16"/>
      <c r="L2613" s="16"/>
    </row>
    <row r="2614" spans="1:12" x14ac:dyDescent="0.2">
      <c r="A2614" s="16" t="s">
        <v>7918</v>
      </c>
      <c r="B2614" s="16" t="s">
        <v>4942</v>
      </c>
      <c r="C2614" s="2" t="s">
        <v>13</v>
      </c>
      <c r="D2614" s="6">
        <v>19.34343764422405</v>
      </c>
      <c r="E2614" s="6">
        <v>2.6785375934956313</v>
      </c>
      <c r="F2614" s="6">
        <v>43.311198459437669</v>
      </c>
      <c r="G2614" s="6">
        <v>13.729534944304</v>
      </c>
      <c r="H2614" s="6">
        <v>8.259011892345903</v>
      </c>
      <c r="I2614" s="6">
        <v>12.678279466192738</v>
      </c>
      <c r="J2614" s="9">
        <v>1</v>
      </c>
      <c r="K2614" s="16"/>
      <c r="L2614" s="16"/>
    </row>
    <row r="2615" spans="1:12" x14ac:dyDescent="0.2">
      <c r="A2615" s="16" t="s">
        <v>7918</v>
      </c>
      <c r="B2615" s="16" t="s">
        <v>4943</v>
      </c>
      <c r="C2615" s="2" t="s">
        <v>13</v>
      </c>
      <c r="D2615" s="6">
        <v>25.577870945689952</v>
      </c>
      <c r="E2615" s="6">
        <v>3.0017781741156444</v>
      </c>
      <c r="F2615" s="6">
        <v>36.751783074876144</v>
      </c>
      <c r="G2615" s="6">
        <v>15.513989978212111</v>
      </c>
      <c r="H2615" s="6">
        <v>8.6035612668127275</v>
      </c>
      <c r="I2615" s="6">
        <v>10.551016560293434</v>
      </c>
      <c r="J2615" s="9">
        <v>1</v>
      </c>
      <c r="K2615" s="16"/>
      <c r="L2615" s="16"/>
    </row>
    <row r="2616" spans="1:12" x14ac:dyDescent="0.2">
      <c r="A2616" s="16" t="s">
        <v>7918</v>
      </c>
      <c r="B2616" s="16" t="s">
        <v>4944</v>
      </c>
      <c r="C2616" s="2" t="s">
        <v>13</v>
      </c>
      <c r="D2616" s="6">
        <v>16.805326822969711</v>
      </c>
      <c r="E2616" s="6">
        <v>2.4953351104015318</v>
      </c>
      <c r="F2616" s="6">
        <v>37.011718449137732</v>
      </c>
      <c r="G2616" s="6">
        <v>12.484719940601604</v>
      </c>
      <c r="H2616" s="6">
        <v>11.544296682528376</v>
      </c>
      <c r="I2616" s="6">
        <v>19.658602994361054</v>
      </c>
      <c r="J2616" s="9">
        <v>1</v>
      </c>
      <c r="K2616" s="16"/>
      <c r="L2616" s="16"/>
    </row>
    <row r="2617" spans="1:12" x14ac:dyDescent="0.2">
      <c r="A2617" s="16" t="s">
        <v>7918</v>
      </c>
      <c r="B2617" s="16" t="s">
        <v>4945</v>
      </c>
      <c r="C2617" s="2" t="s">
        <v>13</v>
      </c>
      <c r="D2617" s="6">
        <v>24.159464346816218</v>
      </c>
      <c r="E2617" s="6">
        <v>2.4356466572218105</v>
      </c>
      <c r="F2617" s="6">
        <v>39.269052861862001</v>
      </c>
      <c r="G2617" s="6">
        <v>15.766825135210857</v>
      </c>
      <c r="H2617" s="6">
        <v>7.9204882486622701</v>
      </c>
      <c r="I2617" s="6">
        <v>10.448522750226836</v>
      </c>
      <c r="J2617" s="9">
        <v>1</v>
      </c>
      <c r="K2617" s="16"/>
      <c r="L2617" s="16"/>
    </row>
    <row r="2618" spans="1:12" x14ac:dyDescent="0.2">
      <c r="A2618" s="16" t="s">
        <v>7918</v>
      </c>
      <c r="B2618" s="16" t="s">
        <v>4946</v>
      </c>
      <c r="C2618" s="2" t="s">
        <v>13</v>
      </c>
      <c r="D2618" s="6">
        <v>19.879189408370969</v>
      </c>
      <c r="E2618" s="6">
        <v>3.1325602344394228</v>
      </c>
      <c r="F2618" s="6">
        <v>37.755980520698209</v>
      </c>
      <c r="G2618" s="6">
        <v>15.410152512013681</v>
      </c>
      <c r="H2618" s="6">
        <v>10.479616735972368</v>
      </c>
      <c r="I2618" s="6">
        <v>13.342500588505349</v>
      </c>
      <c r="J2618" s="9">
        <v>1</v>
      </c>
      <c r="K2618" s="16"/>
      <c r="L2618" s="16"/>
    </row>
    <row r="2619" spans="1:12" x14ac:dyDescent="0.2">
      <c r="A2619" s="16" t="s">
        <v>7918</v>
      </c>
      <c r="B2619" s="16" t="s">
        <v>4947</v>
      </c>
      <c r="C2619" s="2" t="s">
        <v>13</v>
      </c>
      <c r="D2619" s="6">
        <v>21.29070282171952</v>
      </c>
      <c r="E2619" s="6">
        <v>2.3481087553054598</v>
      </c>
      <c r="F2619" s="6">
        <v>41.778910706472026</v>
      </c>
      <c r="G2619" s="6">
        <v>15.906763677483552</v>
      </c>
      <c r="H2619" s="6">
        <v>8.7409103369529948</v>
      </c>
      <c r="I2619" s="6">
        <v>9.9346037020664628</v>
      </c>
      <c r="J2619" s="9">
        <v>1</v>
      </c>
      <c r="K2619" s="16"/>
      <c r="L2619" s="16"/>
    </row>
    <row r="2620" spans="1:12" x14ac:dyDescent="0.2">
      <c r="A2620" s="16" t="s">
        <v>7918</v>
      </c>
      <c r="B2620" s="16" t="s">
        <v>4948</v>
      </c>
      <c r="C2620" s="2" t="s">
        <v>13</v>
      </c>
      <c r="D2620" s="6">
        <v>19.412347997179516</v>
      </c>
      <c r="E2620" s="6">
        <v>2.6397614268380045</v>
      </c>
      <c r="F2620" s="6">
        <v>39.401205844009411</v>
      </c>
      <c r="G2620" s="6">
        <v>18.473077940598472</v>
      </c>
      <c r="H2620" s="6">
        <v>9.6748787417310069</v>
      </c>
      <c r="I2620" s="6">
        <v>10.398728049643564</v>
      </c>
      <c r="J2620" s="9">
        <v>1</v>
      </c>
      <c r="K2620" s="16"/>
      <c r="L2620" s="16"/>
    </row>
    <row r="2621" spans="1:12" x14ac:dyDescent="0.2">
      <c r="A2621" s="16" t="s">
        <v>7918</v>
      </c>
      <c r="B2621" s="16" t="s">
        <v>4949</v>
      </c>
      <c r="C2621" s="2" t="s">
        <v>13</v>
      </c>
      <c r="D2621" s="6">
        <v>18.055693212756125</v>
      </c>
      <c r="E2621" s="6">
        <v>2.4327863415134448</v>
      </c>
      <c r="F2621" s="6">
        <v>38.578869878783529</v>
      </c>
      <c r="G2621" s="6">
        <v>14.640726702066518</v>
      </c>
      <c r="H2621" s="6">
        <v>11.760056726928783</v>
      </c>
      <c r="I2621" s="6">
        <v>14.531867137951608</v>
      </c>
      <c r="J2621" s="9">
        <v>1</v>
      </c>
      <c r="K2621" s="16"/>
      <c r="L2621" s="16"/>
    </row>
    <row r="2622" spans="1:12" x14ac:dyDescent="0.2">
      <c r="A2622" s="16" t="s">
        <v>7918</v>
      </c>
      <c r="B2622" s="16" t="s">
        <v>4950</v>
      </c>
      <c r="C2622" s="2" t="s">
        <v>13</v>
      </c>
      <c r="D2622" s="6">
        <v>23.026925123824558</v>
      </c>
      <c r="E2622" s="6">
        <v>2.0082100676367718</v>
      </c>
      <c r="F2622" s="6">
        <v>34.971027365689032</v>
      </c>
      <c r="G2622" s="6">
        <v>16.084064591236643</v>
      </c>
      <c r="H2622" s="6">
        <v>9.6660925580456887</v>
      </c>
      <c r="I2622" s="6">
        <v>14.243680293567317</v>
      </c>
      <c r="J2622" s="9">
        <v>1</v>
      </c>
      <c r="K2622" s="16"/>
      <c r="L2622" s="16"/>
    </row>
    <row r="2623" spans="1:12" x14ac:dyDescent="0.2">
      <c r="A2623" s="16" t="s">
        <v>7918</v>
      </c>
      <c r="B2623" s="16" t="s">
        <v>4951</v>
      </c>
      <c r="C2623" s="2" t="s">
        <v>13</v>
      </c>
      <c r="D2623" s="6">
        <v>15.998732781592087</v>
      </c>
      <c r="E2623" s="6">
        <v>1.7477605975079344</v>
      </c>
      <c r="F2623" s="6">
        <v>21.128989814420866</v>
      </c>
      <c r="G2623" s="6">
        <v>15.818045746243229</v>
      </c>
      <c r="H2623" s="6">
        <v>19.086624024860932</v>
      </c>
      <c r="I2623" s="6">
        <v>26.219847035374961</v>
      </c>
      <c r="J2623" s="9">
        <v>2</v>
      </c>
      <c r="K2623" s="16"/>
      <c r="L2623" s="16"/>
    </row>
    <row r="2624" spans="1:12" x14ac:dyDescent="0.2">
      <c r="A2624" s="16" t="s">
        <v>7918</v>
      </c>
      <c r="B2624" s="16" t="s">
        <v>4952</v>
      </c>
      <c r="C2624" s="2" t="s">
        <v>13</v>
      </c>
      <c r="D2624" s="6">
        <v>17.38515080862873</v>
      </c>
      <c r="E2624" s="6">
        <v>2.4188648217588917</v>
      </c>
      <c r="F2624" s="6">
        <v>40.101910148832822</v>
      </c>
      <c r="G2624" s="6">
        <v>14.343006575582306</v>
      </c>
      <c r="H2624" s="6">
        <v>10.032411391069761</v>
      </c>
      <c r="I2624" s="6">
        <v>15.718656254127497</v>
      </c>
      <c r="J2624" s="9">
        <v>1</v>
      </c>
      <c r="K2624" s="16"/>
      <c r="L2624" s="16"/>
    </row>
    <row r="2625" spans="1:12" x14ac:dyDescent="0.2">
      <c r="A2625" s="16" t="s">
        <v>7918</v>
      </c>
      <c r="B2625" s="16" t="s">
        <v>4953</v>
      </c>
      <c r="C2625" s="2" t="s">
        <v>13</v>
      </c>
      <c r="D2625" s="6">
        <v>17.455564404753538</v>
      </c>
      <c r="E2625" s="6">
        <v>2.8915509418925645</v>
      </c>
      <c r="F2625" s="6">
        <v>36.172848939745847</v>
      </c>
      <c r="G2625" s="6">
        <v>13.833766590750463</v>
      </c>
      <c r="H2625" s="6">
        <v>12.662766409720829</v>
      </c>
      <c r="I2625" s="6">
        <v>16.983502713136751</v>
      </c>
      <c r="J2625" s="9">
        <v>1</v>
      </c>
      <c r="K2625" s="16"/>
      <c r="L2625" s="16"/>
    </row>
    <row r="2626" spans="1:12" x14ac:dyDescent="0.2">
      <c r="A2626" s="16" t="s">
        <v>7918</v>
      </c>
      <c r="B2626" s="16" t="s">
        <v>4954</v>
      </c>
      <c r="C2626" s="2" t="s">
        <v>13</v>
      </c>
      <c r="D2626" s="6">
        <v>14.213143199066918</v>
      </c>
      <c r="E2626" s="6">
        <v>1.8667136249581877</v>
      </c>
      <c r="F2626" s="6">
        <v>22.055790069428678</v>
      </c>
      <c r="G2626" s="6">
        <v>12.694268437127498</v>
      </c>
      <c r="H2626" s="6">
        <v>14.732713827789917</v>
      </c>
      <c r="I2626" s="6">
        <v>34.437370841628798</v>
      </c>
      <c r="J2626" s="9">
        <v>2</v>
      </c>
      <c r="K2626" s="16"/>
      <c r="L2626" s="16"/>
    </row>
    <row r="2627" spans="1:12" x14ac:dyDescent="0.2">
      <c r="A2627" s="16" t="s">
        <v>7918</v>
      </c>
      <c r="B2627" s="16" t="s">
        <v>4955</v>
      </c>
      <c r="C2627" s="2" t="s">
        <v>13</v>
      </c>
      <c r="D2627" s="6">
        <v>17.005787748264549</v>
      </c>
      <c r="E2627" s="6">
        <v>2.3194236512422068</v>
      </c>
      <c r="F2627" s="6">
        <v>31.29096347081277</v>
      </c>
      <c r="G2627" s="6">
        <v>13.484728296941933</v>
      </c>
      <c r="H2627" s="6">
        <v>13.295188910692953</v>
      </c>
      <c r="I2627" s="6">
        <v>22.603907922045579</v>
      </c>
      <c r="J2627" s="9">
        <v>2</v>
      </c>
      <c r="K2627" s="16"/>
      <c r="L2627" s="16"/>
    </row>
    <row r="2628" spans="1:12" x14ac:dyDescent="0.2">
      <c r="A2628" s="16" t="s">
        <v>7918</v>
      </c>
      <c r="B2628" s="16" t="s">
        <v>4966</v>
      </c>
      <c r="C2628" s="2" t="s">
        <v>134</v>
      </c>
      <c r="D2628" s="6">
        <v>18.579478403667288</v>
      </c>
      <c r="E2628" s="6">
        <v>2.879022802412615</v>
      </c>
      <c r="F2628" s="6">
        <v>40.577946243326629</v>
      </c>
      <c r="G2628" s="6">
        <v>12.888178659313049</v>
      </c>
      <c r="H2628" s="6">
        <v>11.646566781500937</v>
      </c>
      <c r="I2628" s="6">
        <v>13.42880710977947</v>
      </c>
      <c r="J2628" s="9">
        <v>1</v>
      </c>
      <c r="K2628" s="16"/>
      <c r="L2628" s="16"/>
    </row>
    <row r="2629" spans="1:12" x14ac:dyDescent="0.2">
      <c r="A2629" s="16" t="s">
        <v>7918</v>
      </c>
      <c r="B2629" s="16" t="s">
        <v>4967</v>
      </c>
      <c r="C2629" s="2" t="s">
        <v>134</v>
      </c>
      <c r="D2629" s="6">
        <v>2.1404027244668669</v>
      </c>
      <c r="E2629" s="6">
        <v>1.0131315474819165</v>
      </c>
      <c r="F2629" s="6">
        <v>5.6413511881874436</v>
      </c>
      <c r="G2629" s="6">
        <v>4.9223325233079702</v>
      </c>
      <c r="H2629" s="6">
        <v>24.286256226252402</v>
      </c>
      <c r="I2629" s="6">
        <v>61.996525790303401</v>
      </c>
      <c r="J2629" s="9">
        <v>3</v>
      </c>
      <c r="K2629" s="16"/>
      <c r="L2629" s="16"/>
    </row>
    <row r="2630" spans="1:12" x14ac:dyDescent="0.2">
      <c r="A2630" s="16" t="s">
        <v>7918</v>
      </c>
      <c r="B2630" s="16" t="s">
        <v>4968</v>
      </c>
      <c r="C2630" s="2" t="s">
        <v>134</v>
      </c>
      <c r="D2630" s="6">
        <v>24.401453583353128</v>
      </c>
      <c r="E2630" s="6">
        <v>3.1121796796902825</v>
      </c>
      <c r="F2630" s="6">
        <v>44.349943637631974</v>
      </c>
      <c r="G2630" s="6">
        <v>12.793721708222131</v>
      </c>
      <c r="H2630" s="6">
        <v>5.8125140656694496</v>
      </c>
      <c r="I2630" s="6">
        <v>9.5301873254330474</v>
      </c>
      <c r="J2630" s="9">
        <v>1</v>
      </c>
      <c r="K2630" s="16"/>
      <c r="L2630" s="16"/>
    </row>
    <row r="2631" spans="1:12" x14ac:dyDescent="0.2">
      <c r="A2631" s="16" t="s">
        <v>7918</v>
      </c>
      <c r="B2631" s="16" t="s">
        <v>4969</v>
      </c>
      <c r="C2631" s="2" t="s">
        <v>134</v>
      </c>
      <c r="D2631" s="6">
        <v>21.186469778075793</v>
      </c>
      <c r="E2631" s="6">
        <v>2.903554183695257</v>
      </c>
      <c r="F2631" s="6">
        <v>39.199472066868204</v>
      </c>
      <c r="G2631" s="6">
        <v>12.826196621377795</v>
      </c>
      <c r="H2631" s="6">
        <v>10.985157811799578</v>
      </c>
      <c r="I2631" s="6">
        <v>12.899149538183375</v>
      </c>
      <c r="J2631" s="9">
        <v>1</v>
      </c>
      <c r="K2631" s="16"/>
      <c r="L2631" s="16"/>
    </row>
    <row r="2632" spans="1:12" x14ac:dyDescent="0.2">
      <c r="A2632" s="16" t="s">
        <v>7918</v>
      </c>
      <c r="B2632" s="16" t="s">
        <v>4970</v>
      </c>
      <c r="C2632" s="2" t="s">
        <v>134</v>
      </c>
      <c r="D2632" s="6">
        <v>25.203337639410407</v>
      </c>
      <c r="E2632" s="6">
        <v>2.6492158208108694</v>
      </c>
      <c r="F2632" s="6">
        <v>44.110974546656571</v>
      </c>
      <c r="G2632" s="6">
        <v>13.136037212899291</v>
      </c>
      <c r="H2632" s="6">
        <v>8.6910143453418591</v>
      </c>
      <c r="I2632" s="6">
        <v>6.2094204348809976</v>
      </c>
      <c r="J2632" s="9">
        <v>1</v>
      </c>
      <c r="K2632" s="16"/>
      <c r="L2632" s="16"/>
    </row>
    <row r="2633" spans="1:12" x14ac:dyDescent="0.2">
      <c r="A2633" s="16" t="s">
        <v>7918</v>
      </c>
      <c r="B2633" s="16" t="s">
        <v>4971</v>
      </c>
      <c r="C2633" s="2" t="s">
        <v>134</v>
      </c>
      <c r="D2633" s="6">
        <v>16.965739479274646</v>
      </c>
      <c r="E2633" s="6">
        <v>2.6798453293854463</v>
      </c>
      <c r="F2633" s="6">
        <v>39.997895442922513</v>
      </c>
      <c r="G2633" s="6">
        <v>11.39884821562784</v>
      </c>
      <c r="H2633" s="6">
        <v>9.8662372797002931</v>
      </c>
      <c r="I2633" s="6">
        <v>19.091434253089265</v>
      </c>
      <c r="J2633" s="9">
        <v>1</v>
      </c>
      <c r="K2633" s="16"/>
      <c r="L2633" s="16"/>
    </row>
    <row r="2634" spans="1:12" x14ac:dyDescent="0.2">
      <c r="A2634" s="16" t="s">
        <v>7918</v>
      </c>
      <c r="B2634" s="16" t="s">
        <v>4972</v>
      </c>
      <c r="C2634" s="2" t="s">
        <v>134</v>
      </c>
      <c r="D2634" s="6">
        <v>13.5214995696233</v>
      </c>
      <c r="E2634" s="6">
        <v>2.2701890168033967</v>
      </c>
      <c r="F2634" s="6">
        <v>31.067120933370244</v>
      </c>
      <c r="G2634" s="6">
        <v>9.5935298532621403</v>
      </c>
      <c r="H2634" s="6">
        <v>13.619889368468257</v>
      </c>
      <c r="I2634" s="6">
        <v>29.927771258472657</v>
      </c>
      <c r="J2634" s="9">
        <v>2</v>
      </c>
      <c r="K2634" s="16"/>
      <c r="L2634" s="16"/>
    </row>
    <row r="2635" spans="1:12" x14ac:dyDescent="0.2">
      <c r="A2635" s="16" t="s">
        <v>7918</v>
      </c>
      <c r="B2635" s="16" t="s">
        <v>4973</v>
      </c>
      <c r="C2635" s="2" t="s">
        <v>134</v>
      </c>
      <c r="D2635" s="6">
        <v>14.929902483061817</v>
      </c>
      <c r="E2635" s="6">
        <v>1.8673825875377952</v>
      </c>
      <c r="F2635" s="6">
        <v>27.100590765263444</v>
      </c>
      <c r="G2635" s="6">
        <v>9.5786818393154629</v>
      </c>
      <c r="H2635" s="6">
        <v>10.461455654446002</v>
      </c>
      <c r="I2635" s="6">
        <v>36.061986670375475</v>
      </c>
      <c r="J2635" s="9">
        <v>2</v>
      </c>
      <c r="K2635" s="16"/>
      <c r="L2635" s="16"/>
    </row>
    <row r="2636" spans="1:12" x14ac:dyDescent="0.2">
      <c r="A2636" s="16" t="s">
        <v>7918</v>
      </c>
      <c r="B2636" s="16" t="s">
        <v>4974</v>
      </c>
      <c r="C2636" s="2" t="s">
        <v>134</v>
      </c>
      <c r="D2636" s="6">
        <v>18.500225071963087</v>
      </c>
      <c r="E2636" s="6">
        <v>2.4005132876020046</v>
      </c>
      <c r="F2636" s="6">
        <v>37.790169956277794</v>
      </c>
      <c r="G2636" s="6">
        <v>13.737685378581698</v>
      </c>
      <c r="H2636" s="6">
        <v>13.470166429726504</v>
      </c>
      <c r="I2636" s="6">
        <v>14.101239875848929</v>
      </c>
      <c r="J2636" s="9">
        <v>1</v>
      </c>
      <c r="K2636" s="16"/>
      <c r="L2636" s="16"/>
    </row>
    <row r="2637" spans="1:12" x14ac:dyDescent="0.2">
      <c r="A2637" s="16" t="s">
        <v>7918</v>
      </c>
      <c r="B2637" s="16" t="s">
        <v>4975</v>
      </c>
      <c r="C2637" s="2" t="s">
        <v>134</v>
      </c>
      <c r="D2637" s="6">
        <v>17.375102704550073</v>
      </c>
      <c r="E2637" s="6">
        <v>2.5821239073030529</v>
      </c>
      <c r="F2637" s="6">
        <v>35.369297163919114</v>
      </c>
      <c r="G2637" s="6">
        <v>12.066252304345754</v>
      </c>
      <c r="H2637" s="6">
        <v>13.227742357789699</v>
      </c>
      <c r="I2637" s="6">
        <v>19.37948156209232</v>
      </c>
      <c r="J2637" s="9">
        <v>1</v>
      </c>
      <c r="K2637" s="16"/>
      <c r="L2637" s="16"/>
    </row>
    <row r="2638" spans="1:12" x14ac:dyDescent="0.2">
      <c r="A2638" s="16" t="s">
        <v>7918</v>
      </c>
      <c r="B2638" s="16" t="s">
        <v>4976</v>
      </c>
      <c r="C2638" s="2" t="s">
        <v>134</v>
      </c>
      <c r="D2638" s="6">
        <v>20.666331281747265</v>
      </c>
      <c r="E2638" s="6">
        <v>2.3868213978647055</v>
      </c>
      <c r="F2638" s="6">
        <v>33.566837028704406</v>
      </c>
      <c r="G2638" s="6">
        <v>9.8386032951798459</v>
      </c>
      <c r="H2638" s="6">
        <v>12.23426191690432</v>
      </c>
      <c r="I2638" s="6">
        <v>21.307145079599451</v>
      </c>
      <c r="J2638" s="9">
        <v>2</v>
      </c>
      <c r="K2638" s="16"/>
      <c r="L2638" s="16"/>
    </row>
    <row r="2639" spans="1:12" x14ac:dyDescent="0.2">
      <c r="A2639" s="16" t="s">
        <v>7918</v>
      </c>
      <c r="B2639" s="16" t="s">
        <v>4977</v>
      </c>
      <c r="C2639" s="2" t="s">
        <v>134</v>
      </c>
      <c r="D2639" s="6">
        <v>18.743065125132247</v>
      </c>
      <c r="E2639" s="6">
        <v>2.7925782807958592</v>
      </c>
      <c r="F2639" s="6">
        <v>34.715093965614003</v>
      </c>
      <c r="G2639" s="6">
        <v>14.843056288614981</v>
      </c>
      <c r="H2639" s="6">
        <v>13.537639981180604</v>
      </c>
      <c r="I2639" s="6">
        <v>15.368566358662292</v>
      </c>
      <c r="J2639" s="9">
        <v>1</v>
      </c>
      <c r="K2639" s="16"/>
      <c r="L2639" s="16"/>
    </row>
    <row r="2640" spans="1:12" x14ac:dyDescent="0.2">
      <c r="A2640" s="16" t="s">
        <v>7918</v>
      </c>
      <c r="B2640" s="16" t="s">
        <v>4978</v>
      </c>
      <c r="C2640" s="2" t="s">
        <v>134</v>
      </c>
      <c r="D2640" s="6">
        <v>18.452679659980351</v>
      </c>
      <c r="E2640" s="6">
        <v>3.3257174676115242</v>
      </c>
      <c r="F2640" s="6">
        <v>30.381524639088219</v>
      </c>
      <c r="G2640" s="6">
        <v>14.286820942080606</v>
      </c>
      <c r="H2640" s="6">
        <v>14.550241583258225</v>
      </c>
      <c r="I2640" s="6">
        <v>19.003015707981067</v>
      </c>
      <c r="J2640" s="9">
        <v>2</v>
      </c>
      <c r="K2640" s="16"/>
      <c r="L2640" s="16"/>
    </row>
    <row r="2641" spans="1:12" x14ac:dyDescent="0.2">
      <c r="A2641" s="16" t="s">
        <v>7918</v>
      </c>
      <c r="B2641" s="16" t="s">
        <v>4979</v>
      </c>
      <c r="C2641" s="2" t="s">
        <v>134</v>
      </c>
      <c r="D2641" s="6">
        <v>19.917441256713584</v>
      </c>
      <c r="E2641" s="6">
        <v>2.8351465225526842</v>
      </c>
      <c r="F2641" s="6">
        <v>40.056037255681659</v>
      </c>
      <c r="G2641" s="6">
        <v>15.254502536220871</v>
      </c>
      <c r="H2641" s="6">
        <v>10.13187142780707</v>
      </c>
      <c r="I2641" s="6">
        <v>11.805001001024134</v>
      </c>
      <c r="J2641" s="9">
        <v>1</v>
      </c>
      <c r="K2641" s="16"/>
      <c r="L2641" s="16"/>
    </row>
    <row r="2642" spans="1:12" x14ac:dyDescent="0.2">
      <c r="A2642" s="16" t="s">
        <v>7919</v>
      </c>
      <c r="B2642" s="16" t="s">
        <v>5061</v>
      </c>
      <c r="C2642" s="2" t="s">
        <v>14</v>
      </c>
      <c r="D2642" s="6">
        <v>14.777880629717405</v>
      </c>
      <c r="E2642" s="6">
        <v>1.6989428084174869</v>
      </c>
      <c r="F2642" s="6">
        <v>34.024974831670463</v>
      </c>
      <c r="G2642" s="6">
        <v>14.649407210466819</v>
      </c>
      <c r="H2642" s="6">
        <v>11.079922927406503</v>
      </c>
      <c r="I2642" s="6">
        <v>23.768871592321332</v>
      </c>
      <c r="J2642" s="9">
        <v>2</v>
      </c>
      <c r="K2642" s="16"/>
      <c r="L2642" s="16"/>
    </row>
    <row r="2643" spans="1:12" x14ac:dyDescent="0.2">
      <c r="A2643" s="16" t="s">
        <v>7919</v>
      </c>
      <c r="B2643" s="16" t="s">
        <v>5062</v>
      </c>
      <c r="C2643" s="2" t="s">
        <v>14</v>
      </c>
      <c r="D2643" s="6">
        <v>19.636106383615211</v>
      </c>
      <c r="E2643" s="6">
        <v>2.6245936290141594</v>
      </c>
      <c r="F2643" s="6">
        <v>41.414574694970639</v>
      </c>
      <c r="G2643" s="6">
        <v>15.162755546065101</v>
      </c>
      <c r="H2643" s="6">
        <v>9.2200293066500212</v>
      </c>
      <c r="I2643" s="6">
        <v>11.941940439684863</v>
      </c>
      <c r="J2643" s="9">
        <v>1</v>
      </c>
      <c r="K2643" s="16"/>
      <c r="L2643" s="16"/>
    </row>
    <row r="2644" spans="1:12" x14ac:dyDescent="0.2">
      <c r="A2644" s="16" t="s">
        <v>7919</v>
      </c>
      <c r="B2644" s="16" t="s">
        <v>5063</v>
      </c>
      <c r="C2644" s="2" t="s">
        <v>13</v>
      </c>
      <c r="D2644" s="6">
        <v>8.2396187266771292</v>
      </c>
      <c r="E2644" s="6">
        <v>3.3842891703508169</v>
      </c>
      <c r="F2644" s="6">
        <v>28.600300729305822</v>
      </c>
      <c r="G2644" s="6">
        <v>10.745401929491146</v>
      </c>
      <c r="H2644" s="6">
        <v>4.4115758430865242</v>
      </c>
      <c r="I2644" s="6">
        <v>44.618813601088561</v>
      </c>
      <c r="J2644" s="9">
        <v>2</v>
      </c>
      <c r="K2644" s="16"/>
      <c r="L2644" s="16"/>
    </row>
    <row r="2645" spans="1:12" x14ac:dyDescent="0.2">
      <c r="A2645" s="16" t="s">
        <v>7919</v>
      </c>
      <c r="B2645" s="16" t="s">
        <v>5064</v>
      </c>
      <c r="C2645" s="2" t="s">
        <v>13</v>
      </c>
      <c r="D2645" s="6">
        <v>13.400516048332864</v>
      </c>
      <c r="E2645" s="6">
        <v>2.5001712356121053</v>
      </c>
      <c r="F2645" s="6">
        <v>29.437644743329304</v>
      </c>
      <c r="G2645" s="6">
        <v>19.465801786408683</v>
      </c>
      <c r="H2645" s="6">
        <v>17.341933117667644</v>
      </c>
      <c r="I2645" s="6">
        <v>17.853933068649397</v>
      </c>
      <c r="J2645" s="9">
        <v>2</v>
      </c>
      <c r="K2645" s="16"/>
      <c r="L2645" s="16"/>
    </row>
    <row r="2646" spans="1:12" x14ac:dyDescent="0.2">
      <c r="A2646" s="16" t="s">
        <v>7919</v>
      </c>
      <c r="B2646" s="16" t="s">
        <v>5065</v>
      </c>
      <c r="C2646" s="2" t="s">
        <v>13</v>
      </c>
      <c r="D2646" s="6">
        <v>8.0855957473845415</v>
      </c>
      <c r="E2646" s="6">
        <v>2.6785157889136326</v>
      </c>
      <c r="F2646" s="6">
        <v>20.570763057201102</v>
      </c>
      <c r="G2646" s="6">
        <v>15.549206946311722</v>
      </c>
      <c r="H2646" s="6">
        <v>20.978138327150777</v>
      </c>
      <c r="I2646" s="6">
        <v>32.137780133038227</v>
      </c>
      <c r="J2646" s="9">
        <v>2</v>
      </c>
      <c r="K2646" s="16"/>
      <c r="L2646" s="16"/>
    </row>
    <row r="2647" spans="1:12" x14ac:dyDescent="0.2">
      <c r="A2647" s="16" t="s">
        <v>7919</v>
      </c>
      <c r="B2647" s="16" t="s">
        <v>5066</v>
      </c>
      <c r="C2647" s="2" t="s">
        <v>13</v>
      </c>
      <c r="D2647" s="6">
        <v>13.74832751675174</v>
      </c>
      <c r="E2647" s="6">
        <v>2.3954331247572411</v>
      </c>
      <c r="F2647" s="6">
        <v>33.791610917225057</v>
      </c>
      <c r="G2647" s="6">
        <v>18.165402866806602</v>
      </c>
      <c r="H2647" s="6">
        <v>13.377634476972991</v>
      </c>
      <c r="I2647" s="6">
        <v>18.521591097486361</v>
      </c>
      <c r="J2647" s="9">
        <v>1</v>
      </c>
      <c r="K2647" s="16"/>
      <c r="L2647" s="16"/>
    </row>
    <row r="2648" spans="1:12" x14ac:dyDescent="0.2">
      <c r="A2648" s="16" t="s">
        <v>7919</v>
      </c>
      <c r="B2648" s="16" t="s">
        <v>5067</v>
      </c>
      <c r="C2648" s="2" t="s">
        <v>13</v>
      </c>
      <c r="D2648" s="6">
        <v>15.441737076677702</v>
      </c>
      <c r="E2648" s="6">
        <v>2.4244105612192168</v>
      </c>
      <c r="F2648" s="6">
        <v>30.501585751807387</v>
      </c>
      <c r="G2648" s="6">
        <v>15.416755210409768</v>
      </c>
      <c r="H2648" s="6">
        <v>14.817747340564974</v>
      </c>
      <c r="I2648" s="6">
        <v>21.397764059320952</v>
      </c>
      <c r="J2648" s="9">
        <v>2</v>
      </c>
      <c r="K2648" s="16"/>
      <c r="L2648" s="16"/>
    </row>
    <row r="2649" spans="1:12" x14ac:dyDescent="0.2">
      <c r="A2649" s="16" t="s">
        <v>7919</v>
      </c>
      <c r="B2649" s="16" t="s">
        <v>5068</v>
      </c>
      <c r="C2649" s="2" t="s">
        <v>13</v>
      </c>
      <c r="D2649" s="6">
        <v>22.512639093211501</v>
      </c>
      <c r="E2649" s="6">
        <v>2.3588513794285149</v>
      </c>
      <c r="F2649" s="6">
        <v>41.272391135797498</v>
      </c>
      <c r="G2649" s="6">
        <v>14.851724350687729</v>
      </c>
      <c r="H2649" s="6">
        <v>8.0360919425734316</v>
      </c>
      <c r="I2649" s="6">
        <v>10.968302098301333</v>
      </c>
      <c r="J2649" s="9">
        <v>1</v>
      </c>
      <c r="K2649" s="16"/>
      <c r="L2649" s="16"/>
    </row>
    <row r="2650" spans="1:12" x14ac:dyDescent="0.2">
      <c r="A2650" s="16" t="s">
        <v>7919</v>
      </c>
      <c r="B2650" s="16" t="s">
        <v>5069</v>
      </c>
      <c r="C2650" s="2" t="s">
        <v>13</v>
      </c>
      <c r="D2650" s="6">
        <v>9.7433250513198093</v>
      </c>
      <c r="E2650" s="6">
        <v>2.0516622220423004</v>
      </c>
      <c r="F2650" s="6">
        <v>15.211747977147716</v>
      </c>
      <c r="G2650" s="6">
        <v>12.077452850716284</v>
      </c>
      <c r="H2650" s="6">
        <v>20.103702279324821</v>
      </c>
      <c r="I2650" s="6">
        <v>40.812109619449075</v>
      </c>
      <c r="J2650" s="9">
        <v>2</v>
      </c>
      <c r="K2650" s="16"/>
      <c r="L2650" s="16"/>
    </row>
    <row r="2651" spans="1:12" x14ac:dyDescent="0.2">
      <c r="A2651" s="16" t="s">
        <v>7919</v>
      </c>
      <c r="B2651" s="16" t="s">
        <v>5070</v>
      </c>
      <c r="C2651" s="2" t="s">
        <v>13</v>
      </c>
      <c r="D2651" s="6">
        <v>6.642103322133984</v>
      </c>
      <c r="E2651" s="6">
        <v>3.4807970345090351</v>
      </c>
      <c r="F2651" s="6">
        <v>16.060810042947168</v>
      </c>
      <c r="G2651" s="6">
        <v>15.736292312476408</v>
      </c>
      <c r="H2651" s="6">
        <v>13.532156795553787</v>
      </c>
      <c r="I2651" s="6">
        <v>44.547840492379635</v>
      </c>
      <c r="J2651" s="9">
        <v>3</v>
      </c>
      <c r="K2651" s="16"/>
      <c r="L2651" s="16"/>
    </row>
    <row r="2652" spans="1:12" x14ac:dyDescent="0.2">
      <c r="A2652" s="16" t="s">
        <v>7919</v>
      </c>
      <c r="B2652" s="16" t="s">
        <v>5071</v>
      </c>
      <c r="C2652" s="2" t="s">
        <v>13</v>
      </c>
      <c r="D2652" s="6">
        <v>16.967311881026802</v>
      </c>
      <c r="E2652" s="6">
        <v>2.547636840010588</v>
      </c>
      <c r="F2652" s="6">
        <v>31.749807870939069</v>
      </c>
      <c r="G2652" s="6">
        <v>15.788541968346212</v>
      </c>
      <c r="H2652" s="6">
        <v>12.971045720309149</v>
      </c>
      <c r="I2652" s="6">
        <v>19.975655719368181</v>
      </c>
      <c r="J2652" s="9">
        <v>2</v>
      </c>
      <c r="K2652" s="16"/>
      <c r="L2652" s="16"/>
    </row>
    <row r="2653" spans="1:12" x14ac:dyDescent="0.2">
      <c r="A2653" s="16" t="s">
        <v>7919</v>
      </c>
      <c r="B2653" s="16" t="s">
        <v>5072</v>
      </c>
      <c r="C2653" s="2" t="s">
        <v>13</v>
      </c>
      <c r="D2653" s="6">
        <v>12.823967081474558</v>
      </c>
      <c r="E2653" s="6">
        <v>2.1568196095952388</v>
      </c>
      <c r="F2653" s="6">
        <v>32.934174288865655</v>
      </c>
      <c r="G2653" s="6">
        <v>16.871122279500533</v>
      </c>
      <c r="H2653" s="6">
        <v>13.46420911700425</v>
      </c>
      <c r="I2653" s="6">
        <v>21.749707623559758</v>
      </c>
      <c r="J2653" s="9">
        <v>2</v>
      </c>
      <c r="K2653" s="16"/>
      <c r="L2653" s="16"/>
    </row>
    <row r="2654" spans="1:12" x14ac:dyDescent="0.2">
      <c r="A2654" s="16" t="s">
        <v>7919</v>
      </c>
      <c r="B2654" s="16" t="s">
        <v>5073</v>
      </c>
      <c r="C2654" s="2" t="s">
        <v>13</v>
      </c>
      <c r="D2654" s="6">
        <v>8.7144202706994101</v>
      </c>
      <c r="E2654" s="6">
        <v>1.6145174282034676</v>
      </c>
      <c r="F2654" s="6">
        <v>20.498112275340603</v>
      </c>
      <c r="G2654" s="6">
        <v>10.51366661987297</v>
      </c>
      <c r="H2654" s="6">
        <v>18.097018547017509</v>
      </c>
      <c r="I2654" s="6">
        <v>40.562264858866037</v>
      </c>
      <c r="J2654" s="9">
        <v>2</v>
      </c>
      <c r="K2654" s="16"/>
      <c r="L2654" s="16"/>
    </row>
    <row r="2655" spans="1:12" x14ac:dyDescent="0.2">
      <c r="A2655" s="16" t="s">
        <v>7919</v>
      </c>
      <c r="B2655" s="16" t="s">
        <v>5074</v>
      </c>
      <c r="C2655" s="2" t="s">
        <v>13</v>
      </c>
      <c r="D2655" s="6">
        <v>5.6722807670556037</v>
      </c>
      <c r="E2655" s="6">
        <v>1.2937180915478399</v>
      </c>
      <c r="F2655" s="6">
        <v>8.6609070132992816</v>
      </c>
      <c r="G2655" s="6">
        <v>10.921113207051087</v>
      </c>
      <c r="H2655" s="6">
        <v>21.185336972329637</v>
      </c>
      <c r="I2655" s="6">
        <v>52.266643948716549</v>
      </c>
      <c r="J2655" s="9">
        <v>3</v>
      </c>
      <c r="K2655" s="16"/>
      <c r="L2655" s="16"/>
    </row>
    <row r="2656" spans="1:12" x14ac:dyDescent="0.2">
      <c r="A2656" s="16" t="s">
        <v>7919</v>
      </c>
      <c r="B2656" s="16" t="s">
        <v>5075</v>
      </c>
      <c r="C2656" s="2" t="s">
        <v>13</v>
      </c>
      <c r="D2656" s="6">
        <v>22.976684785430955</v>
      </c>
      <c r="E2656" s="6">
        <v>2.1846968741725563</v>
      </c>
      <c r="F2656" s="6">
        <v>40.249305614105261</v>
      </c>
      <c r="G2656" s="6">
        <v>15.073806206162169</v>
      </c>
      <c r="H2656" s="6">
        <v>8.5030704621755895</v>
      </c>
      <c r="I2656" s="6">
        <v>11.012436057953455</v>
      </c>
      <c r="J2656" s="9">
        <v>1</v>
      </c>
      <c r="K2656" s="16"/>
      <c r="L2656" s="16"/>
    </row>
    <row r="2657" spans="1:12" x14ac:dyDescent="0.2">
      <c r="A2657" s="16" t="s">
        <v>7919</v>
      </c>
      <c r="B2657" s="16" t="s">
        <v>5076</v>
      </c>
      <c r="C2657" s="2" t="s">
        <v>13</v>
      </c>
      <c r="D2657" s="6">
        <v>14.14213896624921</v>
      </c>
      <c r="E2657" s="6">
        <v>1.597453057279542</v>
      </c>
      <c r="F2657" s="6">
        <v>23.737702571368462</v>
      </c>
      <c r="G2657" s="6">
        <v>12.028747182101602</v>
      </c>
      <c r="H2657" s="6">
        <v>13.53130761651852</v>
      </c>
      <c r="I2657" s="6">
        <v>34.962650606482661</v>
      </c>
      <c r="J2657" s="9">
        <v>2</v>
      </c>
      <c r="K2657" s="16"/>
      <c r="L2657" s="16"/>
    </row>
    <row r="2658" spans="1:12" x14ac:dyDescent="0.2">
      <c r="A2658" s="16" t="s">
        <v>7919</v>
      </c>
      <c r="B2658" s="16" t="s">
        <v>5077</v>
      </c>
      <c r="C2658" s="2" t="s">
        <v>13</v>
      </c>
      <c r="D2658" s="6">
        <v>17.779542455911965</v>
      </c>
      <c r="E2658" s="6">
        <v>2.4531743997744537</v>
      </c>
      <c r="F2658" s="6">
        <v>35.099329408389671</v>
      </c>
      <c r="G2658" s="6">
        <v>14.274574320667229</v>
      </c>
      <c r="H2658" s="6">
        <v>10.367542646064679</v>
      </c>
      <c r="I2658" s="6">
        <v>20.025836769191987</v>
      </c>
      <c r="J2658" s="9">
        <v>1</v>
      </c>
      <c r="K2658" s="16"/>
      <c r="L2658" s="16"/>
    </row>
    <row r="2659" spans="1:12" x14ac:dyDescent="0.2">
      <c r="A2659" s="16" t="s">
        <v>7919</v>
      </c>
      <c r="B2659" s="16" t="s">
        <v>5078</v>
      </c>
      <c r="C2659" s="2" t="s">
        <v>13</v>
      </c>
      <c r="D2659" s="6">
        <v>17.619889998613559</v>
      </c>
      <c r="E2659" s="6">
        <v>2.4717784556372822</v>
      </c>
      <c r="F2659" s="6">
        <v>37.351974280030326</v>
      </c>
      <c r="G2659" s="6">
        <v>13.387061380424656</v>
      </c>
      <c r="H2659" s="6">
        <v>10.010661019228337</v>
      </c>
      <c r="I2659" s="6">
        <v>19.158634866065853</v>
      </c>
      <c r="J2659" s="9">
        <v>1</v>
      </c>
      <c r="K2659" s="16"/>
      <c r="L2659" s="16"/>
    </row>
    <row r="2660" spans="1:12" x14ac:dyDescent="0.2">
      <c r="A2660" s="16" t="s">
        <v>7919</v>
      </c>
      <c r="B2660" s="16" t="s">
        <v>5079</v>
      </c>
      <c r="C2660" s="2" t="s">
        <v>13</v>
      </c>
      <c r="D2660" s="6">
        <v>21.781345724482769</v>
      </c>
      <c r="E2660" s="6">
        <v>2.6210816319839059</v>
      </c>
      <c r="F2660" s="6">
        <v>32.292481773099787</v>
      </c>
      <c r="G2660" s="6">
        <v>14.985932092607325</v>
      </c>
      <c r="H2660" s="6">
        <v>9.652164905668041</v>
      </c>
      <c r="I2660" s="6">
        <v>18.666993872158184</v>
      </c>
      <c r="J2660" s="9">
        <v>1</v>
      </c>
      <c r="K2660" s="16"/>
      <c r="L2660" s="16"/>
    </row>
    <row r="2661" spans="1:12" x14ac:dyDescent="0.2">
      <c r="A2661" s="16" t="s">
        <v>7919</v>
      </c>
      <c r="B2661" s="16" t="s">
        <v>5080</v>
      </c>
      <c r="C2661" s="2" t="s">
        <v>13</v>
      </c>
      <c r="D2661" s="6">
        <v>19.188215600811738</v>
      </c>
      <c r="E2661" s="6">
        <v>2.0358008459621035</v>
      </c>
      <c r="F2661" s="6">
        <v>30.015456091948796</v>
      </c>
      <c r="G2661" s="6">
        <v>17.792276082844278</v>
      </c>
      <c r="H2661" s="6">
        <v>13.472030361831136</v>
      </c>
      <c r="I2661" s="6">
        <v>17.496221016601961</v>
      </c>
      <c r="J2661" s="9">
        <v>2</v>
      </c>
      <c r="K2661" s="16"/>
      <c r="L2661" s="16"/>
    </row>
    <row r="2662" spans="1:12" x14ac:dyDescent="0.2">
      <c r="A2662" s="16" t="s">
        <v>7919</v>
      </c>
      <c r="B2662" s="16" t="s">
        <v>5081</v>
      </c>
      <c r="C2662" s="2" t="s">
        <v>13</v>
      </c>
      <c r="D2662" s="6">
        <v>25.421292418145764</v>
      </c>
      <c r="E2662" s="6">
        <v>3.1516367089715995</v>
      </c>
      <c r="F2662" s="6">
        <v>45.302769456717776</v>
      </c>
      <c r="G2662" s="6">
        <v>11.920017106871725</v>
      </c>
      <c r="H2662" s="6">
        <v>6.8988759146745915</v>
      </c>
      <c r="I2662" s="6">
        <v>7.3054083946185511</v>
      </c>
      <c r="J2662" s="9">
        <v>1</v>
      </c>
      <c r="K2662" s="16"/>
      <c r="L2662" s="16"/>
    </row>
    <row r="2663" spans="1:12" x14ac:dyDescent="0.2">
      <c r="A2663" s="16" t="s">
        <v>7919</v>
      </c>
      <c r="B2663" s="16" t="s">
        <v>5082</v>
      </c>
      <c r="C2663" s="2" t="s">
        <v>13</v>
      </c>
      <c r="D2663" s="6">
        <v>21.828248054841747</v>
      </c>
      <c r="E2663" s="6">
        <v>3.0689643272359479</v>
      </c>
      <c r="F2663" s="6">
        <v>38.166253257221925</v>
      </c>
      <c r="G2663" s="6">
        <v>9.1027890775664257</v>
      </c>
      <c r="H2663" s="6">
        <v>10.812835151233205</v>
      </c>
      <c r="I2663" s="6">
        <v>17.020910131900742</v>
      </c>
      <c r="J2663" s="9">
        <v>1</v>
      </c>
      <c r="K2663" s="16"/>
      <c r="L2663" s="16"/>
    </row>
    <row r="2664" spans="1:12" x14ac:dyDescent="0.2">
      <c r="A2664" s="16" t="s">
        <v>7919</v>
      </c>
      <c r="B2664" s="16" t="s">
        <v>5083</v>
      </c>
      <c r="C2664" s="2" t="s">
        <v>13</v>
      </c>
      <c r="D2664" s="6">
        <v>26.981204439694377</v>
      </c>
      <c r="E2664" s="6">
        <v>4.3112742384829534</v>
      </c>
      <c r="F2664" s="6">
        <v>51.368523132165542</v>
      </c>
      <c r="G2664" s="6">
        <v>8.3866673571226595</v>
      </c>
      <c r="H2664" s="6">
        <v>4.2191147286537172</v>
      </c>
      <c r="I2664" s="6">
        <v>4.733216103880741</v>
      </c>
      <c r="J2664" s="9">
        <v>1</v>
      </c>
      <c r="K2664" s="16"/>
      <c r="L2664" s="16"/>
    </row>
    <row r="2665" spans="1:12" x14ac:dyDescent="0.2">
      <c r="A2665" s="16" t="s">
        <v>7919</v>
      </c>
      <c r="B2665" s="16" t="s">
        <v>5084</v>
      </c>
      <c r="C2665" s="2" t="s">
        <v>13</v>
      </c>
      <c r="D2665" s="6">
        <v>28.694307384574458</v>
      </c>
      <c r="E2665" s="6">
        <v>3.4555041296149192</v>
      </c>
      <c r="F2665" s="6">
        <v>45.166976838435943</v>
      </c>
      <c r="G2665" s="6">
        <v>10.486747978496416</v>
      </c>
      <c r="H2665" s="6">
        <v>6.7888250312140128</v>
      </c>
      <c r="I2665" s="6">
        <v>5.4076386376642596</v>
      </c>
      <c r="J2665" s="9">
        <v>1</v>
      </c>
      <c r="K2665" s="16"/>
      <c r="L2665" s="16"/>
    </row>
    <row r="2666" spans="1:12" x14ac:dyDescent="0.2">
      <c r="A2666" s="16" t="s">
        <v>7919</v>
      </c>
      <c r="B2666" s="16" t="s">
        <v>5085</v>
      </c>
      <c r="C2666" s="2" t="s">
        <v>13</v>
      </c>
      <c r="D2666" s="6">
        <v>26.762221361465887</v>
      </c>
      <c r="E2666" s="6">
        <v>3.4490692552946718</v>
      </c>
      <c r="F2666" s="6">
        <v>50.156064003320431</v>
      </c>
      <c r="G2666" s="6">
        <v>10.389744310253821</v>
      </c>
      <c r="H2666" s="6">
        <v>3.8183315749413351</v>
      </c>
      <c r="I2666" s="6">
        <v>5.4245694947238574</v>
      </c>
      <c r="J2666" s="9">
        <v>1</v>
      </c>
      <c r="K2666" s="16"/>
      <c r="L2666" s="16"/>
    </row>
    <row r="2667" spans="1:12" x14ac:dyDescent="0.2">
      <c r="A2667" s="16" t="s">
        <v>7919</v>
      </c>
      <c r="B2667" s="16" t="s">
        <v>5086</v>
      </c>
      <c r="C2667" s="2" t="s">
        <v>13</v>
      </c>
      <c r="D2667" s="6">
        <v>30.001689018454194</v>
      </c>
      <c r="E2667" s="6">
        <v>3.7048686289425947</v>
      </c>
      <c r="F2667" s="6">
        <v>44.018103972606873</v>
      </c>
      <c r="G2667" s="6">
        <v>8.9710375449739956</v>
      </c>
      <c r="H2667" s="6">
        <v>6.0136593271943495</v>
      </c>
      <c r="I2667" s="6">
        <v>7.2906415078280009</v>
      </c>
      <c r="J2667" s="9">
        <v>1</v>
      </c>
      <c r="K2667" s="16"/>
      <c r="L2667" s="16"/>
    </row>
    <row r="2668" spans="1:12" x14ac:dyDescent="0.2">
      <c r="A2668" s="16" t="s">
        <v>7919</v>
      </c>
      <c r="B2668" s="16" t="s">
        <v>5087</v>
      </c>
      <c r="C2668" s="2" t="s">
        <v>13</v>
      </c>
      <c r="D2668" s="6">
        <v>28.001579431804934</v>
      </c>
      <c r="E2668" s="6">
        <v>3.7521107326992849</v>
      </c>
      <c r="F2668" s="6">
        <v>47.170261679674461</v>
      </c>
      <c r="G2668" s="6">
        <v>9.5977929261275055</v>
      </c>
      <c r="H2668" s="6">
        <v>6.1827925089857594</v>
      </c>
      <c r="I2668" s="6">
        <v>5.2954627207080671</v>
      </c>
      <c r="J2668" s="9">
        <v>1</v>
      </c>
      <c r="K2668" s="16"/>
      <c r="L2668" s="16"/>
    </row>
    <row r="2669" spans="1:12" x14ac:dyDescent="0.2">
      <c r="A2669" s="16" t="s">
        <v>7919</v>
      </c>
      <c r="B2669" s="16" t="s">
        <v>5088</v>
      </c>
      <c r="C2669" s="2" t="s">
        <v>13</v>
      </c>
      <c r="D2669" s="6">
        <v>6.5191981370496057</v>
      </c>
      <c r="E2669" s="6">
        <v>1.4351216694346163</v>
      </c>
      <c r="F2669" s="6">
        <v>12.129133308361615</v>
      </c>
      <c r="G2669" s="6">
        <v>4.9384911591089615</v>
      </c>
      <c r="H2669" s="6">
        <v>24.946944499602861</v>
      </c>
      <c r="I2669" s="6">
        <v>50.031111226442349</v>
      </c>
      <c r="J2669" s="9">
        <v>3</v>
      </c>
      <c r="K2669" s="16"/>
      <c r="L2669" s="16"/>
    </row>
    <row r="2670" spans="1:12" x14ac:dyDescent="0.2">
      <c r="A2670" s="16" t="s">
        <v>7919</v>
      </c>
      <c r="B2670" s="16" t="s">
        <v>5089</v>
      </c>
      <c r="C2670" s="2" t="s">
        <v>13</v>
      </c>
      <c r="D2670" s="6">
        <v>22.530873665594619</v>
      </c>
      <c r="E2670" s="6">
        <v>3.6211851716069359</v>
      </c>
      <c r="F2670" s="6">
        <v>35.143819272725423</v>
      </c>
      <c r="G2670" s="6">
        <v>10.554230735282465</v>
      </c>
      <c r="H2670" s="6">
        <v>12.27685885165528</v>
      </c>
      <c r="I2670" s="6">
        <v>15.873032303135274</v>
      </c>
      <c r="J2670" s="9">
        <v>1</v>
      </c>
      <c r="K2670" s="16"/>
      <c r="L2670" s="16"/>
    </row>
    <row r="2671" spans="1:12" x14ac:dyDescent="0.2">
      <c r="A2671" s="16" t="s">
        <v>7919</v>
      </c>
      <c r="B2671" s="16" t="s">
        <v>5090</v>
      </c>
      <c r="C2671" s="2" t="s">
        <v>13</v>
      </c>
      <c r="D2671" s="6">
        <v>24.514806691110181</v>
      </c>
      <c r="E2671" s="6">
        <v>3.1662538843676029</v>
      </c>
      <c r="F2671" s="6">
        <v>43.658997359625495</v>
      </c>
      <c r="G2671" s="6">
        <v>10.207381103077379</v>
      </c>
      <c r="H2671" s="6">
        <v>9.4571253716358807</v>
      </c>
      <c r="I2671" s="6">
        <v>8.9954355901834688</v>
      </c>
      <c r="J2671" s="9">
        <v>1</v>
      </c>
      <c r="K2671" s="16"/>
      <c r="L2671" s="16"/>
    </row>
    <row r="2672" spans="1:12" x14ac:dyDescent="0.2">
      <c r="A2672" s="16" t="s">
        <v>7919</v>
      </c>
      <c r="B2672" s="16" t="s">
        <v>5091</v>
      </c>
      <c r="C2672" s="2" t="s">
        <v>13</v>
      </c>
      <c r="D2672" s="6">
        <v>14.311291311733632</v>
      </c>
      <c r="E2672" s="6">
        <v>2.3870474909540675</v>
      </c>
      <c r="F2672" s="6">
        <v>28.164428719800334</v>
      </c>
      <c r="G2672" s="6">
        <v>7.4654112468737672</v>
      </c>
      <c r="H2672" s="6">
        <v>17.54321373529698</v>
      </c>
      <c r="I2672" s="6">
        <v>30.128607495341221</v>
      </c>
      <c r="J2672" s="9">
        <v>2</v>
      </c>
      <c r="K2672" s="16"/>
      <c r="L2672" s="16"/>
    </row>
    <row r="2673" spans="1:12" x14ac:dyDescent="0.2">
      <c r="A2673" s="16" t="s">
        <v>7919</v>
      </c>
      <c r="B2673" s="16" t="s">
        <v>5092</v>
      </c>
      <c r="C2673" s="2" t="s">
        <v>13</v>
      </c>
      <c r="D2673" s="6">
        <v>32.480905555426624</v>
      </c>
      <c r="E2673" s="6">
        <v>3.6581227607303384</v>
      </c>
      <c r="F2673" s="6">
        <v>44.316684383965089</v>
      </c>
      <c r="G2673" s="6">
        <v>8.5119813158416431</v>
      </c>
      <c r="H2673" s="6">
        <v>5.670355259255051</v>
      </c>
      <c r="I2673" s="6">
        <v>5.3619507247812521</v>
      </c>
      <c r="J2673" s="9">
        <v>1</v>
      </c>
      <c r="K2673" s="16"/>
      <c r="L2673" s="16"/>
    </row>
    <row r="2674" spans="1:12" x14ac:dyDescent="0.2">
      <c r="A2674" s="16" t="s">
        <v>7919</v>
      </c>
      <c r="B2674" s="16" t="s">
        <v>5093</v>
      </c>
      <c r="C2674" s="2" t="s">
        <v>13</v>
      </c>
      <c r="D2674" s="6">
        <v>30.819917183553553</v>
      </c>
      <c r="E2674" s="6">
        <v>3.2120430516152445</v>
      </c>
      <c r="F2674" s="6">
        <v>42.102318840286756</v>
      </c>
      <c r="G2674" s="6">
        <v>11.087766836429939</v>
      </c>
      <c r="H2674" s="6">
        <v>6.144881278571118</v>
      </c>
      <c r="I2674" s="6">
        <v>6.6330728095433988</v>
      </c>
      <c r="J2674" s="9">
        <v>1</v>
      </c>
      <c r="K2674" s="16"/>
      <c r="L2674" s="16"/>
    </row>
    <row r="2675" spans="1:12" x14ac:dyDescent="0.2">
      <c r="A2675" s="16" t="s">
        <v>7919</v>
      </c>
      <c r="B2675" s="16" t="s">
        <v>5094</v>
      </c>
      <c r="C2675" s="2" t="s">
        <v>13</v>
      </c>
      <c r="D2675" s="6">
        <v>24.498090225402816</v>
      </c>
      <c r="E2675" s="6">
        <v>3.2953590041042964</v>
      </c>
      <c r="F2675" s="6">
        <v>35.520632580654407</v>
      </c>
      <c r="G2675" s="6">
        <v>11.29384680404327</v>
      </c>
      <c r="H2675" s="6">
        <v>12.565757031332883</v>
      </c>
      <c r="I2675" s="6">
        <v>12.826314354462321</v>
      </c>
      <c r="J2675" s="9">
        <v>1</v>
      </c>
      <c r="K2675" s="16"/>
      <c r="L2675" s="16"/>
    </row>
    <row r="2676" spans="1:12" x14ac:dyDescent="0.2">
      <c r="A2676" s="16" t="s">
        <v>7919</v>
      </c>
      <c r="B2676" s="16" t="s">
        <v>5095</v>
      </c>
      <c r="C2676" s="2" t="s">
        <v>13</v>
      </c>
      <c r="D2676" s="6">
        <v>27.337922468258256</v>
      </c>
      <c r="E2676" s="6">
        <v>3.4998227008068192</v>
      </c>
      <c r="F2676" s="6">
        <v>44.406390490886885</v>
      </c>
      <c r="G2676" s="6">
        <v>9.350552047179157</v>
      </c>
      <c r="H2676" s="6">
        <v>7.1783272692496372</v>
      </c>
      <c r="I2676" s="6">
        <v>8.2269850236192497</v>
      </c>
      <c r="J2676" s="9">
        <v>1</v>
      </c>
      <c r="K2676" s="16"/>
      <c r="L2676" s="16"/>
    </row>
    <row r="2677" spans="1:12" x14ac:dyDescent="0.2">
      <c r="A2677" s="16" t="s">
        <v>7919</v>
      </c>
      <c r="B2677" s="16" t="s">
        <v>5096</v>
      </c>
      <c r="C2677" s="2" t="s">
        <v>13</v>
      </c>
      <c r="D2677" s="6">
        <v>21.81230968772682</v>
      </c>
      <c r="E2677" s="6">
        <v>2.9880476376583163</v>
      </c>
      <c r="F2677" s="6">
        <v>40.360589415094424</v>
      </c>
      <c r="G2677" s="6">
        <v>10.129723717042962</v>
      </c>
      <c r="H2677" s="6">
        <v>9.6199981961939702</v>
      </c>
      <c r="I2677" s="6">
        <v>15.089331346283515</v>
      </c>
      <c r="J2677" s="9">
        <v>1</v>
      </c>
      <c r="K2677" s="16"/>
      <c r="L2677" s="16"/>
    </row>
    <row r="2678" spans="1:12" x14ac:dyDescent="0.2">
      <c r="A2678" s="16" t="s">
        <v>7919</v>
      </c>
      <c r="B2678" s="16" t="s">
        <v>5097</v>
      </c>
      <c r="C2678" s="2" t="s">
        <v>13</v>
      </c>
      <c r="D2678" s="6">
        <v>29.679445803884626</v>
      </c>
      <c r="E2678" s="6">
        <v>3.3165645738080127</v>
      </c>
      <c r="F2678" s="6">
        <v>39.515659732023479</v>
      </c>
      <c r="G2678" s="6">
        <v>10.98861666124289</v>
      </c>
      <c r="H2678" s="6">
        <v>8.2682030638045916</v>
      </c>
      <c r="I2678" s="6">
        <v>8.2315101652364078</v>
      </c>
      <c r="J2678" s="9">
        <v>1</v>
      </c>
      <c r="K2678" s="16"/>
      <c r="L2678" s="16"/>
    </row>
    <row r="2679" spans="1:12" x14ac:dyDescent="0.2">
      <c r="A2679" s="16" t="s">
        <v>7919</v>
      </c>
      <c r="B2679" s="16" t="s">
        <v>5098</v>
      </c>
      <c r="C2679" s="2" t="s">
        <v>13</v>
      </c>
      <c r="D2679" s="6">
        <v>25.676289660428065</v>
      </c>
      <c r="E2679" s="6">
        <v>3.6230139574925482</v>
      </c>
      <c r="F2679" s="6">
        <v>53.545912692808947</v>
      </c>
      <c r="G2679" s="6">
        <v>9.1769387368067381</v>
      </c>
      <c r="H2679" s="6">
        <v>2.3738731222740617</v>
      </c>
      <c r="I2679" s="6">
        <v>5.6039718301896277</v>
      </c>
      <c r="J2679" s="9">
        <v>1</v>
      </c>
      <c r="K2679" s="16"/>
      <c r="L2679" s="16"/>
    </row>
    <row r="2680" spans="1:12" x14ac:dyDescent="0.2">
      <c r="A2680" s="16" t="s">
        <v>7919</v>
      </c>
      <c r="B2680" s="16" t="s">
        <v>5099</v>
      </c>
      <c r="C2680" s="2" t="s">
        <v>13</v>
      </c>
      <c r="D2680" s="6">
        <v>26.715335817138257</v>
      </c>
      <c r="E2680" s="6">
        <v>3.6286143621759375</v>
      </c>
      <c r="F2680" s="6">
        <v>43.72384840011464</v>
      </c>
      <c r="G2680" s="6">
        <v>10.480701455427061</v>
      </c>
      <c r="H2680" s="6">
        <v>7.9412562062849048</v>
      </c>
      <c r="I2680" s="6">
        <v>7.5102437588592057</v>
      </c>
      <c r="J2680" s="9">
        <v>1</v>
      </c>
      <c r="K2680" s="16"/>
      <c r="L2680" s="16"/>
    </row>
    <row r="2681" spans="1:12" x14ac:dyDescent="0.2">
      <c r="A2681" s="16" t="s">
        <v>7919</v>
      </c>
      <c r="B2681" s="16" t="s">
        <v>5100</v>
      </c>
      <c r="C2681" s="2" t="s">
        <v>13</v>
      </c>
      <c r="D2681" s="6">
        <v>26.770142063944469</v>
      </c>
      <c r="E2681" s="6">
        <v>3.0602214972882504</v>
      </c>
      <c r="F2681" s="6">
        <v>24.63749831935834</v>
      </c>
      <c r="G2681" s="6">
        <v>16.51688970089144</v>
      </c>
      <c r="H2681" s="6">
        <v>13.961737102826721</v>
      </c>
      <c r="I2681" s="6">
        <v>15.053511315690788</v>
      </c>
      <c r="J2681" s="9">
        <v>2</v>
      </c>
      <c r="K2681" s="16"/>
      <c r="L2681" s="16"/>
    </row>
    <row r="2682" spans="1:12" x14ac:dyDescent="0.2">
      <c r="A2682" s="16" t="s">
        <v>7919</v>
      </c>
      <c r="B2682" s="16" t="s">
        <v>5101</v>
      </c>
      <c r="C2682" s="2" t="s">
        <v>13</v>
      </c>
      <c r="D2682" s="6">
        <v>41.765528349425566</v>
      </c>
      <c r="E2682" s="6">
        <v>2.6327575588851388</v>
      </c>
      <c r="F2682" s="6">
        <v>25.306763698019562</v>
      </c>
      <c r="G2682" s="6">
        <v>12.79026612247727</v>
      </c>
      <c r="H2682" s="6">
        <v>8.4954888896236529</v>
      </c>
      <c r="I2682" s="6">
        <v>9.0091953815688175</v>
      </c>
      <c r="J2682" s="9">
        <v>1</v>
      </c>
      <c r="K2682" s="16"/>
      <c r="L2682" s="16"/>
    </row>
    <row r="2683" spans="1:12" x14ac:dyDescent="0.2">
      <c r="A2683" s="16" t="s">
        <v>7919</v>
      </c>
      <c r="B2683" s="16" t="s">
        <v>5102</v>
      </c>
      <c r="C2683" s="2" t="s">
        <v>13</v>
      </c>
      <c r="D2683" s="6">
        <v>27.324374652573312</v>
      </c>
      <c r="E2683" s="6">
        <v>3.6339234315887237</v>
      </c>
      <c r="F2683" s="6">
        <v>48.169220196988782</v>
      </c>
      <c r="G2683" s="6">
        <v>10.555274203183297</v>
      </c>
      <c r="H2683" s="6">
        <v>5.1435700635398502</v>
      </c>
      <c r="I2683" s="6">
        <v>5.1736374521260275</v>
      </c>
      <c r="J2683" s="9">
        <v>1</v>
      </c>
      <c r="K2683" s="16"/>
      <c r="L2683" s="16"/>
    </row>
    <row r="2684" spans="1:12" x14ac:dyDescent="0.2">
      <c r="A2684" s="16" t="s">
        <v>7919</v>
      </c>
      <c r="B2684" s="16" t="s">
        <v>5103</v>
      </c>
      <c r="C2684" s="2" t="s">
        <v>13</v>
      </c>
      <c r="D2684" s="6">
        <v>29.916475910754954</v>
      </c>
      <c r="E2684" s="6">
        <v>3.4724214249686818</v>
      </c>
      <c r="F2684" s="6">
        <v>34.915704206230089</v>
      </c>
      <c r="G2684" s="6">
        <v>9.9654054244508927</v>
      </c>
      <c r="H2684" s="6">
        <v>9.4884422406929172</v>
      </c>
      <c r="I2684" s="6">
        <v>12.241550792902462</v>
      </c>
      <c r="J2684" s="9">
        <v>1</v>
      </c>
      <c r="K2684" s="16"/>
      <c r="L2684" s="16"/>
    </row>
    <row r="2685" spans="1:12" x14ac:dyDescent="0.2">
      <c r="A2685" s="16" t="s">
        <v>7919</v>
      </c>
      <c r="B2685" s="16" t="s">
        <v>5104</v>
      </c>
      <c r="C2685" s="2" t="s">
        <v>13</v>
      </c>
      <c r="D2685" s="6">
        <v>25.459592790511902</v>
      </c>
      <c r="E2685" s="6">
        <v>3.4253711290863764</v>
      </c>
      <c r="F2685" s="6">
        <v>43.705535558566119</v>
      </c>
      <c r="G2685" s="6">
        <v>9.697696860222031</v>
      </c>
      <c r="H2685" s="6">
        <v>7.431953654983352</v>
      </c>
      <c r="I2685" s="6">
        <v>10.279850006630221</v>
      </c>
      <c r="J2685" s="9">
        <v>1</v>
      </c>
      <c r="K2685" s="16"/>
      <c r="L2685" s="16"/>
    </row>
    <row r="2686" spans="1:12" x14ac:dyDescent="0.2">
      <c r="A2686" s="16" t="s">
        <v>7919</v>
      </c>
      <c r="B2686" s="16" t="s">
        <v>5105</v>
      </c>
      <c r="C2686" s="2" t="s">
        <v>13</v>
      </c>
      <c r="D2686" s="6">
        <v>24.991206962600174</v>
      </c>
      <c r="E2686" s="6">
        <v>3.9869306828067943</v>
      </c>
      <c r="F2686" s="6">
        <v>34.894535541944066</v>
      </c>
      <c r="G2686" s="6">
        <v>10.773009905804329</v>
      </c>
      <c r="H2686" s="6">
        <v>12.19338047270643</v>
      </c>
      <c r="I2686" s="6">
        <v>13.160936434138209</v>
      </c>
      <c r="J2686" s="9">
        <v>1</v>
      </c>
      <c r="K2686" s="16"/>
      <c r="L2686" s="16"/>
    </row>
    <row r="2687" spans="1:12" x14ac:dyDescent="0.2">
      <c r="A2687" s="16" t="s">
        <v>7919</v>
      </c>
      <c r="B2687" s="16" t="s">
        <v>5106</v>
      </c>
      <c r="C2687" s="2" t="s">
        <v>13</v>
      </c>
      <c r="D2687" s="6">
        <v>29.186740893750173</v>
      </c>
      <c r="E2687" s="6">
        <v>2.931492607765541</v>
      </c>
      <c r="F2687" s="6">
        <v>41.459908237866991</v>
      </c>
      <c r="G2687" s="6">
        <v>11.162160718173388</v>
      </c>
      <c r="H2687" s="6">
        <v>8.5070763861663767</v>
      </c>
      <c r="I2687" s="6">
        <v>6.75262115627753</v>
      </c>
      <c r="J2687" s="9">
        <v>1</v>
      </c>
      <c r="K2687" s="16"/>
      <c r="L2687" s="16"/>
    </row>
    <row r="2688" spans="1:12" x14ac:dyDescent="0.2">
      <c r="A2688" s="16" t="s">
        <v>7919</v>
      </c>
      <c r="B2688" s="16" t="s">
        <v>5156</v>
      </c>
      <c r="C2688" s="2" t="s">
        <v>134</v>
      </c>
      <c r="D2688" s="6">
        <v>6.378955114886943</v>
      </c>
      <c r="E2688" s="6">
        <v>1.3877886814683174</v>
      </c>
      <c r="F2688" s="6">
        <v>18.122038382673683</v>
      </c>
      <c r="G2688" s="6">
        <v>8.0797502656525353</v>
      </c>
      <c r="H2688" s="6">
        <v>16.349268980521831</v>
      </c>
      <c r="I2688" s="6">
        <v>49.682198574796686</v>
      </c>
      <c r="J2688" s="9">
        <v>3</v>
      </c>
      <c r="K2688" s="16"/>
      <c r="L2688" s="16"/>
    </row>
    <row r="2689" spans="1:12" x14ac:dyDescent="0.2">
      <c r="A2689" s="16" t="s">
        <v>7919</v>
      </c>
      <c r="B2689" s="16" t="s">
        <v>5157</v>
      </c>
      <c r="C2689" s="2" t="s">
        <v>134</v>
      </c>
      <c r="D2689" s="6">
        <v>19.151469937634253</v>
      </c>
      <c r="E2689" s="6">
        <v>2.655486257821154</v>
      </c>
      <c r="F2689" s="6">
        <v>28.903814507500019</v>
      </c>
      <c r="G2689" s="6">
        <v>15.066999677690243</v>
      </c>
      <c r="H2689" s="6">
        <v>12.951942116728551</v>
      </c>
      <c r="I2689" s="6">
        <v>21.270287502625781</v>
      </c>
      <c r="J2689" s="9">
        <v>2</v>
      </c>
      <c r="K2689" s="16"/>
      <c r="L2689" s="16"/>
    </row>
    <row r="2690" spans="1:12" x14ac:dyDescent="0.2">
      <c r="A2690" s="16" t="s">
        <v>7919</v>
      </c>
      <c r="B2690" s="16" t="s">
        <v>5158</v>
      </c>
      <c r="C2690" s="2" t="s">
        <v>134</v>
      </c>
      <c r="D2690" s="6">
        <v>12.025330791148884</v>
      </c>
      <c r="E2690" s="6">
        <v>1.8103566493496746</v>
      </c>
      <c r="F2690" s="6">
        <v>28.323482843123397</v>
      </c>
      <c r="G2690" s="6">
        <v>11.457933036101107</v>
      </c>
      <c r="H2690" s="6">
        <v>15.470470350726348</v>
      </c>
      <c r="I2690" s="6">
        <v>30.912426329550581</v>
      </c>
      <c r="J2690" s="9">
        <v>2</v>
      </c>
      <c r="K2690" s="16"/>
      <c r="L2690" s="16"/>
    </row>
    <row r="2691" spans="1:12" x14ac:dyDescent="0.2">
      <c r="A2691" s="16" t="s">
        <v>7919</v>
      </c>
      <c r="B2691" s="16" t="s">
        <v>5159</v>
      </c>
      <c r="C2691" s="2" t="s">
        <v>134</v>
      </c>
      <c r="D2691" s="6">
        <v>16.910370911331565</v>
      </c>
      <c r="E2691" s="6">
        <v>2.8326144158528686</v>
      </c>
      <c r="F2691" s="6">
        <v>32.496471960800669</v>
      </c>
      <c r="G2691" s="6">
        <v>18.025545531847328</v>
      </c>
      <c r="H2691" s="6">
        <v>14.735544135516395</v>
      </c>
      <c r="I2691" s="6">
        <v>14.999453044651165</v>
      </c>
      <c r="J2691" s="9">
        <v>1</v>
      </c>
      <c r="K2691" s="16"/>
      <c r="L2691" s="16"/>
    </row>
    <row r="2692" spans="1:12" x14ac:dyDescent="0.2">
      <c r="A2692" s="16" t="s">
        <v>7919</v>
      </c>
      <c r="B2692" s="16" t="s">
        <v>5160</v>
      </c>
      <c r="C2692" s="2" t="s">
        <v>134</v>
      </c>
      <c r="D2692" s="6">
        <v>15.717421281877005</v>
      </c>
      <c r="E2692" s="6">
        <v>2.2784254252260809</v>
      </c>
      <c r="F2692" s="6">
        <v>26.310951938279498</v>
      </c>
      <c r="G2692" s="6">
        <v>14.484924761543096</v>
      </c>
      <c r="H2692" s="6">
        <v>15.987517008640106</v>
      </c>
      <c r="I2692" s="6">
        <v>25.220759584434209</v>
      </c>
      <c r="J2692" s="9">
        <v>2</v>
      </c>
      <c r="K2692" s="16"/>
      <c r="L2692" s="16"/>
    </row>
    <row r="2693" spans="1:12" x14ac:dyDescent="0.2">
      <c r="A2693" s="16" t="s">
        <v>7919</v>
      </c>
      <c r="B2693" s="16" t="s">
        <v>5161</v>
      </c>
      <c r="C2693" s="2" t="s">
        <v>134</v>
      </c>
      <c r="D2693" s="6">
        <v>12.008008567755558</v>
      </c>
      <c r="E2693" s="6">
        <v>1.6856755438506528</v>
      </c>
      <c r="F2693" s="6">
        <v>26.180867450790029</v>
      </c>
      <c r="G2693" s="6">
        <v>12.051223614489745</v>
      </c>
      <c r="H2693" s="6">
        <v>15.49864808618347</v>
      </c>
      <c r="I2693" s="6">
        <v>32.575576736930543</v>
      </c>
      <c r="J2693" s="9">
        <v>2</v>
      </c>
      <c r="K2693" s="16"/>
      <c r="L2693" s="16"/>
    </row>
    <row r="2694" spans="1:12" x14ac:dyDescent="0.2">
      <c r="A2694" s="16" t="s">
        <v>7919</v>
      </c>
      <c r="B2694" s="16" t="s">
        <v>5162</v>
      </c>
      <c r="C2694" s="2" t="s">
        <v>134</v>
      </c>
      <c r="D2694" s="6">
        <v>18.271134510670901</v>
      </c>
      <c r="E2694" s="6">
        <v>2.6049763766969725</v>
      </c>
      <c r="F2694" s="6">
        <v>41.269174027034325</v>
      </c>
      <c r="G2694" s="6">
        <v>14.195501654156004</v>
      </c>
      <c r="H2694" s="6">
        <v>9.7838028629701874</v>
      </c>
      <c r="I2694" s="6">
        <v>13.875410568471599</v>
      </c>
      <c r="J2694" s="9">
        <v>1</v>
      </c>
      <c r="K2694" s="16"/>
      <c r="L2694" s="16"/>
    </row>
    <row r="2695" spans="1:12" x14ac:dyDescent="0.2">
      <c r="A2695" s="16" t="s">
        <v>7919</v>
      </c>
      <c r="B2695" s="16" t="s">
        <v>5163</v>
      </c>
      <c r="C2695" s="2" t="s">
        <v>134</v>
      </c>
      <c r="D2695" s="6">
        <v>17.470784454563766</v>
      </c>
      <c r="E2695" s="6">
        <v>2.3517234534783</v>
      </c>
      <c r="F2695" s="6">
        <v>39.915369270880511</v>
      </c>
      <c r="G2695" s="6">
        <v>14.737025883368526</v>
      </c>
      <c r="H2695" s="6">
        <v>9.9333980306407508</v>
      </c>
      <c r="I2695" s="6">
        <v>15.591698907068144</v>
      </c>
      <c r="J2695" s="9">
        <v>1</v>
      </c>
      <c r="K2695" s="16"/>
      <c r="L2695" s="16"/>
    </row>
    <row r="2696" spans="1:12" x14ac:dyDescent="0.2">
      <c r="A2696" s="16" t="s">
        <v>7919</v>
      </c>
      <c r="B2696" s="16" t="s">
        <v>5164</v>
      </c>
      <c r="C2696" s="2" t="s">
        <v>134</v>
      </c>
      <c r="D2696" s="6">
        <v>21.877617107246071</v>
      </c>
      <c r="E2696" s="6">
        <v>2.3597348781168166</v>
      </c>
      <c r="F2696" s="6">
        <v>38.321506564420474</v>
      </c>
      <c r="G2696" s="6">
        <v>15.375419821255765</v>
      </c>
      <c r="H2696" s="6">
        <v>9.4732994548611451</v>
      </c>
      <c r="I2696" s="6">
        <v>12.592422174099733</v>
      </c>
      <c r="J2696" s="9">
        <v>1</v>
      </c>
      <c r="K2696" s="16"/>
      <c r="L2696" s="16"/>
    </row>
    <row r="2697" spans="1:12" x14ac:dyDescent="0.2">
      <c r="A2697" s="16" t="s">
        <v>7919</v>
      </c>
      <c r="B2697" s="16" t="s">
        <v>5165</v>
      </c>
      <c r="C2697" s="2" t="s">
        <v>134</v>
      </c>
      <c r="D2697" s="6">
        <v>5.3025709747221894</v>
      </c>
      <c r="E2697" s="6">
        <v>1.1771932689677067</v>
      </c>
      <c r="F2697" s="6">
        <v>15.94472513094499</v>
      </c>
      <c r="G2697" s="6">
        <v>6.4270313882591923</v>
      </c>
      <c r="H2697" s="6">
        <v>15.919446175284468</v>
      </c>
      <c r="I2697" s="6">
        <v>55.229033061821454</v>
      </c>
      <c r="J2697" s="9">
        <v>3</v>
      </c>
      <c r="K2697" s="16"/>
      <c r="L2697" s="16"/>
    </row>
    <row r="2698" spans="1:12" x14ac:dyDescent="0.2">
      <c r="A2698" s="16" t="s">
        <v>7919</v>
      </c>
      <c r="B2698" s="16" t="s">
        <v>5166</v>
      </c>
      <c r="C2698" s="2" t="s">
        <v>134</v>
      </c>
      <c r="D2698" s="6">
        <v>16.596084218881636</v>
      </c>
      <c r="E2698" s="6">
        <v>2.4072892418803451</v>
      </c>
      <c r="F2698" s="6">
        <v>39.560555937778133</v>
      </c>
      <c r="G2698" s="6">
        <v>13.638810364925517</v>
      </c>
      <c r="H2698" s="6">
        <v>10.112658617415804</v>
      </c>
      <c r="I2698" s="6">
        <v>17.684601619118574</v>
      </c>
      <c r="J2698" s="9">
        <v>1</v>
      </c>
      <c r="K2698" s="16"/>
      <c r="L2698" s="16"/>
    </row>
    <row r="2699" spans="1:12" x14ac:dyDescent="0.2">
      <c r="A2699" s="16" t="s">
        <v>7919</v>
      </c>
      <c r="B2699" s="16" t="s">
        <v>5167</v>
      </c>
      <c r="C2699" s="2" t="s">
        <v>134</v>
      </c>
      <c r="D2699" s="6">
        <v>18.291541276162953</v>
      </c>
      <c r="E2699" s="6">
        <v>2.5158295942565907</v>
      </c>
      <c r="F2699" s="6">
        <v>36.720476277400081</v>
      </c>
      <c r="G2699" s="6">
        <v>13.419634051910984</v>
      </c>
      <c r="H2699" s="6">
        <v>11.289347276223147</v>
      </c>
      <c r="I2699" s="6">
        <v>17.763171524046246</v>
      </c>
      <c r="J2699" s="9">
        <v>1</v>
      </c>
      <c r="K2699" s="16"/>
      <c r="L2699" s="16"/>
    </row>
    <row r="2700" spans="1:12" x14ac:dyDescent="0.2">
      <c r="A2700" s="16" t="s">
        <v>7919</v>
      </c>
      <c r="B2700" s="16" t="s">
        <v>5168</v>
      </c>
      <c r="C2700" s="2" t="s">
        <v>134</v>
      </c>
      <c r="D2700" s="6">
        <v>11.858348667606116</v>
      </c>
      <c r="E2700" s="6">
        <v>2.0061143168240312</v>
      </c>
      <c r="F2700" s="6">
        <v>18.969608692342057</v>
      </c>
      <c r="G2700" s="6">
        <v>11.78226984585285</v>
      </c>
      <c r="H2700" s="6">
        <v>22.831906204526877</v>
      </c>
      <c r="I2700" s="6">
        <v>32.55175227284807</v>
      </c>
      <c r="J2700" s="9">
        <v>2</v>
      </c>
      <c r="K2700" s="16"/>
      <c r="L2700" s="16"/>
    </row>
    <row r="2701" spans="1:12" x14ac:dyDescent="0.2">
      <c r="A2701" s="16" t="s">
        <v>7919</v>
      </c>
      <c r="B2701" s="16" t="s">
        <v>5169</v>
      </c>
      <c r="C2701" s="2" t="s">
        <v>134</v>
      </c>
      <c r="D2701" s="6">
        <v>17.787486258772635</v>
      </c>
      <c r="E2701" s="6">
        <v>2.7875507135303832</v>
      </c>
      <c r="F2701" s="6">
        <v>32.756151112112121</v>
      </c>
      <c r="G2701" s="6">
        <v>8.9027830105041783</v>
      </c>
      <c r="H2701" s="6">
        <v>16.341591730916708</v>
      </c>
      <c r="I2701" s="6">
        <v>21.42443717416397</v>
      </c>
      <c r="J2701" s="9">
        <v>2</v>
      </c>
      <c r="K2701" s="16"/>
      <c r="L2701" s="16"/>
    </row>
    <row r="2702" spans="1:12" x14ac:dyDescent="0.2">
      <c r="A2702" s="16" t="s">
        <v>7919</v>
      </c>
      <c r="B2702" s="16" t="s">
        <v>5170</v>
      </c>
      <c r="C2702" s="2" t="s">
        <v>134</v>
      </c>
      <c r="D2702" s="6">
        <v>23.918927668023251</v>
      </c>
      <c r="E2702" s="6">
        <v>3.2125661205885061</v>
      </c>
      <c r="F2702" s="6">
        <v>43.833534567849355</v>
      </c>
      <c r="G2702" s="6">
        <v>9.8591093356534927</v>
      </c>
      <c r="H2702" s="6">
        <v>9.4170938404064533</v>
      </c>
      <c r="I2702" s="6">
        <v>9.7587684674789497</v>
      </c>
      <c r="J2702" s="9">
        <v>1</v>
      </c>
      <c r="K2702" s="16"/>
      <c r="L2702" s="16"/>
    </row>
    <row r="2703" spans="1:12" x14ac:dyDescent="0.2">
      <c r="A2703" s="16" t="s">
        <v>7919</v>
      </c>
      <c r="B2703" s="16" t="s">
        <v>5171</v>
      </c>
      <c r="C2703" s="2" t="s">
        <v>134</v>
      </c>
      <c r="D2703" s="6">
        <v>10.673076690813962</v>
      </c>
      <c r="E2703" s="6">
        <v>1.8082814194648626</v>
      </c>
      <c r="F2703" s="6">
        <v>26.052025788249388</v>
      </c>
      <c r="G2703" s="6">
        <v>11.314075079652259</v>
      </c>
      <c r="H2703" s="6">
        <v>17.120344358639279</v>
      </c>
      <c r="I2703" s="6">
        <v>33.032196663180244</v>
      </c>
      <c r="J2703" s="9">
        <v>2</v>
      </c>
      <c r="K2703" s="16"/>
      <c r="L2703" s="16"/>
    </row>
    <row r="2704" spans="1:12" x14ac:dyDescent="0.2">
      <c r="A2704" s="16" t="s">
        <v>7920</v>
      </c>
      <c r="B2704" s="16" t="s">
        <v>5251</v>
      </c>
      <c r="C2704" s="2" t="s">
        <v>14</v>
      </c>
      <c r="D2704" s="6">
        <v>29.767769274152535</v>
      </c>
      <c r="E2704" s="6">
        <v>2.5340202747488516</v>
      </c>
      <c r="F2704" s="6">
        <v>35.543167330189618</v>
      </c>
      <c r="G2704" s="6">
        <v>12.644327213586953</v>
      </c>
      <c r="H2704" s="6">
        <v>8.3883574700490851</v>
      </c>
      <c r="I2704" s="6">
        <v>11.122358437272945</v>
      </c>
      <c r="J2704" s="9">
        <v>1</v>
      </c>
      <c r="K2704" s="16"/>
      <c r="L2704" s="16"/>
    </row>
    <row r="2705" spans="1:12" x14ac:dyDescent="0.2">
      <c r="A2705" s="16" t="s">
        <v>7920</v>
      </c>
      <c r="B2705" s="16" t="s">
        <v>5252</v>
      </c>
      <c r="C2705" s="2" t="s">
        <v>14</v>
      </c>
      <c r="D2705" s="6">
        <v>24.696090396371968</v>
      </c>
      <c r="E2705" s="6">
        <v>2.9224946522656596</v>
      </c>
      <c r="F2705" s="6">
        <v>40.687695860457659</v>
      </c>
      <c r="G2705" s="6">
        <v>13.330626317953866</v>
      </c>
      <c r="H2705" s="6">
        <v>8.6206559517712424</v>
      </c>
      <c r="I2705" s="6">
        <v>9.7424368211796004</v>
      </c>
      <c r="J2705" s="9">
        <v>1</v>
      </c>
      <c r="K2705" s="16"/>
      <c r="L2705" s="16"/>
    </row>
    <row r="2706" spans="1:12" x14ac:dyDescent="0.2">
      <c r="A2706" s="16" t="s">
        <v>7920</v>
      </c>
      <c r="B2706" s="16" t="s">
        <v>5253</v>
      </c>
      <c r="C2706" s="2" t="s">
        <v>13</v>
      </c>
      <c r="D2706" s="6">
        <v>22.947590431694572</v>
      </c>
      <c r="E2706" s="6">
        <v>2.1182642133381955</v>
      </c>
      <c r="F2706" s="6">
        <v>30.482691081007996</v>
      </c>
      <c r="G2706" s="6">
        <v>10.439146243780058</v>
      </c>
      <c r="H2706" s="6">
        <v>12.30234401428141</v>
      </c>
      <c r="I2706" s="6">
        <v>21.709964015897771</v>
      </c>
      <c r="J2706" s="9">
        <v>2</v>
      </c>
      <c r="K2706" s="16"/>
      <c r="L2706" s="16"/>
    </row>
    <row r="2707" spans="1:12" x14ac:dyDescent="0.2">
      <c r="A2707" s="16" t="s">
        <v>7920</v>
      </c>
      <c r="B2707" s="16" t="s">
        <v>5254</v>
      </c>
      <c r="C2707" s="2" t="s">
        <v>13</v>
      </c>
      <c r="D2707" s="6">
        <v>22.987076706379479</v>
      </c>
      <c r="E2707" s="6">
        <v>2.9475063090556954</v>
      </c>
      <c r="F2707" s="6">
        <v>41.446563765479191</v>
      </c>
      <c r="G2707" s="6">
        <v>12.944609425435763</v>
      </c>
      <c r="H2707" s="6">
        <v>8.649183637537412</v>
      </c>
      <c r="I2707" s="6">
        <v>11.025060156112445</v>
      </c>
      <c r="J2707" s="9">
        <v>1</v>
      </c>
      <c r="K2707" s="16"/>
      <c r="L2707" s="16"/>
    </row>
    <row r="2708" spans="1:12" x14ac:dyDescent="0.2">
      <c r="A2708" s="16" t="s">
        <v>7920</v>
      </c>
      <c r="B2708" s="16" t="s">
        <v>5255</v>
      </c>
      <c r="C2708" s="2" t="s">
        <v>13</v>
      </c>
      <c r="D2708" s="6">
        <v>10.105906733633022</v>
      </c>
      <c r="E2708" s="6">
        <v>1.6657723144238512</v>
      </c>
      <c r="F2708" s="6">
        <v>22.005195804359118</v>
      </c>
      <c r="G2708" s="6">
        <v>7.7410145137137745</v>
      </c>
      <c r="H2708" s="6">
        <v>16.692833508611542</v>
      </c>
      <c r="I2708" s="6">
        <v>41.789277125258685</v>
      </c>
      <c r="J2708" s="9">
        <v>2</v>
      </c>
      <c r="K2708" s="16"/>
      <c r="L2708" s="16"/>
    </row>
    <row r="2709" spans="1:12" x14ac:dyDescent="0.2">
      <c r="A2709" s="16" t="s">
        <v>7920</v>
      </c>
      <c r="B2709" s="16" t="s">
        <v>5256</v>
      </c>
      <c r="C2709" s="2" t="s">
        <v>13</v>
      </c>
      <c r="D2709" s="6">
        <v>22.903323186100767</v>
      </c>
      <c r="E2709" s="6">
        <v>2.8311340607036368</v>
      </c>
      <c r="F2709" s="6">
        <v>44.139606837072435</v>
      </c>
      <c r="G2709" s="6">
        <v>13.563700913250932</v>
      </c>
      <c r="H2709" s="6">
        <v>7.708021524116937</v>
      </c>
      <c r="I2709" s="6">
        <v>8.8542134787552911</v>
      </c>
      <c r="J2709" s="9">
        <v>1</v>
      </c>
      <c r="K2709" s="16"/>
      <c r="L2709" s="16"/>
    </row>
    <row r="2710" spans="1:12" x14ac:dyDescent="0.2">
      <c r="A2710" s="16" t="s">
        <v>7920</v>
      </c>
      <c r="B2710" s="16" t="s">
        <v>5257</v>
      </c>
      <c r="C2710" s="2" t="s">
        <v>13</v>
      </c>
      <c r="D2710" s="6">
        <v>7.3145573067756677</v>
      </c>
      <c r="E2710" s="6">
        <v>1.4222448243589585</v>
      </c>
      <c r="F2710" s="6">
        <v>15.936514130864554</v>
      </c>
      <c r="G2710" s="6">
        <v>9.6684549576032044</v>
      </c>
      <c r="H2710" s="6">
        <v>18.200759541395744</v>
      </c>
      <c r="I2710" s="6">
        <v>47.457469239001867</v>
      </c>
      <c r="J2710" s="9">
        <v>3</v>
      </c>
      <c r="K2710" s="16"/>
      <c r="L2710" s="16"/>
    </row>
    <row r="2711" spans="1:12" x14ac:dyDescent="0.2">
      <c r="A2711" s="16" t="s">
        <v>7920</v>
      </c>
      <c r="B2711" s="16" t="s">
        <v>5258</v>
      </c>
      <c r="C2711" s="2" t="s">
        <v>13</v>
      </c>
      <c r="D2711" s="6">
        <v>18.364560010810003</v>
      </c>
      <c r="E2711" s="6">
        <v>1.4519948169101615</v>
      </c>
      <c r="F2711" s="6">
        <v>29.427979633126689</v>
      </c>
      <c r="G2711" s="6">
        <v>14.932790195751835</v>
      </c>
      <c r="H2711" s="6">
        <v>13.397224834370308</v>
      </c>
      <c r="I2711" s="6">
        <v>22.425450509031013</v>
      </c>
      <c r="J2711" s="9">
        <v>2</v>
      </c>
      <c r="K2711" s="16"/>
      <c r="L2711" s="16"/>
    </row>
    <row r="2712" spans="1:12" x14ac:dyDescent="0.2">
      <c r="A2712" s="16" t="s">
        <v>7920</v>
      </c>
      <c r="B2712" s="16" t="s">
        <v>5259</v>
      </c>
      <c r="C2712" s="2" t="s">
        <v>13</v>
      </c>
      <c r="D2712" s="6">
        <v>22.174114089108972</v>
      </c>
      <c r="E2712" s="6">
        <v>2.5670253540859655</v>
      </c>
      <c r="F2712" s="6">
        <v>40.535657897733088</v>
      </c>
      <c r="G2712" s="6">
        <v>13.838057177892434</v>
      </c>
      <c r="H2712" s="6">
        <v>9.336644361627787</v>
      </c>
      <c r="I2712" s="6">
        <v>11.548501119551752</v>
      </c>
      <c r="J2712" s="9">
        <v>1</v>
      </c>
      <c r="K2712" s="16"/>
      <c r="L2712" s="16"/>
    </row>
    <row r="2713" spans="1:12" x14ac:dyDescent="0.2">
      <c r="A2713" s="16" t="s">
        <v>7920</v>
      </c>
      <c r="B2713" s="16" t="s">
        <v>5260</v>
      </c>
      <c r="C2713" s="2" t="s">
        <v>13</v>
      </c>
      <c r="D2713" s="6">
        <v>21.320292295946203</v>
      </c>
      <c r="E2713" s="6">
        <v>2.2446643421451782</v>
      </c>
      <c r="F2713" s="6">
        <v>37.707187539863327</v>
      </c>
      <c r="G2713" s="6">
        <v>17.042558952842111</v>
      </c>
      <c r="H2713" s="6">
        <v>8.4615797351164552</v>
      </c>
      <c r="I2713" s="6">
        <v>13.223717134086726</v>
      </c>
      <c r="J2713" s="9">
        <v>1</v>
      </c>
      <c r="K2713" s="16"/>
      <c r="L2713" s="16"/>
    </row>
    <row r="2714" spans="1:12" x14ac:dyDescent="0.2">
      <c r="A2714" s="16" t="s">
        <v>7920</v>
      </c>
      <c r="B2714" s="16" t="s">
        <v>5261</v>
      </c>
      <c r="C2714" s="2" t="s">
        <v>13</v>
      </c>
      <c r="D2714" s="6">
        <v>4.7618892345091322</v>
      </c>
      <c r="E2714" s="6">
        <v>1.1840675726742547</v>
      </c>
      <c r="F2714" s="6">
        <v>12.262326351679095</v>
      </c>
      <c r="G2714" s="6">
        <v>4.8374593904048542</v>
      </c>
      <c r="H2714" s="6">
        <v>20.062488367043059</v>
      </c>
      <c r="I2714" s="6">
        <v>56.891769083689603</v>
      </c>
      <c r="J2714" s="9">
        <v>3</v>
      </c>
      <c r="K2714" s="16"/>
      <c r="L2714" s="16"/>
    </row>
    <row r="2715" spans="1:12" x14ac:dyDescent="0.2">
      <c r="A2715" s="16" t="s">
        <v>7920</v>
      </c>
      <c r="B2715" s="16" t="s">
        <v>5262</v>
      </c>
      <c r="C2715" s="2" t="s">
        <v>13</v>
      </c>
      <c r="D2715" s="6">
        <v>30.64906768318118</v>
      </c>
      <c r="E2715" s="6">
        <v>3.2448585657727373</v>
      </c>
      <c r="F2715" s="6">
        <v>33.9660317289704</v>
      </c>
      <c r="G2715" s="6">
        <v>13.382140489882197</v>
      </c>
      <c r="H2715" s="6">
        <v>8.0957115473695236</v>
      </c>
      <c r="I2715" s="6">
        <v>10.662189984823939</v>
      </c>
      <c r="J2715" s="9">
        <v>1</v>
      </c>
      <c r="K2715" s="16"/>
      <c r="L2715" s="16"/>
    </row>
    <row r="2716" spans="1:12" x14ac:dyDescent="0.2">
      <c r="A2716" s="16" t="s">
        <v>7920</v>
      </c>
      <c r="B2716" s="16" t="s">
        <v>5263</v>
      </c>
      <c r="C2716" s="2" t="s">
        <v>13</v>
      </c>
      <c r="D2716" s="6">
        <v>24.706087716465991</v>
      </c>
      <c r="E2716" s="6">
        <v>3.0171894974811591</v>
      </c>
      <c r="F2716" s="6">
        <v>41.885773384773096</v>
      </c>
      <c r="G2716" s="6">
        <v>12.190607014647552</v>
      </c>
      <c r="H2716" s="6">
        <v>8.6778639227057344</v>
      </c>
      <c r="I2716" s="6">
        <v>9.5224784639264701</v>
      </c>
      <c r="J2716" s="9">
        <v>1</v>
      </c>
      <c r="K2716" s="16"/>
      <c r="L2716" s="16"/>
    </row>
    <row r="2717" spans="1:12" x14ac:dyDescent="0.2">
      <c r="A2717" s="16" t="s">
        <v>7920</v>
      </c>
      <c r="B2717" s="16" t="s">
        <v>5264</v>
      </c>
      <c r="C2717" s="2" t="s">
        <v>13</v>
      </c>
      <c r="D2717" s="6">
        <v>23.758010961363308</v>
      </c>
      <c r="E2717" s="6">
        <v>3.9788409763274344</v>
      </c>
      <c r="F2717" s="6">
        <v>42.351266710924904</v>
      </c>
      <c r="G2717" s="6">
        <v>11.327889352799424</v>
      </c>
      <c r="H2717" s="6">
        <v>7.5440323549773485</v>
      </c>
      <c r="I2717" s="6">
        <v>11.039959643607574</v>
      </c>
      <c r="J2717" s="9">
        <v>1</v>
      </c>
      <c r="K2717" s="16"/>
      <c r="L2717" s="16"/>
    </row>
    <row r="2718" spans="1:12" x14ac:dyDescent="0.2">
      <c r="A2718" s="16" t="s">
        <v>7920</v>
      </c>
      <c r="B2718" s="16" t="s">
        <v>5265</v>
      </c>
      <c r="C2718" s="2" t="s">
        <v>13</v>
      </c>
      <c r="D2718" s="6">
        <v>23.756901119392992</v>
      </c>
      <c r="E2718" s="6">
        <v>2.965790037344636</v>
      </c>
      <c r="F2718" s="6">
        <v>43.583721570393323</v>
      </c>
      <c r="G2718" s="6">
        <v>11.870033181859952</v>
      </c>
      <c r="H2718" s="6">
        <v>7.3216578505648302</v>
      </c>
      <c r="I2718" s="6">
        <v>10.501896240444278</v>
      </c>
      <c r="J2718" s="9">
        <v>1</v>
      </c>
      <c r="K2718" s="16"/>
      <c r="L2718" s="16"/>
    </row>
    <row r="2719" spans="1:12" x14ac:dyDescent="0.2">
      <c r="A2719" s="16" t="s">
        <v>7920</v>
      </c>
      <c r="B2719" s="16" t="s">
        <v>5266</v>
      </c>
      <c r="C2719" s="2" t="s">
        <v>13</v>
      </c>
      <c r="D2719" s="6">
        <v>13.615795687413875</v>
      </c>
      <c r="E2719" s="6">
        <v>2.2614696470948612</v>
      </c>
      <c r="F2719" s="6">
        <v>23.712435381244219</v>
      </c>
      <c r="G2719" s="6">
        <v>7.7790736169388932</v>
      </c>
      <c r="H2719" s="6">
        <v>15.350656300366156</v>
      </c>
      <c r="I2719" s="6">
        <v>37.280569366942004</v>
      </c>
      <c r="J2719" s="9">
        <v>2</v>
      </c>
      <c r="K2719" s="16"/>
      <c r="L2719" s="16"/>
    </row>
    <row r="2720" spans="1:12" x14ac:dyDescent="0.2">
      <c r="A2720" s="16" t="s">
        <v>7920</v>
      </c>
      <c r="B2720" s="16" t="s">
        <v>5267</v>
      </c>
      <c r="C2720" s="2" t="s">
        <v>13</v>
      </c>
      <c r="D2720" s="6">
        <v>20.251214317926287</v>
      </c>
      <c r="E2720" s="6">
        <v>2.555722528057466</v>
      </c>
      <c r="F2720" s="6">
        <v>42.436042919256806</v>
      </c>
      <c r="G2720" s="6">
        <v>13.433417251636834</v>
      </c>
      <c r="H2720" s="6">
        <v>8.1115678749542983</v>
      </c>
      <c r="I2720" s="6">
        <v>13.212035108168308</v>
      </c>
      <c r="J2720" s="9">
        <v>1</v>
      </c>
      <c r="K2720" s="16"/>
      <c r="L2720" s="16"/>
    </row>
    <row r="2721" spans="1:12" x14ac:dyDescent="0.2">
      <c r="A2721" s="16" t="s">
        <v>7920</v>
      </c>
      <c r="B2721" s="16" t="s">
        <v>5268</v>
      </c>
      <c r="C2721" s="2" t="s">
        <v>13</v>
      </c>
      <c r="D2721" s="6">
        <v>28.643640346754445</v>
      </c>
      <c r="E2721" s="6">
        <v>3.5679107684519087</v>
      </c>
      <c r="F2721" s="6">
        <v>33.686457046789627</v>
      </c>
      <c r="G2721" s="6">
        <v>13.178250477240372</v>
      </c>
      <c r="H2721" s="6">
        <v>9.7881730744856412</v>
      </c>
      <c r="I2721" s="6">
        <v>11.135568286278</v>
      </c>
      <c r="J2721" s="9">
        <v>1</v>
      </c>
      <c r="K2721" s="16"/>
      <c r="L2721" s="16"/>
    </row>
    <row r="2722" spans="1:12" x14ac:dyDescent="0.2">
      <c r="A2722" s="16" t="s">
        <v>7920</v>
      </c>
      <c r="B2722" s="16" t="s">
        <v>5269</v>
      </c>
      <c r="C2722" s="2" t="s">
        <v>13</v>
      </c>
      <c r="D2722" s="6">
        <v>8.4874329330360005</v>
      </c>
      <c r="E2722" s="6">
        <v>1.1771921142386252</v>
      </c>
      <c r="F2722" s="6">
        <v>7.811131765320388</v>
      </c>
      <c r="G2722" s="6">
        <v>8.1525188593605993</v>
      </c>
      <c r="H2722" s="6">
        <v>26.19709017884006</v>
      </c>
      <c r="I2722" s="6">
        <v>48.174634149204323</v>
      </c>
      <c r="J2722" s="9">
        <v>3</v>
      </c>
      <c r="K2722" s="16"/>
      <c r="L2722" s="16"/>
    </row>
    <row r="2723" spans="1:12" x14ac:dyDescent="0.2">
      <c r="A2723" s="16" t="s">
        <v>7920</v>
      </c>
      <c r="B2723" s="16" t="s">
        <v>5270</v>
      </c>
      <c r="C2723" s="2" t="s">
        <v>13</v>
      </c>
      <c r="D2723" s="6">
        <v>13.216498238449056</v>
      </c>
      <c r="E2723" s="6">
        <v>2.41597021554447</v>
      </c>
      <c r="F2723" s="6">
        <v>25.562218757907512</v>
      </c>
      <c r="G2723" s="6">
        <v>8.8616364109306396</v>
      </c>
      <c r="H2723" s="6">
        <v>17.202363362571599</v>
      </c>
      <c r="I2723" s="6">
        <v>32.74131301459672</v>
      </c>
      <c r="J2723" s="9">
        <v>2</v>
      </c>
      <c r="K2723" s="16"/>
      <c r="L2723" s="16"/>
    </row>
    <row r="2724" spans="1:12" x14ac:dyDescent="0.2">
      <c r="A2724" s="16" t="s">
        <v>7920</v>
      </c>
      <c r="B2724" s="16" t="s">
        <v>5271</v>
      </c>
      <c r="C2724" s="2" t="s">
        <v>13</v>
      </c>
      <c r="D2724" s="6">
        <v>25.792142973549335</v>
      </c>
      <c r="E2724" s="6">
        <v>2.9353823280523805</v>
      </c>
      <c r="F2724" s="6">
        <v>41.973032540652945</v>
      </c>
      <c r="G2724" s="6">
        <v>12.390878263847798</v>
      </c>
      <c r="H2724" s="6">
        <v>7.8078416010360305</v>
      </c>
      <c r="I2724" s="6">
        <v>9.1007222928615192</v>
      </c>
      <c r="J2724" s="9">
        <v>1</v>
      </c>
      <c r="K2724" s="16"/>
      <c r="L2724" s="16"/>
    </row>
    <row r="2725" spans="1:12" x14ac:dyDescent="0.2">
      <c r="A2725" s="16" t="s">
        <v>7920</v>
      </c>
      <c r="B2725" s="16" t="s">
        <v>5272</v>
      </c>
      <c r="C2725" s="2" t="s">
        <v>13</v>
      </c>
      <c r="D2725" s="6">
        <v>5.7243209943850566</v>
      </c>
      <c r="E2725" s="6">
        <v>2.1129174191375055</v>
      </c>
      <c r="F2725" s="6">
        <v>12.221943720950684</v>
      </c>
      <c r="G2725" s="6">
        <v>10.22736618890421</v>
      </c>
      <c r="H2725" s="6">
        <v>21.460909180678652</v>
      </c>
      <c r="I2725" s="6">
        <v>48.252542495943892</v>
      </c>
      <c r="J2725" s="9">
        <v>3</v>
      </c>
      <c r="K2725" s="16"/>
      <c r="L2725" s="16"/>
    </row>
    <row r="2726" spans="1:12" x14ac:dyDescent="0.2">
      <c r="A2726" s="16" t="s">
        <v>7920</v>
      </c>
      <c r="B2726" s="16" t="s">
        <v>5273</v>
      </c>
      <c r="C2726" s="2" t="s">
        <v>13</v>
      </c>
      <c r="D2726" s="6">
        <v>22.669146685147474</v>
      </c>
      <c r="E2726" s="6">
        <v>2.6341907717846378</v>
      </c>
      <c r="F2726" s="6">
        <v>38.309383091472938</v>
      </c>
      <c r="G2726" s="6">
        <v>15.236808253085353</v>
      </c>
      <c r="H2726" s="6">
        <v>11.027071915462724</v>
      </c>
      <c r="I2726" s="6">
        <v>10.123399283046865</v>
      </c>
      <c r="J2726" s="9">
        <v>1</v>
      </c>
      <c r="K2726" s="16"/>
      <c r="L2726" s="16"/>
    </row>
    <row r="2727" spans="1:12" x14ac:dyDescent="0.2">
      <c r="A2727" s="16" t="s">
        <v>7920</v>
      </c>
      <c r="B2727" s="16" t="s">
        <v>5274</v>
      </c>
      <c r="C2727" s="2" t="s">
        <v>13</v>
      </c>
      <c r="D2727" s="6">
        <v>18.014568697336497</v>
      </c>
      <c r="E2727" s="6">
        <v>2.4895931311367656</v>
      </c>
      <c r="F2727" s="6">
        <v>30.939965241777035</v>
      </c>
      <c r="G2727" s="6">
        <v>13.425912360102371</v>
      </c>
      <c r="H2727" s="6">
        <v>14.259564755598744</v>
      </c>
      <c r="I2727" s="6">
        <v>20.870395814048592</v>
      </c>
      <c r="J2727" s="9">
        <v>2</v>
      </c>
      <c r="K2727" s="16"/>
      <c r="L2727" s="16"/>
    </row>
    <row r="2728" spans="1:12" x14ac:dyDescent="0.2">
      <c r="A2728" s="16" t="s">
        <v>7920</v>
      </c>
      <c r="B2728" s="16" t="s">
        <v>5275</v>
      </c>
      <c r="C2728" s="2" t="s">
        <v>13</v>
      </c>
      <c r="D2728" s="6">
        <v>14.629190514658715</v>
      </c>
      <c r="E2728" s="6">
        <v>2.3478864118819001</v>
      </c>
      <c r="F2728" s="6">
        <v>27.415905419807977</v>
      </c>
      <c r="G2728" s="6">
        <v>16.18279998672055</v>
      </c>
      <c r="H2728" s="6">
        <v>17.70006269578122</v>
      </c>
      <c r="I2728" s="6">
        <v>21.724154971149638</v>
      </c>
      <c r="J2728" s="9">
        <v>2</v>
      </c>
      <c r="K2728" s="16"/>
      <c r="L2728" s="16"/>
    </row>
    <row r="2729" spans="1:12" x14ac:dyDescent="0.2">
      <c r="A2729" s="16" t="s">
        <v>7920</v>
      </c>
      <c r="B2729" s="16" t="s">
        <v>5276</v>
      </c>
      <c r="C2729" s="2" t="s">
        <v>13</v>
      </c>
      <c r="D2729" s="6">
        <v>18.626477401890991</v>
      </c>
      <c r="E2729" s="6">
        <v>2.1157108293164684</v>
      </c>
      <c r="F2729" s="6">
        <v>30.946387854412365</v>
      </c>
      <c r="G2729" s="6">
        <v>17.668258721886978</v>
      </c>
      <c r="H2729" s="6">
        <v>13.452759984939568</v>
      </c>
      <c r="I2729" s="6">
        <v>17.190405207553624</v>
      </c>
      <c r="J2729" s="9">
        <v>1</v>
      </c>
      <c r="K2729" s="16"/>
      <c r="L2729" s="16"/>
    </row>
    <row r="2730" spans="1:12" x14ac:dyDescent="0.2">
      <c r="A2730" s="16" t="s">
        <v>7920</v>
      </c>
      <c r="B2730" s="16" t="s">
        <v>5277</v>
      </c>
      <c r="C2730" s="2" t="s">
        <v>13</v>
      </c>
      <c r="D2730" s="6">
        <v>9.9793851010712498</v>
      </c>
      <c r="E2730" s="6">
        <v>2.6370243293937472</v>
      </c>
      <c r="F2730" s="6">
        <v>20.450382042301239</v>
      </c>
      <c r="G2730" s="6">
        <v>18.900376886253962</v>
      </c>
      <c r="H2730" s="6">
        <v>20.948779749615237</v>
      </c>
      <c r="I2730" s="6">
        <v>27.08405189136457</v>
      </c>
      <c r="J2730" s="9">
        <v>2</v>
      </c>
      <c r="K2730" s="16"/>
      <c r="L2730" s="16"/>
    </row>
    <row r="2731" spans="1:12" x14ac:dyDescent="0.2">
      <c r="A2731" s="16" t="s">
        <v>7920</v>
      </c>
      <c r="B2731" s="16" t="s">
        <v>5278</v>
      </c>
      <c r="C2731" s="2" t="s">
        <v>13</v>
      </c>
      <c r="D2731" s="6">
        <v>28.127576202543093</v>
      </c>
      <c r="E2731" s="6">
        <v>3.5884266890316221</v>
      </c>
      <c r="F2731" s="6">
        <v>26.114591795733404</v>
      </c>
      <c r="G2731" s="6">
        <v>12.931216228248028</v>
      </c>
      <c r="H2731" s="6">
        <v>11.027034931864847</v>
      </c>
      <c r="I2731" s="6">
        <v>18.211154152579002</v>
      </c>
      <c r="J2731" s="9">
        <v>2</v>
      </c>
      <c r="K2731" s="16"/>
      <c r="L2731" s="16"/>
    </row>
    <row r="2732" spans="1:12" x14ac:dyDescent="0.2">
      <c r="A2732" s="16" t="s">
        <v>7920</v>
      </c>
      <c r="B2732" s="16" t="s">
        <v>5279</v>
      </c>
      <c r="C2732" s="2" t="s">
        <v>13</v>
      </c>
      <c r="D2732" s="6">
        <v>24.3526304012791</v>
      </c>
      <c r="E2732" s="6">
        <v>2.5824663508711057</v>
      </c>
      <c r="F2732" s="6">
        <v>48.744620860930162</v>
      </c>
      <c r="G2732" s="6">
        <v>12.72573530956107</v>
      </c>
      <c r="H2732" s="6">
        <v>4.5467482555473291</v>
      </c>
      <c r="I2732" s="6">
        <v>7.0477988218112273</v>
      </c>
      <c r="J2732" s="9">
        <v>1</v>
      </c>
      <c r="K2732" s="16"/>
      <c r="L2732" s="16"/>
    </row>
    <row r="2733" spans="1:12" x14ac:dyDescent="0.2">
      <c r="A2733" s="16" t="s">
        <v>7920</v>
      </c>
      <c r="B2733" s="16" t="s">
        <v>5280</v>
      </c>
      <c r="C2733" s="2" t="s">
        <v>13</v>
      </c>
      <c r="D2733" s="6">
        <v>17.108986323557833</v>
      </c>
      <c r="E2733" s="6">
        <v>1.5747059060713477</v>
      </c>
      <c r="F2733" s="6">
        <v>12.999036296604723</v>
      </c>
      <c r="G2733" s="6">
        <v>18.647942865793649</v>
      </c>
      <c r="H2733" s="6">
        <v>20.539444896048355</v>
      </c>
      <c r="I2733" s="6">
        <v>29.129883711924087</v>
      </c>
      <c r="J2733" s="9">
        <v>2</v>
      </c>
      <c r="K2733" s="16"/>
      <c r="L2733" s="16"/>
    </row>
    <row r="2734" spans="1:12" x14ac:dyDescent="0.2">
      <c r="A2734" s="16" t="s">
        <v>7920</v>
      </c>
      <c r="B2734" s="16" t="s">
        <v>5281</v>
      </c>
      <c r="C2734" s="2" t="s">
        <v>13</v>
      </c>
      <c r="D2734" s="6">
        <v>22.051558401074328</v>
      </c>
      <c r="E2734" s="6">
        <v>2.445734162365599</v>
      </c>
      <c r="F2734" s="6">
        <v>37.989968502540471</v>
      </c>
      <c r="G2734" s="6">
        <v>15.461129198618545</v>
      </c>
      <c r="H2734" s="6">
        <v>8.8684412857862824</v>
      </c>
      <c r="I2734" s="6">
        <v>13.183168449614783</v>
      </c>
      <c r="J2734" s="9">
        <v>1</v>
      </c>
      <c r="K2734" s="16"/>
      <c r="L2734" s="16"/>
    </row>
    <row r="2735" spans="1:12" x14ac:dyDescent="0.2">
      <c r="A2735" s="16" t="s">
        <v>7920</v>
      </c>
      <c r="B2735" s="16" t="s">
        <v>5282</v>
      </c>
      <c r="C2735" s="2" t="s">
        <v>13</v>
      </c>
      <c r="D2735" s="6">
        <v>15.802363472762032</v>
      </c>
      <c r="E2735" s="6">
        <v>1.4135387293132577</v>
      </c>
      <c r="F2735" s="6">
        <v>26.577257143142504</v>
      </c>
      <c r="G2735" s="6">
        <v>21.683742086625823</v>
      </c>
      <c r="H2735" s="6">
        <v>16.798657975140578</v>
      </c>
      <c r="I2735" s="6">
        <v>17.724440593015814</v>
      </c>
      <c r="J2735" s="9">
        <v>2</v>
      </c>
      <c r="K2735" s="16"/>
      <c r="L2735" s="16"/>
    </row>
    <row r="2736" spans="1:12" x14ac:dyDescent="0.2">
      <c r="A2736" s="16" t="s">
        <v>7920</v>
      </c>
      <c r="B2736" s="16" t="s">
        <v>5283</v>
      </c>
      <c r="C2736" s="2" t="s">
        <v>13</v>
      </c>
      <c r="D2736" s="6">
        <v>20.378843106686563</v>
      </c>
      <c r="E2736" s="6">
        <v>1.9704977473573744</v>
      </c>
      <c r="F2736" s="6">
        <v>30.483659030326788</v>
      </c>
      <c r="G2736" s="6">
        <v>14.71750161325296</v>
      </c>
      <c r="H2736" s="6">
        <v>13.717745877130774</v>
      </c>
      <c r="I2736" s="6">
        <v>18.731752625245534</v>
      </c>
      <c r="J2736" s="9">
        <v>2</v>
      </c>
      <c r="K2736" s="16"/>
      <c r="L2736" s="16"/>
    </row>
    <row r="2737" spans="1:12" x14ac:dyDescent="0.2">
      <c r="A2737" s="16" t="s">
        <v>7920</v>
      </c>
      <c r="B2737" s="16" t="s">
        <v>5284</v>
      </c>
      <c r="C2737" s="2" t="s">
        <v>13</v>
      </c>
      <c r="D2737" s="6">
        <v>25.820136964055774</v>
      </c>
      <c r="E2737" s="6">
        <v>1.3765561045843786</v>
      </c>
      <c r="F2737" s="6">
        <v>38.04701548869366</v>
      </c>
      <c r="G2737" s="6">
        <v>18.187674939891213</v>
      </c>
      <c r="H2737" s="6">
        <v>7.8195760482114824</v>
      </c>
      <c r="I2737" s="6">
        <v>8.7490404545634703</v>
      </c>
      <c r="J2737" s="9">
        <v>1</v>
      </c>
      <c r="K2737" s="16"/>
      <c r="L2737" s="16"/>
    </row>
    <row r="2738" spans="1:12" x14ac:dyDescent="0.2">
      <c r="A2738" s="16" t="s">
        <v>7920</v>
      </c>
      <c r="B2738" s="16" t="s">
        <v>5285</v>
      </c>
      <c r="C2738" s="2" t="s">
        <v>13</v>
      </c>
      <c r="D2738" s="6">
        <v>15.154141204348971</v>
      </c>
      <c r="E2738" s="6">
        <v>1.9818722259855019</v>
      </c>
      <c r="F2738" s="6">
        <v>29.988544063350197</v>
      </c>
      <c r="G2738" s="6">
        <v>11.409357037661842</v>
      </c>
      <c r="H2738" s="6">
        <v>14.390331853858934</v>
      </c>
      <c r="I2738" s="6">
        <v>27.075753614794557</v>
      </c>
      <c r="J2738" s="9">
        <v>2</v>
      </c>
      <c r="K2738" s="16"/>
      <c r="L2738" s="16"/>
    </row>
    <row r="2739" spans="1:12" x14ac:dyDescent="0.2">
      <c r="A2739" s="16" t="s">
        <v>7920</v>
      </c>
      <c r="B2739" s="16" t="s">
        <v>5286</v>
      </c>
      <c r="C2739" s="2" t="s">
        <v>13</v>
      </c>
      <c r="D2739" s="6">
        <v>12.482623410114087</v>
      </c>
      <c r="E2739" s="6">
        <v>2.7773348247122907</v>
      </c>
      <c r="F2739" s="6">
        <v>27.52056720048261</v>
      </c>
      <c r="G2739" s="6">
        <v>9.441092273038322</v>
      </c>
      <c r="H2739" s="6">
        <v>13.699532540485929</v>
      </c>
      <c r="I2739" s="6">
        <v>34.078849751166764</v>
      </c>
      <c r="J2739" s="9">
        <v>2</v>
      </c>
      <c r="K2739" s="16"/>
      <c r="L2739" s="16"/>
    </row>
    <row r="2740" spans="1:12" x14ac:dyDescent="0.2">
      <c r="A2740" s="16" t="s">
        <v>7920</v>
      </c>
      <c r="B2740" s="16" t="s">
        <v>5287</v>
      </c>
      <c r="C2740" s="2" t="s">
        <v>13</v>
      </c>
      <c r="D2740" s="6">
        <v>18.194507679382099</v>
      </c>
      <c r="E2740" s="6">
        <v>2.1755940900606872</v>
      </c>
      <c r="F2740" s="6">
        <v>28.034572254555567</v>
      </c>
      <c r="G2740" s="6">
        <v>16.715027070857342</v>
      </c>
      <c r="H2740" s="6">
        <v>14.557915641771189</v>
      </c>
      <c r="I2740" s="6">
        <v>20.322383263373112</v>
      </c>
      <c r="J2740" s="9">
        <v>2</v>
      </c>
      <c r="K2740" s="16"/>
      <c r="L2740" s="16"/>
    </row>
    <row r="2741" spans="1:12" x14ac:dyDescent="0.2">
      <c r="A2741" s="16" t="s">
        <v>7920</v>
      </c>
      <c r="B2741" s="16" t="s">
        <v>5288</v>
      </c>
      <c r="C2741" s="2" t="s">
        <v>13</v>
      </c>
      <c r="D2741" s="6">
        <v>23.750228134230532</v>
      </c>
      <c r="E2741" s="6">
        <v>2.9269114310518591</v>
      </c>
      <c r="F2741" s="6">
        <v>39.5551150197984</v>
      </c>
      <c r="G2741" s="6">
        <v>14.219878365098312</v>
      </c>
      <c r="H2741" s="6">
        <v>9.5595798198256094</v>
      </c>
      <c r="I2741" s="6">
        <v>9.9882872299953025</v>
      </c>
      <c r="J2741" s="9">
        <v>1</v>
      </c>
      <c r="K2741" s="16"/>
      <c r="L2741" s="16"/>
    </row>
    <row r="2742" spans="1:12" x14ac:dyDescent="0.2">
      <c r="A2742" s="16" t="s">
        <v>7920</v>
      </c>
      <c r="B2742" s="16" t="s">
        <v>5289</v>
      </c>
      <c r="C2742" s="2" t="s">
        <v>13</v>
      </c>
      <c r="D2742" s="6">
        <v>22.034861218184698</v>
      </c>
      <c r="E2742" s="6">
        <v>2.5674315928775058</v>
      </c>
      <c r="F2742" s="6">
        <v>28.177120404433389</v>
      </c>
      <c r="G2742" s="6">
        <v>17.508899127898538</v>
      </c>
      <c r="H2742" s="6">
        <v>13.933562442907782</v>
      </c>
      <c r="I2742" s="6">
        <v>15.778125213698088</v>
      </c>
      <c r="J2742" s="9">
        <v>1</v>
      </c>
      <c r="K2742" s="16"/>
      <c r="L2742" s="16"/>
    </row>
    <row r="2743" spans="1:12" x14ac:dyDescent="0.2">
      <c r="A2743" s="16" t="s">
        <v>7920</v>
      </c>
      <c r="B2743" s="16" t="s">
        <v>5290</v>
      </c>
      <c r="C2743" s="2" t="s">
        <v>13</v>
      </c>
      <c r="D2743" s="6">
        <v>22.358814633241316</v>
      </c>
      <c r="E2743" s="6">
        <v>2.5670690227077229</v>
      </c>
      <c r="F2743" s="6">
        <v>41.429254113982758</v>
      </c>
      <c r="G2743" s="6">
        <v>15.869994209221394</v>
      </c>
      <c r="H2743" s="6">
        <v>6.4718303920300881</v>
      </c>
      <c r="I2743" s="6">
        <v>11.303037628816712</v>
      </c>
      <c r="J2743" s="9">
        <v>1</v>
      </c>
      <c r="K2743" s="16"/>
      <c r="L2743" s="16"/>
    </row>
    <row r="2744" spans="1:12" x14ac:dyDescent="0.2">
      <c r="A2744" s="16" t="s">
        <v>7920</v>
      </c>
      <c r="B2744" s="16" t="s">
        <v>5291</v>
      </c>
      <c r="C2744" s="2" t="s">
        <v>13</v>
      </c>
      <c r="D2744" s="6">
        <v>20.026711697937561</v>
      </c>
      <c r="E2744" s="6">
        <v>2.5762074490438049</v>
      </c>
      <c r="F2744" s="6">
        <v>39.352787697886669</v>
      </c>
      <c r="G2744" s="6">
        <v>13.494770739812004</v>
      </c>
      <c r="H2744" s="6">
        <v>9.5230813165376382</v>
      </c>
      <c r="I2744" s="6">
        <v>15.026441098782332</v>
      </c>
      <c r="J2744" s="9">
        <v>1</v>
      </c>
      <c r="K2744" s="16"/>
      <c r="L2744" s="16"/>
    </row>
    <row r="2745" spans="1:12" x14ac:dyDescent="0.2">
      <c r="A2745" s="16" t="s">
        <v>7920</v>
      </c>
      <c r="B2745" s="16" t="s">
        <v>5292</v>
      </c>
      <c r="C2745" s="2" t="s">
        <v>13</v>
      </c>
      <c r="D2745" s="6">
        <v>19.998549664708342</v>
      </c>
      <c r="E2745" s="6">
        <v>2.6202162123875503</v>
      </c>
      <c r="F2745" s="6">
        <v>35.945604556526256</v>
      </c>
      <c r="G2745" s="6">
        <v>13.288556573476068</v>
      </c>
      <c r="H2745" s="6">
        <v>11.588628696738827</v>
      </c>
      <c r="I2745" s="6">
        <v>16.558444296162968</v>
      </c>
      <c r="J2745" s="9">
        <v>1</v>
      </c>
      <c r="K2745" s="16"/>
      <c r="L2745" s="16"/>
    </row>
    <row r="2746" spans="1:12" x14ac:dyDescent="0.2">
      <c r="A2746" s="16" t="s">
        <v>7920</v>
      </c>
      <c r="B2746" s="16" t="s">
        <v>5293</v>
      </c>
      <c r="C2746" s="2" t="s">
        <v>13</v>
      </c>
      <c r="D2746" s="6">
        <v>22.026299629446964</v>
      </c>
      <c r="E2746" s="6">
        <v>2.7454532134664911</v>
      </c>
      <c r="F2746" s="6">
        <v>44.025067669955739</v>
      </c>
      <c r="G2746" s="6">
        <v>13.471333049473156</v>
      </c>
      <c r="H2746" s="6">
        <v>6.8013309466293821</v>
      </c>
      <c r="I2746" s="6">
        <v>10.93051549102826</v>
      </c>
      <c r="J2746" s="9">
        <v>1</v>
      </c>
      <c r="K2746" s="16"/>
      <c r="L2746" s="16"/>
    </row>
    <row r="2747" spans="1:12" x14ac:dyDescent="0.2">
      <c r="A2747" s="16" t="s">
        <v>7920</v>
      </c>
      <c r="B2747" s="16" t="s">
        <v>5294</v>
      </c>
      <c r="C2747" s="2" t="s">
        <v>13</v>
      </c>
      <c r="D2747" s="6">
        <v>24.174736258554304</v>
      </c>
      <c r="E2747" s="6">
        <v>2.5020484536002119</v>
      </c>
      <c r="F2747" s="6">
        <v>46.080280382390995</v>
      </c>
      <c r="G2747" s="6">
        <v>15.285519357277588</v>
      </c>
      <c r="H2747" s="6">
        <v>5.0270171787557087</v>
      </c>
      <c r="I2747" s="6">
        <v>6.9303983694211908</v>
      </c>
      <c r="J2747" s="9">
        <v>1</v>
      </c>
      <c r="K2747" s="16"/>
      <c r="L2747" s="16"/>
    </row>
    <row r="2748" spans="1:12" x14ac:dyDescent="0.2">
      <c r="A2748" s="16" t="s">
        <v>7920</v>
      </c>
      <c r="B2748" s="16" t="s">
        <v>5295</v>
      </c>
      <c r="C2748" s="2" t="s">
        <v>13</v>
      </c>
      <c r="D2748" s="6">
        <v>15.021593341913558</v>
      </c>
      <c r="E2748" s="6">
        <v>2.4184972670729588</v>
      </c>
      <c r="F2748" s="6">
        <v>30.393835016573</v>
      </c>
      <c r="G2748" s="6">
        <v>11.872624645976906</v>
      </c>
      <c r="H2748" s="6">
        <v>13.617038211279658</v>
      </c>
      <c r="I2748" s="6">
        <v>26.676411517183919</v>
      </c>
      <c r="J2748" s="9">
        <v>2</v>
      </c>
      <c r="K2748" s="16"/>
      <c r="L2748" s="16"/>
    </row>
    <row r="2749" spans="1:12" x14ac:dyDescent="0.2">
      <c r="A2749" s="16" t="s">
        <v>7920</v>
      </c>
      <c r="B2749" s="16" t="s">
        <v>5296</v>
      </c>
      <c r="C2749" s="2" t="s">
        <v>13</v>
      </c>
      <c r="D2749" s="6">
        <v>23.655774569738945</v>
      </c>
      <c r="E2749" s="6">
        <v>2.0128184666044118</v>
      </c>
      <c r="F2749" s="6">
        <v>40.124261366699912</v>
      </c>
      <c r="G2749" s="6">
        <v>18.138270033904124</v>
      </c>
      <c r="H2749" s="6">
        <v>7.8735732915790226</v>
      </c>
      <c r="I2749" s="6">
        <v>8.1953022714735724</v>
      </c>
      <c r="J2749" s="9">
        <v>1</v>
      </c>
      <c r="K2749" s="16"/>
      <c r="L2749" s="16"/>
    </row>
    <row r="2750" spans="1:12" x14ac:dyDescent="0.2">
      <c r="A2750" s="16" t="s">
        <v>7920</v>
      </c>
      <c r="B2750" s="16" t="s">
        <v>5297</v>
      </c>
      <c r="C2750" s="2" t="s">
        <v>13</v>
      </c>
      <c r="D2750" s="6">
        <v>6.2536218691106882</v>
      </c>
      <c r="E2750" s="6">
        <v>1.0286246150524909</v>
      </c>
      <c r="F2750" s="6">
        <v>10.451521073071039</v>
      </c>
      <c r="G2750" s="6">
        <v>7.4234735966362262</v>
      </c>
      <c r="H2750" s="6">
        <v>19.905392239945304</v>
      </c>
      <c r="I2750" s="6">
        <v>54.937366606184256</v>
      </c>
      <c r="J2750" s="9">
        <v>3</v>
      </c>
      <c r="K2750" s="16"/>
      <c r="L2750" s="16"/>
    </row>
    <row r="2751" spans="1:12" x14ac:dyDescent="0.2">
      <c r="A2751" s="16" t="s">
        <v>7920</v>
      </c>
      <c r="B2751" s="16" t="s">
        <v>5298</v>
      </c>
      <c r="C2751" s="2" t="s">
        <v>13</v>
      </c>
      <c r="D2751" s="6">
        <v>22.559944261644528</v>
      </c>
      <c r="E2751" s="6">
        <v>2.8960418916656807</v>
      </c>
      <c r="F2751" s="6">
        <v>37.651440090639454</v>
      </c>
      <c r="G2751" s="6">
        <v>17.447320338489</v>
      </c>
      <c r="H2751" s="6">
        <v>8.9216916177243331</v>
      </c>
      <c r="I2751" s="6">
        <v>10.523561799836999</v>
      </c>
      <c r="J2751" s="9">
        <v>1</v>
      </c>
      <c r="K2751" s="16"/>
      <c r="L2751" s="16"/>
    </row>
    <row r="2752" spans="1:12" x14ac:dyDescent="0.2">
      <c r="A2752" s="16" t="s">
        <v>7920</v>
      </c>
      <c r="B2752" s="16" t="s">
        <v>5299</v>
      </c>
      <c r="C2752" s="2" t="s">
        <v>13</v>
      </c>
      <c r="D2752" s="6">
        <v>21.463741601990609</v>
      </c>
      <c r="E2752" s="6">
        <v>2.4172431828437912</v>
      </c>
      <c r="F2752" s="6">
        <v>42.603828893755733</v>
      </c>
      <c r="G2752" s="6">
        <v>16.203526616612905</v>
      </c>
      <c r="H2752" s="6">
        <v>8.073193822897661</v>
      </c>
      <c r="I2752" s="6">
        <v>9.2384658818993088</v>
      </c>
      <c r="J2752" s="9">
        <v>1</v>
      </c>
      <c r="K2752" s="16"/>
      <c r="L2752" s="16"/>
    </row>
    <row r="2753" spans="1:12" x14ac:dyDescent="0.2">
      <c r="A2753" s="16" t="s">
        <v>7920</v>
      </c>
      <c r="B2753" s="16" t="s">
        <v>5300</v>
      </c>
      <c r="C2753" s="2" t="s">
        <v>13</v>
      </c>
      <c r="D2753" s="6">
        <v>13.714557365567225</v>
      </c>
      <c r="E2753" s="6">
        <v>2.0582060601725019</v>
      </c>
      <c r="F2753" s="6">
        <v>25.938478827688066</v>
      </c>
      <c r="G2753" s="6">
        <v>11.127918659414791</v>
      </c>
      <c r="H2753" s="6">
        <v>14.60870322301491</v>
      </c>
      <c r="I2753" s="6">
        <v>32.552135864142514</v>
      </c>
      <c r="J2753" s="9">
        <v>2</v>
      </c>
      <c r="K2753" s="16"/>
      <c r="L2753" s="16"/>
    </row>
    <row r="2754" spans="1:12" x14ac:dyDescent="0.2">
      <c r="A2754" s="16" t="s">
        <v>7920</v>
      </c>
      <c r="B2754" s="16" t="s">
        <v>5301</v>
      </c>
      <c r="C2754" s="2" t="s">
        <v>13</v>
      </c>
      <c r="D2754" s="6">
        <v>22.182117822083708</v>
      </c>
      <c r="E2754" s="6">
        <v>2.9259647718897388</v>
      </c>
      <c r="F2754" s="6">
        <v>41.689393757557191</v>
      </c>
      <c r="G2754" s="6">
        <v>15.320830185305523</v>
      </c>
      <c r="H2754" s="6">
        <v>7.369996452481864</v>
      </c>
      <c r="I2754" s="6">
        <v>10.511697010681971</v>
      </c>
      <c r="J2754" s="9">
        <v>1</v>
      </c>
      <c r="K2754" s="16"/>
      <c r="L2754" s="16"/>
    </row>
    <row r="2755" spans="1:12" x14ac:dyDescent="0.2">
      <c r="A2755" s="16" t="s">
        <v>7920</v>
      </c>
      <c r="B2755" s="16" t="s">
        <v>5302</v>
      </c>
      <c r="C2755" s="2" t="s">
        <v>13</v>
      </c>
      <c r="D2755" s="6">
        <v>22.060588847909194</v>
      </c>
      <c r="E2755" s="6">
        <v>2.7879994598706435</v>
      </c>
      <c r="F2755" s="6">
        <v>47.369274867041952</v>
      </c>
      <c r="G2755" s="6">
        <v>14.875520403247005</v>
      </c>
      <c r="H2755" s="6">
        <v>5.1041294562705559</v>
      </c>
      <c r="I2755" s="6">
        <v>7.8024869656606484</v>
      </c>
      <c r="J2755" s="9">
        <v>1</v>
      </c>
      <c r="K2755" s="16"/>
      <c r="L2755" s="16"/>
    </row>
    <row r="2756" spans="1:12" x14ac:dyDescent="0.2">
      <c r="A2756" s="16" t="s">
        <v>7920</v>
      </c>
      <c r="B2756" s="16" t="s">
        <v>5303</v>
      </c>
      <c r="C2756" s="2" t="s">
        <v>13</v>
      </c>
      <c r="D2756" s="6">
        <v>9.2465053022451471</v>
      </c>
      <c r="E2756" s="6">
        <v>1.5958118837845032</v>
      </c>
      <c r="F2756" s="6">
        <v>21.261346264020435</v>
      </c>
      <c r="G2756" s="6">
        <v>8.1373419655637065</v>
      </c>
      <c r="H2756" s="6">
        <v>14.991487698096211</v>
      </c>
      <c r="I2756" s="6">
        <v>44.767506886289993</v>
      </c>
      <c r="J2756" s="9">
        <v>2</v>
      </c>
      <c r="K2756" s="16"/>
      <c r="L2756" s="16"/>
    </row>
    <row r="2757" spans="1:12" x14ac:dyDescent="0.2">
      <c r="A2757" s="16" t="s">
        <v>7920</v>
      </c>
      <c r="B2757" s="16" t="s">
        <v>5304</v>
      </c>
      <c r="C2757" s="2" t="s">
        <v>13</v>
      </c>
      <c r="D2757" s="6">
        <v>22.489067405625825</v>
      </c>
      <c r="E2757" s="6">
        <v>2.9789290989989303</v>
      </c>
      <c r="F2757" s="6">
        <v>42.436000328407438</v>
      </c>
      <c r="G2757" s="6">
        <v>15.628629745439687</v>
      </c>
      <c r="H2757" s="6">
        <v>8.7479052888235174</v>
      </c>
      <c r="I2757" s="6">
        <v>7.7194681327046073</v>
      </c>
      <c r="J2757" s="9">
        <v>1</v>
      </c>
      <c r="K2757" s="16"/>
      <c r="L2757" s="16"/>
    </row>
    <row r="2758" spans="1:12" x14ac:dyDescent="0.2">
      <c r="A2758" s="16" t="s">
        <v>7920</v>
      </c>
      <c r="B2758" s="16" t="s">
        <v>5305</v>
      </c>
      <c r="C2758" s="2" t="s">
        <v>13</v>
      </c>
      <c r="D2758" s="6">
        <v>3.3069474816432276</v>
      </c>
      <c r="E2758" s="6">
        <v>1.2547331621597346</v>
      </c>
      <c r="F2758" s="6">
        <v>2.8787749828251501</v>
      </c>
      <c r="G2758" s="6">
        <v>11.691606018507294</v>
      </c>
      <c r="H2758" s="6">
        <v>26.332597998095469</v>
      </c>
      <c r="I2758" s="6">
        <v>54.535340356769126</v>
      </c>
      <c r="J2758" s="9">
        <v>3</v>
      </c>
      <c r="K2758" s="16"/>
      <c r="L2758" s="16"/>
    </row>
    <row r="2759" spans="1:12" x14ac:dyDescent="0.2">
      <c r="A2759" s="16" t="s">
        <v>7920</v>
      </c>
      <c r="B2759" s="16" t="s">
        <v>5306</v>
      </c>
      <c r="C2759" s="2" t="s">
        <v>13</v>
      </c>
      <c r="D2759" s="6">
        <v>27.580137120384641</v>
      </c>
      <c r="E2759" s="6">
        <v>3.1287147447036152</v>
      </c>
      <c r="F2759" s="6">
        <v>31.279685841046533</v>
      </c>
      <c r="G2759" s="6">
        <v>13.38668428544247</v>
      </c>
      <c r="H2759" s="6">
        <v>11.632890111591134</v>
      </c>
      <c r="I2759" s="6">
        <v>12.991887896831614</v>
      </c>
      <c r="J2759" s="9">
        <v>1</v>
      </c>
      <c r="K2759" s="16"/>
      <c r="L2759" s="16"/>
    </row>
    <row r="2760" spans="1:12" x14ac:dyDescent="0.2">
      <c r="A2760" s="16" t="s">
        <v>7920</v>
      </c>
      <c r="B2760" s="16" t="s">
        <v>5307</v>
      </c>
      <c r="C2760" s="2" t="s">
        <v>13</v>
      </c>
      <c r="D2760" s="6">
        <v>20.889280527445063</v>
      </c>
      <c r="E2760" s="6">
        <v>2.9198877495171081</v>
      </c>
      <c r="F2760" s="6">
        <v>40.493078975501859</v>
      </c>
      <c r="G2760" s="6">
        <v>13.987241187050431</v>
      </c>
      <c r="H2760" s="6">
        <v>7.4002275858079933</v>
      </c>
      <c r="I2760" s="6">
        <v>14.310283974677535</v>
      </c>
      <c r="J2760" s="9">
        <v>1</v>
      </c>
      <c r="K2760" s="16"/>
      <c r="L2760" s="16"/>
    </row>
    <row r="2761" spans="1:12" x14ac:dyDescent="0.2">
      <c r="A2761" s="16" t="s">
        <v>7920</v>
      </c>
      <c r="B2761" s="16" t="s">
        <v>5308</v>
      </c>
      <c r="C2761" s="2" t="s">
        <v>13</v>
      </c>
      <c r="D2761" s="6">
        <v>16.007194973135796</v>
      </c>
      <c r="E2761" s="6">
        <v>2.3391241298811294</v>
      </c>
      <c r="F2761" s="6">
        <v>35.797879061365947</v>
      </c>
      <c r="G2761" s="6">
        <v>13.515531768019869</v>
      </c>
      <c r="H2761" s="6">
        <v>11.573644268789165</v>
      </c>
      <c r="I2761" s="6">
        <v>20.766625798808093</v>
      </c>
      <c r="J2761" s="9">
        <v>1</v>
      </c>
      <c r="K2761" s="16"/>
      <c r="L2761" s="16"/>
    </row>
    <row r="2762" spans="1:12" x14ac:dyDescent="0.2">
      <c r="A2762" s="16" t="s">
        <v>7920</v>
      </c>
      <c r="B2762" s="16" t="s">
        <v>5309</v>
      </c>
      <c r="C2762" s="2" t="s">
        <v>13</v>
      </c>
      <c r="D2762" s="6">
        <v>29.936067333281173</v>
      </c>
      <c r="E2762" s="6">
        <v>0.75084143883874666</v>
      </c>
      <c r="F2762" s="6">
        <v>7.5573622218712142</v>
      </c>
      <c r="G2762" s="6">
        <v>19.139671955590799</v>
      </c>
      <c r="H2762" s="6">
        <v>17.712414984161249</v>
      </c>
      <c r="I2762" s="6">
        <v>24.903642066256808</v>
      </c>
      <c r="J2762" s="9">
        <v>2</v>
      </c>
      <c r="K2762" s="16"/>
      <c r="L2762" s="16"/>
    </row>
    <row r="2763" spans="1:12" x14ac:dyDescent="0.2">
      <c r="A2763" s="16" t="s">
        <v>7920</v>
      </c>
      <c r="B2763" s="16" t="s">
        <v>5310</v>
      </c>
      <c r="C2763" s="2" t="s">
        <v>13</v>
      </c>
      <c r="D2763" s="6">
        <v>25.412595866367692</v>
      </c>
      <c r="E2763" s="6">
        <v>2.7304279581562496</v>
      </c>
      <c r="F2763" s="6">
        <v>27.52287562596316</v>
      </c>
      <c r="G2763" s="6">
        <v>16.221449017279088</v>
      </c>
      <c r="H2763" s="6">
        <v>11.945768177283504</v>
      </c>
      <c r="I2763" s="6">
        <v>16.166883354950297</v>
      </c>
      <c r="J2763" s="9">
        <v>1</v>
      </c>
      <c r="K2763" s="16"/>
      <c r="L2763" s="16"/>
    </row>
    <row r="2764" spans="1:12" x14ac:dyDescent="0.2">
      <c r="A2764" s="16" t="s">
        <v>7920</v>
      </c>
      <c r="B2764" s="16" t="s">
        <v>5311</v>
      </c>
      <c r="C2764" s="2" t="s">
        <v>13</v>
      </c>
      <c r="D2764" s="6">
        <v>23.268697792131164</v>
      </c>
      <c r="E2764" s="6">
        <v>2.7203404962270592</v>
      </c>
      <c r="F2764" s="6">
        <v>32.905125298885196</v>
      </c>
      <c r="G2764" s="6">
        <v>16.009475048908488</v>
      </c>
      <c r="H2764" s="6">
        <v>10.054478620004344</v>
      </c>
      <c r="I2764" s="6">
        <v>15.04188274384374</v>
      </c>
      <c r="J2764" s="9">
        <v>1</v>
      </c>
      <c r="K2764" s="16"/>
      <c r="L2764" s="16"/>
    </row>
    <row r="2765" spans="1:12" x14ac:dyDescent="0.2">
      <c r="A2765" s="16" t="s">
        <v>7920</v>
      </c>
      <c r="B2765" s="16" t="s">
        <v>5346</v>
      </c>
      <c r="C2765" s="2" t="s">
        <v>134</v>
      </c>
      <c r="D2765" s="6">
        <v>17.807494426934046</v>
      </c>
      <c r="E2765" s="6">
        <v>2.3893017978552469</v>
      </c>
      <c r="F2765" s="6">
        <v>35.922254964559194</v>
      </c>
      <c r="G2765" s="6">
        <v>12.239444265888041</v>
      </c>
      <c r="H2765" s="6">
        <v>11.629732415968872</v>
      </c>
      <c r="I2765" s="6">
        <v>20.01177212879459</v>
      </c>
      <c r="J2765" s="9">
        <v>1</v>
      </c>
      <c r="K2765" s="16"/>
      <c r="L2765" s="16"/>
    </row>
    <row r="2766" spans="1:12" x14ac:dyDescent="0.2">
      <c r="A2766" s="16" t="s">
        <v>7920</v>
      </c>
      <c r="B2766" s="16" t="s">
        <v>5347</v>
      </c>
      <c r="C2766" s="2" t="s">
        <v>134</v>
      </c>
      <c r="D2766" s="6">
        <v>20.130564344053578</v>
      </c>
      <c r="E2766" s="6">
        <v>2.7897261490203942</v>
      </c>
      <c r="F2766" s="6">
        <v>23.991338304814715</v>
      </c>
      <c r="G2766" s="6">
        <v>13.279282218786184</v>
      </c>
      <c r="H2766" s="6">
        <v>15.804257436627973</v>
      </c>
      <c r="I2766" s="6">
        <v>24.004831546697147</v>
      </c>
      <c r="J2766" s="9">
        <v>2</v>
      </c>
      <c r="K2766" s="16"/>
      <c r="L2766" s="16"/>
    </row>
    <row r="2767" spans="1:12" x14ac:dyDescent="0.2">
      <c r="A2767" s="16" t="s">
        <v>7920</v>
      </c>
      <c r="B2767" s="16" t="s">
        <v>5348</v>
      </c>
      <c r="C2767" s="2" t="s">
        <v>134</v>
      </c>
      <c r="D2767" s="6">
        <v>25.420072246688886</v>
      </c>
      <c r="E2767" s="6">
        <v>2.9727721667689568</v>
      </c>
      <c r="F2767" s="6">
        <v>40.520751653021158</v>
      </c>
      <c r="G2767" s="6">
        <v>12.540952443874939</v>
      </c>
      <c r="H2767" s="6">
        <v>8.6373217376991978</v>
      </c>
      <c r="I2767" s="6">
        <v>9.9081297519468521</v>
      </c>
      <c r="J2767" s="9">
        <v>1</v>
      </c>
      <c r="K2767" s="16"/>
      <c r="L2767" s="16"/>
    </row>
    <row r="2768" spans="1:12" x14ac:dyDescent="0.2">
      <c r="A2768" s="16" t="s">
        <v>7920</v>
      </c>
      <c r="B2768" s="16" t="s">
        <v>5349</v>
      </c>
      <c r="C2768" s="2" t="s">
        <v>134</v>
      </c>
      <c r="D2768" s="6">
        <v>22.858575960360881</v>
      </c>
      <c r="E2768" s="6">
        <v>2.3574438276175469</v>
      </c>
      <c r="F2768" s="6">
        <v>44.579097522204016</v>
      </c>
      <c r="G2768" s="6">
        <v>13.699639612451794</v>
      </c>
      <c r="H2768" s="6">
        <v>6.3390770464363051</v>
      </c>
      <c r="I2768" s="6">
        <v>10.166166030929464</v>
      </c>
      <c r="J2768" s="9">
        <v>1</v>
      </c>
      <c r="K2768" s="16"/>
      <c r="L2768" s="16"/>
    </row>
    <row r="2769" spans="1:12" x14ac:dyDescent="0.2">
      <c r="A2769" s="16" t="s">
        <v>7920</v>
      </c>
      <c r="B2769" s="16" t="s">
        <v>5350</v>
      </c>
      <c r="C2769" s="2" t="s">
        <v>134</v>
      </c>
      <c r="D2769" s="6">
        <v>23.43288132289355</v>
      </c>
      <c r="E2769" s="6">
        <v>2.8134986913254365</v>
      </c>
      <c r="F2769" s="6">
        <v>40.18789629998011</v>
      </c>
      <c r="G2769" s="6">
        <v>13.46686389536822</v>
      </c>
      <c r="H2769" s="6">
        <v>9.5835074118362691</v>
      </c>
      <c r="I2769" s="6">
        <v>10.515352378596422</v>
      </c>
      <c r="J2769" s="9">
        <v>1</v>
      </c>
      <c r="K2769" s="16"/>
      <c r="L2769" s="16"/>
    </row>
    <row r="2770" spans="1:12" x14ac:dyDescent="0.2">
      <c r="A2770" s="16" t="s">
        <v>7920</v>
      </c>
      <c r="B2770" s="16" t="s">
        <v>5351</v>
      </c>
      <c r="C2770" s="2" t="s">
        <v>134</v>
      </c>
      <c r="D2770" s="6">
        <v>24.184334076559722</v>
      </c>
      <c r="E2770" s="6">
        <v>3.0498492865766869</v>
      </c>
      <c r="F2770" s="6">
        <v>42.156131530606608</v>
      </c>
      <c r="G2770" s="6">
        <v>13.149229147536316</v>
      </c>
      <c r="H2770" s="6">
        <v>7.7596753315455844</v>
      </c>
      <c r="I2770" s="6">
        <v>9.7007806271750905</v>
      </c>
      <c r="J2770" s="9">
        <v>1</v>
      </c>
      <c r="K2770" s="16"/>
      <c r="L2770" s="16"/>
    </row>
    <row r="2771" spans="1:12" x14ac:dyDescent="0.2">
      <c r="A2771" s="16" t="s">
        <v>7920</v>
      </c>
      <c r="B2771" s="16" t="s">
        <v>5352</v>
      </c>
      <c r="C2771" s="2" t="s">
        <v>134</v>
      </c>
      <c r="D2771" s="6">
        <v>15.003691710221096</v>
      </c>
      <c r="E2771" s="6">
        <v>2.0174178957833111</v>
      </c>
      <c r="F2771" s="6">
        <v>27.26400669740185</v>
      </c>
      <c r="G2771" s="6">
        <v>17.538084690351749</v>
      </c>
      <c r="H2771" s="6">
        <v>17.421248360047361</v>
      </c>
      <c r="I2771" s="6">
        <v>20.755550646194632</v>
      </c>
      <c r="J2771" s="9">
        <v>2</v>
      </c>
      <c r="K2771" s="16"/>
      <c r="L2771" s="16"/>
    </row>
    <row r="2772" spans="1:12" x14ac:dyDescent="0.2">
      <c r="A2772" s="16" t="s">
        <v>7920</v>
      </c>
      <c r="B2772" s="16" t="s">
        <v>5353</v>
      </c>
      <c r="C2772" s="2" t="s">
        <v>134</v>
      </c>
      <c r="D2772" s="6">
        <v>21.773384155027269</v>
      </c>
      <c r="E2772" s="6">
        <v>3.3742302729214342</v>
      </c>
      <c r="F2772" s="6">
        <v>40.941008228422042</v>
      </c>
      <c r="G2772" s="6">
        <v>11.929815414465562</v>
      </c>
      <c r="H2772" s="6">
        <v>9.0952708142084742</v>
      </c>
      <c r="I2772" s="6">
        <v>12.88629111495522</v>
      </c>
      <c r="J2772" s="9">
        <v>1</v>
      </c>
      <c r="K2772" s="16"/>
      <c r="L2772" s="16"/>
    </row>
    <row r="2773" spans="1:12" x14ac:dyDescent="0.2">
      <c r="A2773" s="16" t="s">
        <v>7920</v>
      </c>
      <c r="B2773" s="16" t="s">
        <v>5354</v>
      </c>
      <c r="C2773" s="2" t="s">
        <v>134</v>
      </c>
      <c r="D2773" s="6">
        <v>20.49390961537495</v>
      </c>
      <c r="E2773" s="6">
        <v>2.7556490536763398</v>
      </c>
      <c r="F2773" s="6">
        <v>35.147978971338588</v>
      </c>
      <c r="G2773" s="6">
        <v>14.269340277587025</v>
      </c>
      <c r="H2773" s="6">
        <v>11.740168836629062</v>
      </c>
      <c r="I2773" s="6">
        <v>15.592953245394034</v>
      </c>
      <c r="J2773" s="9">
        <v>1</v>
      </c>
      <c r="K2773" s="16"/>
      <c r="L2773" s="16"/>
    </row>
    <row r="2774" spans="1:12" x14ac:dyDescent="0.2">
      <c r="A2774" s="16" t="s">
        <v>7920</v>
      </c>
      <c r="B2774" s="16" t="s">
        <v>5355</v>
      </c>
      <c r="C2774" s="2" t="s">
        <v>134</v>
      </c>
      <c r="D2774" s="6">
        <v>16.759826736264809</v>
      </c>
      <c r="E2774" s="6">
        <v>4.313636527683971</v>
      </c>
      <c r="F2774" s="6">
        <v>41.256419869205175</v>
      </c>
      <c r="G2774" s="6">
        <v>16.229959659688927</v>
      </c>
      <c r="H2774" s="6">
        <v>8.5257188817256253</v>
      </c>
      <c r="I2774" s="6">
        <v>12.914438325431481</v>
      </c>
      <c r="J2774" s="9">
        <v>1</v>
      </c>
      <c r="K2774" s="16"/>
      <c r="L2774" s="16"/>
    </row>
    <row r="2775" spans="1:12" x14ac:dyDescent="0.2">
      <c r="A2775" s="16" t="s">
        <v>7920</v>
      </c>
      <c r="B2775" s="16" t="s">
        <v>5356</v>
      </c>
      <c r="C2775" s="2" t="s">
        <v>134</v>
      </c>
      <c r="D2775" s="6">
        <v>11.841443196868092</v>
      </c>
      <c r="E2775" s="6">
        <v>2.1890297903310696</v>
      </c>
      <c r="F2775" s="6">
        <v>24.302401721185397</v>
      </c>
      <c r="G2775" s="6">
        <v>8.9765564540188247</v>
      </c>
      <c r="H2775" s="6">
        <v>8.5277638399434661</v>
      </c>
      <c r="I2775" s="6">
        <v>44.162804997653147</v>
      </c>
      <c r="J2775" s="9">
        <v>2</v>
      </c>
      <c r="K2775" s="16"/>
      <c r="L2775" s="16"/>
    </row>
    <row r="2776" spans="1:12" x14ac:dyDescent="0.2">
      <c r="A2776" s="16" t="s">
        <v>7920</v>
      </c>
      <c r="B2776" s="16" t="s">
        <v>5357</v>
      </c>
      <c r="C2776" s="2" t="s">
        <v>134</v>
      </c>
      <c r="D2776" s="6">
        <v>19.871025665374621</v>
      </c>
      <c r="E2776" s="6">
        <v>2.7916468831202468</v>
      </c>
      <c r="F2776" s="6">
        <v>42.431347496913766</v>
      </c>
      <c r="G2776" s="6">
        <v>13.694070115766122</v>
      </c>
      <c r="H2776" s="6">
        <v>8.4499541021723061</v>
      </c>
      <c r="I2776" s="6">
        <v>12.761955736652942</v>
      </c>
      <c r="J2776" s="9">
        <v>1</v>
      </c>
      <c r="K2776" s="16"/>
      <c r="L2776" s="16"/>
    </row>
    <row r="2777" spans="1:12" x14ac:dyDescent="0.2">
      <c r="A2777" s="16" t="s">
        <v>7920</v>
      </c>
      <c r="B2777" s="16" t="s">
        <v>5358</v>
      </c>
      <c r="C2777" s="2" t="s">
        <v>134</v>
      </c>
      <c r="D2777" s="6">
        <v>16.352343139376924</v>
      </c>
      <c r="E2777" s="6">
        <v>2.3594607657029467</v>
      </c>
      <c r="F2777" s="6">
        <v>37.075640960401167</v>
      </c>
      <c r="G2777" s="6">
        <v>13.660076124270493</v>
      </c>
      <c r="H2777" s="6">
        <v>10.711380393181317</v>
      </c>
      <c r="I2777" s="6">
        <v>19.841098617067153</v>
      </c>
      <c r="J2777" s="9">
        <v>1</v>
      </c>
      <c r="K2777" s="16"/>
      <c r="L2777" s="16"/>
    </row>
    <row r="2778" spans="1:12" x14ac:dyDescent="0.2">
      <c r="A2778" s="16" t="s">
        <v>7921</v>
      </c>
      <c r="B2778" s="16" t="s">
        <v>5441</v>
      </c>
      <c r="C2778" s="2" t="s">
        <v>14</v>
      </c>
      <c r="D2778" s="6">
        <v>25.368939370667178</v>
      </c>
      <c r="E2778" s="6">
        <v>2.7787285917334916</v>
      </c>
      <c r="F2778" s="6">
        <v>22.805251667927358</v>
      </c>
      <c r="G2778" s="6">
        <v>15.240547756447533</v>
      </c>
      <c r="H2778" s="6">
        <v>15.405320148996024</v>
      </c>
      <c r="I2778" s="6">
        <v>18.401212464228411</v>
      </c>
      <c r="J2778" s="9">
        <v>2</v>
      </c>
      <c r="K2778" s="16"/>
      <c r="L2778" s="16"/>
    </row>
    <row r="2779" spans="1:12" x14ac:dyDescent="0.2">
      <c r="A2779" s="16" t="s">
        <v>7921</v>
      </c>
      <c r="B2779" s="16" t="s">
        <v>5442</v>
      </c>
      <c r="C2779" s="2" t="s">
        <v>14</v>
      </c>
      <c r="D2779" s="6">
        <v>16.652446444872897</v>
      </c>
      <c r="E2779" s="6">
        <v>4.4127243821368989</v>
      </c>
      <c r="F2779" s="6">
        <v>47.785807892946146</v>
      </c>
      <c r="G2779" s="6">
        <v>14.249144278774189</v>
      </c>
      <c r="H2779" s="6">
        <v>6.6669454689995895</v>
      </c>
      <c r="I2779" s="6">
        <v>10.232931532270261</v>
      </c>
      <c r="J2779" s="9">
        <v>1</v>
      </c>
      <c r="K2779" s="16"/>
      <c r="L2779" s="16"/>
    </row>
    <row r="2780" spans="1:12" x14ac:dyDescent="0.2">
      <c r="A2780" s="16" t="s">
        <v>7921</v>
      </c>
      <c r="B2780" s="16" t="s">
        <v>5443</v>
      </c>
      <c r="C2780" s="2" t="s">
        <v>13</v>
      </c>
      <c r="D2780" s="6">
        <v>44.171901248081497</v>
      </c>
      <c r="E2780" s="6">
        <v>0.80305253665744636</v>
      </c>
      <c r="F2780" s="6">
        <v>6.2445066873822155</v>
      </c>
      <c r="G2780" s="6">
        <v>12.717386953274994</v>
      </c>
      <c r="H2780" s="6">
        <v>14.675833587063533</v>
      </c>
      <c r="I2780" s="6">
        <v>21.387318987540301</v>
      </c>
      <c r="J2780" s="9">
        <v>2</v>
      </c>
      <c r="K2780" s="16"/>
      <c r="L2780" s="16"/>
    </row>
    <row r="2781" spans="1:12" x14ac:dyDescent="0.2">
      <c r="A2781" s="16" t="s">
        <v>7921</v>
      </c>
      <c r="B2781" s="16" t="s">
        <v>5444</v>
      </c>
      <c r="C2781" s="2" t="s">
        <v>13</v>
      </c>
      <c r="D2781" s="6">
        <v>24.764632799894414</v>
      </c>
      <c r="E2781" s="6">
        <v>3.220845076733287</v>
      </c>
      <c r="F2781" s="6">
        <v>37.768698000906845</v>
      </c>
      <c r="G2781" s="6">
        <v>12.510099689229094</v>
      </c>
      <c r="H2781" s="6">
        <v>8.5700885558284519</v>
      </c>
      <c r="I2781" s="6">
        <v>13.165635877407913</v>
      </c>
      <c r="J2781" s="9">
        <v>1</v>
      </c>
      <c r="K2781" s="16"/>
      <c r="L2781" s="16"/>
    </row>
    <row r="2782" spans="1:12" x14ac:dyDescent="0.2">
      <c r="A2782" s="16" t="s">
        <v>7921</v>
      </c>
      <c r="B2782" s="16" t="s">
        <v>5445</v>
      </c>
      <c r="C2782" s="2" t="s">
        <v>13</v>
      </c>
      <c r="D2782" s="6">
        <v>20.205635946229389</v>
      </c>
      <c r="E2782" s="6">
        <v>1.7586789807688026</v>
      </c>
      <c r="F2782" s="6">
        <v>7.1651987528924304</v>
      </c>
      <c r="G2782" s="6">
        <v>14.252459784699431</v>
      </c>
      <c r="H2782" s="6">
        <v>26.159852433291082</v>
      </c>
      <c r="I2782" s="6">
        <v>30.458174102118875</v>
      </c>
      <c r="J2782" s="9">
        <v>2</v>
      </c>
      <c r="K2782" s="16"/>
      <c r="L2782" s="16"/>
    </row>
    <row r="2783" spans="1:12" x14ac:dyDescent="0.2">
      <c r="A2783" s="16" t="s">
        <v>7921</v>
      </c>
      <c r="B2783" s="16" t="s">
        <v>5446</v>
      </c>
      <c r="C2783" s="2" t="s">
        <v>13</v>
      </c>
      <c r="D2783" s="6">
        <v>30.920194307013286</v>
      </c>
      <c r="E2783" s="6">
        <v>2.5084090229116018</v>
      </c>
      <c r="F2783" s="6">
        <v>38.778662167152298</v>
      </c>
      <c r="G2783" s="6">
        <v>13.456560303890381</v>
      </c>
      <c r="H2783" s="6">
        <v>6.4208743227511285</v>
      </c>
      <c r="I2783" s="6">
        <v>7.9152998762813249</v>
      </c>
      <c r="J2783" s="9">
        <v>1</v>
      </c>
      <c r="K2783" s="16"/>
      <c r="L2783" s="16"/>
    </row>
    <row r="2784" spans="1:12" x14ac:dyDescent="0.2">
      <c r="A2784" s="16" t="s">
        <v>7921</v>
      </c>
      <c r="B2784" s="16" t="s">
        <v>5447</v>
      </c>
      <c r="C2784" s="2" t="s">
        <v>13</v>
      </c>
      <c r="D2784" s="6">
        <v>19.595928346024234</v>
      </c>
      <c r="E2784" s="6">
        <v>2.510095346050226</v>
      </c>
      <c r="F2784" s="6">
        <v>33.485336733070156</v>
      </c>
      <c r="G2784" s="6">
        <v>15.325230852653911</v>
      </c>
      <c r="H2784" s="6">
        <v>13.461905429076246</v>
      </c>
      <c r="I2784" s="6">
        <v>15.621503293125235</v>
      </c>
      <c r="J2784" s="9">
        <v>1</v>
      </c>
      <c r="K2784" s="16"/>
      <c r="L2784" s="16"/>
    </row>
    <row r="2785" spans="1:12" x14ac:dyDescent="0.2">
      <c r="A2785" s="16" t="s">
        <v>7921</v>
      </c>
      <c r="B2785" s="16" t="s">
        <v>5448</v>
      </c>
      <c r="C2785" s="2" t="s">
        <v>13</v>
      </c>
      <c r="D2785" s="6">
        <v>24.859971269010536</v>
      </c>
      <c r="E2785" s="6">
        <v>3.008520705050016</v>
      </c>
      <c r="F2785" s="6">
        <v>16.117821833796956</v>
      </c>
      <c r="G2785" s="6">
        <v>16.987726612711324</v>
      </c>
      <c r="H2785" s="6">
        <v>18.055331157431471</v>
      </c>
      <c r="I2785" s="6">
        <v>20.970628421999699</v>
      </c>
      <c r="J2785" s="9">
        <v>2</v>
      </c>
      <c r="K2785" s="16"/>
      <c r="L2785" s="16"/>
    </row>
    <row r="2786" spans="1:12" x14ac:dyDescent="0.2">
      <c r="A2786" s="16" t="s">
        <v>7921</v>
      </c>
      <c r="B2786" s="16" t="s">
        <v>5449</v>
      </c>
      <c r="C2786" s="2" t="s">
        <v>13</v>
      </c>
      <c r="D2786" s="6">
        <v>16.735803709987103</v>
      </c>
      <c r="E2786" s="6">
        <v>2.9248037384394996</v>
      </c>
      <c r="F2786" s="6">
        <v>30.976949100715668</v>
      </c>
      <c r="G2786" s="6">
        <v>21.00438338338785</v>
      </c>
      <c r="H2786" s="6">
        <v>16.254581093278279</v>
      </c>
      <c r="I2786" s="6">
        <v>12.103478974191621</v>
      </c>
      <c r="J2786" s="9">
        <v>1</v>
      </c>
      <c r="K2786" s="16"/>
      <c r="L2786" s="16"/>
    </row>
    <row r="2787" spans="1:12" x14ac:dyDescent="0.2">
      <c r="A2787" s="16" t="s">
        <v>7921</v>
      </c>
      <c r="B2787" s="16" t="s">
        <v>5450</v>
      </c>
      <c r="C2787" s="2" t="s">
        <v>13</v>
      </c>
      <c r="D2787" s="6">
        <v>23.937901034411894</v>
      </c>
      <c r="E2787" s="6">
        <v>1.8154299773936473</v>
      </c>
      <c r="F2787" s="6">
        <v>30.251933337900272</v>
      </c>
      <c r="G2787" s="6">
        <v>14.38253069364206</v>
      </c>
      <c r="H2787" s="6">
        <v>12.979504905654633</v>
      </c>
      <c r="I2787" s="6">
        <v>16.632700050997496</v>
      </c>
      <c r="J2787" s="9">
        <v>1</v>
      </c>
      <c r="K2787" s="16"/>
      <c r="L2787" s="16"/>
    </row>
    <row r="2788" spans="1:12" x14ac:dyDescent="0.2">
      <c r="A2788" s="16" t="s">
        <v>7921</v>
      </c>
      <c r="B2788" s="16" t="s">
        <v>5451</v>
      </c>
      <c r="C2788" s="2" t="s">
        <v>13</v>
      </c>
      <c r="D2788" s="6">
        <v>18.446996031110963</v>
      </c>
      <c r="E2788" s="6">
        <v>3.4457537334212729</v>
      </c>
      <c r="F2788" s="6">
        <v>35.113718715363362</v>
      </c>
      <c r="G2788" s="6">
        <v>14.10459034813551</v>
      </c>
      <c r="H2788" s="6">
        <v>12.128703591907925</v>
      </c>
      <c r="I2788" s="6">
        <v>16.760237580060984</v>
      </c>
      <c r="J2788" s="9">
        <v>1</v>
      </c>
      <c r="K2788" s="16"/>
      <c r="L2788" s="16"/>
    </row>
    <row r="2789" spans="1:12" x14ac:dyDescent="0.2">
      <c r="A2789" s="16" t="s">
        <v>7921</v>
      </c>
      <c r="B2789" s="16" t="s">
        <v>5452</v>
      </c>
      <c r="C2789" s="2" t="s">
        <v>13</v>
      </c>
      <c r="D2789" s="6">
        <v>18.640773688644295</v>
      </c>
      <c r="E2789" s="6">
        <v>2.6394858180096739</v>
      </c>
      <c r="F2789" s="6">
        <v>36.146097602350473</v>
      </c>
      <c r="G2789" s="6">
        <v>15.442008775331296</v>
      </c>
      <c r="H2789" s="6">
        <v>13.317130392034384</v>
      </c>
      <c r="I2789" s="6">
        <v>13.814503723629883</v>
      </c>
      <c r="J2789" s="9">
        <v>1</v>
      </c>
      <c r="K2789" s="16"/>
      <c r="L2789" s="16"/>
    </row>
    <row r="2790" spans="1:12" x14ac:dyDescent="0.2">
      <c r="A2790" s="16" t="s">
        <v>7921</v>
      </c>
      <c r="B2790" s="16" t="s">
        <v>5453</v>
      </c>
      <c r="C2790" s="2" t="s">
        <v>13</v>
      </c>
      <c r="D2790" s="6">
        <v>15.348727622276567</v>
      </c>
      <c r="E2790" s="6">
        <v>2.635369415706974</v>
      </c>
      <c r="F2790" s="6">
        <v>30.434480035919336</v>
      </c>
      <c r="G2790" s="6">
        <v>16.741088606858906</v>
      </c>
      <c r="H2790" s="6">
        <v>16.460353691789113</v>
      </c>
      <c r="I2790" s="6">
        <v>18.379980627449115</v>
      </c>
      <c r="J2790" s="9">
        <v>2</v>
      </c>
      <c r="K2790" s="16"/>
      <c r="L2790" s="16"/>
    </row>
    <row r="2791" spans="1:12" x14ac:dyDescent="0.2">
      <c r="A2791" s="16" t="s">
        <v>7921</v>
      </c>
      <c r="B2791" s="16" t="s">
        <v>5454</v>
      </c>
      <c r="C2791" s="2" t="s">
        <v>13</v>
      </c>
      <c r="D2791" s="6">
        <v>19.500041778529358</v>
      </c>
      <c r="E2791" s="6">
        <v>2.0089801849411666</v>
      </c>
      <c r="F2791" s="6">
        <v>36.634215203635037</v>
      </c>
      <c r="G2791" s="6">
        <v>15.356792112583994</v>
      </c>
      <c r="H2791" s="6">
        <v>11.042377779284839</v>
      </c>
      <c r="I2791" s="6">
        <v>15.457592941025613</v>
      </c>
      <c r="J2791" s="9">
        <v>1</v>
      </c>
      <c r="K2791" s="16"/>
      <c r="L2791" s="16"/>
    </row>
    <row r="2792" spans="1:12" x14ac:dyDescent="0.2">
      <c r="A2792" s="16" t="s">
        <v>7921</v>
      </c>
      <c r="B2792" s="16" t="s">
        <v>5455</v>
      </c>
      <c r="C2792" s="2" t="s">
        <v>13</v>
      </c>
      <c r="D2792" s="6">
        <v>23.800700714189464</v>
      </c>
      <c r="E2792" s="6">
        <v>2.6849160362163995</v>
      </c>
      <c r="F2792" s="6">
        <v>38.948672043942224</v>
      </c>
      <c r="G2792" s="6">
        <v>14.631499412863111</v>
      </c>
      <c r="H2792" s="6">
        <v>9.5393381715979739</v>
      </c>
      <c r="I2792" s="6">
        <v>10.394873621190829</v>
      </c>
      <c r="J2792" s="9">
        <v>1</v>
      </c>
      <c r="K2792" s="16"/>
      <c r="L2792" s="16"/>
    </row>
    <row r="2793" spans="1:12" x14ac:dyDescent="0.2">
      <c r="A2793" s="16" t="s">
        <v>7921</v>
      </c>
      <c r="B2793" s="16" t="s">
        <v>5456</v>
      </c>
      <c r="C2793" s="2" t="s">
        <v>13</v>
      </c>
      <c r="D2793" s="6">
        <v>21.909370937625706</v>
      </c>
      <c r="E2793" s="6">
        <v>2.713517941900609</v>
      </c>
      <c r="F2793" s="6">
        <v>40.504782014500648</v>
      </c>
      <c r="G2793" s="6">
        <v>14.261191881641761</v>
      </c>
      <c r="H2793" s="6">
        <v>9.4836102210778961</v>
      </c>
      <c r="I2793" s="6">
        <v>11.127527003253391</v>
      </c>
      <c r="J2793" s="9">
        <v>1</v>
      </c>
      <c r="K2793" s="16"/>
      <c r="L2793" s="16"/>
    </row>
    <row r="2794" spans="1:12" x14ac:dyDescent="0.2">
      <c r="A2794" s="16" t="s">
        <v>7921</v>
      </c>
      <c r="B2794" s="16" t="s">
        <v>5457</v>
      </c>
      <c r="C2794" s="2" t="s">
        <v>13</v>
      </c>
      <c r="D2794" s="6">
        <v>22.710203737551392</v>
      </c>
      <c r="E2794" s="6">
        <v>2.810934943461584</v>
      </c>
      <c r="F2794" s="6">
        <v>34.261446586428477</v>
      </c>
      <c r="G2794" s="6">
        <v>15.652481291168051</v>
      </c>
      <c r="H2794" s="6">
        <v>11.606816126572481</v>
      </c>
      <c r="I2794" s="6">
        <v>12.958117314818008</v>
      </c>
      <c r="J2794" s="9">
        <v>1</v>
      </c>
      <c r="K2794" s="16"/>
      <c r="L2794" s="16"/>
    </row>
    <row r="2795" spans="1:12" x14ac:dyDescent="0.2">
      <c r="A2795" s="16" t="s">
        <v>7921</v>
      </c>
      <c r="B2795" s="16" t="s">
        <v>5458</v>
      </c>
      <c r="C2795" s="2" t="s">
        <v>13</v>
      </c>
      <c r="D2795" s="6">
        <v>15.781638025711153</v>
      </c>
      <c r="E2795" s="6">
        <v>2.5683778341836812</v>
      </c>
      <c r="F2795" s="6">
        <v>35.513349117650698</v>
      </c>
      <c r="G2795" s="6">
        <v>12.997379079392063</v>
      </c>
      <c r="H2795" s="6">
        <v>11.973443339757925</v>
      </c>
      <c r="I2795" s="6">
        <v>21.165812603304488</v>
      </c>
      <c r="J2795" s="9">
        <v>1</v>
      </c>
      <c r="K2795" s="16"/>
      <c r="L2795" s="16"/>
    </row>
    <row r="2796" spans="1:12" x14ac:dyDescent="0.2">
      <c r="A2796" s="16" t="s">
        <v>7921</v>
      </c>
      <c r="B2796" s="16" t="s">
        <v>5459</v>
      </c>
      <c r="C2796" s="2" t="s">
        <v>13</v>
      </c>
      <c r="D2796" s="6">
        <v>0</v>
      </c>
      <c r="E2796" s="6">
        <v>0.1208455570024697</v>
      </c>
      <c r="F2796" s="6">
        <v>0</v>
      </c>
      <c r="G2796" s="6">
        <v>5.5559604630205905</v>
      </c>
      <c r="H2796" s="6">
        <v>25.738001818958583</v>
      </c>
      <c r="I2796" s="6">
        <v>68.585192161018355</v>
      </c>
      <c r="J2796" s="9">
        <v>3</v>
      </c>
      <c r="K2796" s="16"/>
      <c r="L2796" s="16"/>
    </row>
    <row r="2797" spans="1:12" x14ac:dyDescent="0.2">
      <c r="A2797" s="16" t="s">
        <v>7921</v>
      </c>
      <c r="B2797" s="16" t="s">
        <v>5460</v>
      </c>
      <c r="C2797" s="2" t="s">
        <v>13</v>
      </c>
      <c r="D2797" s="6">
        <v>23.866608849785944</v>
      </c>
      <c r="E2797" s="6">
        <v>2.7738905866449444</v>
      </c>
      <c r="F2797" s="6">
        <v>46.517234345513216</v>
      </c>
      <c r="G2797" s="6">
        <v>12.481234712531954</v>
      </c>
      <c r="H2797" s="6">
        <v>5.6346623630291175</v>
      </c>
      <c r="I2797" s="6">
        <v>8.7263691424948142</v>
      </c>
      <c r="J2797" s="9">
        <v>1</v>
      </c>
      <c r="K2797" s="16"/>
      <c r="L2797" s="16"/>
    </row>
    <row r="2798" spans="1:12" x14ac:dyDescent="0.2">
      <c r="A2798" s="16" t="s">
        <v>7921</v>
      </c>
      <c r="B2798" s="16" t="s">
        <v>5461</v>
      </c>
      <c r="C2798" s="2" t="s">
        <v>13</v>
      </c>
      <c r="D2798" s="6">
        <v>17.566627990924562</v>
      </c>
      <c r="E2798" s="6">
        <v>2.1877515209282761</v>
      </c>
      <c r="F2798" s="6">
        <v>33.813909715732379</v>
      </c>
      <c r="G2798" s="6">
        <v>13.769489533168025</v>
      </c>
      <c r="H2798" s="6">
        <v>12.776509792182875</v>
      </c>
      <c r="I2798" s="6">
        <v>19.885711447063876</v>
      </c>
      <c r="J2798" s="9">
        <v>1</v>
      </c>
      <c r="K2798" s="16"/>
      <c r="L2798" s="16"/>
    </row>
    <row r="2799" spans="1:12" x14ac:dyDescent="0.2">
      <c r="A2799" s="16" t="s">
        <v>7921</v>
      </c>
      <c r="B2799" s="16" t="s">
        <v>5462</v>
      </c>
      <c r="C2799" s="2" t="s">
        <v>13</v>
      </c>
      <c r="D2799" s="6">
        <v>4.3115763976365074</v>
      </c>
      <c r="E2799" s="6">
        <v>1.534517155775398</v>
      </c>
      <c r="F2799" s="6">
        <v>13.238240541930987</v>
      </c>
      <c r="G2799" s="6">
        <v>5.714111691024411</v>
      </c>
      <c r="H2799" s="6">
        <v>17.564958639531856</v>
      </c>
      <c r="I2799" s="6">
        <v>57.636595574100838</v>
      </c>
      <c r="J2799" s="9">
        <v>3</v>
      </c>
      <c r="K2799" s="16"/>
      <c r="L2799" s="16"/>
    </row>
    <row r="2800" spans="1:12" x14ac:dyDescent="0.2">
      <c r="A2800" s="16" t="s">
        <v>7921</v>
      </c>
      <c r="B2800" s="16" t="s">
        <v>5463</v>
      </c>
      <c r="C2800" s="2" t="s">
        <v>13</v>
      </c>
      <c r="D2800" s="6">
        <v>8.8173683758448576</v>
      </c>
      <c r="E2800" s="6">
        <v>1.7407281123831164</v>
      </c>
      <c r="F2800" s="6">
        <v>23.26798768063383</v>
      </c>
      <c r="G2800" s="6">
        <v>8.3974858095042126</v>
      </c>
      <c r="H2800" s="6">
        <v>16.099345927864768</v>
      </c>
      <c r="I2800" s="6">
        <v>41.677084093769217</v>
      </c>
      <c r="J2800" s="9">
        <v>2</v>
      </c>
      <c r="K2800" s="16"/>
      <c r="L2800" s="16"/>
    </row>
    <row r="2801" spans="1:12" x14ac:dyDescent="0.2">
      <c r="A2801" s="16" t="s">
        <v>7921</v>
      </c>
      <c r="B2801" s="16" t="s">
        <v>5464</v>
      </c>
      <c r="C2801" s="2" t="s">
        <v>13</v>
      </c>
      <c r="D2801" s="6">
        <v>21.544942439490448</v>
      </c>
      <c r="E2801" s="6">
        <v>2.9410616569127033</v>
      </c>
      <c r="F2801" s="6">
        <v>42.398438736362564</v>
      </c>
      <c r="G2801" s="6">
        <v>11.918403453301753</v>
      </c>
      <c r="H2801" s="6">
        <v>8.6156330905669662</v>
      </c>
      <c r="I2801" s="6">
        <v>12.581520623365549</v>
      </c>
      <c r="J2801" s="9">
        <v>1</v>
      </c>
      <c r="K2801" s="16"/>
      <c r="L2801" s="16"/>
    </row>
    <row r="2802" spans="1:12" x14ac:dyDescent="0.2">
      <c r="A2802" s="16" t="s">
        <v>7921</v>
      </c>
      <c r="B2802" s="16" t="s">
        <v>5465</v>
      </c>
      <c r="C2802" s="2" t="s">
        <v>13</v>
      </c>
      <c r="D2802" s="6">
        <v>19.67032427112569</v>
      </c>
      <c r="E2802" s="6">
        <v>2.4058841794044605</v>
      </c>
      <c r="F2802" s="6">
        <v>40.782011130342113</v>
      </c>
      <c r="G2802" s="6">
        <v>14.470559095308937</v>
      </c>
      <c r="H2802" s="6">
        <v>10.02029638702024</v>
      </c>
      <c r="I2802" s="6">
        <v>12.65092493679856</v>
      </c>
      <c r="J2802" s="9">
        <v>1</v>
      </c>
      <c r="K2802" s="16"/>
      <c r="L2802" s="16"/>
    </row>
    <row r="2803" spans="1:12" x14ac:dyDescent="0.2">
      <c r="A2803" s="16" t="s">
        <v>7921</v>
      </c>
      <c r="B2803" s="16" t="s">
        <v>5466</v>
      </c>
      <c r="C2803" s="2" t="s">
        <v>13</v>
      </c>
      <c r="D2803" s="6">
        <v>26.145882474586568</v>
      </c>
      <c r="E2803" s="6">
        <v>1.1797778222966118</v>
      </c>
      <c r="F2803" s="6">
        <v>8.4893467148331734</v>
      </c>
      <c r="G2803" s="6">
        <v>16.852482535333234</v>
      </c>
      <c r="H2803" s="6">
        <v>23.997647682256154</v>
      </c>
      <c r="I2803" s="6">
        <v>23.334862770694258</v>
      </c>
      <c r="J2803" s="9">
        <v>2</v>
      </c>
      <c r="K2803" s="16"/>
      <c r="L2803" s="16"/>
    </row>
    <row r="2804" spans="1:12" x14ac:dyDescent="0.2">
      <c r="A2804" s="16" t="s">
        <v>7921</v>
      </c>
      <c r="B2804" s="16" t="s">
        <v>5467</v>
      </c>
      <c r="C2804" s="2" t="s">
        <v>13</v>
      </c>
      <c r="D2804" s="6">
        <v>17.319082659969791</v>
      </c>
      <c r="E2804" s="6">
        <v>2.123015011879855</v>
      </c>
      <c r="F2804" s="6">
        <v>27.063556283005514</v>
      </c>
      <c r="G2804" s="6">
        <v>15.705130682368807</v>
      </c>
      <c r="H2804" s="6">
        <v>16.599295631316842</v>
      </c>
      <c r="I2804" s="6">
        <v>21.189919731459192</v>
      </c>
      <c r="J2804" s="9">
        <v>2</v>
      </c>
      <c r="K2804" s="16"/>
      <c r="L2804" s="16"/>
    </row>
    <row r="2805" spans="1:12" x14ac:dyDescent="0.2">
      <c r="A2805" s="16" t="s">
        <v>7921</v>
      </c>
      <c r="B2805" s="16" t="s">
        <v>5468</v>
      </c>
      <c r="C2805" s="2" t="s">
        <v>13</v>
      </c>
      <c r="D2805" s="6">
        <v>16.211844314419636</v>
      </c>
      <c r="E2805" s="6">
        <v>2.6068392028495104</v>
      </c>
      <c r="F2805" s="6">
        <v>36.652994772696211</v>
      </c>
      <c r="G2805" s="6">
        <v>10.967406199302397</v>
      </c>
      <c r="H2805" s="6">
        <v>10.263667550538059</v>
      </c>
      <c r="I2805" s="6">
        <v>23.297247960194188</v>
      </c>
      <c r="J2805" s="9">
        <v>2</v>
      </c>
      <c r="K2805" s="16"/>
      <c r="L2805" s="16"/>
    </row>
    <row r="2806" spans="1:12" x14ac:dyDescent="0.2">
      <c r="A2806" s="16" t="s">
        <v>7921</v>
      </c>
      <c r="B2806" s="16" t="s">
        <v>5469</v>
      </c>
      <c r="C2806" s="2" t="s">
        <v>13</v>
      </c>
      <c r="D2806" s="6">
        <v>23.653783047154</v>
      </c>
      <c r="E2806" s="6">
        <v>1.7867453810273037</v>
      </c>
      <c r="F2806" s="6">
        <v>45.013103459158103</v>
      </c>
      <c r="G2806" s="6">
        <v>15.462162040004932</v>
      </c>
      <c r="H2806" s="6">
        <v>4.9258790042173377</v>
      </c>
      <c r="I2806" s="6">
        <v>9.1583270684383287</v>
      </c>
      <c r="J2806" s="9">
        <v>1</v>
      </c>
      <c r="K2806" s="16"/>
      <c r="L2806" s="16"/>
    </row>
    <row r="2807" spans="1:12" x14ac:dyDescent="0.2">
      <c r="A2807" s="16" t="s">
        <v>7921</v>
      </c>
      <c r="B2807" s="16" t="s">
        <v>5470</v>
      </c>
      <c r="C2807" s="2" t="s">
        <v>13</v>
      </c>
      <c r="D2807" s="6">
        <v>19.761626896506453</v>
      </c>
      <c r="E2807" s="6">
        <v>2.9834267256498119</v>
      </c>
      <c r="F2807" s="6">
        <v>43.897418117924133</v>
      </c>
      <c r="G2807" s="6">
        <v>14.505013712544745</v>
      </c>
      <c r="H2807" s="6">
        <v>7.6707481084319271</v>
      </c>
      <c r="I2807" s="6">
        <v>11.181766438942937</v>
      </c>
      <c r="J2807" s="9">
        <v>1</v>
      </c>
      <c r="K2807" s="16"/>
      <c r="L2807" s="16"/>
    </row>
    <row r="2808" spans="1:12" x14ac:dyDescent="0.2">
      <c r="A2808" s="16" t="s">
        <v>7921</v>
      </c>
      <c r="B2808" s="16" t="s">
        <v>5471</v>
      </c>
      <c r="C2808" s="2" t="s">
        <v>13</v>
      </c>
      <c r="D2808" s="6">
        <v>22.12118403842975</v>
      </c>
      <c r="E2808" s="6">
        <v>3.0858258756899128</v>
      </c>
      <c r="F2808" s="6">
        <v>36.382084146033129</v>
      </c>
      <c r="G2808" s="6">
        <v>13.411815735141955</v>
      </c>
      <c r="H2808" s="6">
        <v>8.9003601747119632</v>
      </c>
      <c r="I2808" s="6">
        <v>16.098730029993277</v>
      </c>
      <c r="J2808" s="9">
        <v>1</v>
      </c>
      <c r="K2808" s="16"/>
      <c r="L2808" s="16"/>
    </row>
    <row r="2809" spans="1:12" x14ac:dyDescent="0.2">
      <c r="A2809" s="16" t="s">
        <v>7921</v>
      </c>
      <c r="B2809" s="16" t="s">
        <v>5472</v>
      </c>
      <c r="C2809" s="2" t="s">
        <v>13</v>
      </c>
      <c r="D2809" s="6">
        <v>26.884115362028364</v>
      </c>
      <c r="E2809" s="6">
        <v>2.7761668471555483</v>
      </c>
      <c r="F2809" s="6">
        <v>45.13903031674451</v>
      </c>
      <c r="G2809" s="6">
        <v>13.398912756523188</v>
      </c>
      <c r="H2809" s="6">
        <v>4.3331986401374945</v>
      </c>
      <c r="I2809" s="6">
        <v>7.4685760774108729</v>
      </c>
      <c r="J2809" s="9">
        <v>1</v>
      </c>
      <c r="K2809" s="16"/>
      <c r="L2809" s="16"/>
    </row>
    <row r="2810" spans="1:12" x14ac:dyDescent="0.2">
      <c r="A2810" s="16" t="s">
        <v>7921</v>
      </c>
      <c r="B2810" s="16" t="s">
        <v>5473</v>
      </c>
      <c r="C2810" s="2" t="s">
        <v>13</v>
      </c>
      <c r="D2810" s="6">
        <v>6.8327798597627591</v>
      </c>
      <c r="E2810" s="6">
        <v>4.8788879956067372</v>
      </c>
      <c r="F2810" s="6">
        <v>24.135811663070182</v>
      </c>
      <c r="G2810" s="6">
        <v>10.758088582424751</v>
      </c>
      <c r="H2810" s="6">
        <v>6.1620863112186282</v>
      </c>
      <c r="I2810" s="6">
        <v>47.23234558791696</v>
      </c>
      <c r="J2810" s="9">
        <v>2</v>
      </c>
      <c r="K2810" s="16"/>
      <c r="L2810" s="16"/>
    </row>
    <row r="2811" spans="1:12" x14ac:dyDescent="0.2">
      <c r="A2811" s="16" t="s">
        <v>7921</v>
      </c>
      <c r="B2811" s="16" t="s">
        <v>5474</v>
      </c>
      <c r="C2811" s="2" t="s">
        <v>13</v>
      </c>
      <c r="D2811" s="6">
        <v>16.285489411093447</v>
      </c>
      <c r="E2811" s="6">
        <v>2.8853783997232134</v>
      </c>
      <c r="F2811" s="6">
        <v>34.00535903006007</v>
      </c>
      <c r="G2811" s="6">
        <v>14.199743581269969</v>
      </c>
      <c r="H2811" s="6">
        <v>12.003701278249393</v>
      </c>
      <c r="I2811" s="6">
        <v>20.620328299603909</v>
      </c>
      <c r="J2811" s="9">
        <v>2</v>
      </c>
      <c r="K2811" s="16"/>
      <c r="L2811" s="16"/>
    </row>
    <row r="2812" spans="1:12" x14ac:dyDescent="0.2">
      <c r="A2812" s="16" t="s">
        <v>7921</v>
      </c>
      <c r="B2812" s="16" t="s">
        <v>5475</v>
      </c>
      <c r="C2812" s="2" t="s">
        <v>13</v>
      </c>
      <c r="D2812" s="6">
        <v>15.437232064260062</v>
      </c>
      <c r="E2812" s="6">
        <v>2.5548771458705986</v>
      </c>
      <c r="F2812" s="6">
        <v>15.847782975116667</v>
      </c>
      <c r="G2812" s="6">
        <v>17.889363604072393</v>
      </c>
      <c r="H2812" s="6">
        <v>19.000283436154643</v>
      </c>
      <c r="I2812" s="6">
        <v>29.270460774525631</v>
      </c>
      <c r="J2812" s="9">
        <v>2</v>
      </c>
      <c r="K2812" s="16"/>
      <c r="L2812" s="16"/>
    </row>
    <row r="2813" spans="1:12" x14ac:dyDescent="0.2">
      <c r="A2813" s="16" t="s">
        <v>7921</v>
      </c>
      <c r="B2813" s="16" t="s">
        <v>5476</v>
      </c>
      <c r="C2813" s="2" t="s">
        <v>13</v>
      </c>
      <c r="D2813" s="6">
        <v>21.721735398487656</v>
      </c>
      <c r="E2813" s="6">
        <v>2.9817614381415276</v>
      </c>
      <c r="F2813" s="6">
        <v>38.203792454683672</v>
      </c>
      <c r="G2813" s="6">
        <v>16.231317761733344</v>
      </c>
      <c r="H2813" s="6">
        <v>8.3639880196981196</v>
      </c>
      <c r="I2813" s="6">
        <v>12.497404927255685</v>
      </c>
      <c r="J2813" s="9">
        <v>1</v>
      </c>
      <c r="K2813" s="16"/>
      <c r="L2813" s="16"/>
    </row>
    <row r="2814" spans="1:12" x14ac:dyDescent="0.2">
      <c r="A2814" s="16" t="s">
        <v>7921</v>
      </c>
      <c r="B2814" s="16" t="s">
        <v>5477</v>
      </c>
      <c r="C2814" s="2" t="s">
        <v>13</v>
      </c>
      <c r="D2814" s="6">
        <v>22.539495852532273</v>
      </c>
      <c r="E2814" s="6">
        <v>2.4117220861650996</v>
      </c>
      <c r="F2814" s="6">
        <v>37.282298265333722</v>
      </c>
      <c r="G2814" s="6">
        <v>16.942833676991295</v>
      </c>
      <c r="H2814" s="6">
        <v>9.1681492343995412</v>
      </c>
      <c r="I2814" s="6">
        <v>11.655500884578069</v>
      </c>
      <c r="J2814" s="9">
        <v>1</v>
      </c>
      <c r="K2814" s="16"/>
      <c r="L2814" s="16"/>
    </row>
    <row r="2815" spans="1:12" x14ac:dyDescent="0.2">
      <c r="A2815" s="16" t="s">
        <v>7921</v>
      </c>
      <c r="B2815" s="16" t="s">
        <v>5478</v>
      </c>
      <c r="C2815" s="2" t="s">
        <v>13</v>
      </c>
      <c r="D2815" s="6">
        <v>15.442966184966176</v>
      </c>
      <c r="E2815" s="6">
        <v>2.3175817643921302</v>
      </c>
      <c r="F2815" s="6">
        <v>32.388722147379106</v>
      </c>
      <c r="G2815" s="6">
        <v>18.212221515622744</v>
      </c>
      <c r="H2815" s="6">
        <v>14.449439854500657</v>
      </c>
      <c r="I2815" s="6">
        <v>17.189068533139178</v>
      </c>
      <c r="J2815" s="9">
        <v>1</v>
      </c>
      <c r="K2815" s="16"/>
      <c r="L2815" s="16"/>
    </row>
    <row r="2816" spans="1:12" x14ac:dyDescent="0.2">
      <c r="A2816" s="16" t="s">
        <v>7921</v>
      </c>
      <c r="B2816" s="16" t="s">
        <v>5479</v>
      </c>
      <c r="C2816" s="2" t="s">
        <v>13</v>
      </c>
      <c r="D2816" s="6">
        <v>16.023662184816658</v>
      </c>
      <c r="E2816" s="6">
        <v>2.3834476261895392</v>
      </c>
      <c r="F2816" s="6">
        <v>35.578741218869006</v>
      </c>
      <c r="G2816" s="6">
        <v>16.541528125958681</v>
      </c>
      <c r="H2816" s="6">
        <v>13.549606611529272</v>
      </c>
      <c r="I2816" s="6">
        <v>15.923014232636834</v>
      </c>
      <c r="J2816" s="9">
        <v>1</v>
      </c>
      <c r="K2816" s="16"/>
      <c r="L2816" s="16"/>
    </row>
    <row r="2817" spans="1:12" x14ac:dyDescent="0.2">
      <c r="A2817" s="16" t="s">
        <v>7921</v>
      </c>
      <c r="B2817" s="16" t="s">
        <v>5480</v>
      </c>
      <c r="C2817" s="2" t="s">
        <v>13</v>
      </c>
      <c r="D2817" s="6">
        <v>18.44243347211998</v>
      </c>
      <c r="E2817" s="6">
        <v>4.4177049630315157E-2</v>
      </c>
      <c r="F2817" s="6">
        <v>11.410113103758187</v>
      </c>
      <c r="G2817" s="6">
        <v>21.527270504514544</v>
      </c>
      <c r="H2817" s="6">
        <v>22.57587771801046</v>
      </c>
      <c r="I2817" s="6">
        <v>26.000128151966518</v>
      </c>
      <c r="J2817" s="9">
        <v>2</v>
      </c>
      <c r="K2817" s="16"/>
      <c r="L2817" s="16"/>
    </row>
    <row r="2818" spans="1:12" x14ac:dyDescent="0.2">
      <c r="A2818" s="16" t="s">
        <v>7921</v>
      </c>
      <c r="B2818" s="16" t="s">
        <v>5481</v>
      </c>
      <c r="C2818" s="2" t="s">
        <v>13</v>
      </c>
      <c r="D2818" s="6">
        <v>18.507769249576008</v>
      </c>
      <c r="E2818" s="6">
        <v>2.7346114966596851</v>
      </c>
      <c r="F2818" s="6">
        <v>38.9537363655907</v>
      </c>
      <c r="G2818" s="6">
        <v>12.850265474993549</v>
      </c>
      <c r="H2818" s="6">
        <v>9.5379856589702499</v>
      </c>
      <c r="I2818" s="6">
        <v>17.415631754209816</v>
      </c>
      <c r="J2818" s="9">
        <v>1</v>
      </c>
      <c r="K2818" s="16"/>
      <c r="L2818" s="16"/>
    </row>
    <row r="2819" spans="1:12" x14ac:dyDescent="0.2">
      <c r="A2819" s="16" t="s">
        <v>7921</v>
      </c>
      <c r="B2819" s="16" t="s">
        <v>5482</v>
      </c>
      <c r="C2819" s="2" t="s">
        <v>13</v>
      </c>
      <c r="D2819" s="6">
        <v>21.076553091826021</v>
      </c>
      <c r="E2819" s="6">
        <v>2.7352158779441869</v>
      </c>
      <c r="F2819" s="6">
        <v>41.691593108736122</v>
      </c>
      <c r="G2819" s="6">
        <v>14.754085693119604</v>
      </c>
      <c r="H2819" s="6">
        <v>8.4477706288741938</v>
      </c>
      <c r="I2819" s="6">
        <v>11.294781599499878</v>
      </c>
      <c r="J2819" s="9">
        <v>1</v>
      </c>
      <c r="K2819" s="16"/>
      <c r="L2819" s="16"/>
    </row>
    <row r="2820" spans="1:12" x14ac:dyDescent="0.2">
      <c r="A2820" s="16" t="s">
        <v>7921</v>
      </c>
      <c r="B2820" s="16" t="s">
        <v>5483</v>
      </c>
      <c r="C2820" s="2" t="s">
        <v>13</v>
      </c>
      <c r="D2820" s="6">
        <v>18.970574398636124</v>
      </c>
      <c r="E2820" s="6">
        <v>2.9273701017989771</v>
      </c>
      <c r="F2820" s="6">
        <v>25.966299187976794</v>
      </c>
      <c r="G2820" s="6">
        <v>15.962994360728914</v>
      </c>
      <c r="H2820" s="6">
        <v>13.455585415507127</v>
      </c>
      <c r="I2820" s="6">
        <v>22.717176535352053</v>
      </c>
      <c r="J2820" s="9">
        <v>2</v>
      </c>
      <c r="K2820" s="16"/>
      <c r="L2820" s="16"/>
    </row>
    <row r="2821" spans="1:12" x14ac:dyDescent="0.2">
      <c r="A2821" s="16" t="s">
        <v>7921</v>
      </c>
      <c r="B2821" s="16" t="s">
        <v>5484</v>
      </c>
      <c r="C2821" s="2" t="s">
        <v>13</v>
      </c>
      <c r="D2821" s="6">
        <v>25.314490786230394</v>
      </c>
      <c r="E2821" s="6">
        <v>2.7198715014857529</v>
      </c>
      <c r="F2821" s="6">
        <v>43.69219247160747</v>
      </c>
      <c r="G2821" s="6">
        <v>14.803185212246131</v>
      </c>
      <c r="H2821" s="6">
        <v>6.7069878154109519</v>
      </c>
      <c r="I2821" s="6">
        <v>6.7632722130192988</v>
      </c>
      <c r="J2821" s="9">
        <v>1</v>
      </c>
      <c r="K2821" s="16"/>
      <c r="L2821" s="16"/>
    </row>
    <row r="2822" spans="1:12" x14ac:dyDescent="0.2">
      <c r="A2822" s="16" t="s">
        <v>7921</v>
      </c>
      <c r="B2822" s="16" t="s">
        <v>5485</v>
      </c>
      <c r="C2822" s="2" t="s">
        <v>13</v>
      </c>
      <c r="D2822" s="6">
        <v>16.818080004644433</v>
      </c>
      <c r="E2822" s="6">
        <v>2.2613436527491171</v>
      </c>
      <c r="F2822" s="6">
        <v>24.113344895307524</v>
      </c>
      <c r="G2822" s="6">
        <v>14.088610704458695</v>
      </c>
      <c r="H2822" s="6">
        <v>16.345015317521764</v>
      </c>
      <c r="I2822" s="6">
        <v>26.37360542531847</v>
      </c>
      <c r="J2822" s="9">
        <v>2</v>
      </c>
      <c r="K2822" s="16"/>
      <c r="L2822" s="16"/>
    </row>
    <row r="2823" spans="1:12" x14ac:dyDescent="0.2">
      <c r="A2823" s="16" t="s">
        <v>7921</v>
      </c>
      <c r="B2823" s="16" t="s">
        <v>5486</v>
      </c>
      <c r="C2823" s="2" t="s">
        <v>13</v>
      </c>
      <c r="D2823" s="6">
        <v>26.699001239085586</v>
      </c>
      <c r="E2823" s="6">
        <v>2.8169818645576048</v>
      </c>
      <c r="F2823" s="6">
        <v>43.45586584928337</v>
      </c>
      <c r="G2823" s="6">
        <v>14.142987919684211</v>
      </c>
      <c r="H2823" s="6">
        <v>5.6030068174789864</v>
      </c>
      <c r="I2823" s="6">
        <v>7.2821563099102402</v>
      </c>
      <c r="J2823" s="9">
        <v>1</v>
      </c>
      <c r="K2823" s="16"/>
      <c r="L2823" s="16"/>
    </row>
    <row r="2824" spans="1:12" x14ac:dyDescent="0.2">
      <c r="A2824" s="16" t="s">
        <v>7921</v>
      </c>
      <c r="B2824" s="16" t="s">
        <v>5487</v>
      </c>
      <c r="C2824" s="2" t="s">
        <v>13</v>
      </c>
      <c r="D2824" s="6">
        <v>21.11881679785143</v>
      </c>
      <c r="E2824" s="6">
        <v>2.987817683843315</v>
      </c>
      <c r="F2824" s="6">
        <v>44.244995965804804</v>
      </c>
      <c r="G2824" s="6">
        <v>13.417562745240211</v>
      </c>
      <c r="H2824" s="6">
        <v>6.8428501148438441</v>
      </c>
      <c r="I2824" s="6">
        <v>11.387956692416374</v>
      </c>
      <c r="J2824" s="9">
        <v>1</v>
      </c>
      <c r="K2824" s="16"/>
      <c r="L2824" s="16"/>
    </row>
    <row r="2825" spans="1:12" x14ac:dyDescent="0.2">
      <c r="A2825" s="16" t="s">
        <v>7921</v>
      </c>
      <c r="B2825" s="16" t="s">
        <v>5488</v>
      </c>
      <c r="C2825" s="2" t="s">
        <v>13</v>
      </c>
      <c r="D2825" s="6">
        <v>23.96094458361301</v>
      </c>
      <c r="E2825" s="6">
        <v>2.6829012948252808</v>
      </c>
      <c r="F2825" s="6">
        <v>44.408012380840155</v>
      </c>
      <c r="G2825" s="6">
        <v>13.260462228890713</v>
      </c>
      <c r="H2825" s="6">
        <v>7.2669833044492202</v>
      </c>
      <c r="I2825" s="6">
        <v>8.4206962073816225</v>
      </c>
      <c r="J2825" s="9">
        <v>1</v>
      </c>
      <c r="K2825" s="16"/>
      <c r="L2825" s="16"/>
    </row>
    <row r="2826" spans="1:12" x14ac:dyDescent="0.2">
      <c r="A2826" s="16" t="s">
        <v>7921</v>
      </c>
      <c r="B2826" s="16" t="s">
        <v>5489</v>
      </c>
      <c r="C2826" s="2" t="s">
        <v>13</v>
      </c>
      <c r="D2826" s="6">
        <v>23.262211703410944</v>
      </c>
      <c r="E2826" s="6">
        <v>3.1333515730003452</v>
      </c>
      <c r="F2826" s="6">
        <v>43.847596421123939</v>
      </c>
      <c r="G2826" s="6">
        <v>14.159371051235262</v>
      </c>
      <c r="H2826" s="6">
        <v>7.296108123619895</v>
      </c>
      <c r="I2826" s="6">
        <v>8.3013611276095958</v>
      </c>
      <c r="J2826" s="9">
        <v>1</v>
      </c>
      <c r="K2826" s="16"/>
      <c r="L2826" s="16"/>
    </row>
    <row r="2827" spans="1:12" x14ac:dyDescent="0.2">
      <c r="A2827" s="16" t="s">
        <v>7921</v>
      </c>
      <c r="B2827" s="16" t="s">
        <v>5536</v>
      </c>
      <c r="C2827" s="2" t="s">
        <v>134</v>
      </c>
      <c r="D2827" s="6">
        <v>20.437288606247726</v>
      </c>
      <c r="E2827" s="6">
        <v>1.9466419329847284</v>
      </c>
      <c r="F2827" s="6">
        <v>32.693880942832259</v>
      </c>
      <c r="G2827" s="6">
        <v>16.648059629232197</v>
      </c>
      <c r="H2827" s="6">
        <v>13.567188437932753</v>
      </c>
      <c r="I2827" s="6">
        <v>14.70694045077032</v>
      </c>
      <c r="J2827" s="9">
        <v>1</v>
      </c>
      <c r="K2827" s="16"/>
      <c r="L2827" s="16"/>
    </row>
    <row r="2828" spans="1:12" x14ac:dyDescent="0.2">
      <c r="A2828" s="16" t="s">
        <v>7921</v>
      </c>
      <c r="B2828" s="16" t="s">
        <v>5537</v>
      </c>
      <c r="C2828" s="2" t="s">
        <v>134</v>
      </c>
      <c r="D2828" s="6">
        <v>17.599822282192843</v>
      </c>
      <c r="E2828" s="6">
        <v>2.8800980739009887</v>
      </c>
      <c r="F2828" s="6">
        <v>27.028602145229456</v>
      </c>
      <c r="G2828" s="6">
        <v>16.334542801743172</v>
      </c>
      <c r="H2828" s="6">
        <v>15.278794809981818</v>
      </c>
      <c r="I2828" s="6">
        <v>20.878139886951729</v>
      </c>
      <c r="J2828" s="9">
        <v>2</v>
      </c>
      <c r="K2828" s="16"/>
      <c r="L2828" s="16"/>
    </row>
    <row r="2829" spans="1:12" x14ac:dyDescent="0.2">
      <c r="A2829" s="16" t="s">
        <v>7921</v>
      </c>
      <c r="B2829" s="16" t="s">
        <v>5538</v>
      </c>
      <c r="C2829" s="2" t="s">
        <v>134</v>
      </c>
      <c r="D2829" s="6">
        <v>9.0065876034351984</v>
      </c>
      <c r="E2829" s="6">
        <v>1.581387401814121</v>
      </c>
      <c r="F2829" s="6">
        <v>18.159960045696227</v>
      </c>
      <c r="G2829" s="6">
        <v>11.339264327334719</v>
      </c>
      <c r="H2829" s="6">
        <v>22.555054638607388</v>
      </c>
      <c r="I2829" s="6">
        <v>37.357745983112338</v>
      </c>
      <c r="J2829" s="9">
        <v>2</v>
      </c>
      <c r="K2829" s="16"/>
      <c r="L2829" s="16"/>
    </row>
    <row r="2830" spans="1:12" x14ac:dyDescent="0.2">
      <c r="A2830" s="16" t="s">
        <v>7921</v>
      </c>
      <c r="B2830" s="16" t="s">
        <v>5539</v>
      </c>
      <c r="C2830" s="2" t="s">
        <v>134</v>
      </c>
      <c r="D2830" s="6">
        <v>24.947252417874406</v>
      </c>
      <c r="E2830" s="6">
        <v>2.1557494928170966</v>
      </c>
      <c r="F2830" s="6">
        <v>31.660618087136104</v>
      </c>
      <c r="G2830" s="6">
        <v>14.584115111410156</v>
      </c>
      <c r="H2830" s="6">
        <v>11.900612265589428</v>
      </c>
      <c r="I2830" s="6">
        <v>14.751652625172804</v>
      </c>
      <c r="J2830" s="9">
        <v>1</v>
      </c>
      <c r="K2830" s="16"/>
      <c r="L2830" s="16"/>
    </row>
    <row r="2831" spans="1:12" x14ac:dyDescent="0.2">
      <c r="A2831" s="16" t="s">
        <v>7921</v>
      </c>
      <c r="B2831" s="16" t="s">
        <v>5540</v>
      </c>
      <c r="C2831" s="2" t="s">
        <v>134</v>
      </c>
      <c r="D2831" s="6">
        <v>16.430977489621746</v>
      </c>
      <c r="E2831" s="6">
        <v>2.2216782958687862</v>
      </c>
      <c r="F2831" s="6">
        <v>29.954945094816448</v>
      </c>
      <c r="G2831" s="6">
        <v>10.61831117426302</v>
      </c>
      <c r="H2831" s="6">
        <v>14.833537973766637</v>
      </c>
      <c r="I2831" s="6">
        <v>25.940549971663373</v>
      </c>
      <c r="J2831" s="9">
        <v>2</v>
      </c>
      <c r="K2831" s="16"/>
      <c r="L2831" s="16"/>
    </row>
    <row r="2832" spans="1:12" x14ac:dyDescent="0.2">
      <c r="A2832" s="16" t="s">
        <v>7921</v>
      </c>
      <c r="B2832" s="16" t="s">
        <v>5541</v>
      </c>
      <c r="C2832" s="2" t="s">
        <v>134</v>
      </c>
      <c r="D2832" s="6">
        <v>1.5802679811107352</v>
      </c>
      <c r="E2832" s="6">
        <v>0.81137388255718124</v>
      </c>
      <c r="F2832" s="6">
        <v>4.0068744645957297</v>
      </c>
      <c r="G2832" s="6">
        <v>4.5806790860668727</v>
      </c>
      <c r="H2832" s="6">
        <v>25.081405559520125</v>
      </c>
      <c r="I2832" s="6">
        <v>63.939399026149367</v>
      </c>
      <c r="J2832" s="9">
        <v>3</v>
      </c>
      <c r="K2832" s="16"/>
      <c r="L2832" s="16"/>
    </row>
    <row r="2833" spans="1:12" x14ac:dyDescent="0.2">
      <c r="A2833" s="16" t="s">
        <v>7921</v>
      </c>
      <c r="B2833" s="16" t="s">
        <v>5542</v>
      </c>
      <c r="C2833" s="2" t="s">
        <v>134</v>
      </c>
      <c r="D2833" s="6">
        <v>23.392434899167132</v>
      </c>
      <c r="E2833" s="6">
        <v>3.1855731433649108</v>
      </c>
      <c r="F2833" s="6">
        <v>36.236890722974437</v>
      </c>
      <c r="G2833" s="6">
        <v>13.758779262115256</v>
      </c>
      <c r="H2833" s="6">
        <v>11.695851385521101</v>
      </c>
      <c r="I2833" s="6">
        <v>11.730470586857171</v>
      </c>
      <c r="J2833" s="9">
        <v>1</v>
      </c>
      <c r="K2833" s="16"/>
      <c r="L2833" s="16"/>
    </row>
    <row r="2834" spans="1:12" x14ac:dyDescent="0.2">
      <c r="A2834" s="16" t="s">
        <v>7921</v>
      </c>
      <c r="B2834" s="16" t="s">
        <v>5543</v>
      </c>
      <c r="C2834" s="2" t="s">
        <v>134</v>
      </c>
      <c r="D2834" s="6">
        <v>13.868448915054929</v>
      </c>
      <c r="E2834" s="6">
        <v>2.0708013156961829</v>
      </c>
      <c r="F2834" s="6">
        <v>27.891414334606029</v>
      </c>
      <c r="G2834" s="6">
        <v>11.856286289558756</v>
      </c>
      <c r="H2834" s="6">
        <v>16.566992386883467</v>
      </c>
      <c r="I2834" s="6">
        <v>27.746056758200631</v>
      </c>
      <c r="J2834" s="9">
        <v>2</v>
      </c>
      <c r="K2834" s="16"/>
      <c r="L2834" s="16"/>
    </row>
    <row r="2835" spans="1:12" x14ac:dyDescent="0.2">
      <c r="A2835" s="16" t="s">
        <v>7921</v>
      </c>
      <c r="B2835" s="16" t="s">
        <v>5544</v>
      </c>
      <c r="C2835" s="2" t="s">
        <v>134</v>
      </c>
      <c r="D2835" s="6">
        <v>14.568204109735857</v>
      </c>
      <c r="E2835" s="6">
        <v>1.8012572141226295</v>
      </c>
      <c r="F2835" s="6">
        <v>20.483317798137723</v>
      </c>
      <c r="G2835" s="6">
        <v>8.8141598165656063</v>
      </c>
      <c r="H2835" s="6">
        <v>16.478708391928627</v>
      </c>
      <c r="I2835" s="6">
        <v>37.854352669509552</v>
      </c>
      <c r="J2835" s="9">
        <v>2</v>
      </c>
      <c r="K2835" s="16"/>
      <c r="L2835" s="16"/>
    </row>
    <row r="2836" spans="1:12" x14ac:dyDescent="0.2">
      <c r="A2836" s="16" t="s">
        <v>7921</v>
      </c>
      <c r="B2836" s="16" t="s">
        <v>5545</v>
      </c>
      <c r="C2836" s="2" t="s">
        <v>134</v>
      </c>
      <c r="D2836" s="6">
        <v>17.915700275409378</v>
      </c>
      <c r="E2836" s="6">
        <v>2.4834977573253263</v>
      </c>
      <c r="F2836" s="6">
        <v>35.898632269283993</v>
      </c>
      <c r="G2836" s="6">
        <v>11.378696628515643</v>
      </c>
      <c r="H2836" s="6">
        <v>12.420477725611518</v>
      </c>
      <c r="I2836" s="6">
        <v>19.902995343854137</v>
      </c>
      <c r="J2836" s="9">
        <v>1</v>
      </c>
      <c r="K2836" s="16"/>
      <c r="L2836" s="16"/>
    </row>
    <row r="2837" spans="1:12" x14ac:dyDescent="0.2">
      <c r="A2837" s="16" t="s">
        <v>7921</v>
      </c>
      <c r="B2837" s="16" t="s">
        <v>5546</v>
      </c>
      <c r="C2837" s="2" t="s">
        <v>134</v>
      </c>
      <c r="D2837" s="6">
        <v>19.726606593676042</v>
      </c>
      <c r="E2837" s="6">
        <v>1.9105842389882381</v>
      </c>
      <c r="F2837" s="6">
        <v>16.186217300363456</v>
      </c>
      <c r="G2837" s="6">
        <v>25.047805721137529</v>
      </c>
      <c r="H2837" s="6">
        <v>19.560949864918001</v>
      </c>
      <c r="I2837" s="6">
        <v>17.567836280916733</v>
      </c>
      <c r="J2837" s="9">
        <v>2</v>
      </c>
      <c r="K2837" s="16"/>
      <c r="L2837" s="16"/>
    </row>
    <row r="2838" spans="1:12" x14ac:dyDescent="0.2">
      <c r="A2838" s="16" t="s">
        <v>7921</v>
      </c>
      <c r="B2838" s="16" t="s">
        <v>5547</v>
      </c>
      <c r="C2838" s="2" t="s">
        <v>134</v>
      </c>
      <c r="D2838" s="6">
        <v>22.087875928348243</v>
      </c>
      <c r="E2838" s="6">
        <v>2.9255173051454495</v>
      </c>
      <c r="F2838" s="6">
        <v>42.157983047021808</v>
      </c>
      <c r="G2838" s="6">
        <v>12.583167220978837</v>
      </c>
      <c r="H2838" s="6">
        <v>9.1989894567378183</v>
      </c>
      <c r="I2838" s="6">
        <v>11.046467041767853</v>
      </c>
      <c r="J2838" s="9">
        <v>1</v>
      </c>
      <c r="K2838" s="16"/>
      <c r="L2838" s="16"/>
    </row>
    <row r="2839" spans="1:12" x14ac:dyDescent="0.2">
      <c r="A2839" s="16" t="s">
        <v>7921</v>
      </c>
      <c r="B2839" s="16" t="s">
        <v>5548</v>
      </c>
      <c r="C2839" s="2" t="s">
        <v>134</v>
      </c>
      <c r="D2839" s="6">
        <v>20.66398129728498</v>
      </c>
      <c r="E2839" s="6">
        <v>3.1043121516679335</v>
      </c>
      <c r="F2839" s="6">
        <v>43.13398598730344</v>
      </c>
      <c r="G2839" s="6">
        <v>13.105211500505085</v>
      </c>
      <c r="H2839" s="6">
        <v>9.2308884085780729</v>
      </c>
      <c r="I2839" s="6">
        <v>10.76162065466049</v>
      </c>
      <c r="J2839" s="9">
        <v>1</v>
      </c>
      <c r="K2839" s="16"/>
      <c r="L2839" s="16"/>
    </row>
    <row r="2840" spans="1:12" x14ac:dyDescent="0.2">
      <c r="A2840" s="16" t="s">
        <v>7921</v>
      </c>
      <c r="B2840" s="16" t="s">
        <v>5549</v>
      </c>
      <c r="C2840" s="2" t="s">
        <v>134</v>
      </c>
      <c r="D2840" s="6">
        <v>18.441459407522164</v>
      </c>
      <c r="E2840" s="6">
        <v>2.7036879393874771</v>
      </c>
      <c r="F2840" s="6">
        <v>42.719632419228191</v>
      </c>
      <c r="G2840" s="6">
        <v>14.163092524101046</v>
      </c>
      <c r="H2840" s="6">
        <v>8.9716632988799798</v>
      </c>
      <c r="I2840" s="6">
        <v>13.000464410881138</v>
      </c>
      <c r="J2840" s="9">
        <v>1</v>
      </c>
      <c r="K2840" s="16"/>
      <c r="L2840" s="16"/>
    </row>
    <row r="2841" spans="1:12" x14ac:dyDescent="0.2">
      <c r="A2841" s="16" t="s">
        <v>7922</v>
      </c>
      <c r="B2841" s="16" t="s">
        <v>5631</v>
      </c>
      <c r="C2841" s="2" t="s">
        <v>14</v>
      </c>
      <c r="D2841" s="6">
        <v>11.620180772937761</v>
      </c>
      <c r="E2841" s="6">
        <v>1.938759719798375</v>
      </c>
      <c r="F2841" s="6">
        <v>26.472862657162715</v>
      </c>
      <c r="G2841" s="6">
        <v>7.9837836025449569</v>
      </c>
      <c r="H2841" s="6">
        <v>13.242161673883437</v>
      </c>
      <c r="I2841" s="6">
        <v>38.74225157367276</v>
      </c>
      <c r="J2841" s="9">
        <v>2</v>
      </c>
      <c r="K2841" s="16"/>
      <c r="L2841" s="16"/>
    </row>
    <row r="2842" spans="1:12" x14ac:dyDescent="0.2">
      <c r="A2842" s="16" t="s">
        <v>7922</v>
      </c>
      <c r="B2842" s="16" t="s">
        <v>5632</v>
      </c>
      <c r="C2842" s="2" t="s">
        <v>14</v>
      </c>
      <c r="D2842" s="6">
        <v>9.3056755848494497</v>
      </c>
      <c r="E2842" s="6">
        <v>1.7004445720091534</v>
      </c>
      <c r="F2842" s="6">
        <v>21.707344663098951</v>
      </c>
      <c r="G2842" s="6">
        <v>9.3250202331524967</v>
      </c>
      <c r="H2842" s="6">
        <v>17.251877268153763</v>
      </c>
      <c r="I2842" s="6">
        <v>40.709637678736172</v>
      </c>
      <c r="J2842" s="9">
        <v>2</v>
      </c>
      <c r="K2842" s="16"/>
      <c r="L2842" s="16"/>
    </row>
    <row r="2843" spans="1:12" x14ac:dyDescent="0.2">
      <c r="A2843" s="16" t="s">
        <v>7922</v>
      </c>
      <c r="B2843" s="16" t="s">
        <v>5633</v>
      </c>
      <c r="C2843" s="2" t="s">
        <v>13</v>
      </c>
      <c r="D2843" s="6">
        <v>15.083382019853882</v>
      </c>
      <c r="E2843" s="6">
        <v>2.5322649289847821</v>
      </c>
      <c r="F2843" s="6">
        <v>20.818200951817094</v>
      </c>
      <c r="G2843" s="6">
        <v>18.218498494185635</v>
      </c>
      <c r="H2843" s="6">
        <v>18.346793547570044</v>
      </c>
      <c r="I2843" s="6">
        <v>25.000860057588554</v>
      </c>
      <c r="J2843" s="9">
        <v>2</v>
      </c>
      <c r="K2843" s="16"/>
      <c r="L2843" s="16"/>
    </row>
    <row r="2844" spans="1:12" x14ac:dyDescent="0.2">
      <c r="A2844" s="16" t="s">
        <v>7922</v>
      </c>
      <c r="B2844" s="16" t="s">
        <v>5634</v>
      </c>
      <c r="C2844" s="2" t="s">
        <v>13</v>
      </c>
      <c r="D2844" s="6">
        <v>12.972071149270537</v>
      </c>
      <c r="E2844" s="6">
        <v>2.2093739682759872</v>
      </c>
      <c r="F2844" s="6">
        <v>24.303099888981507</v>
      </c>
      <c r="G2844" s="6">
        <v>11.50946753648355</v>
      </c>
      <c r="H2844" s="6">
        <v>17.245092692252804</v>
      </c>
      <c r="I2844" s="6">
        <v>31.760894764735621</v>
      </c>
      <c r="J2844" s="9">
        <v>2</v>
      </c>
      <c r="K2844" s="16"/>
      <c r="L2844" s="16"/>
    </row>
    <row r="2845" spans="1:12" x14ac:dyDescent="0.2">
      <c r="A2845" s="16" t="s">
        <v>7922</v>
      </c>
      <c r="B2845" s="16" t="s">
        <v>5635</v>
      </c>
      <c r="C2845" s="2" t="s">
        <v>13</v>
      </c>
      <c r="D2845" s="6">
        <v>18.943102225920139</v>
      </c>
      <c r="E2845" s="6">
        <v>2.2824257888322612</v>
      </c>
      <c r="F2845" s="6">
        <v>38.047191036638964</v>
      </c>
      <c r="G2845" s="6">
        <v>12.984433928115161</v>
      </c>
      <c r="H2845" s="6">
        <v>9.5876009543425837</v>
      </c>
      <c r="I2845" s="6">
        <v>18.155246066150895</v>
      </c>
      <c r="J2845" s="9">
        <v>1</v>
      </c>
      <c r="K2845" s="16"/>
      <c r="L2845" s="16"/>
    </row>
    <row r="2846" spans="1:12" x14ac:dyDescent="0.2">
      <c r="A2846" s="16" t="s">
        <v>7922</v>
      </c>
      <c r="B2846" s="16" t="s">
        <v>5636</v>
      </c>
      <c r="C2846" s="2" t="s">
        <v>13</v>
      </c>
      <c r="D2846" s="6">
        <v>23.443734469949799</v>
      </c>
      <c r="E2846" s="6">
        <v>2.9154694200200142</v>
      </c>
      <c r="F2846" s="6">
        <v>38.416517978285071</v>
      </c>
      <c r="G2846" s="6">
        <v>14.425158106038408</v>
      </c>
      <c r="H2846" s="6">
        <v>8.9340517121309642</v>
      </c>
      <c r="I2846" s="6">
        <v>11.865068313575748</v>
      </c>
      <c r="J2846" s="9">
        <v>1</v>
      </c>
      <c r="K2846" s="16"/>
      <c r="L2846" s="16"/>
    </row>
    <row r="2847" spans="1:12" x14ac:dyDescent="0.2">
      <c r="A2847" s="16" t="s">
        <v>7922</v>
      </c>
      <c r="B2847" s="16" t="s">
        <v>5637</v>
      </c>
      <c r="C2847" s="2" t="s">
        <v>13</v>
      </c>
      <c r="D2847" s="6">
        <v>20.957227176548191</v>
      </c>
      <c r="E2847" s="6">
        <v>2.9719414078592714</v>
      </c>
      <c r="F2847" s="6">
        <v>43.239389344603808</v>
      </c>
      <c r="G2847" s="6">
        <v>13.934830300382457</v>
      </c>
      <c r="H2847" s="6">
        <v>7.5838490790560886</v>
      </c>
      <c r="I2847" s="6">
        <v>11.31276269155018</v>
      </c>
      <c r="J2847" s="9">
        <v>1</v>
      </c>
      <c r="K2847" s="16"/>
      <c r="L2847" s="16"/>
    </row>
    <row r="2848" spans="1:12" x14ac:dyDescent="0.2">
      <c r="A2848" s="16" t="s">
        <v>7922</v>
      </c>
      <c r="B2848" s="16" t="s">
        <v>5638</v>
      </c>
      <c r="C2848" s="2" t="s">
        <v>13</v>
      </c>
      <c r="D2848" s="6">
        <v>24.195267198265995</v>
      </c>
      <c r="E2848" s="6">
        <v>2.4278436094435825</v>
      </c>
      <c r="F2848" s="6">
        <v>16.633484308801588</v>
      </c>
      <c r="G2848" s="6">
        <v>21.328692915268395</v>
      </c>
      <c r="H2848" s="6">
        <v>15.987598200248682</v>
      </c>
      <c r="I2848" s="6">
        <v>19.427113767971758</v>
      </c>
      <c r="J2848" s="9">
        <v>2</v>
      </c>
      <c r="K2848" s="16"/>
      <c r="L2848" s="16"/>
    </row>
    <row r="2849" spans="1:12" x14ac:dyDescent="0.2">
      <c r="A2849" s="16" t="s">
        <v>7922</v>
      </c>
      <c r="B2849" s="16" t="s">
        <v>5639</v>
      </c>
      <c r="C2849" s="2" t="s">
        <v>13</v>
      </c>
      <c r="D2849" s="6">
        <v>20.461357781679933</v>
      </c>
      <c r="E2849" s="6">
        <v>2.8930408051865966</v>
      </c>
      <c r="F2849" s="6">
        <v>40.053678332601557</v>
      </c>
      <c r="G2849" s="6">
        <v>12.795180287016375</v>
      </c>
      <c r="H2849" s="6">
        <v>9.341066836063149</v>
      </c>
      <c r="I2849" s="6">
        <v>14.455675957452385</v>
      </c>
      <c r="J2849" s="9">
        <v>1</v>
      </c>
      <c r="K2849" s="16"/>
      <c r="L2849" s="16"/>
    </row>
    <row r="2850" spans="1:12" x14ac:dyDescent="0.2">
      <c r="A2850" s="16" t="s">
        <v>7922</v>
      </c>
      <c r="B2850" s="16" t="s">
        <v>5640</v>
      </c>
      <c r="C2850" s="2" t="s">
        <v>13</v>
      </c>
      <c r="D2850" s="6">
        <v>22.275691564416285</v>
      </c>
      <c r="E2850" s="6">
        <v>2.3680235742639102</v>
      </c>
      <c r="F2850" s="6">
        <v>33.126853586311697</v>
      </c>
      <c r="G2850" s="6">
        <v>16.435455248213234</v>
      </c>
      <c r="H2850" s="6">
        <v>12.198644444468451</v>
      </c>
      <c r="I2850" s="6">
        <v>13.595331582326411</v>
      </c>
      <c r="J2850" s="9">
        <v>1</v>
      </c>
      <c r="K2850" s="16"/>
      <c r="L2850" s="16"/>
    </row>
    <row r="2851" spans="1:12" x14ac:dyDescent="0.2">
      <c r="A2851" s="16" t="s">
        <v>7922</v>
      </c>
      <c r="B2851" s="16" t="s">
        <v>5641</v>
      </c>
      <c r="C2851" s="2" t="s">
        <v>13</v>
      </c>
      <c r="D2851" s="6">
        <v>15.33142661951813</v>
      </c>
      <c r="E2851" s="6">
        <v>1.9365550075651989</v>
      </c>
      <c r="F2851" s="6">
        <v>27.717159173318311</v>
      </c>
      <c r="G2851" s="6">
        <v>10.773563615395009</v>
      </c>
      <c r="H2851" s="6">
        <v>12.968040546159184</v>
      </c>
      <c r="I2851" s="6">
        <v>31.273255038044169</v>
      </c>
      <c r="J2851" s="9">
        <v>2</v>
      </c>
      <c r="K2851" s="16"/>
      <c r="L2851" s="16"/>
    </row>
    <row r="2852" spans="1:12" x14ac:dyDescent="0.2">
      <c r="A2852" s="16" t="s">
        <v>7922</v>
      </c>
      <c r="B2852" s="16" t="s">
        <v>5642</v>
      </c>
      <c r="C2852" s="2" t="s">
        <v>13</v>
      </c>
      <c r="D2852" s="6">
        <v>22.282232201091141</v>
      </c>
      <c r="E2852" s="6">
        <v>1.9739847234741674</v>
      </c>
      <c r="F2852" s="6">
        <v>42.592791347154808</v>
      </c>
      <c r="G2852" s="6">
        <v>12.536012867286964</v>
      </c>
      <c r="H2852" s="6">
        <v>7.3801516244349354</v>
      </c>
      <c r="I2852" s="6">
        <v>13.234827236557987</v>
      </c>
      <c r="J2852" s="9">
        <v>1</v>
      </c>
      <c r="K2852" s="16"/>
      <c r="L2852" s="16"/>
    </row>
    <row r="2853" spans="1:12" x14ac:dyDescent="0.2">
      <c r="A2853" s="16" t="s">
        <v>7922</v>
      </c>
      <c r="B2853" s="16" t="s">
        <v>5643</v>
      </c>
      <c r="C2853" s="2" t="s">
        <v>13</v>
      </c>
      <c r="D2853" s="6">
        <v>12.077248041366165</v>
      </c>
      <c r="E2853" s="6">
        <v>1.9245179570306543</v>
      </c>
      <c r="F2853" s="6">
        <v>9.9054372985374108</v>
      </c>
      <c r="G2853" s="6">
        <v>9.4354446934663745</v>
      </c>
      <c r="H2853" s="6">
        <v>20.029068545652613</v>
      </c>
      <c r="I2853" s="6">
        <v>46.628283463946794</v>
      </c>
      <c r="J2853" s="9">
        <v>3</v>
      </c>
      <c r="K2853" s="16"/>
      <c r="L2853" s="16"/>
    </row>
    <row r="2854" spans="1:12" x14ac:dyDescent="0.2">
      <c r="A2854" s="16" t="s">
        <v>7922</v>
      </c>
      <c r="B2854" s="16" t="s">
        <v>5644</v>
      </c>
      <c r="C2854" s="2" t="s">
        <v>13</v>
      </c>
      <c r="D2854" s="6">
        <v>23.785114509900001</v>
      </c>
      <c r="E2854" s="6">
        <v>2.9994928328668324</v>
      </c>
      <c r="F2854" s="6">
        <v>36.673796675333499</v>
      </c>
      <c r="G2854" s="6">
        <v>14.402253063233278</v>
      </c>
      <c r="H2854" s="6">
        <v>10.093911769241803</v>
      </c>
      <c r="I2854" s="6">
        <v>12.045431149424589</v>
      </c>
      <c r="J2854" s="9">
        <v>1</v>
      </c>
      <c r="K2854" s="16"/>
      <c r="L2854" s="16"/>
    </row>
    <row r="2855" spans="1:12" x14ac:dyDescent="0.2">
      <c r="A2855" s="16" t="s">
        <v>7922</v>
      </c>
      <c r="B2855" s="16" t="s">
        <v>5645</v>
      </c>
      <c r="C2855" s="2" t="s">
        <v>13</v>
      </c>
      <c r="D2855" s="6">
        <v>19.617751919466116</v>
      </c>
      <c r="E2855" s="6">
        <v>2.3234956751141755</v>
      </c>
      <c r="F2855" s="6">
        <v>33.019969294613439</v>
      </c>
      <c r="G2855" s="6">
        <v>13.922068828332401</v>
      </c>
      <c r="H2855" s="6">
        <v>13.333241140158613</v>
      </c>
      <c r="I2855" s="6">
        <v>17.783473142315259</v>
      </c>
      <c r="J2855" s="9">
        <v>1</v>
      </c>
      <c r="K2855" s="16"/>
      <c r="L2855" s="16"/>
    </row>
    <row r="2856" spans="1:12" x14ac:dyDescent="0.2">
      <c r="A2856" s="16" t="s">
        <v>7922</v>
      </c>
      <c r="B2856" s="16" t="s">
        <v>5646</v>
      </c>
      <c r="C2856" s="2" t="s">
        <v>13</v>
      </c>
      <c r="D2856" s="6">
        <v>20.029057444384094</v>
      </c>
      <c r="E2856" s="6">
        <v>2.4778857873408451</v>
      </c>
      <c r="F2856" s="6">
        <v>31.232829666480534</v>
      </c>
      <c r="G2856" s="6">
        <v>12.549937578727139</v>
      </c>
      <c r="H2856" s="6">
        <v>12.285748424224341</v>
      </c>
      <c r="I2856" s="6">
        <v>21.424541098843065</v>
      </c>
      <c r="J2856" s="9">
        <v>2</v>
      </c>
      <c r="K2856" s="16"/>
      <c r="L2856" s="16"/>
    </row>
    <row r="2857" spans="1:12" x14ac:dyDescent="0.2">
      <c r="A2857" s="16" t="s">
        <v>7922</v>
      </c>
      <c r="B2857" s="16" t="s">
        <v>5647</v>
      </c>
      <c r="C2857" s="2" t="s">
        <v>13</v>
      </c>
      <c r="D2857" s="6">
        <v>20.648874357198242</v>
      </c>
      <c r="E2857" s="6">
        <v>3.1195876512274787</v>
      </c>
      <c r="F2857" s="6">
        <v>29.983086004859651</v>
      </c>
      <c r="G2857" s="6">
        <v>13.429784443619781</v>
      </c>
      <c r="H2857" s="6">
        <v>12.081930317357852</v>
      </c>
      <c r="I2857" s="6">
        <v>20.736737225736999</v>
      </c>
      <c r="J2857" s="9">
        <v>2</v>
      </c>
      <c r="K2857" s="16"/>
      <c r="L2857" s="16"/>
    </row>
    <row r="2858" spans="1:12" x14ac:dyDescent="0.2">
      <c r="A2858" s="16" t="s">
        <v>7922</v>
      </c>
      <c r="B2858" s="16" t="s">
        <v>5648</v>
      </c>
      <c r="C2858" s="2" t="s">
        <v>13</v>
      </c>
      <c r="D2858" s="6">
        <v>11.925335746000751</v>
      </c>
      <c r="E2858" s="6">
        <v>1.8594393601033397</v>
      </c>
      <c r="F2858" s="6">
        <v>25.669001636901033</v>
      </c>
      <c r="G2858" s="6">
        <v>9.4188618547671972</v>
      </c>
      <c r="H2858" s="6">
        <v>14.147525300859762</v>
      </c>
      <c r="I2858" s="6">
        <v>36.979836101367916</v>
      </c>
      <c r="J2858" s="9">
        <v>2</v>
      </c>
      <c r="K2858" s="16"/>
      <c r="L2858" s="16"/>
    </row>
    <row r="2859" spans="1:12" x14ac:dyDescent="0.2">
      <c r="A2859" s="16" t="s">
        <v>7922</v>
      </c>
      <c r="B2859" s="16" t="s">
        <v>5649</v>
      </c>
      <c r="C2859" s="2" t="s">
        <v>13</v>
      </c>
      <c r="D2859" s="6">
        <v>28.26098026430688</v>
      </c>
      <c r="E2859" s="6">
        <v>3.1892325520981482</v>
      </c>
      <c r="F2859" s="6">
        <v>33.70779923689237</v>
      </c>
      <c r="G2859" s="6">
        <v>13.652951124432056</v>
      </c>
      <c r="H2859" s="6">
        <v>8.7789899943071266</v>
      </c>
      <c r="I2859" s="6">
        <v>12.410046827963427</v>
      </c>
      <c r="J2859" s="9">
        <v>1</v>
      </c>
      <c r="K2859" s="16"/>
      <c r="L2859" s="16"/>
    </row>
    <row r="2860" spans="1:12" x14ac:dyDescent="0.2">
      <c r="A2860" s="16" t="s">
        <v>7922</v>
      </c>
      <c r="B2860" s="16" t="s">
        <v>5650</v>
      </c>
      <c r="C2860" s="2" t="s">
        <v>13</v>
      </c>
      <c r="D2860" s="6">
        <v>30.795358096868153</v>
      </c>
      <c r="E2860" s="6">
        <v>3.2183273228361529</v>
      </c>
      <c r="F2860" s="6">
        <v>32.059066268319064</v>
      </c>
      <c r="G2860" s="6">
        <v>14.445113217768785</v>
      </c>
      <c r="H2860" s="6">
        <v>9.0703890216670846</v>
      </c>
      <c r="I2860" s="6">
        <v>10.411746072540771</v>
      </c>
      <c r="J2860" s="9">
        <v>1</v>
      </c>
      <c r="K2860" s="16"/>
      <c r="L2860" s="16"/>
    </row>
    <row r="2861" spans="1:12" x14ac:dyDescent="0.2">
      <c r="A2861" s="16" t="s">
        <v>7922</v>
      </c>
      <c r="B2861" s="16" t="s">
        <v>5651</v>
      </c>
      <c r="C2861" s="2" t="s">
        <v>13</v>
      </c>
      <c r="D2861" s="6">
        <v>20.472842686842267</v>
      </c>
      <c r="E2861" s="6">
        <v>2.6315245150473308</v>
      </c>
      <c r="F2861" s="6">
        <v>32.379005719869255</v>
      </c>
      <c r="G2861" s="6">
        <v>10.665348033608208</v>
      </c>
      <c r="H2861" s="6">
        <v>10.72806616357493</v>
      </c>
      <c r="I2861" s="6">
        <v>23.123212881057999</v>
      </c>
      <c r="J2861" s="9">
        <v>2</v>
      </c>
      <c r="K2861" s="16"/>
      <c r="L2861" s="16"/>
    </row>
    <row r="2862" spans="1:12" x14ac:dyDescent="0.2">
      <c r="A2862" s="16" t="s">
        <v>7922</v>
      </c>
      <c r="B2862" s="16" t="s">
        <v>5652</v>
      </c>
      <c r="C2862" s="2" t="s">
        <v>13</v>
      </c>
      <c r="D2862" s="6">
        <v>21.331683714576101</v>
      </c>
      <c r="E2862" s="6">
        <v>3.3608989625205568</v>
      </c>
      <c r="F2862" s="6">
        <v>32.162234339459687</v>
      </c>
      <c r="G2862" s="6">
        <v>12.356889568223924</v>
      </c>
      <c r="H2862" s="6">
        <v>12.281134844216526</v>
      </c>
      <c r="I2862" s="6">
        <v>18.507158571003213</v>
      </c>
      <c r="J2862" s="9">
        <v>1</v>
      </c>
      <c r="K2862" s="16"/>
      <c r="L2862" s="16"/>
    </row>
    <row r="2863" spans="1:12" x14ac:dyDescent="0.2">
      <c r="A2863" s="16" t="s">
        <v>7922</v>
      </c>
      <c r="B2863" s="16" t="s">
        <v>5653</v>
      </c>
      <c r="C2863" s="2" t="s">
        <v>13</v>
      </c>
      <c r="D2863" s="6">
        <v>18.653458710197846</v>
      </c>
      <c r="E2863" s="6">
        <v>2.2796662678819852</v>
      </c>
      <c r="F2863" s="6">
        <v>38.95531403319395</v>
      </c>
      <c r="G2863" s="6">
        <v>12.085716623865506</v>
      </c>
      <c r="H2863" s="6">
        <v>8.8905706258061734</v>
      </c>
      <c r="I2863" s="6">
        <v>19.135273739054526</v>
      </c>
      <c r="J2863" s="9">
        <v>1</v>
      </c>
      <c r="K2863" s="16"/>
      <c r="L2863" s="16"/>
    </row>
    <row r="2864" spans="1:12" x14ac:dyDescent="0.2">
      <c r="A2864" s="16" t="s">
        <v>7922</v>
      </c>
      <c r="B2864" s="16" t="s">
        <v>5654</v>
      </c>
      <c r="C2864" s="2" t="s">
        <v>13</v>
      </c>
      <c r="D2864" s="6">
        <v>25.764172701437516</v>
      </c>
      <c r="E2864" s="6">
        <v>3.1013739822573325</v>
      </c>
      <c r="F2864" s="6">
        <v>47.194133771149367</v>
      </c>
      <c r="G2864" s="6">
        <v>11.835110379308759</v>
      </c>
      <c r="H2864" s="6">
        <v>5.5481479021050903</v>
      </c>
      <c r="I2864" s="6">
        <v>6.5570612637419119</v>
      </c>
      <c r="J2864" s="9">
        <v>1</v>
      </c>
      <c r="K2864" s="16"/>
      <c r="L2864" s="16"/>
    </row>
    <row r="2865" spans="1:12" x14ac:dyDescent="0.2">
      <c r="A2865" s="16" t="s">
        <v>7922</v>
      </c>
      <c r="B2865" s="16" t="s">
        <v>5655</v>
      </c>
      <c r="C2865" s="2" t="s">
        <v>13</v>
      </c>
      <c r="D2865" s="6">
        <v>21.271103901925937</v>
      </c>
      <c r="E2865" s="6">
        <v>3.0226387428009902</v>
      </c>
      <c r="F2865" s="6">
        <v>42.591802261568752</v>
      </c>
      <c r="G2865" s="6">
        <v>13.15564718461793</v>
      </c>
      <c r="H2865" s="6">
        <v>7.6872536607933775</v>
      </c>
      <c r="I2865" s="6">
        <v>12.271554248293011</v>
      </c>
      <c r="J2865" s="9">
        <v>1</v>
      </c>
      <c r="K2865" s="16"/>
      <c r="L2865" s="16"/>
    </row>
    <row r="2866" spans="1:12" x14ac:dyDescent="0.2">
      <c r="A2866" s="16" t="s">
        <v>7922</v>
      </c>
      <c r="B2866" s="16" t="s">
        <v>5656</v>
      </c>
      <c r="C2866" s="2" t="s">
        <v>13</v>
      </c>
      <c r="D2866" s="6">
        <v>24.196381420842808</v>
      </c>
      <c r="E2866" s="6">
        <v>2.6502740162959957</v>
      </c>
      <c r="F2866" s="6">
        <v>41.550307493996421</v>
      </c>
      <c r="G2866" s="6">
        <v>13.253970973691448</v>
      </c>
      <c r="H2866" s="6">
        <v>7.2508657192741053</v>
      </c>
      <c r="I2866" s="6">
        <v>11.098200375899218</v>
      </c>
      <c r="J2866" s="9">
        <v>1</v>
      </c>
      <c r="K2866" s="16"/>
      <c r="L2866" s="16"/>
    </row>
    <row r="2867" spans="1:12" x14ac:dyDescent="0.2">
      <c r="A2867" s="16" t="s">
        <v>7922</v>
      </c>
      <c r="B2867" s="16" t="s">
        <v>5657</v>
      </c>
      <c r="C2867" s="2" t="s">
        <v>13</v>
      </c>
      <c r="D2867" s="6">
        <v>18.819554174704571</v>
      </c>
      <c r="E2867" s="6">
        <v>2.4742019446087027</v>
      </c>
      <c r="F2867" s="6">
        <v>34.582905183361277</v>
      </c>
      <c r="G2867" s="6">
        <v>11.743446881937238</v>
      </c>
      <c r="H2867" s="6">
        <v>10.223676047190205</v>
      </c>
      <c r="I2867" s="6">
        <v>22.156215768197985</v>
      </c>
      <c r="J2867" s="9">
        <v>2</v>
      </c>
      <c r="K2867" s="16"/>
      <c r="L2867" s="16"/>
    </row>
    <row r="2868" spans="1:12" x14ac:dyDescent="0.2">
      <c r="A2868" s="16" t="s">
        <v>7922</v>
      </c>
      <c r="B2868" s="16" t="s">
        <v>5658</v>
      </c>
      <c r="C2868" s="2" t="s">
        <v>13</v>
      </c>
      <c r="D2868" s="6">
        <v>25.704776336378888</v>
      </c>
      <c r="E2868" s="6">
        <v>2.9232671326139026</v>
      </c>
      <c r="F2868" s="6">
        <v>45.164714049840804</v>
      </c>
      <c r="G2868" s="6">
        <v>12.321486750294353</v>
      </c>
      <c r="H2868" s="6">
        <v>5.7210953672479334</v>
      </c>
      <c r="I2868" s="6">
        <v>8.1646603636241135</v>
      </c>
      <c r="J2868" s="9">
        <v>1</v>
      </c>
      <c r="K2868" s="16"/>
      <c r="L2868" s="16"/>
    </row>
    <row r="2869" spans="1:12" x14ac:dyDescent="0.2">
      <c r="A2869" s="16" t="s">
        <v>7922</v>
      </c>
      <c r="B2869" s="16" t="s">
        <v>5659</v>
      </c>
      <c r="C2869" s="2" t="s">
        <v>13</v>
      </c>
      <c r="D2869" s="6">
        <v>23.854345680175744</v>
      </c>
      <c r="E2869" s="6">
        <v>3.3781290143111322</v>
      </c>
      <c r="F2869" s="6">
        <v>45.003713224697137</v>
      </c>
      <c r="G2869" s="6">
        <v>12.010005669186139</v>
      </c>
      <c r="H2869" s="6">
        <v>7.3464419359474187</v>
      </c>
      <c r="I2869" s="6">
        <v>8.4073644756824457</v>
      </c>
      <c r="J2869" s="9">
        <v>1</v>
      </c>
      <c r="K2869" s="16"/>
      <c r="L2869" s="16"/>
    </row>
    <row r="2870" spans="1:12" x14ac:dyDescent="0.2">
      <c r="A2870" s="16" t="s">
        <v>7922</v>
      </c>
      <c r="B2870" s="16" t="s">
        <v>5660</v>
      </c>
      <c r="C2870" s="2" t="s">
        <v>13</v>
      </c>
      <c r="D2870" s="6">
        <v>22.426713669476086</v>
      </c>
      <c r="E2870" s="6">
        <v>2.9713655769473024</v>
      </c>
      <c r="F2870" s="6">
        <v>40.121626622683657</v>
      </c>
      <c r="G2870" s="6">
        <v>12.139899497881023</v>
      </c>
      <c r="H2870" s="6">
        <v>8.9796274020026008</v>
      </c>
      <c r="I2870" s="6">
        <v>13.360767231009321</v>
      </c>
      <c r="J2870" s="9">
        <v>1</v>
      </c>
      <c r="K2870" s="16"/>
      <c r="L2870" s="16"/>
    </row>
    <row r="2871" spans="1:12" x14ac:dyDescent="0.2">
      <c r="A2871" s="16" t="s">
        <v>7922</v>
      </c>
      <c r="B2871" s="16" t="s">
        <v>5661</v>
      </c>
      <c r="C2871" s="2" t="s">
        <v>13</v>
      </c>
      <c r="D2871" s="6">
        <v>26.539056305895031</v>
      </c>
      <c r="E2871" s="6">
        <v>4.849648304859473</v>
      </c>
      <c r="F2871" s="6">
        <v>20.150548172872668</v>
      </c>
      <c r="G2871" s="6">
        <v>15.692052360159867</v>
      </c>
      <c r="H2871" s="6">
        <v>14.170528802479781</v>
      </c>
      <c r="I2871" s="6">
        <v>18.598166053733195</v>
      </c>
      <c r="J2871" s="9">
        <v>2</v>
      </c>
      <c r="K2871" s="16"/>
      <c r="L2871" s="16"/>
    </row>
    <row r="2872" spans="1:12" x14ac:dyDescent="0.2">
      <c r="A2872" s="16" t="s">
        <v>7922</v>
      </c>
      <c r="B2872" s="16" t="s">
        <v>5662</v>
      </c>
      <c r="C2872" s="2" t="s">
        <v>13</v>
      </c>
      <c r="D2872" s="6">
        <v>14.330446021164512</v>
      </c>
      <c r="E2872" s="6">
        <v>1.2217938900777474</v>
      </c>
      <c r="F2872" s="6">
        <v>37.917907771886625</v>
      </c>
      <c r="G2872" s="6">
        <v>21.576506455596466</v>
      </c>
      <c r="H2872" s="6">
        <v>11.119532890549687</v>
      </c>
      <c r="I2872" s="6">
        <v>13.833812970724974</v>
      </c>
      <c r="J2872" s="9">
        <v>1</v>
      </c>
      <c r="K2872" s="16"/>
      <c r="L2872" s="16"/>
    </row>
    <row r="2873" spans="1:12" x14ac:dyDescent="0.2">
      <c r="A2873" s="16" t="s">
        <v>7922</v>
      </c>
      <c r="B2873" s="16" t="s">
        <v>5663</v>
      </c>
      <c r="C2873" s="2" t="s">
        <v>13</v>
      </c>
      <c r="D2873" s="6">
        <v>11.42510374537118</v>
      </c>
      <c r="E2873" s="6">
        <v>1.5296713077319228</v>
      </c>
      <c r="F2873" s="6">
        <v>27.226389545139224</v>
      </c>
      <c r="G2873" s="6">
        <v>13.640617633259522</v>
      </c>
      <c r="H2873" s="6">
        <v>12.955204400921986</v>
      </c>
      <c r="I2873" s="6">
        <v>33.223013367576165</v>
      </c>
      <c r="J2873" s="9">
        <v>2</v>
      </c>
      <c r="K2873" s="16"/>
      <c r="L2873" s="16"/>
    </row>
    <row r="2874" spans="1:12" x14ac:dyDescent="0.2">
      <c r="A2874" s="16" t="s">
        <v>7922</v>
      </c>
      <c r="B2874" s="16" t="s">
        <v>5664</v>
      </c>
      <c r="C2874" s="2" t="s">
        <v>13</v>
      </c>
      <c r="D2874" s="6">
        <v>17.855422932407542</v>
      </c>
      <c r="E2874" s="6">
        <v>2.1211647135965785</v>
      </c>
      <c r="F2874" s="6">
        <v>40.923189521713226</v>
      </c>
      <c r="G2874" s="6">
        <v>16.363480536865275</v>
      </c>
      <c r="H2874" s="6">
        <v>9.4511768755050465</v>
      </c>
      <c r="I2874" s="6">
        <v>13.285565419912338</v>
      </c>
      <c r="J2874" s="9">
        <v>1</v>
      </c>
      <c r="K2874" s="16"/>
      <c r="L2874" s="16"/>
    </row>
    <row r="2875" spans="1:12" x14ac:dyDescent="0.2">
      <c r="A2875" s="16" t="s">
        <v>7922</v>
      </c>
      <c r="B2875" s="16" t="s">
        <v>5665</v>
      </c>
      <c r="C2875" s="2" t="s">
        <v>13</v>
      </c>
      <c r="D2875" s="6">
        <v>20.189163005682591</v>
      </c>
      <c r="E2875" s="6">
        <v>2.6575291392967388</v>
      </c>
      <c r="F2875" s="6">
        <v>30.137651195670699</v>
      </c>
      <c r="G2875" s="6">
        <v>17.14888744149685</v>
      </c>
      <c r="H2875" s="6">
        <v>11.159603258106563</v>
      </c>
      <c r="I2875" s="6">
        <v>18.707165959746554</v>
      </c>
      <c r="J2875" s="9">
        <v>2</v>
      </c>
      <c r="K2875" s="16"/>
      <c r="L2875" s="16"/>
    </row>
    <row r="2876" spans="1:12" x14ac:dyDescent="0.2">
      <c r="A2876" s="16" t="s">
        <v>7922</v>
      </c>
      <c r="B2876" s="16" t="s">
        <v>5666</v>
      </c>
      <c r="C2876" s="2" t="s">
        <v>13</v>
      </c>
      <c r="D2876" s="6">
        <v>0</v>
      </c>
      <c r="E2876" s="6">
        <v>0.36432679352073583</v>
      </c>
      <c r="F2876" s="6">
        <v>0</v>
      </c>
      <c r="G2876" s="6">
        <v>4.316512639001532</v>
      </c>
      <c r="H2876" s="6">
        <v>18.220131792112191</v>
      </c>
      <c r="I2876" s="6">
        <v>77.099028775365539</v>
      </c>
      <c r="J2876" s="9">
        <v>3</v>
      </c>
      <c r="K2876" s="16"/>
      <c r="L2876" s="16"/>
    </row>
    <row r="2877" spans="1:12" x14ac:dyDescent="0.2">
      <c r="A2877" s="16" t="s">
        <v>7922</v>
      </c>
      <c r="B2877" s="16" t="s">
        <v>5667</v>
      </c>
      <c r="C2877" s="2" t="s">
        <v>13</v>
      </c>
      <c r="D2877" s="6">
        <v>1.4866581912161405</v>
      </c>
      <c r="E2877" s="6">
        <v>0.75039001943686157</v>
      </c>
      <c r="F2877" s="6">
        <v>6.7014373254016792</v>
      </c>
      <c r="G2877" s="6">
        <v>3.9091639667122529</v>
      </c>
      <c r="H2877" s="6">
        <v>18.378015632159357</v>
      </c>
      <c r="I2877" s="6">
        <v>68.774334865073712</v>
      </c>
      <c r="J2877" s="9">
        <v>3</v>
      </c>
      <c r="K2877" s="16"/>
      <c r="L2877" s="16"/>
    </row>
    <row r="2878" spans="1:12" x14ac:dyDescent="0.2">
      <c r="A2878" s="16" t="s">
        <v>7922</v>
      </c>
      <c r="B2878" s="16" t="s">
        <v>5668</v>
      </c>
      <c r="C2878" s="2" t="s">
        <v>13</v>
      </c>
      <c r="D2878" s="6">
        <v>22.629532462270255</v>
      </c>
      <c r="E2878" s="6">
        <v>1.5971017284866682</v>
      </c>
      <c r="F2878" s="6">
        <v>36.290073498095218</v>
      </c>
      <c r="G2878" s="6">
        <v>20.553048480801252</v>
      </c>
      <c r="H2878" s="6">
        <v>8.5332957806243055</v>
      </c>
      <c r="I2878" s="6">
        <v>10.396948049722287</v>
      </c>
      <c r="J2878" s="9">
        <v>1</v>
      </c>
      <c r="K2878" s="16"/>
      <c r="L2878" s="16"/>
    </row>
    <row r="2879" spans="1:12" x14ac:dyDescent="0.2">
      <c r="A2879" s="16" t="s">
        <v>7922</v>
      </c>
      <c r="B2879" s="16" t="s">
        <v>5669</v>
      </c>
      <c r="C2879" s="2" t="s">
        <v>13</v>
      </c>
      <c r="D2879" s="6">
        <v>16.506328540067603</v>
      </c>
      <c r="E2879" s="6">
        <v>2.2012600726634837</v>
      </c>
      <c r="F2879" s="6">
        <v>35.809029006101603</v>
      </c>
      <c r="G2879" s="6">
        <v>15.961368153849884</v>
      </c>
      <c r="H2879" s="6">
        <v>9.8244194933578957</v>
      </c>
      <c r="I2879" s="6">
        <v>19.697594733959534</v>
      </c>
      <c r="J2879" s="9">
        <v>1</v>
      </c>
      <c r="K2879" s="16"/>
      <c r="L2879" s="16"/>
    </row>
    <row r="2880" spans="1:12" x14ac:dyDescent="0.2">
      <c r="A2880" s="16" t="s">
        <v>7922</v>
      </c>
      <c r="B2880" s="16" t="s">
        <v>5670</v>
      </c>
      <c r="C2880" s="2" t="s">
        <v>13</v>
      </c>
      <c r="D2880" s="6">
        <v>7.1595678855733844</v>
      </c>
      <c r="E2880" s="6">
        <v>1.4977812426013888</v>
      </c>
      <c r="F2880" s="6">
        <v>18.193897940276511</v>
      </c>
      <c r="G2880" s="6">
        <v>9.190591466252485</v>
      </c>
      <c r="H2880" s="6">
        <v>17.356089960130564</v>
      </c>
      <c r="I2880" s="6">
        <v>46.602071505165675</v>
      </c>
      <c r="J2880" s="9">
        <v>3</v>
      </c>
      <c r="K2880" s="16"/>
      <c r="L2880" s="16"/>
    </row>
    <row r="2881" spans="1:12" x14ac:dyDescent="0.2">
      <c r="A2881" s="16" t="s">
        <v>7922</v>
      </c>
      <c r="B2881" s="16" t="s">
        <v>5671</v>
      </c>
      <c r="C2881" s="2" t="s">
        <v>13</v>
      </c>
      <c r="D2881" s="6">
        <v>15.142014730707523</v>
      </c>
      <c r="E2881" s="6">
        <v>1.6180872672048263</v>
      </c>
      <c r="F2881" s="6">
        <v>17.195282282778546</v>
      </c>
      <c r="G2881" s="6">
        <v>20.484955517112262</v>
      </c>
      <c r="H2881" s="6">
        <v>16.980084677512139</v>
      </c>
      <c r="I2881" s="6">
        <v>28.579575524684707</v>
      </c>
      <c r="J2881" s="9">
        <v>2</v>
      </c>
      <c r="K2881" s="16"/>
      <c r="L2881" s="16"/>
    </row>
    <row r="2882" spans="1:12" x14ac:dyDescent="0.2">
      <c r="A2882" s="16" t="s">
        <v>7922</v>
      </c>
      <c r="B2882" s="16" t="s">
        <v>5672</v>
      </c>
      <c r="C2882" s="2" t="s">
        <v>13</v>
      </c>
      <c r="D2882" s="6">
        <v>14.534080091669646</v>
      </c>
      <c r="E2882" s="6">
        <v>1.759497791303841</v>
      </c>
      <c r="F2882" s="6">
        <v>35.717289101775279</v>
      </c>
      <c r="G2882" s="6">
        <v>16.48877886284977</v>
      </c>
      <c r="H2882" s="6">
        <v>7.8169164875522483</v>
      </c>
      <c r="I2882" s="6">
        <v>23.683437664849201</v>
      </c>
      <c r="J2882" s="9">
        <v>2</v>
      </c>
      <c r="K2882" s="16"/>
      <c r="L2882" s="16"/>
    </row>
    <row r="2883" spans="1:12" x14ac:dyDescent="0.2">
      <c r="A2883" s="16" t="s">
        <v>7922</v>
      </c>
      <c r="B2883" s="16" t="s">
        <v>5673</v>
      </c>
      <c r="C2883" s="2" t="s">
        <v>13</v>
      </c>
      <c r="D2883" s="6">
        <v>6.9369351203127678</v>
      </c>
      <c r="E2883" s="6">
        <v>1.6468981517463313</v>
      </c>
      <c r="F2883" s="6">
        <v>6.5586120517034372</v>
      </c>
      <c r="G2883" s="6">
        <v>16.876499488702184</v>
      </c>
      <c r="H2883" s="6">
        <v>22.29649049087686</v>
      </c>
      <c r="I2883" s="6">
        <v>45.684564696658406</v>
      </c>
      <c r="J2883" s="9">
        <v>3</v>
      </c>
      <c r="K2883" s="16"/>
      <c r="L2883" s="16"/>
    </row>
    <row r="2884" spans="1:12" x14ac:dyDescent="0.2">
      <c r="A2884" s="16" t="s">
        <v>7922</v>
      </c>
      <c r="B2884" s="16" t="s">
        <v>5674</v>
      </c>
      <c r="C2884" s="2" t="s">
        <v>13</v>
      </c>
      <c r="D2884" s="6">
        <v>19.144195109614863</v>
      </c>
      <c r="E2884" s="6">
        <v>2.1743762958892918</v>
      </c>
      <c r="F2884" s="6">
        <v>37.353223516440579</v>
      </c>
      <c r="G2884" s="6">
        <v>18.212553475865899</v>
      </c>
      <c r="H2884" s="6">
        <v>9.7562084994190457</v>
      </c>
      <c r="I2884" s="6">
        <v>13.359443102770316</v>
      </c>
      <c r="J2884" s="9">
        <v>1</v>
      </c>
      <c r="K2884" s="16"/>
      <c r="L2884" s="16"/>
    </row>
    <row r="2885" spans="1:12" x14ac:dyDescent="0.2">
      <c r="A2885" s="16" t="s">
        <v>7922</v>
      </c>
      <c r="B2885" s="16" t="s">
        <v>5675</v>
      </c>
      <c r="C2885" s="2" t="s">
        <v>13</v>
      </c>
      <c r="D2885" s="6">
        <v>19.884694158233266</v>
      </c>
      <c r="E2885" s="6">
        <v>2.2251827769751076</v>
      </c>
      <c r="F2885" s="6">
        <v>34.294922851082831</v>
      </c>
      <c r="G2885" s="6">
        <v>18.941356789274082</v>
      </c>
      <c r="H2885" s="6">
        <v>9.4746875784551179</v>
      </c>
      <c r="I2885" s="6">
        <v>15.179155845979592</v>
      </c>
      <c r="J2885" s="9">
        <v>1</v>
      </c>
      <c r="K2885" s="16"/>
      <c r="L2885" s="16"/>
    </row>
    <row r="2886" spans="1:12" x14ac:dyDescent="0.2">
      <c r="A2886" s="16" t="s">
        <v>7922</v>
      </c>
      <c r="B2886" s="16" t="s">
        <v>5676</v>
      </c>
      <c r="C2886" s="2" t="s">
        <v>13</v>
      </c>
      <c r="D2886" s="6">
        <v>18.323368960648011</v>
      </c>
      <c r="E2886" s="6">
        <v>2.0882616019578375</v>
      </c>
      <c r="F2886" s="6">
        <v>26.727580445235493</v>
      </c>
      <c r="G2886" s="6">
        <v>15.808391186098991</v>
      </c>
      <c r="H2886" s="6">
        <v>11.214034044214801</v>
      </c>
      <c r="I2886" s="6">
        <v>25.838363761844874</v>
      </c>
      <c r="J2886" s="9">
        <v>2</v>
      </c>
      <c r="K2886" s="16"/>
      <c r="L2886" s="16"/>
    </row>
    <row r="2887" spans="1:12" x14ac:dyDescent="0.2">
      <c r="A2887" s="16" t="s">
        <v>7922</v>
      </c>
      <c r="B2887" s="16" t="s">
        <v>5677</v>
      </c>
      <c r="C2887" s="2" t="s">
        <v>13</v>
      </c>
      <c r="D2887" s="6">
        <v>18.647064135047721</v>
      </c>
      <c r="E2887" s="6">
        <v>2.0687411011181331</v>
      </c>
      <c r="F2887" s="6">
        <v>38.18485353644693</v>
      </c>
      <c r="G2887" s="6">
        <v>19.195318059440272</v>
      </c>
      <c r="H2887" s="6">
        <v>10.041498601019317</v>
      </c>
      <c r="I2887" s="6">
        <v>11.862524566927632</v>
      </c>
      <c r="J2887" s="9">
        <v>1</v>
      </c>
      <c r="K2887" s="16"/>
      <c r="L2887" s="16"/>
    </row>
    <row r="2888" spans="1:12" x14ac:dyDescent="0.2">
      <c r="A2888" s="16" t="s">
        <v>7922</v>
      </c>
      <c r="B2888" s="16" t="s">
        <v>5678</v>
      </c>
      <c r="C2888" s="2" t="s">
        <v>13</v>
      </c>
      <c r="D2888" s="6">
        <v>10.230346001189647</v>
      </c>
      <c r="E2888" s="6">
        <v>1.5821618673773845</v>
      </c>
      <c r="F2888" s="6">
        <v>26.146981935661184</v>
      </c>
      <c r="G2888" s="6">
        <v>12.349307515831807</v>
      </c>
      <c r="H2888" s="6">
        <v>13.763539061980474</v>
      </c>
      <c r="I2888" s="6">
        <v>35.927663617959496</v>
      </c>
      <c r="J2888" s="9">
        <v>2</v>
      </c>
      <c r="K2888" s="16"/>
      <c r="L2888" s="16"/>
    </row>
    <row r="2889" spans="1:12" x14ac:dyDescent="0.2">
      <c r="A2889" s="16" t="s">
        <v>7922</v>
      </c>
      <c r="B2889" s="16" t="s">
        <v>5679</v>
      </c>
      <c r="C2889" s="2" t="s">
        <v>13</v>
      </c>
      <c r="D2889" s="6">
        <v>19.678525530740835</v>
      </c>
      <c r="E2889" s="6">
        <v>2.1283218622086273</v>
      </c>
      <c r="F2889" s="6">
        <v>43.833363587841475</v>
      </c>
      <c r="G2889" s="6">
        <v>17.444809605821387</v>
      </c>
      <c r="H2889" s="6">
        <v>6.2898670878816691</v>
      </c>
      <c r="I2889" s="6">
        <v>10.625112325505993</v>
      </c>
      <c r="J2889" s="9">
        <v>1</v>
      </c>
      <c r="K2889" s="16"/>
      <c r="L2889" s="16"/>
    </row>
    <row r="2890" spans="1:12" x14ac:dyDescent="0.2">
      <c r="A2890" s="16" t="s">
        <v>7922</v>
      </c>
      <c r="B2890" s="16" t="s">
        <v>5680</v>
      </c>
      <c r="C2890" s="2" t="s">
        <v>13</v>
      </c>
      <c r="D2890" s="6">
        <v>5.2894719619400581</v>
      </c>
      <c r="E2890" s="6">
        <v>1.3298856631423381</v>
      </c>
      <c r="F2890" s="6">
        <v>16.872742355687354</v>
      </c>
      <c r="G2890" s="6">
        <v>7.3888943721102374</v>
      </c>
      <c r="H2890" s="6">
        <v>15.486693983680331</v>
      </c>
      <c r="I2890" s="6">
        <v>53.63231166343968</v>
      </c>
      <c r="J2890" s="9">
        <v>3</v>
      </c>
      <c r="K2890" s="16"/>
      <c r="L2890" s="16"/>
    </row>
    <row r="2891" spans="1:12" x14ac:dyDescent="0.2">
      <c r="A2891" s="16" t="s">
        <v>7922</v>
      </c>
      <c r="B2891" s="16" t="s">
        <v>5681</v>
      </c>
      <c r="C2891" s="2" t="s">
        <v>13</v>
      </c>
      <c r="D2891" s="6">
        <v>13.245800228490069</v>
      </c>
      <c r="E2891" s="6">
        <v>1.0003869478384853</v>
      </c>
      <c r="F2891" s="6">
        <v>26.803540272371091</v>
      </c>
      <c r="G2891" s="6">
        <v>12.394052496366418</v>
      </c>
      <c r="H2891" s="6">
        <v>12.09585440597181</v>
      </c>
      <c r="I2891" s="6">
        <v>34.460365648962139</v>
      </c>
      <c r="J2891" s="9">
        <v>2</v>
      </c>
      <c r="K2891" s="16"/>
      <c r="L2891" s="16"/>
    </row>
    <row r="2892" spans="1:12" x14ac:dyDescent="0.2">
      <c r="A2892" s="16" t="s">
        <v>7922</v>
      </c>
      <c r="B2892" s="16" t="s">
        <v>5682</v>
      </c>
      <c r="C2892" s="2" t="s">
        <v>13</v>
      </c>
      <c r="D2892" s="6">
        <v>20.255178260496614</v>
      </c>
      <c r="E2892" s="6">
        <v>2.2520624954543855</v>
      </c>
      <c r="F2892" s="6">
        <v>39.651444275979316</v>
      </c>
      <c r="G2892" s="6">
        <v>18.789123118553285</v>
      </c>
      <c r="H2892" s="6">
        <v>8.3648217426863152</v>
      </c>
      <c r="I2892" s="6">
        <v>10.687370106830095</v>
      </c>
      <c r="J2892" s="9">
        <v>1</v>
      </c>
      <c r="K2892" s="16"/>
      <c r="L2892" s="16"/>
    </row>
    <row r="2893" spans="1:12" x14ac:dyDescent="0.2">
      <c r="A2893" s="16" t="s">
        <v>7922</v>
      </c>
      <c r="B2893" s="16" t="s">
        <v>5683</v>
      </c>
      <c r="C2893" s="2" t="s">
        <v>13</v>
      </c>
      <c r="D2893" s="6">
        <v>19.031674572354127</v>
      </c>
      <c r="E2893" s="6">
        <v>2.2217379942708577</v>
      </c>
      <c r="F2893" s="6">
        <v>42.536209592234123</v>
      </c>
      <c r="G2893" s="6">
        <v>16.598635855435077</v>
      </c>
      <c r="H2893" s="6">
        <v>8.4487899998015301</v>
      </c>
      <c r="I2893" s="6">
        <v>11.162951985904281</v>
      </c>
      <c r="J2893" s="9">
        <v>1</v>
      </c>
      <c r="K2893" s="16"/>
      <c r="L2893" s="16"/>
    </row>
    <row r="2894" spans="1:12" x14ac:dyDescent="0.2">
      <c r="A2894" s="16" t="s">
        <v>7922</v>
      </c>
      <c r="B2894" s="16" t="s">
        <v>5684</v>
      </c>
      <c r="C2894" s="2" t="s">
        <v>13</v>
      </c>
      <c r="D2894" s="6">
        <v>22.230912850769506</v>
      </c>
      <c r="E2894" s="6">
        <v>2.4799348525530798</v>
      </c>
      <c r="F2894" s="6">
        <v>42.209108300370382</v>
      </c>
      <c r="G2894" s="6">
        <v>16.964133813630379</v>
      </c>
      <c r="H2894" s="6">
        <v>6.5215934020059692</v>
      </c>
      <c r="I2894" s="6">
        <v>9.5943167806706633</v>
      </c>
      <c r="J2894" s="9">
        <v>1</v>
      </c>
      <c r="K2894" s="16"/>
      <c r="L2894" s="16"/>
    </row>
    <row r="2895" spans="1:12" x14ac:dyDescent="0.2">
      <c r="A2895" s="16" t="s">
        <v>7922</v>
      </c>
      <c r="B2895" s="16" t="s">
        <v>5685</v>
      </c>
      <c r="C2895" s="2" t="s">
        <v>13</v>
      </c>
      <c r="D2895" s="6">
        <v>16.317537021252132</v>
      </c>
      <c r="E2895" s="6">
        <v>2.4054501725670741</v>
      </c>
      <c r="F2895" s="6">
        <v>39.136524983962239</v>
      </c>
      <c r="G2895" s="6">
        <v>17.172555115093907</v>
      </c>
      <c r="H2895" s="6">
        <v>10.904624064683386</v>
      </c>
      <c r="I2895" s="6">
        <v>14.063308642441264</v>
      </c>
      <c r="J2895" s="9">
        <v>1</v>
      </c>
      <c r="K2895" s="16"/>
      <c r="L2895" s="16"/>
    </row>
    <row r="2896" spans="1:12" x14ac:dyDescent="0.2">
      <c r="A2896" s="16" t="s">
        <v>7922</v>
      </c>
      <c r="B2896" s="16" t="s">
        <v>5686</v>
      </c>
      <c r="C2896" s="2" t="s">
        <v>13</v>
      </c>
      <c r="D2896" s="6">
        <v>18.292124943355368</v>
      </c>
      <c r="E2896" s="6">
        <v>2.5955972294791212</v>
      </c>
      <c r="F2896" s="6">
        <v>37.430702864819658</v>
      </c>
      <c r="G2896" s="6">
        <v>15.912883410644421</v>
      </c>
      <c r="H2896" s="6">
        <v>9.9828778707858934</v>
      </c>
      <c r="I2896" s="6">
        <v>15.785813680915536</v>
      </c>
      <c r="J2896" s="9">
        <v>1</v>
      </c>
      <c r="K2896" s="16"/>
      <c r="L2896" s="16"/>
    </row>
    <row r="2897" spans="1:12" x14ac:dyDescent="0.2">
      <c r="A2897" s="16" t="s">
        <v>7922</v>
      </c>
      <c r="B2897" s="16" t="s">
        <v>5687</v>
      </c>
      <c r="C2897" s="2" t="s">
        <v>13</v>
      </c>
      <c r="D2897" s="6">
        <v>17.532297869346735</v>
      </c>
      <c r="E2897" s="6">
        <v>2.1489680630326142</v>
      </c>
      <c r="F2897" s="6">
        <v>32.207091193861281</v>
      </c>
      <c r="G2897" s="6">
        <v>18.783773655419573</v>
      </c>
      <c r="H2897" s="6">
        <v>11.731657021215277</v>
      </c>
      <c r="I2897" s="6">
        <v>17.596212197124519</v>
      </c>
      <c r="J2897" s="9">
        <v>1</v>
      </c>
      <c r="K2897" s="16"/>
      <c r="L2897" s="16"/>
    </row>
    <row r="2898" spans="1:12" x14ac:dyDescent="0.2">
      <c r="A2898" s="16" t="s">
        <v>7922</v>
      </c>
      <c r="B2898" s="16" t="s">
        <v>5688</v>
      </c>
      <c r="C2898" s="2" t="s">
        <v>13</v>
      </c>
      <c r="D2898" s="6">
        <v>21.295914767418463</v>
      </c>
      <c r="E2898" s="6">
        <v>2.1237690143018972</v>
      </c>
      <c r="F2898" s="6">
        <v>32.203385158991118</v>
      </c>
      <c r="G2898" s="6">
        <v>19.737630884821357</v>
      </c>
      <c r="H2898" s="6">
        <v>9.6293882073430552</v>
      </c>
      <c r="I2898" s="6">
        <v>15.009911967124104</v>
      </c>
      <c r="J2898" s="9">
        <v>1</v>
      </c>
      <c r="K2898" s="16"/>
      <c r="L2898" s="16"/>
    </row>
    <row r="2899" spans="1:12" x14ac:dyDescent="0.2">
      <c r="A2899" s="16" t="s">
        <v>7922</v>
      </c>
      <c r="B2899" s="16" t="s">
        <v>5689</v>
      </c>
      <c r="C2899" s="2" t="s">
        <v>13</v>
      </c>
      <c r="D2899" s="6">
        <v>12.273656090363907</v>
      </c>
      <c r="E2899" s="6">
        <v>2.0044900015186462</v>
      </c>
      <c r="F2899" s="6">
        <v>31.075786136322144</v>
      </c>
      <c r="G2899" s="6">
        <v>18.388789187920214</v>
      </c>
      <c r="H2899" s="6">
        <v>14.160263893932356</v>
      </c>
      <c r="I2899" s="6">
        <v>22.097014689942725</v>
      </c>
      <c r="J2899" s="9">
        <v>2</v>
      </c>
      <c r="K2899" s="16"/>
      <c r="L2899" s="16"/>
    </row>
    <row r="2900" spans="1:12" x14ac:dyDescent="0.2">
      <c r="A2900" s="16" t="s">
        <v>7922</v>
      </c>
      <c r="B2900" s="16" t="s">
        <v>5690</v>
      </c>
      <c r="C2900" s="2" t="s">
        <v>13</v>
      </c>
      <c r="D2900" s="6">
        <v>7.3596386029709304</v>
      </c>
      <c r="E2900" s="6">
        <v>1.623233296791424</v>
      </c>
      <c r="F2900" s="6">
        <v>21.703410905184782</v>
      </c>
      <c r="G2900" s="6">
        <v>13.694754887173788</v>
      </c>
      <c r="H2900" s="6">
        <v>16.520192470404734</v>
      </c>
      <c r="I2900" s="6">
        <v>39.098769837474343</v>
      </c>
      <c r="J2900" s="9">
        <v>2</v>
      </c>
      <c r="K2900" s="16"/>
      <c r="L2900" s="16"/>
    </row>
    <row r="2901" spans="1:12" x14ac:dyDescent="0.2">
      <c r="A2901" s="16" t="s">
        <v>7922</v>
      </c>
      <c r="B2901" s="16" t="s">
        <v>5691</v>
      </c>
      <c r="C2901" s="2" t="s">
        <v>13</v>
      </c>
      <c r="D2901" s="6">
        <v>16.820968806902751</v>
      </c>
      <c r="E2901" s="6">
        <v>2.4729052861159868</v>
      </c>
      <c r="F2901" s="6">
        <v>40.109643528451883</v>
      </c>
      <c r="G2901" s="6">
        <v>12.81361780524567</v>
      </c>
      <c r="H2901" s="6">
        <v>10.228963611385524</v>
      </c>
      <c r="I2901" s="6">
        <v>17.553900961898172</v>
      </c>
      <c r="J2901" s="9">
        <v>1</v>
      </c>
      <c r="K2901" s="16"/>
      <c r="L2901" s="16"/>
    </row>
    <row r="2902" spans="1:12" x14ac:dyDescent="0.2">
      <c r="A2902" s="16" t="s">
        <v>7922</v>
      </c>
      <c r="B2902" s="16" t="s">
        <v>5692</v>
      </c>
      <c r="C2902" s="2" t="s">
        <v>13</v>
      </c>
      <c r="D2902" s="6">
        <v>9.01532109583116</v>
      </c>
      <c r="E2902" s="6">
        <v>2.8924995340908888</v>
      </c>
      <c r="F2902" s="6">
        <v>21.634507758336298</v>
      </c>
      <c r="G2902" s="6">
        <v>11.10742676094652</v>
      </c>
      <c r="H2902" s="6">
        <v>17.866341545887238</v>
      </c>
      <c r="I2902" s="6">
        <v>37.483903304907891</v>
      </c>
      <c r="J2902" s="9">
        <v>2</v>
      </c>
      <c r="K2902" s="16"/>
      <c r="L2902" s="16"/>
    </row>
    <row r="2903" spans="1:12" x14ac:dyDescent="0.2">
      <c r="A2903" s="16" t="s">
        <v>7922</v>
      </c>
      <c r="B2903" s="16" t="s">
        <v>5726</v>
      </c>
      <c r="C2903" s="2" t="s">
        <v>134</v>
      </c>
      <c r="D2903" s="6">
        <v>7.3207485310866458</v>
      </c>
      <c r="E2903" s="6">
        <v>1.4333756197695</v>
      </c>
      <c r="F2903" s="6">
        <v>14.966560277744815</v>
      </c>
      <c r="G2903" s="6">
        <v>9.133870212039767</v>
      </c>
      <c r="H2903" s="6">
        <v>20.104594704694282</v>
      </c>
      <c r="I2903" s="6">
        <v>47.040850654664986</v>
      </c>
      <c r="J2903" s="9">
        <v>3</v>
      </c>
      <c r="K2903" s="16"/>
      <c r="L2903" s="16"/>
    </row>
    <row r="2904" spans="1:12" x14ac:dyDescent="0.2">
      <c r="A2904" s="16" t="s">
        <v>7922</v>
      </c>
      <c r="B2904" s="16" t="s">
        <v>5727</v>
      </c>
      <c r="C2904" s="2" t="s">
        <v>134</v>
      </c>
      <c r="D2904" s="6">
        <v>17.646051500676009</v>
      </c>
      <c r="E2904" s="6">
        <v>2.5332283031371521</v>
      </c>
      <c r="F2904" s="6">
        <v>35.07106119096197</v>
      </c>
      <c r="G2904" s="6">
        <v>13.852352116450872</v>
      </c>
      <c r="H2904" s="6">
        <v>12.715068625708154</v>
      </c>
      <c r="I2904" s="6">
        <v>18.182238263065852</v>
      </c>
      <c r="J2904" s="9">
        <v>1</v>
      </c>
      <c r="K2904" s="16"/>
      <c r="L2904" s="16"/>
    </row>
    <row r="2905" spans="1:12" x14ac:dyDescent="0.2">
      <c r="A2905" s="16" t="s">
        <v>7922</v>
      </c>
      <c r="B2905" s="16" t="s">
        <v>5728</v>
      </c>
      <c r="C2905" s="2" t="s">
        <v>134</v>
      </c>
      <c r="D2905" s="6">
        <v>11.554159955245426</v>
      </c>
      <c r="E2905" s="6">
        <v>1.8026351678852162</v>
      </c>
      <c r="F2905" s="6">
        <v>24.843495942607323</v>
      </c>
      <c r="G2905" s="6">
        <v>9.1360794017392362</v>
      </c>
      <c r="H2905" s="6">
        <v>15.7656524402767</v>
      </c>
      <c r="I2905" s="6">
        <v>36.897977092246101</v>
      </c>
      <c r="J2905" s="9">
        <v>2</v>
      </c>
      <c r="K2905" s="16"/>
      <c r="L2905" s="16"/>
    </row>
    <row r="2906" spans="1:12" x14ac:dyDescent="0.2">
      <c r="A2906" s="16" t="s">
        <v>7922</v>
      </c>
      <c r="B2906" s="16" t="s">
        <v>5729</v>
      </c>
      <c r="C2906" s="2" t="s">
        <v>134</v>
      </c>
      <c r="D2906" s="6">
        <v>15.918888969377548</v>
      </c>
      <c r="E2906" s="6">
        <v>2.2498428839651585</v>
      </c>
      <c r="F2906" s="6">
        <v>25.058049725022464</v>
      </c>
      <c r="G2906" s="6">
        <v>13.241920515927944</v>
      </c>
      <c r="H2906" s="6">
        <v>16.198981339901206</v>
      </c>
      <c r="I2906" s="6">
        <v>27.332316565805677</v>
      </c>
      <c r="J2906" s="9">
        <v>2</v>
      </c>
      <c r="K2906" s="16"/>
      <c r="L2906" s="16"/>
    </row>
    <row r="2907" spans="1:12" x14ac:dyDescent="0.2">
      <c r="A2907" s="16" t="s">
        <v>7922</v>
      </c>
      <c r="B2907" s="16" t="s">
        <v>5730</v>
      </c>
      <c r="C2907" s="2" t="s">
        <v>134</v>
      </c>
      <c r="D2907" s="6">
        <v>22.946738912274</v>
      </c>
      <c r="E2907" s="6">
        <v>3.9088474061707803</v>
      </c>
      <c r="F2907" s="6">
        <v>46.455130687201034</v>
      </c>
      <c r="G2907" s="6">
        <v>13.103384684287134</v>
      </c>
      <c r="H2907" s="6">
        <v>5.2608267017102461</v>
      </c>
      <c r="I2907" s="6">
        <v>8.3250716083567973</v>
      </c>
      <c r="J2907" s="9">
        <v>1</v>
      </c>
      <c r="K2907" s="16"/>
      <c r="L2907" s="16"/>
    </row>
    <row r="2908" spans="1:12" x14ac:dyDescent="0.2">
      <c r="A2908" s="16" t="s">
        <v>7922</v>
      </c>
      <c r="B2908" s="16" t="s">
        <v>5731</v>
      </c>
      <c r="C2908" s="2" t="s">
        <v>134</v>
      </c>
      <c r="D2908" s="6">
        <v>13.045481502877182</v>
      </c>
      <c r="E2908" s="6">
        <v>2.3192351349007425</v>
      </c>
      <c r="F2908" s="6">
        <v>24.011874370319571</v>
      </c>
      <c r="G2908" s="6">
        <v>25.966289579603941</v>
      </c>
      <c r="H2908" s="6">
        <v>20.694287199706533</v>
      </c>
      <c r="I2908" s="6">
        <v>13.962832212592035</v>
      </c>
      <c r="J2908" s="9">
        <v>2</v>
      </c>
      <c r="K2908" s="16"/>
      <c r="L2908" s="16"/>
    </row>
    <row r="2909" spans="1:12" x14ac:dyDescent="0.2">
      <c r="A2909" s="16" t="s">
        <v>7922</v>
      </c>
      <c r="B2909" s="16" t="s">
        <v>5732</v>
      </c>
      <c r="C2909" s="2" t="s">
        <v>134</v>
      </c>
      <c r="D2909" s="6">
        <v>10.727373630875841</v>
      </c>
      <c r="E2909" s="6">
        <v>1.3804637762083267</v>
      </c>
      <c r="F2909" s="6">
        <v>19.311966049617403</v>
      </c>
      <c r="G2909" s="6">
        <v>9.6741037161792782</v>
      </c>
      <c r="H2909" s="6">
        <v>17.835299939055464</v>
      </c>
      <c r="I2909" s="6">
        <v>41.070792888063686</v>
      </c>
      <c r="J2909" s="9">
        <v>2</v>
      </c>
      <c r="K2909" s="16"/>
      <c r="L2909" s="16"/>
    </row>
    <row r="2910" spans="1:12" x14ac:dyDescent="0.2">
      <c r="A2910" s="16" t="s">
        <v>7922</v>
      </c>
      <c r="B2910" s="16" t="s">
        <v>5733</v>
      </c>
      <c r="C2910" s="2" t="s">
        <v>134</v>
      </c>
      <c r="D2910" s="6">
        <v>12.934714998297228</v>
      </c>
      <c r="E2910" s="6">
        <v>1.9610401632201901</v>
      </c>
      <c r="F2910" s="6">
        <v>23.751707468867622</v>
      </c>
      <c r="G2910" s="6">
        <v>10.605418333715335</v>
      </c>
      <c r="H2910" s="6">
        <v>15.88158679919483</v>
      </c>
      <c r="I2910" s="6">
        <v>34.865532236704802</v>
      </c>
      <c r="J2910" s="9">
        <v>2</v>
      </c>
      <c r="K2910" s="16"/>
      <c r="L2910" s="16"/>
    </row>
    <row r="2911" spans="1:12" x14ac:dyDescent="0.2">
      <c r="A2911" s="16" t="s">
        <v>7922</v>
      </c>
      <c r="B2911" s="16" t="s">
        <v>5734</v>
      </c>
      <c r="C2911" s="2" t="s">
        <v>134</v>
      </c>
      <c r="D2911" s="6">
        <v>25.011589197578243</v>
      </c>
      <c r="E2911" s="6">
        <v>3.0926066674182482</v>
      </c>
      <c r="F2911" s="6">
        <v>46.147955953977124</v>
      </c>
      <c r="G2911" s="6">
        <v>12.237901439334657</v>
      </c>
      <c r="H2911" s="6">
        <v>6.3853670624396699</v>
      </c>
      <c r="I2911" s="6">
        <v>7.1245796792520562</v>
      </c>
      <c r="J2911" s="9">
        <v>1</v>
      </c>
      <c r="K2911" s="16"/>
      <c r="L2911" s="16"/>
    </row>
    <row r="2912" spans="1:12" x14ac:dyDescent="0.2">
      <c r="A2912" s="16" t="s">
        <v>7922</v>
      </c>
      <c r="B2912" s="16" t="s">
        <v>5735</v>
      </c>
      <c r="C2912" s="2" t="s">
        <v>134</v>
      </c>
      <c r="D2912" s="6">
        <v>16.653369190930889</v>
      </c>
      <c r="E2912" s="6">
        <v>2.031987189918087</v>
      </c>
      <c r="F2912" s="6">
        <v>28.590422757737301</v>
      </c>
      <c r="G2912" s="6">
        <v>11.452364053206592</v>
      </c>
      <c r="H2912" s="6">
        <v>15.357850447980445</v>
      </c>
      <c r="I2912" s="6">
        <v>25.914006360226683</v>
      </c>
      <c r="J2912" s="9">
        <v>2</v>
      </c>
      <c r="K2912" s="16"/>
      <c r="L2912" s="16"/>
    </row>
    <row r="2913" spans="1:12" x14ac:dyDescent="0.2">
      <c r="A2913" s="16" t="s">
        <v>7922</v>
      </c>
      <c r="B2913" s="16" t="s">
        <v>5736</v>
      </c>
      <c r="C2913" s="2" t="s">
        <v>134</v>
      </c>
      <c r="D2913" s="6">
        <v>3.0790634833351609</v>
      </c>
      <c r="E2913" s="6">
        <v>0.17099697626875332</v>
      </c>
      <c r="F2913" s="6">
        <v>0</v>
      </c>
      <c r="G2913" s="6">
        <v>11.736890318479125</v>
      </c>
      <c r="H2913" s="6">
        <v>34.510792544813768</v>
      </c>
      <c r="I2913" s="6">
        <v>50.502256677103198</v>
      </c>
      <c r="J2913" s="9">
        <v>3</v>
      </c>
      <c r="K2913" s="16"/>
      <c r="L2913" s="16"/>
    </row>
    <row r="2914" spans="1:12" x14ac:dyDescent="0.2">
      <c r="A2914" s="16" t="s">
        <v>7922</v>
      </c>
      <c r="B2914" s="16" t="s">
        <v>5737</v>
      </c>
      <c r="C2914" s="2" t="s">
        <v>134</v>
      </c>
      <c r="D2914" s="6">
        <v>1.8997838762124761</v>
      </c>
      <c r="E2914" s="6">
        <v>0.94205604652685315</v>
      </c>
      <c r="F2914" s="6">
        <v>4.765763884665283</v>
      </c>
      <c r="G2914" s="6">
        <v>8.6286424644697384</v>
      </c>
      <c r="H2914" s="6">
        <v>21.16552664822958</v>
      </c>
      <c r="I2914" s="6">
        <v>62.598227079896077</v>
      </c>
      <c r="J2914" s="9">
        <v>3</v>
      </c>
      <c r="K2914" s="16"/>
      <c r="L2914" s="16"/>
    </row>
    <row r="2915" spans="1:12" x14ac:dyDescent="0.2">
      <c r="A2915" s="16" t="s">
        <v>7922</v>
      </c>
      <c r="B2915" s="16" t="s">
        <v>5738</v>
      </c>
      <c r="C2915" s="2" t="s">
        <v>134</v>
      </c>
      <c r="D2915" s="6">
        <v>14.193462391040873</v>
      </c>
      <c r="E2915" s="6">
        <v>2.2471813850525484</v>
      </c>
      <c r="F2915" s="6">
        <v>34.100648455843732</v>
      </c>
      <c r="G2915" s="6">
        <v>16.331282706653646</v>
      </c>
      <c r="H2915" s="6">
        <v>13.250168926079642</v>
      </c>
      <c r="I2915" s="6">
        <v>19.877256135329567</v>
      </c>
      <c r="J2915" s="9">
        <v>2</v>
      </c>
      <c r="K2915" s="16"/>
      <c r="L2915" s="16"/>
    </row>
    <row r="2916" spans="1:12" x14ac:dyDescent="0.2">
      <c r="A2916" s="16" t="s">
        <v>7922</v>
      </c>
      <c r="B2916" s="16" t="s">
        <v>5739</v>
      </c>
      <c r="C2916" s="2" t="s">
        <v>134</v>
      </c>
      <c r="D2916" s="6">
        <v>13.150820932137478</v>
      </c>
      <c r="E2916" s="6">
        <v>1.9561883983353023</v>
      </c>
      <c r="F2916" s="6">
        <v>34.471824110825466</v>
      </c>
      <c r="G2916" s="6">
        <v>15.6902118800399</v>
      </c>
      <c r="H2916" s="6">
        <v>11.692556092278544</v>
      </c>
      <c r="I2916" s="6">
        <v>23.038398586383305</v>
      </c>
      <c r="J2916" s="9">
        <v>2</v>
      </c>
      <c r="K2916" s="16"/>
      <c r="L2916" s="16"/>
    </row>
    <row r="2917" spans="1:12" x14ac:dyDescent="0.2">
      <c r="A2917" s="16" t="s">
        <v>7922</v>
      </c>
      <c r="B2917" s="16" t="s">
        <v>5740</v>
      </c>
      <c r="C2917" s="2" t="s">
        <v>134</v>
      </c>
      <c r="D2917" s="6">
        <v>14.605671613565949</v>
      </c>
      <c r="E2917" s="6">
        <v>2.3251718817075635</v>
      </c>
      <c r="F2917" s="6">
        <v>36.214209460013286</v>
      </c>
      <c r="G2917" s="6">
        <v>12.688841718343591</v>
      </c>
      <c r="H2917" s="6">
        <v>12.313386238792088</v>
      </c>
      <c r="I2917" s="6">
        <v>21.852719087577526</v>
      </c>
      <c r="J2917" s="9">
        <v>1</v>
      </c>
      <c r="K2917" s="16"/>
      <c r="L2917" s="16"/>
    </row>
    <row r="2918" spans="1:12" x14ac:dyDescent="0.2">
      <c r="A2918" s="16" t="s">
        <v>7922</v>
      </c>
      <c r="B2918" s="16" t="s">
        <v>5741</v>
      </c>
      <c r="C2918" s="2" t="s">
        <v>134</v>
      </c>
      <c r="D2918" s="6">
        <v>0.63189219306522093</v>
      </c>
      <c r="E2918" s="6">
        <v>0.6627233671626922</v>
      </c>
      <c r="F2918" s="6">
        <v>0</v>
      </c>
      <c r="G2918" s="6">
        <v>7.0703839049521138</v>
      </c>
      <c r="H2918" s="6">
        <v>24.516530726604817</v>
      </c>
      <c r="I2918" s="6">
        <v>67.118469808215153</v>
      </c>
      <c r="J2918" s="9">
        <v>3</v>
      </c>
      <c r="K2918" s="16"/>
      <c r="L2918" s="16"/>
    </row>
    <row r="2919" spans="1:12" x14ac:dyDescent="0.2">
      <c r="A2919" s="16" t="s">
        <v>7922</v>
      </c>
      <c r="B2919" s="16" t="s">
        <v>5742</v>
      </c>
      <c r="C2919" s="2" t="s">
        <v>134</v>
      </c>
      <c r="D2919" s="6">
        <v>14.886012598349039</v>
      </c>
      <c r="E2919" s="6">
        <v>2.636626949222729</v>
      </c>
      <c r="F2919" s="6">
        <v>36.458569476811846</v>
      </c>
      <c r="G2919" s="6">
        <v>13.652493524001244</v>
      </c>
      <c r="H2919" s="6">
        <v>11.662370744505605</v>
      </c>
      <c r="I2919" s="6">
        <v>20.703926707109545</v>
      </c>
      <c r="J2919" s="9">
        <v>1</v>
      </c>
      <c r="K2919" s="16"/>
      <c r="L2919" s="16"/>
    </row>
    <row r="2920" spans="1:12" x14ac:dyDescent="0.2">
      <c r="A2920" s="16" t="s">
        <v>7922</v>
      </c>
      <c r="B2920" s="16" t="s">
        <v>5743</v>
      </c>
      <c r="C2920" s="2" t="s">
        <v>134</v>
      </c>
      <c r="D2920" s="6">
        <v>19.000480998904436</v>
      </c>
      <c r="E2920" s="6">
        <v>2.6280813224110253</v>
      </c>
      <c r="F2920" s="6">
        <v>37.049821489588872</v>
      </c>
      <c r="G2920" s="6">
        <v>15.328910656297195</v>
      </c>
      <c r="H2920" s="6">
        <v>10.022804428467596</v>
      </c>
      <c r="I2920" s="6">
        <v>15.969901104330875</v>
      </c>
      <c r="J2920" s="9">
        <v>1</v>
      </c>
      <c r="K2920" s="16"/>
      <c r="L2920" s="16"/>
    </row>
    <row r="2921" spans="1:12" x14ac:dyDescent="0.2">
      <c r="A2921" s="16" t="s">
        <v>7922</v>
      </c>
      <c r="B2921" s="16" t="s">
        <v>5744</v>
      </c>
      <c r="C2921" s="2" t="s">
        <v>134</v>
      </c>
      <c r="D2921" s="6">
        <v>18.546348215420686</v>
      </c>
      <c r="E2921" s="6">
        <v>2.8247717781763915</v>
      </c>
      <c r="F2921" s="6">
        <v>43.449166599969551</v>
      </c>
      <c r="G2921" s="6">
        <v>15.01030274211444</v>
      </c>
      <c r="H2921" s="6">
        <v>8.6261179612968419</v>
      </c>
      <c r="I2921" s="6">
        <v>11.543292703022084</v>
      </c>
      <c r="J2921" s="9">
        <v>1</v>
      </c>
      <c r="K2921" s="16"/>
      <c r="L2921" s="16"/>
    </row>
    <row r="2922" spans="1:12" x14ac:dyDescent="0.2">
      <c r="A2922" s="16" t="s">
        <v>7922</v>
      </c>
      <c r="B2922" s="16" t="s">
        <v>5745</v>
      </c>
      <c r="C2922" s="2" t="s">
        <v>134</v>
      </c>
      <c r="D2922" s="6">
        <v>16.287967641489008</v>
      </c>
      <c r="E2922" s="6">
        <v>2.8261848244865484</v>
      </c>
      <c r="F2922" s="6">
        <v>37.931211888696012</v>
      </c>
      <c r="G2922" s="6">
        <v>13.248540534436525</v>
      </c>
      <c r="H2922" s="6">
        <v>10.984640197398789</v>
      </c>
      <c r="I2922" s="6">
        <v>18.721454913493112</v>
      </c>
      <c r="J2922" s="9">
        <v>1</v>
      </c>
      <c r="K2922" s="16"/>
      <c r="L2922" s="16"/>
    </row>
    <row r="2923" spans="1:12" x14ac:dyDescent="0.2">
      <c r="A2923" s="16" t="s">
        <v>7922</v>
      </c>
      <c r="B2923" s="16" t="s">
        <v>5746</v>
      </c>
      <c r="C2923" s="2" t="s">
        <v>134</v>
      </c>
      <c r="D2923" s="6">
        <v>12.827899496190613</v>
      </c>
      <c r="E2923" s="6">
        <v>2.2112514357933932</v>
      </c>
      <c r="F2923" s="6">
        <v>31.848835293616151</v>
      </c>
      <c r="G2923" s="6">
        <v>11.065574714828678</v>
      </c>
      <c r="H2923" s="6">
        <v>14.111256850621034</v>
      </c>
      <c r="I2923" s="6">
        <v>27.935182208950131</v>
      </c>
      <c r="J2923" s="9">
        <v>2</v>
      </c>
      <c r="K2923" s="16"/>
      <c r="L2923" s="16"/>
    </row>
    <row r="2924" spans="1:12" x14ac:dyDescent="0.2">
      <c r="A2924" s="16" t="s">
        <v>7922</v>
      </c>
      <c r="B2924" s="16" t="s">
        <v>5747</v>
      </c>
      <c r="C2924" s="2" t="s">
        <v>134</v>
      </c>
      <c r="D2924" s="6">
        <v>18.56487314165804</v>
      </c>
      <c r="E2924" s="6">
        <v>2.9356585596877132</v>
      </c>
      <c r="F2924" s="6">
        <v>39.862601311064296</v>
      </c>
      <c r="G2924" s="6">
        <v>13.221217759074042</v>
      </c>
      <c r="H2924" s="6">
        <v>9.5804903998638888</v>
      </c>
      <c r="I2924" s="6">
        <v>15.83515882865203</v>
      </c>
      <c r="J2924" s="9">
        <v>1</v>
      </c>
      <c r="K2924" s="16"/>
      <c r="L2924" s="16"/>
    </row>
    <row r="2925" spans="1:12" x14ac:dyDescent="0.2">
      <c r="A2925" s="16" t="s">
        <v>7922</v>
      </c>
      <c r="B2925" s="16" t="s">
        <v>5748</v>
      </c>
      <c r="C2925" s="2" t="s">
        <v>134</v>
      </c>
      <c r="D2925" s="6">
        <v>10.848960942344096</v>
      </c>
      <c r="E2925" s="6">
        <v>2.2297634607199464</v>
      </c>
      <c r="F2925" s="6">
        <v>28.608805792647818</v>
      </c>
      <c r="G2925" s="6">
        <v>9.6179770742774728</v>
      </c>
      <c r="H2925" s="6">
        <v>13.636233724693151</v>
      </c>
      <c r="I2925" s="6">
        <v>35.058259005317524</v>
      </c>
      <c r="J2925" s="9">
        <v>2</v>
      </c>
      <c r="K2925" s="16"/>
      <c r="L2925" s="16"/>
    </row>
    <row r="2926" spans="1:12" x14ac:dyDescent="0.2">
      <c r="A2926" s="16" t="s">
        <v>7922</v>
      </c>
      <c r="B2926" s="16" t="s">
        <v>5749</v>
      </c>
      <c r="C2926" s="2" t="s">
        <v>134</v>
      </c>
      <c r="D2926" s="6">
        <v>10.374640831864152</v>
      </c>
      <c r="E2926" s="6">
        <v>1.6886662648306885</v>
      </c>
      <c r="F2926" s="6">
        <v>23.132882868163783</v>
      </c>
      <c r="G2926" s="6">
        <v>9.2453108104099986</v>
      </c>
      <c r="H2926" s="6">
        <v>15.45315720249098</v>
      </c>
      <c r="I2926" s="6">
        <v>40.105342022240393</v>
      </c>
      <c r="J2926" s="9">
        <v>2</v>
      </c>
      <c r="K2926" s="16"/>
      <c r="L2926" s="16"/>
    </row>
    <row r="2927" spans="1:12" x14ac:dyDescent="0.2">
      <c r="A2927" s="16" t="s">
        <v>7922</v>
      </c>
      <c r="B2927" s="16" t="s">
        <v>5750</v>
      </c>
      <c r="C2927" s="2" t="s">
        <v>134</v>
      </c>
      <c r="D2927" s="6">
        <v>12.058569351018486</v>
      </c>
      <c r="E2927" s="6">
        <v>2.0444671734719715</v>
      </c>
      <c r="F2927" s="6">
        <v>30.396118315875331</v>
      </c>
      <c r="G2927" s="6">
        <v>10.91739843705845</v>
      </c>
      <c r="H2927" s="6">
        <v>13.996236929529696</v>
      </c>
      <c r="I2927" s="6">
        <v>30.587209793046068</v>
      </c>
      <c r="J2927" s="9">
        <v>2</v>
      </c>
      <c r="K2927" s="16"/>
      <c r="L2927" s="16"/>
    </row>
    <row r="2928" spans="1:12" x14ac:dyDescent="0.2">
      <c r="A2928" s="16" t="s">
        <v>7922</v>
      </c>
      <c r="B2928" s="16" t="s">
        <v>5751</v>
      </c>
      <c r="C2928" s="2" t="s">
        <v>134</v>
      </c>
      <c r="D2928" s="6">
        <v>16.253756031223492</v>
      </c>
      <c r="E2928" s="6">
        <v>2.5573161118903904</v>
      </c>
      <c r="F2928" s="6">
        <v>36.107210685584015</v>
      </c>
      <c r="G2928" s="6">
        <v>12.322658884562365</v>
      </c>
      <c r="H2928" s="6">
        <v>11.837562511889617</v>
      </c>
      <c r="I2928" s="6">
        <v>20.921495774850115</v>
      </c>
      <c r="J2928" s="9">
        <v>1</v>
      </c>
      <c r="K2928" s="16"/>
      <c r="L2928" s="16"/>
    </row>
    <row r="2929" spans="1:12" x14ac:dyDescent="0.2">
      <c r="A2929" s="16" t="s">
        <v>7922</v>
      </c>
      <c r="B2929" s="16" t="s">
        <v>5752</v>
      </c>
      <c r="C2929" s="2" t="s">
        <v>134</v>
      </c>
      <c r="D2929" s="6">
        <v>10.604827705184867</v>
      </c>
      <c r="E2929" s="6">
        <v>1.6259100459669478</v>
      </c>
      <c r="F2929" s="6">
        <v>24.893853839425052</v>
      </c>
      <c r="G2929" s="6">
        <v>7.8035756415069475</v>
      </c>
      <c r="H2929" s="6">
        <v>14.183996189279521</v>
      </c>
      <c r="I2929" s="6">
        <v>40.887836578636666</v>
      </c>
      <c r="J2929" s="9">
        <v>2</v>
      </c>
      <c r="K2929" s="16"/>
      <c r="L2929" s="16"/>
    </row>
    <row r="2930" spans="1:12" x14ac:dyDescent="0.2">
      <c r="A2930" s="16" t="s">
        <v>7922</v>
      </c>
      <c r="B2930" s="16" t="s">
        <v>5753</v>
      </c>
      <c r="C2930" s="2" t="s">
        <v>134</v>
      </c>
      <c r="D2930" s="6">
        <v>13.076914590563343</v>
      </c>
      <c r="E2930" s="6">
        <v>2.0288123893663648</v>
      </c>
      <c r="F2930" s="6">
        <v>28.909624744986967</v>
      </c>
      <c r="G2930" s="6">
        <v>12.065623389099644</v>
      </c>
      <c r="H2930" s="6">
        <v>16.506327438136559</v>
      </c>
      <c r="I2930" s="6">
        <v>27.412697447847119</v>
      </c>
      <c r="J2930" s="9">
        <v>2</v>
      </c>
      <c r="K2930" s="16"/>
      <c r="L2930" s="16"/>
    </row>
    <row r="2931" spans="1:12" x14ac:dyDescent="0.2">
      <c r="A2931" s="16" t="s">
        <v>7922</v>
      </c>
      <c r="B2931" s="16" t="s">
        <v>5754</v>
      </c>
      <c r="C2931" s="2" t="s">
        <v>134</v>
      </c>
      <c r="D2931" s="6">
        <v>17.30415745320283</v>
      </c>
      <c r="E2931" s="6">
        <v>2.7582579734647106</v>
      </c>
      <c r="F2931" s="6">
        <v>30.378203448032544</v>
      </c>
      <c r="G2931" s="6">
        <v>13.307751580173033</v>
      </c>
      <c r="H2931" s="6">
        <v>14.029894133094469</v>
      </c>
      <c r="I2931" s="6">
        <v>22.221735412032416</v>
      </c>
      <c r="J2931" s="9">
        <v>2</v>
      </c>
      <c r="K2931" s="16"/>
      <c r="L2931" s="16"/>
    </row>
    <row r="2932" spans="1:12" x14ac:dyDescent="0.2">
      <c r="A2932" s="16" t="s">
        <v>7922</v>
      </c>
      <c r="B2932" s="16" t="s">
        <v>5755</v>
      </c>
      <c r="C2932" s="2" t="s">
        <v>134</v>
      </c>
      <c r="D2932" s="6">
        <v>0</v>
      </c>
      <c r="E2932" s="6">
        <v>8.4119459331288268E-2</v>
      </c>
      <c r="F2932" s="6">
        <v>0</v>
      </c>
      <c r="G2932" s="6">
        <v>6.1983481790011012</v>
      </c>
      <c r="H2932" s="6">
        <v>28.63301402450395</v>
      </c>
      <c r="I2932" s="6">
        <v>65.084518337163658</v>
      </c>
      <c r="J2932" s="9">
        <v>3</v>
      </c>
      <c r="K2932" s="16"/>
      <c r="L2932" s="16"/>
    </row>
    <row r="2933" spans="1:12" x14ac:dyDescent="0.2">
      <c r="A2933" s="16" t="s">
        <v>7922</v>
      </c>
      <c r="B2933" s="16" t="s">
        <v>5756</v>
      </c>
      <c r="C2933" s="2" t="s">
        <v>134</v>
      </c>
      <c r="D2933" s="6">
        <v>19.794248764282482</v>
      </c>
      <c r="E2933" s="6">
        <v>2.8930174809985019</v>
      </c>
      <c r="F2933" s="6">
        <v>41.787343166228091</v>
      </c>
      <c r="G2933" s="6">
        <v>13.194423069706568</v>
      </c>
      <c r="H2933" s="6">
        <v>8.8688320060850874</v>
      </c>
      <c r="I2933" s="6">
        <v>13.462135512699264</v>
      </c>
      <c r="J2933" s="9">
        <v>1</v>
      </c>
      <c r="K2933" s="16"/>
      <c r="L2933" s="16"/>
    </row>
    <row r="2934" spans="1:12" x14ac:dyDescent="0.2">
      <c r="A2934" s="16" t="s">
        <v>7922</v>
      </c>
      <c r="B2934" s="16" t="s">
        <v>5757</v>
      </c>
      <c r="C2934" s="2" t="s">
        <v>134</v>
      </c>
      <c r="D2934" s="6">
        <v>14.212634851960972</v>
      </c>
      <c r="E2934" s="6">
        <v>2.3986983304290095</v>
      </c>
      <c r="F2934" s="6">
        <v>33.67420862166864</v>
      </c>
      <c r="G2934" s="6">
        <v>14.390166307946247</v>
      </c>
      <c r="H2934" s="6">
        <v>14.569537468138623</v>
      </c>
      <c r="I2934" s="6">
        <v>20.754754419856507</v>
      </c>
      <c r="J2934" s="9">
        <v>1</v>
      </c>
      <c r="K2934" s="16"/>
      <c r="L2934" s="16"/>
    </row>
    <row r="2935" spans="1:12" x14ac:dyDescent="0.2">
      <c r="A2935" s="16" t="s">
        <v>7922</v>
      </c>
      <c r="B2935" s="16" t="s">
        <v>5758</v>
      </c>
      <c r="C2935" s="2" t="s">
        <v>134</v>
      </c>
      <c r="D2935" s="6">
        <v>16.654451132091548</v>
      </c>
      <c r="E2935" s="6">
        <v>2.876531269435898</v>
      </c>
      <c r="F2935" s="6">
        <v>39.747507969562079</v>
      </c>
      <c r="G2935" s="6">
        <v>12.990060851777564</v>
      </c>
      <c r="H2935" s="6">
        <v>10.02459557986713</v>
      </c>
      <c r="I2935" s="6">
        <v>17.706853197265783</v>
      </c>
      <c r="J2935" s="9">
        <v>1</v>
      </c>
      <c r="K2935" s="16"/>
      <c r="L2935" s="16"/>
    </row>
    <row r="2936" spans="1:12" x14ac:dyDescent="0.2">
      <c r="A2936" s="16" t="s">
        <v>7922</v>
      </c>
      <c r="B2936" s="16" t="s">
        <v>5759</v>
      </c>
      <c r="C2936" s="2" t="s">
        <v>134</v>
      </c>
      <c r="D2936" s="6">
        <v>18.029141196342866</v>
      </c>
      <c r="E2936" s="6">
        <v>2.6540757970476592</v>
      </c>
      <c r="F2936" s="6">
        <v>38.998926545441542</v>
      </c>
      <c r="G2936" s="6">
        <v>13.177178370208379</v>
      </c>
      <c r="H2936" s="6">
        <v>10.94283483791919</v>
      </c>
      <c r="I2936" s="6">
        <v>16.197843253040379</v>
      </c>
      <c r="J2936" s="9">
        <v>1</v>
      </c>
      <c r="K2936" s="16"/>
      <c r="L2936" s="16"/>
    </row>
    <row r="2937" spans="1:12" x14ac:dyDescent="0.2">
      <c r="A2937" s="16" t="s">
        <v>7922</v>
      </c>
      <c r="B2937" s="16" t="s">
        <v>5760</v>
      </c>
      <c r="C2937" s="2" t="s">
        <v>134</v>
      </c>
      <c r="D2937" s="6">
        <v>16.940641702683049</v>
      </c>
      <c r="E2937" s="6">
        <v>2.3126339557462976</v>
      </c>
      <c r="F2937" s="6">
        <v>39.217188526714267</v>
      </c>
      <c r="G2937" s="6">
        <v>14.139467245143567</v>
      </c>
      <c r="H2937" s="6">
        <v>12.186357661503916</v>
      </c>
      <c r="I2937" s="6">
        <v>15.203710908208917</v>
      </c>
      <c r="J2937" s="9">
        <v>1</v>
      </c>
      <c r="K2937" s="16"/>
      <c r="L2937" s="16"/>
    </row>
    <row r="2938" spans="1:12" x14ac:dyDescent="0.2">
      <c r="A2938" s="16" t="s">
        <v>7922</v>
      </c>
      <c r="B2938" s="16" t="s">
        <v>5761</v>
      </c>
      <c r="C2938" s="2" t="s">
        <v>134</v>
      </c>
      <c r="D2938" s="6">
        <v>16.890502724869748</v>
      </c>
      <c r="E2938" s="6">
        <v>1.8348255103242772</v>
      </c>
      <c r="F2938" s="6">
        <v>27.962041380793401</v>
      </c>
      <c r="G2938" s="6">
        <v>16.793124815276769</v>
      </c>
      <c r="H2938" s="6">
        <v>13.613761425896618</v>
      </c>
      <c r="I2938" s="6">
        <v>22.905744142839193</v>
      </c>
      <c r="J2938" s="9">
        <v>2</v>
      </c>
      <c r="K2938" s="16"/>
      <c r="L2938" s="16"/>
    </row>
    <row r="2939" spans="1:12" x14ac:dyDescent="0.2">
      <c r="A2939" s="16" t="s">
        <v>7922</v>
      </c>
      <c r="B2939" s="16" t="s">
        <v>5762</v>
      </c>
      <c r="C2939" s="2" t="s">
        <v>134</v>
      </c>
      <c r="D2939" s="6">
        <v>6.6728930535962601</v>
      </c>
      <c r="E2939" s="6">
        <v>1.2513970129992189</v>
      </c>
      <c r="F2939" s="6">
        <v>17.421470452125206</v>
      </c>
      <c r="G2939" s="6">
        <v>8.0908714418864491</v>
      </c>
      <c r="H2939" s="6">
        <v>17.34877207850348</v>
      </c>
      <c r="I2939" s="6">
        <v>49.214595960889369</v>
      </c>
      <c r="J2939" s="9">
        <v>3</v>
      </c>
      <c r="K2939" s="16"/>
      <c r="L2939" s="16"/>
    </row>
    <row r="2940" spans="1:12" x14ac:dyDescent="0.2">
      <c r="A2940" s="16" t="s">
        <v>7922</v>
      </c>
      <c r="B2940" s="16" t="s">
        <v>5763</v>
      </c>
      <c r="C2940" s="2" t="s">
        <v>134</v>
      </c>
      <c r="D2940" s="6">
        <v>10.543306697013929</v>
      </c>
      <c r="E2940" s="6">
        <v>2.1577274189159104</v>
      </c>
      <c r="F2940" s="6">
        <v>28.079463645134961</v>
      </c>
      <c r="G2940" s="6">
        <v>9.0139160337448363</v>
      </c>
      <c r="H2940" s="6">
        <v>14.064471438113854</v>
      </c>
      <c r="I2940" s="6">
        <v>36.141114767076523</v>
      </c>
      <c r="J2940" s="9">
        <v>2</v>
      </c>
      <c r="K2940" s="16"/>
      <c r="L2940" s="16"/>
    </row>
    <row r="2941" spans="1:12" x14ac:dyDescent="0.2">
      <c r="A2941" s="16" t="s">
        <v>7922</v>
      </c>
      <c r="B2941" s="16" t="s">
        <v>5764</v>
      </c>
      <c r="C2941" s="2" t="s">
        <v>134</v>
      </c>
      <c r="D2941" s="6">
        <v>17.528004663304667</v>
      </c>
      <c r="E2941" s="6">
        <v>2.5235863904817135</v>
      </c>
      <c r="F2941" s="6">
        <v>37.962422110296338</v>
      </c>
      <c r="G2941" s="6">
        <v>13.016701267537783</v>
      </c>
      <c r="H2941" s="6">
        <v>11.679216936818172</v>
      </c>
      <c r="I2941" s="6">
        <v>17.290068631561343</v>
      </c>
      <c r="J2941" s="9">
        <v>1</v>
      </c>
      <c r="K2941" s="16"/>
      <c r="L2941" s="16"/>
    </row>
    <row r="2942" spans="1:12" x14ac:dyDescent="0.2">
      <c r="A2942" s="16" t="s">
        <v>7922</v>
      </c>
      <c r="B2942" s="16" t="s">
        <v>5765</v>
      </c>
      <c r="C2942" s="2" t="s">
        <v>134</v>
      </c>
      <c r="D2942" s="6">
        <v>21.661951253173683</v>
      </c>
      <c r="E2942" s="6">
        <v>2.9759057837382081</v>
      </c>
      <c r="F2942" s="6">
        <v>43.220591722922464</v>
      </c>
      <c r="G2942" s="6">
        <v>13.132862823108935</v>
      </c>
      <c r="H2942" s="6">
        <v>7.6796992922517306</v>
      </c>
      <c r="I2942" s="6">
        <v>11.328989124804979</v>
      </c>
      <c r="J2942" s="9">
        <v>1</v>
      </c>
      <c r="K2942" s="16"/>
      <c r="L2942" s="16"/>
    </row>
    <row r="2943" spans="1:12" x14ac:dyDescent="0.2">
      <c r="A2943" s="16" t="s">
        <v>7922</v>
      </c>
      <c r="B2943" s="16" t="s">
        <v>5766</v>
      </c>
      <c r="C2943" s="2" t="s">
        <v>134</v>
      </c>
      <c r="D2943" s="6">
        <v>0</v>
      </c>
      <c r="E2943" s="6">
        <v>0.1587677401980036</v>
      </c>
      <c r="F2943" s="6">
        <v>0</v>
      </c>
      <c r="G2943" s="6">
        <v>4.7718485161799684</v>
      </c>
      <c r="H2943" s="6">
        <v>27.905681794727212</v>
      </c>
      <c r="I2943" s="6">
        <v>67.163701948894811</v>
      </c>
      <c r="J2943" s="9">
        <v>3</v>
      </c>
      <c r="K2943" s="16"/>
      <c r="L2943" s="16"/>
    </row>
    <row r="2944" spans="1:12" x14ac:dyDescent="0.2">
      <c r="A2944" s="16" t="s">
        <v>7922</v>
      </c>
      <c r="B2944" s="16" t="s">
        <v>5767</v>
      </c>
      <c r="C2944" s="2" t="s">
        <v>134</v>
      </c>
      <c r="D2944" s="6">
        <v>14.455926984945858</v>
      </c>
      <c r="E2944" s="6">
        <v>2.021385519630432</v>
      </c>
      <c r="F2944" s="6">
        <v>32.607422540371417</v>
      </c>
      <c r="G2944" s="6">
        <v>14.266517048433657</v>
      </c>
      <c r="H2944" s="6">
        <v>14.248312277150507</v>
      </c>
      <c r="I2944" s="6">
        <v>22.400435629468113</v>
      </c>
      <c r="J2944" s="9">
        <v>2</v>
      </c>
      <c r="K2944" s="16"/>
      <c r="L2944" s="16"/>
    </row>
    <row r="2945" spans="1:12" x14ac:dyDescent="0.2">
      <c r="A2945" s="16" t="s">
        <v>7922</v>
      </c>
      <c r="B2945" s="16" t="s">
        <v>5768</v>
      </c>
      <c r="C2945" s="2" t="s">
        <v>134</v>
      </c>
      <c r="D2945" s="6">
        <v>0</v>
      </c>
      <c r="E2945" s="6">
        <v>0.32639620597630004</v>
      </c>
      <c r="F2945" s="6">
        <v>0</v>
      </c>
      <c r="G2945" s="6">
        <v>6.5916953989751699</v>
      </c>
      <c r="H2945" s="6">
        <v>30.852061805493271</v>
      </c>
      <c r="I2945" s="6">
        <v>62.229846589555258</v>
      </c>
      <c r="J2945" s="9">
        <v>3</v>
      </c>
      <c r="K2945" s="16"/>
      <c r="L2945" s="16"/>
    </row>
    <row r="2946" spans="1:12" x14ac:dyDescent="0.2">
      <c r="A2946" s="16" t="s">
        <v>7922</v>
      </c>
      <c r="B2946" s="16" t="s">
        <v>5769</v>
      </c>
      <c r="C2946" s="2" t="s">
        <v>134</v>
      </c>
      <c r="D2946" s="6">
        <v>16.11361173609588</v>
      </c>
      <c r="E2946" s="6">
        <v>2.41726091091707</v>
      </c>
      <c r="F2946" s="6">
        <v>38.419243759972375</v>
      </c>
      <c r="G2946" s="6">
        <v>13.615378315500177</v>
      </c>
      <c r="H2946" s="6">
        <v>11.872174964822742</v>
      </c>
      <c r="I2946" s="6">
        <v>17.562330312691756</v>
      </c>
      <c r="J2946" s="9">
        <v>1</v>
      </c>
      <c r="K2946" s="16"/>
      <c r="L2946" s="16"/>
    </row>
    <row r="2947" spans="1:12" x14ac:dyDescent="0.2">
      <c r="A2947" s="16" t="s">
        <v>7923</v>
      </c>
      <c r="B2947" s="16" t="s">
        <v>5821</v>
      </c>
      <c r="C2947" s="2" t="s">
        <v>14</v>
      </c>
      <c r="D2947" s="6">
        <v>22.763936306064476</v>
      </c>
      <c r="E2947" s="6">
        <v>2.4539284225065803</v>
      </c>
      <c r="F2947" s="6">
        <v>38.622266816085066</v>
      </c>
      <c r="G2947" s="6">
        <v>18.072567824659245</v>
      </c>
      <c r="H2947" s="6">
        <v>7.2895953324124987</v>
      </c>
      <c r="I2947" s="6">
        <v>10.797705298272133</v>
      </c>
      <c r="J2947" s="9">
        <v>1</v>
      </c>
      <c r="K2947" s="16"/>
      <c r="L2947" s="16"/>
    </row>
    <row r="2948" spans="1:12" x14ac:dyDescent="0.2">
      <c r="A2948" s="16" t="s">
        <v>7923</v>
      </c>
      <c r="B2948" s="16" t="s">
        <v>5822</v>
      </c>
      <c r="C2948" s="2" t="s">
        <v>14</v>
      </c>
      <c r="D2948" s="6">
        <v>21.501588486775688</v>
      </c>
      <c r="E2948" s="6">
        <v>2.7981554087720499</v>
      </c>
      <c r="F2948" s="6">
        <v>43.983300672631302</v>
      </c>
      <c r="G2948" s="6">
        <v>12.766848104250833</v>
      </c>
      <c r="H2948" s="6">
        <v>7.0866339042782371</v>
      </c>
      <c r="I2948" s="6">
        <v>11.8634734232919</v>
      </c>
      <c r="J2948" s="9">
        <v>1</v>
      </c>
      <c r="K2948" s="16"/>
      <c r="L2948" s="16"/>
    </row>
    <row r="2949" spans="1:12" x14ac:dyDescent="0.2">
      <c r="A2949" s="16" t="s">
        <v>7923</v>
      </c>
      <c r="B2949" s="16" t="s">
        <v>5823</v>
      </c>
      <c r="C2949" s="2" t="s">
        <v>13</v>
      </c>
      <c r="D2949" s="6">
        <v>22.369454125917841</v>
      </c>
      <c r="E2949" s="6">
        <v>3.0708326813871731</v>
      </c>
      <c r="F2949" s="6">
        <v>43.052249152995046</v>
      </c>
      <c r="G2949" s="6">
        <v>14.145393969751799</v>
      </c>
      <c r="H2949" s="6">
        <v>7.303634691726602</v>
      </c>
      <c r="I2949" s="6">
        <v>10.058435378221533</v>
      </c>
      <c r="J2949" s="9">
        <v>1</v>
      </c>
      <c r="K2949" s="16"/>
      <c r="L2949" s="16"/>
    </row>
    <row r="2950" spans="1:12" x14ac:dyDescent="0.2">
      <c r="A2950" s="16" t="s">
        <v>7923</v>
      </c>
      <c r="B2950" s="16" t="s">
        <v>5824</v>
      </c>
      <c r="C2950" s="2" t="s">
        <v>13</v>
      </c>
      <c r="D2950" s="6">
        <v>39.492462888595661</v>
      </c>
      <c r="E2950" s="6">
        <v>3.1264635406113102</v>
      </c>
      <c r="F2950" s="6">
        <v>15.451384516638528</v>
      </c>
      <c r="G2950" s="6">
        <v>13.067738233508935</v>
      </c>
      <c r="H2950" s="6">
        <v>12.684800341580416</v>
      </c>
      <c r="I2950" s="6">
        <v>16.177150479065148</v>
      </c>
      <c r="J2950" s="9">
        <v>2</v>
      </c>
      <c r="K2950" s="16"/>
      <c r="L2950" s="16"/>
    </row>
    <row r="2951" spans="1:12" x14ac:dyDescent="0.2">
      <c r="A2951" s="16" t="s">
        <v>7923</v>
      </c>
      <c r="B2951" s="16" t="s">
        <v>5825</v>
      </c>
      <c r="C2951" s="2" t="s">
        <v>13</v>
      </c>
      <c r="D2951" s="6">
        <v>21.208910311785772</v>
      </c>
      <c r="E2951" s="6">
        <v>2.3099136212718538</v>
      </c>
      <c r="F2951" s="6">
        <v>29.625490850205733</v>
      </c>
      <c r="G2951" s="6">
        <v>17.317256868620362</v>
      </c>
      <c r="H2951" s="6">
        <v>13.414493361383217</v>
      </c>
      <c r="I2951" s="6">
        <v>16.123934986733072</v>
      </c>
      <c r="J2951" s="9">
        <v>1</v>
      </c>
      <c r="K2951" s="16"/>
      <c r="L2951" s="16"/>
    </row>
    <row r="2952" spans="1:12" x14ac:dyDescent="0.2">
      <c r="A2952" s="16" t="s">
        <v>7923</v>
      </c>
      <c r="B2952" s="16" t="s">
        <v>5826</v>
      </c>
      <c r="C2952" s="2" t="s">
        <v>13</v>
      </c>
      <c r="D2952" s="6">
        <v>24.261981160430938</v>
      </c>
      <c r="E2952" s="6">
        <v>2.6257036700671388</v>
      </c>
      <c r="F2952" s="6">
        <v>27.581843827581352</v>
      </c>
      <c r="G2952" s="6">
        <v>15.745715869132862</v>
      </c>
      <c r="H2952" s="6">
        <v>12.410552503051713</v>
      </c>
      <c r="I2952" s="6">
        <v>17.374202969735997</v>
      </c>
      <c r="J2952" s="9">
        <v>2</v>
      </c>
      <c r="K2952" s="16"/>
      <c r="L2952" s="16"/>
    </row>
    <row r="2953" spans="1:12" x14ac:dyDescent="0.2">
      <c r="A2953" s="16" t="s">
        <v>7923</v>
      </c>
      <c r="B2953" s="16" t="s">
        <v>5827</v>
      </c>
      <c r="C2953" s="2" t="s">
        <v>13</v>
      </c>
      <c r="D2953" s="6">
        <v>18.814620381621523</v>
      </c>
      <c r="E2953" s="6">
        <v>2.5180680712214172</v>
      </c>
      <c r="F2953" s="6">
        <v>39.668831462970758</v>
      </c>
      <c r="G2953" s="6">
        <v>12.527207507316577</v>
      </c>
      <c r="H2953" s="6">
        <v>9.9565101055105032</v>
      </c>
      <c r="I2953" s="6">
        <v>16.514762471359219</v>
      </c>
      <c r="J2953" s="9">
        <v>1</v>
      </c>
      <c r="K2953" s="16"/>
      <c r="L2953" s="16"/>
    </row>
    <row r="2954" spans="1:12" x14ac:dyDescent="0.2">
      <c r="A2954" s="16" t="s">
        <v>7923</v>
      </c>
      <c r="B2954" s="16" t="s">
        <v>5828</v>
      </c>
      <c r="C2954" s="2" t="s">
        <v>13</v>
      </c>
      <c r="D2954" s="6">
        <v>28.481496553749313</v>
      </c>
      <c r="E2954" s="6">
        <v>2.9027860115880411</v>
      </c>
      <c r="F2954" s="6">
        <v>37.061440341812478</v>
      </c>
      <c r="G2954" s="6">
        <v>13.122019646516717</v>
      </c>
      <c r="H2954" s="6">
        <v>8.0062731122961885</v>
      </c>
      <c r="I2954" s="6">
        <v>10.425984334037254</v>
      </c>
      <c r="J2954" s="9">
        <v>1</v>
      </c>
      <c r="K2954" s="16"/>
      <c r="L2954" s="16"/>
    </row>
    <row r="2955" spans="1:12" x14ac:dyDescent="0.2">
      <c r="A2955" s="16" t="s">
        <v>7923</v>
      </c>
      <c r="B2955" s="16" t="s">
        <v>5829</v>
      </c>
      <c r="C2955" s="2" t="s">
        <v>13</v>
      </c>
      <c r="D2955" s="6">
        <v>10.395230212414937</v>
      </c>
      <c r="E2955" s="6">
        <v>1.7182632694604694</v>
      </c>
      <c r="F2955" s="6">
        <v>6.3606082140452864</v>
      </c>
      <c r="G2955" s="6">
        <v>16.050722268158086</v>
      </c>
      <c r="H2955" s="6">
        <v>25.422643022272318</v>
      </c>
      <c r="I2955" s="6">
        <v>40.052533013648912</v>
      </c>
      <c r="J2955" s="9">
        <v>3</v>
      </c>
      <c r="K2955" s="16"/>
      <c r="L2955" s="16"/>
    </row>
    <row r="2956" spans="1:12" x14ac:dyDescent="0.2">
      <c r="A2956" s="16" t="s">
        <v>7923</v>
      </c>
      <c r="B2956" s="16" t="s">
        <v>5830</v>
      </c>
      <c r="C2956" s="2" t="s">
        <v>13</v>
      </c>
      <c r="D2956" s="6">
        <v>17.320189033456529</v>
      </c>
      <c r="E2956" s="6">
        <v>2.4595169513367958</v>
      </c>
      <c r="F2956" s="6">
        <v>34.087431241595091</v>
      </c>
      <c r="G2956" s="6">
        <v>10.765436594025637</v>
      </c>
      <c r="H2956" s="6">
        <v>11.159674656033921</v>
      </c>
      <c r="I2956" s="6">
        <v>24.20775152355203</v>
      </c>
      <c r="J2956" s="9">
        <v>2</v>
      </c>
      <c r="K2956" s="16"/>
      <c r="L2956" s="16"/>
    </row>
    <row r="2957" spans="1:12" x14ac:dyDescent="0.2">
      <c r="A2957" s="16" t="s">
        <v>7923</v>
      </c>
      <c r="B2957" s="16" t="s">
        <v>5831</v>
      </c>
      <c r="C2957" s="2" t="s">
        <v>13</v>
      </c>
      <c r="D2957" s="6">
        <v>20.428989049868388</v>
      </c>
      <c r="E2957" s="6">
        <v>2.4038823599800323</v>
      </c>
      <c r="F2957" s="6">
        <v>44.315483570039973</v>
      </c>
      <c r="G2957" s="6">
        <v>13.666976930813874</v>
      </c>
      <c r="H2957" s="6">
        <v>7.3097717132563949</v>
      </c>
      <c r="I2957" s="6">
        <v>11.874896376041336</v>
      </c>
      <c r="J2957" s="9">
        <v>1</v>
      </c>
      <c r="K2957" s="16"/>
      <c r="L2957" s="16"/>
    </row>
    <row r="2958" spans="1:12" x14ac:dyDescent="0.2">
      <c r="A2958" s="16" t="s">
        <v>7923</v>
      </c>
      <c r="B2958" s="16" t="s">
        <v>5832</v>
      </c>
      <c r="C2958" s="2" t="s">
        <v>13</v>
      </c>
      <c r="D2958" s="6">
        <v>21.518595644935225</v>
      </c>
      <c r="E2958" s="6">
        <v>2.9236340168124224</v>
      </c>
      <c r="F2958" s="6">
        <v>42.436438843247537</v>
      </c>
      <c r="G2958" s="6">
        <v>14.112243928921</v>
      </c>
      <c r="H2958" s="6">
        <v>8.9748343572945899</v>
      </c>
      <c r="I2958" s="6">
        <v>10.034253208789226</v>
      </c>
      <c r="J2958" s="9">
        <v>1</v>
      </c>
      <c r="K2958" s="16"/>
      <c r="L2958" s="16"/>
    </row>
    <row r="2959" spans="1:12" x14ac:dyDescent="0.2">
      <c r="A2959" s="16" t="s">
        <v>7923</v>
      </c>
      <c r="B2959" s="16" t="s">
        <v>5833</v>
      </c>
      <c r="C2959" s="2" t="s">
        <v>13</v>
      </c>
      <c r="D2959" s="6">
        <v>23.409636780695454</v>
      </c>
      <c r="E2959" s="6">
        <v>3.4012366842887642</v>
      </c>
      <c r="F2959" s="6">
        <v>43.814588085132911</v>
      </c>
      <c r="G2959" s="6">
        <v>14.120679327708373</v>
      </c>
      <c r="H2959" s="6">
        <v>6.4603437990963561</v>
      </c>
      <c r="I2959" s="6">
        <v>8.7935153230781378</v>
      </c>
      <c r="J2959" s="9">
        <v>1</v>
      </c>
      <c r="K2959" s="16"/>
      <c r="L2959" s="16"/>
    </row>
    <row r="2960" spans="1:12" x14ac:dyDescent="0.2">
      <c r="A2960" s="16" t="s">
        <v>7923</v>
      </c>
      <c r="B2960" s="16" t="s">
        <v>5834</v>
      </c>
      <c r="C2960" s="2" t="s">
        <v>13</v>
      </c>
      <c r="D2960" s="6">
        <v>10.622076296874626</v>
      </c>
      <c r="E2960" s="6">
        <v>1.3126734402681031</v>
      </c>
      <c r="F2960" s="6">
        <v>17.762521296706193</v>
      </c>
      <c r="G2960" s="6">
        <v>11.022983480314778</v>
      </c>
      <c r="H2960" s="6">
        <v>18.741280000933227</v>
      </c>
      <c r="I2960" s="6">
        <v>40.538465484903071</v>
      </c>
      <c r="J2960" s="9">
        <v>2</v>
      </c>
      <c r="K2960" s="16"/>
      <c r="L2960" s="16"/>
    </row>
    <row r="2961" spans="1:12" x14ac:dyDescent="0.2">
      <c r="A2961" s="16" t="s">
        <v>7923</v>
      </c>
      <c r="B2961" s="16" t="s">
        <v>5835</v>
      </c>
      <c r="C2961" s="2" t="s">
        <v>13</v>
      </c>
      <c r="D2961" s="6">
        <v>16.539675248905077</v>
      </c>
      <c r="E2961" s="6">
        <v>2.6451363639403263</v>
      </c>
      <c r="F2961" s="6">
        <v>38.582594725057859</v>
      </c>
      <c r="G2961" s="6">
        <v>15.791011261299701</v>
      </c>
      <c r="H2961" s="6">
        <v>11.490460148389374</v>
      </c>
      <c r="I2961" s="6">
        <v>14.951122252407655</v>
      </c>
      <c r="J2961" s="9">
        <v>1</v>
      </c>
      <c r="K2961" s="16"/>
      <c r="L2961" s="16"/>
    </row>
    <row r="2962" spans="1:12" x14ac:dyDescent="0.2">
      <c r="A2962" s="16" t="s">
        <v>7923</v>
      </c>
      <c r="B2962" s="16" t="s">
        <v>5836</v>
      </c>
      <c r="C2962" s="2" t="s">
        <v>13</v>
      </c>
      <c r="D2962" s="6">
        <v>16.539675248905077</v>
      </c>
      <c r="E2962" s="6">
        <v>2.6451363639403263</v>
      </c>
      <c r="F2962" s="6">
        <v>38.582594725057859</v>
      </c>
      <c r="G2962" s="6">
        <v>15.791011261299701</v>
      </c>
      <c r="H2962" s="6">
        <v>11.490460148389374</v>
      </c>
      <c r="I2962" s="6">
        <v>14.951122252407655</v>
      </c>
      <c r="J2962" s="9">
        <v>1</v>
      </c>
      <c r="K2962" s="16"/>
      <c r="L2962" s="16"/>
    </row>
    <row r="2963" spans="1:12" x14ac:dyDescent="0.2">
      <c r="A2963" s="16" t="s">
        <v>7923</v>
      </c>
      <c r="B2963" s="16" t="s">
        <v>5837</v>
      </c>
      <c r="C2963" s="2" t="s">
        <v>13</v>
      </c>
      <c r="D2963" s="6">
        <v>16.539675248905077</v>
      </c>
      <c r="E2963" s="6">
        <v>2.6451363639403263</v>
      </c>
      <c r="F2963" s="6">
        <v>38.582594725057859</v>
      </c>
      <c r="G2963" s="6">
        <v>15.791011261299701</v>
      </c>
      <c r="H2963" s="6">
        <v>11.490460148389374</v>
      </c>
      <c r="I2963" s="6">
        <v>14.951122252407655</v>
      </c>
      <c r="J2963" s="9">
        <v>1</v>
      </c>
      <c r="K2963" s="16"/>
      <c r="L2963" s="16"/>
    </row>
    <row r="2964" spans="1:12" x14ac:dyDescent="0.2">
      <c r="A2964" s="16" t="s">
        <v>7923</v>
      </c>
      <c r="B2964" s="16" t="s">
        <v>5838</v>
      </c>
      <c r="C2964" s="2" t="s">
        <v>13</v>
      </c>
      <c r="D2964" s="6">
        <v>16.539675248905077</v>
      </c>
      <c r="E2964" s="6">
        <v>2.6451363639403263</v>
      </c>
      <c r="F2964" s="6">
        <v>38.582594725057859</v>
      </c>
      <c r="G2964" s="6">
        <v>15.791011261299701</v>
      </c>
      <c r="H2964" s="6">
        <v>11.490460148389374</v>
      </c>
      <c r="I2964" s="6">
        <v>14.951122252407655</v>
      </c>
      <c r="J2964" s="9">
        <v>1</v>
      </c>
      <c r="K2964" s="16"/>
      <c r="L2964" s="16"/>
    </row>
    <row r="2965" spans="1:12" x14ac:dyDescent="0.2">
      <c r="A2965" s="16" t="s">
        <v>7923</v>
      </c>
      <c r="B2965" s="16" t="s">
        <v>5839</v>
      </c>
      <c r="C2965" s="2" t="s">
        <v>13</v>
      </c>
      <c r="D2965" s="6">
        <v>20.870361115028494</v>
      </c>
      <c r="E2965" s="6">
        <v>1.5130304491781346</v>
      </c>
      <c r="F2965" s="6">
        <v>34.31943964190237</v>
      </c>
      <c r="G2965" s="6">
        <v>15.36043760876816</v>
      </c>
      <c r="H2965" s="6">
        <v>11.964063649161627</v>
      </c>
      <c r="I2965" s="6">
        <v>15.972667535961216</v>
      </c>
      <c r="J2965" s="9">
        <v>1</v>
      </c>
      <c r="K2965" s="16"/>
      <c r="L2965" s="16"/>
    </row>
    <row r="2966" spans="1:12" x14ac:dyDescent="0.2">
      <c r="A2966" s="16" t="s">
        <v>7923</v>
      </c>
      <c r="B2966" s="16" t="s">
        <v>5840</v>
      </c>
      <c r="C2966" s="2" t="s">
        <v>13</v>
      </c>
      <c r="D2966" s="6">
        <v>23.655010309583503</v>
      </c>
      <c r="E2966" s="6">
        <v>3.6897526281377373</v>
      </c>
      <c r="F2966" s="6">
        <v>44.966275161488625</v>
      </c>
      <c r="G2966" s="6">
        <v>13.062514502394118</v>
      </c>
      <c r="H2966" s="6">
        <v>6.7630444905702065</v>
      </c>
      <c r="I2966" s="6">
        <v>7.8634029078258223</v>
      </c>
      <c r="J2966" s="9">
        <v>1</v>
      </c>
      <c r="K2966" s="16"/>
      <c r="L2966" s="16"/>
    </row>
    <row r="2967" spans="1:12" x14ac:dyDescent="0.2">
      <c r="A2967" s="16" t="s">
        <v>7923</v>
      </c>
      <c r="B2967" s="16" t="s">
        <v>5841</v>
      </c>
      <c r="C2967" s="2" t="s">
        <v>13</v>
      </c>
      <c r="D2967" s="6">
        <v>20.613959984926488</v>
      </c>
      <c r="E2967" s="6">
        <v>2.5276545031201776</v>
      </c>
      <c r="F2967" s="6">
        <v>32.990492902938833</v>
      </c>
      <c r="G2967" s="6">
        <v>13.251126580080022</v>
      </c>
      <c r="H2967" s="6">
        <v>11.258117402620575</v>
      </c>
      <c r="I2967" s="6">
        <v>19.358648626313908</v>
      </c>
      <c r="J2967" s="9">
        <v>1</v>
      </c>
      <c r="K2967" s="16"/>
      <c r="L2967" s="16"/>
    </row>
    <row r="2968" spans="1:12" x14ac:dyDescent="0.2">
      <c r="A2968" s="16" t="s">
        <v>7923</v>
      </c>
      <c r="B2968" s="16" t="s">
        <v>5842</v>
      </c>
      <c r="C2968" s="2" t="s">
        <v>13</v>
      </c>
      <c r="D2968" s="6">
        <v>17.036959764153714</v>
      </c>
      <c r="E2968" s="6">
        <v>2.5580451192350933</v>
      </c>
      <c r="F2968" s="6">
        <v>36.228005063140358</v>
      </c>
      <c r="G2968" s="6">
        <v>12.010165049423389</v>
      </c>
      <c r="H2968" s="6">
        <v>10.932325228274594</v>
      </c>
      <c r="I2968" s="6">
        <v>21.234499775772843</v>
      </c>
      <c r="J2968" s="9">
        <v>1</v>
      </c>
      <c r="K2968" s="16"/>
      <c r="L2968" s="16"/>
    </row>
    <row r="2969" spans="1:12" x14ac:dyDescent="0.2">
      <c r="A2969" s="16" t="s">
        <v>7923</v>
      </c>
      <c r="B2969" s="16" t="s">
        <v>5843</v>
      </c>
      <c r="C2969" s="2" t="s">
        <v>13</v>
      </c>
      <c r="D2969" s="6">
        <v>19.758899368944377</v>
      </c>
      <c r="E2969" s="6">
        <v>2.6677164608347588</v>
      </c>
      <c r="F2969" s="6">
        <v>36.528264108471809</v>
      </c>
      <c r="G2969" s="6">
        <v>13.454290018592186</v>
      </c>
      <c r="H2969" s="6">
        <v>11.739642160179466</v>
      </c>
      <c r="I2969" s="6">
        <v>15.851187882977413</v>
      </c>
      <c r="J2969" s="9">
        <v>1</v>
      </c>
      <c r="K2969" s="16"/>
      <c r="L2969" s="16"/>
    </row>
    <row r="2970" spans="1:12" x14ac:dyDescent="0.2">
      <c r="A2970" s="16" t="s">
        <v>7923</v>
      </c>
      <c r="B2970" s="16" t="s">
        <v>5844</v>
      </c>
      <c r="C2970" s="2" t="s">
        <v>13</v>
      </c>
      <c r="D2970" s="6">
        <v>24.239076373992624</v>
      </c>
      <c r="E2970" s="6">
        <v>3.2243557627546084</v>
      </c>
      <c r="F2970" s="6">
        <v>43.770171277242142</v>
      </c>
      <c r="G2970" s="6">
        <v>11.405856389405377</v>
      </c>
      <c r="H2970" s="6">
        <v>8.0419680311811135</v>
      </c>
      <c r="I2970" s="6">
        <v>9.3185721654241185</v>
      </c>
      <c r="J2970" s="9">
        <v>1</v>
      </c>
      <c r="K2970" s="16"/>
      <c r="L2970" s="16"/>
    </row>
    <row r="2971" spans="1:12" x14ac:dyDescent="0.2">
      <c r="A2971" s="16" t="s">
        <v>7923</v>
      </c>
      <c r="B2971" s="16" t="s">
        <v>5845</v>
      </c>
      <c r="C2971" s="2" t="s">
        <v>13</v>
      </c>
      <c r="D2971" s="6">
        <v>31.092987259947456</v>
      </c>
      <c r="E2971" s="6">
        <v>2.0345249716533629</v>
      </c>
      <c r="F2971" s="6">
        <v>8.7572732063594483</v>
      </c>
      <c r="G2971" s="6">
        <v>14.547189998235948</v>
      </c>
      <c r="H2971" s="6">
        <v>17.624475919404869</v>
      </c>
      <c r="I2971" s="6">
        <v>25.943548644398923</v>
      </c>
      <c r="J2971" s="9">
        <v>2</v>
      </c>
      <c r="K2971" s="16"/>
      <c r="L2971" s="16"/>
    </row>
    <row r="2972" spans="1:12" x14ac:dyDescent="0.2">
      <c r="A2972" s="16" t="s">
        <v>7923</v>
      </c>
      <c r="B2972" s="16" t="s">
        <v>5846</v>
      </c>
      <c r="C2972" s="2" t="s">
        <v>13</v>
      </c>
      <c r="D2972" s="6">
        <v>25.121945101609189</v>
      </c>
      <c r="E2972" s="6">
        <v>3.3438775391591671</v>
      </c>
      <c r="F2972" s="6">
        <v>46.130518119087426</v>
      </c>
      <c r="G2972" s="6">
        <v>12.066936588547163</v>
      </c>
      <c r="H2972" s="6">
        <v>6.7242330749742898</v>
      </c>
      <c r="I2972" s="6">
        <v>6.6124895766227585</v>
      </c>
      <c r="J2972" s="9">
        <v>1</v>
      </c>
      <c r="K2972" s="16"/>
      <c r="L2972" s="16"/>
    </row>
    <row r="2973" spans="1:12" x14ac:dyDescent="0.2">
      <c r="A2973" s="16" t="s">
        <v>7923</v>
      </c>
      <c r="B2973" s="16" t="s">
        <v>5847</v>
      </c>
      <c r="C2973" s="2" t="s">
        <v>13</v>
      </c>
      <c r="D2973" s="6">
        <v>17.874865250230808</v>
      </c>
      <c r="E2973" s="6">
        <v>2.4247060706878565</v>
      </c>
      <c r="F2973" s="6">
        <v>31.918613091661079</v>
      </c>
      <c r="G2973" s="6">
        <v>14.350606387272165</v>
      </c>
      <c r="H2973" s="6">
        <v>12.338144984184982</v>
      </c>
      <c r="I2973" s="6">
        <v>21.093064215963107</v>
      </c>
      <c r="J2973" s="9">
        <v>2</v>
      </c>
      <c r="K2973" s="16"/>
      <c r="L2973" s="16"/>
    </row>
    <row r="2974" spans="1:12" x14ac:dyDescent="0.2">
      <c r="A2974" s="16" t="s">
        <v>7923</v>
      </c>
      <c r="B2974" s="16" t="s">
        <v>5848</v>
      </c>
      <c r="C2974" s="2" t="s">
        <v>13</v>
      </c>
      <c r="D2974" s="6">
        <v>20.600731269243926</v>
      </c>
      <c r="E2974" s="6">
        <v>2.8884600581594251</v>
      </c>
      <c r="F2974" s="6">
        <v>39.904902925076975</v>
      </c>
      <c r="G2974" s="6">
        <v>14.632654806705439</v>
      </c>
      <c r="H2974" s="6">
        <v>9.5857744611700308</v>
      </c>
      <c r="I2974" s="6">
        <v>12.387476479644201</v>
      </c>
      <c r="J2974" s="9">
        <v>1</v>
      </c>
      <c r="K2974" s="16"/>
      <c r="L2974" s="16"/>
    </row>
    <row r="2975" spans="1:12" x14ac:dyDescent="0.2">
      <c r="A2975" s="16" t="s">
        <v>7923</v>
      </c>
      <c r="B2975" s="16" t="s">
        <v>5849</v>
      </c>
      <c r="C2975" s="2" t="s">
        <v>13</v>
      </c>
      <c r="D2975" s="6">
        <v>21.096216238772335</v>
      </c>
      <c r="E2975" s="6">
        <v>2.8200340089925615</v>
      </c>
      <c r="F2975" s="6">
        <v>30.282399824738931</v>
      </c>
      <c r="G2975" s="6">
        <v>14.591318317911053</v>
      </c>
      <c r="H2975" s="6">
        <v>13.0701983162419</v>
      </c>
      <c r="I2975" s="6">
        <v>18.139833293343209</v>
      </c>
      <c r="J2975" s="9">
        <v>1</v>
      </c>
      <c r="K2975" s="16"/>
      <c r="L2975" s="16"/>
    </row>
    <row r="2976" spans="1:12" x14ac:dyDescent="0.2">
      <c r="A2976" s="16" t="s">
        <v>7923</v>
      </c>
      <c r="B2976" s="16" t="s">
        <v>5850</v>
      </c>
      <c r="C2976" s="2" t="s">
        <v>13</v>
      </c>
      <c r="D2976" s="6">
        <v>26.668518467013374</v>
      </c>
      <c r="E2976" s="6">
        <v>2.9300626699675929</v>
      </c>
      <c r="F2976" s="6">
        <v>44.971203938217712</v>
      </c>
      <c r="G2976" s="6">
        <v>12.842169822313911</v>
      </c>
      <c r="H2976" s="6">
        <v>5.5855032292780713</v>
      </c>
      <c r="I2976" s="6">
        <v>7.0025418732093279</v>
      </c>
      <c r="J2976" s="9">
        <v>1</v>
      </c>
      <c r="K2976" s="16"/>
      <c r="L2976" s="16"/>
    </row>
    <row r="2977" spans="1:12" x14ac:dyDescent="0.2">
      <c r="A2977" s="16" t="s">
        <v>7923</v>
      </c>
      <c r="B2977" s="16" t="s">
        <v>5851</v>
      </c>
      <c r="C2977" s="2" t="s">
        <v>13</v>
      </c>
      <c r="D2977" s="6">
        <v>24.406765675419454</v>
      </c>
      <c r="E2977" s="6">
        <v>2.7438456111133989</v>
      </c>
      <c r="F2977" s="6">
        <v>36.800064047376715</v>
      </c>
      <c r="G2977" s="6">
        <v>15.148383380851783</v>
      </c>
      <c r="H2977" s="6">
        <v>9.0099367573084947</v>
      </c>
      <c r="I2977" s="6">
        <v>11.891004527930148</v>
      </c>
      <c r="J2977" s="9">
        <v>1</v>
      </c>
      <c r="K2977" s="16"/>
      <c r="L2977" s="16"/>
    </row>
    <row r="2978" spans="1:12" x14ac:dyDescent="0.2">
      <c r="A2978" s="16" t="s">
        <v>7923</v>
      </c>
      <c r="B2978" s="16" t="s">
        <v>5852</v>
      </c>
      <c r="C2978" s="2" t="s">
        <v>13</v>
      </c>
      <c r="D2978" s="6">
        <v>22.019334999837188</v>
      </c>
      <c r="E2978" s="6">
        <v>2.5675705648919513</v>
      </c>
      <c r="F2978" s="6">
        <v>41.5595016911223</v>
      </c>
      <c r="G2978" s="6">
        <v>13.370767534038347</v>
      </c>
      <c r="H2978" s="6">
        <v>8.5551274724434609</v>
      </c>
      <c r="I2978" s="6">
        <v>11.927697737666747</v>
      </c>
      <c r="J2978" s="9">
        <v>1</v>
      </c>
      <c r="K2978" s="16"/>
      <c r="L2978" s="16"/>
    </row>
    <row r="2979" spans="1:12" x14ac:dyDescent="0.2">
      <c r="A2979" s="16" t="s">
        <v>7923</v>
      </c>
      <c r="B2979" s="16" t="s">
        <v>5853</v>
      </c>
      <c r="C2979" s="2" t="s">
        <v>13</v>
      </c>
      <c r="D2979" s="6">
        <v>30.112851324085078</v>
      </c>
      <c r="E2979" s="6">
        <v>2.093436081160962</v>
      </c>
      <c r="F2979" s="6">
        <v>22.521304482969896</v>
      </c>
      <c r="G2979" s="6">
        <v>16.969404732173501</v>
      </c>
      <c r="H2979" s="6">
        <v>14.728076999782601</v>
      </c>
      <c r="I2979" s="6">
        <v>13.574926379827984</v>
      </c>
      <c r="J2979" s="9">
        <v>2</v>
      </c>
      <c r="K2979" s="16"/>
      <c r="L2979" s="16"/>
    </row>
    <row r="2980" spans="1:12" x14ac:dyDescent="0.2">
      <c r="A2980" s="16" t="s">
        <v>7923</v>
      </c>
      <c r="B2980" s="16" t="s">
        <v>5854</v>
      </c>
      <c r="C2980" s="2" t="s">
        <v>13</v>
      </c>
      <c r="D2980" s="6">
        <v>21.197529966665918</v>
      </c>
      <c r="E2980" s="6">
        <v>2.805741145906421</v>
      </c>
      <c r="F2980" s="6">
        <v>42.884062130850488</v>
      </c>
      <c r="G2980" s="6">
        <v>12.537899295979896</v>
      </c>
      <c r="H2980" s="6">
        <v>8.433857315661454</v>
      </c>
      <c r="I2980" s="6">
        <v>12.14091014493583</v>
      </c>
      <c r="J2980" s="9">
        <v>1</v>
      </c>
      <c r="K2980" s="16"/>
      <c r="L2980" s="16"/>
    </row>
    <row r="2981" spans="1:12" x14ac:dyDescent="0.2">
      <c r="A2981" s="16" t="s">
        <v>7923</v>
      </c>
      <c r="B2981" s="16" t="s">
        <v>5855</v>
      </c>
      <c r="C2981" s="2" t="s">
        <v>13</v>
      </c>
      <c r="D2981" s="6">
        <v>19.285495905322726</v>
      </c>
      <c r="E2981" s="6">
        <v>2.5608770539963941</v>
      </c>
      <c r="F2981" s="6">
        <v>31.794088080330912</v>
      </c>
      <c r="G2981" s="6">
        <v>13.206262107155691</v>
      </c>
      <c r="H2981" s="6">
        <v>14.600008303846987</v>
      </c>
      <c r="I2981" s="6">
        <v>18.55326854934729</v>
      </c>
      <c r="J2981" s="9">
        <v>1</v>
      </c>
      <c r="K2981" s="16"/>
      <c r="L2981" s="16"/>
    </row>
    <row r="2982" spans="1:12" x14ac:dyDescent="0.2">
      <c r="A2982" s="16" t="s">
        <v>7923</v>
      </c>
      <c r="B2982" s="16" t="s">
        <v>5856</v>
      </c>
      <c r="C2982" s="2" t="s">
        <v>13</v>
      </c>
      <c r="D2982" s="6">
        <v>19.53726762117423</v>
      </c>
      <c r="E2982" s="6">
        <v>2.1302465600735592</v>
      </c>
      <c r="F2982" s="6">
        <v>33.187508336339107</v>
      </c>
      <c r="G2982" s="6">
        <v>17.426700218451767</v>
      </c>
      <c r="H2982" s="6">
        <v>12.112989094682144</v>
      </c>
      <c r="I2982" s="6">
        <v>15.605288169279188</v>
      </c>
      <c r="J2982" s="9">
        <v>1</v>
      </c>
      <c r="K2982" s="16"/>
      <c r="L2982" s="16"/>
    </row>
    <row r="2983" spans="1:12" x14ac:dyDescent="0.2">
      <c r="A2983" s="16" t="s">
        <v>7923</v>
      </c>
      <c r="B2983" s="16" t="s">
        <v>5857</v>
      </c>
      <c r="C2983" s="2" t="s">
        <v>13</v>
      </c>
      <c r="D2983" s="6">
        <v>5.2923841378182006</v>
      </c>
      <c r="E2983" s="6">
        <v>1.3297979951384784</v>
      </c>
      <c r="F2983" s="6">
        <v>15.428480360208852</v>
      </c>
      <c r="G2983" s="6">
        <v>5.9012515749774987</v>
      </c>
      <c r="H2983" s="6">
        <v>18.819163626104871</v>
      </c>
      <c r="I2983" s="6">
        <v>53.228922305752114</v>
      </c>
      <c r="J2983" s="9">
        <v>3</v>
      </c>
      <c r="K2983" s="16"/>
      <c r="L2983" s="16"/>
    </row>
    <row r="2984" spans="1:12" x14ac:dyDescent="0.2">
      <c r="A2984" s="16" t="s">
        <v>7923</v>
      </c>
      <c r="B2984" s="16" t="s">
        <v>5858</v>
      </c>
      <c r="C2984" s="2" t="s">
        <v>13</v>
      </c>
      <c r="D2984" s="6">
        <v>16.159079477243203</v>
      </c>
      <c r="E2984" s="6">
        <v>2.047278216137792</v>
      </c>
      <c r="F2984" s="6">
        <v>7.9095218276089989</v>
      </c>
      <c r="G2984" s="6">
        <v>13.900022090393543</v>
      </c>
      <c r="H2984" s="6">
        <v>22.421315450385801</v>
      </c>
      <c r="I2984" s="6">
        <v>37.562782938230662</v>
      </c>
      <c r="J2984" s="9">
        <v>2</v>
      </c>
      <c r="K2984" s="16"/>
      <c r="L2984" s="16"/>
    </row>
    <row r="2985" spans="1:12" x14ac:dyDescent="0.2">
      <c r="A2985" s="16" t="s">
        <v>7923</v>
      </c>
      <c r="B2985" s="16" t="s">
        <v>5859</v>
      </c>
      <c r="C2985" s="2" t="s">
        <v>13</v>
      </c>
      <c r="D2985" s="6">
        <v>23.25716293784534</v>
      </c>
      <c r="E2985" s="6">
        <v>2.7280568571272026</v>
      </c>
      <c r="F2985" s="6">
        <v>44.146992853973977</v>
      </c>
      <c r="G2985" s="6">
        <v>13.183263519531504</v>
      </c>
      <c r="H2985" s="6">
        <v>6.574631567428983</v>
      </c>
      <c r="I2985" s="6">
        <v>10.109892264093007</v>
      </c>
      <c r="J2985" s="9">
        <v>1</v>
      </c>
      <c r="K2985" s="16"/>
      <c r="L2985" s="16"/>
    </row>
    <row r="2986" spans="1:12" x14ac:dyDescent="0.2">
      <c r="A2986" s="16" t="s">
        <v>7923</v>
      </c>
      <c r="B2986" s="16" t="s">
        <v>5860</v>
      </c>
      <c r="C2986" s="2" t="s">
        <v>13</v>
      </c>
      <c r="D2986" s="6">
        <v>19.285780891149649</v>
      </c>
      <c r="E2986" s="6">
        <v>2.0680176533879191</v>
      </c>
      <c r="F2986" s="6">
        <v>38.754698168044349</v>
      </c>
      <c r="G2986" s="6">
        <v>14.745486007980269</v>
      </c>
      <c r="H2986" s="6">
        <v>9.6305427346756822</v>
      </c>
      <c r="I2986" s="6">
        <v>15.515474544762132</v>
      </c>
      <c r="J2986" s="9">
        <v>1</v>
      </c>
      <c r="K2986" s="16"/>
      <c r="L2986" s="16"/>
    </row>
    <row r="2987" spans="1:12" x14ac:dyDescent="0.2">
      <c r="A2987" s="16" t="s">
        <v>7923</v>
      </c>
      <c r="B2987" s="16" t="s">
        <v>5861</v>
      </c>
      <c r="C2987" s="2" t="s">
        <v>13</v>
      </c>
      <c r="D2987" s="6">
        <v>21.581414188490687</v>
      </c>
      <c r="E2987" s="6">
        <v>2.9580102851471026</v>
      </c>
      <c r="F2987" s="6">
        <v>36.928618968660373</v>
      </c>
      <c r="G2987" s="6">
        <v>14.493681564942785</v>
      </c>
      <c r="H2987" s="6">
        <v>10.364563782586259</v>
      </c>
      <c r="I2987" s="6">
        <v>13.673711210172812</v>
      </c>
      <c r="J2987" s="9">
        <v>1</v>
      </c>
      <c r="K2987" s="16"/>
      <c r="L2987" s="16"/>
    </row>
    <row r="2988" spans="1:12" x14ac:dyDescent="0.2">
      <c r="A2988" s="16" t="s">
        <v>7923</v>
      </c>
      <c r="B2988" s="16" t="s">
        <v>5862</v>
      </c>
      <c r="C2988" s="2" t="s">
        <v>13</v>
      </c>
      <c r="D2988" s="6">
        <v>6.1680069800859236</v>
      </c>
      <c r="E2988" s="6">
        <v>0.98143432765083372</v>
      </c>
      <c r="F2988" s="6">
        <v>13.626790787437892</v>
      </c>
      <c r="G2988" s="6">
        <v>6.5548070658490705</v>
      </c>
      <c r="H2988" s="6">
        <v>18.980523521079657</v>
      </c>
      <c r="I2988" s="6">
        <v>53.688437317896607</v>
      </c>
      <c r="J2988" s="9">
        <v>3</v>
      </c>
      <c r="K2988" s="16"/>
      <c r="L2988" s="16"/>
    </row>
    <row r="2989" spans="1:12" x14ac:dyDescent="0.2">
      <c r="A2989" s="16" t="s">
        <v>7923</v>
      </c>
      <c r="B2989" s="16" t="s">
        <v>5863</v>
      </c>
      <c r="C2989" s="2" t="s">
        <v>13</v>
      </c>
      <c r="D2989" s="6">
        <v>27.277784134988476</v>
      </c>
      <c r="E2989" s="6">
        <v>2.5595278618145358</v>
      </c>
      <c r="F2989" s="6">
        <v>24.487662428745139</v>
      </c>
      <c r="G2989" s="6">
        <v>17.346115907162243</v>
      </c>
      <c r="H2989" s="6">
        <v>12.597455681161252</v>
      </c>
      <c r="I2989" s="6">
        <v>15.731453986128354</v>
      </c>
      <c r="J2989" s="9">
        <v>2</v>
      </c>
      <c r="K2989" s="16"/>
      <c r="L2989" s="16"/>
    </row>
    <row r="2990" spans="1:12" x14ac:dyDescent="0.2">
      <c r="A2990" s="16" t="s">
        <v>7923</v>
      </c>
      <c r="B2990" s="16" t="s">
        <v>5864</v>
      </c>
      <c r="C2990" s="2" t="s">
        <v>13</v>
      </c>
      <c r="D2990" s="6">
        <v>22.747085180693997</v>
      </c>
      <c r="E2990" s="6">
        <v>2.7773061172719635</v>
      </c>
      <c r="F2990" s="6">
        <v>46.737990259130854</v>
      </c>
      <c r="G2990" s="6">
        <v>14.226573659761046</v>
      </c>
      <c r="H2990" s="6">
        <v>5.8666923750055622</v>
      </c>
      <c r="I2990" s="6">
        <v>7.6443524081365872</v>
      </c>
      <c r="J2990" s="9">
        <v>1</v>
      </c>
      <c r="K2990" s="16"/>
      <c r="L2990" s="16"/>
    </row>
    <row r="2991" spans="1:12" x14ac:dyDescent="0.2">
      <c r="A2991" s="16" t="s">
        <v>7923</v>
      </c>
      <c r="B2991" s="16" t="s">
        <v>5865</v>
      </c>
      <c r="C2991" s="2" t="s">
        <v>13</v>
      </c>
      <c r="D2991" s="6">
        <v>19.290284473774541</v>
      </c>
      <c r="E2991" s="6">
        <v>2.8344460971830943</v>
      </c>
      <c r="F2991" s="6">
        <v>39.799238640686028</v>
      </c>
      <c r="G2991" s="6">
        <v>12.267892098500473</v>
      </c>
      <c r="H2991" s="6">
        <v>10.04595987865256</v>
      </c>
      <c r="I2991" s="6">
        <v>15.762178811203301</v>
      </c>
      <c r="J2991" s="9">
        <v>1</v>
      </c>
      <c r="K2991" s="16"/>
      <c r="L2991" s="16"/>
    </row>
    <row r="2992" spans="1:12" x14ac:dyDescent="0.2">
      <c r="A2992" s="16" t="s">
        <v>7923</v>
      </c>
      <c r="B2992" s="16" t="s">
        <v>5866</v>
      </c>
      <c r="C2992" s="2" t="s">
        <v>13</v>
      </c>
      <c r="D2992" s="6">
        <v>9.3033006309326929</v>
      </c>
      <c r="E2992" s="6">
        <v>1.5723601065425581</v>
      </c>
      <c r="F2992" s="6">
        <v>20.721332092971235</v>
      </c>
      <c r="G2992" s="6">
        <v>13.099282274296446</v>
      </c>
      <c r="H2992" s="6">
        <v>16.579975893683415</v>
      </c>
      <c r="I2992" s="6">
        <v>38.723749001573651</v>
      </c>
      <c r="J2992" s="9">
        <v>2</v>
      </c>
      <c r="K2992" s="16"/>
      <c r="L2992" s="16"/>
    </row>
    <row r="2993" spans="1:12" x14ac:dyDescent="0.2">
      <c r="A2993" s="16" t="s">
        <v>7923</v>
      </c>
      <c r="B2993" s="16" t="s">
        <v>5916</v>
      </c>
      <c r="C2993" s="2" t="s">
        <v>134</v>
      </c>
      <c r="D2993" s="6">
        <v>5.1565334437322434</v>
      </c>
      <c r="E2993" s="6">
        <v>1.3530552329429315</v>
      </c>
      <c r="F2993" s="6">
        <v>13.958829018515335</v>
      </c>
      <c r="G2993" s="6">
        <v>10.30594116097028</v>
      </c>
      <c r="H2993" s="6">
        <v>20.722902900158953</v>
      </c>
      <c r="I2993" s="6">
        <v>48.502738243680255</v>
      </c>
      <c r="J2993" s="9">
        <v>3</v>
      </c>
      <c r="K2993" s="16"/>
      <c r="L2993" s="16"/>
    </row>
    <row r="2994" spans="1:12" x14ac:dyDescent="0.2">
      <c r="A2994" s="16" t="s">
        <v>7923</v>
      </c>
      <c r="B2994" s="16" t="s">
        <v>5917</v>
      </c>
      <c r="C2994" s="2" t="s">
        <v>134</v>
      </c>
      <c r="D2994" s="6">
        <v>17.481851710197439</v>
      </c>
      <c r="E2994" s="6">
        <v>2.6245444076871891</v>
      </c>
      <c r="F2994" s="6">
        <v>36.2946297976764</v>
      </c>
      <c r="G2994" s="6">
        <v>11.738206422092976</v>
      </c>
      <c r="H2994" s="6">
        <v>10.904054423512923</v>
      </c>
      <c r="I2994" s="6">
        <v>20.956713238833071</v>
      </c>
      <c r="J2994" s="9">
        <v>1</v>
      </c>
      <c r="K2994" s="16"/>
      <c r="L2994" s="16"/>
    </row>
    <row r="2995" spans="1:12" x14ac:dyDescent="0.2">
      <c r="A2995" s="16" t="s">
        <v>7923</v>
      </c>
      <c r="B2995" s="16" t="s">
        <v>5918</v>
      </c>
      <c r="C2995" s="2" t="s">
        <v>134</v>
      </c>
      <c r="D2995" s="6">
        <v>15.385390632617977</v>
      </c>
      <c r="E2995" s="6">
        <v>2.1155762879021394</v>
      </c>
      <c r="F2995" s="6">
        <v>17.987404837678422</v>
      </c>
      <c r="G2995" s="6">
        <v>15.551223228081337</v>
      </c>
      <c r="H2995" s="6">
        <v>18.814211866519813</v>
      </c>
      <c r="I2995" s="6">
        <v>30.146193147200311</v>
      </c>
      <c r="J2995" s="9">
        <v>2</v>
      </c>
      <c r="K2995" s="16"/>
      <c r="L2995" s="16"/>
    </row>
    <row r="2996" spans="1:12" x14ac:dyDescent="0.2">
      <c r="A2996" s="16" t="s">
        <v>7923</v>
      </c>
      <c r="B2996" s="16" t="s">
        <v>5919</v>
      </c>
      <c r="C2996" s="2" t="s">
        <v>134</v>
      </c>
      <c r="D2996" s="6">
        <v>21.151951362345788</v>
      </c>
      <c r="E2996" s="6">
        <v>2.9371811183747885</v>
      </c>
      <c r="F2996" s="6">
        <v>28.621833480885179</v>
      </c>
      <c r="G2996" s="6">
        <v>15.896029224073265</v>
      </c>
      <c r="H2996" s="6">
        <v>14.085464462084508</v>
      </c>
      <c r="I2996" s="6">
        <v>17.307540352236465</v>
      </c>
      <c r="J2996" s="9">
        <v>2</v>
      </c>
      <c r="K2996" s="16"/>
      <c r="L2996" s="16"/>
    </row>
    <row r="2997" spans="1:12" x14ac:dyDescent="0.2">
      <c r="A2997" s="16" t="s">
        <v>7923</v>
      </c>
      <c r="B2997" s="16" t="s">
        <v>5920</v>
      </c>
      <c r="C2997" s="2" t="s">
        <v>134</v>
      </c>
      <c r="D2997" s="6">
        <v>23.359162076426699</v>
      </c>
      <c r="E2997" s="6">
        <v>3.2749208010739985</v>
      </c>
      <c r="F2997" s="6">
        <v>38.695244234807532</v>
      </c>
      <c r="G2997" s="6">
        <v>13.114296975228662</v>
      </c>
      <c r="H2997" s="6">
        <v>9.1507603947925507</v>
      </c>
      <c r="I2997" s="6">
        <v>12.405615517670562</v>
      </c>
      <c r="J2997" s="9">
        <v>1</v>
      </c>
      <c r="K2997" s="16"/>
      <c r="L2997" s="16"/>
    </row>
    <row r="2998" spans="1:12" x14ac:dyDescent="0.2">
      <c r="A2998" s="16" t="s">
        <v>7923</v>
      </c>
      <c r="B2998" s="16" t="s">
        <v>5921</v>
      </c>
      <c r="C2998" s="2" t="s">
        <v>134</v>
      </c>
      <c r="D2998" s="6">
        <v>13.834245110223344</v>
      </c>
      <c r="E2998" s="6">
        <v>1.9083021291550029</v>
      </c>
      <c r="F2998" s="6">
        <v>23.721515107041217</v>
      </c>
      <c r="G2998" s="6">
        <v>12.144888371848781</v>
      </c>
      <c r="H2998" s="6">
        <v>17.754627666044154</v>
      </c>
      <c r="I2998" s="6">
        <v>30.6364216156875</v>
      </c>
      <c r="J2998" s="9">
        <v>2</v>
      </c>
      <c r="K2998" s="16"/>
      <c r="L2998" s="16"/>
    </row>
    <row r="2999" spans="1:12" x14ac:dyDescent="0.2">
      <c r="A2999" s="16" t="s">
        <v>7923</v>
      </c>
      <c r="B2999" s="16" t="s">
        <v>5922</v>
      </c>
      <c r="C2999" s="2" t="s">
        <v>134</v>
      </c>
      <c r="D2999" s="6">
        <v>22.57954606696272</v>
      </c>
      <c r="E2999" s="6">
        <v>2.1714857305684241</v>
      </c>
      <c r="F2999" s="6">
        <v>35.204347736870339</v>
      </c>
      <c r="G2999" s="6">
        <v>14.959401194013115</v>
      </c>
      <c r="H2999" s="6">
        <v>12.041452445613265</v>
      </c>
      <c r="I2999" s="6">
        <v>13.043766825972142</v>
      </c>
      <c r="J2999" s="9">
        <v>1</v>
      </c>
      <c r="K2999" s="16"/>
      <c r="L2999" s="16"/>
    </row>
    <row r="3000" spans="1:12" x14ac:dyDescent="0.2">
      <c r="A3000" s="16" t="s">
        <v>7923</v>
      </c>
      <c r="B3000" s="16" t="s">
        <v>5923</v>
      </c>
      <c r="C3000" s="2" t="s">
        <v>134</v>
      </c>
      <c r="D3000" s="6">
        <v>20.443362301327323</v>
      </c>
      <c r="E3000" s="6">
        <v>2.854587169734899</v>
      </c>
      <c r="F3000" s="6">
        <v>41.917622134159785</v>
      </c>
      <c r="G3000" s="6">
        <v>11.820435328518435</v>
      </c>
      <c r="H3000" s="6">
        <v>8.8745371029488496</v>
      </c>
      <c r="I3000" s="6">
        <v>14.089455963310721</v>
      </c>
      <c r="J3000" s="9">
        <v>1</v>
      </c>
      <c r="K3000" s="16"/>
      <c r="L3000" s="16"/>
    </row>
    <row r="3001" spans="1:12" x14ac:dyDescent="0.2">
      <c r="A3001" s="16" t="s">
        <v>7923</v>
      </c>
      <c r="B3001" s="16" t="s">
        <v>5924</v>
      </c>
      <c r="C3001" s="2" t="s">
        <v>134</v>
      </c>
      <c r="D3001" s="6">
        <v>23.724030321544749</v>
      </c>
      <c r="E3001" s="6">
        <v>2.977218202529428</v>
      </c>
      <c r="F3001" s="6">
        <v>40.557716637152936</v>
      </c>
      <c r="G3001" s="6">
        <v>13.569463986672403</v>
      </c>
      <c r="H3001" s="6">
        <v>8.6233969853956367</v>
      </c>
      <c r="I3001" s="6">
        <v>10.548173866704861</v>
      </c>
      <c r="J3001" s="9">
        <v>1</v>
      </c>
      <c r="K3001" s="16"/>
      <c r="L3001" s="16"/>
    </row>
    <row r="3002" spans="1:12" x14ac:dyDescent="0.2">
      <c r="A3002" s="16" t="s">
        <v>7923</v>
      </c>
      <c r="B3002" s="16" t="s">
        <v>5925</v>
      </c>
      <c r="C3002" s="2" t="s">
        <v>134</v>
      </c>
      <c r="D3002" s="6">
        <v>22.861779448412481</v>
      </c>
      <c r="E3002" s="6">
        <v>3.2322221165562457</v>
      </c>
      <c r="F3002" s="6">
        <v>38.857272516446358</v>
      </c>
      <c r="G3002" s="6">
        <v>12.672353720749294</v>
      </c>
      <c r="H3002" s="6">
        <v>9.9907625691069395</v>
      </c>
      <c r="I3002" s="6">
        <v>12.385609628728689</v>
      </c>
      <c r="J3002" s="9">
        <v>1</v>
      </c>
      <c r="K3002" s="16"/>
      <c r="L3002" s="16"/>
    </row>
    <row r="3003" spans="1:12" x14ac:dyDescent="0.2">
      <c r="A3003" s="16" t="s">
        <v>7923</v>
      </c>
      <c r="B3003" s="16" t="s">
        <v>5926</v>
      </c>
      <c r="C3003" s="2" t="s">
        <v>134</v>
      </c>
      <c r="D3003" s="6">
        <v>25.307984742471749</v>
      </c>
      <c r="E3003" s="6">
        <v>2.5529874493499074</v>
      </c>
      <c r="F3003" s="6">
        <v>18.94956154231588</v>
      </c>
      <c r="G3003" s="6">
        <v>19.971492029119009</v>
      </c>
      <c r="H3003" s="6">
        <v>15.303603524917603</v>
      </c>
      <c r="I3003" s="6">
        <v>17.914370711825857</v>
      </c>
      <c r="J3003" s="9">
        <v>2</v>
      </c>
      <c r="K3003" s="16"/>
      <c r="L3003" s="16"/>
    </row>
    <row r="3004" spans="1:12" x14ac:dyDescent="0.2">
      <c r="A3004" s="16" t="s">
        <v>7923</v>
      </c>
      <c r="B3004" s="16" t="s">
        <v>5927</v>
      </c>
      <c r="C3004" s="2" t="s">
        <v>134</v>
      </c>
      <c r="D3004" s="6">
        <v>21.700622026661524</v>
      </c>
      <c r="E3004" s="6">
        <v>2.6849097579369352</v>
      </c>
      <c r="F3004" s="6">
        <v>41.280569746936642</v>
      </c>
      <c r="G3004" s="6">
        <v>14.381188371446877</v>
      </c>
      <c r="H3004" s="6">
        <v>9.7435118139703665</v>
      </c>
      <c r="I3004" s="6">
        <v>10.209198283047646</v>
      </c>
      <c r="J3004" s="9">
        <v>1</v>
      </c>
      <c r="K3004" s="16"/>
      <c r="L3004" s="16"/>
    </row>
    <row r="3005" spans="1:12" x14ac:dyDescent="0.2">
      <c r="A3005" s="16" t="s">
        <v>7923</v>
      </c>
      <c r="B3005" s="16" t="s">
        <v>5928</v>
      </c>
      <c r="C3005" s="2" t="s">
        <v>134</v>
      </c>
      <c r="D3005" s="6">
        <v>6.2614434847134195</v>
      </c>
      <c r="E3005" s="6">
        <v>1.021167565569669</v>
      </c>
      <c r="F3005" s="6">
        <v>7.827394649976922</v>
      </c>
      <c r="G3005" s="6">
        <v>22.037540200017627</v>
      </c>
      <c r="H3005" s="6">
        <v>25.037343430040305</v>
      </c>
      <c r="I3005" s="6">
        <v>37.81511066968207</v>
      </c>
      <c r="J3005" s="9">
        <v>2</v>
      </c>
      <c r="K3005" s="16"/>
      <c r="L3005" s="16"/>
    </row>
    <row r="3006" spans="1:12" x14ac:dyDescent="0.2">
      <c r="A3006" s="16" t="s">
        <v>7923</v>
      </c>
      <c r="B3006" s="16" t="s">
        <v>5929</v>
      </c>
      <c r="C3006" s="2" t="s">
        <v>134</v>
      </c>
      <c r="D3006" s="6">
        <v>14.051779385822938</v>
      </c>
      <c r="E3006" s="6">
        <v>3.0456980645931657</v>
      </c>
      <c r="F3006" s="6">
        <v>27.916799988059381</v>
      </c>
      <c r="G3006" s="6">
        <v>17.422019812103127</v>
      </c>
      <c r="H3006" s="6">
        <v>19.386252053460403</v>
      </c>
      <c r="I3006" s="6">
        <v>18.177450695960992</v>
      </c>
      <c r="J3006" s="9">
        <v>2</v>
      </c>
      <c r="K3006" s="16"/>
      <c r="L3006" s="16"/>
    </row>
    <row r="3007" spans="1:12" x14ac:dyDescent="0.2">
      <c r="A3007" s="16" t="s">
        <v>7923</v>
      </c>
      <c r="B3007" s="16" t="s">
        <v>5930</v>
      </c>
      <c r="C3007" s="2" t="s">
        <v>134</v>
      </c>
      <c r="D3007" s="6">
        <v>9.1094405576189086</v>
      </c>
      <c r="E3007" s="6">
        <v>2.2112180657094376</v>
      </c>
      <c r="F3007" s="6">
        <v>21.12006284227985</v>
      </c>
      <c r="G3007" s="6">
        <v>18.740723815388893</v>
      </c>
      <c r="H3007" s="6">
        <v>21.654877182491735</v>
      </c>
      <c r="I3007" s="6">
        <v>27.163677536511184</v>
      </c>
      <c r="J3007" s="9">
        <v>2</v>
      </c>
      <c r="K3007" s="16"/>
      <c r="L3007" s="16"/>
    </row>
    <row r="3008" spans="1:12" x14ac:dyDescent="0.2">
      <c r="A3008" s="16" t="s">
        <v>7923</v>
      </c>
      <c r="B3008" s="16" t="s">
        <v>5931</v>
      </c>
      <c r="C3008" s="2" t="s">
        <v>134</v>
      </c>
      <c r="D3008" s="6">
        <v>16.539675248905077</v>
      </c>
      <c r="E3008" s="6">
        <v>2.6451363639403263</v>
      </c>
      <c r="F3008" s="6">
        <v>38.582594725057859</v>
      </c>
      <c r="G3008" s="6">
        <v>15.791011261299701</v>
      </c>
      <c r="H3008" s="6">
        <v>11.490460148389374</v>
      </c>
      <c r="I3008" s="6">
        <v>14.951122252407655</v>
      </c>
      <c r="J3008" s="9">
        <v>1</v>
      </c>
      <c r="K3008" s="16"/>
      <c r="L3008" s="16"/>
    </row>
    <row r="3009" spans="1:12" x14ac:dyDescent="0.2">
      <c r="A3009" s="16" t="s">
        <v>7923</v>
      </c>
      <c r="B3009" s="16" t="s">
        <v>5932</v>
      </c>
      <c r="C3009" s="2" t="s">
        <v>134</v>
      </c>
      <c r="D3009" s="6">
        <v>5.7867233637735467</v>
      </c>
      <c r="E3009" s="6">
        <v>1.1954245171709597</v>
      </c>
      <c r="F3009" s="6">
        <v>15.055314329438371</v>
      </c>
      <c r="G3009" s="6">
        <v>6.5603846023818617</v>
      </c>
      <c r="H3009" s="6">
        <v>18.779413176850309</v>
      </c>
      <c r="I3009" s="6">
        <v>52.622740010384952</v>
      </c>
      <c r="J3009" s="9">
        <v>3</v>
      </c>
      <c r="K3009" s="16"/>
      <c r="L3009" s="16"/>
    </row>
    <row r="3010" spans="1:12" x14ac:dyDescent="0.2">
      <c r="A3010" s="16" t="s">
        <v>7923</v>
      </c>
      <c r="B3010" s="16" t="s">
        <v>5933</v>
      </c>
      <c r="C3010" s="2" t="s">
        <v>134</v>
      </c>
      <c r="D3010" s="6">
        <v>19.534928758732384</v>
      </c>
      <c r="E3010" s="6">
        <v>4.1304994046958994</v>
      </c>
      <c r="F3010" s="6">
        <v>33.609614824972262</v>
      </c>
      <c r="G3010" s="6">
        <v>9.9972356232888586</v>
      </c>
      <c r="H3010" s="6">
        <v>13.274110076335322</v>
      </c>
      <c r="I3010" s="6">
        <v>19.453611311975269</v>
      </c>
      <c r="J3010" s="9">
        <v>1</v>
      </c>
      <c r="K3010" s="16"/>
      <c r="L3010" s="16"/>
    </row>
    <row r="3011" spans="1:12" x14ac:dyDescent="0.2">
      <c r="A3011" s="16" t="s">
        <v>7923</v>
      </c>
      <c r="B3011" s="16" t="s">
        <v>5934</v>
      </c>
      <c r="C3011" s="2" t="s">
        <v>134</v>
      </c>
      <c r="D3011" s="6">
        <v>18.639912569613056</v>
      </c>
      <c r="E3011" s="6">
        <v>2.7534865877714321</v>
      </c>
      <c r="F3011" s="6">
        <v>35.995657115978439</v>
      </c>
      <c r="G3011" s="6">
        <v>12.892002606235742</v>
      </c>
      <c r="H3011" s="6">
        <v>11.855235374481103</v>
      </c>
      <c r="I3011" s="6">
        <v>17.863705745920232</v>
      </c>
      <c r="J3011" s="9">
        <v>1</v>
      </c>
      <c r="K3011" s="16"/>
      <c r="L3011" s="16"/>
    </row>
    <row r="3012" spans="1:12" x14ac:dyDescent="0.2">
      <c r="A3012" s="16" t="s">
        <v>7923</v>
      </c>
      <c r="B3012" s="16" t="s">
        <v>5935</v>
      </c>
      <c r="C3012" s="2" t="s">
        <v>134</v>
      </c>
      <c r="D3012" s="6">
        <v>15.210806484211767</v>
      </c>
      <c r="E3012" s="6">
        <v>2.3692991766908889</v>
      </c>
      <c r="F3012" s="6">
        <v>33.394814932800784</v>
      </c>
      <c r="G3012" s="6">
        <v>13.360121107150649</v>
      </c>
      <c r="H3012" s="6">
        <v>13.186384279627953</v>
      </c>
      <c r="I3012" s="6">
        <v>22.478574019517954</v>
      </c>
      <c r="J3012" s="9">
        <v>3</v>
      </c>
      <c r="K3012" s="16"/>
      <c r="L3012" s="16"/>
    </row>
    <row r="3013" spans="1:12" x14ac:dyDescent="0.2">
      <c r="A3013" s="16" t="s">
        <v>7923</v>
      </c>
      <c r="B3013" s="16" t="s">
        <v>5936</v>
      </c>
      <c r="C3013" s="2" t="s">
        <v>134</v>
      </c>
      <c r="D3013" s="6">
        <v>1.0288764344479844</v>
      </c>
      <c r="E3013" s="6">
        <v>0.5986594960287217</v>
      </c>
      <c r="F3013" s="6">
        <v>0</v>
      </c>
      <c r="G3013" s="6">
        <v>9.2635629783108122</v>
      </c>
      <c r="H3013" s="6">
        <v>29.363654150597561</v>
      </c>
      <c r="I3013" s="6">
        <v>59.745246940614926</v>
      </c>
      <c r="J3013" s="9">
        <v>3</v>
      </c>
      <c r="K3013" s="16"/>
      <c r="L3013" s="16"/>
    </row>
    <row r="3014" spans="1:12" x14ac:dyDescent="0.2">
      <c r="A3014" s="16" t="s">
        <v>7923</v>
      </c>
      <c r="B3014" s="16" t="s">
        <v>5937</v>
      </c>
      <c r="C3014" s="2" t="s">
        <v>134</v>
      </c>
      <c r="D3014" s="6">
        <v>14.951272638047474</v>
      </c>
      <c r="E3014" s="6">
        <v>2.3704267464571749</v>
      </c>
      <c r="F3014" s="6">
        <v>28.403200303189173</v>
      </c>
      <c r="G3014" s="6">
        <v>11.503750960541071</v>
      </c>
      <c r="H3014" s="6">
        <v>14.44332549559263</v>
      </c>
      <c r="I3014" s="6">
        <v>28.328023856172475</v>
      </c>
      <c r="J3014" s="9">
        <v>3</v>
      </c>
      <c r="K3014" s="16"/>
      <c r="L3014" s="16"/>
    </row>
    <row r="3015" spans="1:12" x14ac:dyDescent="0.2">
      <c r="A3015" s="16" t="s">
        <v>7923</v>
      </c>
      <c r="B3015" s="16" t="s">
        <v>5938</v>
      </c>
      <c r="C3015" s="2" t="s">
        <v>134</v>
      </c>
      <c r="D3015" s="6">
        <v>11.872278419850508</v>
      </c>
      <c r="E3015" s="6">
        <v>1.933453485871248</v>
      </c>
      <c r="F3015" s="6">
        <v>32.781620268202317</v>
      </c>
      <c r="G3015" s="6">
        <v>14.123766893955688</v>
      </c>
      <c r="H3015" s="6">
        <v>14.273631460318603</v>
      </c>
      <c r="I3015" s="6">
        <v>25.015249471801638</v>
      </c>
      <c r="J3015" s="9">
        <v>2</v>
      </c>
      <c r="K3015" s="16"/>
      <c r="L3015" s="16"/>
    </row>
    <row r="3016" spans="1:12" x14ac:dyDescent="0.2">
      <c r="A3016" s="16" t="s">
        <v>7923</v>
      </c>
      <c r="B3016" s="16" t="s">
        <v>5939</v>
      </c>
      <c r="C3016" s="2" t="s">
        <v>134</v>
      </c>
      <c r="D3016" s="6">
        <v>23.029448656328739</v>
      </c>
      <c r="E3016" s="6">
        <v>0</v>
      </c>
      <c r="F3016" s="6">
        <v>3.2365494122478884</v>
      </c>
      <c r="G3016" s="6">
        <v>21.938416454839103</v>
      </c>
      <c r="H3016" s="6">
        <v>22.922471111900453</v>
      </c>
      <c r="I3016" s="6">
        <v>28.873114364683815</v>
      </c>
      <c r="J3016" s="9">
        <v>2</v>
      </c>
      <c r="K3016" s="16"/>
      <c r="L3016" s="16"/>
    </row>
    <row r="3017" spans="1:12" x14ac:dyDescent="0.2">
      <c r="A3017" s="16" t="s">
        <v>7923</v>
      </c>
      <c r="B3017" s="16" t="s">
        <v>5940</v>
      </c>
      <c r="C3017" s="2" t="s">
        <v>134</v>
      </c>
      <c r="D3017" s="6">
        <v>13.878267375162467</v>
      </c>
      <c r="E3017" s="6">
        <v>2.0530954297592778</v>
      </c>
      <c r="F3017" s="6">
        <v>27.831037637701172</v>
      </c>
      <c r="G3017" s="6">
        <v>15.984552394544899</v>
      </c>
      <c r="H3017" s="6">
        <v>14.210499742428365</v>
      </c>
      <c r="I3017" s="6">
        <v>26.042547420403821</v>
      </c>
      <c r="J3017" s="9">
        <v>2</v>
      </c>
      <c r="K3017" s="16"/>
      <c r="L3017" s="16"/>
    </row>
    <row r="3018" spans="1:12" x14ac:dyDescent="0.2">
      <c r="A3018" s="16" t="s">
        <v>7923</v>
      </c>
      <c r="B3018" s="16" t="s">
        <v>5941</v>
      </c>
      <c r="C3018" s="2" t="s">
        <v>134</v>
      </c>
      <c r="D3018" s="6">
        <v>13.718963362215003</v>
      </c>
      <c r="E3018" s="6">
        <v>2.0527878989258563</v>
      </c>
      <c r="F3018" s="6">
        <v>35.066716576195439</v>
      </c>
      <c r="G3018" s="6">
        <v>14.700383628477168</v>
      </c>
      <c r="H3018" s="6">
        <v>11.440378387160242</v>
      </c>
      <c r="I3018" s="6">
        <v>23.020770147026287</v>
      </c>
      <c r="J3018" s="9">
        <v>1</v>
      </c>
      <c r="K3018" s="16"/>
      <c r="L3018" s="16"/>
    </row>
    <row r="3019" spans="1:12" x14ac:dyDescent="0.2">
      <c r="A3019" s="16" t="s">
        <v>7923</v>
      </c>
      <c r="B3019" s="16" t="s">
        <v>5942</v>
      </c>
      <c r="C3019" s="2" t="s">
        <v>134</v>
      </c>
      <c r="D3019" s="6">
        <v>8.2915117416732027</v>
      </c>
      <c r="E3019" s="6">
        <v>1.5994711343126287</v>
      </c>
      <c r="F3019" s="6">
        <v>22.659066203293289</v>
      </c>
      <c r="G3019" s="6">
        <v>10.511095672434067</v>
      </c>
      <c r="H3019" s="6">
        <v>17.671037392537954</v>
      </c>
      <c r="I3019" s="6">
        <v>39.267817855748874</v>
      </c>
      <c r="J3019" s="9">
        <v>2</v>
      </c>
      <c r="K3019" s="16"/>
      <c r="L3019" s="16"/>
    </row>
    <row r="3020" spans="1:12" x14ac:dyDescent="0.2">
      <c r="A3020" s="16" t="s">
        <v>7923</v>
      </c>
      <c r="B3020" s="16" t="s">
        <v>5943</v>
      </c>
      <c r="C3020" s="2" t="s">
        <v>134</v>
      </c>
      <c r="D3020" s="6">
        <v>4.4745247903299186</v>
      </c>
      <c r="E3020" s="6">
        <v>1.1528820607640498</v>
      </c>
      <c r="F3020" s="6">
        <v>13.266356617801003</v>
      </c>
      <c r="G3020" s="6">
        <v>7.2200805835524751</v>
      </c>
      <c r="H3020" s="6">
        <v>19.678002695102549</v>
      </c>
      <c r="I3020" s="6">
        <v>54.20815325245001</v>
      </c>
      <c r="J3020" s="9">
        <v>3</v>
      </c>
      <c r="K3020" s="16"/>
      <c r="L3020" s="16"/>
    </row>
    <row r="3021" spans="1:12" x14ac:dyDescent="0.2">
      <c r="A3021" s="16" t="s">
        <v>7923</v>
      </c>
      <c r="B3021" s="16" t="s">
        <v>5944</v>
      </c>
      <c r="C3021" s="2" t="s">
        <v>134</v>
      </c>
      <c r="D3021" s="6">
        <v>10.039933611018132</v>
      </c>
      <c r="E3021" s="6">
        <v>1.9022900703461421</v>
      </c>
      <c r="F3021" s="6">
        <v>29.143618156712449</v>
      </c>
      <c r="G3021" s="6">
        <v>12.442495011642325</v>
      </c>
      <c r="H3021" s="6">
        <v>15.612324582701524</v>
      </c>
      <c r="I3021" s="6">
        <v>30.859338567579432</v>
      </c>
      <c r="J3021" s="9">
        <v>2</v>
      </c>
      <c r="K3021" s="16"/>
      <c r="L3021" s="16"/>
    </row>
    <row r="3022" spans="1:12" x14ac:dyDescent="0.2">
      <c r="A3022" s="16" t="s">
        <v>7923</v>
      </c>
      <c r="B3022" s="16" t="s">
        <v>5945</v>
      </c>
      <c r="C3022" s="2" t="s">
        <v>134</v>
      </c>
      <c r="D3022" s="6">
        <v>4.5783278683363235</v>
      </c>
      <c r="E3022" s="6">
        <v>1.1403454754732603</v>
      </c>
      <c r="F3022" s="6">
        <v>14.019604075551232</v>
      </c>
      <c r="G3022" s="6">
        <v>7.3993335512541423</v>
      </c>
      <c r="H3022" s="6">
        <v>20.117142465573302</v>
      </c>
      <c r="I3022" s="6">
        <v>52.745246563811754</v>
      </c>
      <c r="J3022" s="9">
        <v>3</v>
      </c>
      <c r="K3022" s="16"/>
      <c r="L3022" s="16"/>
    </row>
    <row r="3023" spans="1:12" x14ac:dyDescent="0.2">
      <c r="A3023" s="16" t="s">
        <v>7923</v>
      </c>
      <c r="B3023" s="16" t="s">
        <v>5946</v>
      </c>
      <c r="C3023" s="2" t="s">
        <v>134</v>
      </c>
      <c r="D3023" s="6">
        <v>5.9315450669574323</v>
      </c>
      <c r="E3023" s="6">
        <v>1.6145495547469797</v>
      </c>
      <c r="F3023" s="6">
        <v>16.153613252457031</v>
      </c>
      <c r="G3023" s="6">
        <v>16.07615423540328</v>
      </c>
      <c r="H3023" s="6">
        <v>22.03362018782758</v>
      </c>
      <c r="I3023" s="6">
        <v>38.190517702607693</v>
      </c>
      <c r="J3023" s="9">
        <v>2</v>
      </c>
      <c r="K3023" s="16"/>
      <c r="L3023" s="16"/>
    </row>
    <row r="3024" spans="1:12" x14ac:dyDescent="0.2">
      <c r="A3024" s="16" t="s">
        <v>7923</v>
      </c>
      <c r="B3024" s="16" t="s">
        <v>5947</v>
      </c>
      <c r="C3024" s="2" t="s">
        <v>134</v>
      </c>
      <c r="D3024" s="6">
        <v>16.188038985516346</v>
      </c>
      <c r="E3024" s="6">
        <v>1.9257001793496715</v>
      </c>
      <c r="F3024" s="6">
        <v>35.214478385903114</v>
      </c>
      <c r="G3024" s="6">
        <v>15.377599505471535</v>
      </c>
      <c r="H3024" s="6">
        <v>12.573302055560012</v>
      </c>
      <c r="I3024" s="6">
        <v>18.720880888199307</v>
      </c>
      <c r="J3024" s="9">
        <v>1</v>
      </c>
      <c r="K3024" s="16"/>
      <c r="L3024" s="16"/>
    </row>
    <row r="3025" spans="1:12" x14ac:dyDescent="0.2">
      <c r="A3025" s="16" t="s">
        <v>7923</v>
      </c>
      <c r="B3025" s="16" t="s">
        <v>5948</v>
      </c>
      <c r="C3025" s="2" t="s">
        <v>134</v>
      </c>
      <c r="D3025" s="6">
        <v>12.654555449491159</v>
      </c>
      <c r="E3025" s="6">
        <v>1.2251195099225123</v>
      </c>
      <c r="F3025" s="6">
        <v>24.251224105966468</v>
      </c>
      <c r="G3025" s="6">
        <v>12.459606192345603</v>
      </c>
      <c r="H3025" s="6">
        <v>16.244165729469877</v>
      </c>
      <c r="I3025" s="6">
        <v>33.165329012804378</v>
      </c>
      <c r="J3025" s="9">
        <v>2</v>
      </c>
      <c r="K3025" s="16"/>
      <c r="L3025" s="16"/>
    </row>
    <row r="3026" spans="1:12" x14ac:dyDescent="0.2">
      <c r="A3026" s="16" t="s">
        <v>7923</v>
      </c>
      <c r="B3026" s="16" t="s">
        <v>5949</v>
      </c>
      <c r="C3026" s="2" t="s">
        <v>134</v>
      </c>
      <c r="D3026" s="6">
        <v>17.274737274866762</v>
      </c>
      <c r="E3026" s="6">
        <v>2.3069551316751955</v>
      </c>
      <c r="F3026" s="6">
        <v>38.541292366304859</v>
      </c>
      <c r="G3026" s="6">
        <v>15.240701434831545</v>
      </c>
      <c r="H3026" s="6">
        <v>11.190590177327401</v>
      </c>
      <c r="I3026" s="6">
        <v>15.445723614994245</v>
      </c>
      <c r="J3026" s="9">
        <v>1</v>
      </c>
      <c r="K3026" s="16"/>
      <c r="L3026" s="16"/>
    </row>
    <row r="3027" spans="1:12" x14ac:dyDescent="0.2">
      <c r="A3027" s="16" t="s">
        <v>7923</v>
      </c>
      <c r="B3027" s="16" t="s">
        <v>5950</v>
      </c>
      <c r="C3027" s="2" t="s">
        <v>134</v>
      </c>
      <c r="D3027" s="6">
        <v>15.218332627812229</v>
      </c>
      <c r="E3027" s="6">
        <v>2.2027568141473695</v>
      </c>
      <c r="F3027" s="6">
        <v>31.413805606353929</v>
      </c>
      <c r="G3027" s="6">
        <v>12.368116672012295</v>
      </c>
      <c r="H3027" s="6">
        <v>11.739041904891673</v>
      </c>
      <c r="I3027" s="6">
        <v>27.057946374782503</v>
      </c>
      <c r="J3027" s="9">
        <v>2</v>
      </c>
      <c r="K3027" s="16"/>
      <c r="L3027" s="16"/>
    </row>
    <row r="3028" spans="1:12" x14ac:dyDescent="0.2">
      <c r="A3028" s="16" t="s">
        <v>7923</v>
      </c>
      <c r="B3028" s="16" t="s">
        <v>5951</v>
      </c>
      <c r="C3028" s="2" t="s">
        <v>134</v>
      </c>
      <c r="D3028" s="6">
        <v>19.858724861438553</v>
      </c>
      <c r="E3028" s="6">
        <v>2.825191746651821</v>
      </c>
      <c r="F3028" s="6">
        <v>45.537302732661942</v>
      </c>
      <c r="G3028" s="6">
        <v>15.90676882787278</v>
      </c>
      <c r="H3028" s="6">
        <v>6.7591277937782648</v>
      </c>
      <c r="I3028" s="6">
        <v>9.1128840375966522</v>
      </c>
      <c r="J3028" s="9">
        <v>1</v>
      </c>
      <c r="K3028" s="16"/>
      <c r="L3028" s="16"/>
    </row>
    <row r="3029" spans="1:12" x14ac:dyDescent="0.2">
      <c r="A3029" s="16" t="s">
        <v>7923</v>
      </c>
      <c r="B3029" s="16" t="s">
        <v>5952</v>
      </c>
      <c r="C3029" s="2" t="s">
        <v>134</v>
      </c>
      <c r="D3029" s="6">
        <v>19.592752726064433</v>
      </c>
      <c r="E3029" s="6">
        <v>2.0515830441227778</v>
      </c>
      <c r="F3029" s="6">
        <v>35.611413490103075</v>
      </c>
      <c r="G3029" s="6">
        <v>17.178077265654299</v>
      </c>
      <c r="H3029" s="6">
        <v>11.753374387172634</v>
      </c>
      <c r="I3029" s="6">
        <v>13.812799086882768</v>
      </c>
      <c r="J3029" s="9">
        <v>1</v>
      </c>
      <c r="K3029" s="16"/>
      <c r="L3029" s="16"/>
    </row>
    <row r="3030" spans="1:12" x14ac:dyDescent="0.2">
      <c r="A3030" s="16" t="s">
        <v>7923</v>
      </c>
      <c r="B3030" s="16" t="s">
        <v>5953</v>
      </c>
      <c r="C3030" s="2" t="s">
        <v>134</v>
      </c>
      <c r="D3030" s="6">
        <v>14.88301808084525</v>
      </c>
      <c r="E3030" s="6">
        <v>2.1066876782498092</v>
      </c>
      <c r="F3030" s="6">
        <v>36.731774927588951</v>
      </c>
      <c r="G3030" s="6">
        <v>15.423233442573267</v>
      </c>
      <c r="H3030" s="6">
        <v>10.926478181847132</v>
      </c>
      <c r="I3030" s="6">
        <v>19.928807688895585</v>
      </c>
      <c r="J3030" s="9">
        <v>1</v>
      </c>
      <c r="K3030" s="16"/>
      <c r="L3030" s="16"/>
    </row>
    <row r="3031" spans="1:12" x14ac:dyDescent="0.2">
      <c r="A3031" s="16" t="s">
        <v>7923</v>
      </c>
      <c r="B3031" s="16" t="s">
        <v>5954</v>
      </c>
      <c r="C3031" s="2" t="s">
        <v>134</v>
      </c>
      <c r="D3031" s="6">
        <v>13.250632052646907</v>
      </c>
      <c r="E3031" s="6">
        <v>2.0999525805993833</v>
      </c>
      <c r="F3031" s="6">
        <v>31.443067792930997</v>
      </c>
      <c r="G3031" s="6">
        <v>11.906076951946199</v>
      </c>
      <c r="H3031" s="6">
        <v>13.598934719951107</v>
      </c>
      <c r="I3031" s="6">
        <v>27.701335901925404</v>
      </c>
      <c r="J3031" s="9">
        <v>2</v>
      </c>
      <c r="K3031" s="16"/>
      <c r="L3031" s="16"/>
    </row>
    <row r="3032" spans="1:12" x14ac:dyDescent="0.2">
      <c r="A3032" s="16" t="s">
        <v>7923</v>
      </c>
      <c r="B3032" s="16" t="s">
        <v>5955</v>
      </c>
      <c r="C3032" s="2" t="s">
        <v>134</v>
      </c>
      <c r="D3032" s="6">
        <v>10.486499819769742</v>
      </c>
      <c r="E3032" s="6">
        <v>1.5435817428669951</v>
      </c>
      <c r="F3032" s="6">
        <v>26.614465024798385</v>
      </c>
      <c r="G3032" s="6">
        <v>12.323152785580838</v>
      </c>
      <c r="H3032" s="6">
        <v>16.690739317631422</v>
      </c>
      <c r="I3032" s="6">
        <v>32.34156130935262</v>
      </c>
      <c r="J3032" s="9">
        <v>2</v>
      </c>
      <c r="K3032" s="16"/>
      <c r="L3032" s="16"/>
    </row>
    <row r="3033" spans="1:12" x14ac:dyDescent="0.2">
      <c r="A3033" s="16" t="s">
        <v>7923</v>
      </c>
      <c r="B3033" s="16" t="s">
        <v>5956</v>
      </c>
      <c r="C3033" s="2" t="s">
        <v>134</v>
      </c>
      <c r="D3033" s="6">
        <v>15.110856574600803</v>
      </c>
      <c r="E3033" s="6">
        <v>2.0742713276737237</v>
      </c>
      <c r="F3033" s="6">
        <v>37.83337362884955</v>
      </c>
      <c r="G3033" s="6">
        <v>13.569005322174366</v>
      </c>
      <c r="H3033" s="6">
        <v>10.87239307113005</v>
      </c>
      <c r="I3033" s="6">
        <v>20.540100075571505</v>
      </c>
      <c r="J3033" s="9">
        <v>1</v>
      </c>
      <c r="K3033" s="16"/>
      <c r="L3033" s="16"/>
    </row>
    <row r="3034" spans="1:12" x14ac:dyDescent="0.2">
      <c r="A3034" s="16" t="s">
        <v>7923</v>
      </c>
      <c r="B3034" s="16" t="s">
        <v>5957</v>
      </c>
      <c r="C3034" s="2" t="s">
        <v>134</v>
      </c>
      <c r="D3034" s="6">
        <v>13.663530115615924</v>
      </c>
      <c r="E3034" s="6">
        <v>1.6369975945613218</v>
      </c>
      <c r="F3034" s="6">
        <v>29.370143157954065</v>
      </c>
      <c r="G3034" s="6">
        <v>12.863504478884172</v>
      </c>
      <c r="H3034" s="6">
        <v>14.717055147527796</v>
      </c>
      <c r="I3034" s="6">
        <v>27.748769505456721</v>
      </c>
      <c r="J3034" s="9">
        <v>2</v>
      </c>
      <c r="K3034" s="16"/>
      <c r="L3034" s="16"/>
    </row>
    <row r="3035" spans="1:12" x14ac:dyDescent="0.2">
      <c r="A3035" s="16" t="s">
        <v>7923</v>
      </c>
      <c r="B3035" s="16" t="s">
        <v>5958</v>
      </c>
      <c r="C3035" s="2" t="s">
        <v>134</v>
      </c>
      <c r="D3035" s="6">
        <v>13.816196572318995</v>
      </c>
      <c r="E3035" s="6">
        <v>2.1569311906486899</v>
      </c>
      <c r="F3035" s="6">
        <v>36.437201067269079</v>
      </c>
      <c r="G3035" s="6">
        <v>14.819540216854731</v>
      </c>
      <c r="H3035" s="6">
        <v>13.189839242705958</v>
      </c>
      <c r="I3035" s="6">
        <v>19.580291710202555</v>
      </c>
      <c r="J3035" s="9">
        <v>1</v>
      </c>
      <c r="K3035" s="16"/>
      <c r="L3035" s="16"/>
    </row>
    <row r="3036" spans="1:12" x14ac:dyDescent="0.2">
      <c r="A3036" s="16" t="s">
        <v>7924</v>
      </c>
      <c r="B3036" s="16" t="s">
        <v>6011</v>
      </c>
      <c r="C3036" s="2" t="s">
        <v>14</v>
      </c>
      <c r="D3036" s="6">
        <v>15.84552119234551</v>
      </c>
      <c r="E3036" s="6">
        <v>2.1092215693842062</v>
      </c>
      <c r="F3036" s="6">
        <v>21.075302481114328</v>
      </c>
      <c r="G3036" s="6">
        <v>11.876799840224118</v>
      </c>
      <c r="H3036" s="6">
        <v>16.709390521583689</v>
      </c>
      <c r="I3036" s="6">
        <v>32.383764395348145</v>
      </c>
      <c r="J3036" s="9">
        <v>2</v>
      </c>
      <c r="K3036" s="16"/>
      <c r="L3036" s="16"/>
    </row>
    <row r="3037" spans="1:12" x14ac:dyDescent="0.2">
      <c r="A3037" s="16" t="s">
        <v>7924</v>
      </c>
      <c r="B3037" s="16" t="s">
        <v>6012</v>
      </c>
      <c r="C3037" s="2" t="s">
        <v>14</v>
      </c>
      <c r="D3037" s="6">
        <v>23.285414829049657</v>
      </c>
      <c r="E3037" s="6">
        <v>2.8338623690904865</v>
      </c>
      <c r="F3037" s="6">
        <v>42.857149382674883</v>
      </c>
      <c r="G3037" s="6">
        <v>13.354563281705717</v>
      </c>
      <c r="H3037" s="6">
        <v>6.4539469386804234</v>
      </c>
      <c r="I3037" s="6">
        <v>11.215063198798832</v>
      </c>
      <c r="J3037" s="9">
        <v>1</v>
      </c>
      <c r="K3037" s="16"/>
      <c r="L3037" s="16"/>
    </row>
    <row r="3038" spans="1:12" x14ac:dyDescent="0.2">
      <c r="A3038" s="16" t="s">
        <v>7924</v>
      </c>
      <c r="B3038" s="16" t="s">
        <v>6013</v>
      </c>
      <c r="C3038" s="2" t="s">
        <v>13</v>
      </c>
      <c r="D3038" s="6">
        <v>24.255449250470225</v>
      </c>
      <c r="E3038" s="6">
        <v>2.1429242335851897</v>
      </c>
      <c r="F3038" s="6">
        <v>34.141296015983045</v>
      </c>
      <c r="G3038" s="6">
        <v>13.235985086762703</v>
      </c>
      <c r="H3038" s="6">
        <v>9.9994883832204469</v>
      </c>
      <c r="I3038" s="6">
        <v>16.224857029978391</v>
      </c>
      <c r="J3038" s="9">
        <v>1</v>
      </c>
      <c r="K3038" s="16"/>
      <c r="L3038" s="16"/>
    </row>
    <row r="3039" spans="1:12" x14ac:dyDescent="0.2">
      <c r="A3039" s="16" t="s">
        <v>7924</v>
      </c>
      <c r="B3039" s="16" t="s">
        <v>6014</v>
      </c>
      <c r="C3039" s="2" t="s">
        <v>13</v>
      </c>
      <c r="D3039" s="6">
        <v>9.8037317715979029</v>
      </c>
      <c r="E3039" s="6">
        <v>1.5573977515009865</v>
      </c>
      <c r="F3039" s="6">
        <v>13.525011741648685</v>
      </c>
      <c r="G3039" s="6">
        <v>10.59387314574901</v>
      </c>
      <c r="H3039" s="6">
        <v>20.414977001753446</v>
      </c>
      <c r="I3039" s="6">
        <v>44.105008587749964</v>
      </c>
      <c r="J3039" s="9">
        <v>3</v>
      </c>
      <c r="K3039" s="16"/>
      <c r="L3039" s="16"/>
    </row>
    <row r="3040" spans="1:12" x14ac:dyDescent="0.2">
      <c r="A3040" s="16" t="s">
        <v>7924</v>
      </c>
      <c r="B3040" s="16" t="s">
        <v>6015</v>
      </c>
      <c r="C3040" s="2" t="s">
        <v>13</v>
      </c>
      <c r="D3040" s="6">
        <v>24.512900898850422</v>
      </c>
      <c r="E3040" s="6">
        <v>3.3651182895961322</v>
      </c>
      <c r="F3040" s="6">
        <v>32.64189581509293</v>
      </c>
      <c r="G3040" s="6">
        <v>12.986127809175239</v>
      </c>
      <c r="H3040" s="6">
        <v>11.042246765062369</v>
      </c>
      <c r="I3040" s="6">
        <v>15.451710422222916</v>
      </c>
      <c r="J3040" s="9">
        <v>1</v>
      </c>
      <c r="K3040" s="16"/>
      <c r="L3040" s="16"/>
    </row>
    <row r="3041" spans="1:12" x14ac:dyDescent="0.2">
      <c r="A3041" s="16" t="s">
        <v>7924</v>
      </c>
      <c r="B3041" s="16" t="s">
        <v>6016</v>
      </c>
      <c r="C3041" s="2" t="s">
        <v>13</v>
      </c>
      <c r="D3041" s="6">
        <v>12.060034116114599</v>
      </c>
      <c r="E3041" s="6">
        <v>1.3064623831071389</v>
      </c>
      <c r="F3041" s="6">
        <v>20.120621456594954</v>
      </c>
      <c r="G3041" s="6">
        <v>9.2535175443778712</v>
      </c>
      <c r="H3041" s="6">
        <v>18.578506241882895</v>
      </c>
      <c r="I3041" s="6">
        <v>38.680858257922544</v>
      </c>
      <c r="J3041" s="9">
        <v>2</v>
      </c>
      <c r="K3041" s="16"/>
      <c r="L3041" s="16"/>
    </row>
    <row r="3042" spans="1:12" x14ac:dyDescent="0.2">
      <c r="A3042" s="16" t="s">
        <v>7924</v>
      </c>
      <c r="B3042" s="16" t="s">
        <v>6017</v>
      </c>
      <c r="C3042" s="2" t="s">
        <v>13</v>
      </c>
      <c r="D3042" s="6">
        <v>23.296779815244076</v>
      </c>
      <c r="E3042" s="6">
        <v>3.7148049222596797</v>
      </c>
      <c r="F3042" s="6">
        <v>41.275328955140971</v>
      </c>
      <c r="G3042" s="6">
        <v>12.801848620117152</v>
      </c>
      <c r="H3042" s="6">
        <v>9.1259584629487556</v>
      </c>
      <c r="I3042" s="6">
        <v>9.785279224289372</v>
      </c>
      <c r="J3042" s="9">
        <v>1</v>
      </c>
      <c r="K3042" s="16"/>
      <c r="L3042" s="16"/>
    </row>
    <row r="3043" spans="1:12" x14ac:dyDescent="0.2">
      <c r="A3043" s="16" t="s">
        <v>7924</v>
      </c>
      <c r="B3043" s="16" t="s">
        <v>6018</v>
      </c>
      <c r="C3043" s="2" t="s">
        <v>13</v>
      </c>
      <c r="D3043" s="6">
        <v>13.138118350498493</v>
      </c>
      <c r="E3043" s="6">
        <v>4.5480152133153187</v>
      </c>
      <c r="F3043" s="6">
        <v>29.978500360332124</v>
      </c>
      <c r="G3043" s="6">
        <v>9.3431624813067753</v>
      </c>
      <c r="H3043" s="6">
        <v>10.643094070682174</v>
      </c>
      <c r="I3043" s="6">
        <v>32.349109523865124</v>
      </c>
      <c r="J3043" s="9">
        <v>2</v>
      </c>
      <c r="K3043" s="16"/>
      <c r="L3043" s="16"/>
    </row>
    <row r="3044" spans="1:12" x14ac:dyDescent="0.2">
      <c r="A3044" s="16" t="s">
        <v>7924</v>
      </c>
      <c r="B3044" s="16" t="s">
        <v>6019</v>
      </c>
      <c r="C3044" s="2" t="s">
        <v>13</v>
      </c>
      <c r="D3044" s="6">
        <v>23.495446596100621</v>
      </c>
      <c r="E3044" s="6">
        <v>2.9331112719290915</v>
      </c>
      <c r="F3044" s="6">
        <v>41.947727727827271</v>
      </c>
      <c r="G3044" s="6">
        <v>12.891554991838813</v>
      </c>
      <c r="H3044" s="6">
        <v>7.7373286908065397</v>
      </c>
      <c r="I3044" s="6">
        <v>10.994830721497664</v>
      </c>
      <c r="J3044" s="9">
        <v>1</v>
      </c>
      <c r="K3044" s="16"/>
      <c r="L3044" s="16"/>
    </row>
    <row r="3045" spans="1:12" x14ac:dyDescent="0.2">
      <c r="A3045" s="16" t="s">
        <v>7924</v>
      </c>
      <c r="B3045" s="16" t="s">
        <v>6020</v>
      </c>
      <c r="C3045" s="2" t="s">
        <v>13</v>
      </c>
      <c r="D3045" s="6">
        <v>24.951421400120964</v>
      </c>
      <c r="E3045" s="6">
        <v>1.2132278366313298</v>
      </c>
      <c r="F3045" s="6">
        <v>37.880583034402179</v>
      </c>
      <c r="G3045" s="6">
        <v>17.303220146814198</v>
      </c>
      <c r="H3045" s="6">
        <v>8.9156276912459891</v>
      </c>
      <c r="I3045" s="6">
        <v>9.7359198907853433</v>
      </c>
      <c r="J3045" s="9">
        <v>1</v>
      </c>
      <c r="K3045" s="16"/>
      <c r="L3045" s="16"/>
    </row>
    <row r="3046" spans="1:12" x14ac:dyDescent="0.2">
      <c r="A3046" s="16" t="s">
        <v>7924</v>
      </c>
      <c r="B3046" s="16" t="s">
        <v>6021</v>
      </c>
      <c r="C3046" s="2" t="s">
        <v>13</v>
      </c>
      <c r="D3046" s="6">
        <v>18.256488723353257</v>
      </c>
      <c r="E3046" s="6">
        <v>2.3395069523841436</v>
      </c>
      <c r="F3046" s="6">
        <v>25.884613241973735</v>
      </c>
      <c r="G3046" s="6">
        <v>14.289376274881313</v>
      </c>
      <c r="H3046" s="6">
        <v>15.519427957075372</v>
      </c>
      <c r="I3046" s="6">
        <v>23.710586850332181</v>
      </c>
      <c r="J3046" s="9">
        <v>2</v>
      </c>
      <c r="K3046" s="16"/>
      <c r="L3046" s="16"/>
    </row>
    <row r="3047" spans="1:12" x14ac:dyDescent="0.2">
      <c r="A3047" s="16" t="s">
        <v>7924</v>
      </c>
      <c r="B3047" s="16" t="s">
        <v>6022</v>
      </c>
      <c r="C3047" s="2" t="s">
        <v>13</v>
      </c>
      <c r="D3047" s="6">
        <v>24.733207140330133</v>
      </c>
      <c r="E3047" s="6">
        <v>2.7199237807933381</v>
      </c>
      <c r="F3047" s="6">
        <v>35.907673706098336</v>
      </c>
      <c r="G3047" s="6">
        <v>14.795997559419241</v>
      </c>
      <c r="H3047" s="6">
        <v>10.954366826373375</v>
      </c>
      <c r="I3047" s="6">
        <v>10.888830986985591</v>
      </c>
      <c r="J3047" s="9">
        <v>1</v>
      </c>
      <c r="K3047" s="16"/>
      <c r="L3047" s="16"/>
    </row>
    <row r="3048" spans="1:12" x14ac:dyDescent="0.2">
      <c r="A3048" s="16" t="s">
        <v>7924</v>
      </c>
      <c r="B3048" s="16" t="s">
        <v>6023</v>
      </c>
      <c r="C3048" s="2" t="s">
        <v>13</v>
      </c>
      <c r="D3048" s="6">
        <v>11.715242238822812</v>
      </c>
      <c r="E3048" s="6">
        <v>2.2693783099619633</v>
      </c>
      <c r="F3048" s="6">
        <v>19.191634340313495</v>
      </c>
      <c r="G3048" s="6">
        <v>8.5393972543153733</v>
      </c>
      <c r="H3048" s="6">
        <v>13.822940655534635</v>
      </c>
      <c r="I3048" s="6">
        <v>44.461407201051721</v>
      </c>
      <c r="J3048" s="9">
        <v>2</v>
      </c>
      <c r="K3048" s="16"/>
      <c r="L3048" s="16"/>
    </row>
    <row r="3049" spans="1:12" x14ac:dyDescent="0.2">
      <c r="A3049" s="16" t="s">
        <v>7924</v>
      </c>
      <c r="B3049" s="16" t="s">
        <v>6024</v>
      </c>
      <c r="C3049" s="2" t="s">
        <v>13</v>
      </c>
      <c r="D3049" s="6">
        <v>20.50632433460688</v>
      </c>
      <c r="E3049" s="6">
        <v>2.5700075554475355</v>
      </c>
      <c r="F3049" s="6">
        <v>40.565655848745799</v>
      </c>
      <c r="G3049" s="6">
        <v>8.5947857921273965</v>
      </c>
      <c r="H3049" s="6">
        <v>7.6795491654964865</v>
      </c>
      <c r="I3049" s="6">
        <v>20.083677303575904</v>
      </c>
      <c r="J3049" s="9">
        <v>1</v>
      </c>
      <c r="K3049" s="16"/>
      <c r="L3049" s="16"/>
    </row>
    <row r="3050" spans="1:12" x14ac:dyDescent="0.2">
      <c r="A3050" s="16" t="s">
        <v>7924</v>
      </c>
      <c r="B3050" s="16" t="s">
        <v>6025</v>
      </c>
      <c r="C3050" s="2" t="s">
        <v>13</v>
      </c>
      <c r="D3050" s="6">
        <v>25.127177304378375</v>
      </c>
      <c r="E3050" s="6">
        <v>2.7672263682760203</v>
      </c>
      <c r="F3050" s="6">
        <v>40.717625247244854</v>
      </c>
      <c r="G3050" s="6">
        <v>12.011713723803318</v>
      </c>
      <c r="H3050" s="6">
        <v>8.0687946473015799</v>
      </c>
      <c r="I3050" s="6">
        <v>11.307462708995864</v>
      </c>
      <c r="J3050" s="9">
        <v>1</v>
      </c>
      <c r="K3050" s="16"/>
      <c r="L3050" s="16"/>
    </row>
    <row r="3051" spans="1:12" x14ac:dyDescent="0.2">
      <c r="A3051" s="16" t="s">
        <v>7924</v>
      </c>
      <c r="B3051" s="16" t="s">
        <v>6026</v>
      </c>
      <c r="C3051" s="2" t="s">
        <v>13</v>
      </c>
      <c r="D3051" s="6">
        <v>12.065937391945017</v>
      </c>
      <c r="E3051" s="6">
        <v>1.9452685219992785</v>
      </c>
      <c r="F3051" s="6">
        <v>27.85335241381452</v>
      </c>
      <c r="G3051" s="6">
        <v>8.6513472148154893</v>
      </c>
      <c r="H3051" s="6">
        <v>15.493595910016259</v>
      </c>
      <c r="I3051" s="6">
        <v>33.990498547409445</v>
      </c>
      <c r="J3051" s="9">
        <v>2</v>
      </c>
      <c r="K3051" s="16"/>
      <c r="L3051" s="16"/>
    </row>
    <row r="3052" spans="1:12" x14ac:dyDescent="0.2">
      <c r="A3052" s="16" t="s">
        <v>7924</v>
      </c>
      <c r="B3052" s="16" t="s">
        <v>6027</v>
      </c>
      <c r="C3052" s="2" t="s">
        <v>13</v>
      </c>
      <c r="D3052" s="6">
        <v>25.239126731082827</v>
      </c>
      <c r="E3052" s="6">
        <v>3.0272780538616781</v>
      </c>
      <c r="F3052" s="6">
        <v>35.964535664499493</v>
      </c>
      <c r="G3052" s="6">
        <v>11.162568530239989</v>
      </c>
      <c r="H3052" s="6">
        <v>10.442385801317187</v>
      </c>
      <c r="I3052" s="6">
        <v>14.164105218998833</v>
      </c>
      <c r="J3052" s="9">
        <v>1</v>
      </c>
      <c r="K3052" s="16"/>
      <c r="L3052" s="16"/>
    </row>
    <row r="3053" spans="1:12" x14ac:dyDescent="0.2">
      <c r="A3053" s="16" t="s">
        <v>7924</v>
      </c>
      <c r="B3053" s="16" t="s">
        <v>6028</v>
      </c>
      <c r="C3053" s="2" t="s">
        <v>13</v>
      </c>
      <c r="D3053" s="6">
        <v>16.7228335899112</v>
      </c>
      <c r="E3053" s="6">
        <v>2.6156304643034738</v>
      </c>
      <c r="F3053" s="6">
        <v>27.465960042440951</v>
      </c>
      <c r="G3053" s="6">
        <v>11.158209634362949</v>
      </c>
      <c r="H3053" s="6">
        <v>14.357486783207804</v>
      </c>
      <c r="I3053" s="6">
        <v>27.679879485773629</v>
      </c>
      <c r="J3053" s="9">
        <v>2</v>
      </c>
      <c r="K3053" s="16"/>
      <c r="L3053" s="16"/>
    </row>
    <row r="3054" spans="1:12" x14ac:dyDescent="0.2">
      <c r="A3054" s="16" t="s">
        <v>7924</v>
      </c>
      <c r="B3054" s="16" t="s">
        <v>6029</v>
      </c>
      <c r="C3054" s="2" t="s">
        <v>13</v>
      </c>
      <c r="D3054" s="6">
        <v>23.195534113627932</v>
      </c>
      <c r="E3054" s="6">
        <v>2.2489494610344698</v>
      </c>
      <c r="F3054" s="6">
        <v>31.468099273494843</v>
      </c>
      <c r="G3054" s="6">
        <v>14.209892793564659</v>
      </c>
      <c r="H3054" s="6">
        <v>12.303348753502856</v>
      </c>
      <c r="I3054" s="6">
        <v>16.574175604775228</v>
      </c>
      <c r="J3054" s="9">
        <v>1</v>
      </c>
      <c r="K3054" s="16"/>
      <c r="L3054" s="16"/>
    </row>
    <row r="3055" spans="1:12" x14ac:dyDescent="0.2">
      <c r="A3055" s="16" t="s">
        <v>7924</v>
      </c>
      <c r="B3055" s="16" t="s">
        <v>6030</v>
      </c>
      <c r="C3055" s="2" t="s">
        <v>13</v>
      </c>
      <c r="D3055" s="6">
        <v>24.35612749128309</v>
      </c>
      <c r="E3055" s="6">
        <v>3.1677688634413288</v>
      </c>
      <c r="F3055" s="6">
        <v>44.733553714031302</v>
      </c>
      <c r="G3055" s="6">
        <v>11.722103680860801</v>
      </c>
      <c r="H3055" s="6">
        <v>7.3658862489131351</v>
      </c>
      <c r="I3055" s="6">
        <v>8.654560001470335</v>
      </c>
      <c r="J3055" s="9">
        <v>1</v>
      </c>
      <c r="K3055" s="16"/>
      <c r="L3055" s="16"/>
    </row>
    <row r="3056" spans="1:12" x14ac:dyDescent="0.2">
      <c r="A3056" s="16" t="s">
        <v>7924</v>
      </c>
      <c r="B3056" s="16" t="s">
        <v>6031</v>
      </c>
      <c r="C3056" s="2" t="s">
        <v>13</v>
      </c>
      <c r="D3056" s="6">
        <v>32.177691940569623</v>
      </c>
      <c r="E3056" s="6">
        <v>1.4338467120132865</v>
      </c>
      <c r="F3056" s="6">
        <v>23.206819152215232</v>
      </c>
      <c r="G3056" s="6">
        <v>11.653025385287666</v>
      </c>
      <c r="H3056" s="6">
        <v>14.267834277176547</v>
      </c>
      <c r="I3056" s="6">
        <v>17.260782532737657</v>
      </c>
      <c r="J3056" s="9">
        <v>2</v>
      </c>
      <c r="K3056" s="16"/>
      <c r="L3056" s="16"/>
    </row>
    <row r="3057" spans="1:12" x14ac:dyDescent="0.2">
      <c r="A3057" s="16" t="s">
        <v>7924</v>
      </c>
      <c r="B3057" s="16" t="s">
        <v>6032</v>
      </c>
      <c r="C3057" s="2" t="s">
        <v>13</v>
      </c>
      <c r="D3057" s="6">
        <v>24.12461266705127</v>
      </c>
      <c r="E3057" s="6">
        <v>2.2991845935160016</v>
      </c>
      <c r="F3057" s="6">
        <v>40.69074623669983</v>
      </c>
      <c r="G3057" s="6">
        <v>15.232697145779927</v>
      </c>
      <c r="H3057" s="6">
        <v>7.8595787958628982</v>
      </c>
      <c r="I3057" s="6">
        <v>9.7931805610900629</v>
      </c>
      <c r="J3057" s="9">
        <v>1</v>
      </c>
      <c r="K3057" s="16"/>
      <c r="L3057" s="16"/>
    </row>
    <row r="3058" spans="1:12" x14ac:dyDescent="0.2">
      <c r="A3058" s="16" t="s">
        <v>7924</v>
      </c>
      <c r="B3058" s="16" t="s">
        <v>6033</v>
      </c>
      <c r="C3058" s="2" t="s">
        <v>13</v>
      </c>
      <c r="D3058" s="6">
        <v>19.885611223156005</v>
      </c>
      <c r="E3058" s="6">
        <v>1.044072135225558</v>
      </c>
      <c r="F3058" s="6">
        <v>17.543385233587856</v>
      </c>
      <c r="G3058" s="6">
        <v>20.116199713248008</v>
      </c>
      <c r="H3058" s="6">
        <v>18.995560452697394</v>
      </c>
      <c r="I3058" s="6">
        <v>22.415171242085183</v>
      </c>
      <c r="J3058" s="9">
        <v>2</v>
      </c>
      <c r="K3058" s="16"/>
      <c r="L3058" s="16"/>
    </row>
    <row r="3059" spans="1:12" x14ac:dyDescent="0.2">
      <c r="A3059" s="16" t="s">
        <v>7924</v>
      </c>
      <c r="B3059" s="16" t="s">
        <v>6034</v>
      </c>
      <c r="C3059" s="2" t="s">
        <v>13</v>
      </c>
      <c r="D3059" s="6">
        <v>4.7005287152808055</v>
      </c>
      <c r="E3059" s="6">
        <v>0.9345067145367234</v>
      </c>
      <c r="F3059" s="6">
        <v>10.462263652850408</v>
      </c>
      <c r="G3059" s="6">
        <v>10.104266557960383</v>
      </c>
      <c r="H3059" s="6">
        <v>21.603071852971475</v>
      </c>
      <c r="I3059" s="6">
        <v>52.195362506400201</v>
      </c>
      <c r="J3059" s="9">
        <v>3</v>
      </c>
      <c r="K3059" s="16"/>
      <c r="L3059" s="16"/>
    </row>
    <row r="3060" spans="1:12" x14ac:dyDescent="0.2">
      <c r="A3060" s="16" t="s">
        <v>7924</v>
      </c>
      <c r="B3060" s="16" t="s">
        <v>6035</v>
      </c>
      <c r="C3060" s="2" t="s">
        <v>13</v>
      </c>
      <c r="D3060" s="6">
        <v>24.829586401468841</v>
      </c>
      <c r="E3060" s="6">
        <v>3.0743971618639128</v>
      </c>
      <c r="F3060" s="6">
        <v>23.745334166618871</v>
      </c>
      <c r="G3060" s="6">
        <v>14.026005435976813</v>
      </c>
      <c r="H3060" s="6">
        <v>13.620474478228012</v>
      </c>
      <c r="I3060" s="6">
        <v>20.704202355843552</v>
      </c>
      <c r="J3060" s="9">
        <v>2</v>
      </c>
      <c r="K3060" s="16"/>
      <c r="L3060" s="16"/>
    </row>
    <row r="3061" spans="1:12" x14ac:dyDescent="0.2">
      <c r="A3061" s="16" t="s">
        <v>7924</v>
      </c>
      <c r="B3061" s="16" t="s">
        <v>6036</v>
      </c>
      <c r="C3061" s="2" t="s">
        <v>13</v>
      </c>
      <c r="D3061" s="6">
        <v>15.42400068608549</v>
      </c>
      <c r="E3061" s="6">
        <v>2.0823986911509511</v>
      </c>
      <c r="F3061" s="6">
        <v>26.465982744773704</v>
      </c>
      <c r="G3061" s="6">
        <v>14.285659741246498</v>
      </c>
      <c r="H3061" s="6">
        <v>17.293407426258657</v>
      </c>
      <c r="I3061" s="6">
        <v>24.4485507104847</v>
      </c>
      <c r="J3061" s="9">
        <v>2</v>
      </c>
      <c r="K3061" s="16"/>
      <c r="L3061" s="16"/>
    </row>
    <row r="3062" spans="1:12" x14ac:dyDescent="0.2">
      <c r="A3062" s="16" t="s">
        <v>7924</v>
      </c>
      <c r="B3062" s="16" t="s">
        <v>6037</v>
      </c>
      <c r="C3062" s="2" t="s">
        <v>13</v>
      </c>
      <c r="D3062" s="6">
        <v>22.13557678429812</v>
      </c>
      <c r="E3062" s="6">
        <v>2.7605926132967249</v>
      </c>
      <c r="F3062" s="6">
        <v>40.541612644646527</v>
      </c>
      <c r="G3062" s="6">
        <v>13.924895940544602</v>
      </c>
      <c r="H3062" s="6">
        <v>8.8789620937058409</v>
      </c>
      <c r="I3062" s="6">
        <v>11.758359923508175</v>
      </c>
      <c r="J3062" s="9">
        <v>1</v>
      </c>
      <c r="K3062" s="16"/>
      <c r="L3062" s="16"/>
    </row>
    <row r="3063" spans="1:12" x14ac:dyDescent="0.2">
      <c r="A3063" s="16" t="s">
        <v>7924</v>
      </c>
      <c r="B3063" s="16" t="s">
        <v>6038</v>
      </c>
      <c r="C3063" s="2" t="s">
        <v>13</v>
      </c>
      <c r="D3063" s="6">
        <v>22.156156102987534</v>
      </c>
      <c r="E3063" s="6">
        <v>2.7775963924965565</v>
      </c>
      <c r="F3063" s="6">
        <v>35.097657494551058</v>
      </c>
      <c r="G3063" s="6">
        <v>12.194028473213816</v>
      </c>
      <c r="H3063" s="6">
        <v>11.808897609795821</v>
      </c>
      <c r="I3063" s="6">
        <v>15.965663926955207</v>
      </c>
      <c r="J3063" s="9">
        <v>1</v>
      </c>
      <c r="K3063" s="16"/>
      <c r="L3063" s="16"/>
    </row>
    <row r="3064" spans="1:12" x14ac:dyDescent="0.2">
      <c r="A3064" s="16" t="s">
        <v>7924</v>
      </c>
      <c r="B3064" s="16" t="s">
        <v>6039</v>
      </c>
      <c r="C3064" s="2" t="s">
        <v>13</v>
      </c>
      <c r="D3064" s="6">
        <v>21.269140748362254</v>
      </c>
      <c r="E3064" s="6">
        <v>2.9761262251316722</v>
      </c>
      <c r="F3064" s="6">
        <v>42.510719761193094</v>
      </c>
      <c r="G3064" s="6">
        <v>12.437458663660733</v>
      </c>
      <c r="H3064" s="6">
        <v>8.045170377127727</v>
      </c>
      <c r="I3064" s="6">
        <v>12.761384224524511</v>
      </c>
      <c r="J3064" s="9">
        <v>1</v>
      </c>
      <c r="K3064" s="16"/>
      <c r="L3064" s="16"/>
    </row>
    <row r="3065" spans="1:12" x14ac:dyDescent="0.2">
      <c r="A3065" s="16" t="s">
        <v>7924</v>
      </c>
      <c r="B3065" s="16" t="s">
        <v>6040</v>
      </c>
      <c r="C3065" s="2" t="s">
        <v>13</v>
      </c>
      <c r="D3065" s="6">
        <v>22.364267975430529</v>
      </c>
      <c r="E3065" s="6">
        <v>2.9347438766356211</v>
      </c>
      <c r="F3065" s="6">
        <v>40.52115349889813</v>
      </c>
      <c r="G3065" s="6">
        <v>11.529344071064289</v>
      </c>
      <c r="H3065" s="6">
        <v>8.4843961533786239</v>
      </c>
      <c r="I3065" s="6">
        <v>14.166094424592824</v>
      </c>
      <c r="J3065" s="9">
        <v>1</v>
      </c>
      <c r="K3065" s="16"/>
      <c r="L3065" s="16"/>
    </row>
    <row r="3066" spans="1:12" x14ac:dyDescent="0.2">
      <c r="A3066" s="16" t="s">
        <v>7924</v>
      </c>
      <c r="B3066" s="16" t="s">
        <v>6041</v>
      </c>
      <c r="C3066" s="2" t="s">
        <v>13</v>
      </c>
      <c r="D3066" s="6">
        <v>26.804701665119534</v>
      </c>
      <c r="E3066" s="6">
        <v>2.8855366168801688</v>
      </c>
      <c r="F3066" s="6">
        <v>43.07179085714256</v>
      </c>
      <c r="G3066" s="6">
        <v>12.559038660607639</v>
      </c>
      <c r="H3066" s="6">
        <v>6.8061944121929434</v>
      </c>
      <c r="I3066" s="6">
        <v>7.8727377880571492</v>
      </c>
      <c r="J3066" s="9">
        <v>1</v>
      </c>
      <c r="K3066" s="16"/>
      <c r="L3066" s="16"/>
    </row>
    <row r="3067" spans="1:12" x14ac:dyDescent="0.2">
      <c r="A3067" s="16" t="s">
        <v>7924</v>
      </c>
      <c r="B3067" s="16" t="s">
        <v>6042</v>
      </c>
      <c r="C3067" s="2" t="s">
        <v>13</v>
      </c>
      <c r="D3067" s="6">
        <v>22.045083605965903</v>
      </c>
      <c r="E3067" s="6">
        <v>2.8746157064678486</v>
      </c>
      <c r="F3067" s="6">
        <v>42.102508545145369</v>
      </c>
      <c r="G3067" s="6">
        <v>13.115461623375008</v>
      </c>
      <c r="H3067" s="6">
        <v>8.4136665691845529</v>
      </c>
      <c r="I3067" s="6">
        <v>11.44866394986132</v>
      </c>
      <c r="J3067" s="9">
        <v>1</v>
      </c>
      <c r="K3067" s="16"/>
      <c r="L3067" s="16"/>
    </row>
    <row r="3068" spans="1:12" x14ac:dyDescent="0.2">
      <c r="A3068" s="16" t="s">
        <v>7924</v>
      </c>
      <c r="B3068" s="16" t="s">
        <v>6043</v>
      </c>
      <c r="C3068" s="2" t="s">
        <v>13</v>
      </c>
      <c r="D3068" s="6">
        <v>19.978582082263326</v>
      </c>
      <c r="E3068" s="6">
        <v>1.550709090197072E-3</v>
      </c>
      <c r="F3068" s="6">
        <v>42.935674834359943</v>
      </c>
      <c r="G3068" s="6">
        <v>14.188378759866776</v>
      </c>
      <c r="H3068" s="6">
        <v>9.2206941972909942</v>
      </c>
      <c r="I3068" s="6">
        <v>13.675119417128759</v>
      </c>
      <c r="J3068" s="9">
        <v>1</v>
      </c>
      <c r="K3068" s="16"/>
      <c r="L3068" s="16"/>
    </row>
    <row r="3069" spans="1:12" x14ac:dyDescent="0.2">
      <c r="A3069" s="16" t="s">
        <v>7924</v>
      </c>
      <c r="B3069" s="16" t="s">
        <v>6044</v>
      </c>
      <c r="C3069" s="2" t="s">
        <v>13</v>
      </c>
      <c r="D3069" s="6">
        <v>20.449250553668254</v>
      </c>
      <c r="E3069" s="6">
        <v>2.704786349912883</v>
      </c>
      <c r="F3069" s="6">
        <v>44.621802516398695</v>
      </c>
      <c r="G3069" s="6">
        <v>14.68976442544084</v>
      </c>
      <c r="H3069" s="6">
        <v>7.3332102504917636</v>
      </c>
      <c r="I3069" s="6">
        <v>10.201185904087559</v>
      </c>
      <c r="J3069" s="9">
        <v>1</v>
      </c>
      <c r="K3069" s="16"/>
      <c r="L3069" s="16"/>
    </row>
    <row r="3070" spans="1:12" x14ac:dyDescent="0.2">
      <c r="A3070" s="16" t="s">
        <v>7924</v>
      </c>
      <c r="B3070" s="16" t="s">
        <v>6045</v>
      </c>
      <c r="C3070" s="2" t="s">
        <v>13</v>
      </c>
      <c r="D3070" s="6">
        <v>22.08049189287</v>
      </c>
      <c r="E3070" s="6">
        <v>2.7545050273162119</v>
      </c>
      <c r="F3070" s="6">
        <v>40.679788927658194</v>
      </c>
      <c r="G3070" s="6">
        <v>13.901456925559897</v>
      </c>
      <c r="H3070" s="6">
        <v>9.4247785184359287</v>
      </c>
      <c r="I3070" s="6">
        <v>11.15897870815977</v>
      </c>
      <c r="J3070" s="9">
        <v>1</v>
      </c>
      <c r="K3070" s="16"/>
      <c r="L3070" s="16"/>
    </row>
    <row r="3071" spans="1:12" x14ac:dyDescent="0.2">
      <c r="A3071" s="16" t="s">
        <v>7924</v>
      </c>
      <c r="B3071" s="16" t="s">
        <v>6046</v>
      </c>
      <c r="C3071" s="2" t="s">
        <v>13</v>
      </c>
      <c r="D3071" s="6">
        <v>26.713671012891961</v>
      </c>
      <c r="E3071" s="6">
        <v>3.2499509206997277</v>
      </c>
      <c r="F3071" s="6">
        <v>30.799863346460736</v>
      </c>
      <c r="G3071" s="6">
        <v>13.621870714294198</v>
      </c>
      <c r="H3071" s="6">
        <v>11.312411927981628</v>
      </c>
      <c r="I3071" s="6">
        <v>14.302232077671748</v>
      </c>
      <c r="J3071" s="9">
        <v>1</v>
      </c>
      <c r="K3071" s="16"/>
      <c r="L3071" s="16"/>
    </row>
    <row r="3072" spans="1:12" x14ac:dyDescent="0.2">
      <c r="A3072" s="16" t="s">
        <v>7924</v>
      </c>
      <c r="B3072" s="16" t="s">
        <v>6047</v>
      </c>
      <c r="C3072" s="2" t="s">
        <v>13</v>
      </c>
      <c r="D3072" s="6">
        <v>20.753638637663954</v>
      </c>
      <c r="E3072" s="6">
        <v>2.8376141293047494</v>
      </c>
      <c r="F3072" s="6">
        <v>32.228335792098093</v>
      </c>
      <c r="G3072" s="6">
        <v>13.819873942412991</v>
      </c>
      <c r="H3072" s="6">
        <v>12.460388983818296</v>
      </c>
      <c r="I3072" s="6">
        <v>17.900148514701911</v>
      </c>
      <c r="J3072" s="9">
        <v>1</v>
      </c>
      <c r="K3072" s="16"/>
      <c r="L3072" s="16"/>
    </row>
    <row r="3073" spans="1:12" x14ac:dyDescent="0.2">
      <c r="A3073" s="16" t="s">
        <v>7924</v>
      </c>
      <c r="B3073" s="16" t="s">
        <v>6048</v>
      </c>
      <c r="C3073" s="2" t="s">
        <v>13</v>
      </c>
      <c r="D3073" s="6">
        <v>22.785631155396558</v>
      </c>
      <c r="E3073" s="6">
        <v>2.59845672036466</v>
      </c>
      <c r="F3073" s="6">
        <v>41.822801057699706</v>
      </c>
      <c r="G3073" s="6">
        <v>12.991520271402496</v>
      </c>
      <c r="H3073" s="6">
        <v>9.2255387676982714</v>
      </c>
      <c r="I3073" s="6">
        <v>10.576052027438312</v>
      </c>
      <c r="J3073" s="9">
        <v>1</v>
      </c>
      <c r="K3073" s="16"/>
      <c r="L3073" s="16"/>
    </row>
    <row r="3074" spans="1:12" x14ac:dyDescent="0.2">
      <c r="A3074" s="16" t="s">
        <v>7924</v>
      </c>
      <c r="B3074" s="16" t="s">
        <v>6049</v>
      </c>
      <c r="C3074" s="2" t="s">
        <v>13</v>
      </c>
      <c r="D3074" s="6">
        <v>11.059846396958843</v>
      </c>
      <c r="E3074" s="6">
        <v>1.9476685485904315</v>
      </c>
      <c r="F3074" s="6">
        <v>21.944987759198455</v>
      </c>
      <c r="G3074" s="6">
        <v>18.375810544432618</v>
      </c>
      <c r="H3074" s="6">
        <v>23.320365866266009</v>
      </c>
      <c r="I3074" s="6">
        <v>23.35132088455364</v>
      </c>
      <c r="J3074" s="9">
        <v>2</v>
      </c>
      <c r="K3074" s="16"/>
      <c r="L3074" s="16"/>
    </row>
    <row r="3075" spans="1:12" x14ac:dyDescent="0.2">
      <c r="A3075" s="16" t="s">
        <v>7924</v>
      </c>
      <c r="B3075" s="16" t="s">
        <v>6050</v>
      </c>
      <c r="C3075" s="2" t="s">
        <v>13</v>
      </c>
      <c r="D3075" s="6">
        <v>23.613083266031726</v>
      </c>
      <c r="E3075" s="6">
        <v>2.910625962388016</v>
      </c>
      <c r="F3075" s="6">
        <v>42.050643772965586</v>
      </c>
      <c r="G3075" s="6">
        <v>14.410585256777484</v>
      </c>
      <c r="H3075" s="6">
        <v>10.195498475579049</v>
      </c>
      <c r="I3075" s="6">
        <v>6.8195632662581458</v>
      </c>
      <c r="J3075" s="9">
        <v>1</v>
      </c>
      <c r="K3075" s="16"/>
      <c r="L3075" s="16"/>
    </row>
    <row r="3076" spans="1:12" x14ac:dyDescent="0.2">
      <c r="A3076" s="16" t="s">
        <v>7924</v>
      </c>
      <c r="B3076" s="16" t="s">
        <v>6051</v>
      </c>
      <c r="C3076" s="2" t="s">
        <v>13</v>
      </c>
      <c r="D3076" s="6">
        <v>27.185424236988489</v>
      </c>
      <c r="E3076" s="6">
        <v>2.7838571028929491</v>
      </c>
      <c r="F3076" s="6">
        <v>39.371174823334478</v>
      </c>
      <c r="G3076" s="6">
        <v>14.230146346403192</v>
      </c>
      <c r="H3076" s="6">
        <v>8.1823326555920985</v>
      </c>
      <c r="I3076" s="6">
        <v>8.2470648347888122</v>
      </c>
      <c r="J3076" s="9">
        <v>1</v>
      </c>
      <c r="K3076" s="16"/>
      <c r="L3076" s="16"/>
    </row>
    <row r="3077" spans="1:12" x14ac:dyDescent="0.2">
      <c r="A3077" s="16" t="s">
        <v>7924</v>
      </c>
      <c r="B3077" s="16" t="s">
        <v>6052</v>
      </c>
      <c r="C3077" s="2" t="s">
        <v>13</v>
      </c>
      <c r="D3077" s="6">
        <v>17.401401421850739</v>
      </c>
      <c r="E3077" s="6">
        <v>2.1507764645846432</v>
      </c>
      <c r="F3077" s="6">
        <v>38.954036665271389</v>
      </c>
      <c r="G3077" s="6">
        <v>16.538254764100518</v>
      </c>
      <c r="H3077" s="6">
        <v>11.403281296642492</v>
      </c>
      <c r="I3077" s="6">
        <v>13.552249387550216</v>
      </c>
      <c r="J3077" s="9">
        <v>1</v>
      </c>
      <c r="K3077" s="16"/>
      <c r="L3077" s="16"/>
    </row>
    <row r="3078" spans="1:12" x14ac:dyDescent="0.2">
      <c r="A3078" s="16" t="s">
        <v>7924</v>
      </c>
      <c r="B3078" s="16" t="s">
        <v>6053</v>
      </c>
      <c r="C3078" s="2" t="s">
        <v>13</v>
      </c>
      <c r="D3078" s="6">
        <v>10.624407059182554</v>
      </c>
      <c r="E3078" s="6">
        <v>0.62189143704771921</v>
      </c>
      <c r="F3078" s="6">
        <v>15.241039873116573</v>
      </c>
      <c r="G3078" s="6">
        <v>17.189778081448154</v>
      </c>
      <c r="H3078" s="6">
        <v>21.258469075750792</v>
      </c>
      <c r="I3078" s="6">
        <v>35.064414473454207</v>
      </c>
      <c r="J3078" s="9">
        <v>2</v>
      </c>
      <c r="K3078" s="16"/>
      <c r="L3078" s="16"/>
    </row>
    <row r="3079" spans="1:12" x14ac:dyDescent="0.2">
      <c r="A3079" s="16" t="s">
        <v>7924</v>
      </c>
      <c r="B3079" s="16" t="s">
        <v>6054</v>
      </c>
      <c r="C3079" s="2" t="s">
        <v>13</v>
      </c>
      <c r="D3079" s="6">
        <v>18.695990841490975</v>
      </c>
      <c r="E3079" s="6">
        <v>2.0574871677850024</v>
      </c>
      <c r="F3079" s="6">
        <v>38.695085774366774</v>
      </c>
      <c r="G3079" s="6">
        <v>15.123479078025454</v>
      </c>
      <c r="H3079" s="6">
        <v>10.988477725238953</v>
      </c>
      <c r="I3079" s="6">
        <v>14.439479413092856</v>
      </c>
      <c r="J3079" s="9">
        <v>1</v>
      </c>
      <c r="K3079" s="16"/>
      <c r="L3079" s="16"/>
    </row>
    <row r="3080" spans="1:12" x14ac:dyDescent="0.2">
      <c r="A3080" s="16" t="s">
        <v>7924</v>
      </c>
      <c r="B3080" s="16" t="s">
        <v>6055</v>
      </c>
      <c r="C3080" s="2" t="s">
        <v>13</v>
      </c>
      <c r="D3080" s="6">
        <v>12.489750327090949</v>
      </c>
      <c r="E3080" s="6">
        <v>1.9128012635581375</v>
      </c>
      <c r="F3080" s="6">
        <v>30.879141728711168</v>
      </c>
      <c r="G3080" s="6">
        <v>15.945356296259</v>
      </c>
      <c r="H3080" s="6">
        <v>16.448836966511127</v>
      </c>
      <c r="I3080" s="6">
        <v>22.324113417869608</v>
      </c>
      <c r="J3080" s="9">
        <v>2</v>
      </c>
      <c r="K3080" s="16"/>
      <c r="L3080" s="16"/>
    </row>
    <row r="3081" spans="1:12" x14ac:dyDescent="0.2">
      <c r="A3081" s="16" t="s">
        <v>7924</v>
      </c>
      <c r="B3081" s="16" t="s">
        <v>6056</v>
      </c>
      <c r="C3081" s="2" t="s">
        <v>13</v>
      </c>
      <c r="D3081" s="6">
        <v>14.583679189836795</v>
      </c>
      <c r="E3081" s="6">
        <v>2.0434920204349205</v>
      </c>
      <c r="F3081" s="6">
        <v>27.010624350106244</v>
      </c>
      <c r="G3081" s="6">
        <v>14.327031059270311</v>
      </c>
      <c r="H3081" s="6">
        <v>18.651295266512953</v>
      </c>
      <c r="I3081" s="6">
        <v>23.383878113838783</v>
      </c>
      <c r="J3081" s="9">
        <v>2</v>
      </c>
      <c r="K3081" s="16"/>
      <c r="L3081" s="16"/>
    </row>
    <row r="3082" spans="1:12" x14ac:dyDescent="0.2">
      <c r="A3082" s="16" t="s">
        <v>7924</v>
      </c>
      <c r="B3082" s="16" t="s">
        <v>6057</v>
      </c>
      <c r="C3082" s="2" t="s">
        <v>13</v>
      </c>
      <c r="D3082" s="6">
        <v>14.140616800697675</v>
      </c>
      <c r="E3082" s="6">
        <v>1.9664014065617241</v>
      </c>
      <c r="F3082" s="6">
        <v>28.16656036697367</v>
      </c>
      <c r="G3082" s="6">
        <v>10.563222512330542</v>
      </c>
      <c r="H3082" s="6">
        <v>14.254263471146123</v>
      </c>
      <c r="I3082" s="6">
        <v>30.908935442290254</v>
      </c>
      <c r="J3082" s="9">
        <v>2</v>
      </c>
      <c r="K3082" s="16"/>
      <c r="L3082" s="16"/>
    </row>
    <row r="3083" spans="1:12" x14ac:dyDescent="0.2">
      <c r="A3083" s="16" t="s">
        <v>7924</v>
      </c>
      <c r="B3083" s="16" t="s">
        <v>6058</v>
      </c>
      <c r="C3083" s="2" t="s">
        <v>13</v>
      </c>
      <c r="D3083" s="6">
        <v>15.846948143614448</v>
      </c>
      <c r="E3083" s="6">
        <v>2.3226685357209846</v>
      </c>
      <c r="F3083" s="6">
        <v>33.946396311908309</v>
      </c>
      <c r="G3083" s="6">
        <v>13.905132331020051</v>
      </c>
      <c r="H3083" s="6">
        <v>12.2753432906544</v>
      </c>
      <c r="I3083" s="6">
        <v>21.703511387081807</v>
      </c>
      <c r="J3083" s="9">
        <v>2</v>
      </c>
      <c r="K3083" s="16"/>
      <c r="L3083" s="16"/>
    </row>
    <row r="3084" spans="1:12" x14ac:dyDescent="0.2">
      <c r="A3084" s="16" t="s">
        <v>7924</v>
      </c>
      <c r="B3084" s="16" t="s">
        <v>6059</v>
      </c>
      <c r="C3084" s="2" t="s">
        <v>13</v>
      </c>
      <c r="D3084" s="6">
        <v>17.204232850939867</v>
      </c>
      <c r="E3084" s="6">
        <v>2.1091978438501728</v>
      </c>
      <c r="F3084" s="6">
        <v>35.42985064745185</v>
      </c>
      <c r="G3084" s="6">
        <v>13.937594138450418</v>
      </c>
      <c r="H3084" s="6">
        <v>12.191018984932331</v>
      </c>
      <c r="I3084" s="6">
        <v>19.128105534375361</v>
      </c>
      <c r="J3084" s="9">
        <v>1</v>
      </c>
      <c r="K3084" s="16"/>
      <c r="L3084" s="16"/>
    </row>
    <row r="3085" spans="1:12" x14ac:dyDescent="0.2">
      <c r="A3085" s="16" t="s">
        <v>7924</v>
      </c>
      <c r="B3085" s="16" t="s">
        <v>6060</v>
      </c>
      <c r="C3085" s="2" t="s">
        <v>13</v>
      </c>
      <c r="D3085" s="6">
        <v>25.023302567190274</v>
      </c>
      <c r="E3085" s="6">
        <v>2.63346147333014</v>
      </c>
      <c r="F3085" s="6">
        <v>42.761658158576147</v>
      </c>
      <c r="G3085" s="6">
        <v>13.560664832373492</v>
      </c>
      <c r="H3085" s="6">
        <v>9.6128517276465431</v>
      </c>
      <c r="I3085" s="6">
        <v>6.4080612408834146</v>
      </c>
      <c r="J3085" s="9">
        <v>1</v>
      </c>
      <c r="K3085" s="16"/>
      <c r="L3085" s="16"/>
    </row>
    <row r="3086" spans="1:12" x14ac:dyDescent="0.2">
      <c r="A3086" s="16" t="s">
        <v>7924</v>
      </c>
      <c r="B3086" s="16" t="s">
        <v>6061</v>
      </c>
      <c r="C3086" s="2" t="s">
        <v>13</v>
      </c>
      <c r="D3086" s="6">
        <v>24.483366074621209</v>
      </c>
      <c r="E3086" s="6">
        <v>2.6855277798552306</v>
      </c>
      <c r="F3086" s="6">
        <v>36.443213323810674</v>
      </c>
      <c r="G3086" s="6">
        <v>13.410683079747729</v>
      </c>
      <c r="H3086" s="6">
        <v>12.15777932429061</v>
      </c>
      <c r="I3086" s="6">
        <v>10.81943041767455</v>
      </c>
      <c r="J3086" s="9">
        <v>1</v>
      </c>
      <c r="K3086" s="16"/>
      <c r="L3086" s="16"/>
    </row>
    <row r="3087" spans="1:12" x14ac:dyDescent="0.2">
      <c r="A3087" s="16" t="s">
        <v>7924</v>
      </c>
      <c r="B3087" s="16" t="s">
        <v>6062</v>
      </c>
      <c r="C3087" s="2" t="s">
        <v>13</v>
      </c>
      <c r="D3087" s="6">
        <v>23.293422140099626</v>
      </c>
      <c r="E3087" s="6">
        <v>2.3717472510777986</v>
      </c>
      <c r="F3087" s="6">
        <v>46.278642253770933</v>
      </c>
      <c r="G3087" s="6">
        <v>14.559910766790651</v>
      </c>
      <c r="H3087" s="6">
        <v>5.4713492052530999</v>
      </c>
      <c r="I3087" s="6">
        <v>8.024928383007893</v>
      </c>
      <c r="J3087" s="9">
        <v>1</v>
      </c>
      <c r="K3087" s="16"/>
      <c r="L3087" s="16"/>
    </row>
    <row r="3088" spans="1:12" x14ac:dyDescent="0.2">
      <c r="A3088" s="16" t="s">
        <v>7924</v>
      </c>
      <c r="B3088" s="16" t="s">
        <v>6063</v>
      </c>
      <c r="C3088" s="2" t="s">
        <v>13</v>
      </c>
      <c r="D3088" s="6">
        <v>21.376767370880909</v>
      </c>
      <c r="E3088" s="6">
        <v>2.490670516483481</v>
      </c>
      <c r="F3088" s="6">
        <v>42.250986325772367</v>
      </c>
      <c r="G3088" s="6">
        <v>14.738306519482581</v>
      </c>
      <c r="H3088" s="6">
        <v>7.6768207127166717</v>
      </c>
      <c r="I3088" s="6">
        <v>11.466448554663994</v>
      </c>
      <c r="J3088" s="9">
        <v>1</v>
      </c>
      <c r="K3088" s="16"/>
      <c r="L3088" s="16"/>
    </row>
    <row r="3089" spans="1:12" x14ac:dyDescent="0.2">
      <c r="A3089" s="16" t="s">
        <v>7924</v>
      </c>
      <c r="B3089" s="16" t="s">
        <v>6064</v>
      </c>
      <c r="C3089" s="2" t="s">
        <v>13</v>
      </c>
      <c r="D3089" s="6">
        <v>19.798398292317685</v>
      </c>
      <c r="E3089" s="6">
        <v>2.4130369433625574</v>
      </c>
      <c r="F3089" s="6">
        <v>38.051781119225247</v>
      </c>
      <c r="G3089" s="6">
        <v>15.230621235986222</v>
      </c>
      <c r="H3089" s="6">
        <v>10.19249637392106</v>
      </c>
      <c r="I3089" s="6">
        <v>14.313666035187241</v>
      </c>
      <c r="J3089" s="9">
        <v>1</v>
      </c>
      <c r="K3089" s="16"/>
      <c r="L3089" s="16"/>
    </row>
    <row r="3090" spans="1:12" x14ac:dyDescent="0.2">
      <c r="A3090" s="16" t="s">
        <v>7924</v>
      </c>
      <c r="B3090" s="16" t="s">
        <v>6065</v>
      </c>
      <c r="C3090" s="2" t="s">
        <v>13</v>
      </c>
      <c r="D3090" s="6">
        <v>17.380270884357756</v>
      </c>
      <c r="E3090" s="6">
        <v>1.7684532181861699</v>
      </c>
      <c r="F3090" s="6">
        <v>23.821430093671829</v>
      </c>
      <c r="G3090" s="6">
        <v>15.597457057517843</v>
      </c>
      <c r="H3090" s="6">
        <v>13.783561365372574</v>
      </c>
      <c r="I3090" s="6">
        <v>27.648827380893838</v>
      </c>
      <c r="J3090" s="9">
        <v>2</v>
      </c>
      <c r="K3090" s="16"/>
      <c r="L3090" s="16"/>
    </row>
    <row r="3091" spans="1:12" x14ac:dyDescent="0.2">
      <c r="A3091" s="16" t="s">
        <v>7924</v>
      </c>
      <c r="B3091" s="16" t="s">
        <v>6066</v>
      </c>
      <c r="C3091" s="2" t="s">
        <v>13</v>
      </c>
      <c r="D3091" s="6">
        <v>22.214554134858545</v>
      </c>
      <c r="E3091" s="6">
        <v>2.7443184312083648</v>
      </c>
      <c r="F3091" s="6">
        <v>43.728581220013702</v>
      </c>
      <c r="G3091" s="6">
        <v>14.488228322928517</v>
      </c>
      <c r="H3091" s="6">
        <v>6.7180773658994442</v>
      </c>
      <c r="I3091" s="6">
        <v>10.106240525091414</v>
      </c>
      <c r="J3091" s="9">
        <v>1</v>
      </c>
      <c r="K3091" s="16"/>
      <c r="L3091" s="16"/>
    </row>
    <row r="3092" spans="1:12" x14ac:dyDescent="0.2">
      <c r="A3092" s="16" t="s">
        <v>7924</v>
      </c>
      <c r="B3092" s="16" t="s">
        <v>6067</v>
      </c>
      <c r="C3092" s="2" t="s">
        <v>13</v>
      </c>
      <c r="D3092" s="6">
        <v>19.619650718361768</v>
      </c>
      <c r="E3092" s="6">
        <v>0</v>
      </c>
      <c r="F3092" s="6">
        <v>7.3976943494328848</v>
      </c>
      <c r="G3092" s="6">
        <v>14.483968426546594</v>
      </c>
      <c r="H3092" s="6">
        <v>18.663421879009753</v>
      </c>
      <c r="I3092" s="6">
        <v>39.835264626648993</v>
      </c>
      <c r="J3092" s="9">
        <v>2</v>
      </c>
      <c r="K3092" s="16"/>
      <c r="L3092" s="16"/>
    </row>
    <row r="3093" spans="1:12" x14ac:dyDescent="0.2">
      <c r="A3093" s="16" t="s">
        <v>7924</v>
      </c>
      <c r="B3093" s="16" t="s">
        <v>6068</v>
      </c>
      <c r="C3093" s="2" t="s">
        <v>13</v>
      </c>
      <c r="D3093" s="6">
        <v>19.509783352173692</v>
      </c>
      <c r="E3093" s="6">
        <v>1.4061015681742495</v>
      </c>
      <c r="F3093" s="6">
        <v>46.702986463196261</v>
      </c>
      <c r="G3093" s="6">
        <v>18.975494256076267</v>
      </c>
      <c r="H3093" s="6">
        <v>5.2126527972445391</v>
      </c>
      <c r="I3093" s="6">
        <v>8.1929815631350031</v>
      </c>
      <c r="J3093" s="9">
        <v>1</v>
      </c>
      <c r="K3093" s="16"/>
      <c r="L3093" s="16"/>
    </row>
    <row r="3094" spans="1:12" x14ac:dyDescent="0.2">
      <c r="A3094" s="16" t="s">
        <v>7924</v>
      </c>
      <c r="B3094" s="16" t="s">
        <v>6069</v>
      </c>
      <c r="C3094" s="2" t="s">
        <v>13</v>
      </c>
      <c r="D3094" s="6">
        <v>16.476234531398383</v>
      </c>
      <c r="E3094" s="6">
        <v>2.1914100142552919</v>
      </c>
      <c r="F3094" s="6">
        <v>34.440422046225777</v>
      </c>
      <c r="G3094" s="6">
        <v>14.711153628941112</v>
      </c>
      <c r="H3094" s="6">
        <v>11.40906250284301</v>
      </c>
      <c r="I3094" s="6">
        <v>20.771717276336425</v>
      </c>
      <c r="J3094" s="9">
        <v>2</v>
      </c>
      <c r="K3094" s="16"/>
      <c r="L3094" s="16"/>
    </row>
    <row r="3095" spans="1:12" x14ac:dyDescent="0.2">
      <c r="A3095" s="16" t="s">
        <v>7924</v>
      </c>
      <c r="B3095" s="16" t="s">
        <v>6070</v>
      </c>
      <c r="C3095" s="2" t="s">
        <v>13</v>
      </c>
      <c r="D3095" s="6">
        <v>17.655823960038262</v>
      </c>
      <c r="E3095" s="6">
        <v>1.3392350658895551</v>
      </c>
      <c r="F3095" s="6">
        <v>23.413265829313236</v>
      </c>
      <c r="G3095" s="6">
        <v>17.249498788688612</v>
      </c>
      <c r="H3095" s="6">
        <v>18.574895582396977</v>
      </c>
      <c r="I3095" s="6">
        <v>21.767280773673352</v>
      </c>
      <c r="J3095" s="9">
        <v>2</v>
      </c>
      <c r="K3095" s="16"/>
      <c r="L3095" s="16"/>
    </row>
    <row r="3096" spans="1:12" x14ac:dyDescent="0.2">
      <c r="A3096" s="16" t="s">
        <v>7924</v>
      </c>
      <c r="B3096" s="16" t="s">
        <v>6071</v>
      </c>
      <c r="C3096" s="2" t="s">
        <v>13</v>
      </c>
      <c r="D3096" s="6">
        <v>11.411403199616972</v>
      </c>
      <c r="E3096" s="6">
        <v>1.5290002663199629</v>
      </c>
      <c r="F3096" s="6">
        <v>19.963271876861295</v>
      </c>
      <c r="G3096" s="6">
        <v>12.447663575540217</v>
      </c>
      <c r="H3096" s="6">
        <v>16.118854007637598</v>
      </c>
      <c r="I3096" s="6">
        <v>38.52980707402395</v>
      </c>
      <c r="J3096" s="9">
        <v>2</v>
      </c>
      <c r="K3096" s="16"/>
      <c r="L3096" s="16"/>
    </row>
    <row r="3097" spans="1:12" x14ac:dyDescent="0.2">
      <c r="A3097" s="16" t="s">
        <v>7924</v>
      </c>
      <c r="B3097" s="16" t="s">
        <v>6106</v>
      </c>
      <c r="C3097" s="2" t="s">
        <v>134</v>
      </c>
      <c r="D3097" s="6">
        <v>7.9657746132325791</v>
      </c>
      <c r="E3097" s="6">
        <v>1.4752383766381947</v>
      </c>
      <c r="F3097" s="6">
        <v>17.357085491359513</v>
      </c>
      <c r="G3097" s="6">
        <v>6.2006847120473347</v>
      </c>
      <c r="H3097" s="6">
        <v>18.103928629589781</v>
      </c>
      <c r="I3097" s="6">
        <v>48.897288177132609</v>
      </c>
      <c r="J3097" s="9">
        <v>3</v>
      </c>
      <c r="K3097" s="16"/>
      <c r="L3097" s="16"/>
    </row>
    <row r="3098" spans="1:12" x14ac:dyDescent="0.2">
      <c r="A3098" s="16" t="s">
        <v>7924</v>
      </c>
      <c r="B3098" s="16" t="s">
        <v>6107</v>
      </c>
      <c r="C3098" s="2" t="s">
        <v>134</v>
      </c>
      <c r="D3098" s="6">
        <v>20.093662140143426</v>
      </c>
      <c r="E3098" s="6">
        <v>2.5579457513076331</v>
      </c>
      <c r="F3098" s="6">
        <v>37.708240470539835</v>
      </c>
      <c r="G3098" s="6">
        <v>13.656401359684001</v>
      </c>
      <c r="H3098" s="6">
        <v>10.472943344843197</v>
      </c>
      <c r="I3098" s="6">
        <v>15.510806933481922</v>
      </c>
      <c r="J3098" s="9">
        <v>1</v>
      </c>
      <c r="K3098" s="16"/>
      <c r="L3098" s="16"/>
    </row>
    <row r="3099" spans="1:12" x14ac:dyDescent="0.2">
      <c r="A3099" s="16" t="s">
        <v>7924</v>
      </c>
      <c r="B3099" s="16" t="s">
        <v>6108</v>
      </c>
      <c r="C3099" s="2" t="s">
        <v>134</v>
      </c>
      <c r="D3099" s="6">
        <v>24.227348901014444</v>
      </c>
      <c r="E3099" s="6">
        <v>2.5731922627518147</v>
      </c>
      <c r="F3099" s="6">
        <v>37.042413858201158</v>
      </c>
      <c r="G3099" s="6">
        <v>14.525501351884657</v>
      </c>
      <c r="H3099" s="6">
        <v>10.468401332915231</v>
      </c>
      <c r="I3099" s="6">
        <v>11.163142293232697</v>
      </c>
      <c r="J3099" s="9">
        <v>1</v>
      </c>
      <c r="K3099" s="16"/>
      <c r="L3099" s="16"/>
    </row>
    <row r="3100" spans="1:12" x14ac:dyDescent="0.2">
      <c r="A3100" s="16" t="s">
        <v>7924</v>
      </c>
      <c r="B3100" s="16" t="s">
        <v>6109</v>
      </c>
      <c r="C3100" s="2" t="s">
        <v>134</v>
      </c>
      <c r="D3100" s="6">
        <v>21.008733686873743</v>
      </c>
      <c r="E3100" s="6">
        <v>2.2300164699641538</v>
      </c>
      <c r="F3100" s="6">
        <v>37.704425290368491</v>
      </c>
      <c r="G3100" s="6">
        <v>11.989740816446458</v>
      </c>
      <c r="H3100" s="6">
        <v>10.694656870452695</v>
      </c>
      <c r="I3100" s="6">
        <v>16.372426865894468</v>
      </c>
      <c r="J3100" s="9">
        <v>1</v>
      </c>
      <c r="K3100" s="16"/>
      <c r="L3100" s="16"/>
    </row>
    <row r="3101" spans="1:12" x14ac:dyDescent="0.2">
      <c r="A3101" s="16" t="s">
        <v>7924</v>
      </c>
      <c r="B3101" s="16" t="s">
        <v>6110</v>
      </c>
      <c r="C3101" s="2" t="s">
        <v>134</v>
      </c>
      <c r="D3101" s="6">
        <v>27.691307838919379</v>
      </c>
      <c r="E3101" s="6">
        <v>2.2201208851760073</v>
      </c>
      <c r="F3101" s="6">
        <v>31.601374374363967</v>
      </c>
      <c r="G3101" s="6">
        <v>13.742534739558184</v>
      </c>
      <c r="H3101" s="6">
        <v>11.289120309981332</v>
      </c>
      <c r="I3101" s="6">
        <v>13.455541852001129</v>
      </c>
      <c r="J3101" s="9">
        <v>1</v>
      </c>
      <c r="K3101" s="16"/>
      <c r="L3101" s="16"/>
    </row>
    <row r="3102" spans="1:12" x14ac:dyDescent="0.2">
      <c r="A3102" s="16" t="s">
        <v>7924</v>
      </c>
      <c r="B3102" s="16" t="s">
        <v>6111</v>
      </c>
      <c r="C3102" s="2" t="s">
        <v>134</v>
      </c>
      <c r="D3102" s="6">
        <v>23.927064429213221</v>
      </c>
      <c r="E3102" s="6">
        <v>3.2282971373219351</v>
      </c>
      <c r="F3102" s="6">
        <v>45.016148767496496</v>
      </c>
      <c r="G3102" s="6">
        <v>11.765418841279891</v>
      </c>
      <c r="H3102" s="6">
        <v>7.7607844808141744</v>
      </c>
      <c r="I3102" s="6">
        <v>8.3022863438742629</v>
      </c>
      <c r="J3102" s="9">
        <v>1</v>
      </c>
      <c r="K3102" s="16"/>
      <c r="L3102" s="16"/>
    </row>
    <row r="3103" spans="1:12" x14ac:dyDescent="0.2">
      <c r="A3103" s="16" t="s">
        <v>7924</v>
      </c>
      <c r="B3103" s="16" t="s">
        <v>6112</v>
      </c>
      <c r="C3103" s="2" t="s">
        <v>134</v>
      </c>
      <c r="D3103" s="6">
        <v>25.234356467600747</v>
      </c>
      <c r="E3103" s="6">
        <v>2.682330615086078</v>
      </c>
      <c r="F3103" s="6">
        <v>39.821272326376331</v>
      </c>
      <c r="G3103" s="6">
        <v>12.636248741012091</v>
      </c>
      <c r="H3103" s="6">
        <v>7.9498193668311625</v>
      </c>
      <c r="I3103" s="6">
        <v>11.675972483093592</v>
      </c>
      <c r="J3103" s="9">
        <v>1</v>
      </c>
      <c r="K3103" s="16"/>
      <c r="L3103" s="16"/>
    </row>
    <row r="3104" spans="1:12" x14ac:dyDescent="0.2">
      <c r="A3104" s="16" t="s">
        <v>7924</v>
      </c>
      <c r="B3104" s="16" t="s">
        <v>6113</v>
      </c>
      <c r="C3104" s="2" t="s">
        <v>134</v>
      </c>
      <c r="D3104" s="6">
        <v>17.984118399752859</v>
      </c>
      <c r="E3104" s="6">
        <v>2.6525224770143745</v>
      </c>
      <c r="F3104" s="6">
        <v>33.903225734914749</v>
      </c>
      <c r="G3104" s="6">
        <v>12.432780115033951</v>
      </c>
      <c r="H3104" s="6">
        <v>12.939945366924899</v>
      </c>
      <c r="I3104" s="6">
        <v>20.087407906359172</v>
      </c>
      <c r="J3104" s="9">
        <v>2</v>
      </c>
      <c r="K3104" s="16"/>
      <c r="L3104" s="16"/>
    </row>
    <row r="3105" spans="1:12" x14ac:dyDescent="0.2">
      <c r="A3105" s="16" t="s">
        <v>7924</v>
      </c>
      <c r="B3105" s="16" t="s">
        <v>6114</v>
      </c>
      <c r="C3105" s="2" t="s">
        <v>134</v>
      </c>
      <c r="D3105" s="6">
        <v>20.278389456696946</v>
      </c>
      <c r="E3105" s="6">
        <v>2.3355927136149397</v>
      </c>
      <c r="F3105" s="6">
        <v>23.840678413508105</v>
      </c>
      <c r="G3105" s="6">
        <v>14.995568546790503</v>
      </c>
      <c r="H3105" s="6">
        <v>16.969031206701182</v>
      </c>
      <c r="I3105" s="6">
        <v>21.580739662688316</v>
      </c>
      <c r="J3105" s="9">
        <v>2</v>
      </c>
      <c r="K3105" s="16"/>
      <c r="L3105" s="16"/>
    </row>
    <row r="3106" spans="1:12" x14ac:dyDescent="0.2">
      <c r="A3106" s="16" t="s">
        <v>7924</v>
      </c>
      <c r="B3106" s="16" t="s">
        <v>6115</v>
      </c>
      <c r="C3106" s="2" t="s">
        <v>134</v>
      </c>
      <c r="D3106" s="6">
        <v>6.6537371979234452</v>
      </c>
      <c r="E3106" s="6">
        <v>1.2656953587405184</v>
      </c>
      <c r="F3106" s="6">
        <v>14.670091354581984</v>
      </c>
      <c r="G3106" s="6">
        <v>5.8235378124132371</v>
      </c>
      <c r="H3106" s="6">
        <v>19.326609661324678</v>
      </c>
      <c r="I3106" s="6">
        <v>52.260328615016135</v>
      </c>
      <c r="J3106" s="9">
        <v>3</v>
      </c>
      <c r="K3106" s="16"/>
      <c r="L3106" s="16"/>
    </row>
    <row r="3107" spans="1:12" x14ac:dyDescent="0.2">
      <c r="A3107" s="16" t="s">
        <v>7924</v>
      </c>
      <c r="B3107" s="16" t="s">
        <v>6116</v>
      </c>
      <c r="C3107" s="2" t="s">
        <v>134</v>
      </c>
      <c r="D3107" s="6">
        <v>14.184913039118971</v>
      </c>
      <c r="E3107" s="6">
        <v>2.050098066139165</v>
      </c>
      <c r="F3107" s="6">
        <v>27.91299932035513</v>
      </c>
      <c r="G3107" s="6">
        <v>12.091108691106507</v>
      </c>
      <c r="H3107" s="6">
        <v>16.997348654026109</v>
      </c>
      <c r="I3107" s="6">
        <v>26.763532229254118</v>
      </c>
      <c r="J3107" s="9">
        <v>2</v>
      </c>
      <c r="K3107" s="16"/>
      <c r="L3107" s="16"/>
    </row>
    <row r="3108" spans="1:12" x14ac:dyDescent="0.2">
      <c r="A3108" s="16" t="s">
        <v>7924</v>
      </c>
      <c r="B3108" s="16" t="s">
        <v>6117</v>
      </c>
      <c r="C3108" s="2" t="s">
        <v>134</v>
      </c>
      <c r="D3108" s="6">
        <v>16.294158659387847</v>
      </c>
      <c r="E3108" s="6">
        <v>2.1073184582660245</v>
      </c>
      <c r="F3108" s="6">
        <v>31.43473582589867</v>
      </c>
      <c r="G3108" s="6">
        <v>9.2806225809694585</v>
      </c>
      <c r="H3108" s="6">
        <v>13.36872690346439</v>
      </c>
      <c r="I3108" s="6">
        <v>27.514437572013616</v>
      </c>
      <c r="J3108" s="9">
        <v>2</v>
      </c>
      <c r="K3108" s="16"/>
      <c r="L3108" s="16"/>
    </row>
    <row r="3109" spans="1:12" x14ac:dyDescent="0.2">
      <c r="A3109" s="16" t="s">
        <v>7924</v>
      </c>
      <c r="B3109" s="16" t="s">
        <v>6118</v>
      </c>
      <c r="C3109" s="2" t="s">
        <v>134</v>
      </c>
      <c r="D3109" s="6">
        <v>17.91615558855792</v>
      </c>
      <c r="E3109" s="6">
        <v>2.0124984105016992</v>
      </c>
      <c r="F3109" s="6">
        <v>28.3642609131443</v>
      </c>
      <c r="G3109" s="6">
        <v>11.273529003800231</v>
      </c>
      <c r="H3109" s="6">
        <v>14.55921391320506</v>
      </c>
      <c r="I3109" s="6">
        <v>25.874342170790793</v>
      </c>
      <c r="J3109" s="9">
        <v>2</v>
      </c>
      <c r="K3109" s="16"/>
      <c r="L3109" s="16"/>
    </row>
    <row r="3110" spans="1:12" x14ac:dyDescent="0.2">
      <c r="A3110" s="16" t="s">
        <v>7924</v>
      </c>
      <c r="B3110" s="16" t="s">
        <v>6119</v>
      </c>
      <c r="C3110" s="2" t="s">
        <v>134</v>
      </c>
      <c r="D3110" s="6">
        <v>18.036990852801388</v>
      </c>
      <c r="E3110" s="6">
        <v>2.7615390166695262</v>
      </c>
      <c r="F3110" s="6">
        <v>29.710353723400591</v>
      </c>
      <c r="G3110" s="6">
        <v>12.509377211175272</v>
      </c>
      <c r="H3110" s="6">
        <v>15.611182224315289</v>
      </c>
      <c r="I3110" s="6">
        <v>21.370556971637928</v>
      </c>
      <c r="J3110" s="9">
        <v>2</v>
      </c>
      <c r="K3110" s="16"/>
      <c r="L3110" s="16"/>
    </row>
    <row r="3111" spans="1:12" x14ac:dyDescent="0.2">
      <c r="A3111" s="16" t="s">
        <v>7924</v>
      </c>
      <c r="B3111" s="16" t="s">
        <v>6120</v>
      </c>
      <c r="C3111" s="2" t="s">
        <v>134</v>
      </c>
      <c r="D3111" s="6">
        <v>21.317702242696431</v>
      </c>
      <c r="E3111" s="6">
        <v>2.6863392438433555</v>
      </c>
      <c r="F3111" s="6">
        <v>38.925231801511153</v>
      </c>
      <c r="G3111" s="6">
        <v>12.898377786611093</v>
      </c>
      <c r="H3111" s="6">
        <v>10.775256597737627</v>
      </c>
      <c r="I3111" s="6">
        <v>13.397092327600351</v>
      </c>
      <c r="J3111" s="9">
        <v>1</v>
      </c>
      <c r="K3111" s="16"/>
      <c r="L3111" s="16"/>
    </row>
    <row r="3112" spans="1:12" x14ac:dyDescent="0.2">
      <c r="A3112" s="16" t="s">
        <v>7924</v>
      </c>
      <c r="B3112" s="16" t="s">
        <v>6121</v>
      </c>
      <c r="C3112" s="2" t="s">
        <v>134</v>
      </c>
      <c r="D3112" s="6">
        <v>22.287258589793971</v>
      </c>
      <c r="E3112" s="6">
        <v>2.4629731344099031</v>
      </c>
      <c r="F3112" s="6">
        <v>34.623624119754723</v>
      </c>
      <c r="G3112" s="6">
        <v>15.543006102544965</v>
      </c>
      <c r="H3112" s="6">
        <v>10.748550435315213</v>
      </c>
      <c r="I3112" s="6">
        <v>14.334587618181244</v>
      </c>
      <c r="J3112" s="9">
        <v>1</v>
      </c>
      <c r="K3112" s="16"/>
      <c r="L3112" s="16"/>
    </row>
    <row r="3113" spans="1:12" x14ac:dyDescent="0.2">
      <c r="A3113" s="16" t="s">
        <v>7924</v>
      </c>
      <c r="B3113" s="16" t="s">
        <v>6122</v>
      </c>
      <c r="C3113" s="2" t="s">
        <v>134</v>
      </c>
      <c r="D3113" s="6">
        <v>21.518447043611118</v>
      </c>
      <c r="E3113" s="6">
        <v>2.5120357466305787</v>
      </c>
      <c r="F3113" s="6">
        <v>25.205804246406206</v>
      </c>
      <c r="G3113" s="6">
        <v>14.451599976019134</v>
      </c>
      <c r="H3113" s="6">
        <v>14.740087426595938</v>
      </c>
      <c r="I3113" s="6">
        <v>21.572025560737025</v>
      </c>
      <c r="J3113" s="9">
        <v>2</v>
      </c>
      <c r="K3113" s="16"/>
      <c r="L3113" s="16"/>
    </row>
    <row r="3114" spans="1:12" x14ac:dyDescent="0.2">
      <c r="A3114" s="16" t="s">
        <v>7924</v>
      </c>
      <c r="B3114" s="16" t="s">
        <v>6123</v>
      </c>
      <c r="C3114" s="2" t="s">
        <v>134</v>
      </c>
      <c r="D3114" s="6">
        <v>11.446805902801026</v>
      </c>
      <c r="E3114" s="6">
        <v>1.7518195158323127</v>
      </c>
      <c r="F3114" s="6">
        <v>30.812227176656926</v>
      </c>
      <c r="G3114" s="6">
        <v>13.480059755854434</v>
      </c>
      <c r="H3114" s="6">
        <v>14.806937822664024</v>
      </c>
      <c r="I3114" s="6">
        <v>27.702149826191263</v>
      </c>
      <c r="J3114" s="9">
        <v>2</v>
      </c>
      <c r="K3114" s="16"/>
      <c r="L3114" s="16"/>
    </row>
    <row r="3115" spans="1:12" x14ac:dyDescent="0.2">
      <c r="A3115" s="16" t="s">
        <v>7924</v>
      </c>
      <c r="B3115" s="16" t="s">
        <v>6124</v>
      </c>
      <c r="C3115" s="2" t="s">
        <v>134</v>
      </c>
      <c r="D3115" s="6">
        <v>18.144221311936988</v>
      </c>
      <c r="E3115" s="6">
        <v>2.5537059549923531</v>
      </c>
      <c r="F3115" s="6">
        <v>44.265626522703059</v>
      </c>
      <c r="G3115" s="6">
        <v>15.108192837046586</v>
      </c>
      <c r="H3115" s="6">
        <v>8.3630865923386679</v>
      </c>
      <c r="I3115" s="6">
        <v>11.56516678098235</v>
      </c>
      <c r="J3115" s="9">
        <v>1</v>
      </c>
      <c r="K3115" s="16"/>
      <c r="L3115" s="16"/>
    </row>
    <row r="3116" spans="1:12" x14ac:dyDescent="0.2">
      <c r="A3116" s="16" t="s">
        <v>7924</v>
      </c>
      <c r="B3116" s="16" t="s">
        <v>6125</v>
      </c>
      <c r="C3116" s="2" t="s">
        <v>134</v>
      </c>
      <c r="D3116" s="6">
        <v>17.256170864429656</v>
      </c>
      <c r="E3116" s="6">
        <v>2.4561310758403585</v>
      </c>
      <c r="F3116" s="6">
        <v>39.818155122379977</v>
      </c>
      <c r="G3116" s="6">
        <v>13.958015020443016</v>
      </c>
      <c r="H3116" s="6">
        <v>10.444442050224827</v>
      </c>
      <c r="I3116" s="6">
        <v>16.067085866682167</v>
      </c>
      <c r="J3116" s="9">
        <v>1</v>
      </c>
      <c r="K3116" s="16"/>
      <c r="L3116" s="16"/>
    </row>
    <row r="3117" spans="1:12" x14ac:dyDescent="0.2">
      <c r="A3117" s="16" t="s">
        <v>7924</v>
      </c>
      <c r="B3117" s="16" t="s">
        <v>6126</v>
      </c>
      <c r="C3117" s="2" t="s">
        <v>134</v>
      </c>
      <c r="D3117" s="6">
        <v>17.600035897411164</v>
      </c>
      <c r="E3117" s="6">
        <v>2.1405293026504015</v>
      </c>
      <c r="F3117" s="6">
        <v>40.912232729815415</v>
      </c>
      <c r="G3117" s="6">
        <v>14.379134834388843</v>
      </c>
      <c r="H3117" s="6">
        <v>12.054499753643787</v>
      </c>
      <c r="I3117" s="6">
        <v>12.913567482090393</v>
      </c>
      <c r="J3117" s="9">
        <v>1</v>
      </c>
      <c r="K3117" s="16"/>
      <c r="L3117" s="16"/>
    </row>
    <row r="3118" spans="1:12" x14ac:dyDescent="0.2">
      <c r="A3118" s="16" t="s">
        <v>7924</v>
      </c>
      <c r="B3118" s="16" t="s">
        <v>6127</v>
      </c>
      <c r="C3118" s="2" t="s">
        <v>134</v>
      </c>
      <c r="D3118" s="6">
        <v>13.946595280578522</v>
      </c>
      <c r="E3118" s="6">
        <v>2.365685556656449</v>
      </c>
      <c r="F3118" s="6">
        <v>31.293169094320294</v>
      </c>
      <c r="G3118" s="6">
        <v>13.08874836651896</v>
      </c>
      <c r="H3118" s="6">
        <v>14.72214084582879</v>
      </c>
      <c r="I3118" s="6">
        <v>24.583660856096976</v>
      </c>
      <c r="J3118" s="9">
        <v>2</v>
      </c>
      <c r="K3118" s="16"/>
      <c r="L3118" s="16"/>
    </row>
    <row r="3119" spans="1:12" x14ac:dyDescent="0.2">
      <c r="A3119" s="16" t="s">
        <v>7925</v>
      </c>
      <c r="B3119" s="16" t="s">
        <v>6201</v>
      </c>
      <c r="C3119" s="2" t="s">
        <v>14</v>
      </c>
      <c r="D3119" s="6">
        <v>20.674365032109247</v>
      </c>
      <c r="E3119" s="6">
        <v>2.809715377568788</v>
      </c>
      <c r="F3119" s="6">
        <v>41.782447315579169</v>
      </c>
      <c r="G3119" s="6">
        <v>13.395500398847608</v>
      </c>
      <c r="H3119" s="6">
        <v>10.075521259508228</v>
      </c>
      <c r="I3119" s="6">
        <v>11.262450616386953</v>
      </c>
      <c r="J3119" s="9">
        <v>1</v>
      </c>
      <c r="K3119" s="16"/>
      <c r="L3119" s="16"/>
    </row>
    <row r="3120" spans="1:12" x14ac:dyDescent="0.2">
      <c r="A3120" s="16" t="s">
        <v>7925</v>
      </c>
      <c r="B3120" s="16" t="s">
        <v>6202</v>
      </c>
      <c r="C3120" s="2" t="s">
        <v>14</v>
      </c>
      <c r="D3120" s="6">
        <v>22.042365789401526</v>
      </c>
      <c r="E3120" s="6">
        <v>3.2055657448434673</v>
      </c>
      <c r="F3120" s="6">
        <v>49.254148748570614</v>
      </c>
      <c r="G3120" s="6">
        <v>13.323028927630828</v>
      </c>
      <c r="H3120" s="6">
        <v>4.8457310748574249</v>
      </c>
      <c r="I3120" s="6">
        <v>7.3291597146961456</v>
      </c>
      <c r="J3120" s="9">
        <v>1</v>
      </c>
      <c r="K3120" s="16"/>
      <c r="L3120" s="16"/>
    </row>
    <row r="3121" spans="1:12" x14ac:dyDescent="0.2">
      <c r="A3121" s="16" t="s">
        <v>7925</v>
      </c>
      <c r="B3121" s="16" t="s">
        <v>6203</v>
      </c>
      <c r="C3121" s="2" t="s">
        <v>13</v>
      </c>
      <c r="D3121" s="6">
        <v>17.456187415976899</v>
      </c>
      <c r="E3121" s="6">
        <v>1.9172037111835878</v>
      </c>
      <c r="F3121" s="6">
        <v>29.124712889671262</v>
      </c>
      <c r="G3121" s="6">
        <v>13.612496006076791</v>
      </c>
      <c r="H3121" s="6">
        <v>13.229199949360067</v>
      </c>
      <c r="I3121" s="6">
        <v>24.660200027731392</v>
      </c>
      <c r="J3121" s="9">
        <v>2</v>
      </c>
      <c r="K3121" s="16"/>
      <c r="L3121" s="16"/>
    </row>
    <row r="3122" spans="1:12" x14ac:dyDescent="0.2">
      <c r="A3122" s="16" t="s">
        <v>7925</v>
      </c>
      <c r="B3122" s="16" t="s">
        <v>6204</v>
      </c>
      <c r="C3122" s="2" t="s">
        <v>13</v>
      </c>
      <c r="D3122" s="6">
        <v>17.635689298960202</v>
      </c>
      <c r="E3122" s="6">
        <v>2.6886436159289731</v>
      </c>
      <c r="F3122" s="6">
        <v>37.401586754545903</v>
      </c>
      <c r="G3122" s="6">
        <v>13.076832419363191</v>
      </c>
      <c r="H3122" s="6">
        <v>12.246063023762034</v>
      </c>
      <c r="I3122" s="6">
        <v>16.951184887439709</v>
      </c>
      <c r="J3122" s="9">
        <v>1</v>
      </c>
      <c r="K3122" s="16"/>
      <c r="L3122" s="16"/>
    </row>
    <row r="3123" spans="1:12" x14ac:dyDescent="0.2">
      <c r="A3123" s="16" t="s">
        <v>7925</v>
      </c>
      <c r="B3123" s="16" t="s">
        <v>6205</v>
      </c>
      <c r="C3123" s="2" t="s">
        <v>13</v>
      </c>
      <c r="D3123" s="6">
        <v>12.763110735212443</v>
      </c>
      <c r="E3123" s="6">
        <v>2.5210199218397014</v>
      </c>
      <c r="F3123" s="6">
        <v>22.544189810325733</v>
      </c>
      <c r="G3123" s="6">
        <v>10.627942560607737</v>
      </c>
      <c r="H3123" s="6">
        <v>16.885233917386454</v>
      </c>
      <c r="I3123" s="6">
        <v>34.658503054627936</v>
      </c>
      <c r="J3123" s="9">
        <v>2</v>
      </c>
      <c r="K3123" s="16"/>
      <c r="L3123" s="16"/>
    </row>
    <row r="3124" spans="1:12" x14ac:dyDescent="0.2">
      <c r="A3124" s="16" t="s">
        <v>7925</v>
      </c>
      <c r="B3124" s="16" t="s">
        <v>6206</v>
      </c>
      <c r="C3124" s="2" t="s">
        <v>13</v>
      </c>
      <c r="D3124" s="6">
        <v>19.680433019035235</v>
      </c>
      <c r="E3124" s="6">
        <v>2.4353477581831124</v>
      </c>
      <c r="F3124" s="6">
        <v>39.716018329113595</v>
      </c>
      <c r="G3124" s="6">
        <v>13.47532793657084</v>
      </c>
      <c r="H3124" s="6">
        <v>11.287060825425016</v>
      </c>
      <c r="I3124" s="6">
        <v>13.405812131672205</v>
      </c>
      <c r="J3124" s="9">
        <v>1</v>
      </c>
      <c r="K3124" s="16"/>
      <c r="L3124" s="16"/>
    </row>
    <row r="3125" spans="1:12" x14ac:dyDescent="0.2">
      <c r="A3125" s="16" t="s">
        <v>7925</v>
      </c>
      <c r="B3125" s="16" t="s">
        <v>6207</v>
      </c>
      <c r="C3125" s="2" t="s">
        <v>13</v>
      </c>
      <c r="D3125" s="6">
        <v>13.322023261176868</v>
      </c>
      <c r="E3125" s="6">
        <v>2.1559378548570978</v>
      </c>
      <c r="F3125" s="6">
        <v>31.242335333440447</v>
      </c>
      <c r="G3125" s="6">
        <v>10.722760563765549</v>
      </c>
      <c r="H3125" s="6">
        <v>15.73918458487549</v>
      </c>
      <c r="I3125" s="6">
        <v>26.817758401884547</v>
      </c>
      <c r="J3125" s="9">
        <v>2</v>
      </c>
      <c r="K3125" s="16"/>
      <c r="L3125" s="16"/>
    </row>
    <row r="3126" spans="1:12" x14ac:dyDescent="0.2">
      <c r="A3126" s="16" t="s">
        <v>7925</v>
      </c>
      <c r="B3126" s="16" t="s">
        <v>6208</v>
      </c>
      <c r="C3126" s="2" t="s">
        <v>13</v>
      </c>
      <c r="D3126" s="6">
        <v>17.779511605038671</v>
      </c>
      <c r="E3126" s="6">
        <v>2.018014384220705</v>
      </c>
      <c r="F3126" s="6">
        <v>34.826677345950955</v>
      </c>
      <c r="G3126" s="6">
        <v>11.503289319983333</v>
      </c>
      <c r="H3126" s="6">
        <v>12.899764369421234</v>
      </c>
      <c r="I3126" s="6">
        <v>20.972742975385099</v>
      </c>
      <c r="J3126" s="9">
        <v>2</v>
      </c>
      <c r="K3126" s="16"/>
      <c r="L3126" s="16"/>
    </row>
    <row r="3127" spans="1:12" x14ac:dyDescent="0.2">
      <c r="A3127" s="16" t="s">
        <v>7925</v>
      </c>
      <c r="B3127" s="16" t="s">
        <v>6209</v>
      </c>
      <c r="C3127" s="2" t="s">
        <v>13</v>
      </c>
      <c r="D3127" s="6">
        <v>19.860956845833037</v>
      </c>
      <c r="E3127" s="6">
        <v>2.7970248492781078</v>
      </c>
      <c r="F3127" s="6">
        <v>41.468787524571773</v>
      </c>
      <c r="G3127" s="6">
        <v>14.645452775423863</v>
      </c>
      <c r="H3127" s="6">
        <v>9.8874323475060297</v>
      </c>
      <c r="I3127" s="6">
        <v>11.340345657387191</v>
      </c>
      <c r="J3127" s="9">
        <v>1</v>
      </c>
      <c r="K3127" s="16"/>
      <c r="L3127" s="16"/>
    </row>
    <row r="3128" spans="1:12" x14ac:dyDescent="0.2">
      <c r="A3128" s="16" t="s">
        <v>7925</v>
      </c>
      <c r="B3128" s="16" t="s">
        <v>6210</v>
      </c>
      <c r="C3128" s="2" t="s">
        <v>13</v>
      </c>
      <c r="D3128" s="6">
        <v>16.168795718535311</v>
      </c>
      <c r="E3128" s="6">
        <v>2.4586564178610755</v>
      </c>
      <c r="F3128" s="6">
        <v>29.786073620019906</v>
      </c>
      <c r="G3128" s="6">
        <v>11.472665165033993</v>
      </c>
      <c r="H3128" s="6">
        <v>14.759527780007994</v>
      </c>
      <c r="I3128" s="6">
        <v>25.354281298541736</v>
      </c>
      <c r="J3128" s="9">
        <v>2</v>
      </c>
      <c r="K3128" s="16"/>
      <c r="L3128" s="16"/>
    </row>
    <row r="3129" spans="1:12" x14ac:dyDescent="0.2">
      <c r="A3129" s="16" t="s">
        <v>7925</v>
      </c>
      <c r="B3129" s="16" t="s">
        <v>6211</v>
      </c>
      <c r="C3129" s="2" t="s">
        <v>13</v>
      </c>
      <c r="D3129" s="6">
        <v>17.192663456838453</v>
      </c>
      <c r="E3129" s="6">
        <v>2.5490744521443554</v>
      </c>
      <c r="F3129" s="6">
        <v>38.584400872124931</v>
      </c>
      <c r="G3129" s="6">
        <v>12.599130281316464</v>
      </c>
      <c r="H3129" s="6">
        <v>12.014494260386064</v>
      </c>
      <c r="I3129" s="6">
        <v>17.060236677189728</v>
      </c>
      <c r="J3129" s="9">
        <v>1</v>
      </c>
      <c r="K3129" s="16"/>
      <c r="L3129" s="16"/>
    </row>
    <row r="3130" spans="1:12" x14ac:dyDescent="0.2">
      <c r="A3130" s="16" t="s">
        <v>7925</v>
      </c>
      <c r="B3130" s="16" t="s">
        <v>6212</v>
      </c>
      <c r="C3130" s="2" t="s">
        <v>13</v>
      </c>
      <c r="D3130" s="6">
        <v>7.6447757255279791</v>
      </c>
      <c r="E3130" s="6">
        <v>1.9514215128558137</v>
      </c>
      <c r="F3130" s="6">
        <v>20.355102877453149</v>
      </c>
      <c r="G3130" s="6">
        <v>7.7486745022277663</v>
      </c>
      <c r="H3130" s="6">
        <v>19.764003721103151</v>
      </c>
      <c r="I3130" s="6">
        <v>42.536021660832141</v>
      </c>
      <c r="J3130" s="9">
        <v>2</v>
      </c>
      <c r="K3130" s="16"/>
      <c r="L3130" s="16"/>
    </row>
    <row r="3131" spans="1:12" x14ac:dyDescent="0.2">
      <c r="A3131" s="16" t="s">
        <v>7925</v>
      </c>
      <c r="B3131" s="16" t="s">
        <v>6213</v>
      </c>
      <c r="C3131" s="2" t="s">
        <v>13</v>
      </c>
      <c r="D3131" s="6">
        <v>13.264307582466502</v>
      </c>
      <c r="E3131" s="6">
        <v>1.9788083125916456</v>
      </c>
      <c r="F3131" s="6">
        <v>16.668371115709533</v>
      </c>
      <c r="G3131" s="6">
        <v>17.351753802030206</v>
      </c>
      <c r="H3131" s="6">
        <v>24.477535678427113</v>
      </c>
      <c r="I3131" s="6">
        <v>26.259223508774998</v>
      </c>
      <c r="J3131" s="9">
        <v>2</v>
      </c>
      <c r="K3131" s="16"/>
      <c r="L3131" s="16"/>
    </row>
    <row r="3132" spans="1:12" x14ac:dyDescent="0.2">
      <c r="A3132" s="16" t="s">
        <v>7925</v>
      </c>
      <c r="B3132" s="16" t="s">
        <v>6214</v>
      </c>
      <c r="C3132" s="2" t="s">
        <v>13</v>
      </c>
      <c r="D3132" s="6">
        <v>27.318061207744453</v>
      </c>
      <c r="E3132" s="6">
        <v>1.0978824218984724</v>
      </c>
      <c r="F3132" s="6">
        <v>32.492301680645987</v>
      </c>
      <c r="G3132" s="6">
        <v>18.496488273218564</v>
      </c>
      <c r="H3132" s="6">
        <v>9.6532690316194198</v>
      </c>
      <c r="I3132" s="6">
        <v>10.941997384873096</v>
      </c>
      <c r="J3132" s="9">
        <v>1</v>
      </c>
      <c r="K3132" s="16"/>
      <c r="L3132" s="16"/>
    </row>
    <row r="3133" spans="1:12" x14ac:dyDescent="0.2">
      <c r="A3133" s="16" t="s">
        <v>7925</v>
      </c>
      <c r="B3133" s="16" t="s">
        <v>6215</v>
      </c>
      <c r="C3133" s="2" t="s">
        <v>13</v>
      </c>
      <c r="D3133" s="6">
        <v>2.5404997337306345</v>
      </c>
      <c r="E3133" s="6">
        <v>0.93198694944031568</v>
      </c>
      <c r="F3133" s="6">
        <v>8.4175687465636084</v>
      </c>
      <c r="G3133" s="6">
        <v>4.3585980999525074</v>
      </c>
      <c r="H3133" s="6">
        <v>23.00390637227818</v>
      </c>
      <c r="I3133" s="6">
        <v>60.747440098034758</v>
      </c>
      <c r="J3133" s="9">
        <v>3</v>
      </c>
      <c r="K3133" s="16"/>
      <c r="L3133" s="16"/>
    </row>
    <row r="3134" spans="1:12" x14ac:dyDescent="0.2">
      <c r="A3134" s="16" t="s">
        <v>7925</v>
      </c>
      <c r="B3134" s="16" t="s">
        <v>6216</v>
      </c>
      <c r="C3134" s="2" t="s">
        <v>13</v>
      </c>
      <c r="D3134" s="6">
        <v>17.946829311377272</v>
      </c>
      <c r="E3134" s="6">
        <v>3.0825515901858926</v>
      </c>
      <c r="F3134" s="6">
        <v>38.616288294069932</v>
      </c>
      <c r="G3134" s="6">
        <v>12.907582118481386</v>
      </c>
      <c r="H3134" s="6">
        <v>11.976783099600437</v>
      </c>
      <c r="I3134" s="6">
        <v>15.469965586285078</v>
      </c>
      <c r="J3134" s="9">
        <v>1</v>
      </c>
      <c r="K3134" s="16"/>
      <c r="L3134" s="16"/>
    </row>
    <row r="3135" spans="1:12" x14ac:dyDescent="0.2">
      <c r="A3135" s="16" t="s">
        <v>7925</v>
      </c>
      <c r="B3135" s="16" t="s">
        <v>6217</v>
      </c>
      <c r="C3135" s="2" t="s">
        <v>13</v>
      </c>
      <c r="D3135" s="6">
        <v>14.133206144167868</v>
      </c>
      <c r="E3135" s="6">
        <v>2.7782029656759395</v>
      </c>
      <c r="F3135" s="6">
        <v>23.138958013471203</v>
      </c>
      <c r="G3135" s="6">
        <v>12.588722445188944</v>
      </c>
      <c r="H3135" s="6">
        <v>18.393029664746823</v>
      </c>
      <c r="I3135" s="6">
        <v>28.967880766749232</v>
      </c>
      <c r="J3135" s="9">
        <v>2</v>
      </c>
      <c r="K3135" s="16"/>
      <c r="L3135" s="16"/>
    </row>
    <row r="3136" spans="1:12" x14ac:dyDescent="0.2">
      <c r="A3136" s="16" t="s">
        <v>7925</v>
      </c>
      <c r="B3136" s="16" t="s">
        <v>6218</v>
      </c>
      <c r="C3136" s="2" t="s">
        <v>13</v>
      </c>
      <c r="D3136" s="6">
        <v>18.038163788810316</v>
      </c>
      <c r="E3136" s="6">
        <v>2.8540792299827045</v>
      </c>
      <c r="F3136" s="6">
        <v>38.282700850760158</v>
      </c>
      <c r="G3136" s="6">
        <v>12.637496010501046</v>
      </c>
      <c r="H3136" s="6">
        <v>11.923088326436702</v>
      </c>
      <c r="I3136" s="6">
        <v>16.264471793509085</v>
      </c>
      <c r="J3136" s="9">
        <v>1</v>
      </c>
      <c r="K3136" s="16"/>
      <c r="L3136" s="16"/>
    </row>
    <row r="3137" spans="1:17" x14ac:dyDescent="0.2">
      <c r="A3137" s="16" t="s">
        <v>7925</v>
      </c>
      <c r="B3137" s="16" t="s">
        <v>6219</v>
      </c>
      <c r="C3137" s="2" t="s">
        <v>13</v>
      </c>
      <c r="D3137" s="6">
        <v>15.614647165362083</v>
      </c>
      <c r="E3137" s="6">
        <v>3.5009760452410847</v>
      </c>
      <c r="F3137" s="6">
        <v>35.193162689918154</v>
      </c>
      <c r="G3137" s="6">
        <v>10.162910654176647</v>
      </c>
      <c r="H3137" s="6">
        <v>10.866069232711304</v>
      </c>
      <c r="I3137" s="6">
        <v>24.662234212590729</v>
      </c>
      <c r="J3137" s="9">
        <v>2</v>
      </c>
      <c r="K3137" s="16"/>
      <c r="L3137" s="16"/>
    </row>
    <row r="3138" spans="1:17" x14ac:dyDescent="0.2">
      <c r="A3138" s="16" t="s">
        <v>7925</v>
      </c>
      <c r="B3138" s="16" t="s">
        <v>6220</v>
      </c>
      <c r="C3138" s="2" t="s">
        <v>13</v>
      </c>
      <c r="D3138" s="6">
        <v>1.3754970108649531</v>
      </c>
      <c r="E3138" s="6">
        <v>0.75337797711629062</v>
      </c>
      <c r="F3138" s="6">
        <v>5.3479217451797734</v>
      </c>
      <c r="G3138" s="6">
        <v>3.3742654419791065</v>
      </c>
      <c r="H3138" s="6">
        <v>23.891694050574923</v>
      </c>
      <c r="I3138" s="6">
        <v>65.257243774284973</v>
      </c>
      <c r="J3138" s="9">
        <v>3</v>
      </c>
      <c r="K3138" s="16"/>
      <c r="L3138" s="16"/>
      <c r="M3138" s="16"/>
      <c r="N3138" s="16"/>
      <c r="O3138" s="16"/>
      <c r="P3138" s="16"/>
      <c r="Q3138" s="16"/>
    </row>
    <row r="3139" spans="1:17" x14ac:dyDescent="0.2">
      <c r="A3139" s="16" t="s">
        <v>7925</v>
      </c>
      <c r="B3139" s="16" t="s">
        <v>6221</v>
      </c>
      <c r="C3139" s="2" t="s">
        <v>13</v>
      </c>
      <c r="D3139" s="6">
        <v>20.818851985561388</v>
      </c>
      <c r="E3139" s="6">
        <v>2.9535184138872359</v>
      </c>
      <c r="F3139" s="6">
        <v>45.10364674058426</v>
      </c>
      <c r="G3139" s="6">
        <v>13.34817836936053</v>
      </c>
      <c r="H3139" s="6">
        <v>7.5216866193060934</v>
      </c>
      <c r="I3139" s="6">
        <v>10.254117871300497</v>
      </c>
      <c r="J3139" s="9">
        <v>1</v>
      </c>
      <c r="K3139" s="16"/>
      <c r="L3139" s="16"/>
    </row>
    <row r="3140" spans="1:17" x14ac:dyDescent="0.2">
      <c r="A3140" s="16" t="s">
        <v>7925</v>
      </c>
      <c r="B3140" s="16" t="s">
        <v>6222</v>
      </c>
      <c r="C3140" s="2" t="s">
        <v>13</v>
      </c>
      <c r="D3140" s="6">
        <v>17.863462036716424</v>
      </c>
      <c r="E3140" s="6">
        <v>2.4526965860320411</v>
      </c>
      <c r="F3140" s="6">
        <v>36.191664830418915</v>
      </c>
      <c r="G3140" s="6">
        <v>11.089005032760159</v>
      </c>
      <c r="H3140" s="6">
        <v>10.560096497269496</v>
      </c>
      <c r="I3140" s="6">
        <v>21.843075016802967</v>
      </c>
      <c r="J3140" s="9">
        <v>1</v>
      </c>
      <c r="K3140" s="16"/>
      <c r="L3140" s="16"/>
    </row>
    <row r="3141" spans="1:17" x14ac:dyDescent="0.2">
      <c r="A3141" s="16" t="s">
        <v>7925</v>
      </c>
      <c r="B3141" s="16" t="s">
        <v>6223</v>
      </c>
      <c r="C3141" s="2" t="s">
        <v>13</v>
      </c>
      <c r="D3141" s="6">
        <v>0</v>
      </c>
      <c r="E3141" s="6">
        <v>1.7357291590822006E-2</v>
      </c>
      <c r="F3141" s="6">
        <v>4.3393351387359898E-2</v>
      </c>
      <c r="G3141" s="6">
        <v>2.8320113675301384</v>
      </c>
      <c r="H3141" s="6">
        <v>25.855627007144172</v>
      </c>
      <c r="I3141" s="6">
        <v>71.251610982347501</v>
      </c>
      <c r="J3141" s="9">
        <v>3</v>
      </c>
      <c r="K3141" s="16"/>
      <c r="L3141" s="16"/>
    </row>
    <row r="3142" spans="1:17" x14ac:dyDescent="0.2">
      <c r="A3142" s="16" t="s">
        <v>7925</v>
      </c>
      <c r="B3142" s="16" t="s">
        <v>6224</v>
      </c>
      <c r="C3142" s="2" t="s">
        <v>13</v>
      </c>
      <c r="D3142" s="6">
        <v>19.26648436192113</v>
      </c>
      <c r="E3142" s="6">
        <v>2.8500118140523933</v>
      </c>
      <c r="F3142" s="6">
        <v>40.890605754926845</v>
      </c>
      <c r="G3142" s="6">
        <v>13.078071122131274</v>
      </c>
      <c r="H3142" s="6">
        <v>10.117161610659114</v>
      </c>
      <c r="I3142" s="6">
        <v>13.797665336309253</v>
      </c>
      <c r="J3142" s="9">
        <v>1</v>
      </c>
      <c r="K3142" s="16"/>
      <c r="L3142" s="16"/>
    </row>
    <row r="3143" spans="1:17" x14ac:dyDescent="0.2">
      <c r="A3143" s="16" t="s">
        <v>7925</v>
      </c>
      <c r="B3143" s="16" t="s">
        <v>6225</v>
      </c>
      <c r="C3143" s="2" t="s">
        <v>13</v>
      </c>
      <c r="D3143" s="6">
        <v>9.8509118929591075</v>
      </c>
      <c r="E3143" s="6">
        <v>3.3742347627231792</v>
      </c>
      <c r="F3143" s="6">
        <v>27.346668465832423</v>
      </c>
      <c r="G3143" s="6">
        <v>9.1652521909577711</v>
      </c>
      <c r="H3143" s="6">
        <v>16.019008422936523</v>
      </c>
      <c r="I3143" s="6">
        <v>34.243924264590994</v>
      </c>
      <c r="J3143" s="9">
        <v>2</v>
      </c>
      <c r="K3143" s="16"/>
      <c r="L3143" s="16"/>
    </row>
    <row r="3144" spans="1:17" x14ac:dyDescent="0.2">
      <c r="A3144" s="16" t="s">
        <v>7925</v>
      </c>
      <c r="B3144" s="16" t="s">
        <v>6226</v>
      </c>
      <c r="C3144" s="2" t="s">
        <v>13</v>
      </c>
      <c r="D3144" s="6">
        <v>24.679038479601139</v>
      </c>
      <c r="E3144" s="6">
        <v>3.2296942678984806</v>
      </c>
      <c r="F3144" s="6">
        <v>27.94967359141453</v>
      </c>
      <c r="G3144" s="6">
        <v>11.896326218177798</v>
      </c>
      <c r="H3144" s="6">
        <v>13.752002315561738</v>
      </c>
      <c r="I3144" s="6">
        <v>18.493265127346309</v>
      </c>
      <c r="J3144" s="9">
        <v>2</v>
      </c>
      <c r="K3144" s="16"/>
      <c r="L3144" s="16"/>
    </row>
    <row r="3145" spans="1:17" x14ac:dyDescent="0.2">
      <c r="A3145" s="16" t="s">
        <v>7925</v>
      </c>
      <c r="B3145" s="16" t="s">
        <v>6227</v>
      </c>
      <c r="C3145" s="2" t="s">
        <v>13</v>
      </c>
      <c r="D3145" s="6">
        <v>19.231965147903807</v>
      </c>
      <c r="E3145" s="6">
        <v>3.205224440774658</v>
      </c>
      <c r="F3145" s="6">
        <v>31.767170634365055</v>
      </c>
      <c r="G3145" s="6">
        <v>13.223177903465135</v>
      </c>
      <c r="H3145" s="6">
        <v>13.697879152335664</v>
      </c>
      <c r="I3145" s="6">
        <v>18.874582721155679</v>
      </c>
      <c r="J3145" s="9">
        <v>2</v>
      </c>
      <c r="K3145" s="16"/>
      <c r="L3145" s="16"/>
    </row>
    <row r="3146" spans="1:17" x14ac:dyDescent="0.2">
      <c r="A3146" s="16" t="s">
        <v>7925</v>
      </c>
      <c r="B3146" s="16" t="s">
        <v>6228</v>
      </c>
      <c r="C3146" s="2" t="s">
        <v>13</v>
      </c>
      <c r="D3146" s="6">
        <v>17.248531285274741</v>
      </c>
      <c r="E3146" s="6">
        <v>2.8075352262145854</v>
      </c>
      <c r="F3146" s="6">
        <v>28.611515691413874</v>
      </c>
      <c r="G3146" s="6">
        <v>12.479701664249269</v>
      </c>
      <c r="H3146" s="6">
        <v>14.344627803766707</v>
      </c>
      <c r="I3146" s="6">
        <v>24.508088329080831</v>
      </c>
      <c r="J3146" s="9">
        <v>2</v>
      </c>
      <c r="K3146" s="16"/>
      <c r="L3146" s="16"/>
    </row>
    <row r="3147" spans="1:17" x14ac:dyDescent="0.2">
      <c r="A3147" s="16" t="s">
        <v>7925</v>
      </c>
      <c r="B3147" s="16" t="s">
        <v>6229</v>
      </c>
      <c r="C3147" s="2" t="s">
        <v>13</v>
      </c>
      <c r="D3147" s="6">
        <v>23.234605468343673</v>
      </c>
      <c r="E3147" s="6">
        <v>2.9614216184519577</v>
      </c>
      <c r="F3147" s="6">
        <v>45.377666194256363</v>
      </c>
      <c r="G3147" s="6">
        <v>12.940218762532155</v>
      </c>
      <c r="H3147" s="6">
        <v>7.582043581976416</v>
      </c>
      <c r="I3147" s="6">
        <v>7.904044374439426</v>
      </c>
      <c r="J3147" s="9">
        <v>1</v>
      </c>
      <c r="K3147" s="16"/>
      <c r="L3147" s="16"/>
    </row>
    <row r="3148" spans="1:17" x14ac:dyDescent="0.2">
      <c r="A3148" s="16" t="s">
        <v>7925</v>
      </c>
      <c r="B3148" s="16" t="s">
        <v>6230</v>
      </c>
      <c r="C3148" s="2" t="s">
        <v>13</v>
      </c>
      <c r="D3148" s="6">
        <v>1.3120292256840431</v>
      </c>
      <c r="E3148" s="6">
        <v>0.77488460496679146</v>
      </c>
      <c r="F3148" s="6">
        <v>4.3909617134688927</v>
      </c>
      <c r="G3148" s="6">
        <v>3.3869897618783651</v>
      </c>
      <c r="H3148" s="6">
        <v>23.367965243398459</v>
      </c>
      <c r="I3148" s="6">
        <v>66.767169450603447</v>
      </c>
      <c r="J3148" s="9">
        <v>3</v>
      </c>
      <c r="K3148" s="16"/>
      <c r="L3148" s="16"/>
    </row>
    <row r="3149" spans="1:17" x14ac:dyDescent="0.2">
      <c r="A3149" s="16" t="s">
        <v>7925</v>
      </c>
      <c r="B3149" s="16" t="s">
        <v>6231</v>
      </c>
      <c r="C3149" s="2" t="s">
        <v>13</v>
      </c>
      <c r="D3149" s="6">
        <v>17.323081878008043</v>
      </c>
      <c r="E3149" s="6">
        <v>2.899298866140426</v>
      </c>
      <c r="F3149" s="6">
        <v>35.944167640690964</v>
      </c>
      <c r="G3149" s="6">
        <v>12.059067310332853</v>
      </c>
      <c r="H3149" s="6">
        <v>12.16725836456901</v>
      </c>
      <c r="I3149" s="6">
        <v>19.607125940258712</v>
      </c>
      <c r="J3149" s="9">
        <v>1</v>
      </c>
      <c r="K3149" s="16"/>
      <c r="L3149" s="16"/>
    </row>
    <row r="3150" spans="1:17" x14ac:dyDescent="0.2">
      <c r="A3150" s="16" t="s">
        <v>7925</v>
      </c>
      <c r="B3150" s="16" t="s">
        <v>6232</v>
      </c>
      <c r="C3150" s="2" t="s">
        <v>13</v>
      </c>
      <c r="D3150" s="6">
        <v>21.950250971569847</v>
      </c>
      <c r="E3150" s="6">
        <v>3.0016454519122071</v>
      </c>
      <c r="F3150" s="6">
        <v>46.458899978566478</v>
      </c>
      <c r="G3150" s="6">
        <v>13.443303354096708</v>
      </c>
      <c r="H3150" s="6">
        <v>6.9269482488481557</v>
      </c>
      <c r="I3150" s="6">
        <v>8.2189519950065986</v>
      </c>
      <c r="J3150" s="9">
        <v>1</v>
      </c>
      <c r="K3150" s="16"/>
      <c r="L3150" s="16"/>
    </row>
    <row r="3151" spans="1:17" x14ac:dyDescent="0.2">
      <c r="A3151" s="16" t="s">
        <v>7925</v>
      </c>
      <c r="B3151" s="16" t="s">
        <v>6233</v>
      </c>
      <c r="C3151" s="2" t="s">
        <v>13</v>
      </c>
      <c r="D3151" s="6">
        <v>19.60325112001383</v>
      </c>
      <c r="E3151" s="6">
        <v>2.7338478532736947</v>
      </c>
      <c r="F3151" s="6">
        <v>43.396594094831997</v>
      </c>
      <c r="G3151" s="6">
        <v>13.202487411588102</v>
      </c>
      <c r="H3151" s="6">
        <v>9.9854070604469243</v>
      </c>
      <c r="I3151" s="6">
        <v>11.078412459845451</v>
      </c>
      <c r="J3151" s="9">
        <v>1</v>
      </c>
      <c r="K3151" s="16"/>
      <c r="L3151" s="16"/>
    </row>
    <row r="3152" spans="1:17" x14ac:dyDescent="0.2">
      <c r="A3152" s="16" t="s">
        <v>7925</v>
      </c>
      <c r="B3152" s="16" t="s">
        <v>6234</v>
      </c>
      <c r="C3152" s="2" t="s">
        <v>13</v>
      </c>
      <c r="D3152" s="6">
        <v>18.123969634162833</v>
      </c>
      <c r="E3152" s="6">
        <v>2.5917491065729688</v>
      </c>
      <c r="F3152" s="6">
        <v>40.310801191707007</v>
      </c>
      <c r="G3152" s="6">
        <v>12.318981388919315</v>
      </c>
      <c r="H3152" s="6">
        <v>11.19342547332886</v>
      </c>
      <c r="I3152" s="6">
        <v>15.461073205309006</v>
      </c>
      <c r="J3152" s="9">
        <v>1</v>
      </c>
      <c r="K3152" s="16"/>
      <c r="L3152" s="16"/>
    </row>
    <row r="3153" spans="1:12" x14ac:dyDescent="0.2">
      <c r="A3153" s="16" t="s">
        <v>7925</v>
      </c>
      <c r="B3153" s="16" t="s">
        <v>6235</v>
      </c>
      <c r="C3153" s="2" t="s">
        <v>13</v>
      </c>
      <c r="D3153" s="6">
        <v>20.178835723641591</v>
      </c>
      <c r="E3153" s="6">
        <v>2.5034731580913476</v>
      </c>
      <c r="F3153" s="6">
        <v>38.599766407066426</v>
      </c>
      <c r="G3153" s="6">
        <v>14.054161406097061</v>
      </c>
      <c r="H3153" s="6">
        <v>10.121307552995805</v>
      </c>
      <c r="I3153" s="6">
        <v>14.542455752107774</v>
      </c>
      <c r="J3153" s="9">
        <v>1</v>
      </c>
      <c r="K3153" s="16"/>
      <c r="L3153" s="16"/>
    </row>
    <row r="3154" spans="1:12" x14ac:dyDescent="0.2">
      <c r="A3154" s="16" t="s">
        <v>7925</v>
      </c>
      <c r="B3154" s="16" t="s">
        <v>6236</v>
      </c>
      <c r="C3154" s="2" t="s">
        <v>13</v>
      </c>
      <c r="D3154" s="6">
        <v>16.33399929425822</v>
      </c>
      <c r="E3154" s="6">
        <v>2.4358036505561578</v>
      </c>
      <c r="F3154" s="6">
        <v>36.135516786414392</v>
      </c>
      <c r="G3154" s="6">
        <v>12.490266583274213</v>
      </c>
      <c r="H3154" s="6">
        <v>11.39592482008373</v>
      </c>
      <c r="I3154" s="6">
        <v>21.208488865413273</v>
      </c>
      <c r="J3154" s="9">
        <v>1</v>
      </c>
      <c r="K3154" s="16"/>
      <c r="L3154" s="16"/>
    </row>
    <row r="3155" spans="1:12" x14ac:dyDescent="0.2">
      <c r="A3155" s="16" t="s">
        <v>7925</v>
      </c>
      <c r="B3155" s="16" t="s">
        <v>6237</v>
      </c>
      <c r="C3155" s="2" t="s">
        <v>13</v>
      </c>
      <c r="D3155" s="6">
        <v>6.0327695919964608</v>
      </c>
      <c r="E3155" s="6">
        <v>3.7432935198103463</v>
      </c>
      <c r="F3155" s="6">
        <v>18.1231780492508</v>
      </c>
      <c r="G3155" s="6">
        <v>10.324151268701581</v>
      </c>
      <c r="H3155" s="6">
        <v>7.0608035299055141</v>
      </c>
      <c r="I3155" s="6">
        <v>54.715804040335293</v>
      </c>
      <c r="J3155" s="9">
        <v>3</v>
      </c>
      <c r="K3155" s="16"/>
      <c r="L3155" s="16"/>
    </row>
    <row r="3156" spans="1:12" x14ac:dyDescent="0.2">
      <c r="A3156" s="16" t="s">
        <v>7925</v>
      </c>
      <c r="B3156" s="16" t="s">
        <v>6238</v>
      </c>
      <c r="C3156" s="2" t="s">
        <v>13</v>
      </c>
      <c r="D3156" s="6">
        <v>20.090900420862916</v>
      </c>
      <c r="E3156" s="6">
        <v>2.9746515570370788</v>
      </c>
      <c r="F3156" s="6">
        <v>43.905467714487948</v>
      </c>
      <c r="G3156" s="6">
        <v>13.44745247207493</v>
      </c>
      <c r="H3156" s="6">
        <v>8.5802964530605159</v>
      </c>
      <c r="I3156" s="6">
        <v>11.001231382476611</v>
      </c>
      <c r="J3156" s="9">
        <v>1</v>
      </c>
      <c r="K3156" s="16"/>
      <c r="L3156" s="16"/>
    </row>
    <row r="3157" spans="1:12" x14ac:dyDescent="0.2">
      <c r="A3157" s="16" t="s">
        <v>7925</v>
      </c>
      <c r="B3157" s="16" t="s">
        <v>6239</v>
      </c>
      <c r="C3157" s="2" t="s">
        <v>13</v>
      </c>
      <c r="D3157" s="6">
        <v>22.154665448405286</v>
      </c>
      <c r="E3157" s="6">
        <v>3.1850704755250399</v>
      </c>
      <c r="F3157" s="6">
        <v>45.876946642838909</v>
      </c>
      <c r="G3157" s="6">
        <v>12.770357729913243</v>
      </c>
      <c r="H3157" s="6">
        <v>7.2477146401873966</v>
      </c>
      <c r="I3157" s="6">
        <v>8.7652450631301253</v>
      </c>
      <c r="J3157" s="9">
        <v>1</v>
      </c>
      <c r="K3157" s="16"/>
      <c r="L3157" s="16"/>
    </row>
    <row r="3158" spans="1:12" x14ac:dyDescent="0.2">
      <c r="A3158" s="16" t="s">
        <v>7925</v>
      </c>
      <c r="B3158" s="16" t="s">
        <v>6240</v>
      </c>
      <c r="C3158" s="2" t="s">
        <v>13</v>
      </c>
      <c r="D3158" s="6">
        <v>22.983771708525762</v>
      </c>
      <c r="E3158" s="6">
        <v>2.6535401930854161</v>
      </c>
      <c r="F3158" s="6">
        <v>47.512853039945369</v>
      </c>
      <c r="G3158" s="6">
        <v>12.736802135042828</v>
      </c>
      <c r="H3158" s="6">
        <v>6.0303263513915679</v>
      </c>
      <c r="I3158" s="6">
        <v>8.0827065720090658</v>
      </c>
      <c r="J3158" s="9">
        <v>1</v>
      </c>
      <c r="K3158" s="16"/>
      <c r="L3158" s="16"/>
    </row>
    <row r="3159" spans="1:12" x14ac:dyDescent="0.2">
      <c r="A3159" s="16" t="s">
        <v>7925</v>
      </c>
      <c r="B3159" s="16" t="s">
        <v>6241</v>
      </c>
      <c r="C3159" s="2" t="s">
        <v>13</v>
      </c>
      <c r="D3159" s="6">
        <v>17.458160425153604</v>
      </c>
      <c r="E3159" s="6">
        <v>2.5942706463446941</v>
      </c>
      <c r="F3159" s="6">
        <v>37.942057439536264</v>
      </c>
      <c r="G3159" s="6">
        <v>11.060398024035051</v>
      </c>
      <c r="H3159" s="6">
        <v>11.257620318251758</v>
      </c>
      <c r="I3159" s="6">
        <v>19.687493146678641</v>
      </c>
      <c r="J3159" s="9">
        <v>1</v>
      </c>
      <c r="K3159" s="16"/>
      <c r="L3159" s="16"/>
    </row>
    <row r="3160" spans="1:12" x14ac:dyDescent="0.2">
      <c r="A3160" s="16" t="s">
        <v>7925</v>
      </c>
      <c r="B3160" s="16" t="s">
        <v>6242</v>
      </c>
      <c r="C3160" s="2" t="s">
        <v>13</v>
      </c>
      <c r="D3160" s="6">
        <v>19.032425747771367</v>
      </c>
      <c r="E3160" s="6">
        <v>3.1443798459887797</v>
      </c>
      <c r="F3160" s="6">
        <v>38.233246258677688</v>
      </c>
      <c r="G3160" s="6">
        <v>11.805130356422151</v>
      </c>
      <c r="H3160" s="6">
        <v>10.972064072298616</v>
      </c>
      <c r="I3160" s="6">
        <v>16.812753718841403</v>
      </c>
      <c r="J3160" s="9">
        <v>1</v>
      </c>
      <c r="K3160" s="16"/>
      <c r="L3160" s="16"/>
    </row>
    <row r="3161" spans="1:12" x14ac:dyDescent="0.2">
      <c r="A3161" s="16" t="s">
        <v>7925</v>
      </c>
      <c r="B3161" s="16" t="s">
        <v>6243</v>
      </c>
      <c r="C3161" s="2" t="s">
        <v>13</v>
      </c>
      <c r="D3161" s="6">
        <v>20.458236062081362</v>
      </c>
      <c r="E3161" s="6">
        <v>3.0140694605569438</v>
      </c>
      <c r="F3161" s="6">
        <v>43.430103079214959</v>
      </c>
      <c r="G3161" s="6">
        <v>13.169572692472473</v>
      </c>
      <c r="H3161" s="6">
        <v>9.4772872255349316</v>
      </c>
      <c r="I3161" s="6">
        <v>10.450731480139337</v>
      </c>
      <c r="J3161" s="9">
        <v>1</v>
      </c>
      <c r="K3161" s="16"/>
      <c r="L3161" s="16"/>
    </row>
    <row r="3162" spans="1:12" x14ac:dyDescent="0.2">
      <c r="A3162" s="16" t="s">
        <v>7925</v>
      </c>
      <c r="B3162" s="16" t="s">
        <v>6244</v>
      </c>
      <c r="C3162" s="2" t="s">
        <v>13</v>
      </c>
      <c r="D3162" s="6">
        <v>8.8572487020708959</v>
      </c>
      <c r="E3162" s="6">
        <v>1.9418677456117583</v>
      </c>
      <c r="F3162" s="6">
        <v>18.33820911180176</v>
      </c>
      <c r="G3162" s="6">
        <v>11.231851718034527</v>
      </c>
      <c r="H3162" s="6">
        <v>22.925364069723546</v>
      </c>
      <c r="I3162" s="6">
        <v>36.7054586527575</v>
      </c>
      <c r="J3162" s="9">
        <v>2</v>
      </c>
      <c r="K3162" s="16"/>
      <c r="L3162" s="16"/>
    </row>
    <row r="3163" spans="1:12" x14ac:dyDescent="0.2">
      <c r="A3163" s="16" t="s">
        <v>7925</v>
      </c>
      <c r="B3163" s="16" t="s">
        <v>6245</v>
      </c>
      <c r="C3163" s="2" t="s">
        <v>13</v>
      </c>
      <c r="D3163" s="6">
        <v>13.48808758815988</v>
      </c>
      <c r="E3163" s="6">
        <v>2.4889317810264506</v>
      </c>
      <c r="F3163" s="6">
        <v>29.277722915741368</v>
      </c>
      <c r="G3163" s="6">
        <v>11.352799381345228</v>
      </c>
      <c r="H3163" s="6">
        <v>16.657256121185778</v>
      </c>
      <c r="I3163" s="6">
        <v>26.73520221254131</v>
      </c>
      <c r="J3163" s="9">
        <v>2</v>
      </c>
      <c r="K3163" s="16"/>
      <c r="L3163" s="16"/>
    </row>
    <row r="3164" spans="1:12" x14ac:dyDescent="0.2">
      <c r="A3164" s="16" t="s">
        <v>7925</v>
      </c>
      <c r="B3164" s="16" t="s">
        <v>6246</v>
      </c>
      <c r="C3164" s="2" t="s">
        <v>13</v>
      </c>
      <c r="D3164" s="6">
        <v>18.012484769641723</v>
      </c>
      <c r="E3164" s="6">
        <v>3.2346233880224244</v>
      </c>
      <c r="F3164" s="6">
        <v>40.542167352410544</v>
      </c>
      <c r="G3164" s="6">
        <v>12.571097159767394</v>
      </c>
      <c r="H3164" s="6">
        <v>10.178657879765071</v>
      </c>
      <c r="I3164" s="6">
        <v>15.460969450392827</v>
      </c>
      <c r="J3164" s="9">
        <v>1</v>
      </c>
      <c r="K3164" s="16"/>
      <c r="L3164" s="16"/>
    </row>
    <row r="3165" spans="1:12" x14ac:dyDescent="0.2">
      <c r="A3165" s="16" t="s">
        <v>7925</v>
      </c>
      <c r="B3165" s="16" t="s">
        <v>6247</v>
      </c>
      <c r="C3165" s="2" t="s">
        <v>13</v>
      </c>
      <c r="D3165" s="6">
        <v>19.007382692365066</v>
      </c>
      <c r="E3165" s="6">
        <v>2.9917218237456926</v>
      </c>
      <c r="F3165" s="6">
        <v>38.877977492638145</v>
      </c>
      <c r="G3165" s="6">
        <v>13.665125940626657</v>
      </c>
      <c r="H3165" s="6">
        <v>11.993261930662804</v>
      </c>
      <c r="I3165" s="6">
        <v>13.464530119961642</v>
      </c>
      <c r="J3165" s="9">
        <v>1</v>
      </c>
      <c r="K3165" s="16"/>
      <c r="L3165" s="16"/>
    </row>
    <row r="3166" spans="1:12" x14ac:dyDescent="0.2">
      <c r="A3166" s="16" t="s">
        <v>7925</v>
      </c>
      <c r="B3166" s="16" t="s">
        <v>6248</v>
      </c>
      <c r="C3166" s="2" t="s">
        <v>13</v>
      </c>
      <c r="D3166" s="6">
        <v>7.8140785218974802</v>
      </c>
      <c r="E3166" s="6">
        <v>2.4578533633398219</v>
      </c>
      <c r="F3166" s="6">
        <v>17.987601817611445</v>
      </c>
      <c r="G3166" s="6">
        <v>10.663565318818371</v>
      </c>
      <c r="H3166" s="6">
        <v>23.357629098017576</v>
      </c>
      <c r="I3166" s="6">
        <v>37.719271880315311</v>
      </c>
      <c r="J3166" s="9">
        <v>2</v>
      </c>
      <c r="K3166" s="16"/>
      <c r="L3166" s="16"/>
    </row>
    <row r="3167" spans="1:12" x14ac:dyDescent="0.2">
      <c r="A3167" s="16" t="s">
        <v>7925</v>
      </c>
      <c r="B3167" s="16" t="s">
        <v>6249</v>
      </c>
      <c r="C3167" s="2" t="s">
        <v>13</v>
      </c>
      <c r="D3167" s="6">
        <v>16.501734067803373</v>
      </c>
      <c r="E3167" s="6">
        <v>2.9769272626756078</v>
      </c>
      <c r="F3167" s="6">
        <v>38.240907455747319</v>
      </c>
      <c r="G3167" s="6">
        <v>12.265376588892559</v>
      </c>
      <c r="H3167" s="6">
        <v>12.616155012713245</v>
      </c>
      <c r="I3167" s="6">
        <v>17.398899612167884</v>
      </c>
      <c r="J3167" s="9">
        <v>1</v>
      </c>
      <c r="K3167" s="16"/>
      <c r="L3167" s="16"/>
    </row>
    <row r="3168" spans="1:12" x14ac:dyDescent="0.2">
      <c r="A3168" s="16" t="s">
        <v>7925</v>
      </c>
      <c r="B3168" s="16" t="s">
        <v>6250</v>
      </c>
      <c r="C3168" s="2" t="s">
        <v>13</v>
      </c>
      <c r="D3168" s="6">
        <v>21.626663270307656</v>
      </c>
      <c r="E3168" s="6">
        <v>3.2267691648051544</v>
      </c>
      <c r="F3168" s="6">
        <v>37.305034063853519</v>
      </c>
      <c r="G3168" s="6">
        <v>13.861883874141204</v>
      </c>
      <c r="H3168" s="6">
        <v>9.9578209388188608</v>
      </c>
      <c r="I3168" s="6">
        <v>14.021828688073601</v>
      </c>
      <c r="J3168" s="9">
        <v>1</v>
      </c>
      <c r="K3168" s="16"/>
      <c r="L3168" s="16"/>
    </row>
    <row r="3169" spans="1:12" x14ac:dyDescent="0.2">
      <c r="A3169" s="16" t="s">
        <v>7925</v>
      </c>
      <c r="B3169" s="16" t="s">
        <v>6251</v>
      </c>
      <c r="C3169" s="2" t="s">
        <v>13</v>
      </c>
      <c r="D3169" s="6">
        <v>18.284195035081414</v>
      </c>
      <c r="E3169" s="6">
        <v>2.5781186618691465</v>
      </c>
      <c r="F3169" s="6">
        <v>26.887279217518717</v>
      </c>
      <c r="G3169" s="6">
        <v>14.002625998179303</v>
      </c>
      <c r="H3169" s="6">
        <v>16.804255496427075</v>
      </c>
      <c r="I3169" s="6">
        <v>21.443525590924338</v>
      </c>
      <c r="J3169" s="9">
        <v>2</v>
      </c>
      <c r="K3169" s="16"/>
      <c r="L3169" s="16"/>
    </row>
    <row r="3170" spans="1:12" x14ac:dyDescent="0.2">
      <c r="A3170" s="16" t="s">
        <v>7925</v>
      </c>
      <c r="B3170" s="16" t="s">
        <v>6252</v>
      </c>
      <c r="C3170" s="2" t="s">
        <v>13</v>
      </c>
      <c r="D3170" s="6">
        <v>17.285468382035027</v>
      </c>
      <c r="E3170" s="6">
        <v>3.5579825272992407</v>
      </c>
      <c r="F3170" s="6">
        <v>41.85198094304512</v>
      </c>
      <c r="G3170" s="6">
        <v>13.040373979909139</v>
      </c>
      <c r="H3170" s="6">
        <v>11.792996297002643</v>
      </c>
      <c r="I3170" s="6">
        <v>12.471197870708822</v>
      </c>
      <c r="J3170" s="9">
        <v>1</v>
      </c>
      <c r="K3170" s="16"/>
      <c r="L3170" s="16"/>
    </row>
    <row r="3171" spans="1:12" x14ac:dyDescent="0.2">
      <c r="A3171" s="16" t="s">
        <v>7925</v>
      </c>
      <c r="B3171" s="16" t="s">
        <v>6253</v>
      </c>
      <c r="C3171" s="2" t="s">
        <v>13</v>
      </c>
      <c r="D3171" s="6">
        <v>9.0717772502396201</v>
      </c>
      <c r="E3171" s="6">
        <v>2.1645911277329435</v>
      </c>
      <c r="F3171" s="6">
        <v>20.766041699566529</v>
      </c>
      <c r="G3171" s="6">
        <v>8.2474010374156848</v>
      </c>
      <c r="H3171" s="6">
        <v>19.071966193600701</v>
      </c>
      <c r="I3171" s="6">
        <v>40.678222691444532</v>
      </c>
      <c r="J3171" s="9">
        <v>2</v>
      </c>
      <c r="K3171" s="16"/>
      <c r="L3171" s="16"/>
    </row>
    <row r="3172" spans="1:12" x14ac:dyDescent="0.2">
      <c r="A3172" s="16" t="s">
        <v>7925</v>
      </c>
      <c r="B3172" s="16" t="s">
        <v>6254</v>
      </c>
      <c r="C3172" s="2" t="s">
        <v>13</v>
      </c>
      <c r="D3172" s="6">
        <v>20.392743727065717</v>
      </c>
      <c r="E3172" s="6">
        <v>2.8950430906953759</v>
      </c>
      <c r="F3172" s="6">
        <v>42.826606431497225</v>
      </c>
      <c r="G3172" s="6">
        <v>11.452036260909649</v>
      </c>
      <c r="H3172" s="6">
        <v>9.1984590063096441</v>
      </c>
      <c r="I3172" s="6">
        <v>13.235111483522383</v>
      </c>
      <c r="J3172" s="9">
        <v>1</v>
      </c>
      <c r="K3172" s="16"/>
      <c r="L3172" s="16"/>
    </row>
    <row r="3173" spans="1:12" x14ac:dyDescent="0.2">
      <c r="A3173" s="16" t="s">
        <v>7925</v>
      </c>
      <c r="B3173" s="16" t="s">
        <v>6255</v>
      </c>
      <c r="C3173" s="2" t="s">
        <v>13</v>
      </c>
      <c r="D3173" s="6">
        <v>4.9624238827684106</v>
      </c>
      <c r="E3173" s="6">
        <v>1.3195886560431112</v>
      </c>
      <c r="F3173" s="6">
        <v>14.276780786636184</v>
      </c>
      <c r="G3173" s="6">
        <v>5.4813176677971365</v>
      </c>
      <c r="H3173" s="6">
        <v>20.088810186861693</v>
      </c>
      <c r="I3173" s="6">
        <v>53.871078819893484</v>
      </c>
      <c r="J3173" s="9">
        <v>3</v>
      </c>
      <c r="K3173" s="16"/>
      <c r="L3173" s="16"/>
    </row>
    <row r="3174" spans="1:12" x14ac:dyDescent="0.2">
      <c r="A3174" s="16" t="s">
        <v>7925</v>
      </c>
      <c r="B3174" s="16" t="s">
        <v>6256</v>
      </c>
      <c r="C3174" s="2" t="s">
        <v>13</v>
      </c>
      <c r="D3174" s="6">
        <v>7.3921225263199428</v>
      </c>
      <c r="E3174" s="6">
        <v>1.3068449252998828</v>
      </c>
      <c r="F3174" s="6">
        <v>10.1774601991147</v>
      </c>
      <c r="G3174" s="6">
        <v>6.5417622910926951</v>
      </c>
      <c r="H3174" s="6">
        <v>21.006571664795899</v>
      </c>
      <c r="I3174" s="6">
        <v>53.575238393376878</v>
      </c>
      <c r="J3174" s="9">
        <v>3</v>
      </c>
      <c r="K3174" s="16"/>
      <c r="L3174" s="16"/>
    </row>
    <row r="3175" spans="1:12" x14ac:dyDescent="0.2">
      <c r="A3175" s="16" t="s">
        <v>7925</v>
      </c>
      <c r="B3175" s="16" t="s">
        <v>6257</v>
      </c>
      <c r="C3175" s="2" t="s">
        <v>13</v>
      </c>
      <c r="D3175" s="6">
        <v>0</v>
      </c>
      <c r="E3175" s="6">
        <v>5.2875161090605499E-2</v>
      </c>
      <c r="F3175" s="6">
        <v>0.13218827562251287</v>
      </c>
      <c r="G3175" s="6">
        <v>7.7883058375298768</v>
      </c>
      <c r="H3175" s="6">
        <v>38.77484467604468</v>
      </c>
      <c r="I3175" s="6">
        <v>53.251786049712322</v>
      </c>
      <c r="J3175" s="9">
        <v>3</v>
      </c>
      <c r="K3175" s="16"/>
      <c r="L3175" s="16"/>
    </row>
    <row r="3176" spans="1:12" x14ac:dyDescent="0.2">
      <c r="A3176" s="16" t="s">
        <v>7925</v>
      </c>
      <c r="B3176" s="16" t="s">
        <v>6258</v>
      </c>
      <c r="C3176" s="2" t="s">
        <v>13</v>
      </c>
      <c r="D3176" s="6">
        <v>13.071700621282496</v>
      </c>
      <c r="E3176" s="6">
        <v>2.0277539067063719</v>
      </c>
      <c r="F3176" s="6">
        <v>25.530894070425862</v>
      </c>
      <c r="G3176" s="6">
        <v>7.7547582761942095</v>
      </c>
      <c r="H3176" s="6">
        <v>15.197509677519857</v>
      </c>
      <c r="I3176" s="6">
        <v>36.417383447871202</v>
      </c>
      <c r="J3176" s="9">
        <v>2</v>
      </c>
      <c r="K3176" s="16"/>
      <c r="L3176" s="16"/>
    </row>
    <row r="3177" spans="1:12" x14ac:dyDescent="0.2">
      <c r="A3177" s="16" t="s">
        <v>7925</v>
      </c>
      <c r="B3177" s="16" t="s">
        <v>6296</v>
      </c>
      <c r="C3177" s="2" t="s">
        <v>134</v>
      </c>
      <c r="D3177" s="6">
        <v>17.341387715627835</v>
      </c>
      <c r="E3177" s="6">
        <v>2.5290628824063477</v>
      </c>
      <c r="F3177" s="6">
        <v>36.15960407373781</v>
      </c>
      <c r="G3177" s="6">
        <v>15.513732088580113</v>
      </c>
      <c r="H3177" s="6">
        <v>14.986258042868982</v>
      </c>
      <c r="I3177" s="6">
        <v>13.469955196778905</v>
      </c>
      <c r="J3177" s="9">
        <v>1</v>
      </c>
      <c r="K3177" s="16"/>
      <c r="L3177" s="16"/>
    </row>
    <row r="3178" spans="1:12" x14ac:dyDescent="0.2">
      <c r="A3178" s="16" t="s">
        <v>7925</v>
      </c>
      <c r="B3178" s="16" t="s">
        <v>6297</v>
      </c>
      <c r="C3178" s="2" t="s">
        <v>134</v>
      </c>
      <c r="D3178" s="6">
        <v>17.102064739907757</v>
      </c>
      <c r="E3178" s="6">
        <v>1.8994930850141749</v>
      </c>
      <c r="F3178" s="6">
        <v>33.380324609047356</v>
      </c>
      <c r="G3178" s="6">
        <v>11.664155801148778</v>
      </c>
      <c r="H3178" s="6">
        <v>13.682079338686219</v>
      </c>
      <c r="I3178" s="6">
        <v>22.27188242619571</v>
      </c>
      <c r="J3178" s="9">
        <v>2</v>
      </c>
      <c r="K3178" s="16"/>
      <c r="L3178" s="16"/>
    </row>
    <row r="3179" spans="1:12" x14ac:dyDescent="0.2">
      <c r="A3179" s="16" t="s">
        <v>7925</v>
      </c>
      <c r="B3179" s="16" t="s">
        <v>6298</v>
      </c>
      <c r="C3179" s="2" t="s">
        <v>134</v>
      </c>
      <c r="D3179" s="6">
        <v>17.815370297239614</v>
      </c>
      <c r="E3179" s="6">
        <v>2.6437471889596895</v>
      </c>
      <c r="F3179" s="6">
        <v>41.84234885152938</v>
      </c>
      <c r="G3179" s="6">
        <v>12.409678393540069</v>
      </c>
      <c r="H3179" s="6">
        <v>11.11656666891712</v>
      </c>
      <c r="I3179" s="6">
        <v>14.172288599814131</v>
      </c>
      <c r="J3179" s="9">
        <v>1</v>
      </c>
      <c r="K3179" s="16"/>
      <c r="L3179" s="16"/>
    </row>
    <row r="3180" spans="1:12" x14ac:dyDescent="0.2">
      <c r="A3180" s="16" t="s">
        <v>7925</v>
      </c>
      <c r="B3180" s="16" t="s">
        <v>6299</v>
      </c>
      <c r="C3180" s="2" t="s">
        <v>134</v>
      </c>
      <c r="D3180" s="6">
        <v>17.813144027063721</v>
      </c>
      <c r="E3180" s="6">
        <v>2.6392535499152152</v>
      </c>
      <c r="F3180" s="6">
        <v>41.149683935397377</v>
      </c>
      <c r="G3180" s="6">
        <v>12.263712334719093</v>
      </c>
      <c r="H3180" s="6">
        <v>12.140126763968469</v>
      </c>
      <c r="I3180" s="6">
        <v>13.994079388936134</v>
      </c>
      <c r="J3180" s="9">
        <v>1</v>
      </c>
      <c r="K3180" s="16"/>
      <c r="L3180" s="16"/>
    </row>
    <row r="3181" spans="1:12" x14ac:dyDescent="0.2">
      <c r="A3181" s="16" t="s">
        <v>7925</v>
      </c>
      <c r="B3181" s="16" t="s">
        <v>6300</v>
      </c>
      <c r="C3181" s="2" t="s">
        <v>134</v>
      </c>
      <c r="D3181" s="6">
        <v>12.805861349867884</v>
      </c>
      <c r="E3181" s="6">
        <v>2.0596407200450488</v>
      </c>
      <c r="F3181" s="6">
        <v>28.266739273478091</v>
      </c>
      <c r="G3181" s="6">
        <v>10.559897525386599</v>
      </c>
      <c r="H3181" s="6">
        <v>16.250085086107138</v>
      </c>
      <c r="I3181" s="6">
        <v>30.057776045115229</v>
      </c>
      <c r="J3181" s="9">
        <v>2</v>
      </c>
      <c r="K3181" s="16"/>
      <c r="L3181" s="16"/>
    </row>
    <row r="3182" spans="1:12" x14ac:dyDescent="0.2">
      <c r="A3182" s="16" t="s">
        <v>7925</v>
      </c>
      <c r="B3182" s="16" t="s">
        <v>6301</v>
      </c>
      <c r="C3182" s="2" t="s">
        <v>134</v>
      </c>
      <c r="D3182" s="6">
        <v>16.848682827566506</v>
      </c>
      <c r="E3182" s="6">
        <v>2.976876111846293</v>
      </c>
      <c r="F3182" s="6">
        <v>38.512875327245595</v>
      </c>
      <c r="G3182" s="6">
        <v>13.493783262514661</v>
      </c>
      <c r="H3182" s="6">
        <v>13.485781798475355</v>
      </c>
      <c r="I3182" s="6">
        <v>14.682000672351595</v>
      </c>
      <c r="J3182" s="9">
        <v>1</v>
      </c>
      <c r="K3182" s="16"/>
      <c r="L3182" s="16"/>
    </row>
    <row r="3183" spans="1:12" x14ac:dyDescent="0.2">
      <c r="A3183" s="16" t="s">
        <v>7925</v>
      </c>
      <c r="B3183" s="16" t="s">
        <v>6302</v>
      </c>
      <c r="C3183" s="2" t="s">
        <v>134</v>
      </c>
      <c r="D3183" s="6">
        <v>14.868807741573084</v>
      </c>
      <c r="E3183" s="6">
        <v>2.3625755880012425</v>
      </c>
      <c r="F3183" s="6">
        <v>32.032375708005837</v>
      </c>
      <c r="G3183" s="6">
        <v>11.577702975858649</v>
      </c>
      <c r="H3183" s="6">
        <v>15.726321433586818</v>
      </c>
      <c r="I3183" s="6">
        <v>23.432216552974371</v>
      </c>
      <c r="J3183" s="9">
        <v>2</v>
      </c>
      <c r="K3183" s="16"/>
      <c r="L3183" s="16"/>
    </row>
    <row r="3184" spans="1:12" x14ac:dyDescent="0.2">
      <c r="A3184" s="16" t="s">
        <v>7926</v>
      </c>
      <c r="B3184" s="16" t="s">
        <v>6391</v>
      </c>
      <c r="C3184" s="2" t="s">
        <v>14</v>
      </c>
      <c r="D3184" s="6">
        <v>25.730507015770836</v>
      </c>
      <c r="E3184" s="6">
        <v>2.8946855357610888</v>
      </c>
      <c r="F3184" s="6">
        <v>43.627904426748181</v>
      </c>
      <c r="G3184" s="6">
        <v>14.397553913729643</v>
      </c>
      <c r="H3184" s="6">
        <v>5.20487035446265</v>
      </c>
      <c r="I3184" s="6">
        <v>8.1444787535276042</v>
      </c>
      <c r="J3184" s="9">
        <v>1</v>
      </c>
      <c r="K3184" s="16"/>
      <c r="L3184" s="16"/>
    </row>
    <row r="3185" spans="1:12" x14ac:dyDescent="0.2">
      <c r="A3185" s="16" t="s">
        <v>7926</v>
      </c>
      <c r="B3185" s="16" t="s">
        <v>6392</v>
      </c>
      <c r="C3185" s="2" t="s">
        <v>14</v>
      </c>
      <c r="D3185" s="6">
        <v>25.325292188279175</v>
      </c>
      <c r="E3185" s="6">
        <v>2.8534520117949618</v>
      </c>
      <c r="F3185" s="6">
        <v>38.721369892526724</v>
      </c>
      <c r="G3185" s="6">
        <v>13.11500787803068</v>
      </c>
      <c r="H3185" s="6">
        <v>8.382985552789366</v>
      </c>
      <c r="I3185" s="6">
        <v>11.601892476579094</v>
      </c>
      <c r="J3185" s="9">
        <v>1</v>
      </c>
      <c r="K3185" s="16"/>
      <c r="L3185" s="16"/>
    </row>
    <row r="3186" spans="1:12" x14ac:dyDescent="0.2">
      <c r="A3186" s="16" t="s">
        <v>7926</v>
      </c>
      <c r="B3186" s="16" t="s">
        <v>6393</v>
      </c>
      <c r="C3186" s="2" t="s">
        <v>13</v>
      </c>
      <c r="D3186" s="6">
        <v>22.481524336124203</v>
      </c>
      <c r="E3186" s="6">
        <v>3.4687352218432594</v>
      </c>
      <c r="F3186" s="6">
        <v>38.045863334652822</v>
      </c>
      <c r="G3186" s="6">
        <v>11.734055808054153</v>
      </c>
      <c r="H3186" s="6">
        <v>9.2501875745123723</v>
      </c>
      <c r="I3186" s="6">
        <v>15.019633724813181</v>
      </c>
      <c r="J3186" s="9">
        <v>1</v>
      </c>
      <c r="K3186" s="16"/>
      <c r="L3186" s="16"/>
    </row>
    <row r="3187" spans="1:12" x14ac:dyDescent="0.2">
      <c r="A3187" s="16" t="s">
        <v>7926</v>
      </c>
      <c r="B3187" s="16" t="s">
        <v>6394</v>
      </c>
      <c r="C3187" s="2" t="s">
        <v>13</v>
      </c>
      <c r="D3187" s="6">
        <v>11.788630951011243</v>
      </c>
      <c r="E3187" s="6">
        <v>2.1502268115973724</v>
      </c>
      <c r="F3187" s="6">
        <v>25.913270166244828</v>
      </c>
      <c r="G3187" s="6">
        <v>8.4985743569867918</v>
      </c>
      <c r="H3187" s="6">
        <v>14.646858346063929</v>
      </c>
      <c r="I3187" s="6">
        <v>37.002439368095835</v>
      </c>
      <c r="J3187" s="9">
        <v>2</v>
      </c>
      <c r="K3187" s="16"/>
      <c r="L3187" s="16"/>
    </row>
    <row r="3188" spans="1:12" x14ac:dyDescent="0.2">
      <c r="A3188" s="16" t="s">
        <v>7926</v>
      </c>
      <c r="B3188" s="16" t="s">
        <v>6395</v>
      </c>
      <c r="C3188" s="2" t="s">
        <v>13</v>
      </c>
      <c r="D3188" s="6">
        <v>17.9379058712613</v>
      </c>
      <c r="E3188" s="6">
        <v>1.94681719889559</v>
      </c>
      <c r="F3188" s="6">
        <v>15.749530060211599</v>
      </c>
      <c r="G3188" s="6">
        <v>15.099491719554234</v>
      </c>
      <c r="H3188" s="6">
        <v>18.260759979171063</v>
      </c>
      <c r="I3188" s="6">
        <v>31.005495170906222</v>
      </c>
      <c r="J3188" s="9">
        <v>2</v>
      </c>
      <c r="K3188" s="16"/>
      <c r="L3188" s="16"/>
    </row>
    <row r="3189" spans="1:12" x14ac:dyDescent="0.2">
      <c r="A3189" s="16" t="s">
        <v>7926</v>
      </c>
      <c r="B3189" s="16" t="s">
        <v>6396</v>
      </c>
      <c r="C3189" s="2" t="s">
        <v>13</v>
      </c>
      <c r="D3189" s="6">
        <v>22.570790299858682</v>
      </c>
      <c r="E3189" s="6">
        <v>2.5423438801262606</v>
      </c>
      <c r="F3189" s="6">
        <v>40.816634879458483</v>
      </c>
      <c r="G3189" s="6">
        <v>13.356180348854762</v>
      </c>
      <c r="H3189" s="6">
        <v>7.9600773843860564</v>
      </c>
      <c r="I3189" s="6">
        <v>12.753973207315743</v>
      </c>
      <c r="J3189" s="9">
        <v>1</v>
      </c>
      <c r="K3189" s="16"/>
      <c r="L3189" s="16"/>
    </row>
    <row r="3190" spans="1:12" x14ac:dyDescent="0.2">
      <c r="A3190" s="16" t="s">
        <v>7926</v>
      </c>
      <c r="B3190" s="16" t="s">
        <v>6397</v>
      </c>
      <c r="C3190" s="2" t="s">
        <v>13</v>
      </c>
      <c r="D3190" s="6">
        <v>23.070072479265644</v>
      </c>
      <c r="E3190" s="6">
        <v>2.7818967801802397</v>
      </c>
      <c r="F3190" s="6">
        <v>43.472091687527794</v>
      </c>
      <c r="G3190" s="6">
        <v>12.786173474106855</v>
      </c>
      <c r="H3190" s="6">
        <v>6.6126282657348128</v>
      </c>
      <c r="I3190" s="6">
        <v>11.27713731318466</v>
      </c>
      <c r="J3190" s="9">
        <v>1</v>
      </c>
      <c r="K3190" s="16"/>
      <c r="L3190" s="16"/>
    </row>
    <row r="3191" spans="1:12" x14ac:dyDescent="0.2">
      <c r="A3191" s="16" t="s">
        <v>7926</v>
      </c>
      <c r="B3191" s="16" t="s">
        <v>6398</v>
      </c>
      <c r="C3191" s="2" t="s">
        <v>13</v>
      </c>
      <c r="D3191" s="6">
        <v>13.114055754083386</v>
      </c>
      <c r="E3191" s="6">
        <v>2.9397732671861418</v>
      </c>
      <c r="F3191" s="6">
        <v>31.025780993966862</v>
      </c>
      <c r="G3191" s="6">
        <v>10.157527862547223</v>
      </c>
      <c r="H3191" s="6">
        <v>11.561919146408393</v>
      </c>
      <c r="I3191" s="6">
        <v>31.200942975807994</v>
      </c>
      <c r="J3191" s="9">
        <v>2</v>
      </c>
      <c r="K3191" s="16"/>
      <c r="L3191" s="16"/>
    </row>
    <row r="3192" spans="1:12" x14ac:dyDescent="0.2">
      <c r="A3192" s="16" t="s">
        <v>7926</v>
      </c>
      <c r="B3192" s="16" t="s">
        <v>6399</v>
      </c>
      <c r="C3192" s="2" t="s">
        <v>13</v>
      </c>
      <c r="D3192" s="6">
        <v>14.913761398048164</v>
      </c>
      <c r="E3192" s="6">
        <v>2.409836073784243</v>
      </c>
      <c r="F3192" s="6">
        <v>31.384563913794956</v>
      </c>
      <c r="G3192" s="6">
        <v>8.9162999830883418</v>
      </c>
      <c r="H3192" s="6">
        <v>12.973628665743679</v>
      </c>
      <c r="I3192" s="6">
        <v>29.401909965540625</v>
      </c>
      <c r="J3192" s="9">
        <v>2</v>
      </c>
      <c r="K3192" s="16"/>
      <c r="L3192" s="16"/>
    </row>
    <row r="3193" spans="1:12" x14ac:dyDescent="0.2">
      <c r="A3193" s="16" t="s">
        <v>7926</v>
      </c>
      <c r="B3193" s="16" t="s">
        <v>6400</v>
      </c>
      <c r="C3193" s="2" t="s">
        <v>13</v>
      </c>
      <c r="D3193" s="6">
        <v>22.48719737770967</v>
      </c>
      <c r="E3193" s="6">
        <v>2.9597574520365537</v>
      </c>
      <c r="F3193" s="6">
        <v>29.53451239991076</v>
      </c>
      <c r="G3193" s="6">
        <v>14.832670160114889</v>
      </c>
      <c r="H3193" s="6">
        <v>9.3710967323156265</v>
      </c>
      <c r="I3193" s="6">
        <v>20.8147658779125</v>
      </c>
      <c r="J3193" s="9">
        <v>2</v>
      </c>
      <c r="K3193" s="16"/>
      <c r="L3193" s="16"/>
    </row>
    <row r="3194" spans="1:12" x14ac:dyDescent="0.2">
      <c r="A3194" s="16" t="s">
        <v>7926</v>
      </c>
      <c r="B3194" s="16" t="s">
        <v>6401</v>
      </c>
      <c r="C3194" s="2" t="s">
        <v>13</v>
      </c>
      <c r="D3194" s="6">
        <v>15.780130014486762</v>
      </c>
      <c r="E3194" s="6">
        <v>2.9680438597759315</v>
      </c>
      <c r="F3194" s="6">
        <v>25.251861562319949</v>
      </c>
      <c r="G3194" s="6">
        <v>17.245769217126565</v>
      </c>
      <c r="H3194" s="6">
        <v>15.152229481265772</v>
      </c>
      <c r="I3194" s="6">
        <v>23.601965865025008</v>
      </c>
      <c r="J3194" s="9">
        <v>2</v>
      </c>
      <c r="K3194" s="16"/>
      <c r="L3194" s="16"/>
    </row>
    <row r="3195" spans="1:12" x14ac:dyDescent="0.2">
      <c r="A3195" s="16" t="s">
        <v>7926</v>
      </c>
      <c r="B3195" s="16" t="s">
        <v>6402</v>
      </c>
      <c r="C3195" s="2" t="s">
        <v>13</v>
      </c>
      <c r="D3195" s="6">
        <v>28.469682461768205</v>
      </c>
      <c r="E3195" s="6">
        <v>3.2572643870468183</v>
      </c>
      <c r="F3195" s="6">
        <v>33.589148184508169</v>
      </c>
      <c r="G3195" s="6">
        <v>14.039447713005723</v>
      </c>
      <c r="H3195" s="6">
        <v>8.7148015126794061</v>
      </c>
      <c r="I3195" s="6">
        <v>11.929655740991677</v>
      </c>
      <c r="J3195" s="9">
        <v>1</v>
      </c>
      <c r="K3195" s="16"/>
      <c r="L3195" s="16"/>
    </row>
    <row r="3196" spans="1:12" x14ac:dyDescent="0.2">
      <c r="A3196" s="16" t="s">
        <v>7926</v>
      </c>
      <c r="B3196" s="16" t="s">
        <v>6403</v>
      </c>
      <c r="C3196" s="2" t="s">
        <v>13</v>
      </c>
      <c r="D3196" s="6">
        <v>25.869889226525363</v>
      </c>
      <c r="E3196" s="6">
        <v>2.6702338443370768</v>
      </c>
      <c r="F3196" s="6">
        <v>42.931749901774459</v>
      </c>
      <c r="G3196" s="6">
        <v>13.695117379380592</v>
      </c>
      <c r="H3196" s="6">
        <v>6.6202804257013668</v>
      </c>
      <c r="I3196" s="6">
        <v>8.2127292222811441</v>
      </c>
      <c r="J3196" s="9">
        <v>1</v>
      </c>
      <c r="K3196" s="16"/>
      <c r="L3196" s="16"/>
    </row>
    <row r="3197" spans="1:12" x14ac:dyDescent="0.2">
      <c r="A3197" s="16" t="s">
        <v>7926</v>
      </c>
      <c r="B3197" s="16" t="s">
        <v>6404</v>
      </c>
      <c r="C3197" s="2" t="s">
        <v>13</v>
      </c>
      <c r="D3197" s="6">
        <v>24.152965329039187</v>
      </c>
      <c r="E3197" s="6">
        <v>3.1003982446987783</v>
      </c>
      <c r="F3197" s="6">
        <v>45.652707520597126</v>
      </c>
      <c r="G3197" s="6">
        <v>12.244951077190926</v>
      </c>
      <c r="H3197" s="6">
        <v>6.5028902283191083</v>
      </c>
      <c r="I3197" s="6">
        <v>8.3460876001548758</v>
      </c>
      <c r="J3197" s="9">
        <v>1</v>
      </c>
      <c r="K3197" s="16"/>
      <c r="L3197" s="16"/>
    </row>
    <row r="3198" spans="1:12" x14ac:dyDescent="0.2">
      <c r="A3198" s="16" t="s">
        <v>7926</v>
      </c>
      <c r="B3198" s="16" t="s">
        <v>6405</v>
      </c>
      <c r="C3198" s="2" t="s">
        <v>13</v>
      </c>
      <c r="D3198" s="6">
        <v>10.250929796803588</v>
      </c>
      <c r="E3198" s="6">
        <v>1.5238277271551846</v>
      </c>
      <c r="F3198" s="6">
        <v>12.326180433888377</v>
      </c>
      <c r="G3198" s="6">
        <v>19.748271545251924</v>
      </c>
      <c r="H3198" s="6">
        <v>22.655425233016214</v>
      </c>
      <c r="I3198" s="6">
        <v>33.495365263884729</v>
      </c>
      <c r="J3198" s="9">
        <v>2</v>
      </c>
      <c r="K3198" s="16"/>
      <c r="L3198" s="16"/>
    </row>
    <row r="3199" spans="1:12" x14ac:dyDescent="0.2">
      <c r="A3199" s="16" t="s">
        <v>7926</v>
      </c>
      <c r="B3199" s="16" t="s">
        <v>6406</v>
      </c>
      <c r="C3199" s="2" t="s">
        <v>13</v>
      </c>
      <c r="D3199" s="6">
        <v>10.470309959220691</v>
      </c>
      <c r="E3199" s="6">
        <v>1.9623936033584199</v>
      </c>
      <c r="F3199" s="6">
        <v>25.409812506524542</v>
      </c>
      <c r="G3199" s="6">
        <v>8.1368520770470933</v>
      </c>
      <c r="H3199" s="6">
        <v>15.528681928322282</v>
      </c>
      <c r="I3199" s="6">
        <v>38.491949925526974</v>
      </c>
      <c r="J3199" s="9">
        <v>2</v>
      </c>
      <c r="K3199" s="16"/>
      <c r="L3199" s="16"/>
    </row>
    <row r="3200" spans="1:12" x14ac:dyDescent="0.2">
      <c r="A3200" s="16" t="s">
        <v>7926</v>
      </c>
      <c r="B3200" s="16" t="s">
        <v>6407</v>
      </c>
      <c r="C3200" s="2" t="s">
        <v>13</v>
      </c>
      <c r="D3200" s="6">
        <v>24.672526158642107</v>
      </c>
      <c r="E3200" s="6">
        <v>3.0011360183604903</v>
      </c>
      <c r="F3200" s="6">
        <v>35.951918012613376</v>
      </c>
      <c r="G3200" s="6">
        <v>12.828003202066954</v>
      </c>
      <c r="H3200" s="6">
        <v>10.266822466602992</v>
      </c>
      <c r="I3200" s="6">
        <v>13.279594141714076</v>
      </c>
      <c r="J3200" s="9">
        <v>1</v>
      </c>
      <c r="K3200" s="16"/>
      <c r="L3200" s="16"/>
    </row>
    <row r="3201" spans="1:12" x14ac:dyDescent="0.2">
      <c r="A3201" s="16" t="s">
        <v>7926</v>
      </c>
      <c r="B3201" s="16" t="s">
        <v>6408</v>
      </c>
      <c r="C3201" s="2" t="s">
        <v>13</v>
      </c>
      <c r="D3201" s="6">
        <v>26.917457268036561</v>
      </c>
      <c r="E3201" s="6">
        <v>1.9648537874978691</v>
      </c>
      <c r="F3201" s="6">
        <v>43.92129976176642</v>
      </c>
      <c r="G3201" s="6">
        <v>13.180763808364279</v>
      </c>
      <c r="H3201" s="6">
        <v>5.8448954807564313</v>
      </c>
      <c r="I3201" s="6">
        <v>8.1707298935784483</v>
      </c>
      <c r="J3201" s="9">
        <v>1</v>
      </c>
      <c r="K3201" s="16"/>
      <c r="L3201" s="16"/>
    </row>
    <row r="3202" spans="1:12" x14ac:dyDescent="0.2">
      <c r="A3202" s="16" t="s">
        <v>7926</v>
      </c>
      <c r="B3202" s="16" t="s">
        <v>6409</v>
      </c>
      <c r="C3202" s="2" t="s">
        <v>13</v>
      </c>
      <c r="D3202" s="6">
        <v>25.471566625626817</v>
      </c>
      <c r="E3202" s="6">
        <v>2.6580682290603299</v>
      </c>
      <c r="F3202" s="6">
        <v>42.788988470116266</v>
      </c>
      <c r="G3202" s="6">
        <v>13.649631431256125</v>
      </c>
      <c r="H3202" s="6">
        <v>6.5520610474539138</v>
      </c>
      <c r="I3202" s="6">
        <v>8.8796841964865436</v>
      </c>
      <c r="J3202" s="9">
        <v>1</v>
      </c>
      <c r="K3202" s="16"/>
      <c r="L3202" s="16"/>
    </row>
    <row r="3203" spans="1:12" x14ac:dyDescent="0.2">
      <c r="A3203" s="16" t="s">
        <v>7926</v>
      </c>
      <c r="B3203" s="16" t="s">
        <v>6410</v>
      </c>
      <c r="C3203" s="2" t="s">
        <v>13</v>
      </c>
      <c r="D3203" s="6">
        <v>24.062415110214904</v>
      </c>
      <c r="E3203" s="6">
        <v>3.1814744937015638</v>
      </c>
      <c r="F3203" s="6">
        <v>44.780651592671397</v>
      </c>
      <c r="G3203" s="6">
        <v>12.578457008661321</v>
      </c>
      <c r="H3203" s="6">
        <v>5.9438483501071637</v>
      </c>
      <c r="I3203" s="6">
        <v>9.4531534446436396</v>
      </c>
      <c r="J3203" s="9">
        <v>1</v>
      </c>
      <c r="K3203" s="16"/>
      <c r="L3203" s="16"/>
    </row>
    <row r="3204" spans="1:12" x14ac:dyDescent="0.2">
      <c r="A3204" s="16" t="s">
        <v>7926</v>
      </c>
      <c r="B3204" s="16" t="s">
        <v>6411</v>
      </c>
      <c r="C3204" s="2" t="s">
        <v>13</v>
      </c>
      <c r="D3204" s="6">
        <v>21.175578609183145</v>
      </c>
      <c r="E3204" s="6">
        <v>3.2228999174306057</v>
      </c>
      <c r="F3204" s="6">
        <v>42.203187441041258</v>
      </c>
      <c r="G3204" s="6">
        <v>13.613045738474758</v>
      </c>
      <c r="H3204" s="6">
        <v>8.4990955423387753</v>
      </c>
      <c r="I3204" s="6">
        <v>11.286192751531461</v>
      </c>
      <c r="J3204" s="9">
        <v>1</v>
      </c>
      <c r="K3204" s="16"/>
      <c r="L3204" s="16"/>
    </row>
    <row r="3205" spans="1:12" x14ac:dyDescent="0.2">
      <c r="A3205" s="16" t="s">
        <v>7926</v>
      </c>
      <c r="B3205" s="16" t="s">
        <v>6412</v>
      </c>
      <c r="C3205" s="2" t="s">
        <v>13</v>
      </c>
      <c r="D3205" s="6">
        <v>21.339847171935407</v>
      </c>
      <c r="E3205" s="6">
        <v>2.4992213178637739</v>
      </c>
      <c r="F3205" s="6">
        <v>40.077497996311301</v>
      </c>
      <c r="G3205" s="6">
        <v>13.046638040458703</v>
      </c>
      <c r="H3205" s="6">
        <v>10.25675734259938</v>
      </c>
      <c r="I3205" s="6">
        <v>12.780038130831448</v>
      </c>
      <c r="J3205" s="9">
        <v>1</v>
      </c>
      <c r="K3205" s="16"/>
      <c r="L3205" s="16"/>
    </row>
    <row r="3206" spans="1:12" x14ac:dyDescent="0.2">
      <c r="A3206" s="16" t="s">
        <v>7926</v>
      </c>
      <c r="B3206" s="16" t="s">
        <v>6413</v>
      </c>
      <c r="C3206" s="2" t="s">
        <v>13</v>
      </c>
      <c r="D3206" s="6">
        <v>17.676105320780728</v>
      </c>
      <c r="E3206" s="6">
        <v>2.6655299585812782</v>
      </c>
      <c r="F3206" s="6">
        <v>40.824696235175267</v>
      </c>
      <c r="G3206" s="6">
        <v>11.833379468699444</v>
      </c>
      <c r="H3206" s="6">
        <v>9.2767331826069359</v>
      </c>
      <c r="I3206" s="6">
        <v>17.723555834156354</v>
      </c>
      <c r="J3206" s="9">
        <v>1</v>
      </c>
      <c r="K3206" s="16"/>
      <c r="L3206" s="16"/>
    </row>
    <row r="3207" spans="1:12" x14ac:dyDescent="0.2">
      <c r="A3207" s="16" t="s">
        <v>7926</v>
      </c>
      <c r="B3207" s="16" t="s">
        <v>6414</v>
      </c>
      <c r="C3207" s="2" t="s">
        <v>13</v>
      </c>
      <c r="D3207" s="6">
        <v>22.113033007446564</v>
      </c>
      <c r="E3207" s="6">
        <v>3.1807650007172694</v>
      </c>
      <c r="F3207" s="6">
        <v>29.441094770886679</v>
      </c>
      <c r="G3207" s="6">
        <v>15.040058424875783</v>
      </c>
      <c r="H3207" s="6">
        <v>10.947013332521877</v>
      </c>
      <c r="I3207" s="6">
        <v>19.278035463551834</v>
      </c>
      <c r="J3207" s="9">
        <v>2</v>
      </c>
      <c r="K3207" s="16"/>
      <c r="L3207" s="16"/>
    </row>
    <row r="3208" spans="1:12" x14ac:dyDescent="0.2">
      <c r="A3208" s="16" t="s">
        <v>7926</v>
      </c>
      <c r="B3208" s="16" t="s">
        <v>6415</v>
      </c>
      <c r="C3208" s="2" t="s">
        <v>13</v>
      </c>
      <c r="D3208" s="6">
        <v>22.724221252531358</v>
      </c>
      <c r="E3208" s="6">
        <v>2.7865966295956266</v>
      </c>
      <c r="F3208" s="6">
        <v>47.964464263088047</v>
      </c>
      <c r="G3208" s="6">
        <v>13.517628935417253</v>
      </c>
      <c r="H3208" s="6">
        <v>5.458667976712599</v>
      </c>
      <c r="I3208" s="6">
        <v>7.5484209426551097</v>
      </c>
      <c r="J3208" s="9">
        <v>1</v>
      </c>
      <c r="K3208" s="16"/>
      <c r="L3208" s="16"/>
    </row>
    <row r="3209" spans="1:12" x14ac:dyDescent="0.2">
      <c r="A3209" s="16" t="s">
        <v>7926</v>
      </c>
      <c r="B3209" s="16" t="s">
        <v>6416</v>
      </c>
      <c r="C3209" s="2" t="s">
        <v>13</v>
      </c>
      <c r="D3209" s="6">
        <v>21.703995012229633</v>
      </c>
      <c r="E3209" s="6">
        <v>2.706779650856074</v>
      </c>
      <c r="F3209" s="6">
        <v>38.800746966572348</v>
      </c>
      <c r="G3209" s="6">
        <v>12.015385952712101</v>
      </c>
      <c r="H3209" s="6">
        <v>8.7474071986955053</v>
      </c>
      <c r="I3209" s="6">
        <v>16.025685218934345</v>
      </c>
      <c r="J3209" s="9">
        <v>1</v>
      </c>
      <c r="K3209" s="16"/>
      <c r="L3209" s="16"/>
    </row>
    <row r="3210" spans="1:12" x14ac:dyDescent="0.2">
      <c r="A3210" s="16" t="s">
        <v>7926</v>
      </c>
      <c r="B3210" s="16" t="s">
        <v>6417</v>
      </c>
      <c r="C3210" s="2" t="s">
        <v>13</v>
      </c>
      <c r="D3210" s="6">
        <v>22.327477047980416</v>
      </c>
      <c r="E3210" s="6">
        <v>3.1025135909403865</v>
      </c>
      <c r="F3210" s="6">
        <v>34.893639896007315</v>
      </c>
      <c r="G3210" s="6">
        <v>14.89910233549152</v>
      </c>
      <c r="H3210" s="6">
        <v>9.7123097105450054</v>
      </c>
      <c r="I3210" s="6">
        <v>15.064957419035352</v>
      </c>
      <c r="J3210" s="9">
        <v>1</v>
      </c>
      <c r="K3210" s="16"/>
      <c r="L3210" s="16"/>
    </row>
    <row r="3211" spans="1:12" x14ac:dyDescent="0.2">
      <c r="A3211" s="16" t="s">
        <v>7926</v>
      </c>
      <c r="B3211" s="16" t="s">
        <v>6418</v>
      </c>
      <c r="C3211" s="2" t="s">
        <v>13</v>
      </c>
      <c r="D3211" s="6">
        <v>17.418537169844186</v>
      </c>
      <c r="E3211" s="6">
        <v>2.294406131508937</v>
      </c>
      <c r="F3211" s="6">
        <v>21.521548316736478</v>
      </c>
      <c r="G3211" s="6">
        <v>12.612965995749958</v>
      </c>
      <c r="H3211" s="6">
        <v>14.778256939745463</v>
      </c>
      <c r="I3211" s="6">
        <v>31.37428544641498</v>
      </c>
      <c r="J3211" s="9">
        <v>2</v>
      </c>
      <c r="K3211" s="16"/>
      <c r="L3211" s="16"/>
    </row>
    <row r="3212" spans="1:12" x14ac:dyDescent="0.2">
      <c r="A3212" s="16" t="s">
        <v>7926</v>
      </c>
      <c r="B3212" s="16" t="s">
        <v>6419</v>
      </c>
      <c r="C3212" s="2" t="s">
        <v>13</v>
      </c>
      <c r="D3212" s="6">
        <v>21.506695045058215</v>
      </c>
      <c r="E3212" s="6">
        <v>3.8114564526847876</v>
      </c>
      <c r="F3212" s="6">
        <v>30.1647323522722</v>
      </c>
      <c r="G3212" s="6">
        <v>19.079183596079698</v>
      </c>
      <c r="H3212" s="6">
        <v>10.233237404531181</v>
      </c>
      <c r="I3212" s="6">
        <v>15.204695149373915</v>
      </c>
      <c r="J3212" s="9">
        <v>1</v>
      </c>
      <c r="K3212" s="16"/>
      <c r="L3212" s="16"/>
    </row>
    <row r="3213" spans="1:12" x14ac:dyDescent="0.2">
      <c r="A3213" s="16" t="s">
        <v>7926</v>
      </c>
      <c r="B3213" s="16" t="s">
        <v>6420</v>
      </c>
      <c r="C3213" s="2" t="s">
        <v>13</v>
      </c>
      <c r="D3213" s="6">
        <v>20.999374623459584</v>
      </c>
      <c r="E3213" s="6">
        <v>3.7491162040084602</v>
      </c>
      <c r="F3213" s="6">
        <v>22.680812102401955</v>
      </c>
      <c r="G3213" s="6">
        <v>14.331726858791505</v>
      </c>
      <c r="H3213" s="6">
        <v>14.160240327886479</v>
      </c>
      <c r="I3213" s="6">
        <v>24.07872988345202</v>
      </c>
      <c r="J3213" s="9">
        <v>2</v>
      </c>
      <c r="K3213" s="16"/>
      <c r="L3213" s="16"/>
    </row>
    <row r="3214" spans="1:12" x14ac:dyDescent="0.2">
      <c r="A3214" s="16" t="s">
        <v>7926</v>
      </c>
      <c r="B3214" s="16" t="s">
        <v>6421</v>
      </c>
      <c r="C3214" s="2" t="s">
        <v>13</v>
      </c>
      <c r="D3214" s="6">
        <v>23.895320624037783</v>
      </c>
      <c r="E3214" s="6">
        <v>2.1699842833663507</v>
      </c>
      <c r="F3214" s="6">
        <v>34.437522673255081</v>
      </c>
      <c r="G3214" s="6">
        <v>19.167941487428351</v>
      </c>
      <c r="H3214" s="6">
        <v>7.5426928995609934</v>
      </c>
      <c r="I3214" s="6">
        <v>12.786538032351455</v>
      </c>
      <c r="J3214" s="9">
        <v>1</v>
      </c>
      <c r="K3214" s="16"/>
      <c r="L3214" s="16"/>
    </row>
    <row r="3215" spans="1:12" x14ac:dyDescent="0.2">
      <c r="A3215" s="16" t="s">
        <v>7926</v>
      </c>
      <c r="B3215" s="16" t="s">
        <v>6422</v>
      </c>
      <c r="C3215" s="2" t="s">
        <v>13</v>
      </c>
      <c r="D3215" s="6">
        <v>7.423579434844287</v>
      </c>
      <c r="E3215" s="6">
        <v>1.4680668187574832</v>
      </c>
      <c r="F3215" s="6">
        <v>16.066444022969602</v>
      </c>
      <c r="G3215" s="6">
        <v>7.7406796905674122</v>
      </c>
      <c r="H3215" s="6">
        <v>19.060685368995696</v>
      </c>
      <c r="I3215" s="6">
        <v>48.240544663865528</v>
      </c>
      <c r="J3215" s="9">
        <v>3</v>
      </c>
      <c r="K3215" s="16"/>
      <c r="L3215" s="16"/>
    </row>
    <row r="3216" spans="1:12" x14ac:dyDescent="0.2">
      <c r="A3216" s="16" t="s">
        <v>7926</v>
      </c>
      <c r="B3216" s="16" t="s">
        <v>6423</v>
      </c>
      <c r="C3216" s="2" t="s">
        <v>13</v>
      </c>
      <c r="D3216" s="6">
        <v>18.291247402066865</v>
      </c>
      <c r="E3216" s="6">
        <v>2.6566229328323612</v>
      </c>
      <c r="F3216" s="6">
        <v>36.495862300642528</v>
      </c>
      <c r="G3216" s="6">
        <v>11.889075623447386</v>
      </c>
      <c r="H3216" s="6">
        <v>11.315217157022513</v>
      </c>
      <c r="I3216" s="6">
        <v>19.351974583988333</v>
      </c>
      <c r="J3216" s="9">
        <v>1</v>
      </c>
      <c r="K3216" s="16"/>
      <c r="L3216" s="16"/>
    </row>
    <row r="3217" spans="1:12" x14ac:dyDescent="0.2">
      <c r="A3217" s="16" t="s">
        <v>7926</v>
      </c>
      <c r="B3217" s="16" t="s">
        <v>6424</v>
      </c>
      <c r="C3217" s="2" t="s">
        <v>13</v>
      </c>
      <c r="D3217" s="6">
        <v>23.701874436810584</v>
      </c>
      <c r="E3217" s="6">
        <v>2.7867828317364651</v>
      </c>
      <c r="F3217" s="6">
        <v>32.077420617850329</v>
      </c>
      <c r="G3217" s="6">
        <v>17.440670310373715</v>
      </c>
      <c r="H3217" s="6">
        <v>9.8436759671554235</v>
      </c>
      <c r="I3217" s="6">
        <v>14.149575836073486</v>
      </c>
      <c r="J3217" s="9">
        <v>1</v>
      </c>
      <c r="K3217" s="16"/>
      <c r="L3217" s="16"/>
    </row>
    <row r="3218" spans="1:12" x14ac:dyDescent="0.2">
      <c r="A3218" s="16" t="s">
        <v>7926</v>
      </c>
      <c r="B3218" s="16" t="s">
        <v>6425</v>
      </c>
      <c r="C3218" s="2" t="s">
        <v>13</v>
      </c>
      <c r="D3218" s="6">
        <v>25.840089525539295</v>
      </c>
      <c r="E3218" s="6">
        <v>2.6766985676735544</v>
      </c>
      <c r="F3218" s="6">
        <v>46.546020866463664</v>
      </c>
      <c r="G3218" s="6">
        <v>13.891525618741188</v>
      </c>
      <c r="H3218" s="6">
        <v>4.5973610785800281</v>
      </c>
      <c r="I3218" s="6">
        <v>6.4483043430022553</v>
      </c>
      <c r="J3218" s="9">
        <v>1</v>
      </c>
      <c r="K3218" s="16"/>
      <c r="L3218" s="16"/>
    </row>
    <row r="3219" spans="1:12" x14ac:dyDescent="0.2">
      <c r="A3219" s="16" t="s">
        <v>7926</v>
      </c>
      <c r="B3219" s="16" t="s">
        <v>6426</v>
      </c>
      <c r="C3219" s="2" t="s">
        <v>13</v>
      </c>
      <c r="D3219" s="6">
        <v>24.968785656729167</v>
      </c>
      <c r="E3219" s="6">
        <v>3.2383517990187682</v>
      </c>
      <c r="F3219" s="6">
        <v>49.303723701598337</v>
      </c>
      <c r="G3219" s="6">
        <v>12.781373514760446</v>
      </c>
      <c r="H3219" s="6">
        <v>3.9262848522819853</v>
      </c>
      <c r="I3219" s="6">
        <v>5.7814804756112821</v>
      </c>
      <c r="J3219" s="9">
        <v>1</v>
      </c>
      <c r="K3219" s="16"/>
      <c r="L3219" s="16"/>
    </row>
    <row r="3220" spans="1:12" x14ac:dyDescent="0.2">
      <c r="A3220" s="16" t="s">
        <v>7926</v>
      </c>
      <c r="B3220" s="16" t="s">
        <v>6427</v>
      </c>
      <c r="C3220" s="2" t="s">
        <v>13</v>
      </c>
      <c r="D3220" s="6">
        <v>23.564517402226777</v>
      </c>
      <c r="E3220" s="6">
        <v>3.2822806953057158</v>
      </c>
      <c r="F3220" s="6">
        <v>32.119956927537871</v>
      </c>
      <c r="G3220" s="6">
        <v>14.532798161406038</v>
      </c>
      <c r="H3220" s="6">
        <v>11.220207661330413</v>
      </c>
      <c r="I3220" s="6">
        <v>15.280239152193184</v>
      </c>
      <c r="J3220" s="9">
        <v>1</v>
      </c>
      <c r="K3220" s="16"/>
      <c r="L3220" s="16"/>
    </row>
    <row r="3221" spans="1:12" x14ac:dyDescent="0.2">
      <c r="A3221" s="16" t="s">
        <v>7926</v>
      </c>
      <c r="B3221" s="16" t="s">
        <v>6428</v>
      </c>
      <c r="C3221" s="2" t="s">
        <v>13</v>
      </c>
      <c r="D3221" s="6">
        <v>22.826311794478642</v>
      </c>
      <c r="E3221" s="6">
        <v>2.636857796023548</v>
      </c>
      <c r="F3221" s="6">
        <v>42.26415532672393</v>
      </c>
      <c r="G3221" s="6">
        <v>15.504548709817644</v>
      </c>
      <c r="H3221" s="6">
        <v>6.9691336431182744</v>
      </c>
      <c r="I3221" s="6">
        <v>9.7989927298379538</v>
      </c>
      <c r="J3221" s="9">
        <v>1</v>
      </c>
      <c r="K3221" s="16"/>
      <c r="L3221" s="16"/>
    </row>
    <row r="3222" spans="1:12" x14ac:dyDescent="0.2">
      <c r="A3222" s="16" t="s">
        <v>7926</v>
      </c>
      <c r="B3222" s="16" t="s">
        <v>6429</v>
      </c>
      <c r="C3222" s="2" t="s">
        <v>13</v>
      </c>
      <c r="D3222" s="6">
        <v>25.017516570329647</v>
      </c>
      <c r="E3222" s="6">
        <v>3.0635666207793464</v>
      </c>
      <c r="F3222" s="6">
        <v>28.262702107621408</v>
      </c>
      <c r="G3222" s="6">
        <v>16.93874586297644</v>
      </c>
      <c r="H3222" s="6">
        <v>10.481698272258397</v>
      </c>
      <c r="I3222" s="6">
        <v>16.235770566034748</v>
      </c>
      <c r="J3222" s="9">
        <v>1</v>
      </c>
      <c r="K3222" s="16"/>
      <c r="L3222" s="16"/>
    </row>
    <row r="3223" spans="1:12" x14ac:dyDescent="0.2">
      <c r="A3223" s="16" t="s">
        <v>7926</v>
      </c>
      <c r="B3223" s="16" t="s">
        <v>6430</v>
      </c>
      <c r="C3223" s="2" t="s">
        <v>13</v>
      </c>
      <c r="D3223" s="6">
        <v>23.750393670316175</v>
      </c>
      <c r="E3223" s="6">
        <v>2.727321207605915</v>
      </c>
      <c r="F3223" s="6">
        <v>46.365239217838038</v>
      </c>
      <c r="G3223" s="6">
        <v>14.079553967205729</v>
      </c>
      <c r="H3223" s="6">
        <v>5.2415098566237761</v>
      </c>
      <c r="I3223" s="6">
        <v>7.8359820804103668</v>
      </c>
      <c r="J3223" s="9">
        <v>1</v>
      </c>
      <c r="K3223" s="16"/>
      <c r="L3223" s="16"/>
    </row>
    <row r="3224" spans="1:12" x14ac:dyDescent="0.2">
      <c r="A3224" s="16" t="s">
        <v>7926</v>
      </c>
      <c r="B3224" s="16" t="s">
        <v>6431</v>
      </c>
      <c r="C3224" s="2" t="s">
        <v>13</v>
      </c>
      <c r="D3224" s="6">
        <v>26.255951993915417</v>
      </c>
      <c r="E3224" s="6">
        <v>2.7335369502337583</v>
      </c>
      <c r="F3224" s="6">
        <v>37.211421220303301</v>
      </c>
      <c r="G3224" s="6">
        <v>15.783714158134501</v>
      </c>
      <c r="H3224" s="6">
        <v>6.9633090005956157</v>
      </c>
      <c r="I3224" s="6">
        <v>11.0520666768174</v>
      </c>
      <c r="J3224" s="9">
        <v>1</v>
      </c>
      <c r="K3224" s="16"/>
      <c r="L3224" s="16"/>
    </row>
    <row r="3225" spans="1:12" x14ac:dyDescent="0.2">
      <c r="A3225" s="16" t="s">
        <v>7926</v>
      </c>
      <c r="B3225" s="16" t="s">
        <v>6432</v>
      </c>
      <c r="C3225" s="2" t="s">
        <v>13</v>
      </c>
      <c r="D3225" s="6">
        <v>23.6860211936676</v>
      </c>
      <c r="E3225" s="6">
        <v>2.8763412064411988</v>
      </c>
      <c r="F3225" s="6">
        <v>41.7869605518827</v>
      </c>
      <c r="G3225" s="6">
        <v>13.865401163926053</v>
      </c>
      <c r="H3225" s="6">
        <v>7.8940122205786851</v>
      </c>
      <c r="I3225" s="6">
        <v>9.8912636635037785</v>
      </c>
      <c r="J3225" s="9">
        <v>1</v>
      </c>
      <c r="K3225" s="16"/>
      <c r="L3225" s="16"/>
    </row>
    <row r="3226" spans="1:12" x14ac:dyDescent="0.2">
      <c r="A3226" s="16" t="s">
        <v>7926</v>
      </c>
      <c r="B3226" s="16" t="s">
        <v>6433</v>
      </c>
      <c r="C3226" s="2" t="s">
        <v>13</v>
      </c>
      <c r="D3226" s="6">
        <v>21.101615105374552</v>
      </c>
      <c r="E3226" s="6">
        <v>2.6286541507422139</v>
      </c>
      <c r="F3226" s="6">
        <v>39.996138284136187</v>
      </c>
      <c r="G3226" s="6">
        <v>12.531537556829523</v>
      </c>
      <c r="H3226" s="6">
        <v>8.5157405779482396</v>
      </c>
      <c r="I3226" s="6">
        <v>15.226314324969289</v>
      </c>
      <c r="J3226" s="9">
        <v>1</v>
      </c>
      <c r="K3226" s="16"/>
      <c r="L3226" s="16"/>
    </row>
    <row r="3227" spans="1:12" x14ac:dyDescent="0.2">
      <c r="A3227" s="16" t="s">
        <v>7926</v>
      </c>
      <c r="B3227" s="16" t="s">
        <v>6434</v>
      </c>
      <c r="C3227" s="2" t="s">
        <v>13</v>
      </c>
      <c r="D3227" s="6">
        <v>27.628290067355966</v>
      </c>
      <c r="E3227" s="6">
        <v>4.3466714294931794</v>
      </c>
      <c r="F3227" s="6">
        <v>22.301529933336013</v>
      </c>
      <c r="G3227" s="6">
        <v>17.55065724200551</v>
      </c>
      <c r="H3227" s="6">
        <v>14.653149029402659</v>
      </c>
      <c r="I3227" s="6">
        <v>13.519702298406667</v>
      </c>
      <c r="J3227" s="9">
        <v>2</v>
      </c>
      <c r="K3227" s="16"/>
      <c r="L3227" s="16"/>
    </row>
    <row r="3228" spans="1:12" x14ac:dyDescent="0.2">
      <c r="A3228" s="16" t="s">
        <v>7926</v>
      </c>
      <c r="B3228" s="16" t="s">
        <v>6435</v>
      </c>
      <c r="C3228" s="2" t="s">
        <v>13</v>
      </c>
      <c r="D3228" s="6">
        <v>24.124415887260479</v>
      </c>
      <c r="E3228" s="6">
        <v>3.0393334282795359</v>
      </c>
      <c r="F3228" s="6">
        <v>41.152781570201441</v>
      </c>
      <c r="G3228" s="6">
        <v>13.082599043422627</v>
      </c>
      <c r="H3228" s="6">
        <v>7.2247213873278699</v>
      </c>
      <c r="I3228" s="6">
        <v>11.376148683508058</v>
      </c>
      <c r="J3228" s="9">
        <v>1</v>
      </c>
      <c r="K3228" s="16"/>
      <c r="L3228" s="16"/>
    </row>
    <row r="3229" spans="1:12" x14ac:dyDescent="0.2">
      <c r="A3229" s="16" t="s">
        <v>7926</v>
      </c>
      <c r="B3229" s="16" t="s">
        <v>6436</v>
      </c>
      <c r="C3229" s="2" t="s">
        <v>13</v>
      </c>
      <c r="D3229" s="6">
        <v>22.822371169318998</v>
      </c>
      <c r="E3229" s="6">
        <v>2.0597453484564783</v>
      </c>
      <c r="F3229" s="6">
        <v>37.053407055179662</v>
      </c>
      <c r="G3229" s="6">
        <v>13.842455805466388</v>
      </c>
      <c r="H3229" s="6">
        <v>6.6888281162716234</v>
      </c>
      <c r="I3229" s="6">
        <v>17.533192505306854</v>
      </c>
      <c r="J3229" s="9">
        <v>1</v>
      </c>
      <c r="K3229" s="16"/>
      <c r="L3229" s="16"/>
    </row>
    <row r="3230" spans="1:12" x14ac:dyDescent="0.2">
      <c r="A3230" s="16" t="s">
        <v>7926</v>
      </c>
      <c r="B3230" s="16" t="s">
        <v>6437</v>
      </c>
      <c r="C3230" s="2" t="s">
        <v>13</v>
      </c>
      <c r="D3230" s="6">
        <v>23.899207837020541</v>
      </c>
      <c r="E3230" s="6">
        <v>2.3751495445808377</v>
      </c>
      <c r="F3230" s="6">
        <v>39.368195310908682</v>
      </c>
      <c r="G3230" s="6">
        <v>12.528702198172661</v>
      </c>
      <c r="H3230" s="6">
        <v>4.8849081656016384</v>
      </c>
      <c r="I3230" s="6">
        <v>16.943836943715638</v>
      </c>
      <c r="J3230" s="9">
        <v>1</v>
      </c>
      <c r="K3230" s="16"/>
      <c r="L3230" s="16"/>
    </row>
    <row r="3231" spans="1:12" x14ac:dyDescent="0.2">
      <c r="A3231" s="16" t="s">
        <v>7926</v>
      </c>
      <c r="B3231" s="16" t="s">
        <v>6438</v>
      </c>
      <c r="C3231" s="2" t="s">
        <v>13</v>
      </c>
      <c r="D3231" s="6">
        <v>21.175765583380251</v>
      </c>
      <c r="E3231" s="6">
        <v>2.9636458905024288</v>
      </c>
      <c r="F3231" s="6">
        <v>34.948849696801375</v>
      </c>
      <c r="G3231" s="6">
        <v>11.549336642541217</v>
      </c>
      <c r="H3231" s="6">
        <v>8.586829512348821</v>
      </c>
      <c r="I3231" s="6">
        <v>20.775572674425913</v>
      </c>
      <c r="J3231" s="9">
        <v>1</v>
      </c>
      <c r="K3231" s="16"/>
      <c r="L3231" s="16"/>
    </row>
    <row r="3232" spans="1:12" x14ac:dyDescent="0.2">
      <c r="A3232" s="16" t="s">
        <v>7926</v>
      </c>
      <c r="B3232" s="16" t="s">
        <v>6439</v>
      </c>
      <c r="C3232" s="2" t="s">
        <v>13</v>
      </c>
      <c r="D3232" s="6">
        <v>22.246382610573733</v>
      </c>
      <c r="E3232" s="6">
        <v>2.0767753684009151</v>
      </c>
      <c r="F3232" s="6">
        <v>23.847312194263782</v>
      </c>
      <c r="G3232" s="6">
        <v>17.198951421965148</v>
      </c>
      <c r="H3232" s="6">
        <v>11.216212181688276</v>
      </c>
      <c r="I3232" s="6">
        <v>23.414366223108146</v>
      </c>
      <c r="J3232" s="9">
        <v>2</v>
      </c>
      <c r="K3232" s="16"/>
      <c r="L3232" s="16"/>
    </row>
    <row r="3233" spans="1:12" x14ac:dyDescent="0.2">
      <c r="A3233" s="16" t="s">
        <v>7926</v>
      </c>
      <c r="B3233" s="16" t="s">
        <v>6440</v>
      </c>
      <c r="C3233" s="2" t="s">
        <v>13</v>
      </c>
      <c r="D3233" s="6">
        <v>13.092733855452826</v>
      </c>
      <c r="E3233" s="6">
        <v>2.6191818299609966</v>
      </c>
      <c r="F3233" s="6">
        <v>4.189625545593767</v>
      </c>
      <c r="G3233" s="6">
        <v>15.95353188938639</v>
      </c>
      <c r="H3233" s="6">
        <v>22.572172307964117</v>
      </c>
      <c r="I3233" s="6">
        <v>41.572754571641887</v>
      </c>
      <c r="J3233" s="9">
        <v>3</v>
      </c>
      <c r="K3233" s="16"/>
      <c r="L3233" s="16"/>
    </row>
    <row r="3234" spans="1:12" x14ac:dyDescent="0.2">
      <c r="A3234" s="16" t="s">
        <v>7926</v>
      </c>
      <c r="B3234" s="16" t="s">
        <v>6441</v>
      </c>
      <c r="C3234" s="2" t="s">
        <v>13</v>
      </c>
      <c r="D3234" s="6">
        <v>25.372057141017144</v>
      </c>
      <c r="E3234" s="6">
        <v>3.2436847471078321</v>
      </c>
      <c r="F3234" s="6">
        <v>44.470281549753949</v>
      </c>
      <c r="G3234" s="6">
        <v>13.257517829633658</v>
      </c>
      <c r="H3234" s="6">
        <v>6.0558815860374402</v>
      </c>
      <c r="I3234" s="6">
        <v>7.6005771464499841</v>
      </c>
      <c r="J3234" s="9">
        <v>1</v>
      </c>
      <c r="K3234" s="16"/>
      <c r="L3234" s="16"/>
    </row>
    <row r="3235" spans="1:12" x14ac:dyDescent="0.2">
      <c r="A3235" s="16" t="s">
        <v>7926</v>
      </c>
      <c r="B3235" s="16" t="s">
        <v>6442</v>
      </c>
      <c r="C3235" s="2" t="s">
        <v>13</v>
      </c>
      <c r="D3235" s="6">
        <v>26.904034408734635</v>
      </c>
      <c r="E3235" s="6">
        <v>3.4196855327009086</v>
      </c>
      <c r="F3235" s="6">
        <v>44.046883035257501</v>
      </c>
      <c r="G3235" s="6">
        <v>12.342900689713076</v>
      </c>
      <c r="H3235" s="6">
        <v>5.4172792661077338</v>
      </c>
      <c r="I3235" s="6">
        <v>7.8692170674861659</v>
      </c>
      <c r="J3235" s="9">
        <v>1</v>
      </c>
      <c r="K3235" s="16"/>
      <c r="L3235" s="16"/>
    </row>
    <row r="3236" spans="1:12" x14ac:dyDescent="0.2">
      <c r="A3236" s="16" t="s">
        <v>7926</v>
      </c>
      <c r="B3236" s="16" t="s">
        <v>6443</v>
      </c>
      <c r="C3236" s="2" t="s">
        <v>13</v>
      </c>
      <c r="D3236" s="6">
        <v>23.193384317293159</v>
      </c>
      <c r="E3236" s="6">
        <v>2.6994939609577795</v>
      </c>
      <c r="F3236" s="6">
        <v>28.474882338678192</v>
      </c>
      <c r="G3236" s="6">
        <v>19.387280762098662</v>
      </c>
      <c r="H3236" s="6">
        <v>9.9875718715988171</v>
      </c>
      <c r="I3236" s="6">
        <v>16.257386749373381</v>
      </c>
      <c r="J3236" s="9">
        <v>1</v>
      </c>
      <c r="K3236" s="16"/>
      <c r="L3236" s="16"/>
    </row>
    <row r="3237" spans="1:12" x14ac:dyDescent="0.2">
      <c r="A3237" s="16" t="s">
        <v>7926</v>
      </c>
      <c r="B3237" s="16" t="s">
        <v>6444</v>
      </c>
      <c r="C3237" s="2" t="s">
        <v>13</v>
      </c>
      <c r="D3237" s="6">
        <v>29.518810057271374</v>
      </c>
      <c r="E3237" s="6">
        <v>3.0758958693301044</v>
      </c>
      <c r="F3237" s="6">
        <v>31.562544102317151</v>
      </c>
      <c r="G3237" s="6">
        <v>17.145208292474184</v>
      </c>
      <c r="H3237" s="6">
        <v>7.8895451856575454</v>
      </c>
      <c r="I3237" s="6">
        <v>10.807996492949652</v>
      </c>
      <c r="J3237" s="9">
        <v>1</v>
      </c>
      <c r="K3237" s="16"/>
      <c r="L3237" s="16"/>
    </row>
    <row r="3238" spans="1:12" x14ac:dyDescent="0.2">
      <c r="A3238" s="16" t="s">
        <v>7926</v>
      </c>
      <c r="B3238" s="16" t="s">
        <v>6445</v>
      </c>
      <c r="C3238" s="2" t="s">
        <v>13</v>
      </c>
      <c r="D3238" s="6">
        <v>21.282622483510885</v>
      </c>
      <c r="E3238" s="6">
        <v>2.642811935217285</v>
      </c>
      <c r="F3238" s="6">
        <v>44.297314799646735</v>
      </c>
      <c r="G3238" s="6">
        <v>11.393476287341759</v>
      </c>
      <c r="H3238" s="6">
        <v>6.3116204319848546</v>
      </c>
      <c r="I3238" s="6">
        <v>14.072154062298461</v>
      </c>
      <c r="J3238" s="9">
        <v>1</v>
      </c>
      <c r="K3238" s="16"/>
      <c r="L3238" s="16"/>
    </row>
    <row r="3239" spans="1:12" x14ac:dyDescent="0.2">
      <c r="A3239" s="16" t="s">
        <v>7926</v>
      </c>
      <c r="B3239" s="16" t="s">
        <v>6446</v>
      </c>
      <c r="C3239" s="2" t="s">
        <v>13</v>
      </c>
      <c r="D3239" s="6">
        <v>7.7006097830000053</v>
      </c>
      <c r="E3239" s="6">
        <v>1.5537657909771989</v>
      </c>
      <c r="F3239" s="6">
        <v>15.83151940779827</v>
      </c>
      <c r="G3239" s="6">
        <v>6.9166454408645439</v>
      </c>
      <c r="H3239" s="6">
        <v>18.621090327744923</v>
      </c>
      <c r="I3239" s="6">
        <v>49.37636924961506</v>
      </c>
      <c r="J3239" s="9">
        <v>3</v>
      </c>
      <c r="K3239" s="16"/>
      <c r="L3239" s="16"/>
    </row>
    <row r="3240" spans="1:12" x14ac:dyDescent="0.2">
      <c r="A3240" s="16" t="s">
        <v>7926</v>
      </c>
      <c r="B3240" s="16" t="s">
        <v>6447</v>
      </c>
      <c r="C3240" s="2" t="s">
        <v>13</v>
      </c>
      <c r="D3240" s="6">
        <v>22.389426114714535</v>
      </c>
      <c r="E3240" s="6">
        <v>2.2236483204896378</v>
      </c>
      <c r="F3240" s="6">
        <v>17.72138049479123</v>
      </c>
      <c r="G3240" s="6">
        <v>18.102473588386818</v>
      </c>
      <c r="H3240" s="6">
        <v>21.455954901378945</v>
      </c>
      <c r="I3240" s="6">
        <v>18.107116580238827</v>
      </c>
      <c r="J3240" s="9">
        <v>2</v>
      </c>
      <c r="K3240" s="16"/>
      <c r="L3240" s="16"/>
    </row>
    <row r="3241" spans="1:12" x14ac:dyDescent="0.2">
      <c r="A3241" s="16" t="s">
        <v>7926</v>
      </c>
      <c r="B3241" s="16" t="s">
        <v>6448</v>
      </c>
      <c r="C3241" s="2" t="s">
        <v>13</v>
      </c>
      <c r="D3241" s="6">
        <v>18.83566252755741</v>
      </c>
      <c r="E3241" s="6">
        <v>2.0997958661494529</v>
      </c>
      <c r="F3241" s="6">
        <v>37.486098387000915</v>
      </c>
      <c r="G3241" s="6">
        <v>13.593066677975088</v>
      </c>
      <c r="H3241" s="6">
        <v>11.302342326348077</v>
      </c>
      <c r="I3241" s="6">
        <v>16.683034214969062</v>
      </c>
      <c r="J3241" s="9">
        <v>1</v>
      </c>
      <c r="K3241" s="16"/>
      <c r="L3241" s="16"/>
    </row>
    <row r="3242" spans="1:12" x14ac:dyDescent="0.2">
      <c r="A3242" s="16" t="s">
        <v>7926</v>
      </c>
      <c r="B3242" s="16" t="s">
        <v>6449</v>
      </c>
      <c r="C3242" s="2" t="s">
        <v>13</v>
      </c>
      <c r="D3242" s="6">
        <v>21.40453930057728</v>
      </c>
      <c r="E3242" s="6">
        <v>2.7198115543751427</v>
      </c>
      <c r="F3242" s="6">
        <v>42.061194818528598</v>
      </c>
      <c r="G3242" s="6">
        <v>11.544011717900347</v>
      </c>
      <c r="H3242" s="6">
        <v>7.881806344946594</v>
      </c>
      <c r="I3242" s="6">
        <v>14.388636263672039</v>
      </c>
      <c r="J3242" s="9">
        <v>1</v>
      </c>
      <c r="K3242" s="16"/>
      <c r="L3242" s="16"/>
    </row>
    <row r="3243" spans="1:12" x14ac:dyDescent="0.2">
      <c r="A3243" s="16" t="s">
        <v>7926</v>
      </c>
      <c r="B3243" s="16" t="s">
        <v>6486</v>
      </c>
      <c r="C3243" s="2" t="s">
        <v>134</v>
      </c>
      <c r="D3243" s="6">
        <v>19.017823868726943</v>
      </c>
      <c r="E3243" s="6">
        <v>2.7817520628521626</v>
      </c>
      <c r="F3243" s="6">
        <v>39.757519765542895</v>
      </c>
      <c r="G3243" s="6">
        <v>11.469334341746181</v>
      </c>
      <c r="H3243" s="6">
        <v>10.717334002375038</v>
      </c>
      <c r="I3243" s="6">
        <v>16.256235958756779</v>
      </c>
      <c r="J3243" s="9">
        <v>1</v>
      </c>
      <c r="K3243" s="16"/>
      <c r="L3243" s="16"/>
    </row>
    <row r="3244" spans="1:12" x14ac:dyDescent="0.2">
      <c r="A3244" s="16" t="s">
        <v>7926</v>
      </c>
      <c r="B3244" s="16" t="s">
        <v>6487</v>
      </c>
      <c r="C3244" s="2" t="s">
        <v>134</v>
      </c>
      <c r="D3244" s="6">
        <v>25.38870250760073</v>
      </c>
      <c r="E3244" s="6">
        <v>3.3313214844646941</v>
      </c>
      <c r="F3244" s="6">
        <v>31.005616231355564</v>
      </c>
      <c r="G3244" s="6">
        <v>13.69495890267007</v>
      </c>
      <c r="H3244" s="6">
        <v>14.517758461450805</v>
      </c>
      <c r="I3244" s="6">
        <v>12.061642412458133</v>
      </c>
      <c r="J3244" s="9">
        <v>1</v>
      </c>
      <c r="K3244" s="16"/>
      <c r="L3244" s="16"/>
    </row>
    <row r="3245" spans="1:12" x14ac:dyDescent="0.2">
      <c r="A3245" s="16" t="s">
        <v>7926</v>
      </c>
      <c r="B3245" s="16" t="s">
        <v>6488</v>
      </c>
      <c r="C3245" s="2" t="s">
        <v>134</v>
      </c>
      <c r="D3245" s="6">
        <v>13.423903045391688</v>
      </c>
      <c r="E3245" s="6">
        <v>2.5572685315679999</v>
      </c>
      <c r="F3245" s="6">
        <v>33.959147669067683</v>
      </c>
      <c r="G3245" s="6">
        <v>10.397260096760986</v>
      </c>
      <c r="H3245" s="6">
        <v>14.06866047089764</v>
      </c>
      <c r="I3245" s="6">
        <v>25.593760186314</v>
      </c>
      <c r="J3245" s="9">
        <v>2</v>
      </c>
      <c r="K3245" s="16"/>
      <c r="L3245" s="16"/>
    </row>
    <row r="3246" spans="1:12" x14ac:dyDescent="0.2">
      <c r="A3246" s="16" t="s">
        <v>7926</v>
      </c>
      <c r="B3246" s="16" t="s">
        <v>6489</v>
      </c>
      <c r="C3246" s="2" t="s">
        <v>134</v>
      </c>
      <c r="D3246" s="6">
        <v>11.827914586807733</v>
      </c>
      <c r="E3246" s="6">
        <v>2.0518725541791007</v>
      </c>
      <c r="F3246" s="6">
        <v>28.810354148413381</v>
      </c>
      <c r="G3246" s="6">
        <v>8.7957778086878715</v>
      </c>
      <c r="H3246" s="6">
        <v>14.348947391817463</v>
      </c>
      <c r="I3246" s="6">
        <v>34.165133510094456</v>
      </c>
      <c r="J3246" s="9">
        <v>2</v>
      </c>
      <c r="K3246" s="16"/>
      <c r="L3246" s="16"/>
    </row>
    <row r="3247" spans="1:12" x14ac:dyDescent="0.2">
      <c r="A3247" s="16" t="s">
        <v>7926</v>
      </c>
      <c r="B3247" s="16" t="s">
        <v>6490</v>
      </c>
      <c r="C3247" s="2" t="s">
        <v>134</v>
      </c>
      <c r="D3247" s="6">
        <v>22.759026956027391</v>
      </c>
      <c r="E3247" s="6">
        <v>2.5435876013893903</v>
      </c>
      <c r="F3247" s="6">
        <v>33.882534291658722</v>
      </c>
      <c r="G3247" s="6">
        <v>16.344826521089065</v>
      </c>
      <c r="H3247" s="6">
        <v>10.333043325417563</v>
      </c>
      <c r="I3247" s="6">
        <v>14.136981304417851</v>
      </c>
      <c r="J3247" s="9">
        <v>1</v>
      </c>
      <c r="K3247" s="16"/>
      <c r="L3247" s="16"/>
    </row>
    <row r="3248" spans="1:12" x14ac:dyDescent="0.2">
      <c r="A3248" s="16" t="s">
        <v>7927</v>
      </c>
      <c r="B3248" s="16" t="s">
        <v>6581</v>
      </c>
      <c r="C3248" s="2" t="s">
        <v>14</v>
      </c>
      <c r="D3248" s="6">
        <v>21.937701611811729</v>
      </c>
      <c r="E3248" s="6">
        <v>3.0330708194746361</v>
      </c>
      <c r="F3248" s="6">
        <v>43.745328789133815</v>
      </c>
      <c r="G3248" s="6">
        <v>13.510217467928031</v>
      </c>
      <c r="H3248" s="6">
        <v>8.8949970209677716</v>
      </c>
      <c r="I3248" s="6">
        <v>8.8786842906840224</v>
      </c>
      <c r="J3248" s="9">
        <v>1</v>
      </c>
      <c r="K3248" s="16"/>
      <c r="L3248" s="16"/>
    </row>
    <row r="3249" spans="1:12" x14ac:dyDescent="0.2">
      <c r="A3249" s="16" t="s">
        <v>7927</v>
      </c>
      <c r="B3249" s="16" t="s">
        <v>6582</v>
      </c>
      <c r="C3249" s="2" t="s">
        <v>14</v>
      </c>
      <c r="D3249" s="6">
        <v>24.539300499066133</v>
      </c>
      <c r="E3249" s="6">
        <v>2.6726152736218349</v>
      </c>
      <c r="F3249" s="6">
        <v>45.9936004637389</v>
      </c>
      <c r="G3249" s="6">
        <v>15.239018648437566</v>
      </c>
      <c r="H3249" s="6">
        <v>5.5830653171351807</v>
      </c>
      <c r="I3249" s="6">
        <v>5.9723997980003851</v>
      </c>
      <c r="J3249" s="9">
        <v>1</v>
      </c>
      <c r="K3249" s="16"/>
      <c r="L3249" s="16"/>
    </row>
    <row r="3250" spans="1:12" x14ac:dyDescent="0.2">
      <c r="A3250" s="16" t="s">
        <v>7927</v>
      </c>
      <c r="B3250" s="16" t="s">
        <v>6583</v>
      </c>
      <c r="C3250" s="2" t="s">
        <v>13</v>
      </c>
      <c r="D3250" s="6">
        <v>25.183921918151853</v>
      </c>
      <c r="E3250" s="6">
        <v>2.6865056107167171</v>
      </c>
      <c r="F3250" s="6">
        <v>41.681839357903264</v>
      </c>
      <c r="G3250" s="6">
        <v>16.135506871928616</v>
      </c>
      <c r="H3250" s="6">
        <v>6.4244787241298393</v>
      </c>
      <c r="I3250" s="6">
        <v>7.8877475171697045</v>
      </c>
      <c r="J3250" s="9">
        <v>1</v>
      </c>
      <c r="K3250" s="16"/>
      <c r="L3250" s="16"/>
    </row>
    <row r="3251" spans="1:12" x14ac:dyDescent="0.2">
      <c r="A3251" s="16" t="s">
        <v>7927</v>
      </c>
      <c r="B3251" s="16" t="s">
        <v>6584</v>
      </c>
      <c r="C3251" s="2" t="s">
        <v>13</v>
      </c>
      <c r="D3251" s="6">
        <v>25.061131553030595</v>
      </c>
      <c r="E3251" s="6">
        <v>2.2570295891389969</v>
      </c>
      <c r="F3251" s="6">
        <v>41.791799697384782</v>
      </c>
      <c r="G3251" s="6">
        <v>13.866733645960917</v>
      </c>
      <c r="H3251" s="6">
        <v>7.395549847354534</v>
      </c>
      <c r="I3251" s="6">
        <v>9.6277556671301703</v>
      </c>
      <c r="J3251" s="9">
        <v>1</v>
      </c>
      <c r="K3251" s="16"/>
      <c r="L3251" s="16"/>
    </row>
    <row r="3252" spans="1:12" x14ac:dyDescent="0.2">
      <c r="A3252" s="16" t="s">
        <v>7927</v>
      </c>
      <c r="B3252" s="16" t="s">
        <v>6585</v>
      </c>
      <c r="C3252" s="2" t="s">
        <v>13</v>
      </c>
      <c r="D3252" s="6">
        <v>21.369088919171915</v>
      </c>
      <c r="E3252" s="6">
        <v>2.8698541702295821</v>
      </c>
      <c r="F3252" s="6">
        <v>43.95954238962976</v>
      </c>
      <c r="G3252" s="6">
        <v>13.112494617209961</v>
      </c>
      <c r="H3252" s="6">
        <v>7.752419860154121</v>
      </c>
      <c r="I3252" s="6">
        <v>10.936600043604667</v>
      </c>
      <c r="J3252" s="9">
        <v>1</v>
      </c>
      <c r="K3252" s="16"/>
      <c r="L3252" s="16"/>
    </row>
    <row r="3253" spans="1:12" x14ac:dyDescent="0.2">
      <c r="A3253" s="16" t="s">
        <v>7927</v>
      </c>
      <c r="B3253" s="16" t="s">
        <v>6586</v>
      </c>
      <c r="C3253" s="2" t="s">
        <v>13</v>
      </c>
      <c r="D3253" s="6">
        <v>5.5252028590148221</v>
      </c>
      <c r="E3253" s="6">
        <v>1.3466675608110845</v>
      </c>
      <c r="F3253" s="6">
        <v>13.177094745479041</v>
      </c>
      <c r="G3253" s="6">
        <v>5.901855218175422</v>
      </c>
      <c r="H3253" s="6">
        <v>19.373085224992675</v>
      </c>
      <c r="I3253" s="6">
        <v>54.676094391526952</v>
      </c>
      <c r="J3253" s="9">
        <v>3</v>
      </c>
      <c r="K3253" s="16"/>
      <c r="L3253" s="16"/>
    </row>
    <row r="3254" spans="1:12" x14ac:dyDescent="0.2">
      <c r="A3254" s="16" t="s">
        <v>7927</v>
      </c>
      <c r="B3254" s="16" t="s">
        <v>6587</v>
      </c>
      <c r="C3254" s="2" t="s">
        <v>13</v>
      </c>
      <c r="D3254" s="6">
        <v>8.0065258185489707</v>
      </c>
      <c r="E3254" s="6">
        <v>1.954294448041203</v>
      </c>
      <c r="F3254" s="6">
        <v>14.840287668233429</v>
      </c>
      <c r="G3254" s="6">
        <v>9.1275392400874455</v>
      </c>
      <c r="H3254" s="6">
        <v>14.629947779258284</v>
      </c>
      <c r="I3254" s="6">
        <v>51.44140504583067</v>
      </c>
      <c r="J3254" s="9">
        <v>3</v>
      </c>
      <c r="K3254" s="16"/>
      <c r="L3254" s="16"/>
    </row>
    <row r="3255" spans="1:12" x14ac:dyDescent="0.2">
      <c r="A3255" s="16" t="s">
        <v>7927</v>
      </c>
      <c r="B3255" s="16" t="s">
        <v>6588</v>
      </c>
      <c r="C3255" s="2" t="s">
        <v>13</v>
      </c>
      <c r="D3255" s="6">
        <v>20.326695478037415</v>
      </c>
      <c r="E3255" s="6">
        <v>2.980488402007254</v>
      </c>
      <c r="F3255" s="6">
        <v>43.540010969302905</v>
      </c>
      <c r="G3255" s="6">
        <v>13.725433898053922</v>
      </c>
      <c r="H3255" s="6">
        <v>7.4499910155696085</v>
      </c>
      <c r="I3255" s="6">
        <v>11.977380237028877</v>
      </c>
      <c r="J3255" s="9">
        <v>1</v>
      </c>
      <c r="K3255" s="16"/>
      <c r="L3255" s="16"/>
    </row>
    <row r="3256" spans="1:12" x14ac:dyDescent="0.2">
      <c r="A3256" s="16" t="s">
        <v>7927</v>
      </c>
      <c r="B3256" s="16" t="s">
        <v>6589</v>
      </c>
      <c r="C3256" s="2" t="s">
        <v>13</v>
      </c>
      <c r="D3256" s="6">
        <v>21.603767808087571</v>
      </c>
      <c r="E3256" s="6">
        <v>2.3214123579206531</v>
      </c>
      <c r="F3256" s="6">
        <v>33.921463879169998</v>
      </c>
      <c r="G3256" s="6">
        <v>14.676271297385297</v>
      </c>
      <c r="H3256" s="6">
        <v>8.9868684159960814</v>
      </c>
      <c r="I3256" s="6">
        <v>18.4902162414404</v>
      </c>
      <c r="J3256" s="9">
        <v>1</v>
      </c>
      <c r="K3256" s="16"/>
      <c r="L3256" s="16"/>
    </row>
    <row r="3257" spans="1:12" x14ac:dyDescent="0.2">
      <c r="A3257" s="16" t="s">
        <v>7927</v>
      </c>
      <c r="B3257" s="16" t="s">
        <v>6590</v>
      </c>
      <c r="C3257" s="2" t="s">
        <v>13</v>
      </c>
      <c r="D3257" s="6">
        <v>27.153163835497164</v>
      </c>
      <c r="E3257" s="6">
        <v>2.3638188853469435</v>
      </c>
      <c r="F3257" s="6">
        <v>43.355296258426435</v>
      </c>
      <c r="G3257" s="6">
        <v>13.720980631955602</v>
      </c>
      <c r="H3257" s="6">
        <v>6.0230971113574236</v>
      </c>
      <c r="I3257" s="6">
        <v>7.3836432774164216</v>
      </c>
      <c r="J3257" s="9">
        <v>1</v>
      </c>
      <c r="K3257" s="16"/>
      <c r="L3257" s="16"/>
    </row>
    <row r="3258" spans="1:12" x14ac:dyDescent="0.2">
      <c r="A3258" s="16" t="s">
        <v>7927</v>
      </c>
      <c r="B3258" s="16" t="s">
        <v>6591</v>
      </c>
      <c r="C3258" s="2" t="s">
        <v>13</v>
      </c>
      <c r="D3258" s="6">
        <v>20.970758577606617</v>
      </c>
      <c r="E3258" s="6">
        <v>1.9562610742182711</v>
      </c>
      <c r="F3258" s="6">
        <v>33.016308653043843</v>
      </c>
      <c r="G3258" s="6">
        <v>12.092105501979788</v>
      </c>
      <c r="H3258" s="6">
        <v>9.2501325650389052</v>
      </c>
      <c r="I3258" s="6">
        <v>22.714433628112591</v>
      </c>
      <c r="J3258" s="9">
        <v>2</v>
      </c>
      <c r="K3258" s="16"/>
      <c r="L3258" s="16"/>
    </row>
    <row r="3259" spans="1:12" x14ac:dyDescent="0.2">
      <c r="A3259" s="16" t="s">
        <v>7927</v>
      </c>
      <c r="B3259" s="16" t="s">
        <v>6592</v>
      </c>
      <c r="C3259" s="2" t="s">
        <v>13</v>
      </c>
      <c r="D3259" s="6">
        <v>22.433812759430165</v>
      </c>
      <c r="E3259" s="6">
        <v>2.9165431501695966</v>
      </c>
      <c r="F3259" s="6">
        <v>21.11899026993483</v>
      </c>
      <c r="G3259" s="6">
        <v>21.949530977209111</v>
      </c>
      <c r="H3259" s="6">
        <v>13.731817582582462</v>
      </c>
      <c r="I3259" s="6">
        <v>17.849305260673827</v>
      </c>
      <c r="J3259" s="9">
        <v>2</v>
      </c>
      <c r="K3259" s="16"/>
      <c r="L3259" s="16"/>
    </row>
    <row r="3260" spans="1:12" x14ac:dyDescent="0.2">
      <c r="A3260" s="16" t="s">
        <v>7927</v>
      </c>
      <c r="B3260" s="16" t="s">
        <v>6593</v>
      </c>
      <c r="C3260" s="2" t="s">
        <v>13</v>
      </c>
      <c r="D3260" s="6">
        <v>32.945141296555818</v>
      </c>
      <c r="E3260" s="6">
        <v>4.0480000191483079</v>
      </c>
      <c r="F3260" s="6">
        <v>20.051365334143949</v>
      </c>
      <c r="G3260" s="6">
        <v>16.091136368260244</v>
      </c>
      <c r="H3260" s="6">
        <v>9.5851878269423878</v>
      </c>
      <c r="I3260" s="6">
        <v>17.279169154949297</v>
      </c>
      <c r="J3260" s="9">
        <v>2</v>
      </c>
      <c r="K3260" s="16"/>
      <c r="L3260" s="16"/>
    </row>
    <row r="3261" spans="1:12" x14ac:dyDescent="0.2">
      <c r="A3261" s="16" t="s">
        <v>7927</v>
      </c>
      <c r="B3261" s="16" t="s">
        <v>6594</v>
      </c>
      <c r="C3261" s="2" t="s">
        <v>13</v>
      </c>
      <c r="D3261" s="6">
        <v>24.334078736911827</v>
      </c>
      <c r="E3261" s="6">
        <v>3.6033987836970329</v>
      </c>
      <c r="F3261" s="6">
        <v>48.478298090058701</v>
      </c>
      <c r="G3261" s="6">
        <v>11.706565205170429</v>
      </c>
      <c r="H3261" s="6">
        <v>3.8498952064415053</v>
      </c>
      <c r="I3261" s="6">
        <v>8.0277639777204914</v>
      </c>
      <c r="J3261" s="9">
        <v>1</v>
      </c>
      <c r="K3261" s="16"/>
      <c r="L3261" s="16"/>
    </row>
    <row r="3262" spans="1:12" x14ac:dyDescent="0.2">
      <c r="A3262" s="16" t="s">
        <v>7927</v>
      </c>
      <c r="B3262" s="16" t="s">
        <v>6595</v>
      </c>
      <c r="C3262" s="2" t="s">
        <v>13</v>
      </c>
      <c r="D3262" s="6">
        <v>25.071605459649167</v>
      </c>
      <c r="E3262" s="6">
        <v>2.3006447109613313</v>
      </c>
      <c r="F3262" s="6">
        <v>39.245934148734989</v>
      </c>
      <c r="G3262" s="6">
        <v>17.876810020999738</v>
      </c>
      <c r="H3262" s="6">
        <v>7.7201568908950451</v>
      </c>
      <c r="I3262" s="6">
        <v>7.7848487687597236</v>
      </c>
      <c r="J3262" s="9">
        <v>1</v>
      </c>
      <c r="K3262" s="16"/>
      <c r="L3262" s="16"/>
    </row>
    <row r="3263" spans="1:12" x14ac:dyDescent="0.2">
      <c r="A3263" s="16" t="s">
        <v>7927</v>
      </c>
      <c r="B3263" s="16" t="s">
        <v>6596</v>
      </c>
      <c r="C3263" s="2" t="s">
        <v>13</v>
      </c>
      <c r="D3263" s="6">
        <v>21.393846523479056</v>
      </c>
      <c r="E3263" s="6">
        <v>3.0525635833927027</v>
      </c>
      <c r="F3263" s="6">
        <v>37.313112757043939</v>
      </c>
      <c r="G3263" s="6">
        <v>15.070794483494657</v>
      </c>
      <c r="H3263" s="6">
        <v>10.579651940352049</v>
      </c>
      <c r="I3263" s="6">
        <v>12.590030712237605</v>
      </c>
      <c r="J3263" s="9">
        <v>1</v>
      </c>
      <c r="K3263" s="16"/>
      <c r="L3263" s="16"/>
    </row>
    <row r="3264" spans="1:12" x14ac:dyDescent="0.2">
      <c r="A3264" s="16" t="s">
        <v>7927</v>
      </c>
      <c r="B3264" s="16" t="s">
        <v>6597</v>
      </c>
      <c r="C3264" s="2" t="s">
        <v>13</v>
      </c>
      <c r="D3264" s="6">
        <v>18.482080833493065</v>
      </c>
      <c r="E3264" s="6">
        <v>2.4292749506290185</v>
      </c>
      <c r="F3264" s="6">
        <v>34.653997073762405</v>
      </c>
      <c r="G3264" s="6">
        <v>14.553251018528906</v>
      </c>
      <c r="H3264" s="6">
        <v>13.28126330331269</v>
      </c>
      <c r="I3264" s="6">
        <v>16.60013282027391</v>
      </c>
      <c r="J3264" s="9">
        <v>1</v>
      </c>
      <c r="K3264" s="16"/>
      <c r="L3264" s="16"/>
    </row>
    <row r="3265" spans="1:12" x14ac:dyDescent="0.2">
      <c r="A3265" s="16" t="s">
        <v>7927</v>
      </c>
      <c r="B3265" s="16" t="s">
        <v>6598</v>
      </c>
      <c r="C3265" s="2" t="s">
        <v>13</v>
      </c>
      <c r="D3265" s="6">
        <v>18.923442483181923</v>
      </c>
      <c r="E3265" s="6">
        <v>3.1838254637758476</v>
      </c>
      <c r="F3265" s="6">
        <v>36.144047364835657</v>
      </c>
      <c r="G3265" s="6">
        <v>15.662022604686632</v>
      </c>
      <c r="H3265" s="6">
        <v>9.7497744685703012</v>
      </c>
      <c r="I3265" s="6">
        <v>16.336887614949624</v>
      </c>
      <c r="J3265" s="9">
        <v>1</v>
      </c>
      <c r="K3265" s="16"/>
      <c r="L3265" s="16"/>
    </row>
    <row r="3266" spans="1:12" x14ac:dyDescent="0.2">
      <c r="A3266" s="16" t="s">
        <v>7927</v>
      </c>
      <c r="B3266" s="16" t="s">
        <v>6599</v>
      </c>
      <c r="C3266" s="2" t="s">
        <v>13</v>
      </c>
      <c r="D3266" s="6">
        <v>25.887365535154238</v>
      </c>
      <c r="E3266" s="6">
        <v>2.6318996133015875</v>
      </c>
      <c r="F3266" s="6">
        <v>32.719440652959065</v>
      </c>
      <c r="G3266" s="6">
        <v>17.523750965572628</v>
      </c>
      <c r="H3266" s="6">
        <v>9.0695318802792837</v>
      </c>
      <c r="I3266" s="6">
        <v>12.168011352733181</v>
      </c>
      <c r="J3266" s="9">
        <v>1</v>
      </c>
      <c r="K3266" s="16"/>
      <c r="L3266" s="16"/>
    </row>
    <row r="3267" spans="1:12" x14ac:dyDescent="0.2">
      <c r="A3267" s="16" t="s">
        <v>7927</v>
      </c>
      <c r="B3267" s="16" t="s">
        <v>6600</v>
      </c>
      <c r="C3267" s="2" t="s">
        <v>13</v>
      </c>
      <c r="D3267" s="6">
        <v>12.698381530095453</v>
      </c>
      <c r="E3267" s="6">
        <v>1.7045731723218975</v>
      </c>
      <c r="F3267" s="6">
        <v>24.252810331502378</v>
      </c>
      <c r="G3267" s="6">
        <v>10.467504961935232</v>
      </c>
      <c r="H3267" s="6">
        <v>16.435039377930259</v>
      </c>
      <c r="I3267" s="6">
        <v>34.441690626214786</v>
      </c>
      <c r="J3267" s="9">
        <v>2</v>
      </c>
      <c r="K3267" s="16"/>
      <c r="L3267" s="16"/>
    </row>
    <row r="3268" spans="1:12" x14ac:dyDescent="0.2">
      <c r="A3268" s="16" t="s">
        <v>7927</v>
      </c>
      <c r="B3268" s="16" t="s">
        <v>6601</v>
      </c>
      <c r="C3268" s="2" t="s">
        <v>13</v>
      </c>
      <c r="D3268" s="6">
        <v>22.326313730533272</v>
      </c>
      <c r="E3268" s="6">
        <v>3.1539258732537898</v>
      </c>
      <c r="F3268" s="6">
        <v>35.61399280929281</v>
      </c>
      <c r="G3268" s="6">
        <v>14.409079267442653</v>
      </c>
      <c r="H3268" s="6">
        <v>9.7652483733375419</v>
      </c>
      <c r="I3268" s="6">
        <v>14.73143994613994</v>
      </c>
      <c r="J3268" s="9">
        <v>1</v>
      </c>
      <c r="K3268" s="16"/>
      <c r="L3268" s="16"/>
    </row>
    <row r="3269" spans="1:12" x14ac:dyDescent="0.2">
      <c r="A3269" s="16" t="s">
        <v>7927</v>
      </c>
      <c r="B3269" s="16" t="s">
        <v>6602</v>
      </c>
      <c r="C3269" s="2" t="s">
        <v>13</v>
      </c>
      <c r="D3269" s="6">
        <v>28.049446648223338</v>
      </c>
      <c r="E3269" s="6">
        <v>3.166393195384952</v>
      </c>
      <c r="F3269" s="6">
        <v>40.956012757616691</v>
      </c>
      <c r="G3269" s="6">
        <v>13.966522139771985</v>
      </c>
      <c r="H3269" s="6">
        <v>5.6988443722097895</v>
      </c>
      <c r="I3269" s="6">
        <v>8.1627808867932536</v>
      </c>
      <c r="J3269" s="9">
        <v>1</v>
      </c>
      <c r="K3269" s="16"/>
      <c r="L3269" s="16"/>
    </row>
    <row r="3270" spans="1:12" x14ac:dyDescent="0.2">
      <c r="A3270" s="16" t="s">
        <v>7927</v>
      </c>
      <c r="B3270" s="16" t="s">
        <v>6603</v>
      </c>
      <c r="C3270" s="2" t="s">
        <v>13</v>
      </c>
      <c r="D3270" s="6">
        <v>23.671180290967754</v>
      </c>
      <c r="E3270" s="6">
        <v>3.2388256712249279</v>
      </c>
      <c r="F3270" s="6">
        <v>36.53628488440679</v>
      </c>
      <c r="G3270" s="6">
        <v>14.133409640897451</v>
      </c>
      <c r="H3270" s="6">
        <v>8.2040568416958131</v>
      </c>
      <c r="I3270" s="6">
        <v>14.216242670807253</v>
      </c>
      <c r="J3270" s="9">
        <v>1</v>
      </c>
      <c r="K3270" s="16"/>
      <c r="L3270" s="16"/>
    </row>
    <row r="3271" spans="1:12" x14ac:dyDescent="0.2">
      <c r="A3271" s="16" t="s">
        <v>7927</v>
      </c>
      <c r="B3271" s="16" t="s">
        <v>6604</v>
      </c>
      <c r="C3271" s="2" t="s">
        <v>13</v>
      </c>
      <c r="D3271" s="6">
        <v>28.07845485640761</v>
      </c>
      <c r="E3271" s="6">
        <v>2.4499087688835139</v>
      </c>
      <c r="F3271" s="6">
        <v>38.896193277238751</v>
      </c>
      <c r="G3271" s="6">
        <v>15.950942877687844</v>
      </c>
      <c r="H3271" s="6">
        <v>6.8518003799149447</v>
      </c>
      <c r="I3271" s="6">
        <v>7.7726998398673333</v>
      </c>
      <c r="J3271" s="9">
        <v>1</v>
      </c>
      <c r="K3271" s="16"/>
      <c r="L3271" s="16"/>
    </row>
    <row r="3272" spans="1:12" x14ac:dyDescent="0.2">
      <c r="A3272" s="16" t="s">
        <v>7927</v>
      </c>
      <c r="B3272" s="16" t="s">
        <v>6605</v>
      </c>
      <c r="C3272" s="2" t="s">
        <v>13</v>
      </c>
      <c r="D3272" s="6">
        <v>15.899602068926812</v>
      </c>
      <c r="E3272" s="6">
        <v>2.328965174264443</v>
      </c>
      <c r="F3272" s="6">
        <v>35.886608365935054</v>
      </c>
      <c r="G3272" s="6">
        <v>11.779856266780975</v>
      </c>
      <c r="H3272" s="6">
        <v>11.283663881803479</v>
      </c>
      <c r="I3272" s="6">
        <v>22.821304242289241</v>
      </c>
      <c r="J3272" s="9">
        <v>2</v>
      </c>
      <c r="K3272" s="16"/>
      <c r="L3272" s="16"/>
    </row>
    <row r="3273" spans="1:12" x14ac:dyDescent="0.2">
      <c r="A3273" s="16" t="s">
        <v>7927</v>
      </c>
      <c r="B3273" s="16" t="s">
        <v>6606</v>
      </c>
      <c r="C3273" s="2" t="s">
        <v>13</v>
      </c>
      <c r="D3273" s="6">
        <v>19.116152928117312</v>
      </c>
      <c r="E3273" s="6">
        <v>2.3871715110096048</v>
      </c>
      <c r="F3273" s="6">
        <v>38.832555330313497</v>
      </c>
      <c r="G3273" s="6">
        <v>15.555881755831106</v>
      </c>
      <c r="H3273" s="6">
        <v>11.081179547365624</v>
      </c>
      <c r="I3273" s="6">
        <v>13.027058927362853</v>
      </c>
      <c r="J3273" s="9">
        <v>1</v>
      </c>
      <c r="K3273" s="16"/>
      <c r="L3273" s="16"/>
    </row>
    <row r="3274" spans="1:12" x14ac:dyDescent="0.2">
      <c r="A3274" s="16" t="s">
        <v>7927</v>
      </c>
      <c r="B3274" s="16" t="s">
        <v>6607</v>
      </c>
      <c r="C3274" s="2" t="s">
        <v>13</v>
      </c>
      <c r="D3274" s="6">
        <v>23.777653718016698</v>
      </c>
      <c r="E3274" s="6">
        <v>2.5142765821650626</v>
      </c>
      <c r="F3274" s="6">
        <v>39.901769895651817</v>
      </c>
      <c r="G3274" s="6">
        <v>15.806169243978013</v>
      </c>
      <c r="H3274" s="6">
        <v>8.611202560643564</v>
      </c>
      <c r="I3274" s="6">
        <v>9.3889279995448529</v>
      </c>
      <c r="J3274" s="9">
        <v>1</v>
      </c>
      <c r="K3274" s="16"/>
      <c r="L3274" s="16"/>
    </row>
    <row r="3275" spans="1:12" x14ac:dyDescent="0.2">
      <c r="A3275" s="16" t="s">
        <v>7927</v>
      </c>
      <c r="B3275" s="16" t="s">
        <v>6608</v>
      </c>
      <c r="C3275" s="2" t="s">
        <v>13</v>
      </c>
      <c r="D3275" s="6">
        <v>21.029617727711766</v>
      </c>
      <c r="E3275" s="6">
        <v>2.696893566161974</v>
      </c>
      <c r="F3275" s="6">
        <v>42.600217077164785</v>
      </c>
      <c r="G3275" s="6">
        <v>14.4204009752643</v>
      </c>
      <c r="H3275" s="6">
        <v>9.0577165427431101</v>
      </c>
      <c r="I3275" s="6">
        <v>10.19515411095407</v>
      </c>
      <c r="J3275" s="9">
        <v>1</v>
      </c>
      <c r="K3275" s="16"/>
      <c r="L3275" s="16"/>
    </row>
    <row r="3276" spans="1:12" x14ac:dyDescent="0.2">
      <c r="A3276" s="16" t="s">
        <v>7927</v>
      </c>
      <c r="B3276" s="16" t="s">
        <v>6609</v>
      </c>
      <c r="C3276" s="2" t="s">
        <v>13</v>
      </c>
      <c r="D3276" s="6">
        <v>22.215290812596535</v>
      </c>
      <c r="E3276" s="6">
        <v>2.0643385559780776</v>
      </c>
      <c r="F3276" s="6">
        <v>44.933947321124634</v>
      </c>
      <c r="G3276" s="6">
        <v>16.055995324901033</v>
      </c>
      <c r="H3276" s="6">
        <v>7.0096345625796124</v>
      </c>
      <c r="I3276" s="6">
        <v>7.7207934228200976</v>
      </c>
      <c r="J3276" s="9">
        <v>1</v>
      </c>
      <c r="K3276" s="16"/>
      <c r="L3276" s="16"/>
    </row>
    <row r="3277" spans="1:12" x14ac:dyDescent="0.2">
      <c r="A3277" s="16" t="s">
        <v>7927</v>
      </c>
      <c r="B3277" s="16" t="s">
        <v>6610</v>
      </c>
      <c r="C3277" s="2" t="s">
        <v>13</v>
      </c>
      <c r="D3277" s="6">
        <v>21.495629732837273</v>
      </c>
      <c r="E3277" s="6">
        <v>2.18541655545275</v>
      </c>
      <c r="F3277" s="6">
        <v>36.75198666931999</v>
      </c>
      <c r="G3277" s="6">
        <v>16.508096653548392</v>
      </c>
      <c r="H3277" s="6">
        <v>11.296096288282378</v>
      </c>
      <c r="I3277" s="6">
        <v>11.7627741005592</v>
      </c>
      <c r="J3277" s="9">
        <v>1</v>
      </c>
      <c r="K3277" s="16"/>
      <c r="L3277" s="16"/>
    </row>
    <row r="3278" spans="1:12" x14ac:dyDescent="0.2">
      <c r="A3278" s="16" t="s">
        <v>7927</v>
      </c>
      <c r="B3278" s="16" t="s">
        <v>6611</v>
      </c>
      <c r="C3278" s="2" t="s">
        <v>13</v>
      </c>
      <c r="D3278" s="6">
        <v>26.24571309442133</v>
      </c>
      <c r="E3278" s="6">
        <v>1.5271448231613538</v>
      </c>
      <c r="F3278" s="6">
        <v>26.935672940274696</v>
      </c>
      <c r="G3278" s="6">
        <v>19.507751138644359</v>
      </c>
      <c r="H3278" s="6">
        <v>13.59156309125375</v>
      </c>
      <c r="I3278" s="6">
        <v>12.192154912244522</v>
      </c>
      <c r="J3278" s="9">
        <v>1</v>
      </c>
      <c r="K3278" s="16"/>
      <c r="L3278" s="16"/>
    </row>
    <row r="3279" spans="1:12" x14ac:dyDescent="0.2">
      <c r="A3279" s="16" t="s">
        <v>7927</v>
      </c>
      <c r="B3279" s="16" t="s">
        <v>6612</v>
      </c>
      <c r="C3279" s="2" t="s">
        <v>13</v>
      </c>
      <c r="D3279" s="6">
        <v>13.314796734746773</v>
      </c>
      <c r="E3279" s="6">
        <v>2.1012397468545805</v>
      </c>
      <c r="F3279" s="6">
        <v>27.658084080715355</v>
      </c>
      <c r="G3279" s="6">
        <v>10.951642440669442</v>
      </c>
      <c r="H3279" s="6">
        <v>15.525976117229986</v>
      </c>
      <c r="I3279" s="6">
        <v>30.448260879783884</v>
      </c>
      <c r="J3279" s="9">
        <v>2</v>
      </c>
      <c r="K3279" s="16"/>
      <c r="L3279" s="16"/>
    </row>
    <row r="3280" spans="1:12" x14ac:dyDescent="0.2">
      <c r="A3280" s="16" t="s">
        <v>7927</v>
      </c>
      <c r="B3280" s="16" t="s">
        <v>6613</v>
      </c>
      <c r="C3280" s="2" t="s">
        <v>13</v>
      </c>
      <c r="D3280" s="6">
        <v>21.120251298275285</v>
      </c>
      <c r="E3280" s="6">
        <v>3.1247179236342038</v>
      </c>
      <c r="F3280" s="6">
        <v>41.738483946629316</v>
      </c>
      <c r="G3280" s="6">
        <v>12.5751311518842</v>
      </c>
      <c r="H3280" s="6">
        <v>7.7162101717933336</v>
      </c>
      <c r="I3280" s="6">
        <v>13.725205507783667</v>
      </c>
      <c r="J3280" s="9">
        <v>1</v>
      </c>
      <c r="K3280" s="16"/>
      <c r="L3280" s="16"/>
    </row>
    <row r="3281" spans="1:12" x14ac:dyDescent="0.2">
      <c r="A3281" s="16" t="s">
        <v>7927</v>
      </c>
      <c r="B3281" s="16" t="s">
        <v>6614</v>
      </c>
      <c r="C3281" s="2" t="s">
        <v>13</v>
      </c>
      <c r="D3281" s="6">
        <v>18.733479100700315</v>
      </c>
      <c r="E3281" s="6">
        <v>2.8116977484403938</v>
      </c>
      <c r="F3281" s="6">
        <v>33.170386438007213</v>
      </c>
      <c r="G3281" s="6">
        <v>13.716587851873433</v>
      </c>
      <c r="H3281" s="6">
        <v>11.518180644499214</v>
      </c>
      <c r="I3281" s="6">
        <v>20.049668216479436</v>
      </c>
      <c r="J3281" s="9">
        <v>1</v>
      </c>
      <c r="K3281" s="16"/>
      <c r="L3281" s="16"/>
    </row>
    <row r="3282" spans="1:12" x14ac:dyDescent="0.2">
      <c r="A3282" s="16" t="s">
        <v>7927</v>
      </c>
      <c r="B3282" s="16" t="s">
        <v>6615</v>
      </c>
      <c r="C3282" s="2" t="s">
        <v>13</v>
      </c>
      <c r="D3282" s="6">
        <v>22.984728490384303</v>
      </c>
      <c r="E3282" s="6">
        <v>2.5296554004395988</v>
      </c>
      <c r="F3282" s="6">
        <v>21.603092111211421</v>
      </c>
      <c r="G3282" s="6">
        <v>30.779327283123493</v>
      </c>
      <c r="H3282" s="6">
        <v>9.8397974861320723</v>
      </c>
      <c r="I3282" s="6">
        <v>12.263399228709131</v>
      </c>
      <c r="J3282" s="9">
        <v>1</v>
      </c>
      <c r="K3282" s="16"/>
      <c r="L3282" s="16"/>
    </row>
    <row r="3283" spans="1:12" x14ac:dyDescent="0.2">
      <c r="A3283" s="16" t="s">
        <v>7927</v>
      </c>
      <c r="B3283" s="16" t="s">
        <v>6616</v>
      </c>
      <c r="C3283" s="2" t="s">
        <v>13</v>
      </c>
      <c r="D3283" s="6">
        <v>13.236510591328193</v>
      </c>
      <c r="E3283" s="6">
        <v>2.0049371630313444</v>
      </c>
      <c r="F3283" s="6">
        <v>28.377578047246288</v>
      </c>
      <c r="G3283" s="6">
        <v>9.9488610839335596</v>
      </c>
      <c r="H3283" s="6">
        <v>13.241362965505493</v>
      </c>
      <c r="I3283" s="6">
        <v>33.190750148955118</v>
      </c>
      <c r="J3283" s="9">
        <v>2</v>
      </c>
      <c r="K3283" s="16"/>
      <c r="L3283" s="16"/>
    </row>
    <row r="3284" spans="1:12" x14ac:dyDescent="0.2">
      <c r="A3284" s="16" t="s">
        <v>7927</v>
      </c>
      <c r="B3284" s="16" t="s">
        <v>6617</v>
      </c>
      <c r="C3284" s="2" t="s">
        <v>13</v>
      </c>
      <c r="D3284" s="6">
        <v>26.481978261380284</v>
      </c>
      <c r="E3284" s="6">
        <v>3.283855554410632</v>
      </c>
      <c r="F3284" s="6">
        <v>34.373619646029269</v>
      </c>
      <c r="G3284" s="6">
        <v>14.849148754096431</v>
      </c>
      <c r="H3284" s="6">
        <v>8.7271633192368103</v>
      </c>
      <c r="I3284" s="6">
        <v>12.284234464846579</v>
      </c>
      <c r="J3284" s="9">
        <v>1</v>
      </c>
      <c r="K3284" s="16"/>
      <c r="L3284" s="16"/>
    </row>
    <row r="3285" spans="1:12" x14ac:dyDescent="0.2">
      <c r="A3285" s="16" t="s">
        <v>7927</v>
      </c>
      <c r="B3285" s="16" t="s">
        <v>6618</v>
      </c>
      <c r="C3285" s="2" t="s">
        <v>13</v>
      </c>
      <c r="D3285" s="6">
        <v>23.991430826654518</v>
      </c>
      <c r="E3285" s="6">
        <v>2.815537558848908</v>
      </c>
      <c r="F3285" s="6">
        <v>47.412590778241047</v>
      </c>
      <c r="G3285" s="6">
        <v>14.083603964825645</v>
      </c>
      <c r="H3285" s="6">
        <v>5.1286323388597026</v>
      </c>
      <c r="I3285" s="6">
        <v>6.5682045325701575</v>
      </c>
      <c r="J3285" s="9">
        <v>1</v>
      </c>
      <c r="K3285" s="16"/>
      <c r="L3285" s="16"/>
    </row>
    <row r="3286" spans="1:12" x14ac:dyDescent="0.2">
      <c r="A3286" s="16" t="s">
        <v>7927</v>
      </c>
      <c r="B3286" s="16" t="s">
        <v>6619</v>
      </c>
      <c r="C3286" s="2" t="s">
        <v>13</v>
      </c>
      <c r="D3286" s="6">
        <v>14.361630814814285</v>
      </c>
      <c r="E3286" s="6">
        <v>2.4803055231824871</v>
      </c>
      <c r="F3286" s="6">
        <v>32.735905666158672</v>
      </c>
      <c r="G3286" s="6">
        <v>12.11240819745038</v>
      </c>
      <c r="H3286" s="6">
        <v>12.853252226952536</v>
      </c>
      <c r="I3286" s="6">
        <v>25.456497571441648</v>
      </c>
      <c r="J3286" s="9">
        <v>2</v>
      </c>
      <c r="K3286" s="16"/>
      <c r="L3286" s="16"/>
    </row>
    <row r="3287" spans="1:12" x14ac:dyDescent="0.2">
      <c r="A3287" s="16" t="s">
        <v>7927</v>
      </c>
      <c r="B3287" s="16" t="s">
        <v>6620</v>
      </c>
      <c r="C3287" s="2" t="s">
        <v>13</v>
      </c>
      <c r="D3287" s="6">
        <v>18.938711699314858</v>
      </c>
      <c r="E3287" s="6">
        <v>2.3665225880032041</v>
      </c>
      <c r="F3287" s="6">
        <v>41.172678575735588</v>
      </c>
      <c r="G3287" s="6">
        <v>11.844985808789374</v>
      </c>
      <c r="H3287" s="6">
        <v>7.7138102202401972</v>
      </c>
      <c r="I3287" s="6">
        <v>17.963291107916788</v>
      </c>
      <c r="J3287" s="9">
        <v>1</v>
      </c>
      <c r="K3287" s="16"/>
      <c r="L3287" s="16"/>
    </row>
    <row r="3288" spans="1:12" x14ac:dyDescent="0.2">
      <c r="A3288" s="16" t="s">
        <v>7927</v>
      </c>
      <c r="B3288" s="16" t="s">
        <v>6621</v>
      </c>
      <c r="C3288" s="2" t="s">
        <v>13</v>
      </c>
      <c r="D3288" s="6">
        <v>12.830347612155787</v>
      </c>
      <c r="E3288" s="6">
        <v>1.9582837276290728</v>
      </c>
      <c r="F3288" s="6">
        <v>21.513722828237356</v>
      </c>
      <c r="G3288" s="6">
        <v>10.376452340715131</v>
      </c>
      <c r="H3288" s="6">
        <v>17.339897406317757</v>
      </c>
      <c r="I3288" s="6">
        <v>35.981296084944894</v>
      </c>
      <c r="J3288" s="9">
        <v>2</v>
      </c>
      <c r="K3288" s="16"/>
      <c r="L3288" s="16"/>
    </row>
    <row r="3289" spans="1:12" x14ac:dyDescent="0.2">
      <c r="A3289" s="16" t="s">
        <v>7927</v>
      </c>
      <c r="B3289" s="16" t="s">
        <v>6622</v>
      </c>
      <c r="C3289" s="2" t="s">
        <v>13</v>
      </c>
      <c r="D3289" s="6">
        <v>14.24050355742534</v>
      </c>
      <c r="E3289" s="6">
        <v>4.7552427136279896</v>
      </c>
      <c r="F3289" s="6">
        <v>49.56338698423172</v>
      </c>
      <c r="G3289" s="6">
        <v>9.7071145587303622</v>
      </c>
      <c r="H3289" s="6">
        <v>0</v>
      </c>
      <c r="I3289" s="6">
        <v>21.733752185984592</v>
      </c>
      <c r="J3289" s="9">
        <v>1</v>
      </c>
      <c r="K3289" s="16"/>
      <c r="L3289" s="16"/>
    </row>
    <row r="3290" spans="1:12" x14ac:dyDescent="0.2">
      <c r="A3290" s="16" t="s">
        <v>7927</v>
      </c>
      <c r="B3290" s="16" t="s">
        <v>6623</v>
      </c>
      <c r="C3290" s="2" t="s">
        <v>13</v>
      </c>
      <c r="D3290" s="6">
        <v>24.269720816719722</v>
      </c>
      <c r="E3290" s="6">
        <v>2.698309647614944</v>
      </c>
      <c r="F3290" s="6">
        <v>43.69068749647036</v>
      </c>
      <c r="G3290" s="6">
        <v>15.752756851464897</v>
      </c>
      <c r="H3290" s="6">
        <v>6.2324562406566679</v>
      </c>
      <c r="I3290" s="6">
        <v>7.356068947073398</v>
      </c>
      <c r="J3290" s="9">
        <v>1</v>
      </c>
      <c r="K3290" s="16"/>
      <c r="L3290" s="16"/>
    </row>
    <row r="3291" spans="1:12" x14ac:dyDescent="0.2">
      <c r="A3291" s="16" t="s">
        <v>7927</v>
      </c>
      <c r="B3291" s="16" t="s">
        <v>6624</v>
      </c>
      <c r="C3291" s="2" t="s">
        <v>13</v>
      </c>
      <c r="D3291" s="6">
        <v>20.861511891154684</v>
      </c>
      <c r="E3291" s="6">
        <v>2.9364081562408861</v>
      </c>
      <c r="F3291" s="6">
        <v>41.651290775302826</v>
      </c>
      <c r="G3291" s="6">
        <v>14.528751457314673</v>
      </c>
      <c r="H3291" s="6">
        <v>9.7768585664211862</v>
      </c>
      <c r="I3291" s="6">
        <v>10.245179153565749</v>
      </c>
      <c r="J3291" s="9">
        <v>1</v>
      </c>
      <c r="K3291" s="16"/>
      <c r="L3291" s="16"/>
    </row>
    <row r="3292" spans="1:12" x14ac:dyDescent="0.2">
      <c r="A3292" s="16" t="s">
        <v>7927</v>
      </c>
      <c r="B3292" s="16" t="s">
        <v>6625</v>
      </c>
      <c r="C3292" s="2" t="s">
        <v>13</v>
      </c>
      <c r="D3292" s="6">
        <v>17.058212282174882</v>
      </c>
      <c r="E3292" s="6">
        <v>2.6415026221119211</v>
      </c>
      <c r="F3292" s="6">
        <v>39.494214234055661</v>
      </c>
      <c r="G3292" s="6">
        <v>13.40884448890654</v>
      </c>
      <c r="H3292" s="6">
        <v>12.197289610893264</v>
      </c>
      <c r="I3292" s="6">
        <v>15.199936761857735</v>
      </c>
      <c r="J3292" s="9">
        <v>1</v>
      </c>
      <c r="K3292" s="16"/>
      <c r="L3292" s="16"/>
    </row>
    <row r="3293" spans="1:12" x14ac:dyDescent="0.2">
      <c r="A3293" s="16" t="s">
        <v>7927</v>
      </c>
      <c r="B3293" s="16" t="s">
        <v>6626</v>
      </c>
      <c r="C3293" s="2" t="s">
        <v>13</v>
      </c>
      <c r="D3293" s="6">
        <v>19.705554142243454</v>
      </c>
      <c r="E3293" s="6">
        <v>2.8919485088922716</v>
      </c>
      <c r="F3293" s="6">
        <v>39.035535024339666</v>
      </c>
      <c r="G3293" s="6">
        <v>13.601766143921628</v>
      </c>
      <c r="H3293" s="6">
        <v>10.219129587982097</v>
      </c>
      <c r="I3293" s="6">
        <v>14.546066592620887</v>
      </c>
      <c r="J3293" s="9">
        <v>1</v>
      </c>
      <c r="K3293" s="16"/>
      <c r="L3293" s="16"/>
    </row>
    <row r="3294" spans="1:12" x14ac:dyDescent="0.2">
      <c r="A3294" s="16" t="s">
        <v>7927</v>
      </c>
      <c r="B3294" s="16" t="s">
        <v>6627</v>
      </c>
      <c r="C3294" s="2" t="s">
        <v>13</v>
      </c>
      <c r="D3294" s="6">
        <v>17.299508940260079</v>
      </c>
      <c r="E3294" s="6">
        <v>2.8191615574271252</v>
      </c>
      <c r="F3294" s="6">
        <v>34.653650151640775</v>
      </c>
      <c r="G3294" s="6">
        <v>12.671022020640601</v>
      </c>
      <c r="H3294" s="6">
        <v>12.013218793637632</v>
      </c>
      <c r="I3294" s="6">
        <v>20.543438536393786</v>
      </c>
      <c r="J3294" s="9">
        <v>1</v>
      </c>
      <c r="K3294" s="16"/>
      <c r="L3294" s="16"/>
    </row>
    <row r="3295" spans="1:12" x14ac:dyDescent="0.2">
      <c r="A3295" s="16" t="s">
        <v>7927</v>
      </c>
      <c r="B3295" s="16" t="s">
        <v>6628</v>
      </c>
      <c r="C3295" s="2" t="s">
        <v>13</v>
      </c>
      <c r="D3295" s="6">
        <v>19.707419572081879</v>
      </c>
      <c r="E3295" s="6">
        <v>2.3479019746235354</v>
      </c>
      <c r="F3295" s="6">
        <v>38.662644735503257</v>
      </c>
      <c r="G3295" s="6">
        <v>13.613711434787501</v>
      </c>
      <c r="H3295" s="6">
        <v>10.200787572221616</v>
      </c>
      <c r="I3295" s="6">
        <v>15.467534710782225</v>
      </c>
      <c r="J3295" s="9">
        <v>1</v>
      </c>
      <c r="K3295" s="16"/>
      <c r="L3295" s="16"/>
    </row>
    <row r="3296" spans="1:12" x14ac:dyDescent="0.2">
      <c r="A3296" s="16" t="s">
        <v>7927</v>
      </c>
      <c r="B3296" s="16" t="s">
        <v>6629</v>
      </c>
      <c r="C3296" s="2" t="s">
        <v>13</v>
      </c>
      <c r="D3296" s="6">
        <v>17.786045321620247</v>
      </c>
      <c r="E3296" s="6">
        <v>2.7791254630791573</v>
      </c>
      <c r="F3296" s="6">
        <v>40.04502392906398</v>
      </c>
      <c r="G3296" s="6">
        <v>14.386668753676362</v>
      </c>
      <c r="H3296" s="6">
        <v>11.787172467336644</v>
      </c>
      <c r="I3296" s="6">
        <v>13.215964065223599</v>
      </c>
      <c r="J3296" s="9">
        <v>1</v>
      </c>
      <c r="K3296" s="16"/>
      <c r="L3296" s="16"/>
    </row>
    <row r="3297" spans="1:12" x14ac:dyDescent="0.2">
      <c r="A3297" s="16" t="s">
        <v>7927</v>
      </c>
      <c r="B3297" s="16" t="s">
        <v>6630</v>
      </c>
      <c r="C3297" s="2" t="s">
        <v>13</v>
      </c>
      <c r="D3297" s="6">
        <v>23.574479720512894</v>
      </c>
      <c r="E3297" s="6">
        <v>2.9279526996642105</v>
      </c>
      <c r="F3297" s="6">
        <v>45.374174035751416</v>
      </c>
      <c r="G3297" s="6">
        <v>14.166712409144361</v>
      </c>
      <c r="H3297" s="6">
        <v>6.2760361353072724</v>
      </c>
      <c r="I3297" s="6">
        <v>7.6806449996198554</v>
      </c>
      <c r="J3297" s="9">
        <v>1</v>
      </c>
      <c r="K3297" s="16"/>
      <c r="L3297" s="16"/>
    </row>
    <row r="3298" spans="1:12" x14ac:dyDescent="0.2">
      <c r="A3298" s="16" t="s">
        <v>7927</v>
      </c>
      <c r="B3298" s="16" t="s">
        <v>6631</v>
      </c>
      <c r="C3298" s="2" t="s">
        <v>13</v>
      </c>
      <c r="D3298" s="6">
        <v>0</v>
      </c>
      <c r="E3298" s="6">
        <v>0.62720272750241024</v>
      </c>
      <c r="F3298" s="6">
        <v>0</v>
      </c>
      <c r="G3298" s="6">
        <v>5.567791798763861</v>
      </c>
      <c r="H3298" s="6">
        <v>24.221818055414751</v>
      </c>
      <c r="I3298" s="6">
        <v>69.583187418318985</v>
      </c>
      <c r="J3298" s="9">
        <v>3</v>
      </c>
      <c r="K3298" s="16"/>
      <c r="L3298" s="16"/>
    </row>
    <row r="3299" spans="1:12" x14ac:dyDescent="0.2">
      <c r="A3299" s="16" t="s">
        <v>7927</v>
      </c>
      <c r="B3299" s="16" t="s">
        <v>6632</v>
      </c>
      <c r="C3299" s="2" t="s">
        <v>13</v>
      </c>
      <c r="D3299" s="6">
        <v>21.224130757635532</v>
      </c>
      <c r="E3299" s="6">
        <v>2.6203369054275112</v>
      </c>
      <c r="F3299" s="6">
        <v>39.734210318564834</v>
      </c>
      <c r="G3299" s="6">
        <v>14.370838486711271</v>
      </c>
      <c r="H3299" s="6">
        <v>9.7404552330516996</v>
      </c>
      <c r="I3299" s="6">
        <v>12.310028298609161</v>
      </c>
      <c r="J3299" s="9">
        <v>1</v>
      </c>
      <c r="K3299" s="16"/>
      <c r="L3299" s="16"/>
    </row>
    <row r="3300" spans="1:12" x14ac:dyDescent="0.2">
      <c r="A3300" s="16" t="s">
        <v>7927</v>
      </c>
      <c r="B3300" s="16" t="s">
        <v>6633</v>
      </c>
      <c r="C3300" s="2" t="s">
        <v>13</v>
      </c>
      <c r="D3300" s="6">
        <v>24.087090847600159</v>
      </c>
      <c r="E3300" s="6">
        <v>2.750007686343984</v>
      </c>
      <c r="F3300" s="6">
        <v>7.8932520547467115</v>
      </c>
      <c r="G3300" s="6">
        <v>23.948238082219785</v>
      </c>
      <c r="H3300" s="6">
        <v>22.293388996313048</v>
      </c>
      <c r="I3300" s="6">
        <v>19.028022332776313</v>
      </c>
      <c r="J3300" s="9">
        <v>2</v>
      </c>
      <c r="K3300" s="16"/>
      <c r="L3300" s="16"/>
    </row>
    <row r="3301" spans="1:12" x14ac:dyDescent="0.2">
      <c r="A3301" s="16" t="s">
        <v>7927</v>
      </c>
      <c r="B3301" s="16" t="s">
        <v>6634</v>
      </c>
      <c r="C3301" s="2" t="s">
        <v>13</v>
      </c>
      <c r="D3301" s="6">
        <v>26.7077863499253</v>
      </c>
      <c r="E3301" s="6">
        <v>2.35212653993253</v>
      </c>
      <c r="F3301" s="6">
        <v>38.403051204224894</v>
      </c>
      <c r="G3301" s="6">
        <v>14.31068344343479</v>
      </c>
      <c r="H3301" s="6">
        <v>6.7187925801328747</v>
      </c>
      <c r="I3301" s="6">
        <v>11.507559882349625</v>
      </c>
      <c r="J3301" s="9">
        <v>1</v>
      </c>
      <c r="K3301" s="16"/>
      <c r="L3301" s="16"/>
    </row>
    <row r="3302" spans="1:12" x14ac:dyDescent="0.2">
      <c r="A3302" s="16" t="s">
        <v>7927</v>
      </c>
      <c r="B3302" s="16" t="s">
        <v>6635</v>
      </c>
      <c r="C3302" s="2" t="s">
        <v>13</v>
      </c>
      <c r="D3302" s="6">
        <v>29.191093321076373</v>
      </c>
      <c r="E3302" s="6">
        <v>2.5463303057296258</v>
      </c>
      <c r="F3302" s="6">
        <v>31.576735993277421</v>
      </c>
      <c r="G3302" s="6">
        <v>16.423420919566009</v>
      </c>
      <c r="H3302" s="6">
        <v>8.2003367458176015</v>
      </c>
      <c r="I3302" s="6">
        <v>12.062082714532981</v>
      </c>
      <c r="J3302" s="9">
        <v>1</v>
      </c>
      <c r="K3302" s="16"/>
      <c r="L3302" s="16"/>
    </row>
    <row r="3303" spans="1:12" x14ac:dyDescent="0.2">
      <c r="A3303" s="16" t="s">
        <v>7927</v>
      </c>
      <c r="B3303" s="16" t="s">
        <v>6636</v>
      </c>
      <c r="C3303" s="2" t="s">
        <v>13</v>
      </c>
      <c r="D3303" s="6">
        <v>21.698619748589195</v>
      </c>
      <c r="E3303" s="6">
        <v>2.3837399045132845</v>
      </c>
      <c r="F3303" s="6">
        <v>41.281546592361131</v>
      </c>
      <c r="G3303" s="6">
        <v>15.559248600912193</v>
      </c>
      <c r="H3303" s="6">
        <v>7.741007063386486</v>
      </c>
      <c r="I3303" s="6">
        <v>11.335838090237708</v>
      </c>
      <c r="J3303" s="9">
        <v>1</v>
      </c>
      <c r="K3303" s="16"/>
      <c r="L3303" s="16"/>
    </row>
    <row r="3304" spans="1:12" x14ac:dyDescent="0.2">
      <c r="A3304" s="16" t="s">
        <v>7927</v>
      </c>
      <c r="B3304" s="16" t="s">
        <v>6637</v>
      </c>
      <c r="C3304" s="2" t="s">
        <v>13</v>
      </c>
      <c r="D3304" s="6">
        <v>26.268794509978676</v>
      </c>
      <c r="E3304" s="6">
        <v>3.8215056894993245</v>
      </c>
      <c r="F3304" s="6">
        <v>49.702245019336679</v>
      </c>
      <c r="G3304" s="6">
        <v>10.401063258873631</v>
      </c>
      <c r="H3304" s="6">
        <v>4.087398382304178</v>
      </c>
      <c r="I3304" s="6">
        <v>5.7189931400075125</v>
      </c>
      <c r="J3304" s="9">
        <v>1</v>
      </c>
      <c r="K3304" s="16"/>
      <c r="L3304" s="16"/>
    </row>
    <row r="3305" spans="1:12" x14ac:dyDescent="0.2">
      <c r="A3305" s="16" t="s">
        <v>7927</v>
      </c>
      <c r="B3305" s="16" t="s">
        <v>6638</v>
      </c>
      <c r="C3305" s="2" t="s">
        <v>13</v>
      </c>
      <c r="D3305" s="6">
        <v>35.08499072353127</v>
      </c>
      <c r="E3305" s="6">
        <v>1.1981517509333786</v>
      </c>
      <c r="F3305" s="6">
        <v>18.791358904938384</v>
      </c>
      <c r="G3305" s="6">
        <v>17.222575764075888</v>
      </c>
      <c r="H3305" s="6">
        <v>11.674703593780475</v>
      </c>
      <c r="I3305" s="6">
        <v>16.028219262740599</v>
      </c>
      <c r="J3305" s="9">
        <v>2</v>
      </c>
      <c r="K3305" s="16"/>
      <c r="L3305" s="16"/>
    </row>
    <row r="3306" spans="1:12" x14ac:dyDescent="0.2">
      <c r="A3306" s="16" t="s">
        <v>7927</v>
      </c>
      <c r="B3306" s="16" t="s">
        <v>6639</v>
      </c>
      <c r="C3306" s="2" t="s">
        <v>13</v>
      </c>
      <c r="D3306" s="6">
        <v>25.409837682558482</v>
      </c>
      <c r="E3306" s="6">
        <v>1.4573619936422897</v>
      </c>
      <c r="F3306" s="6">
        <v>31.202667202337146</v>
      </c>
      <c r="G3306" s="6">
        <v>19.817840096457466</v>
      </c>
      <c r="H3306" s="6">
        <v>9.1300065943773561</v>
      </c>
      <c r="I3306" s="6">
        <v>12.982286430627244</v>
      </c>
      <c r="J3306" s="9">
        <v>1</v>
      </c>
      <c r="K3306" s="16"/>
      <c r="L3306" s="16"/>
    </row>
    <row r="3307" spans="1:12" x14ac:dyDescent="0.2">
      <c r="A3307" s="16" t="s">
        <v>7927</v>
      </c>
      <c r="B3307" s="16" t="s">
        <v>6676</v>
      </c>
      <c r="C3307" s="2" t="s">
        <v>134</v>
      </c>
      <c r="D3307" s="6">
        <v>13.834552214966861</v>
      </c>
      <c r="E3307" s="6">
        <v>2.174682989140114</v>
      </c>
      <c r="F3307" s="6">
        <v>31.514952283298005</v>
      </c>
      <c r="G3307" s="6">
        <v>9.7330683549681627</v>
      </c>
      <c r="H3307" s="6">
        <v>12.90416638229012</v>
      </c>
      <c r="I3307" s="6">
        <v>29.838577775336738</v>
      </c>
      <c r="J3307" s="9">
        <v>2</v>
      </c>
      <c r="K3307" s="16"/>
      <c r="L3307" s="16"/>
    </row>
    <row r="3308" spans="1:12" x14ac:dyDescent="0.2">
      <c r="A3308" s="16" t="s">
        <v>7927</v>
      </c>
      <c r="B3308" s="16" t="s">
        <v>6677</v>
      </c>
      <c r="C3308" s="2" t="s">
        <v>134</v>
      </c>
      <c r="D3308" s="6">
        <v>21.603174285767871</v>
      </c>
      <c r="E3308" s="6">
        <v>2.5537393764060603</v>
      </c>
      <c r="F3308" s="6">
        <v>39.816688314174542</v>
      </c>
      <c r="G3308" s="6">
        <v>13.537326798622679</v>
      </c>
      <c r="H3308" s="6">
        <v>8.7546459210220142</v>
      </c>
      <c r="I3308" s="6">
        <v>13.734425304006809</v>
      </c>
      <c r="J3308" s="9">
        <v>1</v>
      </c>
      <c r="K3308" s="16"/>
      <c r="L3308" s="16"/>
    </row>
    <row r="3309" spans="1:12" x14ac:dyDescent="0.2">
      <c r="A3309" s="16" t="s">
        <v>7927</v>
      </c>
      <c r="B3309" s="16" t="s">
        <v>6678</v>
      </c>
      <c r="C3309" s="2" t="s">
        <v>134</v>
      </c>
      <c r="D3309" s="6">
        <v>21.198698434677539</v>
      </c>
      <c r="E3309" s="6">
        <v>2.6610129107917238</v>
      </c>
      <c r="F3309" s="6">
        <v>43.009463082391534</v>
      </c>
      <c r="G3309" s="6">
        <v>13.423982413197709</v>
      </c>
      <c r="H3309" s="6">
        <v>9.2316602205170017</v>
      </c>
      <c r="I3309" s="6">
        <v>10.475182938424494</v>
      </c>
      <c r="J3309" s="9">
        <v>1</v>
      </c>
      <c r="K3309" s="16"/>
      <c r="L3309" s="16"/>
    </row>
    <row r="3310" spans="1:12" x14ac:dyDescent="0.2">
      <c r="A3310" s="16" t="s">
        <v>7927</v>
      </c>
      <c r="B3310" s="16" t="s">
        <v>6679</v>
      </c>
      <c r="C3310" s="2" t="s">
        <v>134</v>
      </c>
      <c r="D3310" s="6">
        <v>18.584358327867438</v>
      </c>
      <c r="E3310" s="6">
        <v>2.4067432983950701</v>
      </c>
      <c r="F3310" s="6">
        <v>39.559373841546289</v>
      </c>
      <c r="G3310" s="6">
        <v>12.801067538195824</v>
      </c>
      <c r="H3310" s="6">
        <v>10.267519298262902</v>
      </c>
      <c r="I3310" s="6">
        <v>16.380937695732488</v>
      </c>
      <c r="J3310" s="9">
        <v>1</v>
      </c>
      <c r="K3310" s="16"/>
      <c r="L3310" s="16"/>
    </row>
    <row r="3311" spans="1:12" x14ac:dyDescent="0.2">
      <c r="A3311" s="16" t="s">
        <v>7927</v>
      </c>
      <c r="B3311" s="16" t="s">
        <v>6680</v>
      </c>
      <c r="C3311" s="2" t="s">
        <v>134</v>
      </c>
      <c r="D3311" s="6">
        <v>21.004351159845807</v>
      </c>
      <c r="E3311" s="6">
        <v>3.1175682517554688</v>
      </c>
      <c r="F3311" s="6">
        <v>45.000547200000277</v>
      </c>
      <c r="G3311" s="6">
        <v>12.088884447018678</v>
      </c>
      <c r="H3311" s="6">
        <v>8.5296115632986336</v>
      </c>
      <c r="I3311" s="6">
        <v>10.259037378081146</v>
      </c>
      <c r="J3311" s="9">
        <v>1</v>
      </c>
      <c r="K3311" s="16"/>
      <c r="L3311" s="16"/>
    </row>
    <row r="3312" spans="1:12" x14ac:dyDescent="0.2">
      <c r="A3312" s="16" t="s">
        <v>7927</v>
      </c>
      <c r="B3312" s="16" t="s">
        <v>6681</v>
      </c>
      <c r="C3312" s="2" t="s">
        <v>134</v>
      </c>
      <c r="D3312" s="6">
        <v>21.965076570781747</v>
      </c>
      <c r="E3312" s="6">
        <v>3.2804950668659711</v>
      </c>
      <c r="F3312" s="6">
        <v>44.204717683762055</v>
      </c>
      <c r="G3312" s="6">
        <v>12.719985833407115</v>
      </c>
      <c r="H3312" s="6">
        <v>8.1948791933375329</v>
      </c>
      <c r="I3312" s="6">
        <v>9.6348456518455627</v>
      </c>
      <c r="J3312" s="9">
        <v>1</v>
      </c>
      <c r="K3312" s="16"/>
      <c r="L3312" s="16"/>
    </row>
    <row r="3313" spans="1:12" x14ac:dyDescent="0.2">
      <c r="A3313" s="16" t="s">
        <v>7927</v>
      </c>
      <c r="B3313" s="16" t="s">
        <v>6682</v>
      </c>
      <c r="C3313" s="2" t="s">
        <v>134</v>
      </c>
      <c r="D3313" s="6">
        <v>14.661313011636773</v>
      </c>
      <c r="E3313" s="6">
        <v>2.1590460304562962</v>
      </c>
      <c r="F3313" s="6">
        <v>27.364252570339058</v>
      </c>
      <c r="G3313" s="6">
        <v>13.199870782072715</v>
      </c>
      <c r="H3313" s="6">
        <v>17.337186008192155</v>
      </c>
      <c r="I3313" s="6">
        <v>25.278331597303012</v>
      </c>
      <c r="J3313" s="9">
        <v>2</v>
      </c>
      <c r="K3313" s="16"/>
      <c r="L3313" s="16"/>
    </row>
    <row r="3314" spans="1:12" x14ac:dyDescent="0.2">
      <c r="A3314" s="16" t="s">
        <v>7927</v>
      </c>
      <c r="B3314" s="16" t="s">
        <v>6683</v>
      </c>
      <c r="C3314" s="2" t="s">
        <v>134</v>
      </c>
      <c r="D3314" s="6">
        <v>18.806021263951635</v>
      </c>
      <c r="E3314" s="6">
        <v>2.8369413259675511</v>
      </c>
      <c r="F3314" s="6">
        <v>39.689363048830515</v>
      </c>
      <c r="G3314" s="6">
        <v>13.438270057205811</v>
      </c>
      <c r="H3314" s="6">
        <v>12.230430012315109</v>
      </c>
      <c r="I3314" s="6">
        <v>12.998974291729368</v>
      </c>
      <c r="J3314" s="9">
        <v>1</v>
      </c>
      <c r="K3314" s="16"/>
      <c r="L3314" s="16"/>
    </row>
    <row r="3315" spans="1:12" x14ac:dyDescent="0.2">
      <c r="A3315" s="16" t="s">
        <v>7927</v>
      </c>
      <c r="B3315" s="16" t="s">
        <v>6684</v>
      </c>
      <c r="C3315" s="2" t="s">
        <v>134</v>
      </c>
      <c r="D3315" s="6">
        <v>7.254786628579672</v>
      </c>
      <c r="E3315" s="6">
        <v>1.6159214740159473</v>
      </c>
      <c r="F3315" s="6">
        <v>19.129234035823746</v>
      </c>
      <c r="G3315" s="6">
        <v>8.2424603525998723</v>
      </c>
      <c r="H3315" s="6">
        <v>18.176355451508964</v>
      </c>
      <c r="I3315" s="6">
        <v>45.58124205747179</v>
      </c>
      <c r="J3315" s="9">
        <v>3</v>
      </c>
      <c r="K3315" s="16"/>
      <c r="L3315" s="16"/>
    </row>
    <row r="3316" spans="1:12" x14ac:dyDescent="0.2">
      <c r="A3316" s="16" t="s">
        <v>7927</v>
      </c>
      <c r="B3316" s="16" t="s">
        <v>6685</v>
      </c>
      <c r="C3316" s="2" t="s">
        <v>134</v>
      </c>
      <c r="D3316" s="6">
        <v>20.452094026150569</v>
      </c>
      <c r="E3316" s="6">
        <v>2.5746042764277157</v>
      </c>
      <c r="F3316" s="6">
        <v>38.584914638111826</v>
      </c>
      <c r="G3316" s="6">
        <v>15.728405912318324</v>
      </c>
      <c r="H3316" s="6">
        <v>11.374524425474561</v>
      </c>
      <c r="I3316" s="6">
        <v>11.285456721517011</v>
      </c>
      <c r="J3316" s="9">
        <v>1</v>
      </c>
      <c r="K3316" s="16"/>
      <c r="L3316" s="16"/>
    </row>
    <row r="3317" spans="1:12" x14ac:dyDescent="0.2">
      <c r="A3317" s="16" t="s">
        <v>7928</v>
      </c>
      <c r="B3317" s="16" t="s">
        <v>6771</v>
      </c>
      <c r="C3317" s="2" t="s">
        <v>14</v>
      </c>
      <c r="D3317" s="6">
        <v>24.171037371428223</v>
      </c>
      <c r="E3317" s="6">
        <v>3.0093008326746418</v>
      </c>
      <c r="F3317" s="6">
        <v>48.160448242027975</v>
      </c>
      <c r="G3317" s="6">
        <v>13.645358867922358</v>
      </c>
      <c r="H3317" s="6">
        <v>4.9423716362315444</v>
      </c>
      <c r="I3317" s="6">
        <v>6.0714830497152663</v>
      </c>
      <c r="J3317" s="9">
        <v>1</v>
      </c>
      <c r="K3317" s="16"/>
      <c r="L3317" s="16"/>
    </row>
    <row r="3318" spans="1:12" x14ac:dyDescent="0.2">
      <c r="A3318" s="16" t="s">
        <v>7928</v>
      </c>
      <c r="B3318" s="16" t="s">
        <v>6772</v>
      </c>
      <c r="C3318" s="2" t="s">
        <v>14</v>
      </c>
      <c r="D3318" s="6">
        <v>17.977283278853704</v>
      </c>
      <c r="E3318" s="6">
        <v>1.9792301528785754</v>
      </c>
      <c r="F3318" s="6">
        <v>33.579807200850148</v>
      </c>
      <c r="G3318" s="6">
        <v>15.902280850767516</v>
      </c>
      <c r="H3318" s="6">
        <v>13.537814122664161</v>
      </c>
      <c r="I3318" s="6">
        <v>17.023584393985903</v>
      </c>
      <c r="J3318" s="9">
        <v>1</v>
      </c>
      <c r="K3318" s="16"/>
      <c r="L3318" s="16"/>
    </row>
    <row r="3319" spans="1:12" x14ac:dyDescent="0.2">
      <c r="A3319" s="16" t="s">
        <v>7928</v>
      </c>
      <c r="B3319" s="16" t="s">
        <v>6773</v>
      </c>
      <c r="C3319" s="2" t="s">
        <v>13</v>
      </c>
      <c r="D3319" s="6">
        <v>20.494050386877245</v>
      </c>
      <c r="E3319" s="6">
        <v>2.9110983801142973</v>
      </c>
      <c r="F3319" s="6">
        <v>43.630392434144539</v>
      </c>
      <c r="G3319" s="6">
        <v>14.21143580342957</v>
      </c>
      <c r="H3319" s="6">
        <v>7.0821294873163225</v>
      </c>
      <c r="I3319" s="6">
        <v>11.670893508118036</v>
      </c>
      <c r="J3319" s="9">
        <v>1</v>
      </c>
      <c r="K3319" s="16"/>
      <c r="L3319" s="16"/>
    </row>
    <row r="3320" spans="1:12" x14ac:dyDescent="0.2">
      <c r="A3320" s="16" t="s">
        <v>7928</v>
      </c>
      <c r="B3320" s="16" t="s">
        <v>6774</v>
      </c>
      <c r="C3320" s="2" t="s">
        <v>13</v>
      </c>
      <c r="D3320" s="6">
        <v>16.719037093581569</v>
      </c>
      <c r="E3320" s="6">
        <v>2.6471814619923824</v>
      </c>
      <c r="F3320" s="6">
        <v>38.42349292905611</v>
      </c>
      <c r="G3320" s="6">
        <v>13.4631885326183</v>
      </c>
      <c r="H3320" s="6">
        <v>12.688814237859605</v>
      </c>
      <c r="I3320" s="6">
        <v>16.058285744892036</v>
      </c>
      <c r="J3320" s="9">
        <v>1</v>
      </c>
      <c r="K3320" s="16"/>
      <c r="L3320" s="16"/>
    </row>
    <row r="3321" spans="1:12" x14ac:dyDescent="0.2">
      <c r="A3321" s="16" t="s">
        <v>7928</v>
      </c>
      <c r="B3321" s="16" t="s">
        <v>6775</v>
      </c>
      <c r="C3321" s="2" t="s">
        <v>13</v>
      </c>
      <c r="D3321" s="6">
        <v>17.140362624757834</v>
      </c>
      <c r="E3321" s="6">
        <v>2.8042941921254623</v>
      </c>
      <c r="F3321" s="6">
        <v>40.4112180100933</v>
      </c>
      <c r="G3321" s="6">
        <v>13.295957558768063</v>
      </c>
      <c r="H3321" s="6">
        <v>10.024550095754227</v>
      </c>
      <c r="I3321" s="6">
        <v>16.323617518501113</v>
      </c>
      <c r="J3321" s="9">
        <v>1</v>
      </c>
      <c r="K3321" s="16"/>
      <c r="L3321" s="16"/>
    </row>
    <row r="3322" spans="1:12" x14ac:dyDescent="0.2">
      <c r="A3322" s="16" t="s">
        <v>7928</v>
      </c>
      <c r="B3322" s="16" t="s">
        <v>6776</v>
      </c>
      <c r="C3322" s="2" t="s">
        <v>13</v>
      </c>
      <c r="D3322" s="6">
        <v>18.790213384143563</v>
      </c>
      <c r="E3322" s="6">
        <v>3.2636207614051589</v>
      </c>
      <c r="F3322" s="6">
        <v>37.654911406892019</v>
      </c>
      <c r="G3322" s="6">
        <v>13.799627829297275</v>
      </c>
      <c r="H3322" s="6">
        <v>12.098072741537386</v>
      </c>
      <c r="I3322" s="6">
        <v>14.393553876724596</v>
      </c>
      <c r="J3322" s="9">
        <v>1</v>
      </c>
      <c r="K3322" s="16"/>
      <c r="L3322" s="16"/>
    </row>
    <row r="3323" spans="1:12" x14ac:dyDescent="0.2">
      <c r="A3323" s="16" t="s">
        <v>7928</v>
      </c>
      <c r="B3323" s="16" t="s">
        <v>6777</v>
      </c>
      <c r="C3323" s="2" t="s">
        <v>13</v>
      </c>
      <c r="D3323" s="6">
        <v>20.584216986753688</v>
      </c>
      <c r="E3323" s="6">
        <v>2.8195686770900665</v>
      </c>
      <c r="F3323" s="6">
        <v>38.726238737790844</v>
      </c>
      <c r="G3323" s="6">
        <v>14.877682706767356</v>
      </c>
      <c r="H3323" s="6">
        <v>10.431560918026239</v>
      </c>
      <c r="I3323" s="6">
        <v>12.560731973571816</v>
      </c>
      <c r="J3323" s="9">
        <v>1</v>
      </c>
      <c r="K3323" s="16"/>
      <c r="L3323" s="16"/>
    </row>
    <row r="3324" spans="1:12" x14ac:dyDescent="0.2">
      <c r="A3324" s="16" t="s">
        <v>7928</v>
      </c>
      <c r="B3324" s="16" t="s">
        <v>6778</v>
      </c>
      <c r="C3324" s="2" t="s">
        <v>13</v>
      </c>
      <c r="D3324" s="6">
        <v>21.78067995496928</v>
      </c>
      <c r="E3324" s="6">
        <v>3.6225952437761251</v>
      </c>
      <c r="F3324" s="6">
        <v>42.502532491863668</v>
      </c>
      <c r="G3324" s="6">
        <v>13.726189229569727</v>
      </c>
      <c r="H3324" s="6">
        <v>7.911026832053361</v>
      </c>
      <c r="I3324" s="6">
        <v>10.456976247767839</v>
      </c>
      <c r="J3324" s="9">
        <v>1</v>
      </c>
      <c r="K3324" s="16"/>
      <c r="L3324" s="16"/>
    </row>
    <row r="3325" spans="1:12" x14ac:dyDescent="0.2">
      <c r="A3325" s="16" t="s">
        <v>7928</v>
      </c>
      <c r="B3325" s="16" t="s">
        <v>6779</v>
      </c>
      <c r="C3325" s="2" t="s">
        <v>13</v>
      </c>
      <c r="D3325" s="6">
        <v>21.980072235426192</v>
      </c>
      <c r="E3325" s="6">
        <v>3.0926755309068059</v>
      </c>
      <c r="F3325" s="6">
        <v>44.508869832052184</v>
      </c>
      <c r="G3325" s="6">
        <v>14.629918125324748</v>
      </c>
      <c r="H3325" s="6">
        <v>7.3702849971390565</v>
      </c>
      <c r="I3325" s="6">
        <v>8.4181792791510208</v>
      </c>
      <c r="J3325" s="9">
        <v>1</v>
      </c>
      <c r="K3325" s="16"/>
      <c r="L3325" s="16"/>
    </row>
    <row r="3326" spans="1:12" x14ac:dyDescent="0.2">
      <c r="A3326" s="16" t="s">
        <v>7928</v>
      </c>
      <c r="B3326" s="16" t="s">
        <v>6780</v>
      </c>
      <c r="C3326" s="2" t="s">
        <v>13</v>
      </c>
      <c r="D3326" s="6">
        <v>30.000993192574775</v>
      </c>
      <c r="E3326" s="6">
        <v>3.4429141190984796</v>
      </c>
      <c r="F3326" s="6">
        <v>31.940678558813989</v>
      </c>
      <c r="G3326" s="6">
        <v>16.719947538384265</v>
      </c>
      <c r="H3326" s="6">
        <v>9.3906467569192955</v>
      </c>
      <c r="I3326" s="6">
        <v>8.5048198342091919</v>
      </c>
      <c r="J3326" s="9">
        <v>1</v>
      </c>
      <c r="K3326" s="16"/>
      <c r="L3326" s="16"/>
    </row>
    <row r="3327" spans="1:12" x14ac:dyDescent="0.2">
      <c r="A3327" s="16" t="s">
        <v>7928</v>
      </c>
      <c r="B3327" s="16" t="s">
        <v>6781</v>
      </c>
      <c r="C3327" s="2" t="s">
        <v>13</v>
      </c>
      <c r="D3327" s="6">
        <v>26.016321915977336</v>
      </c>
      <c r="E3327" s="6">
        <v>2.4105281762661757</v>
      </c>
      <c r="F3327" s="6">
        <v>43.52710556952151</v>
      </c>
      <c r="G3327" s="6">
        <v>15.844265491870447</v>
      </c>
      <c r="H3327" s="6">
        <v>6.0228220525532388</v>
      </c>
      <c r="I3327" s="6">
        <v>6.1789567938112855</v>
      </c>
      <c r="J3327" s="9">
        <v>1</v>
      </c>
      <c r="K3327" s="16"/>
      <c r="L3327" s="16"/>
    </row>
    <row r="3328" spans="1:12" x14ac:dyDescent="0.2">
      <c r="A3328" s="16" t="s">
        <v>7928</v>
      </c>
      <c r="B3328" s="16" t="s">
        <v>6782</v>
      </c>
      <c r="C3328" s="2" t="s">
        <v>13</v>
      </c>
      <c r="D3328" s="6">
        <v>16.748715546037733</v>
      </c>
      <c r="E3328" s="6">
        <v>2.7673841063167446</v>
      </c>
      <c r="F3328" s="6">
        <v>34.658187325515158</v>
      </c>
      <c r="G3328" s="6">
        <v>14.849799306086965</v>
      </c>
      <c r="H3328" s="6">
        <v>12.185981096317148</v>
      </c>
      <c r="I3328" s="6">
        <v>18.789932619726272</v>
      </c>
      <c r="J3328" s="9">
        <v>1</v>
      </c>
      <c r="K3328" s="16"/>
      <c r="L3328" s="16"/>
    </row>
    <row r="3329" spans="1:12" x14ac:dyDescent="0.2">
      <c r="A3329" s="16" t="s">
        <v>7928</v>
      </c>
      <c r="B3329" s="16" t="s">
        <v>6783</v>
      </c>
      <c r="C3329" s="2" t="s">
        <v>13</v>
      </c>
      <c r="D3329" s="6">
        <v>12.836985665050745</v>
      </c>
      <c r="E3329" s="6">
        <v>2.0463272641465267</v>
      </c>
      <c r="F3329" s="6">
        <v>26.969477059296139</v>
      </c>
      <c r="G3329" s="6">
        <v>8.825400653220262</v>
      </c>
      <c r="H3329" s="6">
        <v>14.466495038141366</v>
      </c>
      <c r="I3329" s="6">
        <v>34.855314320144949</v>
      </c>
      <c r="J3329" s="9">
        <v>2</v>
      </c>
      <c r="K3329" s="16"/>
      <c r="L3329" s="16"/>
    </row>
    <row r="3330" spans="1:12" x14ac:dyDescent="0.2">
      <c r="A3330" s="16" t="s">
        <v>7928</v>
      </c>
      <c r="B3330" s="16" t="s">
        <v>6784</v>
      </c>
      <c r="C3330" s="2" t="s">
        <v>13</v>
      </c>
      <c r="D3330" s="6">
        <v>22.910475126796705</v>
      </c>
      <c r="E3330" s="6">
        <v>3.4037941153181435</v>
      </c>
      <c r="F3330" s="6">
        <v>50.100323488677724</v>
      </c>
      <c r="G3330" s="6">
        <v>13.261591566950468</v>
      </c>
      <c r="H3330" s="6">
        <v>4.1057348315815378</v>
      </c>
      <c r="I3330" s="6">
        <v>6.2180808706754105</v>
      </c>
      <c r="J3330" s="9">
        <v>1</v>
      </c>
      <c r="K3330" s="16"/>
      <c r="L3330" s="16"/>
    </row>
    <row r="3331" spans="1:12" x14ac:dyDescent="0.2">
      <c r="A3331" s="16" t="s">
        <v>7928</v>
      </c>
      <c r="B3331" s="16" t="s">
        <v>6785</v>
      </c>
      <c r="C3331" s="2" t="s">
        <v>13</v>
      </c>
      <c r="D3331" s="6">
        <v>22.734419986347984</v>
      </c>
      <c r="E3331" s="6">
        <v>3.0881012638919429</v>
      </c>
      <c r="F3331" s="6">
        <v>47.847900780097035</v>
      </c>
      <c r="G3331" s="6">
        <v>12.219469503506431</v>
      </c>
      <c r="H3331" s="6">
        <v>4.5192494696179084</v>
      </c>
      <c r="I3331" s="6">
        <v>9.5908589965386923</v>
      </c>
      <c r="J3331" s="9">
        <v>1</v>
      </c>
      <c r="K3331" s="16"/>
      <c r="L3331" s="16"/>
    </row>
    <row r="3332" spans="1:12" x14ac:dyDescent="0.2">
      <c r="A3332" s="16" t="s">
        <v>7928</v>
      </c>
      <c r="B3332" s="16" t="s">
        <v>6786</v>
      </c>
      <c r="C3332" s="2" t="s">
        <v>13</v>
      </c>
      <c r="D3332" s="6">
        <v>22.855767373613034</v>
      </c>
      <c r="E3332" s="6">
        <v>3.6671461640688281</v>
      </c>
      <c r="F3332" s="6">
        <v>18.481252035942124</v>
      </c>
      <c r="G3332" s="6">
        <v>13.895661749656233</v>
      </c>
      <c r="H3332" s="6">
        <v>18.379145034030859</v>
      </c>
      <c r="I3332" s="6">
        <v>22.721027642688913</v>
      </c>
      <c r="J3332" s="9">
        <v>2</v>
      </c>
      <c r="K3332" s="16"/>
      <c r="L3332" s="16"/>
    </row>
    <row r="3333" spans="1:12" x14ac:dyDescent="0.2">
      <c r="A3333" s="16" t="s">
        <v>7928</v>
      </c>
      <c r="B3333" s="16" t="s">
        <v>6787</v>
      </c>
      <c r="C3333" s="2" t="s">
        <v>13</v>
      </c>
      <c r="D3333" s="6">
        <v>25.200243632481712</v>
      </c>
      <c r="E3333" s="6">
        <v>3.5032866371076721</v>
      </c>
      <c r="F3333" s="6">
        <v>42.393798287150133</v>
      </c>
      <c r="G3333" s="6">
        <v>13.666821665826179</v>
      </c>
      <c r="H3333" s="6">
        <v>6.4390434878158294</v>
      </c>
      <c r="I3333" s="6">
        <v>8.7968062896184769</v>
      </c>
      <c r="J3333" s="9">
        <v>1</v>
      </c>
      <c r="K3333" s="16"/>
      <c r="L3333" s="16"/>
    </row>
    <row r="3334" spans="1:12" x14ac:dyDescent="0.2">
      <c r="A3334" s="16" t="s">
        <v>7928</v>
      </c>
      <c r="B3334" s="16" t="s">
        <v>6788</v>
      </c>
      <c r="C3334" s="2" t="s">
        <v>13</v>
      </c>
      <c r="D3334" s="6">
        <v>19.66326626015417</v>
      </c>
      <c r="E3334" s="6">
        <v>3.4976690912739286</v>
      </c>
      <c r="F3334" s="6">
        <v>29.851694299800979</v>
      </c>
      <c r="G3334" s="6">
        <v>13.387669533117656</v>
      </c>
      <c r="H3334" s="6">
        <v>13.243350190932635</v>
      </c>
      <c r="I3334" s="6">
        <v>20.356350624720648</v>
      </c>
      <c r="J3334" s="9">
        <v>2</v>
      </c>
      <c r="K3334" s="16"/>
      <c r="L3334" s="16"/>
    </row>
    <row r="3335" spans="1:12" x14ac:dyDescent="0.2">
      <c r="A3335" s="16" t="s">
        <v>7928</v>
      </c>
      <c r="B3335" s="16" t="s">
        <v>6789</v>
      </c>
      <c r="C3335" s="2" t="s">
        <v>13</v>
      </c>
      <c r="D3335" s="6">
        <v>6.1966208040863417</v>
      </c>
      <c r="E3335" s="6">
        <v>1.4698256665804121</v>
      </c>
      <c r="F3335" s="6">
        <v>15.623062128749964</v>
      </c>
      <c r="G3335" s="6">
        <v>7.3225159172324163</v>
      </c>
      <c r="H3335" s="6">
        <v>19.454333589859974</v>
      </c>
      <c r="I3335" s="6">
        <v>49.933641893490886</v>
      </c>
      <c r="J3335" s="9">
        <v>3</v>
      </c>
      <c r="K3335" s="16"/>
      <c r="L3335" s="16"/>
    </row>
    <row r="3336" spans="1:12" x14ac:dyDescent="0.2">
      <c r="A3336" s="16" t="s">
        <v>7928</v>
      </c>
      <c r="B3336" s="16" t="s">
        <v>6790</v>
      </c>
      <c r="C3336" s="2" t="s">
        <v>13</v>
      </c>
      <c r="D3336" s="6">
        <v>25.646832361433496</v>
      </c>
      <c r="E3336" s="6">
        <v>2.2109016087590754</v>
      </c>
      <c r="F3336" s="6">
        <v>34.460729660125608</v>
      </c>
      <c r="G3336" s="6">
        <v>16.980098055097926</v>
      </c>
      <c r="H3336" s="6">
        <v>10.013268212401265</v>
      </c>
      <c r="I3336" s="6">
        <v>10.68817010218261</v>
      </c>
      <c r="J3336" s="9">
        <v>1</v>
      </c>
      <c r="K3336" s="16"/>
      <c r="L3336" s="16"/>
    </row>
    <row r="3337" spans="1:12" x14ac:dyDescent="0.2">
      <c r="A3337" s="16" t="s">
        <v>7928</v>
      </c>
      <c r="B3337" s="16" t="s">
        <v>6791</v>
      </c>
      <c r="C3337" s="2" t="s">
        <v>13</v>
      </c>
      <c r="D3337" s="6">
        <v>5.911439622464048</v>
      </c>
      <c r="E3337" s="6">
        <v>4.147297457592332</v>
      </c>
      <c r="F3337" s="6">
        <v>12.308186571435865</v>
      </c>
      <c r="G3337" s="6">
        <v>10.281914066679013</v>
      </c>
      <c r="H3337" s="6">
        <v>22.979763455018929</v>
      </c>
      <c r="I3337" s="6">
        <v>44.371398826809809</v>
      </c>
      <c r="J3337" s="9">
        <v>3</v>
      </c>
      <c r="K3337" s="16"/>
      <c r="L3337" s="16"/>
    </row>
    <row r="3338" spans="1:12" x14ac:dyDescent="0.2">
      <c r="A3338" s="16" t="s">
        <v>7928</v>
      </c>
      <c r="B3338" s="16" t="s">
        <v>6792</v>
      </c>
      <c r="C3338" s="2" t="s">
        <v>13</v>
      </c>
      <c r="D3338" s="6">
        <v>18.93272766402939</v>
      </c>
      <c r="E3338" s="6">
        <v>3.2964042115225176</v>
      </c>
      <c r="F3338" s="6">
        <v>32.000665031929728</v>
      </c>
      <c r="G3338" s="6">
        <v>12.694706181979354</v>
      </c>
      <c r="H3338" s="6">
        <v>11.429087273650849</v>
      </c>
      <c r="I3338" s="6">
        <v>21.646409636888173</v>
      </c>
      <c r="J3338" s="9">
        <v>2</v>
      </c>
      <c r="K3338" s="16"/>
      <c r="L3338" s="16"/>
    </row>
    <row r="3339" spans="1:12" x14ac:dyDescent="0.2">
      <c r="A3339" s="16" t="s">
        <v>7928</v>
      </c>
      <c r="B3339" s="16" t="s">
        <v>6793</v>
      </c>
      <c r="C3339" s="2" t="s">
        <v>13</v>
      </c>
      <c r="D3339" s="6">
        <v>17.77723983765976</v>
      </c>
      <c r="E3339" s="6">
        <v>3.0755541862534375</v>
      </c>
      <c r="F3339" s="6">
        <v>35.984296886094654</v>
      </c>
      <c r="G3339" s="6">
        <v>10.337596776210454</v>
      </c>
      <c r="H3339" s="6">
        <v>11.690569661392296</v>
      </c>
      <c r="I3339" s="6">
        <v>21.134742652389402</v>
      </c>
      <c r="J3339" s="9">
        <v>1</v>
      </c>
      <c r="K3339" s="16"/>
      <c r="L3339" s="16"/>
    </row>
    <row r="3340" spans="1:12" x14ac:dyDescent="0.2">
      <c r="A3340" s="16" t="s">
        <v>7928</v>
      </c>
      <c r="B3340" s="16" t="s">
        <v>6794</v>
      </c>
      <c r="C3340" s="2" t="s">
        <v>13</v>
      </c>
      <c r="D3340" s="6">
        <v>24.401420676059956</v>
      </c>
      <c r="E3340" s="6">
        <v>2.9714640067267961</v>
      </c>
      <c r="F3340" s="6">
        <v>35.539280273227916</v>
      </c>
      <c r="G3340" s="6">
        <v>14.313012763658751</v>
      </c>
      <c r="H3340" s="6">
        <v>10.789672195618696</v>
      </c>
      <c r="I3340" s="6">
        <v>11.985150084707891</v>
      </c>
      <c r="J3340" s="9">
        <v>1</v>
      </c>
      <c r="K3340" s="16"/>
      <c r="L3340" s="16"/>
    </row>
    <row r="3341" spans="1:12" x14ac:dyDescent="0.2">
      <c r="A3341" s="16" t="s">
        <v>7928</v>
      </c>
      <c r="B3341" s="16" t="s">
        <v>6795</v>
      </c>
      <c r="C3341" s="2" t="s">
        <v>13</v>
      </c>
      <c r="D3341" s="6">
        <v>22.491913036820449</v>
      </c>
      <c r="E3341" s="6">
        <v>3.3025806663692689</v>
      </c>
      <c r="F3341" s="6">
        <v>44.372235153050752</v>
      </c>
      <c r="G3341" s="6">
        <v>12.174729722669538</v>
      </c>
      <c r="H3341" s="6">
        <v>6.4167068296930019</v>
      </c>
      <c r="I3341" s="6">
        <v>11.241834591396982</v>
      </c>
      <c r="J3341" s="9">
        <v>1</v>
      </c>
      <c r="K3341" s="16"/>
      <c r="L3341" s="16"/>
    </row>
    <row r="3342" spans="1:12" x14ac:dyDescent="0.2">
      <c r="A3342" s="16" t="s">
        <v>7928</v>
      </c>
      <c r="B3342" s="16" t="s">
        <v>6796</v>
      </c>
      <c r="C3342" s="2" t="s">
        <v>13</v>
      </c>
      <c r="D3342" s="6">
        <v>19.055221848809424</v>
      </c>
      <c r="E3342" s="6">
        <v>2.4618119239170713</v>
      </c>
      <c r="F3342" s="6">
        <v>8.6654925458795127</v>
      </c>
      <c r="G3342" s="6">
        <v>17.511472716420371</v>
      </c>
      <c r="H3342" s="6">
        <v>25.231261659433045</v>
      </c>
      <c r="I3342" s="6">
        <v>27.074739305540568</v>
      </c>
      <c r="J3342" s="9">
        <v>2</v>
      </c>
      <c r="K3342" s="16"/>
      <c r="L3342" s="16"/>
    </row>
    <row r="3343" spans="1:12" x14ac:dyDescent="0.2">
      <c r="A3343" s="16" t="s">
        <v>7928</v>
      </c>
      <c r="B3343" s="16" t="s">
        <v>6797</v>
      </c>
      <c r="C3343" s="2" t="s">
        <v>13</v>
      </c>
      <c r="D3343" s="6">
        <v>5.9771227497292232</v>
      </c>
      <c r="E3343" s="6">
        <v>2.3059671697398856</v>
      </c>
      <c r="F3343" s="6">
        <v>8.0884087443998247</v>
      </c>
      <c r="G3343" s="6">
        <v>13.006451078120465</v>
      </c>
      <c r="H3343" s="6">
        <v>26.813000113219264</v>
      </c>
      <c r="I3343" s="6">
        <v>43.809050144791343</v>
      </c>
      <c r="J3343" s="9">
        <v>3</v>
      </c>
      <c r="K3343" s="16"/>
      <c r="L3343" s="16"/>
    </row>
    <row r="3344" spans="1:12" x14ac:dyDescent="0.2">
      <c r="A3344" s="16" t="s">
        <v>7928</v>
      </c>
      <c r="B3344" s="16" t="s">
        <v>6798</v>
      </c>
      <c r="C3344" s="2" t="s">
        <v>13</v>
      </c>
      <c r="D3344" s="6">
        <v>4.8470661130744741</v>
      </c>
      <c r="E3344" s="6">
        <v>1.4293985477608218</v>
      </c>
      <c r="F3344" s="6">
        <v>12.927328080227515</v>
      </c>
      <c r="G3344" s="6">
        <v>4.893388615986499</v>
      </c>
      <c r="H3344" s="6">
        <v>20.968541325917524</v>
      </c>
      <c r="I3344" s="6">
        <v>54.934277317033178</v>
      </c>
      <c r="J3344" s="9">
        <v>3</v>
      </c>
      <c r="K3344" s="16"/>
      <c r="L3344" s="16"/>
    </row>
    <row r="3345" spans="1:12" x14ac:dyDescent="0.2">
      <c r="A3345" s="16" t="s">
        <v>7928</v>
      </c>
      <c r="B3345" s="16" t="s">
        <v>6799</v>
      </c>
      <c r="C3345" s="2" t="s">
        <v>13</v>
      </c>
      <c r="D3345" s="6">
        <v>23.863371060122414</v>
      </c>
      <c r="E3345" s="6">
        <v>3.6588832663334556</v>
      </c>
      <c r="F3345" s="6">
        <v>44.700098335520508</v>
      </c>
      <c r="G3345" s="6">
        <v>10.815293816348934</v>
      </c>
      <c r="H3345" s="6">
        <v>6.5284093570335555</v>
      </c>
      <c r="I3345" s="6">
        <v>10.433944164641137</v>
      </c>
      <c r="J3345" s="9">
        <v>1</v>
      </c>
      <c r="K3345" s="16"/>
      <c r="L3345" s="16"/>
    </row>
    <row r="3346" spans="1:12" x14ac:dyDescent="0.2">
      <c r="A3346" s="16" t="s">
        <v>7928</v>
      </c>
      <c r="B3346" s="16" t="s">
        <v>6800</v>
      </c>
      <c r="C3346" s="2" t="s">
        <v>13</v>
      </c>
      <c r="D3346" s="6">
        <v>0.71959913762025707</v>
      </c>
      <c r="E3346" s="6">
        <v>0.63079348363857246</v>
      </c>
      <c r="F3346" s="6">
        <v>0</v>
      </c>
      <c r="G3346" s="6">
        <v>9.586507940251078</v>
      </c>
      <c r="H3346" s="6">
        <v>33.778511595768109</v>
      </c>
      <c r="I3346" s="6">
        <v>55.284587842721976</v>
      </c>
      <c r="J3346" s="9">
        <v>3</v>
      </c>
      <c r="K3346" s="16"/>
      <c r="L3346" s="16"/>
    </row>
    <row r="3347" spans="1:12" x14ac:dyDescent="0.2">
      <c r="A3347" s="16" t="s">
        <v>7928</v>
      </c>
      <c r="B3347" s="16" t="s">
        <v>6801</v>
      </c>
      <c r="C3347" s="2" t="s">
        <v>13</v>
      </c>
      <c r="D3347" s="6">
        <v>23.507539951038186</v>
      </c>
      <c r="E3347" s="6">
        <v>3.3303596696503868</v>
      </c>
      <c r="F3347" s="6">
        <v>33.280406634656174</v>
      </c>
      <c r="G3347" s="6">
        <v>12.96658968797464</v>
      </c>
      <c r="H3347" s="6">
        <v>10.800309556542398</v>
      </c>
      <c r="I3347" s="6">
        <v>16.114794500138217</v>
      </c>
      <c r="J3347" s="9">
        <v>1</v>
      </c>
      <c r="K3347" s="16"/>
      <c r="L3347" s="16"/>
    </row>
    <row r="3348" spans="1:12" x14ac:dyDescent="0.2">
      <c r="A3348" s="16" t="s">
        <v>7928</v>
      </c>
      <c r="B3348" s="16" t="s">
        <v>6802</v>
      </c>
      <c r="C3348" s="2" t="s">
        <v>13</v>
      </c>
      <c r="D3348" s="6">
        <v>14.081208811651324</v>
      </c>
      <c r="E3348" s="6">
        <v>2.3231115285680568</v>
      </c>
      <c r="F3348" s="6">
        <v>28.880277098476299</v>
      </c>
      <c r="G3348" s="6">
        <v>7.6936161603321747</v>
      </c>
      <c r="H3348" s="6">
        <v>13.611901543832893</v>
      </c>
      <c r="I3348" s="6">
        <v>33.409884857139254</v>
      </c>
      <c r="J3348" s="9">
        <v>2</v>
      </c>
      <c r="K3348" s="16"/>
      <c r="L3348" s="16"/>
    </row>
    <row r="3349" spans="1:12" x14ac:dyDescent="0.2">
      <c r="A3349" s="16" t="s">
        <v>7928</v>
      </c>
      <c r="B3349" s="16" t="s">
        <v>6803</v>
      </c>
      <c r="C3349" s="2" t="s">
        <v>13</v>
      </c>
      <c r="D3349" s="6">
        <v>23.502063323835738</v>
      </c>
      <c r="E3349" s="6">
        <v>3.359737145559881</v>
      </c>
      <c r="F3349" s="6">
        <v>48.170137476438036</v>
      </c>
      <c r="G3349" s="6">
        <v>11.813582204725972</v>
      </c>
      <c r="H3349" s="6">
        <v>5.2053483675774359</v>
      </c>
      <c r="I3349" s="6">
        <v>7.9491314818629322</v>
      </c>
      <c r="J3349" s="9">
        <v>1</v>
      </c>
      <c r="K3349" s="16"/>
      <c r="L3349" s="16"/>
    </row>
    <row r="3350" spans="1:12" x14ac:dyDescent="0.2">
      <c r="A3350" s="16" t="s">
        <v>7928</v>
      </c>
      <c r="B3350" s="16" t="s">
        <v>6804</v>
      </c>
      <c r="C3350" s="2" t="s">
        <v>13</v>
      </c>
      <c r="D3350" s="6">
        <v>23.675773865699178</v>
      </c>
      <c r="E3350" s="6">
        <v>2.8225315589639171</v>
      </c>
      <c r="F3350" s="6">
        <v>45.131041244639071</v>
      </c>
      <c r="G3350" s="6">
        <v>13.996618689806258</v>
      </c>
      <c r="H3350" s="6">
        <v>5.2862786234262806</v>
      </c>
      <c r="I3350" s="6">
        <v>9.0877560174652867</v>
      </c>
      <c r="J3350" s="9">
        <v>1</v>
      </c>
      <c r="K3350" s="16"/>
      <c r="L3350" s="16"/>
    </row>
    <row r="3351" spans="1:12" x14ac:dyDescent="0.2">
      <c r="A3351" s="16" t="s">
        <v>7928</v>
      </c>
      <c r="B3351" s="16" t="s">
        <v>6805</v>
      </c>
      <c r="C3351" s="2" t="s">
        <v>13</v>
      </c>
      <c r="D3351" s="6">
        <v>21.977993949579545</v>
      </c>
      <c r="E3351" s="6">
        <v>2.9049712453055894</v>
      </c>
      <c r="F3351" s="6">
        <v>41.400723559379934</v>
      </c>
      <c r="G3351" s="6">
        <v>12.818385150305103</v>
      </c>
      <c r="H3351" s="6">
        <v>7.8337917661484662</v>
      </c>
      <c r="I3351" s="6">
        <v>13.064134329281371</v>
      </c>
      <c r="J3351" s="9">
        <v>1</v>
      </c>
      <c r="K3351" s="16"/>
      <c r="L3351" s="16"/>
    </row>
    <row r="3352" spans="1:12" x14ac:dyDescent="0.2">
      <c r="A3352" s="16" t="s">
        <v>7928</v>
      </c>
      <c r="B3352" s="16" t="s">
        <v>6806</v>
      </c>
      <c r="C3352" s="2" t="s">
        <v>13</v>
      </c>
      <c r="D3352" s="6">
        <v>28.751243771308499</v>
      </c>
      <c r="E3352" s="6">
        <v>3.4499778432380288</v>
      </c>
      <c r="F3352" s="6">
        <v>34.288467271919529</v>
      </c>
      <c r="G3352" s="6">
        <v>12.925288297829592</v>
      </c>
      <c r="H3352" s="6">
        <v>8.1575099902128088</v>
      </c>
      <c r="I3352" s="6">
        <v>12.427512825491545</v>
      </c>
      <c r="J3352" s="9">
        <v>1</v>
      </c>
      <c r="K3352" s="16"/>
      <c r="L3352" s="16"/>
    </row>
    <row r="3353" spans="1:12" x14ac:dyDescent="0.2">
      <c r="A3353" s="16" t="s">
        <v>7928</v>
      </c>
      <c r="B3353" s="16" t="s">
        <v>6807</v>
      </c>
      <c r="C3353" s="2" t="s">
        <v>13</v>
      </c>
      <c r="D3353" s="6">
        <v>23.326021080213888</v>
      </c>
      <c r="E3353" s="6">
        <v>3.1952657580744157</v>
      </c>
      <c r="F3353" s="6">
        <v>43.955154812628862</v>
      </c>
      <c r="G3353" s="6">
        <v>11.528682054919912</v>
      </c>
      <c r="H3353" s="6">
        <v>7.6042303788729395</v>
      </c>
      <c r="I3353" s="6">
        <v>10.390645915289969</v>
      </c>
      <c r="J3353" s="9">
        <v>1</v>
      </c>
      <c r="K3353" s="16"/>
      <c r="L3353" s="16"/>
    </row>
    <row r="3354" spans="1:12" x14ac:dyDescent="0.2">
      <c r="A3354" s="16" t="s">
        <v>7928</v>
      </c>
      <c r="B3354" s="16" t="s">
        <v>6808</v>
      </c>
      <c r="C3354" s="2" t="s">
        <v>13</v>
      </c>
      <c r="D3354" s="6">
        <v>7.8182162558565329</v>
      </c>
      <c r="E3354" s="6">
        <v>1.7240496510536385</v>
      </c>
      <c r="F3354" s="6">
        <v>16.599842230037488</v>
      </c>
      <c r="G3354" s="6">
        <v>5.2913020462222971</v>
      </c>
      <c r="H3354" s="6">
        <v>19.666851448548883</v>
      </c>
      <c r="I3354" s="6">
        <v>48.899738368281156</v>
      </c>
      <c r="J3354" s="9">
        <v>3</v>
      </c>
      <c r="K3354" s="16"/>
      <c r="L3354" s="16"/>
    </row>
    <row r="3355" spans="1:12" x14ac:dyDescent="0.2">
      <c r="A3355" s="16" t="s">
        <v>7928</v>
      </c>
      <c r="B3355" s="16" t="s">
        <v>6809</v>
      </c>
      <c r="C3355" s="2" t="s">
        <v>13</v>
      </c>
      <c r="D3355" s="6">
        <v>26.073604523447152</v>
      </c>
      <c r="E3355" s="6">
        <v>3.1730024338295979</v>
      </c>
      <c r="F3355" s="6">
        <v>44.815640398334658</v>
      </c>
      <c r="G3355" s="6">
        <v>14.192220470202646</v>
      </c>
      <c r="H3355" s="6">
        <v>4.9754893165505329</v>
      </c>
      <c r="I3355" s="6">
        <v>6.7700428576353913</v>
      </c>
      <c r="J3355" s="9">
        <v>1</v>
      </c>
      <c r="K3355" s="16"/>
      <c r="L3355" s="16"/>
    </row>
    <row r="3356" spans="1:12" x14ac:dyDescent="0.2">
      <c r="A3356" s="16" t="s">
        <v>7928</v>
      </c>
      <c r="B3356" s="16" t="s">
        <v>6810</v>
      </c>
      <c r="C3356" s="2" t="s">
        <v>13</v>
      </c>
      <c r="D3356" s="6">
        <v>22.59941527850944</v>
      </c>
      <c r="E3356" s="6">
        <v>3.6235691393327185</v>
      </c>
      <c r="F3356" s="6">
        <v>43.009555078299343</v>
      </c>
      <c r="G3356" s="6">
        <v>12.600324978505597</v>
      </c>
      <c r="H3356" s="6">
        <v>7.202345065926731</v>
      </c>
      <c r="I3356" s="6">
        <v>10.964790459426169</v>
      </c>
      <c r="J3356" s="9">
        <v>1</v>
      </c>
      <c r="K3356" s="16"/>
      <c r="L3356" s="16"/>
    </row>
    <row r="3357" spans="1:12" x14ac:dyDescent="0.2">
      <c r="A3357" s="16" t="s">
        <v>7928</v>
      </c>
      <c r="B3357" s="16" t="s">
        <v>6811</v>
      </c>
      <c r="C3357" s="2" t="s">
        <v>13</v>
      </c>
      <c r="D3357" s="6">
        <v>22.836956617039007</v>
      </c>
      <c r="E3357" s="6">
        <v>3.1282196404057494</v>
      </c>
      <c r="F3357" s="6">
        <v>35.836865396808932</v>
      </c>
      <c r="G3357" s="6">
        <v>11.728160729672299</v>
      </c>
      <c r="H3357" s="6">
        <v>9.7961386420646868</v>
      </c>
      <c r="I3357" s="6">
        <v>16.673658974009324</v>
      </c>
      <c r="J3357" s="9">
        <v>1</v>
      </c>
      <c r="K3357" s="16"/>
      <c r="L3357" s="16"/>
    </row>
    <row r="3358" spans="1:12" x14ac:dyDescent="0.2">
      <c r="A3358" s="16" t="s">
        <v>7928</v>
      </c>
      <c r="B3358" s="16" t="s">
        <v>6812</v>
      </c>
      <c r="C3358" s="2" t="s">
        <v>13</v>
      </c>
      <c r="D3358" s="6">
        <v>19.301957808186678</v>
      </c>
      <c r="E3358" s="6">
        <v>2.0572671578873649</v>
      </c>
      <c r="F3358" s="6">
        <v>36.316316402154968</v>
      </c>
      <c r="G3358" s="6">
        <v>11.444041644424532</v>
      </c>
      <c r="H3358" s="6">
        <v>11.894744138616566</v>
      </c>
      <c r="I3358" s="6">
        <v>18.985672848729894</v>
      </c>
      <c r="J3358" s="9">
        <v>1</v>
      </c>
      <c r="K3358" s="16"/>
      <c r="L3358" s="16"/>
    </row>
    <row r="3359" spans="1:12" x14ac:dyDescent="0.2">
      <c r="A3359" s="16" t="s">
        <v>7928</v>
      </c>
      <c r="B3359" s="16" t="s">
        <v>6813</v>
      </c>
      <c r="C3359" s="2" t="s">
        <v>13</v>
      </c>
      <c r="D3359" s="6">
        <v>26.691130646686069</v>
      </c>
      <c r="E3359" s="6">
        <v>3.1635103014805201</v>
      </c>
      <c r="F3359" s="6">
        <v>44.40933876362098</v>
      </c>
      <c r="G3359" s="6">
        <v>14.111672699465119</v>
      </c>
      <c r="H3359" s="6">
        <v>4.9059256776568594</v>
      </c>
      <c r="I3359" s="6">
        <v>6.7184219110904344</v>
      </c>
      <c r="J3359" s="9">
        <v>1</v>
      </c>
      <c r="K3359" s="16"/>
      <c r="L3359" s="16"/>
    </row>
    <row r="3360" spans="1:12" x14ac:dyDescent="0.2">
      <c r="A3360" s="16" t="s">
        <v>7928</v>
      </c>
      <c r="B3360" s="16" t="s">
        <v>6814</v>
      </c>
      <c r="C3360" s="2" t="s">
        <v>13</v>
      </c>
      <c r="D3360" s="6">
        <v>22.143130633207857</v>
      </c>
      <c r="E3360" s="6">
        <v>2.8779229809294753</v>
      </c>
      <c r="F3360" s="6">
        <v>38.433806537150403</v>
      </c>
      <c r="G3360" s="6">
        <v>12.523358261669614</v>
      </c>
      <c r="H3360" s="6">
        <v>9.3354232232871084</v>
      </c>
      <c r="I3360" s="6">
        <v>14.686358363755536</v>
      </c>
      <c r="J3360" s="9">
        <v>1</v>
      </c>
      <c r="K3360" s="16"/>
      <c r="L3360" s="16"/>
    </row>
    <row r="3361" spans="1:12" x14ac:dyDescent="0.2">
      <c r="A3361" s="16" t="s">
        <v>7928</v>
      </c>
      <c r="B3361" s="16" t="s">
        <v>6815</v>
      </c>
      <c r="C3361" s="2" t="s">
        <v>13</v>
      </c>
      <c r="D3361" s="6">
        <v>23.687907739809923</v>
      </c>
      <c r="E3361" s="6">
        <v>4.0927422425835154</v>
      </c>
      <c r="F3361" s="6">
        <v>47.464251505966075</v>
      </c>
      <c r="G3361" s="6">
        <v>11.155438636418619</v>
      </c>
      <c r="H3361" s="6">
        <v>5.7301975429658416</v>
      </c>
      <c r="I3361" s="6">
        <v>7.8694623322560329</v>
      </c>
      <c r="J3361" s="9">
        <v>1</v>
      </c>
      <c r="K3361" s="16"/>
      <c r="L3361" s="16"/>
    </row>
    <row r="3362" spans="1:12" x14ac:dyDescent="0.2">
      <c r="A3362" s="16" t="s">
        <v>7928</v>
      </c>
      <c r="B3362" s="16" t="s">
        <v>6816</v>
      </c>
      <c r="C3362" s="2" t="s">
        <v>13</v>
      </c>
      <c r="D3362" s="6">
        <v>10.656012179531881</v>
      </c>
      <c r="E3362" s="6">
        <v>1.6740998998919836</v>
      </c>
      <c r="F3362" s="6">
        <v>23.650908748423074</v>
      </c>
      <c r="G3362" s="6">
        <v>8.7569234967325542</v>
      </c>
      <c r="H3362" s="6">
        <v>15.015153456559089</v>
      </c>
      <c r="I3362" s="6">
        <v>40.246902218861429</v>
      </c>
      <c r="J3362" s="9">
        <v>2</v>
      </c>
      <c r="K3362" s="16"/>
      <c r="L3362" s="16"/>
    </row>
    <row r="3363" spans="1:12" x14ac:dyDescent="0.2">
      <c r="A3363" s="16" t="s">
        <v>7928</v>
      </c>
      <c r="B3363" s="16" t="s">
        <v>6817</v>
      </c>
      <c r="C3363" s="2" t="s">
        <v>13</v>
      </c>
      <c r="D3363" s="6">
        <v>16.478131285497682</v>
      </c>
      <c r="E3363" s="6">
        <v>2.6018584621432783</v>
      </c>
      <c r="F3363" s="6">
        <v>37.669969456394305</v>
      </c>
      <c r="G3363" s="6">
        <v>10.504298297228724</v>
      </c>
      <c r="H3363" s="6">
        <v>9.0792117947402069</v>
      </c>
      <c r="I3363" s="6">
        <v>23.666530703995797</v>
      </c>
      <c r="J3363" s="9">
        <v>1</v>
      </c>
      <c r="K3363" s="16"/>
      <c r="L3363" s="16"/>
    </row>
    <row r="3364" spans="1:12" x14ac:dyDescent="0.2">
      <c r="A3364" s="16" t="s">
        <v>7928</v>
      </c>
      <c r="B3364" s="16" t="s">
        <v>6818</v>
      </c>
      <c r="C3364" s="2" t="s">
        <v>13</v>
      </c>
      <c r="D3364" s="6">
        <v>22.542079430716527</v>
      </c>
      <c r="E3364" s="6">
        <v>3.2079995481877206</v>
      </c>
      <c r="F3364" s="6">
        <v>36.769092157350691</v>
      </c>
      <c r="G3364" s="6">
        <v>11.333847799268275</v>
      </c>
      <c r="H3364" s="6">
        <v>10.671660427774455</v>
      </c>
      <c r="I3364" s="6">
        <v>15.475320636702335</v>
      </c>
      <c r="J3364" s="9">
        <v>1</v>
      </c>
      <c r="K3364" s="16"/>
      <c r="L3364" s="16"/>
    </row>
    <row r="3365" spans="1:12" x14ac:dyDescent="0.2">
      <c r="A3365" s="16" t="s">
        <v>7928</v>
      </c>
      <c r="B3365" s="16" t="s">
        <v>6819</v>
      </c>
      <c r="C3365" s="2" t="s">
        <v>13</v>
      </c>
      <c r="D3365" s="6">
        <v>28.804827233250851</v>
      </c>
      <c r="E3365" s="6">
        <v>3.5523781026579555</v>
      </c>
      <c r="F3365" s="6">
        <v>40.88476069362963</v>
      </c>
      <c r="G3365" s="6">
        <v>12.826782197540613</v>
      </c>
      <c r="H3365" s="6">
        <v>5.9936208174804264</v>
      </c>
      <c r="I3365" s="6">
        <v>7.9376309554405253</v>
      </c>
      <c r="J3365" s="9">
        <v>1</v>
      </c>
      <c r="K3365" s="16"/>
      <c r="L3365" s="16"/>
    </row>
    <row r="3366" spans="1:12" x14ac:dyDescent="0.2">
      <c r="A3366" s="16" t="s">
        <v>7928</v>
      </c>
      <c r="B3366" s="16" t="s">
        <v>6820</v>
      </c>
      <c r="C3366" s="2" t="s">
        <v>13</v>
      </c>
      <c r="D3366" s="6">
        <v>33.449763200560646</v>
      </c>
      <c r="E3366" s="6">
        <v>3.61968035551897</v>
      </c>
      <c r="F3366" s="6">
        <v>23.92133197251291</v>
      </c>
      <c r="G3366" s="6">
        <v>17.27078565131665</v>
      </c>
      <c r="H3366" s="6">
        <v>9.8003821050260438</v>
      </c>
      <c r="I3366" s="6">
        <v>11.938056715064782</v>
      </c>
      <c r="J3366" s="9">
        <v>1</v>
      </c>
      <c r="K3366" s="16"/>
      <c r="L3366" s="16"/>
    </row>
    <row r="3367" spans="1:12" x14ac:dyDescent="0.2">
      <c r="A3367" s="16" t="s">
        <v>7928</v>
      </c>
      <c r="B3367" s="16" t="s">
        <v>6821</v>
      </c>
      <c r="C3367" s="2" t="s">
        <v>13</v>
      </c>
      <c r="D3367" s="6">
        <v>20.00633452380627</v>
      </c>
      <c r="E3367" s="6">
        <v>2.6552877826287351</v>
      </c>
      <c r="F3367" s="6">
        <v>41.871958971453239</v>
      </c>
      <c r="G3367" s="6">
        <v>14.171826165030108</v>
      </c>
      <c r="H3367" s="6">
        <v>8.4194102083352167</v>
      </c>
      <c r="I3367" s="6">
        <v>12.875182348746431</v>
      </c>
      <c r="J3367" s="9">
        <v>1</v>
      </c>
      <c r="K3367" s="16"/>
      <c r="L3367" s="16"/>
    </row>
    <row r="3368" spans="1:12" x14ac:dyDescent="0.2">
      <c r="A3368" s="16" t="s">
        <v>7928</v>
      </c>
      <c r="B3368" s="16" t="s">
        <v>6822</v>
      </c>
      <c r="C3368" s="2" t="s">
        <v>13</v>
      </c>
      <c r="D3368" s="6">
        <v>23.166082658168989</v>
      </c>
      <c r="E3368" s="6">
        <v>2.8386933551187794</v>
      </c>
      <c r="F3368" s="6">
        <v>46.324919408922518</v>
      </c>
      <c r="G3368" s="6">
        <v>17.002521750380758</v>
      </c>
      <c r="H3368" s="6">
        <v>3.4303435206135586</v>
      </c>
      <c r="I3368" s="6">
        <v>7.2374393067953857</v>
      </c>
      <c r="J3368" s="9">
        <v>1</v>
      </c>
      <c r="K3368" s="16"/>
      <c r="L3368" s="16"/>
    </row>
    <row r="3369" spans="1:12" x14ac:dyDescent="0.2">
      <c r="A3369" s="16" t="s">
        <v>7928</v>
      </c>
      <c r="B3369" s="16" t="s">
        <v>6823</v>
      </c>
      <c r="C3369" s="2" t="s">
        <v>13</v>
      </c>
      <c r="D3369" s="6">
        <v>22.468402327136079</v>
      </c>
      <c r="E3369" s="6">
        <v>3.802663303616586</v>
      </c>
      <c r="F3369" s="6">
        <v>41.771160553336117</v>
      </c>
      <c r="G3369" s="6">
        <v>11.278906194904865</v>
      </c>
      <c r="H3369" s="6">
        <v>7.2939035506819918</v>
      </c>
      <c r="I3369" s="6">
        <v>13.38496407032437</v>
      </c>
      <c r="J3369" s="9">
        <v>1</v>
      </c>
      <c r="K3369" s="16"/>
      <c r="L3369" s="16"/>
    </row>
    <row r="3370" spans="1:12" x14ac:dyDescent="0.2">
      <c r="A3370" s="16" t="s">
        <v>7928</v>
      </c>
      <c r="B3370" s="16" t="s">
        <v>6824</v>
      </c>
      <c r="C3370" s="2" t="s">
        <v>13</v>
      </c>
      <c r="D3370" s="6">
        <v>8.5440254230371764</v>
      </c>
      <c r="E3370" s="6">
        <v>3.2645353012417164</v>
      </c>
      <c r="F3370" s="6">
        <v>19.578012873774185</v>
      </c>
      <c r="G3370" s="6">
        <v>7.9624173802565519</v>
      </c>
      <c r="H3370" s="6">
        <v>12.88433232883324</v>
      </c>
      <c r="I3370" s="6">
        <v>47.766676692857132</v>
      </c>
      <c r="J3370" s="9">
        <v>3</v>
      </c>
      <c r="K3370" s="16"/>
      <c r="L3370" s="16"/>
    </row>
    <row r="3371" spans="1:12" x14ac:dyDescent="0.2">
      <c r="A3371" s="16" t="s">
        <v>7928</v>
      </c>
      <c r="B3371" s="16" t="s">
        <v>6825</v>
      </c>
      <c r="C3371" s="2" t="s">
        <v>13</v>
      </c>
      <c r="D3371" s="6">
        <v>26.14298363342526</v>
      </c>
      <c r="E3371" s="6">
        <v>3.4907308509045878</v>
      </c>
      <c r="F3371" s="6">
        <v>44.744302397268086</v>
      </c>
      <c r="G3371" s="6">
        <v>10.719992287337277</v>
      </c>
      <c r="H3371" s="6">
        <v>6.1037403877135246</v>
      </c>
      <c r="I3371" s="6">
        <v>8.7982504433512521</v>
      </c>
      <c r="J3371" s="9">
        <v>1</v>
      </c>
      <c r="K3371" s="16"/>
      <c r="L3371" s="16"/>
    </row>
    <row r="3372" spans="1:12" x14ac:dyDescent="0.2">
      <c r="A3372" s="16" t="s">
        <v>7928</v>
      </c>
      <c r="B3372" s="16" t="s">
        <v>6826</v>
      </c>
      <c r="C3372" s="2" t="s">
        <v>13</v>
      </c>
      <c r="D3372" s="6">
        <v>9.3617753713836382</v>
      </c>
      <c r="E3372" s="6">
        <v>3.0660891183171106</v>
      </c>
      <c r="F3372" s="6">
        <v>16.848427260598488</v>
      </c>
      <c r="G3372" s="6">
        <v>11.267076219083892</v>
      </c>
      <c r="H3372" s="6">
        <v>17.364021736644624</v>
      </c>
      <c r="I3372" s="6">
        <v>42.09261029397225</v>
      </c>
      <c r="J3372" s="9">
        <v>2</v>
      </c>
      <c r="K3372" s="16"/>
      <c r="L3372" s="16"/>
    </row>
    <row r="3373" spans="1:12" x14ac:dyDescent="0.2">
      <c r="A3373" s="16" t="s">
        <v>7928</v>
      </c>
      <c r="B3373" s="16" t="s">
        <v>6827</v>
      </c>
      <c r="C3373" s="2" t="s">
        <v>13</v>
      </c>
      <c r="D3373" s="6">
        <v>29.413093415664449</v>
      </c>
      <c r="E3373" s="6">
        <v>2.9972934349929745</v>
      </c>
      <c r="F3373" s="6">
        <v>44.665470738160842</v>
      </c>
      <c r="G3373" s="6">
        <v>13.299910619879441</v>
      </c>
      <c r="H3373" s="6">
        <v>4.3601830148034741</v>
      </c>
      <c r="I3373" s="6">
        <v>5.2640487764988029</v>
      </c>
      <c r="J3373" s="9">
        <v>1</v>
      </c>
      <c r="K3373" s="16"/>
      <c r="L3373" s="16"/>
    </row>
    <row r="3374" spans="1:12" x14ac:dyDescent="0.2">
      <c r="A3374" s="16" t="s">
        <v>7928</v>
      </c>
      <c r="B3374" s="16" t="s">
        <v>6828</v>
      </c>
      <c r="C3374" s="2" t="s">
        <v>13</v>
      </c>
      <c r="D3374" s="6">
        <v>26.16881514356108</v>
      </c>
      <c r="E3374" s="6">
        <v>2.6959134193412488</v>
      </c>
      <c r="F3374" s="6">
        <v>42.552930595453716</v>
      </c>
      <c r="G3374" s="6">
        <v>12.89900592500501</v>
      </c>
      <c r="H3374" s="6">
        <v>6.7934008165726674</v>
      </c>
      <c r="I3374" s="6">
        <v>8.8899341000662933</v>
      </c>
      <c r="J3374" s="9">
        <v>1</v>
      </c>
      <c r="K3374" s="16"/>
      <c r="L3374" s="16"/>
    </row>
    <row r="3375" spans="1:12" x14ac:dyDescent="0.2">
      <c r="A3375" s="16" t="s">
        <v>7928</v>
      </c>
      <c r="B3375" s="16" t="s">
        <v>6829</v>
      </c>
      <c r="C3375" s="2" t="s">
        <v>13</v>
      </c>
      <c r="D3375" s="6">
        <v>22.735083694170697</v>
      </c>
      <c r="E3375" s="6">
        <v>3.1739390537461478</v>
      </c>
      <c r="F3375" s="6">
        <v>44.692091205436192</v>
      </c>
      <c r="G3375" s="6">
        <v>11.913988301432971</v>
      </c>
      <c r="H3375" s="6">
        <v>7.5870514481340843</v>
      </c>
      <c r="I3375" s="6">
        <v>9.8978462970798908</v>
      </c>
      <c r="J3375" s="9">
        <v>1</v>
      </c>
      <c r="K3375" s="16"/>
      <c r="L3375" s="16"/>
    </row>
    <row r="3376" spans="1:12" x14ac:dyDescent="0.2">
      <c r="A3376" s="16" t="s">
        <v>7928</v>
      </c>
      <c r="B3376" s="16" t="s">
        <v>6830</v>
      </c>
      <c r="C3376" s="2" t="s">
        <v>13</v>
      </c>
      <c r="D3376" s="6">
        <v>25.035864091940446</v>
      </c>
      <c r="E3376" s="6">
        <v>3.4479744598959314</v>
      </c>
      <c r="F3376" s="6">
        <v>42.955167194913571</v>
      </c>
      <c r="G3376" s="6">
        <v>11.876012467998883</v>
      </c>
      <c r="H3376" s="6">
        <v>7.7905359574452424</v>
      </c>
      <c r="I3376" s="6">
        <v>8.8944458278059173</v>
      </c>
      <c r="J3376" s="9">
        <v>1</v>
      </c>
      <c r="K3376" s="16"/>
      <c r="L3376" s="16"/>
    </row>
    <row r="3377" spans="1:12" x14ac:dyDescent="0.2">
      <c r="A3377" s="16" t="s">
        <v>7928</v>
      </c>
      <c r="B3377" s="16" t="s">
        <v>6831</v>
      </c>
      <c r="C3377" s="2" t="s">
        <v>13</v>
      </c>
      <c r="D3377" s="6">
        <v>21.670182101187869</v>
      </c>
      <c r="E3377" s="6">
        <v>1.9572910760670064</v>
      </c>
      <c r="F3377" s="6">
        <v>19.833549286832177</v>
      </c>
      <c r="G3377" s="6">
        <v>11.238159843352772</v>
      </c>
      <c r="H3377" s="6">
        <v>12.970519871341873</v>
      </c>
      <c r="I3377" s="6">
        <v>32.330297821218309</v>
      </c>
      <c r="J3377" s="9">
        <v>2</v>
      </c>
      <c r="K3377" s="16"/>
      <c r="L3377" s="16"/>
    </row>
    <row r="3378" spans="1:12" x14ac:dyDescent="0.2">
      <c r="A3378" s="16" t="s">
        <v>7928</v>
      </c>
      <c r="B3378" s="16" t="s">
        <v>6832</v>
      </c>
      <c r="C3378" s="2" t="s">
        <v>13</v>
      </c>
      <c r="D3378" s="6">
        <v>22.994293387042632</v>
      </c>
      <c r="E3378" s="6">
        <v>2.8483479108412011</v>
      </c>
      <c r="F3378" s="6">
        <v>48.143774611791848</v>
      </c>
      <c r="G3378" s="6">
        <v>13.993044373218281</v>
      </c>
      <c r="H3378" s="6">
        <v>4.852478346735098</v>
      </c>
      <c r="I3378" s="6">
        <v>7.1680613703709373</v>
      </c>
      <c r="J3378" s="9">
        <v>1</v>
      </c>
      <c r="K3378" s="16"/>
      <c r="L3378" s="16"/>
    </row>
    <row r="3379" spans="1:12" x14ac:dyDescent="0.2">
      <c r="A3379" s="16" t="s">
        <v>7928</v>
      </c>
      <c r="B3379" s="16" t="s">
        <v>6833</v>
      </c>
      <c r="C3379" s="2" t="s">
        <v>13</v>
      </c>
      <c r="D3379" s="6">
        <v>21.57044377294098</v>
      </c>
      <c r="E3379" s="6">
        <v>2.6438955814819836</v>
      </c>
      <c r="F3379" s="6">
        <v>47.985014264883766</v>
      </c>
      <c r="G3379" s="6">
        <v>14.800795413891199</v>
      </c>
      <c r="H3379" s="6">
        <v>5.1673912818371148</v>
      </c>
      <c r="I3379" s="6">
        <v>7.8324596849649524</v>
      </c>
      <c r="J3379" s="9">
        <v>1</v>
      </c>
      <c r="K3379" s="16"/>
      <c r="L3379" s="16"/>
    </row>
    <row r="3380" spans="1:12" x14ac:dyDescent="0.2">
      <c r="A3380" s="16" t="s">
        <v>7928</v>
      </c>
      <c r="B3380" s="16" t="s">
        <v>6834</v>
      </c>
      <c r="C3380" s="2" t="s">
        <v>13</v>
      </c>
      <c r="D3380" s="6">
        <v>23.433383048155008</v>
      </c>
      <c r="E3380" s="6">
        <v>2.8300080409268995</v>
      </c>
      <c r="F3380" s="6">
        <v>42.620049292954867</v>
      </c>
      <c r="G3380" s="6">
        <v>10.478776098917585</v>
      </c>
      <c r="H3380" s="6">
        <v>6.9581157173390533</v>
      </c>
      <c r="I3380" s="6">
        <v>13.679667801706596</v>
      </c>
      <c r="J3380" s="9">
        <v>1</v>
      </c>
      <c r="K3380" s="16"/>
      <c r="L3380" s="16"/>
    </row>
    <row r="3381" spans="1:12" x14ac:dyDescent="0.2">
      <c r="A3381" s="16" t="s">
        <v>7928</v>
      </c>
      <c r="B3381" s="16" t="s">
        <v>6835</v>
      </c>
      <c r="C3381" s="2" t="s">
        <v>13</v>
      </c>
      <c r="D3381" s="6">
        <v>27.22329369806215</v>
      </c>
      <c r="E3381" s="6">
        <v>5.9629488983928276</v>
      </c>
      <c r="F3381" s="6">
        <v>15.336607538104946</v>
      </c>
      <c r="G3381" s="6">
        <v>16.618279679940173</v>
      </c>
      <c r="H3381" s="6">
        <v>17.602694925522332</v>
      </c>
      <c r="I3381" s="6">
        <v>17.256175259977585</v>
      </c>
      <c r="J3381" s="9">
        <v>2</v>
      </c>
      <c r="K3381" s="16"/>
      <c r="L3381" s="16"/>
    </row>
    <row r="3382" spans="1:12" x14ac:dyDescent="0.2">
      <c r="A3382" s="16" t="s">
        <v>7928</v>
      </c>
      <c r="B3382" s="16" t="s">
        <v>6866</v>
      </c>
      <c r="C3382" s="2" t="s">
        <v>134</v>
      </c>
      <c r="D3382" s="6">
        <v>14.754592933742147</v>
      </c>
      <c r="E3382" s="6">
        <v>2.5568281139089293</v>
      </c>
      <c r="F3382" s="6">
        <v>37.213555994533557</v>
      </c>
      <c r="G3382" s="6">
        <v>12.469883554371803</v>
      </c>
      <c r="H3382" s="6">
        <v>11.803774032010427</v>
      </c>
      <c r="I3382" s="6">
        <v>21.201365371433141</v>
      </c>
      <c r="J3382" s="9">
        <v>1</v>
      </c>
      <c r="K3382" s="16"/>
      <c r="L3382" s="16"/>
    </row>
    <row r="3383" spans="1:12" x14ac:dyDescent="0.2">
      <c r="A3383" s="16" t="s">
        <v>7928</v>
      </c>
      <c r="B3383" s="16" t="s">
        <v>6867</v>
      </c>
      <c r="C3383" s="2" t="s">
        <v>134</v>
      </c>
      <c r="D3383" s="6">
        <v>16.402522375922558</v>
      </c>
      <c r="E3383" s="6">
        <v>2.631604265580838</v>
      </c>
      <c r="F3383" s="6">
        <v>34.471052812058311</v>
      </c>
      <c r="G3383" s="6">
        <v>11.197162940531145</v>
      </c>
      <c r="H3383" s="6">
        <v>13.576178317851738</v>
      </c>
      <c r="I3383" s="6">
        <v>21.721479288055395</v>
      </c>
      <c r="J3383" s="9">
        <v>2</v>
      </c>
      <c r="K3383" s="16"/>
      <c r="L3383" s="16"/>
    </row>
    <row r="3384" spans="1:12" x14ac:dyDescent="0.2">
      <c r="A3384" s="16" t="s">
        <v>7928</v>
      </c>
      <c r="B3384" s="16" t="s">
        <v>6868</v>
      </c>
      <c r="C3384" s="2" t="s">
        <v>134</v>
      </c>
      <c r="D3384" s="6">
        <v>12.073332694186451</v>
      </c>
      <c r="E3384" s="6">
        <v>2.1851618325791988</v>
      </c>
      <c r="F3384" s="6">
        <v>27.952873308343868</v>
      </c>
      <c r="G3384" s="6">
        <v>8.6177487952767446</v>
      </c>
      <c r="H3384" s="6">
        <v>15.999601219398146</v>
      </c>
      <c r="I3384" s="6">
        <v>33.171282150215589</v>
      </c>
      <c r="J3384" s="9">
        <v>2</v>
      </c>
      <c r="K3384" s="16"/>
      <c r="L3384" s="16"/>
    </row>
    <row r="3385" spans="1:12" x14ac:dyDescent="0.2">
      <c r="A3385" s="16" t="s">
        <v>7928</v>
      </c>
      <c r="B3385" s="16" t="s">
        <v>6869</v>
      </c>
      <c r="C3385" s="2" t="s">
        <v>134</v>
      </c>
      <c r="D3385" s="6">
        <v>23.114999529446109</v>
      </c>
      <c r="E3385" s="6">
        <v>3.4914978594599577</v>
      </c>
      <c r="F3385" s="6">
        <v>42.36359458997471</v>
      </c>
      <c r="G3385" s="6">
        <v>11.465429654114082</v>
      </c>
      <c r="H3385" s="6">
        <v>8.7354368372632596</v>
      </c>
      <c r="I3385" s="6">
        <v>10.829041529741886</v>
      </c>
      <c r="J3385" s="9">
        <v>1</v>
      </c>
      <c r="K3385" s="16"/>
      <c r="L3385" s="16"/>
    </row>
    <row r="3386" spans="1:12" x14ac:dyDescent="0.2">
      <c r="A3386" s="16" t="s">
        <v>7929</v>
      </c>
      <c r="B3386" s="16" t="s">
        <v>6961</v>
      </c>
      <c r="C3386" s="2" t="s">
        <v>14</v>
      </c>
      <c r="D3386" s="6">
        <v>18.353018553697829</v>
      </c>
      <c r="E3386" s="6">
        <v>2.8552555078435793</v>
      </c>
      <c r="F3386" s="6">
        <v>37.783658287835408</v>
      </c>
      <c r="G3386" s="6">
        <v>12.756280720281685</v>
      </c>
      <c r="H3386" s="6">
        <v>12.629754624632684</v>
      </c>
      <c r="I3386" s="6">
        <v>15.62203230570883</v>
      </c>
      <c r="J3386" s="9">
        <v>1</v>
      </c>
      <c r="K3386" s="16"/>
      <c r="L3386" s="16"/>
    </row>
    <row r="3387" spans="1:12" x14ac:dyDescent="0.2">
      <c r="A3387" s="16" t="s">
        <v>7929</v>
      </c>
      <c r="B3387" s="16" t="s">
        <v>6962</v>
      </c>
      <c r="C3387" s="2" t="s">
        <v>14</v>
      </c>
      <c r="D3387" s="6">
        <v>8.0350860813090375</v>
      </c>
      <c r="E3387" s="6">
        <v>1.3892138949753667</v>
      </c>
      <c r="F3387" s="6">
        <v>15.063588918119741</v>
      </c>
      <c r="G3387" s="6">
        <v>8.7821076467432029</v>
      </c>
      <c r="H3387" s="6">
        <v>21.611427450368616</v>
      </c>
      <c r="I3387" s="6">
        <v>45.118576008484048</v>
      </c>
      <c r="J3387" s="9">
        <v>3</v>
      </c>
      <c r="K3387" s="16"/>
      <c r="L3387" s="16"/>
    </row>
    <row r="3388" spans="1:12" x14ac:dyDescent="0.2">
      <c r="A3388" s="16" t="s">
        <v>7929</v>
      </c>
      <c r="B3388" s="16" t="s">
        <v>6963</v>
      </c>
      <c r="C3388" s="2" t="s">
        <v>13</v>
      </c>
      <c r="D3388" s="6">
        <v>20.644845516646733</v>
      </c>
      <c r="E3388" s="6">
        <v>2.7162702671845254</v>
      </c>
      <c r="F3388" s="6">
        <v>32.383332851855016</v>
      </c>
      <c r="G3388" s="6">
        <v>14.434189954666859</v>
      </c>
      <c r="H3388" s="6">
        <v>13.055964044213253</v>
      </c>
      <c r="I3388" s="6">
        <v>16.765397365433607</v>
      </c>
      <c r="J3388" s="9">
        <v>1</v>
      </c>
      <c r="K3388" s="16"/>
      <c r="L3388" s="16"/>
    </row>
    <row r="3389" spans="1:12" x14ac:dyDescent="0.2">
      <c r="A3389" s="16" t="s">
        <v>7929</v>
      </c>
      <c r="B3389" s="16" t="s">
        <v>6964</v>
      </c>
      <c r="C3389" s="2" t="s">
        <v>13</v>
      </c>
      <c r="D3389" s="6">
        <v>26.905109687372828</v>
      </c>
      <c r="E3389" s="6">
        <v>3.0702659537080952</v>
      </c>
      <c r="F3389" s="6">
        <v>37.584131257460704</v>
      </c>
      <c r="G3389" s="6">
        <v>13.819291817849441</v>
      </c>
      <c r="H3389" s="6">
        <v>6.8497063564395155</v>
      </c>
      <c r="I3389" s="6">
        <v>11.771494927169428</v>
      </c>
      <c r="J3389" s="9">
        <v>1</v>
      </c>
      <c r="K3389" s="16"/>
      <c r="L3389" s="16"/>
    </row>
    <row r="3390" spans="1:12" x14ac:dyDescent="0.2">
      <c r="A3390" s="16" t="s">
        <v>7929</v>
      </c>
      <c r="B3390" s="16" t="s">
        <v>6965</v>
      </c>
      <c r="C3390" s="2" t="s">
        <v>13</v>
      </c>
      <c r="D3390" s="6">
        <v>20.771921713913422</v>
      </c>
      <c r="E3390" s="6">
        <v>2.4362928025656658</v>
      </c>
      <c r="F3390" s="6">
        <v>39.151515243352051</v>
      </c>
      <c r="G3390" s="6">
        <v>14.026869042124416</v>
      </c>
      <c r="H3390" s="6">
        <v>9.4939605646398721</v>
      </c>
      <c r="I3390" s="6">
        <v>14.119440633404585</v>
      </c>
      <c r="J3390" s="9">
        <v>1</v>
      </c>
      <c r="K3390" s="16"/>
      <c r="L3390" s="16"/>
    </row>
    <row r="3391" spans="1:12" x14ac:dyDescent="0.2">
      <c r="A3391" s="16" t="s">
        <v>7929</v>
      </c>
      <c r="B3391" s="16" t="s">
        <v>6966</v>
      </c>
      <c r="C3391" s="2" t="s">
        <v>13</v>
      </c>
      <c r="D3391" s="6">
        <v>10.792783576664769</v>
      </c>
      <c r="E3391" s="6">
        <v>1.5753372512241761</v>
      </c>
      <c r="F3391" s="6">
        <v>10.063505472772048</v>
      </c>
      <c r="G3391" s="6">
        <v>20.561990443444259</v>
      </c>
      <c r="H3391" s="6">
        <v>26.349272769004411</v>
      </c>
      <c r="I3391" s="6">
        <v>30.657110486890325</v>
      </c>
      <c r="J3391" s="9">
        <v>2</v>
      </c>
      <c r="K3391" s="16"/>
      <c r="L3391" s="16"/>
    </row>
    <row r="3392" spans="1:12" x14ac:dyDescent="0.2">
      <c r="A3392" s="16" t="s">
        <v>7929</v>
      </c>
      <c r="B3392" s="16" t="s">
        <v>6967</v>
      </c>
      <c r="C3392" s="2" t="s">
        <v>13</v>
      </c>
      <c r="D3392" s="6">
        <v>38.411246545025854</v>
      </c>
      <c r="E3392" s="6">
        <v>4.0264777191495726</v>
      </c>
      <c r="F3392" s="6">
        <v>19.585113712699261</v>
      </c>
      <c r="G3392" s="6">
        <v>12.334875992416761</v>
      </c>
      <c r="H3392" s="6">
        <v>10.732457597741366</v>
      </c>
      <c r="I3392" s="6">
        <v>14.909828432967192</v>
      </c>
      <c r="J3392" s="9">
        <v>2</v>
      </c>
      <c r="K3392" s="16"/>
      <c r="L3392" s="16"/>
    </row>
    <row r="3393" spans="1:12" x14ac:dyDescent="0.2">
      <c r="A3393" s="16" t="s">
        <v>7929</v>
      </c>
      <c r="B3393" s="16" t="s">
        <v>6968</v>
      </c>
      <c r="C3393" s="2" t="s">
        <v>13</v>
      </c>
      <c r="D3393" s="6">
        <v>13.098517196099982</v>
      </c>
      <c r="E3393" s="6">
        <v>2.0483297153436473</v>
      </c>
      <c r="F3393" s="6">
        <v>29.267471367761978</v>
      </c>
      <c r="G3393" s="6">
        <v>11.032085182938655</v>
      </c>
      <c r="H3393" s="6">
        <v>15.701577464782316</v>
      </c>
      <c r="I3393" s="6">
        <v>28.852019073073443</v>
      </c>
      <c r="J3393" s="9">
        <v>2</v>
      </c>
      <c r="K3393" s="16"/>
      <c r="L3393" s="16"/>
    </row>
    <row r="3394" spans="1:12" x14ac:dyDescent="0.2">
      <c r="A3394" s="16" t="s">
        <v>7929</v>
      </c>
      <c r="B3394" s="16" t="s">
        <v>6969</v>
      </c>
      <c r="C3394" s="2" t="s">
        <v>13</v>
      </c>
      <c r="D3394" s="6">
        <v>19.60269452240075</v>
      </c>
      <c r="E3394" s="6">
        <v>2.6818340022645266</v>
      </c>
      <c r="F3394" s="6">
        <v>24.178536340366289</v>
      </c>
      <c r="G3394" s="6">
        <v>17.735473325726169</v>
      </c>
      <c r="H3394" s="6">
        <v>17.002718313147913</v>
      </c>
      <c r="I3394" s="6">
        <v>18.798743496094353</v>
      </c>
      <c r="J3394" s="9">
        <v>2</v>
      </c>
      <c r="K3394" s="16"/>
      <c r="L3394" s="16"/>
    </row>
    <row r="3395" spans="1:12" x14ac:dyDescent="0.2">
      <c r="A3395" s="16" t="s">
        <v>7929</v>
      </c>
      <c r="B3395" s="16" t="s">
        <v>6970</v>
      </c>
      <c r="C3395" s="2" t="s">
        <v>13</v>
      </c>
      <c r="D3395" s="6">
        <v>25.960166549387491</v>
      </c>
      <c r="E3395" s="6">
        <v>2.6643188153377833</v>
      </c>
      <c r="F3395" s="6">
        <v>24.531798531224123</v>
      </c>
      <c r="G3395" s="6">
        <v>14.492644457489865</v>
      </c>
      <c r="H3395" s="6">
        <v>12.957121502521177</v>
      </c>
      <c r="I3395" s="6">
        <v>19.393950144039561</v>
      </c>
      <c r="J3395" s="9">
        <v>2</v>
      </c>
      <c r="K3395" s="16"/>
      <c r="L3395" s="16"/>
    </row>
    <row r="3396" spans="1:12" x14ac:dyDescent="0.2">
      <c r="A3396" s="16" t="s">
        <v>7929</v>
      </c>
      <c r="B3396" s="16" t="s">
        <v>6971</v>
      </c>
      <c r="C3396" s="2" t="s">
        <v>13</v>
      </c>
      <c r="D3396" s="6">
        <v>21.407059360646208</v>
      </c>
      <c r="E3396" s="6">
        <v>2.3983413257654784</v>
      </c>
      <c r="F3396" s="6">
        <v>30.153010381550523</v>
      </c>
      <c r="G3396" s="6">
        <v>14.82490202996541</v>
      </c>
      <c r="H3396" s="6">
        <v>14.231895537152738</v>
      </c>
      <c r="I3396" s="6">
        <v>16.984791364919658</v>
      </c>
      <c r="J3396" s="9">
        <v>1</v>
      </c>
      <c r="K3396" s="16"/>
      <c r="L3396" s="16"/>
    </row>
    <row r="3397" spans="1:12" x14ac:dyDescent="0.2">
      <c r="A3397" s="16" t="s">
        <v>7929</v>
      </c>
      <c r="B3397" s="16" t="s">
        <v>6972</v>
      </c>
      <c r="C3397" s="2" t="s">
        <v>13</v>
      </c>
      <c r="D3397" s="6">
        <v>17.541636798659116</v>
      </c>
      <c r="E3397" s="6">
        <v>2.7966478502787067</v>
      </c>
      <c r="F3397" s="6">
        <v>31.778124386749841</v>
      </c>
      <c r="G3397" s="6">
        <v>21.990788776948357</v>
      </c>
      <c r="H3397" s="6">
        <v>8.6560970594218958</v>
      </c>
      <c r="I3397" s="6">
        <v>17.236705127942095</v>
      </c>
      <c r="J3397" s="9">
        <v>1</v>
      </c>
      <c r="K3397" s="16"/>
      <c r="L3397" s="16"/>
    </row>
    <row r="3398" spans="1:12" x14ac:dyDescent="0.2">
      <c r="A3398" s="16" t="s">
        <v>7929</v>
      </c>
      <c r="B3398" s="16" t="s">
        <v>6973</v>
      </c>
      <c r="C3398" s="2" t="s">
        <v>13</v>
      </c>
      <c r="D3398" s="6">
        <v>11.195271425255347</v>
      </c>
      <c r="E3398" s="6">
        <v>2.2737449247691774</v>
      </c>
      <c r="F3398" s="6">
        <v>26.753980601326401</v>
      </c>
      <c r="G3398" s="6">
        <v>9.3312448127358714</v>
      </c>
      <c r="H3398" s="6">
        <v>16.485441348336391</v>
      </c>
      <c r="I3398" s="6">
        <v>33.960316887576809</v>
      </c>
      <c r="J3398" s="9">
        <v>2</v>
      </c>
      <c r="K3398" s="16"/>
      <c r="L3398" s="16"/>
    </row>
    <row r="3399" spans="1:12" x14ac:dyDescent="0.2">
      <c r="A3399" s="16" t="s">
        <v>7929</v>
      </c>
      <c r="B3399" s="16" t="s">
        <v>6974</v>
      </c>
      <c r="C3399" s="2" t="s">
        <v>13</v>
      </c>
      <c r="D3399" s="6">
        <v>20.315654308499276</v>
      </c>
      <c r="E3399" s="6">
        <v>0.7764351811123712</v>
      </c>
      <c r="F3399" s="6">
        <v>7.1701748273181414</v>
      </c>
      <c r="G3399" s="6">
        <v>20.424017288832612</v>
      </c>
      <c r="H3399" s="6">
        <v>25.824212675621773</v>
      </c>
      <c r="I3399" s="6">
        <v>25.489505718615842</v>
      </c>
      <c r="J3399" s="9">
        <v>2</v>
      </c>
      <c r="K3399" s="16"/>
      <c r="L3399" s="16"/>
    </row>
    <row r="3400" spans="1:12" x14ac:dyDescent="0.2">
      <c r="A3400" s="16" t="s">
        <v>7929</v>
      </c>
      <c r="B3400" s="16" t="s">
        <v>6975</v>
      </c>
      <c r="C3400" s="2" t="s">
        <v>13</v>
      </c>
      <c r="D3400" s="6">
        <v>20.395996195957629</v>
      </c>
      <c r="E3400" s="6">
        <v>2.8220786091840924</v>
      </c>
      <c r="F3400" s="6">
        <v>43.568086260122001</v>
      </c>
      <c r="G3400" s="6">
        <v>12.55531766555743</v>
      </c>
      <c r="H3400" s="6">
        <v>9.1893664819036029</v>
      </c>
      <c r="I3400" s="6">
        <v>11.469154787275249</v>
      </c>
      <c r="J3400" s="9">
        <v>1</v>
      </c>
      <c r="K3400" s="16"/>
      <c r="L3400" s="16"/>
    </row>
    <row r="3401" spans="1:12" x14ac:dyDescent="0.2">
      <c r="A3401" s="16" t="s">
        <v>7929</v>
      </c>
      <c r="B3401" s="16" t="s">
        <v>6976</v>
      </c>
      <c r="C3401" s="2" t="s">
        <v>13</v>
      </c>
      <c r="D3401" s="6">
        <v>21.007405132057087</v>
      </c>
      <c r="E3401" s="6">
        <v>3.014128125643067</v>
      </c>
      <c r="F3401" s="6">
        <v>34.69607041444862</v>
      </c>
      <c r="G3401" s="6">
        <v>15.513850650671307</v>
      </c>
      <c r="H3401" s="6">
        <v>13.046933166628371</v>
      </c>
      <c r="I3401" s="6">
        <v>12.721612510551546</v>
      </c>
      <c r="J3401" s="9">
        <v>1</v>
      </c>
      <c r="K3401" s="16"/>
      <c r="L3401" s="16"/>
    </row>
    <row r="3402" spans="1:12" x14ac:dyDescent="0.2">
      <c r="A3402" s="16" t="s">
        <v>7929</v>
      </c>
      <c r="B3402" s="16" t="s">
        <v>6977</v>
      </c>
      <c r="C3402" s="2" t="s">
        <v>13</v>
      </c>
      <c r="D3402" s="6">
        <v>19.735751741877316</v>
      </c>
      <c r="E3402" s="6">
        <v>3.6144527330868601</v>
      </c>
      <c r="F3402" s="6">
        <v>35.709877862300402</v>
      </c>
      <c r="G3402" s="6">
        <v>12.623947034686338</v>
      </c>
      <c r="H3402" s="6">
        <v>10.848464255000373</v>
      </c>
      <c r="I3402" s="6">
        <v>17.467506373048717</v>
      </c>
      <c r="J3402" s="9">
        <v>1</v>
      </c>
      <c r="K3402" s="16"/>
      <c r="L3402" s="16"/>
    </row>
    <row r="3403" spans="1:12" x14ac:dyDescent="0.2">
      <c r="A3403" s="16" t="s">
        <v>7929</v>
      </c>
      <c r="B3403" s="16" t="s">
        <v>6978</v>
      </c>
      <c r="C3403" s="2" t="s">
        <v>13</v>
      </c>
      <c r="D3403" s="6">
        <v>25.328811409416897</v>
      </c>
      <c r="E3403" s="6">
        <v>2.7320031374481126</v>
      </c>
      <c r="F3403" s="6">
        <v>37.318113025019059</v>
      </c>
      <c r="G3403" s="6">
        <v>15.907095272731722</v>
      </c>
      <c r="H3403" s="6">
        <v>8.1266198625099992</v>
      </c>
      <c r="I3403" s="6">
        <v>10.5873572928742</v>
      </c>
      <c r="J3403" s="9">
        <v>1</v>
      </c>
      <c r="K3403" s="16"/>
      <c r="L3403" s="16"/>
    </row>
    <row r="3404" spans="1:12" x14ac:dyDescent="0.2">
      <c r="A3404" s="16" t="s">
        <v>7929</v>
      </c>
      <c r="B3404" s="16" t="s">
        <v>6979</v>
      </c>
      <c r="C3404" s="2" t="s">
        <v>13</v>
      </c>
      <c r="D3404" s="6">
        <v>3.8071797185810864E-2</v>
      </c>
      <c r="E3404" s="6">
        <v>0.46022694742463993</v>
      </c>
      <c r="F3404" s="6">
        <v>0</v>
      </c>
      <c r="G3404" s="6">
        <v>4.5272095469793499</v>
      </c>
      <c r="H3404" s="6">
        <v>23.575817569578131</v>
      </c>
      <c r="I3404" s="6">
        <v>71.398674138832078</v>
      </c>
      <c r="J3404" s="9">
        <v>3</v>
      </c>
      <c r="K3404" s="16"/>
      <c r="L3404" s="16"/>
    </row>
    <row r="3405" spans="1:12" x14ac:dyDescent="0.2">
      <c r="A3405" s="16" t="s">
        <v>7929</v>
      </c>
      <c r="B3405" s="16" t="s">
        <v>6980</v>
      </c>
      <c r="C3405" s="2" t="s">
        <v>13</v>
      </c>
      <c r="D3405" s="6">
        <v>10.458202320683267</v>
      </c>
      <c r="E3405" s="6">
        <v>2.0263582309052617</v>
      </c>
      <c r="F3405" s="6">
        <v>25.227721136270169</v>
      </c>
      <c r="G3405" s="6">
        <v>9.7796332706181452</v>
      </c>
      <c r="H3405" s="6">
        <v>17.441398753950406</v>
      </c>
      <c r="I3405" s="6">
        <v>35.066686287572757</v>
      </c>
      <c r="J3405" s="9">
        <v>2</v>
      </c>
      <c r="K3405" s="16"/>
      <c r="L3405" s="16"/>
    </row>
    <row r="3406" spans="1:12" x14ac:dyDescent="0.2">
      <c r="A3406" s="16" t="s">
        <v>7929</v>
      </c>
      <c r="B3406" s="16" t="s">
        <v>6981</v>
      </c>
      <c r="C3406" s="2" t="s">
        <v>13</v>
      </c>
      <c r="D3406" s="6">
        <v>22.001310758428545</v>
      </c>
      <c r="E3406" s="6">
        <v>3.0236364654312164</v>
      </c>
      <c r="F3406" s="6">
        <v>35.979166186384589</v>
      </c>
      <c r="G3406" s="6">
        <v>14.106914086042401</v>
      </c>
      <c r="H3406" s="6">
        <v>10.933758945596942</v>
      </c>
      <c r="I3406" s="6">
        <v>13.955213558116331</v>
      </c>
      <c r="J3406" s="9">
        <v>1</v>
      </c>
      <c r="K3406" s="16"/>
      <c r="L3406" s="16"/>
    </row>
    <row r="3407" spans="1:12" x14ac:dyDescent="0.2">
      <c r="A3407" s="16" t="s">
        <v>7929</v>
      </c>
      <c r="B3407" s="16" t="s">
        <v>6982</v>
      </c>
      <c r="C3407" s="2" t="s">
        <v>13</v>
      </c>
      <c r="D3407" s="6">
        <v>7.0578688076572718</v>
      </c>
      <c r="E3407" s="6">
        <v>2.4107488148574578</v>
      </c>
      <c r="F3407" s="6">
        <v>13.479139088218247</v>
      </c>
      <c r="G3407" s="6">
        <v>11.485177154574288</v>
      </c>
      <c r="H3407" s="6">
        <v>24.68168207925369</v>
      </c>
      <c r="I3407" s="6">
        <v>40.885384055439047</v>
      </c>
      <c r="J3407" s="9">
        <v>3</v>
      </c>
      <c r="K3407" s="16"/>
      <c r="L3407" s="16"/>
    </row>
    <row r="3408" spans="1:12" x14ac:dyDescent="0.2">
      <c r="A3408" s="16" t="s">
        <v>7929</v>
      </c>
      <c r="B3408" s="16" t="s">
        <v>6983</v>
      </c>
      <c r="C3408" s="2" t="s">
        <v>13</v>
      </c>
      <c r="D3408" s="6">
        <v>0.93357517287440028</v>
      </c>
      <c r="E3408" s="6">
        <v>1.3860605769268728</v>
      </c>
      <c r="F3408" s="6">
        <v>0</v>
      </c>
      <c r="G3408" s="6">
        <v>8.7833165086024412</v>
      </c>
      <c r="H3408" s="6">
        <v>31.777724985201438</v>
      </c>
      <c r="I3408" s="6">
        <v>57.119322756394851</v>
      </c>
      <c r="J3408" s="9">
        <v>3</v>
      </c>
      <c r="K3408" s="16"/>
      <c r="L3408" s="16"/>
    </row>
    <row r="3409" spans="1:12" x14ac:dyDescent="0.2">
      <c r="A3409" s="16" t="s">
        <v>7929</v>
      </c>
      <c r="B3409" s="16" t="s">
        <v>6984</v>
      </c>
      <c r="C3409" s="2" t="s">
        <v>13</v>
      </c>
      <c r="D3409" s="6">
        <v>21.947518712895022</v>
      </c>
      <c r="E3409" s="6">
        <v>3.1037487672920987</v>
      </c>
      <c r="F3409" s="6">
        <v>42.42467439889576</v>
      </c>
      <c r="G3409" s="6">
        <v>12.538189887066507</v>
      </c>
      <c r="H3409" s="6">
        <v>9.5598920843599977</v>
      </c>
      <c r="I3409" s="6">
        <v>10.425976149490625</v>
      </c>
      <c r="J3409" s="9">
        <v>1</v>
      </c>
      <c r="K3409" s="16"/>
      <c r="L3409" s="16"/>
    </row>
    <row r="3410" spans="1:12" x14ac:dyDescent="0.2">
      <c r="A3410" s="16" t="s">
        <v>7929</v>
      </c>
      <c r="B3410" s="16" t="s">
        <v>6985</v>
      </c>
      <c r="C3410" s="2" t="s">
        <v>13</v>
      </c>
      <c r="D3410" s="6">
        <v>13.691185323013796</v>
      </c>
      <c r="E3410" s="6">
        <v>1.76291318451299</v>
      </c>
      <c r="F3410" s="6">
        <v>10.917463424891732</v>
      </c>
      <c r="G3410" s="6">
        <v>13.723856544277002</v>
      </c>
      <c r="H3410" s="6">
        <v>23.57085156936628</v>
      </c>
      <c r="I3410" s="6">
        <v>36.33372995393821</v>
      </c>
      <c r="J3410" s="9">
        <v>2</v>
      </c>
      <c r="K3410" s="16"/>
      <c r="L3410" s="16"/>
    </row>
    <row r="3411" spans="1:12" x14ac:dyDescent="0.2">
      <c r="A3411" s="16" t="s">
        <v>7929</v>
      </c>
      <c r="B3411" s="16" t="s">
        <v>6986</v>
      </c>
      <c r="C3411" s="2" t="s">
        <v>13</v>
      </c>
      <c r="D3411" s="6">
        <v>19.547712687858208</v>
      </c>
      <c r="E3411" s="6">
        <v>2.8209175157194988</v>
      </c>
      <c r="F3411" s="6">
        <v>37.685569720480942</v>
      </c>
      <c r="G3411" s="6">
        <v>11.425324824464091</v>
      </c>
      <c r="H3411" s="6">
        <v>10.688961305266094</v>
      </c>
      <c r="I3411" s="6">
        <v>17.831513946211182</v>
      </c>
      <c r="J3411" s="9">
        <v>1</v>
      </c>
      <c r="K3411" s="16"/>
      <c r="L3411" s="16"/>
    </row>
    <row r="3412" spans="1:12" x14ac:dyDescent="0.2">
      <c r="A3412" s="16" t="s">
        <v>7929</v>
      </c>
      <c r="B3412" s="16" t="s">
        <v>6987</v>
      </c>
      <c r="C3412" s="2" t="s">
        <v>13</v>
      </c>
      <c r="D3412" s="6">
        <v>14.577655123773617</v>
      </c>
      <c r="E3412" s="6">
        <v>1.9143170869057657</v>
      </c>
      <c r="F3412" s="6">
        <v>11.600907159756895</v>
      </c>
      <c r="G3412" s="6">
        <v>14.208867640161282</v>
      </c>
      <c r="H3412" s="6">
        <v>22.400843169234623</v>
      </c>
      <c r="I3412" s="6">
        <v>35.297409820167807</v>
      </c>
      <c r="J3412" s="9">
        <v>2</v>
      </c>
      <c r="K3412" s="16"/>
      <c r="L3412" s="16"/>
    </row>
    <row r="3413" spans="1:12" x14ac:dyDescent="0.2">
      <c r="A3413" s="16" t="s">
        <v>7929</v>
      </c>
      <c r="B3413" s="16" t="s">
        <v>6988</v>
      </c>
      <c r="C3413" s="2" t="s">
        <v>13</v>
      </c>
      <c r="D3413" s="6">
        <v>19.892447270644151</v>
      </c>
      <c r="E3413" s="6">
        <v>2.9759547561186643</v>
      </c>
      <c r="F3413" s="6">
        <v>34.453107693815191</v>
      </c>
      <c r="G3413" s="6">
        <v>14.824361239464576</v>
      </c>
      <c r="H3413" s="6">
        <v>12.9480244774093</v>
      </c>
      <c r="I3413" s="6">
        <v>14.906104562548117</v>
      </c>
      <c r="J3413" s="9">
        <v>1</v>
      </c>
      <c r="K3413" s="16"/>
      <c r="L3413" s="16"/>
    </row>
    <row r="3414" spans="1:12" x14ac:dyDescent="0.2">
      <c r="A3414" s="16" t="s">
        <v>7929</v>
      </c>
      <c r="B3414" s="16" t="s">
        <v>6989</v>
      </c>
      <c r="C3414" s="2" t="s">
        <v>13</v>
      </c>
      <c r="D3414" s="6">
        <v>20.042326241232793</v>
      </c>
      <c r="E3414" s="6">
        <v>2.0434571873396243</v>
      </c>
      <c r="F3414" s="6">
        <v>34.139193632833894</v>
      </c>
      <c r="G3414" s="6">
        <v>13.138716717439724</v>
      </c>
      <c r="H3414" s="6">
        <v>11.364431615343545</v>
      </c>
      <c r="I3414" s="6">
        <v>19.271874605810421</v>
      </c>
      <c r="J3414" s="9">
        <v>1</v>
      </c>
      <c r="K3414" s="16"/>
      <c r="L3414" s="16"/>
    </row>
    <row r="3415" spans="1:12" x14ac:dyDescent="0.2">
      <c r="A3415" s="16" t="s">
        <v>7929</v>
      </c>
      <c r="B3415" s="16" t="s">
        <v>6990</v>
      </c>
      <c r="C3415" s="2" t="s">
        <v>13</v>
      </c>
      <c r="D3415" s="6">
        <v>20.550378117949819</v>
      </c>
      <c r="E3415" s="6">
        <v>2.7631222288687409</v>
      </c>
      <c r="F3415" s="6">
        <v>43.476451784343269</v>
      </c>
      <c r="G3415" s="6">
        <v>13.709920678865476</v>
      </c>
      <c r="H3415" s="6">
        <v>7.2834955603980926</v>
      </c>
      <c r="I3415" s="6">
        <v>12.216631629574611</v>
      </c>
      <c r="J3415" s="9">
        <v>1</v>
      </c>
      <c r="K3415" s="16"/>
      <c r="L3415" s="16"/>
    </row>
    <row r="3416" spans="1:12" x14ac:dyDescent="0.2">
      <c r="A3416" s="16" t="s">
        <v>7929</v>
      </c>
      <c r="B3416" s="16" t="s">
        <v>6991</v>
      </c>
      <c r="C3416" s="2" t="s">
        <v>13</v>
      </c>
      <c r="D3416" s="6">
        <v>19.314548840289952</v>
      </c>
      <c r="E3416" s="6">
        <v>3.04475588374661</v>
      </c>
      <c r="F3416" s="6">
        <v>41.401691795002108</v>
      </c>
      <c r="G3416" s="6">
        <v>13.190873679297082</v>
      </c>
      <c r="H3416" s="6">
        <v>10.16099357781936</v>
      </c>
      <c r="I3416" s="6">
        <v>12.887136223844889</v>
      </c>
      <c r="J3416" s="9">
        <v>1</v>
      </c>
      <c r="K3416" s="16"/>
      <c r="L3416" s="16"/>
    </row>
    <row r="3417" spans="1:12" x14ac:dyDescent="0.2">
      <c r="A3417" s="16" t="s">
        <v>7929</v>
      </c>
      <c r="B3417" s="16" t="s">
        <v>6992</v>
      </c>
      <c r="C3417" s="2" t="s">
        <v>13</v>
      </c>
      <c r="D3417" s="6">
        <v>23.584065712692162</v>
      </c>
      <c r="E3417" s="6">
        <v>3.1611618598900146</v>
      </c>
      <c r="F3417" s="6">
        <v>44.474594005467587</v>
      </c>
      <c r="G3417" s="6">
        <v>13.699021839093628</v>
      </c>
      <c r="H3417" s="6">
        <v>6.392725456659007</v>
      </c>
      <c r="I3417" s="6">
        <v>8.6884311261975906</v>
      </c>
      <c r="J3417" s="9">
        <v>1</v>
      </c>
      <c r="K3417" s="16"/>
      <c r="L3417" s="16"/>
    </row>
    <row r="3418" spans="1:12" x14ac:dyDescent="0.2">
      <c r="A3418" s="16" t="s">
        <v>7929</v>
      </c>
      <c r="B3418" s="16" t="s">
        <v>6993</v>
      </c>
      <c r="C3418" s="2" t="s">
        <v>13</v>
      </c>
      <c r="D3418" s="6">
        <v>19.334676075607046</v>
      </c>
      <c r="E3418" s="6">
        <v>2.9947246132063059</v>
      </c>
      <c r="F3418" s="6">
        <v>38.750280129884324</v>
      </c>
      <c r="G3418" s="6">
        <v>13.777508669988176</v>
      </c>
      <c r="H3418" s="6">
        <v>11.706790822451181</v>
      </c>
      <c r="I3418" s="6">
        <v>13.436019688862959</v>
      </c>
      <c r="J3418" s="9">
        <v>1</v>
      </c>
      <c r="K3418" s="16"/>
      <c r="L3418" s="16"/>
    </row>
    <row r="3419" spans="1:12" x14ac:dyDescent="0.2">
      <c r="A3419" s="16" t="s">
        <v>7929</v>
      </c>
      <c r="B3419" s="16" t="s">
        <v>6994</v>
      </c>
      <c r="C3419" s="2" t="s">
        <v>13</v>
      </c>
      <c r="D3419" s="6">
        <v>27.253090805428144</v>
      </c>
      <c r="E3419" s="6">
        <v>1.2408091195489843</v>
      </c>
      <c r="F3419" s="6">
        <v>30.92415774612715</v>
      </c>
      <c r="G3419" s="6">
        <v>20.203902345727016</v>
      </c>
      <c r="H3419" s="6">
        <v>10.325101150403995</v>
      </c>
      <c r="I3419" s="6">
        <v>10.05293883276472</v>
      </c>
      <c r="J3419" s="9">
        <v>1</v>
      </c>
      <c r="K3419" s="16"/>
      <c r="L3419" s="16"/>
    </row>
    <row r="3420" spans="1:12" x14ac:dyDescent="0.2">
      <c r="A3420" s="16" t="s">
        <v>7929</v>
      </c>
      <c r="B3420" s="16" t="s">
        <v>6995</v>
      </c>
      <c r="C3420" s="2" t="s">
        <v>13</v>
      </c>
      <c r="D3420" s="6">
        <v>19.209353188320748</v>
      </c>
      <c r="E3420" s="6">
        <v>1.8640865509994256</v>
      </c>
      <c r="F3420" s="6">
        <v>32.721402380274462</v>
      </c>
      <c r="G3420" s="6">
        <v>19.206555918950908</v>
      </c>
      <c r="H3420" s="6">
        <v>14.581935940605442</v>
      </c>
      <c r="I3420" s="6">
        <v>12.416666020849011</v>
      </c>
      <c r="J3420" s="9">
        <v>1</v>
      </c>
      <c r="K3420" s="16"/>
      <c r="L3420" s="16"/>
    </row>
    <row r="3421" spans="1:12" x14ac:dyDescent="0.2">
      <c r="A3421" s="16" t="s">
        <v>7929</v>
      </c>
      <c r="B3421" s="16" t="s">
        <v>6996</v>
      </c>
      <c r="C3421" s="2" t="s">
        <v>13</v>
      </c>
      <c r="D3421" s="6">
        <v>21.374551574591184</v>
      </c>
      <c r="E3421" s="6">
        <v>1.6513101498500871</v>
      </c>
      <c r="F3421" s="6">
        <v>29.676792433089251</v>
      </c>
      <c r="G3421" s="6">
        <v>21.71402796369399</v>
      </c>
      <c r="H3421" s="6">
        <v>12.366415367323782</v>
      </c>
      <c r="I3421" s="6">
        <v>13.216902511451714</v>
      </c>
      <c r="J3421" s="9">
        <v>1</v>
      </c>
      <c r="K3421" s="16"/>
      <c r="L3421" s="16"/>
    </row>
    <row r="3422" spans="1:12" x14ac:dyDescent="0.2">
      <c r="A3422" s="16" t="s">
        <v>7929</v>
      </c>
      <c r="B3422" s="16" t="s">
        <v>6997</v>
      </c>
      <c r="C3422" s="2" t="s">
        <v>13</v>
      </c>
      <c r="D3422" s="6">
        <v>19.912745546670244</v>
      </c>
      <c r="E3422" s="6">
        <v>2.948059982331007</v>
      </c>
      <c r="F3422" s="6">
        <v>43.666899328271455</v>
      </c>
      <c r="G3422" s="6">
        <v>14.999589104557693</v>
      </c>
      <c r="H3422" s="6">
        <v>8.6390644599675959</v>
      </c>
      <c r="I3422" s="6">
        <v>9.8336415782020001</v>
      </c>
      <c r="J3422" s="9">
        <v>1</v>
      </c>
      <c r="K3422" s="16"/>
      <c r="L3422" s="16"/>
    </row>
    <row r="3423" spans="1:12" x14ac:dyDescent="0.2">
      <c r="A3423" s="16" t="s">
        <v>7929</v>
      </c>
      <c r="B3423" s="16" t="s">
        <v>6998</v>
      </c>
      <c r="C3423" s="2" t="s">
        <v>13</v>
      </c>
      <c r="D3423" s="6">
        <v>24.111024829711546</v>
      </c>
      <c r="E3423" s="6">
        <v>3.1186363956753289</v>
      </c>
      <c r="F3423" s="6">
        <v>45.899961426167089</v>
      </c>
      <c r="G3423" s="6">
        <v>13.089600441115721</v>
      </c>
      <c r="H3423" s="6">
        <v>5.7433968706123011</v>
      </c>
      <c r="I3423" s="6">
        <v>8.0373800367180053</v>
      </c>
      <c r="J3423" s="9">
        <v>1</v>
      </c>
      <c r="K3423" s="16"/>
      <c r="L3423" s="16"/>
    </row>
    <row r="3424" spans="1:12" x14ac:dyDescent="0.2">
      <c r="A3424" s="16" t="s">
        <v>7929</v>
      </c>
      <c r="B3424" s="16" t="s">
        <v>6999</v>
      </c>
      <c r="C3424" s="2" t="s">
        <v>13</v>
      </c>
      <c r="D3424" s="6">
        <v>22.461407907767761</v>
      </c>
      <c r="E3424" s="6">
        <v>2.4789031375666695</v>
      </c>
      <c r="F3424" s="6">
        <v>36.672278543592675</v>
      </c>
      <c r="G3424" s="6">
        <v>14.936064876637541</v>
      </c>
      <c r="H3424" s="6">
        <v>10.277123552092943</v>
      </c>
      <c r="I3424" s="6">
        <v>13.174221982342408</v>
      </c>
      <c r="J3424" s="9">
        <v>1</v>
      </c>
      <c r="K3424" s="16"/>
      <c r="L3424" s="16"/>
    </row>
    <row r="3425" spans="1:12" x14ac:dyDescent="0.2">
      <c r="A3425" s="16" t="s">
        <v>7929</v>
      </c>
      <c r="B3425" s="16" t="s">
        <v>7000</v>
      </c>
      <c r="C3425" s="2" t="s">
        <v>13</v>
      </c>
      <c r="D3425" s="6">
        <v>23.396511278769854</v>
      </c>
      <c r="E3425" s="6">
        <v>3.0705086241927257</v>
      </c>
      <c r="F3425" s="6">
        <v>43.546594265250462</v>
      </c>
      <c r="G3425" s="6">
        <v>13.755720903716231</v>
      </c>
      <c r="H3425" s="6">
        <v>6.9995020457502539</v>
      </c>
      <c r="I3425" s="6">
        <v>9.2311628823204668</v>
      </c>
      <c r="J3425" s="9">
        <v>1</v>
      </c>
      <c r="K3425" s="16"/>
      <c r="L3425" s="16"/>
    </row>
    <row r="3426" spans="1:12" x14ac:dyDescent="0.2">
      <c r="A3426" s="16" t="s">
        <v>7929</v>
      </c>
      <c r="B3426" s="16" t="s">
        <v>7001</v>
      </c>
      <c r="C3426" s="2" t="s">
        <v>13</v>
      </c>
      <c r="D3426" s="6">
        <v>20.927174891018844</v>
      </c>
      <c r="E3426" s="6">
        <v>2.4745070174313781</v>
      </c>
      <c r="F3426" s="6">
        <v>42.211411058665782</v>
      </c>
      <c r="G3426" s="6">
        <v>13.769640536229996</v>
      </c>
      <c r="H3426" s="6">
        <v>8.2616008474879461</v>
      </c>
      <c r="I3426" s="6">
        <v>12.355665649166042</v>
      </c>
      <c r="J3426" s="9">
        <v>1</v>
      </c>
      <c r="K3426" s="16"/>
      <c r="L3426" s="16"/>
    </row>
    <row r="3427" spans="1:12" x14ac:dyDescent="0.2">
      <c r="A3427" s="16" t="s">
        <v>7929</v>
      </c>
      <c r="B3427" s="16" t="s">
        <v>7002</v>
      </c>
      <c r="C3427" s="2" t="s">
        <v>13</v>
      </c>
      <c r="D3427" s="6">
        <v>23.754559212846605</v>
      </c>
      <c r="E3427" s="6">
        <v>2.9025611950160046</v>
      </c>
      <c r="F3427" s="6">
        <v>42.169537984883732</v>
      </c>
      <c r="G3427" s="6">
        <v>15.092679812676066</v>
      </c>
      <c r="H3427" s="6">
        <v>8.5233954026170018</v>
      </c>
      <c r="I3427" s="6">
        <v>7.5572663919606073</v>
      </c>
      <c r="J3427" s="9">
        <v>1</v>
      </c>
      <c r="K3427" s="16"/>
      <c r="L3427" s="16"/>
    </row>
    <row r="3428" spans="1:12" x14ac:dyDescent="0.2">
      <c r="A3428" s="16" t="s">
        <v>7929</v>
      </c>
      <c r="B3428" s="16" t="s">
        <v>7003</v>
      </c>
      <c r="C3428" s="2" t="s">
        <v>13</v>
      </c>
      <c r="D3428" s="6">
        <v>23.010089857261288</v>
      </c>
      <c r="E3428" s="6">
        <v>2.9336586127489253</v>
      </c>
      <c r="F3428" s="6">
        <v>43.332474662780498</v>
      </c>
      <c r="G3428" s="6">
        <v>13.899646797236095</v>
      </c>
      <c r="H3428" s="6">
        <v>8.2919468106937533</v>
      </c>
      <c r="I3428" s="6">
        <v>8.5321832592794351</v>
      </c>
      <c r="J3428" s="9">
        <v>1</v>
      </c>
      <c r="K3428" s="16"/>
      <c r="L3428" s="16"/>
    </row>
    <row r="3429" spans="1:12" x14ac:dyDescent="0.2">
      <c r="A3429" s="16" t="s">
        <v>7929</v>
      </c>
      <c r="B3429" s="16" t="s">
        <v>7004</v>
      </c>
      <c r="C3429" s="2" t="s">
        <v>13</v>
      </c>
      <c r="D3429" s="6">
        <v>7.6439208965247838</v>
      </c>
      <c r="E3429" s="6">
        <v>1.7320071976432421</v>
      </c>
      <c r="F3429" s="6">
        <v>18.763508863687655</v>
      </c>
      <c r="G3429" s="6">
        <v>8.0404630596683617</v>
      </c>
      <c r="H3429" s="6">
        <v>20.071778318927784</v>
      </c>
      <c r="I3429" s="6">
        <v>43.748321663548182</v>
      </c>
      <c r="J3429" s="9">
        <v>3</v>
      </c>
      <c r="K3429" s="16"/>
      <c r="L3429" s="16"/>
    </row>
    <row r="3430" spans="1:12" x14ac:dyDescent="0.2">
      <c r="A3430" s="16" t="s">
        <v>7929</v>
      </c>
      <c r="B3430" s="16" t="s">
        <v>7005</v>
      </c>
      <c r="C3430" s="2" t="s">
        <v>13</v>
      </c>
      <c r="D3430" s="6">
        <v>20.377694485088046</v>
      </c>
      <c r="E3430" s="6">
        <v>2.1103112611601045</v>
      </c>
      <c r="F3430" s="6">
        <v>31.868750844009934</v>
      </c>
      <c r="G3430" s="6">
        <v>15.386101559664622</v>
      </c>
      <c r="H3430" s="6">
        <v>12.161631447648972</v>
      </c>
      <c r="I3430" s="6">
        <v>18.095510402428321</v>
      </c>
      <c r="J3430" s="9">
        <v>1</v>
      </c>
      <c r="K3430" s="16"/>
      <c r="L3430" s="16"/>
    </row>
    <row r="3431" spans="1:12" x14ac:dyDescent="0.2">
      <c r="A3431" s="16" t="s">
        <v>7929</v>
      </c>
      <c r="B3431" s="16" t="s">
        <v>7006</v>
      </c>
      <c r="C3431" s="2" t="s">
        <v>13</v>
      </c>
      <c r="D3431" s="6">
        <v>17.306409389513089</v>
      </c>
      <c r="E3431" s="6">
        <v>1.9874395148352826</v>
      </c>
      <c r="F3431" s="6">
        <v>32.450502055618493</v>
      </c>
      <c r="G3431" s="6">
        <v>19.395601685439299</v>
      </c>
      <c r="H3431" s="6">
        <v>14.949662386956517</v>
      </c>
      <c r="I3431" s="6">
        <v>13.910384967637315</v>
      </c>
      <c r="J3431" s="9">
        <v>1</v>
      </c>
      <c r="K3431" s="16"/>
      <c r="L3431" s="16"/>
    </row>
    <row r="3432" spans="1:12" x14ac:dyDescent="0.2">
      <c r="A3432" s="16" t="s">
        <v>7929</v>
      </c>
      <c r="B3432" s="16" t="s">
        <v>7056</v>
      </c>
      <c r="C3432" s="2" t="s">
        <v>134</v>
      </c>
      <c r="D3432" s="6">
        <v>9.2672232908325274</v>
      </c>
      <c r="E3432" s="6">
        <v>1.4204281798701435</v>
      </c>
      <c r="F3432" s="6">
        <v>16.092077815344339</v>
      </c>
      <c r="G3432" s="6">
        <v>18.037372660559562</v>
      </c>
      <c r="H3432" s="6">
        <v>15.318112022511926</v>
      </c>
      <c r="I3432" s="6">
        <v>39.864786030881511</v>
      </c>
      <c r="J3432" s="9">
        <v>2</v>
      </c>
      <c r="K3432" s="16"/>
      <c r="L3432" s="16"/>
    </row>
    <row r="3433" spans="1:12" x14ac:dyDescent="0.2">
      <c r="A3433" s="16" t="s">
        <v>7929</v>
      </c>
      <c r="B3433" s="16" t="s">
        <v>7057</v>
      </c>
      <c r="C3433" s="2" t="s">
        <v>134</v>
      </c>
      <c r="D3433" s="6">
        <v>11.149721023298408</v>
      </c>
      <c r="E3433" s="6">
        <v>2.1727065640759746</v>
      </c>
      <c r="F3433" s="6">
        <v>26.015539714341461</v>
      </c>
      <c r="G3433" s="6">
        <v>9.2181291561063521</v>
      </c>
      <c r="H3433" s="6">
        <v>16.326163936963038</v>
      </c>
      <c r="I3433" s="6">
        <v>35.117739605214766</v>
      </c>
      <c r="J3433" s="9">
        <v>2</v>
      </c>
      <c r="K3433" s="16"/>
      <c r="L3433" s="16"/>
    </row>
    <row r="3434" spans="1:12" x14ac:dyDescent="0.2">
      <c r="A3434" s="16" t="s">
        <v>7929</v>
      </c>
      <c r="B3434" s="16" t="s">
        <v>7058</v>
      </c>
      <c r="C3434" s="2" t="s">
        <v>134</v>
      </c>
      <c r="D3434" s="6">
        <v>14.553807216414921</v>
      </c>
      <c r="E3434" s="6">
        <v>2.4918831237403745</v>
      </c>
      <c r="F3434" s="6">
        <v>32.499997887964795</v>
      </c>
      <c r="G3434" s="6">
        <v>11.232518115900826</v>
      </c>
      <c r="H3434" s="6">
        <v>16.408694020750325</v>
      </c>
      <c r="I3434" s="6">
        <v>22.813099635228777</v>
      </c>
      <c r="J3434" s="9">
        <v>2</v>
      </c>
      <c r="K3434" s="16"/>
      <c r="L3434" s="16"/>
    </row>
    <row r="3435" spans="1:12" x14ac:dyDescent="0.2">
      <c r="A3435" s="16" t="s">
        <v>7929</v>
      </c>
      <c r="B3435" s="16" t="s">
        <v>7059</v>
      </c>
      <c r="C3435" s="2" t="s">
        <v>134</v>
      </c>
      <c r="D3435" s="6">
        <v>18.411909429545471</v>
      </c>
      <c r="E3435" s="6">
        <v>3.6680378173963453</v>
      </c>
      <c r="F3435" s="6">
        <v>22.702553053153292</v>
      </c>
      <c r="G3435" s="6">
        <v>11.732047068922531</v>
      </c>
      <c r="H3435" s="6">
        <v>16.887951651096213</v>
      </c>
      <c r="I3435" s="6">
        <v>26.597500979886146</v>
      </c>
      <c r="J3435" s="9">
        <v>2</v>
      </c>
      <c r="K3435" s="16"/>
      <c r="L3435" s="16"/>
    </row>
    <row r="3436" spans="1:12" x14ac:dyDescent="0.2">
      <c r="A3436" s="16" t="s">
        <v>7929</v>
      </c>
      <c r="B3436" s="16" t="s">
        <v>7060</v>
      </c>
      <c r="C3436" s="2" t="s">
        <v>134</v>
      </c>
      <c r="D3436" s="6">
        <v>15.608805337902091</v>
      </c>
      <c r="E3436" s="6">
        <v>2.5796716467176459</v>
      </c>
      <c r="F3436" s="6">
        <v>25.15274164773933</v>
      </c>
      <c r="G3436" s="6">
        <v>12.256348189655849</v>
      </c>
      <c r="H3436" s="6">
        <v>15.875228896346302</v>
      </c>
      <c r="I3436" s="6">
        <v>28.527204281638781</v>
      </c>
      <c r="J3436" s="9">
        <v>2</v>
      </c>
      <c r="K3436" s="16"/>
      <c r="L3436" s="16"/>
    </row>
    <row r="3437" spans="1:12" x14ac:dyDescent="0.2">
      <c r="A3437" s="16" t="s">
        <v>7929</v>
      </c>
      <c r="B3437" s="16" t="s">
        <v>7061</v>
      </c>
      <c r="C3437" s="2" t="s">
        <v>134</v>
      </c>
      <c r="D3437" s="6">
        <v>18.433005178776909</v>
      </c>
      <c r="E3437" s="6">
        <v>2.8819067973289867</v>
      </c>
      <c r="F3437" s="6">
        <v>38.162516941456495</v>
      </c>
      <c r="G3437" s="6">
        <v>10.767838654207107</v>
      </c>
      <c r="H3437" s="6">
        <v>12.165429906742267</v>
      </c>
      <c r="I3437" s="6">
        <v>17.589302521488229</v>
      </c>
      <c r="J3437" s="9">
        <v>1</v>
      </c>
      <c r="K3437" s="16"/>
      <c r="L3437" s="16"/>
    </row>
    <row r="3438" spans="1:12" x14ac:dyDescent="0.2">
      <c r="A3438" s="16" t="s">
        <v>7929</v>
      </c>
      <c r="B3438" s="16" t="s">
        <v>7062</v>
      </c>
      <c r="C3438" s="2" t="s">
        <v>134</v>
      </c>
      <c r="D3438" s="6">
        <v>13.942657140679717</v>
      </c>
      <c r="E3438" s="6">
        <v>2.6143300900658866</v>
      </c>
      <c r="F3438" s="6">
        <v>31.433178477302516</v>
      </c>
      <c r="G3438" s="6">
        <v>13.16777049631318</v>
      </c>
      <c r="H3438" s="6">
        <v>16.842477803235351</v>
      </c>
      <c r="I3438" s="6">
        <v>21.999585992403343</v>
      </c>
      <c r="J3438" s="9">
        <v>2</v>
      </c>
      <c r="K3438" s="16"/>
      <c r="L3438" s="16"/>
    </row>
    <row r="3439" spans="1:12" x14ac:dyDescent="0.2">
      <c r="A3439" s="16" t="s">
        <v>7929</v>
      </c>
      <c r="B3439" s="16" t="s">
        <v>7063</v>
      </c>
      <c r="C3439" s="2" t="s">
        <v>134</v>
      </c>
      <c r="D3439" s="6">
        <v>13.674682159676474</v>
      </c>
      <c r="E3439" s="6">
        <v>2.4306928705041235</v>
      </c>
      <c r="F3439" s="6">
        <v>32.104016923940598</v>
      </c>
      <c r="G3439" s="6">
        <v>10.676123061149649</v>
      </c>
      <c r="H3439" s="6">
        <v>15.953410246414146</v>
      </c>
      <c r="I3439" s="6">
        <v>25.161074738315008</v>
      </c>
      <c r="J3439" s="9">
        <v>2</v>
      </c>
      <c r="K3439" s="16"/>
      <c r="L3439" s="16"/>
    </row>
    <row r="3440" spans="1:12" x14ac:dyDescent="0.2">
      <c r="A3440" s="16" t="s">
        <v>7929</v>
      </c>
      <c r="B3440" s="16" t="s">
        <v>7064</v>
      </c>
      <c r="C3440" s="2" t="s">
        <v>134</v>
      </c>
      <c r="D3440" s="6">
        <v>14.175683399230717</v>
      </c>
      <c r="E3440" s="6">
        <v>2.2647407669955806</v>
      </c>
      <c r="F3440" s="6">
        <v>33.755456113565003</v>
      </c>
      <c r="G3440" s="6">
        <v>12.118728719240696</v>
      </c>
      <c r="H3440" s="6">
        <v>15.194940573350655</v>
      </c>
      <c r="I3440" s="6">
        <v>22.490450427617358</v>
      </c>
      <c r="J3440" s="9">
        <v>2</v>
      </c>
      <c r="K3440" s="16"/>
      <c r="L3440" s="16"/>
    </row>
    <row r="3441" spans="1:12" x14ac:dyDescent="0.2">
      <c r="A3441" s="16" t="s">
        <v>7930</v>
      </c>
      <c r="B3441" s="16" t="s">
        <v>7151</v>
      </c>
      <c r="C3441" s="2" t="s">
        <v>14</v>
      </c>
      <c r="D3441" s="6">
        <v>8.2476037246374805</v>
      </c>
      <c r="E3441" s="6">
        <v>1.4194379565234776</v>
      </c>
      <c r="F3441" s="6">
        <v>18.138495804533132</v>
      </c>
      <c r="G3441" s="6">
        <v>6.3465006888135704</v>
      </c>
      <c r="H3441" s="6">
        <v>18.443439506898912</v>
      </c>
      <c r="I3441" s="6">
        <v>47.404522318593436</v>
      </c>
      <c r="J3441" s="9">
        <v>3</v>
      </c>
      <c r="K3441" s="16"/>
      <c r="L3441" s="16"/>
    </row>
    <row r="3442" spans="1:12" x14ac:dyDescent="0.2">
      <c r="A3442" s="16" t="s">
        <v>7930</v>
      </c>
      <c r="B3442" s="16" t="s">
        <v>7152</v>
      </c>
      <c r="C3442" s="2" t="s">
        <v>14</v>
      </c>
      <c r="D3442" s="6">
        <v>13.227068458832413</v>
      </c>
      <c r="E3442" s="6">
        <v>1.7712801521197843</v>
      </c>
      <c r="F3442" s="6">
        <v>13.805768108654911</v>
      </c>
      <c r="G3442" s="6">
        <v>16.241858833608219</v>
      </c>
      <c r="H3442" s="6">
        <v>23.416125911344924</v>
      </c>
      <c r="I3442" s="6">
        <v>31.537898535439744</v>
      </c>
      <c r="J3442" s="9">
        <v>2</v>
      </c>
      <c r="K3442" s="16"/>
      <c r="L3442" s="16"/>
    </row>
    <row r="3443" spans="1:12" x14ac:dyDescent="0.2">
      <c r="A3443" s="16" t="s">
        <v>7930</v>
      </c>
      <c r="B3443" s="16" t="s">
        <v>7153</v>
      </c>
      <c r="C3443" s="2" t="s">
        <v>13</v>
      </c>
      <c r="D3443" s="6">
        <v>20.659176418031532</v>
      </c>
      <c r="E3443" s="6">
        <v>2.5014768360171415</v>
      </c>
      <c r="F3443" s="6">
        <v>34.198467648531484</v>
      </c>
      <c r="G3443" s="6">
        <v>11.814808339470165</v>
      </c>
      <c r="H3443" s="6">
        <v>11.390133467270799</v>
      </c>
      <c r="I3443" s="6">
        <v>19.435937290678893</v>
      </c>
      <c r="J3443" s="9">
        <v>1</v>
      </c>
      <c r="K3443" s="16"/>
      <c r="L3443" s="16"/>
    </row>
    <row r="3444" spans="1:12" x14ac:dyDescent="0.2">
      <c r="A3444" s="16" t="s">
        <v>7930</v>
      </c>
      <c r="B3444" s="16" t="s">
        <v>7154</v>
      </c>
      <c r="C3444" s="2" t="s">
        <v>13</v>
      </c>
      <c r="D3444" s="6">
        <v>19.800975789857738</v>
      </c>
      <c r="E3444" s="6">
        <v>2.80088958318639</v>
      </c>
      <c r="F3444" s="6">
        <v>41.299236127619544</v>
      </c>
      <c r="G3444" s="6">
        <v>12.347654380329319</v>
      </c>
      <c r="H3444" s="6">
        <v>10.575700922643589</v>
      </c>
      <c r="I3444" s="6">
        <v>13.175543196363412</v>
      </c>
      <c r="J3444" s="9">
        <v>1</v>
      </c>
      <c r="K3444" s="16"/>
      <c r="L3444" s="16"/>
    </row>
    <row r="3445" spans="1:12" x14ac:dyDescent="0.2">
      <c r="A3445" s="16" t="s">
        <v>7930</v>
      </c>
      <c r="B3445" s="16" t="s">
        <v>7155</v>
      </c>
      <c r="C3445" s="2" t="s">
        <v>13</v>
      </c>
      <c r="D3445" s="6">
        <v>30.946719897213441</v>
      </c>
      <c r="E3445" s="6">
        <v>3.2033049051880549</v>
      </c>
      <c r="F3445" s="6">
        <v>32.622005895004961</v>
      </c>
      <c r="G3445" s="6">
        <v>13.878611185398668</v>
      </c>
      <c r="H3445" s="6">
        <v>7.6266077737703162</v>
      </c>
      <c r="I3445" s="6">
        <v>11.72275034342457</v>
      </c>
      <c r="J3445" s="9">
        <v>1</v>
      </c>
      <c r="K3445" s="16"/>
      <c r="L3445" s="16"/>
    </row>
    <row r="3446" spans="1:12" x14ac:dyDescent="0.2">
      <c r="A3446" s="16" t="s">
        <v>7930</v>
      </c>
      <c r="B3446" s="16" t="s">
        <v>7156</v>
      </c>
      <c r="C3446" s="2" t="s">
        <v>13</v>
      </c>
      <c r="D3446" s="6">
        <v>14.260394420289888</v>
      </c>
      <c r="E3446" s="6">
        <v>1.8866210318349661</v>
      </c>
      <c r="F3446" s="6">
        <v>11.79453187926072</v>
      </c>
      <c r="G3446" s="6">
        <v>17.232514130906075</v>
      </c>
      <c r="H3446" s="6">
        <v>23.019797983090754</v>
      </c>
      <c r="I3446" s="6">
        <v>31.806140554617595</v>
      </c>
      <c r="J3446" s="9">
        <v>2</v>
      </c>
      <c r="K3446" s="16"/>
      <c r="L3446" s="16"/>
    </row>
    <row r="3447" spans="1:12" x14ac:dyDescent="0.2">
      <c r="A3447" s="16" t="s">
        <v>7930</v>
      </c>
      <c r="B3447" s="16" t="s">
        <v>7157</v>
      </c>
      <c r="C3447" s="2" t="s">
        <v>13</v>
      </c>
      <c r="D3447" s="6">
        <v>18.629587063913284</v>
      </c>
      <c r="E3447" s="6">
        <v>2.1946350178917831</v>
      </c>
      <c r="F3447" s="6">
        <v>33.307836303542118</v>
      </c>
      <c r="G3447" s="6">
        <v>15.176500589901176</v>
      </c>
      <c r="H3447" s="6">
        <v>12.161530548143595</v>
      </c>
      <c r="I3447" s="6">
        <v>18.529910476608045</v>
      </c>
      <c r="J3447" s="9">
        <v>1</v>
      </c>
      <c r="K3447" s="16"/>
      <c r="L3447" s="16"/>
    </row>
    <row r="3448" spans="1:12" x14ac:dyDescent="0.2">
      <c r="A3448" s="16" t="s">
        <v>7930</v>
      </c>
      <c r="B3448" s="16" t="s">
        <v>7158</v>
      </c>
      <c r="C3448" s="2" t="s">
        <v>13</v>
      </c>
      <c r="D3448" s="6">
        <v>12.73730923593814</v>
      </c>
      <c r="E3448" s="6">
        <v>1.5946673105119282</v>
      </c>
      <c r="F3448" s="6">
        <v>22.418171805174829</v>
      </c>
      <c r="G3448" s="6">
        <v>10.068521611428316</v>
      </c>
      <c r="H3448" s="6">
        <v>17.641154614411477</v>
      </c>
      <c r="I3448" s="6">
        <v>35.540175422535313</v>
      </c>
      <c r="J3448" s="9">
        <v>2</v>
      </c>
      <c r="K3448" s="16"/>
      <c r="L3448" s="16"/>
    </row>
    <row r="3449" spans="1:12" x14ac:dyDescent="0.2">
      <c r="A3449" s="16" t="s">
        <v>7930</v>
      </c>
      <c r="B3449" s="16" t="s">
        <v>7159</v>
      </c>
      <c r="C3449" s="2" t="s">
        <v>13</v>
      </c>
      <c r="D3449" s="6">
        <v>23.237555633023945</v>
      </c>
      <c r="E3449" s="6">
        <v>2.0113707960516707</v>
      </c>
      <c r="F3449" s="6">
        <v>28.423318080115344</v>
      </c>
      <c r="G3449" s="6">
        <v>16.395580606037345</v>
      </c>
      <c r="H3449" s="6">
        <v>13.189171056245961</v>
      </c>
      <c r="I3449" s="6">
        <v>16.743003828525733</v>
      </c>
      <c r="J3449" s="9">
        <v>1</v>
      </c>
      <c r="K3449" s="16"/>
      <c r="L3449" s="16"/>
    </row>
    <row r="3450" spans="1:12" x14ac:dyDescent="0.2">
      <c r="A3450" s="16" t="s">
        <v>7930</v>
      </c>
      <c r="B3450" s="16" t="s">
        <v>7160</v>
      </c>
      <c r="C3450" s="2" t="s">
        <v>13</v>
      </c>
      <c r="D3450" s="6">
        <v>20.15882736709808</v>
      </c>
      <c r="E3450" s="6">
        <v>1.4606171724197128</v>
      </c>
      <c r="F3450" s="6">
        <v>18.069143151378093</v>
      </c>
      <c r="G3450" s="6">
        <v>19.458154302492982</v>
      </c>
      <c r="H3450" s="6">
        <v>20.876466288946904</v>
      </c>
      <c r="I3450" s="6">
        <v>19.97679171766422</v>
      </c>
      <c r="J3450" s="9">
        <v>2</v>
      </c>
      <c r="K3450" s="16"/>
      <c r="L3450" s="16"/>
    </row>
    <row r="3451" spans="1:12" x14ac:dyDescent="0.2">
      <c r="A3451" s="16" t="s">
        <v>7930</v>
      </c>
      <c r="B3451" s="16" t="s">
        <v>7161</v>
      </c>
      <c r="C3451" s="2" t="s">
        <v>13</v>
      </c>
      <c r="D3451" s="6">
        <v>23.120100415698204</v>
      </c>
      <c r="E3451" s="6">
        <v>2.5386926352572896</v>
      </c>
      <c r="F3451" s="6">
        <v>40.877890086539367</v>
      </c>
      <c r="G3451" s="6">
        <v>14.271873357248529</v>
      </c>
      <c r="H3451" s="6">
        <v>8.665774132007579</v>
      </c>
      <c r="I3451" s="6">
        <v>10.525669373249045</v>
      </c>
      <c r="J3451" s="9">
        <v>1</v>
      </c>
      <c r="K3451" s="16"/>
      <c r="L3451" s="16"/>
    </row>
    <row r="3452" spans="1:12" x14ac:dyDescent="0.2">
      <c r="A3452" s="16" t="s">
        <v>7930</v>
      </c>
      <c r="B3452" s="16" t="s">
        <v>7162</v>
      </c>
      <c r="C3452" s="2" t="s">
        <v>13</v>
      </c>
      <c r="D3452" s="6">
        <v>19.226577942504829</v>
      </c>
      <c r="E3452" s="6">
        <v>2.8433053529712389</v>
      </c>
      <c r="F3452" s="6">
        <v>35.876111204197009</v>
      </c>
      <c r="G3452" s="6">
        <v>13.826510836668676</v>
      </c>
      <c r="H3452" s="6">
        <v>11.699532988733527</v>
      </c>
      <c r="I3452" s="6">
        <v>16.527961674924715</v>
      </c>
      <c r="J3452" s="9">
        <v>1</v>
      </c>
      <c r="K3452" s="16"/>
      <c r="L3452" s="16"/>
    </row>
    <row r="3453" spans="1:12" x14ac:dyDescent="0.2">
      <c r="A3453" s="16" t="s">
        <v>7930</v>
      </c>
      <c r="B3453" s="16" t="s">
        <v>7163</v>
      </c>
      <c r="C3453" s="2" t="s">
        <v>13</v>
      </c>
      <c r="D3453" s="6">
        <v>5.0897731797004591</v>
      </c>
      <c r="E3453" s="6">
        <v>1.0711837657787786</v>
      </c>
      <c r="F3453" s="6">
        <v>11.686951033137325</v>
      </c>
      <c r="G3453" s="6">
        <v>6.6074221717280528</v>
      </c>
      <c r="H3453" s="6">
        <v>21.594033326224661</v>
      </c>
      <c r="I3453" s="6">
        <v>53.950636523430717</v>
      </c>
      <c r="J3453" s="9">
        <v>3</v>
      </c>
      <c r="K3453" s="16"/>
      <c r="L3453" s="16"/>
    </row>
    <row r="3454" spans="1:12" x14ac:dyDescent="0.2">
      <c r="A3454" s="16" t="s">
        <v>7930</v>
      </c>
      <c r="B3454" s="16" t="s">
        <v>7164</v>
      </c>
      <c r="C3454" s="2" t="s">
        <v>13</v>
      </c>
      <c r="D3454" s="6">
        <v>20.866412954057505</v>
      </c>
      <c r="E3454" s="6">
        <v>2.4977092292977865</v>
      </c>
      <c r="F3454" s="6">
        <v>44.532080822403394</v>
      </c>
      <c r="G3454" s="6">
        <v>15.396587587701404</v>
      </c>
      <c r="H3454" s="6">
        <v>6.8397229672336177</v>
      </c>
      <c r="I3454" s="6">
        <v>9.8674864393062798</v>
      </c>
      <c r="J3454" s="9">
        <v>1</v>
      </c>
      <c r="K3454" s="16"/>
      <c r="L3454" s="16"/>
    </row>
    <row r="3455" spans="1:12" x14ac:dyDescent="0.2">
      <c r="A3455" s="16" t="s">
        <v>7930</v>
      </c>
      <c r="B3455" s="16" t="s">
        <v>7165</v>
      </c>
      <c r="C3455" s="2" t="s">
        <v>13</v>
      </c>
      <c r="D3455" s="6">
        <v>19.316644264461377</v>
      </c>
      <c r="E3455" s="6">
        <v>2.3453832479050867</v>
      </c>
      <c r="F3455" s="6">
        <v>39.604289390836968</v>
      </c>
      <c r="G3455" s="6">
        <v>13.973262424308979</v>
      </c>
      <c r="H3455" s="6">
        <v>8.529465755017803</v>
      </c>
      <c r="I3455" s="6">
        <v>16.230954917469788</v>
      </c>
      <c r="J3455" s="9">
        <v>1</v>
      </c>
      <c r="K3455" s="16"/>
      <c r="L3455" s="16"/>
    </row>
    <row r="3456" spans="1:12" x14ac:dyDescent="0.2">
      <c r="A3456" s="16" t="s">
        <v>7930</v>
      </c>
      <c r="B3456" s="16" t="s">
        <v>7166</v>
      </c>
      <c r="C3456" s="2" t="s">
        <v>13</v>
      </c>
      <c r="D3456" s="6">
        <v>18.015137724518993</v>
      </c>
      <c r="E3456" s="6">
        <v>1.9749411945327815</v>
      </c>
      <c r="F3456" s="6">
        <v>24.678647229474034</v>
      </c>
      <c r="G3456" s="6">
        <v>19.058866079394623</v>
      </c>
      <c r="H3456" s="6">
        <v>15.053816618859644</v>
      </c>
      <c r="I3456" s="6">
        <v>21.218591153219922</v>
      </c>
      <c r="J3456" s="9">
        <v>2</v>
      </c>
      <c r="K3456" s="16"/>
      <c r="L3456" s="16"/>
    </row>
    <row r="3457" spans="1:12" x14ac:dyDescent="0.2">
      <c r="A3457" s="16" t="s">
        <v>7930</v>
      </c>
      <c r="B3457" s="16" t="s">
        <v>7167</v>
      </c>
      <c r="C3457" s="2" t="s">
        <v>13</v>
      </c>
      <c r="D3457" s="6">
        <v>8.6086851492336205</v>
      </c>
      <c r="E3457" s="6">
        <v>1.4671096889899533</v>
      </c>
      <c r="F3457" s="6">
        <v>17.887187005464597</v>
      </c>
      <c r="G3457" s="6">
        <v>7.6957032969873138</v>
      </c>
      <c r="H3457" s="6">
        <v>17.911206837972763</v>
      </c>
      <c r="I3457" s="6">
        <v>46.430108021351742</v>
      </c>
      <c r="J3457" s="9">
        <v>3</v>
      </c>
      <c r="K3457" s="16"/>
      <c r="L3457" s="16"/>
    </row>
    <row r="3458" spans="1:12" x14ac:dyDescent="0.2">
      <c r="A3458" s="16" t="s">
        <v>7930</v>
      </c>
      <c r="B3458" s="16" t="s">
        <v>7168</v>
      </c>
      <c r="C3458" s="2" t="s">
        <v>13</v>
      </c>
      <c r="D3458" s="6">
        <v>16.794491008409231</v>
      </c>
      <c r="E3458" s="6">
        <v>1.9066431263366217</v>
      </c>
      <c r="F3458" s="6">
        <v>23.994805495432246</v>
      </c>
      <c r="G3458" s="6">
        <v>17.650490524467795</v>
      </c>
      <c r="H3458" s="6">
        <v>16.76673554341998</v>
      </c>
      <c r="I3458" s="6">
        <v>22.886834301934137</v>
      </c>
      <c r="J3458" s="9">
        <v>2</v>
      </c>
      <c r="K3458" s="16"/>
      <c r="L3458" s="16"/>
    </row>
    <row r="3459" spans="1:12" x14ac:dyDescent="0.2">
      <c r="A3459" s="16" t="s">
        <v>7930</v>
      </c>
      <c r="B3459" s="16" t="s">
        <v>7169</v>
      </c>
      <c r="C3459" s="2" t="s">
        <v>13</v>
      </c>
      <c r="D3459" s="6">
        <v>21.697136699465631</v>
      </c>
      <c r="E3459" s="6">
        <v>2.196431238126467</v>
      </c>
      <c r="F3459" s="6">
        <v>34.232844887563942</v>
      </c>
      <c r="G3459" s="6">
        <v>17.834767889431159</v>
      </c>
      <c r="H3459" s="6">
        <v>10.384469272008802</v>
      </c>
      <c r="I3459" s="6">
        <v>13.65435001340399</v>
      </c>
      <c r="J3459" s="9">
        <v>1</v>
      </c>
      <c r="K3459" s="16"/>
      <c r="L3459" s="16"/>
    </row>
    <row r="3460" spans="1:12" x14ac:dyDescent="0.2">
      <c r="A3460" s="16" t="s">
        <v>7930</v>
      </c>
      <c r="B3460" s="16" t="s">
        <v>7170</v>
      </c>
      <c r="C3460" s="2" t="s">
        <v>13</v>
      </c>
      <c r="D3460" s="6">
        <v>23.063919563328053</v>
      </c>
      <c r="E3460" s="6">
        <v>2.4439162692810332</v>
      </c>
      <c r="F3460" s="6">
        <v>35.369722375480933</v>
      </c>
      <c r="G3460" s="6">
        <v>17.951008146100875</v>
      </c>
      <c r="H3460" s="6">
        <v>10.463458654764521</v>
      </c>
      <c r="I3460" s="6">
        <v>10.707974991044578</v>
      </c>
      <c r="J3460" s="9">
        <v>1</v>
      </c>
      <c r="K3460" s="16"/>
      <c r="L3460" s="16"/>
    </row>
    <row r="3461" spans="1:12" x14ac:dyDescent="0.2">
      <c r="A3461" s="16" t="s">
        <v>7930</v>
      </c>
      <c r="B3461" s="16" t="s">
        <v>7171</v>
      </c>
      <c r="C3461" s="2" t="s">
        <v>13</v>
      </c>
      <c r="D3461" s="6">
        <v>21.516977137815466</v>
      </c>
      <c r="E3461" s="6">
        <v>2.3434441834047792</v>
      </c>
      <c r="F3461" s="6">
        <v>34.473403318166838</v>
      </c>
      <c r="G3461" s="6">
        <v>19.384937379044452</v>
      </c>
      <c r="H3461" s="6">
        <v>9.5207572237414642</v>
      </c>
      <c r="I3461" s="6">
        <v>12.760480757827022</v>
      </c>
      <c r="J3461" s="9">
        <v>1</v>
      </c>
      <c r="K3461" s="16"/>
      <c r="L3461" s="16"/>
    </row>
    <row r="3462" spans="1:12" x14ac:dyDescent="0.2">
      <c r="A3462" s="16" t="s">
        <v>7930</v>
      </c>
      <c r="B3462" s="16" t="s">
        <v>7172</v>
      </c>
      <c r="C3462" s="2" t="s">
        <v>13</v>
      </c>
      <c r="D3462" s="6">
        <v>18.090933375059105</v>
      </c>
      <c r="E3462" s="6">
        <v>2.1937585962158064</v>
      </c>
      <c r="F3462" s="6">
        <v>17.922358935612344</v>
      </c>
      <c r="G3462" s="6">
        <v>19.635939724696328</v>
      </c>
      <c r="H3462" s="6">
        <v>17.563943742819379</v>
      </c>
      <c r="I3462" s="6">
        <v>24.593065625597035</v>
      </c>
      <c r="J3462" s="9">
        <v>2</v>
      </c>
      <c r="K3462" s="16"/>
      <c r="L3462" s="16"/>
    </row>
    <row r="3463" spans="1:12" x14ac:dyDescent="0.2">
      <c r="A3463" s="16" t="s">
        <v>7930</v>
      </c>
      <c r="B3463" s="16" t="s">
        <v>7173</v>
      </c>
      <c r="C3463" s="2" t="s">
        <v>13</v>
      </c>
      <c r="D3463" s="6">
        <v>25.780836397815925</v>
      </c>
      <c r="E3463" s="6">
        <v>3.3843776172774036</v>
      </c>
      <c r="F3463" s="6">
        <v>29.571310832706633</v>
      </c>
      <c r="G3463" s="6">
        <v>15.198809560384221</v>
      </c>
      <c r="H3463" s="6">
        <v>9.2952335663364192</v>
      </c>
      <c r="I3463" s="6">
        <v>16.769432025479396</v>
      </c>
      <c r="J3463" s="9">
        <v>1</v>
      </c>
      <c r="K3463" s="16"/>
      <c r="L3463" s="16"/>
    </row>
    <row r="3464" spans="1:12" x14ac:dyDescent="0.2">
      <c r="A3464" s="16" t="s">
        <v>7930</v>
      </c>
      <c r="B3464" s="16" t="s">
        <v>7174</v>
      </c>
      <c r="C3464" s="2" t="s">
        <v>13</v>
      </c>
      <c r="D3464" s="6">
        <v>21.802642652933834</v>
      </c>
      <c r="E3464" s="6">
        <v>2.4000424640317282</v>
      </c>
      <c r="F3464" s="6">
        <v>28.066381858328914</v>
      </c>
      <c r="G3464" s="6">
        <v>21.358007326878077</v>
      </c>
      <c r="H3464" s="6">
        <v>12.799914495975569</v>
      </c>
      <c r="I3464" s="6">
        <v>13.573011201851873</v>
      </c>
      <c r="J3464" s="9">
        <v>1</v>
      </c>
      <c r="K3464" s="16"/>
      <c r="L3464" s="16"/>
    </row>
    <row r="3465" spans="1:12" x14ac:dyDescent="0.2">
      <c r="A3465" s="16" t="s">
        <v>7930</v>
      </c>
      <c r="B3465" s="16" t="s">
        <v>7175</v>
      </c>
      <c r="C3465" s="2" t="s">
        <v>13</v>
      </c>
      <c r="D3465" s="6">
        <v>22.133696614408784</v>
      </c>
      <c r="E3465" s="6">
        <v>2.5648030395804873</v>
      </c>
      <c r="F3465" s="6">
        <v>39.746427876991675</v>
      </c>
      <c r="G3465" s="6">
        <v>13.602509151470574</v>
      </c>
      <c r="H3465" s="6">
        <v>8.6694951383378687</v>
      </c>
      <c r="I3465" s="6">
        <v>13.283068179210611</v>
      </c>
      <c r="J3465" s="9">
        <v>1</v>
      </c>
      <c r="K3465" s="16"/>
      <c r="L3465" s="16"/>
    </row>
    <row r="3466" spans="1:12" x14ac:dyDescent="0.2">
      <c r="A3466" s="16" t="s">
        <v>7930</v>
      </c>
      <c r="B3466" s="16" t="s">
        <v>7176</v>
      </c>
      <c r="C3466" s="2" t="s">
        <v>13</v>
      </c>
      <c r="D3466" s="6">
        <v>16.18027299772659</v>
      </c>
      <c r="E3466" s="6">
        <v>2.314635182201835</v>
      </c>
      <c r="F3466" s="6">
        <v>31.543793985682427</v>
      </c>
      <c r="G3466" s="6">
        <v>13.08067890657856</v>
      </c>
      <c r="H3466" s="6">
        <v>14.171823931943067</v>
      </c>
      <c r="I3466" s="6">
        <v>22.708794995867517</v>
      </c>
      <c r="J3466" s="9">
        <v>2</v>
      </c>
      <c r="K3466" s="16"/>
      <c r="L3466" s="16"/>
    </row>
    <row r="3467" spans="1:12" x14ac:dyDescent="0.2">
      <c r="A3467" s="16" t="s">
        <v>7930</v>
      </c>
      <c r="B3467" s="16" t="s">
        <v>7177</v>
      </c>
      <c r="C3467" s="2" t="s">
        <v>13</v>
      </c>
      <c r="D3467" s="6">
        <v>22.30576917672688</v>
      </c>
      <c r="E3467" s="6">
        <v>1.8853763979703946</v>
      </c>
      <c r="F3467" s="6">
        <v>31.369596608102839</v>
      </c>
      <c r="G3467" s="6">
        <v>16.68936984666561</v>
      </c>
      <c r="H3467" s="6">
        <v>12.390871184540591</v>
      </c>
      <c r="I3467" s="6">
        <v>15.359016785993685</v>
      </c>
      <c r="J3467" s="9">
        <v>1</v>
      </c>
      <c r="K3467" s="16"/>
      <c r="L3467" s="16"/>
    </row>
    <row r="3468" spans="1:12" x14ac:dyDescent="0.2">
      <c r="A3468" s="16" t="s">
        <v>7930</v>
      </c>
      <c r="B3468" s="16" t="s">
        <v>7178</v>
      </c>
      <c r="C3468" s="2" t="s">
        <v>13</v>
      </c>
      <c r="D3468" s="6">
        <v>12.569079886822337</v>
      </c>
      <c r="E3468" s="6">
        <v>1.4474110471967045</v>
      </c>
      <c r="F3468" s="6">
        <v>22.515976891600705</v>
      </c>
      <c r="G3468" s="6">
        <v>11.165645496398668</v>
      </c>
      <c r="H3468" s="6">
        <v>15.491042778518155</v>
      </c>
      <c r="I3468" s="6">
        <v>36.810843899463421</v>
      </c>
      <c r="J3468" s="9">
        <v>2</v>
      </c>
      <c r="K3468" s="16"/>
      <c r="L3468" s="16"/>
    </row>
    <row r="3469" spans="1:12" x14ac:dyDescent="0.2">
      <c r="A3469" s="16" t="s">
        <v>7930</v>
      </c>
      <c r="B3469" s="16" t="s">
        <v>7179</v>
      </c>
      <c r="C3469" s="2" t="s">
        <v>13</v>
      </c>
      <c r="D3469" s="6">
        <v>15.899903985748931</v>
      </c>
      <c r="E3469" s="6">
        <v>1.3233373851627241</v>
      </c>
      <c r="F3469" s="6">
        <v>19.145782194196443</v>
      </c>
      <c r="G3469" s="6">
        <v>16.619310977959579</v>
      </c>
      <c r="H3469" s="6">
        <v>14.7331052550709</v>
      </c>
      <c r="I3469" s="6">
        <v>32.278560201861431</v>
      </c>
      <c r="J3469" s="9">
        <v>2</v>
      </c>
      <c r="K3469" s="16"/>
      <c r="L3469" s="16"/>
    </row>
    <row r="3470" spans="1:12" x14ac:dyDescent="0.2">
      <c r="A3470" s="16" t="s">
        <v>7930</v>
      </c>
      <c r="B3470" s="16" t="s">
        <v>7180</v>
      </c>
      <c r="C3470" s="2" t="s">
        <v>13</v>
      </c>
      <c r="D3470" s="6">
        <v>15.704576270932124</v>
      </c>
      <c r="E3470" s="6">
        <v>2.1595205311249139</v>
      </c>
      <c r="F3470" s="6">
        <v>26.095202560395002</v>
      </c>
      <c r="G3470" s="6">
        <v>15.020763947205607</v>
      </c>
      <c r="H3470" s="6">
        <v>13.622729857620792</v>
      </c>
      <c r="I3470" s="6">
        <v>27.397206832721562</v>
      </c>
      <c r="J3470" s="9">
        <v>2</v>
      </c>
      <c r="K3470" s="16"/>
      <c r="L3470" s="16"/>
    </row>
    <row r="3471" spans="1:12" x14ac:dyDescent="0.2">
      <c r="A3471" s="16" t="s">
        <v>7930</v>
      </c>
      <c r="B3471" s="16" t="s">
        <v>7181</v>
      </c>
      <c r="C3471" s="2" t="s">
        <v>13</v>
      </c>
      <c r="D3471" s="6">
        <v>20.685374067666658</v>
      </c>
      <c r="E3471" s="6">
        <v>2.4608436513963494</v>
      </c>
      <c r="F3471" s="6">
        <v>34.500953104889994</v>
      </c>
      <c r="G3471" s="6">
        <v>14.901646280982028</v>
      </c>
      <c r="H3471" s="6">
        <v>10.901983030841736</v>
      </c>
      <c r="I3471" s="6">
        <v>16.54919986422324</v>
      </c>
      <c r="J3471" s="9">
        <v>1</v>
      </c>
      <c r="K3471" s="16"/>
      <c r="L3471" s="16"/>
    </row>
    <row r="3472" spans="1:12" x14ac:dyDescent="0.2">
      <c r="A3472" s="16" t="s">
        <v>7930</v>
      </c>
      <c r="B3472" s="16" t="s">
        <v>7182</v>
      </c>
      <c r="C3472" s="2" t="s">
        <v>13</v>
      </c>
      <c r="D3472" s="6">
        <v>17.856403146211068</v>
      </c>
      <c r="E3472" s="6">
        <v>2.5141675079031636</v>
      </c>
      <c r="F3472" s="6">
        <v>32.794925857017574</v>
      </c>
      <c r="G3472" s="6">
        <v>14.871970601665559</v>
      </c>
      <c r="H3472" s="6">
        <v>12.921924495511963</v>
      </c>
      <c r="I3472" s="6">
        <v>19.040608391690672</v>
      </c>
      <c r="J3472" s="9">
        <v>1</v>
      </c>
      <c r="K3472" s="16"/>
      <c r="L3472" s="16"/>
    </row>
    <row r="3473" spans="1:12" x14ac:dyDescent="0.2">
      <c r="A3473" s="16" t="s">
        <v>7930</v>
      </c>
      <c r="B3473" s="16" t="s">
        <v>7183</v>
      </c>
      <c r="C3473" s="2" t="s">
        <v>13</v>
      </c>
      <c r="D3473" s="6">
        <v>16.296034353986265</v>
      </c>
      <c r="E3473" s="6">
        <v>1.5597357144302182</v>
      </c>
      <c r="F3473" s="6">
        <v>26.91842579736317</v>
      </c>
      <c r="G3473" s="6">
        <v>13.210500739654435</v>
      </c>
      <c r="H3473" s="6">
        <v>15.362145794704297</v>
      </c>
      <c r="I3473" s="6">
        <v>26.653157599861604</v>
      </c>
      <c r="J3473" s="9">
        <v>2</v>
      </c>
      <c r="K3473" s="16"/>
      <c r="L3473" s="16"/>
    </row>
    <row r="3474" spans="1:12" x14ac:dyDescent="0.2">
      <c r="A3474" s="16" t="s">
        <v>7930</v>
      </c>
      <c r="B3474" s="16" t="s">
        <v>7184</v>
      </c>
      <c r="C3474" s="2" t="s">
        <v>13</v>
      </c>
      <c r="D3474" s="6">
        <v>21.582790237032231</v>
      </c>
      <c r="E3474" s="6">
        <v>2.7424117397242789</v>
      </c>
      <c r="F3474" s="6">
        <v>40.042084922434086</v>
      </c>
      <c r="G3474" s="6">
        <v>14.796104224428447</v>
      </c>
      <c r="H3474" s="6">
        <v>9.8117942911685923</v>
      </c>
      <c r="I3474" s="6">
        <v>11.024814585212374</v>
      </c>
      <c r="J3474" s="9">
        <v>1</v>
      </c>
      <c r="K3474" s="16"/>
      <c r="L3474" s="16"/>
    </row>
    <row r="3475" spans="1:12" x14ac:dyDescent="0.2">
      <c r="A3475" s="16" t="s">
        <v>7930</v>
      </c>
      <c r="B3475" s="16" t="s">
        <v>7185</v>
      </c>
      <c r="C3475" s="2" t="s">
        <v>13</v>
      </c>
      <c r="D3475" s="6">
        <v>20.030004880945995</v>
      </c>
      <c r="E3475" s="6">
        <v>2.4861395897929612</v>
      </c>
      <c r="F3475" s="6">
        <v>39.347382875934073</v>
      </c>
      <c r="G3475" s="6">
        <v>14.312866153175751</v>
      </c>
      <c r="H3475" s="6">
        <v>9.1863233525126216</v>
      </c>
      <c r="I3475" s="6">
        <v>14.637283147638605</v>
      </c>
      <c r="J3475" s="9">
        <v>1</v>
      </c>
      <c r="K3475" s="16"/>
      <c r="L3475" s="16"/>
    </row>
    <row r="3476" spans="1:12" x14ac:dyDescent="0.2">
      <c r="A3476" s="16" t="s">
        <v>7930</v>
      </c>
      <c r="B3476" s="16" t="s">
        <v>7186</v>
      </c>
      <c r="C3476" s="2" t="s">
        <v>13</v>
      </c>
      <c r="D3476" s="6">
        <v>23.542725861504543</v>
      </c>
      <c r="E3476" s="6">
        <v>2.6343224301532753</v>
      </c>
      <c r="F3476" s="6">
        <v>44.791108102114499</v>
      </c>
      <c r="G3476" s="6">
        <v>13.294374128052622</v>
      </c>
      <c r="H3476" s="6">
        <v>6.7408059052471145</v>
      </c>
      <c r="I3476" s="6">
        <v>8.9966635729279467</v>
      </c>
      <c r="J3476" s="9">
        <v>1</v>
      </c>
      <c r="K3476" s="16"/>
      <c r="L3476" s="16"/>
    </row>
    <row r="3477" spans="1:12" x14ac:dyDescent="0.2">
      <c r="A3477" s="16" t="s">
        <v>7930</v>
      </c>
      <c r="B3477" s="16" t="s">
        <v>7187</v>
      </c>
      <c r="C3477" s="2" t="s">
        <v>13</v>
      </c>
      <c r="D3477" s="6">
        <v>19.374224017941156</v>
      </c>
      <c r="E3477" s="6">
        <v>2.3125092065668</v>
      </c>
      <c r="F3477" s="6">
        <v>38.432193071851806</v>
      </c>
      <c r="G3477" s="6">
        <v>11.513754986577201</v>
      </c>
      <c r="H3477" s="6">
        <v>9.2367493078164866</v>
      </c>
      <c r="I3477" s="6">
        <v>19.130569409246547</v>
      </c>
      <c r="J3477" s="9">
        <v>1</v>
      </c>
      <c r="K3477" s="16"/>
      <c r="L3477" s="16"/>
    </row>
    <row r="3478" spans="1:12" x14ac:dyDescent="0.2">
      <c r="A3478" s="16" t="s">
        <v>7930</v>
      </c>
      <c r="B3478" s="16" t="s">
        <v>7188</v>
      </c>
      <c r="C3478" s="2" t="s">
        <v>13</v>
      </c>
      <c r="D3478" s="6">
        <v>18.265843084042132</v>
      </c>
      <c r="E3478" s="6">
        <v>2.0048751036749315</v>
      </c>
      <c r="F3478" s="6">
        <v>31.519435727559834</v>
      </c>
      <c r="G3478" s="6">
        <v>12.708390373350104</v>
      </c>
      <c r="H3478" s="6">
        <v>12.79902758680864</v>
      </c>
      <c r="I3478" s="6">
        <v>22.702428124564367</v>
      </c>
      <c r="J3478" s="9">
        <v>2</v>
      </c>
      <c r="K3478" s="16"/>
      <c r="L3478" s="16"/>
    </row>
    <row r="3479" spans="1:12" x14ac:dyDescent="0.2">
      <c r="A3479" s="16" t="s">
        <v>7930</v>
      </c>
      <c r="B3479" s="16" t="s">
        <v>7189</v>
      </c>
      <c r="C3479" s="2" t="s">
        <v>13</v>
      </c>
      <c r="D3479" s="6">
        <v>29.670266030149023</v>
      </c>
      <c r="E3479" s="6">
        <v>3.1035928889877953</v>
      </c>
      <c r="F3479" s="6">
        <v>25.4974705548772</v>
      </c>
      <c r="G3479" s="6">
        <v>17.927517545392224</v>
      </c>
      <c r="H3479" s="6">
        <v>11.428898174420281</v>
      </c>
      <c r="I3479" s="6">
        <v>12.372254806173478</v>
      </c>
      <c r="J3479" s="9">
        <v>1</v>
      </c>
      <c r="K3479" s="16"/>
      <c r="L3479" s="16"/>
    </row>
    <row r="3480" spans="1:12" x14ac:dyDescent="0.2">
      <c r="A3480" s="16" t="s">
        <v>7930</v>
      </c>
      <c r="B3480" s="16" t="s">
        <v>7190</v>
      </c>
      <c r="C3480" s="2" t="s">
        <v>13</v>
      </c>
      <c r="D3480" s="6">
        <v>23.625899330557061</v>
      </c>
      <c r="E3480" s="6">
        <v>2.7302972284958171</v>
      </c>
      <c r="F3480" s="6">
        <v>35.291071334491626</v>
      </c>
      <c r="G3480" s="6">
        <v>13.052993850944011</v>
      </c>
      <c r="H3480" s="6">
        <v>10.836806566712422</v>
      </c>
      <c r="I3480" s="6">
        <v>14.46293168879906</v>
      </c>
      <c r="J3480" s="9">
        <v>1</v>
      </c>
      <c r="K3480" s="16"/>
      <c r="L3480" s="16"/>
    </row>
    <row r="3481" spans="1:12" x14ac:dyDescent="0.2">
      <c r="A3481" s="16" t="s">
        <v>7930</v>
      </c>
      <c r="B3481" s="16" t="s">
        <v>7191</v>
      </c>
      <c r="C3481" s="2" t="s">
        <v>13</v>
      </c>
      <c r="D3481" s="6">
        <v>28.067508572946288</v>
      </c>
      <c r="E3481" s="6">
        <v>2.8717598514740006</v>
      </c>
      <c r="F3481" s="6">
        <v>39.047388591065868</v>
      </c>
      <c r="G3481" s="6">
        <v>13.667924504532781</v>
      </c>
      <c r="H3481" s="6">
        <v>7.9631687436126102</v>
      </c>
      <c r="I3481" s="6">
        <v>8.3822497363684505</v>
      </c>
      <c r="J3481" s="9">
        <v>1</v>
      </c>
      <c r="K3481" s="16"/>
      <c r="L3481" s="16"/>
    </row>
    <row r="3482" spans="1:12" x14ac:dyDescent="0.2">
      <c r="A3482" s="16" t="s">
        <v>7930</v>
      </c>
      <c r="B3482" s="16" t="s">
        <v>7192</v>
      </c>
      <c r="C3482" s="2" t="s">
        <v>13</v>
      </c>
      <c r="D3482" s="6">
        <v>22.08516553165077</v>
      </c>
      <c r="E3482" s="6">
        <v>2.8126471726817912</v>
      </c>
      <c r="F3482" s="6">
        <v>40.767547354719198</v>
      </c>
      <c r="G3482" s="6">
        <v>12.975965279071348</v>
      </c>
      <c r="H3482" s="6">
        <v>9.1449531972659184</v>
      </c>
      <c r="I3482" s="6">
        <v>12.213721464610973</v>
      </c>
      <c r="J3482" s="9">
        <v>1</v>
      </c>
      <c r="K3482" s="16"/>
      <c r="L3482" s="16"/>
    </row>
    <row r="3483" spans="1:12" x14ac:dyDescent="0.2">
      <c r="A3483" s="16" t="s">
        <v>7930</v>
      </c>
      <c r="B3483" s="16" t="s">
        <v>7193</v>
      </c>
      <c r="C3483" s="2" t="s">
        <v>13</v>
      </c>
      <c r="D3483" s="6">
        <v>15.944912017817996</v>
      </c>
      <c r="E3483" s="6">
        <v>2.8528433870516343</v>
      </c>
      <c r="F3483" s="6">
        <v>33.39944872661971</v>
      </c>
      <c r="G3483" s="6">
        <v>10.166289384999301</v>
      </c>
      <c r="H3483" s="6">
        <v>7.871825295023088</v>
      </c>
      <c r="I3483" s="6">
        <v>29.764681188488268</v>
      </c>
      <c r="J3483" s="9">
        <v>2</v>
      </c>
      <c r="K3483" s="16"/>
      <c r="L3483" s="16"/>
    </row>
    <row r="3484" spans="1:12" x14ac:dyDescent="0.2">
      <c r="A3484" s="16" t="s">
        <v>7930</v>
      </c>
      <c r="B3484" s="16" t="s">
        <v>7194</v>
      </c>
      <c r="C3484" s="2" t="s">
        <v>13</v>
      </c>
      <c r="D3484" s="6">
        <v>20.6755344966327</v>
      </c>
      <c r="E3484" s="6">
        <v>2.70715096682193</v>
      </c>
      <c r="F3484" s="6">
        <v>40.78923285470465</v>
      </c>
      <c r="G3484" s="6">
        <v>12.478462062961759</v>
      </c>
      <c r="H3484" s="6">
        <v>10.136486885002729</v>
      </c>
      <c r="I3484" s="6">
        <v>13.21313273387624</v>
      </c>
      <c r="J3484" s="9">
        <v>1</v>
      </c>
      <c r="K3484" s="16"/>
      <c r="L3484" s="16"/>
    </row>
    <row r="3485" spans="1:12" x14ac:dyDescent="0.2">
      <c r="A3485" s="16" t="s">
        <v>7930</v>
      </c>
      <c r="B3485" s="16" t="s">
        <v>7195</v>
      </c>
      <c r="C3485" s="2" t="s">
        <v>13</v>
      </c>
      <c r="D3485" s="6">
        <v>23.832952287511105</v>
      </c>
      <c r="E3485" s="6">
        <v>1.611409600619736</v>
      </c>
      <c r="F3485" s="6">
        <v>16.415549445520856</v>
      </c>
      <c r="G3485" s="6">
        <v>18.498484274757242</v>
      </c>
      <c r="H3485" s="6">
        <v>16.330708736554417</v>
      </c>
      <c r="I3485" s="6">
        <v>23.310895655036635</v>
      </c>
      <c r="J3485" s="9">
        <v>2</v>
      </c>
      <c r="K3485" s="16"/>
      <c r="L3485" s="16"/>
    </row>
    <row r="3486" spans="1:12" x14ac:dyDescent="0.2">
      <c r="A3486" s="16" t="s">
        <v>7930</v>
      </c>
      <c r="B3486" s="16" t="s">
        <v>7196</v>
      </c>
      <c r="C3486" s="2" t="s">
        <v>13</v>
      </c>
      <c r="D3486" s="6">
        <v>25.762299185860037</v>
      </c>
      <c r="E3486" s="6">
        <v>2.3392475500034231</v>
      </c>
      <c r="F3486" s="6">
        <v>40.387999593960004</v>
      </c>
      <c r="G3486" s="6">
        <v>15.686309317774041</v>
      </c>
      <c r="H3486" s="6">
        <v>7.2715484348797181</v>
      </c>
      <c r="I3486" s="6">
        <v>8.5525959175227779</v>
      </c>
      <c r="J3486" s="9">
        <v>1</v>
      </c>
      <c r="K3486" s="16"/>
      <c r="L3486" s="16"/>
    </row>
    <row r="3487" spans="1:12" x14ac:dyDescent="0.2">
      <c r="A3487" s="16" t="s">
        <v>7930</v>
      </c>
      <c r="B3487" s="16" t="s">
        <v>7197</v>
      </c>
      <c r="C3487" s="2" t="s">
        <v>13</v>
      </c>
      <c r="D3487" s="6">
        <v>18.303468999053411</v>
      </c>
      <c r="E3487" s="6">
        <v>1.6559538944200185</v>
      </c>
      <c r="F3487" s="6">
        <v>32.530212424455016</v>
      </c>
      <c r="G3487" s="6">
        <v>13.996979796715339</v>
      </c>
      <c r="H3487" s="6">
        <v>11.48505821057514</v>
      </c>
      <c r="I3487" s="6">
        <v>22.028326674781081</v>
      </c>
      <c r="J3487" s="9">
        <v>2</v>
      </c>
      <c r="K3487" s="16"/>
      <c r="L3487" s="16"/>
    </row>
    <row r="3488" spans="1:12" x14ac:dyDescent="0.2">
      <c r="A3488" s="16" t="s">
        <v>7930</v>
      </c>
      <c r="B3488" s="16" t="s">
        <v>7198</v>
      </c>
      <c r="C3488" s="2" t="s">
        <v>13</v>
      </c>
      <c r="D3488" s="6">
        <v>21.456360651065655</v>
      </c>
      <c r="E3488" s="6">
        <v>2.5724351504224106</v>
      </c>
      <c r="F3488" s="6">
        <v>22.883707284284643</v>
      </c>
      <c r="G3488" s="6">
        <v>18.137209556489843</v>
      </c>
      <c r="H3488" s="6">
        <v>13.959917158063995</v>
      </c>
      <c r="I3488" s="6">
        <v>20.990370199673439</v>
      </c>
      <c r="J3488" s="9">
        <v>2</v>
      </c>
      <c r="K3488" s="16"/>
      <c r="L3488" s="16"/>
    </row>
    <row r="3489" spans="1:12" x14ac:dyDescent="0.2">
      <c r="A3489" s="16" t="s">
        <v>7930</v>
      </c>
      <c r="B3489" s="16" t="s">
        <v>7199</v>
      </c>
      <c r="C3489" s="2" t="s">
        <v>13</v>
      </c>
      <c r="D3489" s="6">
        <v>11.027055089820744</v>
      </c>
      <c r="E3489" s="6">
        <v>1.552161960487916</v>
      </c>
      <c r="F3489" s="6">
        <v>20.866355468946658</v>
      </c>
      <c r="G3489" s="6">
        <v>8.3472316240333058</v>
      </c>
      <c r="H3489" s="6">
        <v>16.023866045382874</v>
      </c>
      <c r="I3489" s="6">
        <v>42.183329811328498</v>
      </c>
      <c r="J3489" s="9">
        <v>2</v>
      </c>
      <c r="K3489" s="16"/>
      <c r="L3489" s="16"/>
    </row>
    <row r="3490" spans="1:12" x14ac:dyDescent="0.2">
      <c r="A3490" s="16" t="s">
        <v>7930</v>
      </c>
      <c r="B3490" s="16" t="s">
        <v>7200</v>
      </c>
      <c r="C3490" s="2" t="s">
        <v>13</v>
      </c>
      <c r="D3490" s="6">
        <v>16.677923014967448</v>
      </c>
      <c r="E3490" s="6">
        <v>2.6572672662594803</v>
      </c>
      <c r="F3490" s="6">
        <v>40.358203570709442</v>
      </c>
      <c r="G3490" s="6">
        <v>14.455143801597419</v>
      </c>
      <c r="H3490" s="6">
        <v>10.701221558493858</v>
      </c>
      <c r="I3490" s="6">
        <v>15.150240787972347</v>
      </c>
      <c r="J3490" s="9">
        <v>1</v>
      </c>
      <c r="K3490" s="16"/>
      <c r="L3490" s="16"/>
    </row>
    <row r="3491" spans="1:12" x14ac:dyDescent="0.2">
      <c r="A3491" s="16" t="s">
        <v>7930</v>
      </c>
      <c r="B3491" s="16" t="s">
        <v>7201</v>
      </c>
      <c r="C3491" s="2" t="s">
        <v>13</v>
      </c>
      <c r="D3491" s="6">
        <v>18.963140633055335</v>
      </c>
      <c r="E3491" s="6">
        <v>2.7568900312859159</v>
      </c>
      <c r="F3491" s="6">
        <v>42.172853770336758</v>
      </c>
      <c r="G3491" s="6">
        <v>13.356051271363576</v>
      </c>
      <c r="H3491" s="6">
        <v>8.9149381411510333</v>
      </c>
      <c r="I3491" s="6">
        <v>13.836126152807385</v>
      </c>
      <c r="J3491" s="9">
        <v>1</v>
      </c>
      <c r="K3491" s="16"/>
      <c r="L3491" s="16"/>
    </row>
    <row r="3492" spans="1:12" x14ac:dyDescent="0.2">
      <c r="A3492" s="16" t="s">
        <v>7930</v>
      </c>
      <c r="B3492" s="16" t="s">
        <v>7246</v>
      </c>
      <c r="C3492" s="2" t="s">
        <v>134</v>
      </c>
      <c r="D3492" s="6">
        <v>18.900243869111918</v>
      </c>
      <c r="E3492" s="6">
        <v>2.7286529234053178</v>
      </c>
      <c r="F3492" s="6">
        <v>40.024740144908527</v>
      </c>
      <c r="G3492" s="6">
        <v>11.415566027738668</v>
      </c>
      <c r="H3492" s="6">
        <v>9.9165627499020843</v>
      </c>
      <c r="I3492" s="6">
        <v>17.014234284933476</v>
      </c>
      <c r="J3492" s="9">
        <v>1</v>
      </c>
      <c r="K3492" s="16"/>
      <c r="L3492" s="16"/>
    </row>
    <row r="3493" spans="1:12" x14ac:dyDescent="0.2">
      <c r="A3493" s="16" t="s">
        <v>7930</v>
      </c>
      <c r="B3493" s="16" t="s">
        <v>7247</v>
      </c>
      <c r="C3493" s="2" t="s">
        <v>134</v>
      </c>
      <c r="D3493" s="6">
        <v>9.485251175429422</v>
      </c>
      <c r="E3493" s="6">
        <v>1.5694819857199116</v>
      </c>
      <c r="F3493" s="6">
        <v>20.853073340874978</v>
      </c>
      <c r="G3493" s="6">
        <v>9.1255128065962197</v>
      </c>
      <c r="H3493" s="6">
        <v>17.250665874823611</v>
      </c>
      <c r="I3493" s="6">
        <v>41.716014816555855</v>
      </c>
      <c r="J3493" s="9">
        <v>2</v>
      </c>
      <c r="K3493" s="16"/>
      <c r="L3493" s="16"/>
    </row>
    <row r="3494" spans="1:12" x14ac:dyDescent="0.2">
      <c r="A3494" s="16" t="s">
        <v>7930</v>
      </c>
      <c r="B3494" s="16" t="s">
        <v>7248</v>
      </c>
      <c r="C3494" s="2" t="s">
        <v>134</v>
      </c>
      <c r="D3494" s="6">
        <v>17.70773801049387</v>
      </c>
      <c r="E3494" s="6">
        <v>2.1621310052548122</v>
      </c>
      <c r="F3494" s="6">
        <v>33.368231757359005</v>
      </c>
      <c r="G3494" s="6">
        <v>14.095852561179548</v>
      </c>
      <c r="H3494" s="6">
        <v>13.968399522791</v>
      </c>
      <c r="I3494" s="6">
        <v>18.697647142921753</v>
      </c>
      <c r="J3494" s="9">
        <v>1</v>
      </c>
      <c r="K3494" s="16"/>
      <c r="L3494" s="16"/>
    </row>
    <row r="3495" spans="1:12" x14ac:dyDescent="0.2">
      <c r="A3495" s="16" t="s">
        <v>7930</v>
      </c>
      <c r="B3495" s="16" t="s">
        <v>7249</v>
      </c>
      <c r="C3495" s="2" t="s">
        <v>134</v>
      </c>
      <c r="D3495" s="6">
        <v>21.949806269436536</v>
      </c>
      <c r="E3495" s="6">
        <v>2.1486409022075859</v>
      </c>
      <c r="F3495" s="6">
        <v>34.212070983157702</v>
      </c>
      <c r="G3495" s="6">
        <v>16.523931757028286</v>
      </c>
      <c r="H3495" s="6">
        <v>11.097212759294997</v>
      </c>
      <c r="I3495" s="6">
        <v>14.068337328874902</v>
      </c>
      <c r="J3495" s="9">
        <v>1</v>
      </c>
      <c r="K3495" s="16"/>
      <c r="L3495" s="16"/>
    </row>
    <row r="3496" spans="1:12" x14ac:dyDescent="0.2">
      <c r="A3496" s="16" t="s">
        <v>7930</v>
      </c>
      <c r="B3496" s="16" t="s">
        <v>7250</v>
      </c>
      <c r="C3496" s="2" t="s">
        <v>134</v>
      </c>
      <c r="D3496" s="6">
        <v>11.392833134370886</v>
      </c>
      <c r="E3496" s="6">
        <v>1.991034603006913</v>
      </c>
      <c r="F3496" s="6">
        <v>25.8839770338531</v>
      </c>
      <c r="G3496" s="6">
        <v>9.7593651649245228</v>
      </c>
      <c r="H3496" s="6">
        <v>18.484734239834012</v>
      </c>
      <c r="I3496" s="6">
        <v>32.488055824010551</v>
      </c>
      <c r="J3496" s="9">
        <v>2</v>
      </c>
      <c r="K3496" s="16"/>
      <c r="L3496" s="16"/>
    </row>
    <row r="3497" spans="1:12" x14ac:dyDescent="0.2">
      <c r="A3497" s="16" t="s">
        <v>7930</v>
      </c>
      <c r="B3497" s="16" t="s">
        <v>7251</v>
      </c>
      <c r="C3497" s="2" t="s">
        <v>134</v>
      </c>
      <c r="D3497" s="6">
        <v>3.4867216564557726</v>
      </c>
      <c r="E3497" s="6">
        <v>1.0035621853663268</v>
      </c>
      <c r="F3497" s="6">
        <v>9.1922713995445733</v>
      </c>
      <c r="G3497" s="6">
        <v>4.7099908789669547</v>
      </c>
      <c r="H3497" s="6">
        <v>21.127888599580533</v>
      </c>
      <c r="I3497" s="6">
        <v>60.479565280085858</v>
      </c>
      <c r="J3497" s="9">
        <v>3</v>
      </c>
      <c r="K3497" s="16"/>
      <c r="L3497" s="16"/>
    </row>
    <row r="3498" spans="1:12" x14ac:dyDescent="0.2">
      <c r="A3498" s="16" t="s">
        <v>7930</v>
      </c>
      <c r="B3498" s="16" t="s">
        <v>7252</v>
      </c>
      <c r="C3498" s="2" t="s">
        <v>134</v>
      </c>
      <c r="D3498" s="6">
        <v>18.482022758239367</v>
      </c>
      <c r="E3498" s="6">
        <v>1.7330824622907779</v>
      </c>
      <c r="F3498" s="6">
        <v>15.414193920162894</v>
      </c>
      <c r="G3498" s="6">
        <v>16.805787665894282</v>
      </c>
      <c r="H3498" s="6">
        <v>17.74021695760883</v>
      </c>
      <c r="I3498" s="6">
        <v>29.824696235803845</v>
      </c>
      <c r="J3498" s="9">
        <v>2</v>
      </c>
      <c r="K3498" s="16"/>
      <c r="L3498" s="16"/>
    </row>
    <row r="3499" spans="1:12" x14ac:dyDescent="0.2">
      <c r="A3499" s="16" t="s">
        <v>7930</v>
      </c>
      <c r="B3499" s="16" t="s">
        <v>7253</v>
      </c>
      <c r="C3499" s="2" t="s">
        <v>134</v>
      </c>
      <c r="D3499" s="6">
        <v>18.561709314892731</v>
      </c>
      <c r="E3499" s="6">
        <v>2.5370325293442102</v>
      </c>
      <c r="F3499" s="6">
        <v>36.5237122065626</v>
      </c>
      <c r="G3499" s="6">
        <v>15.394051719072808</v>
      </c>
      <c r="H3499" s="6">
        <v>11.335754291496409</v>
      </c>
      <c r="I3499" s="6">
        <v>15.647739938631256</v>
      </c>
      <c r="J3499" s="9">
        <v>1</v>
      </c>
      <c r="K3499" s="16"/>
      <c r="L3499" s="16"/>
    </row>
    <row r="3500" spans="1:12" x14ac:dyDescent="0.2">
      <c r="A3500" s="16" t="s">
        <v>7930</v>
      </c>
      <c r="B3500" s="16" t="s">
        <v>7254</v>
      </c>
      <c r="C3500" s="2" t="s">
        <v>134</v>
      </c>
      <c r="D3500" s="6">
        <v>14.747440455599072</v>
      </c>
      <c r="E3500" s="6">
        <v>2.2979101261867574</v>
      </c>
      <c r="F3500" s="6">
        <v>30.953487328003355</v>
      </c>
      <c r="G3500" s="6">
        <v>12.784688635931591</v>
      </c>
      <c r="H3500" s="6">
        <v>14.82920293345224</v>
      </c>
      <c r="I3500" s="6">
        <v>24.387270520826981</v>
      </c>
      <c r="J3500" s="9">
        <v>2</v>
      </c>
      <c r="K3500" s="16"/>
      <c r="L3500" s="16"/>
    </row>
    <row r="3501" spans="1:12" x14ac:dyDescent="0.2">
      <c r="A3501" s="16" t="s">
        <v>7930</v>
      </c>
      <c r="B3501" s="16" t="s">
        <v>7255</v>
      </c>
      <c r="C3501" s="2" t="s">
        <v>134</v>
      </c>
      <c r="D3501" s="6">
        <v>14.795558467879101</v>
      </c>
      <c r="E3501" s="6">
        <v>2.4636395211853634</v>
      </c>
      <c r="F3501" s="6">
        <v>32.247156008636708</v>
      </c>
      <c r="G3501" s="6">
        <v>12.939424863842905</v>
      </c>
      <c r="H3501" s="6">
        <v>14.432186426901275</v>
      </c>
      <c r="I3501" s="6">
        <v>23.12203471155464</v>
      </c>
      <c r="J3501" s="9">
        <v>2</v>
      </c>
      <c r="K3501" s="16"/>
      <c r="L3501" s="16"/>
    </row>
    <row r="3502" spans="1:12" x14ac:dyDescent="0.2">
      <c r="A3502" s="16" t="s">
        <v>7930</v>
      </c>
      <c r="B3502" s="16" t="s">
        <v>7256</v>
      </c>
      <c r="C3502" s="2" t="s">
        <v>134</v>
      </c>
      <c r="D3502" s="6">
        <v>11.223757214303356</v>
      </c>
      <c r="E3502" s="6">
        <v>1.8129097526206266</v>
      </c>
      <c r="F3502" s="6">
        <v>24.251052338318154</v>
      </c>
      <c r="G3502" s="6">
        <v>9.2108483459824324</v>
      </c>
      <c r="H3502" s="6">
        <v>17.713129882558935</v>
      </c>
      <c r="I3502" s="6">
        <v>35.788302466216507</v>
      </c>
      <c r="J3502" s="9">
        <v>2</v>
      </c>
      <c r="K3502" s="16"/>
      <c r="L3502" s="16"/>
    </row>
    <row r="3503" spans="1:12" x14ac:dyDescent="0.2">
      <c r="A3503" s="16" t="s">
        <v>7930</v>
      </c>
      <c r="B3503" s="16" t="s">
        <v>7257</v>
      </c>
      <c r="C3503" s="2" t="s">
        <v>134</v>
      </c>
      <c r="D3503" s="6">
        <v>8.1505025679025565</v>
      </c>
      <c r="E3503" s="6">
        <v>1.1063461353669182</v>
      </c>
      <c r="F3503" s="6">
        <v>14.975909299693861</v>
      </c>
      <c r="G3503" s="6">
        <v>9.1250276140746092</v>
      </c>
      <c r="H3503" s="6">
        <v>19.989452992011817</v>
      </c>
      <c r="I3503" s="6">
        <v>46.652761390950239</v>
      </c>
      <c r="J3503" s="9">
        <v>3</v>
      </c>
      <c r="K3503" s="16"/>
      <c r="L3503" s="16"/>
    </row>
    <row r="3504" spans="1:12" x14ac:dyDescent="0.2">
      <c r="A3504" s="16" t="s">
        <v>7930</v>
      </c>
      <c r="B3504" s="16" t="s">
        <v>7258</v>
      </c>
      <c r="C3504" s="2" t="s">
        <v>134</v>
      </c>
      <c r="D3504" s="6">
        <v>4.4505278429517761</v>
      </c>
      <c r="E3504" s="6">
        <v>1.4027540479473954</v>
      </c>
      <c r="F3504" s="6">
        <v>11.626251407182631</v>
      </c>
      <c r="G3504" s="6">
        <v>7.08750616680351</v>
      </c>
      <c r="H3504" s="6">
        <v>23.455774829521651</v>
      </c>
      <c r="I3504" s="6">
        <v>51.97718570559303</v>
      </c>
      <c r="J3504" s="9">
        <v>3</v>
      </c>
      <c r="K3504" s="16"/>
      <c r="L3504" s="16"/>
    </row>
    <row r="3505" spans="1:12" x14ac:dyDescent="0.2">
      <c r="A3505" s="16" t="s">
        <v>7930</v>
      </c>
      <c r="B3505" s="16" t="s">
        <v>7259</v>
      </c>
      <c r="C3505" s="2" t="s">
        <v>134</v>
      </c>
      <c r="D3505" s="6">
        <v>10.715978099552265</v>
      </c>
      <c r="E3505" s="6">
        <v>1.0898335961070318</v>
      </c>
      <c r="F3505" s="6">
        <v>14.350444673112436</v>
      </c>
      <c r="G3505" s="6">
        <v>12.972476903629776</v>
      </c>
      <c r="H3505" s="6">
        <v>19.177770470404511</v>
      </c>
      <c r="I3505" s="6">
        <v>41.693496257193978</v>
      </c>
      <c r="J3505" s="9">
        <v>2</v>
      </c>
      <c r="K3505" s="16"/>
      <c r="L3505" s="16"/>
    </row>
    <row r="3506" spans="1:12" x14ac:dyDescent="0.2">
      <c r="A3506" s="16" t="s">
        <v>7930</v>
      </c>
      <c r="B3506" s="16" t="s">
        <v>7260</v>
      </c>
      <c r="C3506" s="2" t="s">
        <v>134</v>
      </c>
      <c r="D3506" s="6">
        <v>13.612403956155811</v>
      </c>
      <c r="E3506" s="6">
        <v>2.2527387625428958</v>
      </c>
      <c r="F3506" s="6">
        <v>33.61676974444746</v>
      </c>
      <c r="G3506" s="6">
        <v>12.800055491887807</v>
      </c>
      <c r="H3506" s="6">
        <v>13.604248087918661</v>
      </c>
      <c r="I3506" s="6">
        <v>24.113783957047357</v>
      </c>
      <c r="J3506" s="9">
        <v>2</v>
      </c>
      <c r="K3506" s="16"/>
      <c r="L3506" s="16"/>
    </row>
    <row r="3507" spans="1:12" x14ac:dyDescent="0.2">
      <c r="A3507" s="16" t="s">
        <v>7930</v>
      </c>
      <c r="B3507" s="16" t="s">
        <v>7261</v>
      </c>
      <c r="C3507" s="2" t="s">
        <v>134</v>
      </c>
      <c r="D3507" s="6">
        <v>19.519353577072309</v>
      </c>
      <c r="E3507" s="6">
        <v>2.9895713105501613</v>
      </c>
      <c r="F3507" s="6">
        <v>39.451586328847085</v>
      </c>
      <c r="G3507" s="6">
        <v>12.8114582220753</v>
      </c>
      <c r="H3507" s="6">
        <v>9.2744339240040663</v>
      </c>
      <c r="I3507" s="6">
        <v>15.953596637451078</v>
      </c>
      <c r="J3507" s="9">
        <v>1</v>
      </c>
      <c r="K3507" s="16"/>
      <c r="L3507" s="16"/>
    </row>
    <row r="3508" spans="1:12" x14ac:dyDescent="0.2">
      <c r="A3508" s="16" t="s">
        <v>7930</v>
      </c>
      <c r="B3508" s="16" t="s">
        <v>7262</v>
      </c>
      <c r="C3508" s="2" t="s">
        <v>134</v>
      </c>
      <c r="D3508" s="6">
        <v>20.823578808651362</v>
      </c>
      <c r="E3508" s="6">
        <v>2.7752118839430153</v>
      </c>
      <c r="F3508" s="6">
        <v>39.090315782500127</v>
      </c>
      <c r="G3508" s="6">
        <v>15.348016075158258</v>
      </c>
      <c r="H3508" s="6">
        <v>8.8507909110360483</v>
      </c>
      <c r="I3508" s="6">
        <v>13.112086538711177</v>
      </c>
      <c r="J3508" s="9">
        <v>1</v>
      </c>
      <c r="K3508" s="16"/>
      <c r="L3508" s="16"/>
    </row>
    <row r="3509" spans="1:12" x14ac:dyDescent="0.2">
      <c r="A3509" s="16" t="s">
        <v>7930</v>
      </c>
      <c r="B3509" s="16" t="s">
        <v>7263</v>
      </c>
      <c r="C3509" s="2" t="s">
        <v>134</v>
      </c>
      <c r="D3509" s="6">
        <v>14.486980675246736</v>
      </c>
      <c r="E3509" s="6">
        <v>1.6944219608174407</v>
      </c>
      <c r="F3509" s="6">
        <v>26.716860074406547</v>
      </c>
      <c r="G3509" s="6">
        <v>12.533544903960021</v>
      </c>
      <c r="H3509" s="6">
        <v>15.129023249344698</v>
      </c>
      <c r="I3509" s="6">
        <v>29.439169136224567</v>
      </c>
      <c r="J3509" s="9">
        <v>2</v>
      </c>
      <c r="K3509" s="16"/>
      <c r="L3509" s="16"/>
    </row>
    <row r="3510" spans="1:12" x14ac:dyDescent="0.2">
      <c r="A3510" s="16" t="s">
        <v>7930</v>
      </c>
      <c r="B3510" s="16" t="s">
        <v>7264</v>
      </c>
      <c r="C3510" s="2" t="s">
        <v>134</v>
      </c>
      <c r="D3510" s="6">
        <v>12.874343699354021</v>
      </c>
      <c r="E3510" s="6">
        <v>1.9601165685447346</v>
      </c>
      <c r="F3510" s="6">
        <v>26.865837617522857</v>
      </c>
      <c r="G3510" s="6">
        <v>12.69375174668847</v>
      </c>
      <c r="H3510" s="6">
        <v>15.780340292575397</v>
      </c>
      <c r="I3510" s="6">
        <v>29.825610075314511</v>
      </c>
      <c r="J3510" s="9">
        <v>2</v>
      </c>
      <c r="K3510" s="16"/>
      <c r="L3510" s="16"/>
    </row>
    <row r="3511" spans="1:12" x14ac:dyDescent="0.2">
      <c r="A3511" s="16" t="s">
        <v>7930</v>
      </c>
      <c r="B3511" s="16" t="s">
        <v>7265</v>
      </c>
      <c r="C3511" s="2" t="s">
        <v>134</v>
      </c>
      <c r="D3511" s="6">
        <v>14.118768832150863</v>
      </c>
      <c r="E3511" s="6">
        <v>2.133254554780343</v>
      </c>
      <c r="F3511" s="6">
        <v>31.212670247386793</v>
      </c>
      <c r="G3511" s="6">
        <v>12.266992892991036</v>
      </c>
      <c r="H3511" s="6">
        <v>12.929976075079935</v>
      </c>
      <c r="I3511" s="6">
        <v>27.338337397611035</v>
      </c>
      <c r="J3511" s="9">
        <v>2</v>
      </c>
      <c r="K3511" s="16"/>
      <c r="L3511" s="16"/>
    </row>
    <row r="3512" spans="1:12" x14ac:dyDescent="0.2">
      <c r="A3512" s="16" t="s">
        <v>7930</v>
      </c>
      <c r="B3512" s="16" t="s">
        <v>7266</v>
      </c>
      <c r="C3512" s="2" t="s">
        <v>134</v>
      </c>
      <c r="D3512" s="6">
        <v>13.696667815944904</v>
      </c>
      <c r="E3512" s="6">
        <v>2.2122674925056232</v>
      </c>
      <c r="F3512" s="6">
        <v>31.275298285997177</v>
      </c>
      <c r="G3512" s="6">
        <v>15.228781020451123</v>
      </c>
      <c r="H3512" s="6">
        <v>14.886435937933671</v>
      </c>
      <c r="I3512" s="6">
        <v>22.700549447167496</v>
      </c>
      <c r="J3512" s="9">
        <v>2</v>
      </c>
      <c r="K3512" s="16"/>
      <c r="L3512" s="16"/>
    </row>
    <row r="3513" spans="1:12" x14ac:dyDescent="0.2">
      <c r="A3513" s="16" t="s">
        <v>7930</v>
      </c>
      <c r="B3513" s="16" t="s">
        <v>7267</v>
      </c>
      <c r="C3513" s="2" t="s">
        <v>134</v>
      </c>
      <c r="D3513" s="6">
        <v>11.334174473173626</v>
      </c>
      <c r="E3513" s="6">
        <v>1.9668600187147272</v>
      </c>
      <c r="F3513" s="6">
        <v>28.981027068827913</v>
      </c>
      <c r="G3513" s="6">
        <v>10.229055014772035</v>
      </c>
      <c r="H3513" s="6">
        <v>14.557554263519132</v>
      </c>
      <c r="I3513" s="6">
        <v>32.931329160992561</v>
      </c>
      <c r="J3513" s="9">
        <v>2</v>
      </c>
      <c r="K3513" s="16"/>
      <c r="L3513" s="16"/>
    </row>
    <row r="3514" spans="1:12" x14ac:dyDescent="0.2">
      <c r="A3514" s="16" t="s">
        <v>7930</v>
      </c>
      <c r="B3514" s="16" t="s">
        <v>7268</v>
      </c>
      <c r="C3514" s="2" t="s">
        <v>134</v>
      </c>
      <c r="D3514" s="6">
        <v>13.948766864331057</v>
      </c>
      <c r="E3514" s="6">
        <v>1.9289879298664967</v>
      </c>
      <c r="F3514" s="6">
        <v>27.133662635728562</v>
      </c>
      <c r="G3514" s="6">
        <v>14.888256801056295</v>
      </c>
      <c r="H3514" s="6">
        <v>16.638901038702773</v>
      </c>
      <c r="I3514" s="6">
        <v>25.461424730314818</v>
      </c>
      <c r="J3514" s="9">
        <v>2</v>
      </c>
      <c r="K3514" s="16"/>
      <c r="L3514" s="16"/>
    </row>
    <row r="3515" spans="1:12" x14ac:dyDescent="0.2">
      <c r="A3515" s="16" t="s">
        <v>7930</v>
      </c>
      <c r="B3515" s="16" t="s">
        <v>7269</v>
      </c>
      <c r="C3515" s="2" t="s">
        <v>134</v>
      </c>
      <c r="D3515" s="6">
        <v>14.528614236608226</v>
      </c>
      <c r="E3515" s="6">
        <v>2.5375292742324329</v>
      </c>
      <c r="F3515" s="6">
        <v>32.389716512991804</v>
      </c>
      <c r="G3515" s="6">
        <v>11.989028842910434</v>
      </c>
      <c r="H3515" s="6">
        <v>13.558533368133002</v>
      </c>
      <c r="I3515" s="6">
        <v>24.996577765124101</v>
      </c>
      <c r="J3515" s="9">
        <v>2</v>
      </c>
      <c r="K3515" s="16"/>
      <c r="L3515" s="16"/>
    </row>
    <row r="3516" spans="1:12" x14ac:dyDescent="0.2">
      <c r="A3516" s="16" t="s">
        <v>7930</v>
      </c>
      <c r="B3516" s="16" t="s">
        <v>7270</v>
      </c>
      <c r="C3516" s="2" t="s">
        <v>134</v>
      </c>
      <c r="D3516" s="6">
        <v>11.922128372340795</v>
      </c>
      <c r="E3516" s="6">
        <v>2.034824937683211</v>
      </c>
      <c r="F3516" s="6">
        <v>27.656560681202929</v>
      </c>
      <c r="G3516" s="6">
        <v>12.100057432797998</v>
      </c>
      <c r="H3516" s="6">
        <v>14.640907918039039</v>
      </c>
      <c r="I3516" s="6">
        <v>31.645520657936032</v>
      </c>
      <c r="J3516" s="9">
        <v>2</v>
      </c>
      <c r="K3516" s="16"/>
      <c r="L3516" s="16"/>
    </row>
    <row r="3517" spans="1:12" x14ac:dyDescent="0.2">
      <c r="A3517" s="16" t="s">
        <v>7930</v>
      </c>
      <c r="B3517" s="16" t="s">
        <v>7271</v>
      </c>
      <c r="C3517" s="2" t="s">
        <v>134</v>
      </c>
      <c r="D3517" s="6">
        <v>19.98798613303147</v>
      </c>
      <c r="E3517" s="6">
        <v>1.8028963895812697</v>
      </c>
      <c r="F3517" s="6">
        <v>13.644174567065406</v>
      </c>
      <c r="G3517" s="6">
        <v>19.5334864432423</v>
      </c>
      <c r="H3517" s="6">
        <v>22.537633472293276</v>
      </c>
      <c r="I3517" s="6">
        <v>22.493822994786282</v>
      </c>
      <c r="J3517" s="9">
        <v>2</v>
      </c>
      <c r="K3517" s="16"/>
      <c r="L3517" s="16"/>
    </row>
    <row r="3518" spans="1:12" x14ac:dyDescent="0.2">
      <c r="A3518" s="16" t="s">
        <v>7930</v>
      </c>
      <c r="B3518" s="16" t="s">
        <v>7272</v>
      </c>
      <c r="C3518" s="2" t="s">
        <v>134</v>
      </c>
      <c r="D3518" s="6">
        <v>10.526559438623643</v>
      </c>
      <c r="E3518" s="6">
        <v>2.080179874084001</v>
      </c>
      <c r="F3518" s="6">
        <v>25.247276526200569</v>
      </c>
      <c r="G3518" s="6">
        <v>12.29793828100602</v>
      </c>
      <c r="H3518" s="6">
        <v>16.596444125869329</v>
      </c>
      <c r="I3518" s="6">
        <v>33.251601754216431</v>
      </c>
      <c r="J3518" s="9">
        <v>2</v>
      </c>
      <c r="K3518" s="16"/>
      <c r="L3518" s="16"/>
    </row>
    <row r="3519" spans="1:12" x14ac:dyDescent="0.2">
      <c r="A3519" s="16" t="s">
        <v>7930</v>
      </c>
      <c r="B3519" s="16" t="s">
        <v>7273</v>
      </c>
      <c r="C3519" s="2" t="s">
        <v>134</v>
      </c>
      <c r="D3519" s="6">
        <v>10.416641080425947</v>
      </c>
      <c r="E3519" s="6">
        <v>2.0746435149494409</v>
      </c>
      <c r="F3519" s="6">
        <v>28.366339291447691</v>
      </c>
      <c r="G3519" s="6">
        <v>11.223002422242098</v>
      </c>
      <c r="H3519" s="6">
        <v>15.712905185170111</v>
      </c>
      <c r="I3519" s="6">
        <v>32.206468505764711</v>
      </c>
      <c r="J3519" s="9">
        <v>2</v>
      </c>
      <c r="K3519" s="16"/>
      <c r="L3519" s="16"/>
    </row>
    <row r="3520" spans="1:12" x14ac:dyDescent="0.2">
      <c r="A3520" s="16" t="s">
        <v>7930</v>
      </c>
      <c r="B3520" s="16" t="s">
        <v>7274</v>
      </c>
      <c r="C3520" s="2" t="s">
        <v>134</v>
      </c>
      <c r="D3520" s="6">
        <v>14.439466075239856</v>
      </c>
      <c r="E3520" s="6">
        <v>2.7188563761908373</v>
      </c>
      <c r="F3520" s="6">
        <v>34.91711062967142</v>
      </c>
      <c r="G3520" s="6">
        <v>13.447292732969348</v>
      </c>
      <c r="H3520" s="6">
        <v>13.260936601715004</v>
      </c>
      <c r="I3520" s="6">
        <v>21.216337584213523</v>
      </c>
      <c r="J3520" s="9">
        <v>1</v>
      </c>
      <c r="K3520" s="16"/>
      <c r="L3520" s="16"/>
    </row>
    <row r="3521" spans="1:12" x14ac:dyDescent="0.2">
      <c r="A3521" s="16" t="s">
        <v>7930</v>
      </c>
      <c r="B3521" s="16" t="s">
        <v>7275</v>
      </c>
      <c r="C3521" s="2" t="s">
        <v>134</v>
      </c>
      <c r="D3521" s="6">
        <v>15.321059400490968</v>
      </c>
      <c r="E3521" s="6">
        <v>2.5182839079138439</v>
      </c>
      <c r="F3521" s="6">
        <v>34.82778964239975</v>
      </c>
      <c r="G3521" s="6">
        <v>13.359210338524083</v>
      </c>
      <c r="H3521" s="6">
        <v>13.074765695216966</v>
      </c>
      <c r="I3521" s="6">
        <v>20.898891015454396</v>
      </c>
      <c r="J3521" s="9">
        <v>1</v>
      </c>
      <c r="K3521" s="16"/>
      <c r="L3521" s="16"/>
    </row>
    <row r="3522" spans="1:12" x14ac:dyDescent="0.2">
      <c r="A3522" s="16" t="s">
        <v>7930</v>
      </c>
      <c r="B3522" s="16" t="s">
        <v>7276</v>
      </c>
      <c r="C3522" s="2" t="s">
        <v>134</v>
      </c>
      <c r="D3522" s="6">
        <v>10.963238667897071</v>
      </c>
      <c r="E3522" s="6">
        <v>2.1388292591394555</v>
      </c>
      <c r="F3522" s="6">
        <v>27.458974499005084</v>
      </c>
      <c r="G3522" s="6">
        <v>11.747294022975311</v>
      </c>
      <c r="H3522" s="6">
        <v>16.688861536221051</v>
      </c>
      <c r="I3522" s="6">
        <v>31.002802014762043</v>
      </c>
      <c r="J3522" s="9">
        <v>2</v>
      </c>
      <c r="K3522" s="16"/>
      <c r="L3522" s="16"/>
    </row>
    <row r="3523" spans="1:12" x14ac:dyDescent="0.2">
      <c r="A3523" s="16" t="s">
        <v>7930</v>
      </c>
      <c r="B3523" s="16" t="s">
        <v>7277</v>
      </c>
      <c r="C3523" s="2" t="s">
        <v>134</v>
      </c>
      <c r="D3523" s="6">
        <v>11.471383828165958</v>
      </c>
      <c r="E3523" s="6">
        <v>1.2355963676597446</v>
      </c>
      <c r="F3523" s="6">
        <v>20.368776658012415</v>
      </c>
      <c r="G3523" s="6">
        <v>12.175094261264192</v>
      </c>
      <c r="H3523" s="6">
        <v>15.693762109144455</v>
      </c>
      <c r="I3523" s="6">
        <v>39.055386775753234</v>
      </c>
      <c r="J3523" s="9">
        <v>2</v>
      </c>
      <c r="K3523" s="16"/>
      <c r="L3523" s="16"/>
    </row>
    <row r="3524" spans="1:12" x14ac:dyDescent="0.2">
      <c r="A3524" s="16" t="s">
        <v>7930</v>
      </c>
      <c r="B3524" s="16" t="s">
        <v>7278</v>
      </c>
      <c r="C3524" s="2" t="s">
        <v>134</v>
      </c>
      <c r="D3524" s="6">
        <v>13.12187239065587</v>
      </c>
      <c r="E3524" s="6">
        <v>2.3725146201895684</v>
      </c>
      <c r="F3524" s="6">
        <v>33.055125597086075</v>
      </c>
      <c r="G3524" s="6">
        <v>12.137181591219656</v>
      </c>
      <c r="H3524" s="6">
        <v>13.906228460216363</v>
      </c>
      <c r="I3524" s="6">
        <v>25.407077340632465</v>
      </c>
      <c r="J3524" s="9">
        <v>2</v>
      </c>
      <c r="K3524" s="16"/>
      <c r="L3524" s="16"/>
    </row>
    <row r="3525" spans="1:12" x14ac:dyDescent="0.2">
      <c r="A3525" s="16" t="s">
        <v>7930</v>
      </c>
      <c r="B3525" s="16" t="s">
        <v>7279</v>
      </c>
      <c r="C3525" s="2" t="s">
        <v>134</v>
      </c>
      <c r="D3525" s="6">
        <v>8.2822471625323182</v>
      </c>
      <c r="E3525" s="6">
        <v>1.919108216231993</v>
      </c>
      <c r="F3525" s="6">
        <v>22.290668898107427</v>
      </c>
      <c r="G3525" s="6">
        <v>8.3538839251730881</v>
      </c>
      <c r="H3525" s="6">
        <v>16.782628968252578</v>
      </c>
      <c r="I3525" s="6">
        <v>42.371462829702587</v>
      </c>
      <c r="J3525" s="9">
        <v>2</v>
      </c>
      <c r="K3525" s="16"/>
      <c r="L3525" s="16"/>
    </row>
    <row r="3526" spans="1:12" x14ac:dyDescent="0.2">
      <c r="A3526" s="16" t="s">
        <v>7930</v>
      </c>
      <c r="B3526" s="16" t="s">
        <v>7280</v>
      </c>
      <c r="C3526" s="2" t="s">
        <v>134</v>
      </c>
      <c r="D3526" s="6">
        <v>4.3938656021290754</v>
      </c>
      <c r="E3526" s="6">
        <v>1.2555089820359282</v>
      </c>
      <c r="F3526" s="6">
        <v>13.363872255489021</v>
      </c>
      <c r="G3526" s="6">
        <v>6.1060479041916169</v>
      </c>
      <c r="H3526" s="6">
        <v>20.039520958083834</v>
      </c>
      <c r="I3526" s="6">
        <v>54.841184298070523</v>
      </c>
      <c r="J3526" s="9">
        <v>3</v>
      </c>
      <c r="K3526" s="16"/>
      <c r="L3526" s="16"/>
    </row>
    <row r="3527" spans="1:12" x14ac:dyDescent="0.2">
      <c r="A3527" s="16" t="s">
        <v>7930</v>
      </c>
      <c r="B3527" s="16" t="s">
        <v>7281</v>
      </c>
      <c r="C3527" s="2" t="s">
        <v>134</v>
      </c>
      <c r="D3527" s="6">
        <v>9.4608662626865474</v>
      </c>
      <c r="E3527" s="6">
        <v>1.842174966871897</v>
      </c>
      <c r="F3527" s="6">
        <v>24.192162212976118</v>
      </c>
      <c r="G3527" s="6">
        <v>9.1441476573335283</v>
      </c>
      <c r="H3527" s="6">
        <v>16.854810177947929</v>
      </c>
      <c r="I3527" s="6">
        <v>38.505838722183974</v>
      </c>
      <c r="J3527" s="9">
        <v>2</v>
      </c>
      <c r="K3527" s="16"/>
      <c r="L3527" s="16"/>
    </row>
    <row r="3528" spans="1:12" x14ac:dyDescent="0.2">
      <c r="A3528" s="16" t="s">
        <v>7930</v>
      </c>
      <c r="B3528" s="16" t="s">
        <v>7282</v>
      </c>
      <c r="C3528" s="2" t="s">
        <v>134</v>
      </c>
      <c r="D3528" s="6">
        <v>13.83796661286237</v>
      </c>
      <c r="E3528" s="6">
        <v>2.2174844385756041</v>
      </c>
      <c r="F3528" s="6">
        <v>32.722384663343497</v>
      </c>
      <c r="G3528" s="6">
        <v>11.125091132138486</v>
      </c>
      <c r="H3528" s="6">
        <v>12.261921922670117</v>
      </c>
      <c r="I3528" s="6">
        <v>27.835151230409927</v>
      </c>
      <c r="J3528" s="9">
        <v>2</v>
      </c>
      <c r="K3528" s="16"/>
      <c r="L3528" s="16"/>
    </row>
    <row r="3529" spans="1:12" x14ac:dyDescent="0.2">
      <c r="A3529" s="16" t="s">
        <v>7930</v>
      </c>
      <c r="B3529" s="16" t="s">
        <v>7283</v>
      </c>
      <c r="C3529" s="2" t="s">
        <v>134</v>
      </c>
      <c r="D3529" s="6">
        <v>12.541053339378625</v>
      </c>
      <c r="E3529" s="6">
        <v>2.4031307617264588</v>
      </c>
      <c r="F3529" s="6">
        <v>31.725186227320478</v>
      </c>
      <c r="G3529" s="6">
        <v>11.437240471297017</v>
      </c>
      <c r="H3529" s="6">
        <v>15.080445879976603</v>
      </c>
      <c r="I3529" s="6">
        <v>26.812943320300818</v>
      </c>
      <c r="J3529" s="9">
        <v>2</v>
      </c>
      <c r="K3529" s="16"/>
      <c r="L3529" s="16"/>
    </row>
    <row r="3530" spans="1:12" x14ac:dyDescent="0.2">
      <c r="A3530" s="16" t="s">
        <v>7930</v>
      </c>
      <c r="B3530" s="16" t="s">
        <v>7284</v>
      </c>
      <c r="C3530" s="2" t="s">
        <v>134</v>
      </c>
      <c r="D3530" s="6">
        <v>7.3906237698230237</v>
      </c>
      <c r="E3530" s="6">
        <v>1.4991197743553122</v>
      </c>
      <c r="F3530" s="6">
        <v>18.831026921288561</v>
      </c>
      <c r="G3530" s="6">
        <v>7.5792612035913258</v>
      </c>
      <c r="H3530" s="6">
        <v>18.885632803919101</v>
      </c>
      <c r="I3530" s="6">
        <v>45.814335527022671</v>
      </c>
      <c r="J3530" s="9">
        <v>3</v>
      </c>
      <c r="K3530" s="16"/>
      <c r="L3530" s="16"/>
    </row>
    <row r="3531" spans="1:12" x14ac:dyDescent="0.2">
      <c r="A3531" s="16" t="s">
        <v>7930</v>
      </c>
      <c r="B3531" s="16" t="s">
        <v>7285</v>
      </c>
      <c r="C3531" s="2" t="s">
        <v>134</v>
      </c>
      <c r="D3531" s="6">
        <v>15.321824936599199</v>
      </c>
      <c r="E3531" s="6">
        <v>2.8496598425284909</v>
      </c>
      <c r="F3531" s="6">
        <v>35.052502050961081</v>
      </c>
      <c r="G3531" s="6">
        <v>13.634499955084896</v>
      </c>
      <c r="H3531" s="6">
        <v>14.216512202868953</v>
      </c>
      <c r="I3531" s="6">
        <v>18.925001011957388</v>
      </c>
      <c r="J3531" s="9">
        <v>1</v>
      </c>
      <c r="K3531" s="16"/>
      <c r="L3531" s="16"/>
    </row>
    <row r="3532" spans="1:12" x14ac:dyDescent="0.2">
      <c r="A3532" s="16" t="s">
        <v>7931</v>
      </c>
      <c r="B3532" s="16" t="s">
        <v>7341</v>
      </c>
      <c r="C3532" s="2" t="s">
        <v>14</v>
      </c>
      <c r="D3532" s="6">
        <v>18.264789646307232</v>
      </c>
      <c r="E3532" s="6">
        <v>2.1761255257236374</v>
      </c>
      <c r="F3532" s="6">
        <v>35.887124923437177</v>
      </c>
      <c r="G3532" s="6">
        <v>13.138466601273205</v>
      </c>
      <c r="H3532" s="6">
        <v>10.509209905731563</v>
      </c>
      <c r="I3532" s="6">
        <v>20.024283397527171</v>
      </c>
      <c r="J3532" s="9">
        <v>1</v>
      </c>
      <c r="K3532" s="16"/>
      <c r="L3532" s="16"/>
    </row>
    <row r="3533" spans="1:12" x14ac:dyDescent="0.2">
      <c r="A3533" s="16" t="s">
        <v>7931</v>
      </c>
      <c r="B3533" s="16" t="s">
        <v>7342</v>
      </c>
      <c r="C3533" s="2" t="s">
        <v>14</v>
      </c>
      <c r="D3533" s="6">
        <v>24.726324843782635</v>
      </c>
      <c r="E3533" s="6">
        <v>1.506618885026864</v>
      </c>
      <c r="F3533" s="6">
        <v>30.43990899828492</v>
      </c>
      <c r="G3533" s="6">
        <v>18.110059971597522</v>
      </c>
      <c r="H3533" s="6">
        <v>10.471006491246063</v>
      </c>
      <c r="I3533" s="6">
        <v>14.746080810061994</v>
      </c>
      <c r="J3533" s="9">
        <v>1</v>
      </c>
      <c r="K3533" s="16"/>
      <c r="L3533" s="16"/>
    </row>
    <row r="3534" spans="1:12" x14ac:dyDescent="0.2">
      <c r="A3534" s="16" t="s">
        <v>7931</v>
      </c>
      <c r="B3534" s="16" t="s">
        <v>7343</v>
      </c>
      <c r="C3534" s="2" t="s">
        <v>13</v>
      </c>
      <c r="D3534" s="6">
        <v>22.854878667731118</v>
      </c>
      <c r="E3534" s="6">
        <v>1.9338298532272142</v>
      </c>
      <c r="F3534" s="6">
        <v>27.764541278843581</v>
      </c>
      <c r="G3534" s="6">
        <v>18.941802456785737</v>
      </c>
      <c r="H3534" s="6">
        <v>12.039142330960463</v>
      </c>
      <c r="I3534" s="6">
        <v>16.465805412451886</v>
      </c>
      <c r="J3534" s="9">
        <v>1</v>
      </c>
      <c r="K3534" s="16"/>
      <c r="L3534" s="16"/>
    </row>
    <row r="3535" spans="1:12" x14ac:dyDescent="0.2">
      <c r="A3535" s="16" t="s">
        <v>7931</v>
      </c>
      <c r="B3535" s="16" t="s">
        <v>7344</v>
      </c>
      <c r="C3535" s="2" t="s">
        <v>13</v>
      </c>
      <c r="D3535" s="6">
        <v>14.188414598654663</v>
      </c>
      <c r="E3535" s="6">
        <v>1.5075863326470269</v>
      </c>
      <c r="F3535" s="6">
        <v>25.722118686305507</v>
      </c>
      <c r="G3535" s="6">
        <v>12.580250187188719</v>
      </c>
      <c r="H3535" s="6">
        <v>13.79565730517926</v>
      </c>
      <c r="I3535" s="6">
        <v>32.205972890024832</v>
      </c>
      <c r="J3535" s="9">
        <v>2</v>
      </c>
      <c r="K3535" s="16"/>
      <c r="L3535" s="16"/>
    </row>
    <row r="3536" spans="1:12" x14ac:dyDescent="0.2">
      <c r="A3536" s="16" t="s">
        <v>7931</v>
      </c>
      <c r="B3536" s="16" t="s">
        <v>7345</v>
      </c>
      <c r="C3536" s="2" t="s">
        <v>13</v>
      </c>
      <c r="D3536" s="6">
        <v>23.28883101628216</v>
      </c>
      <c r="E3536" s="6">
        <v>2.3032739500493058</v>
      </c>
      <c r="F3536" s="6">
        <v>43.318600796777105</v>
      </c>
      <c r="G3536" s="6">
        <v>14.474908425950318</v>
      </c>
      <c r="H3536" s="6">
        <v>6.3117780323108832</v>
      </c>
      <c r="I3536" s="6">
        <v>10.302607778630216</v>
      </c>
      <c r="J3536" s="9">
        <v>1</v>
      </c>
      <c r="K3536" s="16"/>
      <c r="L3536" s="16"/>
    </row>
    <row r="3537" spans="1:12" x14ac:dyDescent="0.2">
      <c r="A3537" s="16" t="s">
        <v>7931</v>
      </c>
      <c r="B3537" s="16" t="s">
        <v>7346</v>
      </c>
      <c r="C3537" s="2" t="s">
        <v>13</v>
      </c>
      <c r="D3537" s="6">
        <v>22.5198506950418</v>
      </c>
      <c r="E3537" s="6">
        <v>2.6207233687545615</v>
      </c>
      <c r="F3537" s="6">
        <v>39.409769284541071</v>
      </c>
      <c r="G3537" s="6">
        <v>14.778021549126366</v>
      </c>
      <c r="H3537" s="6">
        <v>8.4431252016738174</v>
      </c>
      <c r="I3537" s="6">
        <v>12.228509900862379</v>
      </c>
      <c r="J3537" s="9">
        <v>1</v>
      </c>
      <c r="K3537" s="16"/>
      <c r="L3537" s="16"/>
    </row>
    <row r="3538" spans="1:12" x14ac:dyDescent="0.2">
      <c r="A3538" s="16" t="s">
        <v>7931</v>
      </c>
      <c r="B3538" s="16" t="s">
        <v>7347</v>
      </c>
      <c r="C3538" s="2" t="s">
        <v>13</v>
      </c>
      <c r="D3538" s="6">
        <v>11.953535798223438</v>
      </c>
      <c r="E3538" s="6">
        <v>1.8228157472107362</v>
      </c>
      <c r="F3538" s="6">
        <v>25.81955440877876</v>
      </c>
      <c r="G3538" s="6">
        <v>9.8523612623274932</v>
      </c>
      <c r="H3538" s="6">
        <v>13.635829711543302</v>
      </c>
      <c r="I3538" s="6">
        <v>36.915903071916262</v>
      </c>
      <c r="J3538" s="9">
        <v>2</v>
      </c>
      <c r="K3538" s="16"/>
      <c r="L3538" s="16"/>
    </row>
    <row r="3539" spans="1:12" x14ac:dyDescent="0.2">
      <c r="A3539" s="16" t="s">
        <v>7931</v>
      </c>
      <c r="B3539" s="16" t="s">
        <v>7348</v>
      </c>
      <c r="C3539" s="2" t="s">
        <v>13</v>
      </c>
      <c r="D3539" s="6">
        <v>29.008476569290071</v>
      </c>
      <c r="E3539" s="6">
        <v>2.9312268288180752</v>
      </c>
      <c r="F3539" s="6">
        <v>23.416045046203788</v>
      </c>
      <c r="G3539" s="6">
        <v>15.952563286353696</v>
      </c>
      <c r="H3539" s="6">
        <v>12.483767727686377</v>
      </c>
      <c r="I3539" s="6">
        <v>16.207920541647987</v>
      </c>
      <c r="J3539" s="9">
        <v>2</v>
      </c>
      <c r="K3539" s="16"/>
      <c r="L3539" s="16"/>
    </row>
    <row r="3540" spans="1:12" x14ac:dyDescent="0.2">
      <c r="A3540" s="16" t="s">
        <v>7931</v>
      </c>
      <c r="B3540" s="16" t="s">
        <v>7349</v>
      </c>
      <c r="C3540" s="2" t="s">
        <v>13</v>
      </c>
      <c r="D3540" s="6">
        <v>11.50854809578577</v>
      </c>
      <c r="E3540" s="6">
        <v>1.1870632299067359</v>
      </c>
      <c r="F3540" s="6">
        <v>20.813884339109158</v>
      </c>
      <c r="G3540" s="6">
        <v>9.9107080905713385</v>
      </c>
      <c r="H3540" s="6">
        <v>14.145595170762167</v>
      </c>
      <c r="I3540" s="6">
        <v>42.434201073864827</v>
      </c>
      <c r="J3540" s="9">
        <v>2</v>
      </c>
      <c r="K3540" s="16"/>
      <c r="L3540" s="16"/>
    </row>
    <row r="3541" spans="1:12" x14ac:dyDescent="0.2">
      <c r="A3541" s="16" t="s">
        <v>7931</v>
      </c>
      <c r="B3541" s="16" t="s">
        <v>7350</v>
      </c>
      <c r="C3541" s="2" t="s">
        <v>13</v>
      </c>
      <c r="D3541" s="6">
        <v>15.969810517174936</v>
      </c>
      <c r="E3541" s="6">
        <v>1.1672180547275335</v>
      </c>
      <c r="F3541" s="6">
        <v>19.748667989748327</v>
      </c>
      <c r="G3541" s="6">
        <v>15.960670133681006</v>
      </c>
      <c r="H3541" s="6">
        <v>15.383889641595754</v>
      </c>
      <c r="I3541" s="6">
        <v>31.769743663072447</v>
      </c>
      <c r="J3541" s="9">
        <v>2</v>
      </c>
      <c r="K3541" s="16"/>
      <c r="L3541" s="16"/>
    </row>
    <row r="3542" spans="1:12" x14ac:dyDescent="0.2">
      <c r="A3542" s="16" t="s">
        <v>7931</v>
      </c>
      <c r="B3542" s="16" t="s">
        <v>7351</v>
      </c>
      <c r="C3542" s="2" t="s">
        <v>13</v>
      </c>
      <c r="D3542" s="6">
        <v>12.874477557416899</v>
      </c>
      <c r="E3542" s="6">
        <v>1.1765505929291047</v>
      </c>
      <c r="F3542" s="6">
        <v>19.853859254323375</v>
      </c>
      <c r="G3542" s="6">
        <v>13.666698278790685</v>
      </c>
      <c r="H3542" s="6">
        <v>15.808308773832684</v>
      </c>
      <c r="I3542" s="6">
        <v>36.620105542707257</v>
      </c>
      <c r="J3542" s="9">
        <v>2</v>
      </c>
      <c r="K3542" s="16"/>
      <c r="L3542" s="16"/>
    </row>
    <row r="3543" spans="1:12" x14ac:dyDescent="0.2">
      <c r="A3543" s="16" t="s">
        <v>7931</v>
      </c>
      <c r="B3543" s="16" t="s">
        <v>7352</v>
      </c>
      <c r="C3543" s="2" t="s">
        <v>13</v>
      </c>
      <c r="D3543" s="6">
        <v>15.761230405564314</v>
      </c>
      <c r="E3543" s="6">
        <v>1.727998035110017</v>
      </c>
      <c r="F3543" s="6">
        <v>25.953794963266862</v>
      </c>
      <c r="G3543" s="6">
        <v>15.617218396201871</v>
      </c>
      <c r="H3543" s="6">
        <v>11.566647664872217</v>
      </c>
      <c r="I3543" s="6">
        <v>29.373110534984718</v>
      </c>
      <c r="J3543" s="9">
        <v>2</v>
      </c>
      <c r="K3543" s="16"/>
      <c r="L3543" s="16"/>
    </row>
    <row r="3544" spans="1:12" x14ac:dyDescent="0.2">
      <c r="A3544" s="16" t="s">
        <v>7931</v>
      </c>
      <c r="B3544" s="16" t="s">
        <v>7353</v>
      </c>
      <c r="C3544" s="2" t="s">
        <v>13</v>
      </c>
      <c r="D3544" s="6">
        <v>20.014580722362769</v>
      </c>
      <c r="E3544" s="6">
        <v>2.2356774820890943</v>
      </c>
      <c r="F3544" s="6">
        <v>26.003885663334675</v>
      </c>
      <c r="G3544" s="6">
        <v>16.580862538985262</v>
      </c>
      <c r="H3544" s="6">
        <v>12.975152268574963</v>
      </c>
      <c r="I3544" s="6">
        <v>22.189841324653234</v>
      </c>
      <c r="J3544" s="9">
        <v>2</v>
      </c>
      <c r="K3544" s="16"/>
      <c r="L3544" s="16"/>
    </row>
    <row r="3545" spans="1:12" x14ac:dyDescent="0.2">
      <c r="A3545" s="16" t="s">
        <v>7931</v>
      </c>
      <c r="B3545" s="16" t="s">
        <v>7354</v>
      </c>
      <c r="C3545" s="2" t="s">
        <v>13</v>
      </c>
      <c r="D3545" s="6">
        <v>17.844168450467802</v>
      </c>
      <c r="E3545" s="6">
        <v>7.7901438303149162E-2</v>
      </c>
      <c r="F3545" s="6">
        <v>2.2663534038900699</v>
      </c>
      <c r="G3545" s="6">
        <v>16.127845399530351</v>
      </c>
      <c r="H3545" s="6">
        <v>17.498472338575873</v>
      </c>
      <c r="I3545" s="6">
        <v>46.185258969232741</v>
      </c>
      <c r="J3545" s="9">
        <v>3</v>
      </c>
      <c r="K3545" s="16"/>
      <c r="L3545" s="16"/>
    </row>
    <row r="3546" spans="1:12" x14ac:dyDescent="0.2">
      <c r="A3546" s="16" t="s">
        <v>7931</v>
      </c>
      <c r="B3546" s="16" t="s">
        <v>7355</v>
      </c>
      <c r="C3546" s="2" t="s">
        <v>13</v>
      </c>
      <c r="D3546" s="6">
        <v>14.782582226974631</v>
      </c>
      <c r="E3546" s="6">
        <v>1.2818345081797391</v>
      </c>
      <c r="F3546" s="6">
        <v>22.045793971314698</v>
      </c>
      <c r="G3546" s="6">
        <v>12.299468496147504</v>
      </c>
      <c r="H3546" s="6">
        <v>14.727085094621039</v>
      </c>
      <c r="I3546" s="6">
        <v>34.863235702762388</v>
      </c>
      <c r="J3546" s="9">
        <v>2</v>
      </c>
      <c r="K3546" s="16"/>
      <c r="L3546" s="16"/>
    </row>
    <row r="3547" spans="1:12" x14ac:dyDescent="0.2">
      <c r="A3547" s="16" t="s">
        <v>7931</v>
      </c>
      <c r="B3547" s="16" t="s">
        <v>7356</v>
      </c>
      <c r="C3547" s="2" t="s">
        <v>13</v>
      </c>
      <c r="D3547" s="6">
        <v>23.569532584025737</v>
      </c>
      <c r="E3547" s="6">
        <v>2.3347065285554329</v>
      </c>
      <c r="F3547" s="6">
        <v>30.056281360589939</v>
      </c>
      <c r="G3547" s="6">
        <v>17.124697936159052</v>
      </c>
      <c r="H3547" s="6">
        <v>12.806109718650516</v>
      </c>
      <c r="I3547" s="6">
        <v>14.108671872019327</v>
      </c>
      <c r="J3547" s="9">
        <v>1</v>
      </c>
      <c r="K3547" s="16"/>
      <c r="L3547" s="16"/>
    </row>
    <row r="3548" spans="1:12" x14ac:dyDescent="0.2">
      <c r="A3548" s="16" t="s">
        <v>7931</v>
      </c>
      <c r="B3548" s="16" t="s">
        <v>7357</v>
      </c>
      <c r="C3548" s="2" t="s">
        <v>13</v>
      </c>
      <c r="D3548" s="6">
        <v>20.515602357605594</v>
      </c>
      <c r="E3548" s="6">
        <v>2.0562492944703328</v>
      </c>
      <c r="F3548" s="6">
        <v>38.313798142662819</v>
      </c>
      <c r="G3548" s="6">
        <v>18.451394943887088</v>
      </c>
      <c r="H3548" s="6">
        <v>8.3943753770273908</v>
      </c>
      <c r="I3548" s="6">
        <v>12.268579884346767</v>
      </c>
      <c r="J3548" s="9">
        <v>1</v>
      </c>
      <c r="K3548" s="16"/>
      <c r="L3548" s="16"/>
    </row>
    <row r="3549" spans="1:12" x14ac:dyDescent="0.2">
      <c r="A3549" s="16" t="s">
        <v>7931</v>
      </c>
      <c r="B3549" s="16" t="s">
        <v>7358</v>
      </c>
      <c r="C3549" s="2" t="s">
        <v>13</v>
      </c>
      <c r="D3549" s="6">
        <v>18.086298405938116</v>
      </c>
      <c r="E3549" s="6">
        <v>2.1311379202821845</v>
      </c>
      <c r="F3549" s="6">
        <v>34.871173626319752</v>
      </c>
      <c r="G3549" s="6">
        <v>18.530742051023491</v>
      </c>
      <c r="H3549" s="6">
        <v>9.5040463223254275</v>
      </c>
      <c r="I3549" s="6">
        <v>16.876601674111029</v>
      </c>
      <c r="J3549" s="9">
        <v>1</v>
      </c>
      <c r="K3549" s="16"/>
      <c r="L3549" s="16"/>
    </row>
    <row r="3550" spans="1:12" x14ac:dyDescent="0.2">
      <c r="A3550" s="16" t="s">
        <v>7931</v>
      </c>
      <c r="B3550" s="16" t="s">
        <v>7359</v>
      </c>
      <c r="C3550" s="2" t="s">
        <v>13</v>
      </c>
      <c r="D3550" s="6">
        <v>23.994763691353082</v>
      </c>
      <c r="E3550" s="6">
        <v>2.0880815201470457</v>
      </c>
      <c r="F3550" s="6">
        <v>27.240936498002295</v>
      </c>
      <c r="G3550" s="6">
        <v>18.133069762433532</v>
      </c>
      <c r="H3550" s="6">
        <v>11.258063590868247</v>
      </c>
      <c r="I3550" s="6">
        <v>17.285084937195801</v>
      </c>
      <c r="J3550" s="9">
        <v>2</v>
      </c>
      <c r="K3550" s="16"/>
      <c r="L3550" s="16"/>
    </row>
    <row r="3551" spans="1:12" x14ac:dyDescent="0.2">
      <c r="A3551" s="16" t="s">
        <v>7931</v>
      </c>
      <c r="B3551" s="16" t="s">
        <v>7360</v>
      </c>
      <c r="C3551" s="2" t="s">
        <v>13</v>
      </c>
      <c r="D3551" s="6">
        <v>27.211072325972079</v>
      </c>
      <c r="E3551" s="6">
        <v>1.4809561967886617</v>
      </c>
      <c r="F3551" s="6">
        <v>21.872000042784904</v>
      </c>
      <c r="G3551" s="6">
        <v>20.350079846055838</v>
      </c>
      <c r="H3551" s="6">
        <v>10.815973082182545</v>
      </c>
      <c r="I3551" s="6">
        <v>18.269918506215969</v>
      </c>
      <c r="J3551" s="9">
        <v>2</v>
      </c>
      <c r="K3551" s="16"/>
      <c r="L3551" s="16"/>
    </row>
    <row r="3552" spans="1:12" x14ac:dyDescent="0.2">
      <c r="A3552" s="16" t="s">
        <v>7931</v>
      </c>
      <c r="B3552" s="16" t="s">
        <v>7361</v>
      </c>
      <c r="C3552" s="2" t="s">
        <v>13</v>
      </c>
      <c r="D3552" s="6">
        <v>15.039770028043126</v>
      </c>
      <c r="E3552" s="6">
        <v>0.78006840875878858</v>
      </c>
      <c r="F3552" s="6">
        <v>21.27942679432963</v>
      </c>
      <c r="G3552" s="6">
        <v>15.586203799147258</v>
      </c>
      <c r="H3552" s="6">
        <v>14.967819903482294</v>
      </c>
      <c r="I3552" s="6">
        <v>32.346711066238896</v>
      </c>
      <c r="J3552" s="9">
        <v>2</v>
      </c>
      <c r="K3552" s="16"/>
      <c r="L3552" s="16"/>
    </row>
    <row r="3553" spans="1:12" x14ac:dyDescent="0.2">
      <c r="A3553" s="16" t="s">
        <v>7931</v>
      </c>
      <c r="B3553" s="16" t="s">
        <v>7362</v>
      </c>
      <c r="C3553" s="2" t="s">
        <v>13</v>
      </c>
      <c r="D3553" s="6">
        <v>18.846652079764738</v>
      </c>
      <c r="E3553" s="6">
        <v>1.8994280759812365</v>
      </c>
      <c r="F3553" s="6">
        <v>27.361067643301229</v>
      </c>
      <c r="G3553" s="6">
        <v>17.299236135844438</v>
      </c>
      <c r="H3553" s="6">
        <v>12.405436803212911</v>
      </c>
      <c r="I3553" s="6">
        <v>22.188179261895449</v>
      </c>
      <c r="J3553" s="9">
        <v>2</v>
      </c>
      <c r="K3553" s="16"/>
      <c r="L3553" s="16"/>
    </row>
    <row r="3554" spans="1:12" x14ac:dyDescent="0.2">
      <c r="A3554" s="16" t="s">
        <v>7931</v>
      </c>
      <c r="B3554" s="16" t="s">
        <v>7363</v>
      </c>
      <c r="C3554" s="2" t="s">
        <v>13</v>
      </c>
      <c r="D3554" s="6">
        <v>12.395758847941227</v>
      </c>
      <c r="E3554" s="6">
        <v>1.4259726644873325</v>
      </c>
      <c r="F3554" s="6">
        <v>21.578100404279006</v>
      </c>
      <c r="G3554" s="6">
        <v>11.049527378188067</v>
      </c>
      <c r="H3554" s="6">
        <v>14.667611303254017</v>
      </c>
      <c r="I3554" s="6">
        <v>38.883029401850351</v>
      </c>
      <c r="J3554" s="9">
        <v>2</v>
      </c>
      <c r="K3554" s="16"/>
      <c r="L3554" s="16"/>
    </row>
    <row r="3555" spans="1:12" x14ac:dyDescent="0.2">
      <c r="A3555" s="16" t="s">
        <v>7931</v>
      </c>
      <c r="B3555" s="16" t="s">
        <v>7364</v>
      </c>
      <c r="C3555" s="2" t="s">
        <v>13</v>
      </c>
      <c r="D3555" s="6">
        <v>20.351573180257869</v>
      </c>
      <c r="E3555" s="6">
        <v>0.8867939646135975</v>
      </c>
      <c r="F3555" s="6">
        <v>17.993874741970135</v>
      </c>
      <c r="G3555" s="6">
        <v>18.461570655371769</v>
      </c>
      <c r="H3555" s="6">
        <v>18.609429306906375</v>
      </c>
      <c r="I3555" s="6">
        <v>23.69675815088025</v>
      </c>
      <c r="J3555" s="9">
        <v>2</v>
      </c>
      <c r="K3555" s="16"/>
      <c r="L3555" s="16"/>
    </row>
    <row r="3556" spans="1:12" x14ac:dyDescent="0.2">
      <c r="A3556" s="16" t="s">
        <v>7931</v>
      </c>
      <c r="B3556" s="16" t="s">
        <v>7365</v>
      </c>
      <c r="C3556" s="2" t="s">
        <v>13</v>
      </c>
      <c r="D3556" s="6">
        <v>24.018591966400805</v>
      </c>
      <c r="E3556" s="6">
        <v>1.2986145162996034</v>
      </c>
      <c r="F3556" s="6">
        <v>6.9101910538417979</v>
      </c>
      <c r="G3556" s="6">
        <v>24.046194334486241</v>
      </c>
      <c r="H3556" s="6">
        <v>18.963513500764538</v>
      </c>
      <c r="I3556" s="6">
        <v>24.762894628207022</v>
      </c>
      <c r="J3556" s="9">
        <v>2</v>
      </c>
      <c r="K3556" s="16"/>
      <c r="L3556" s="16"/>
    </row>
    <row r="3557" spans="1:12" x14ac:dyDescent="0.2">
      <c r="A3557" s="16" t="s">
        <v>7931</v>
      </c>
      <c r="B3557" s="16" t="s">
        <v>7366</v>
      </c>
      <c r="C3557" s="2" t="s">
        <v>13</v>
      </c>
      <c r="D3557" s="6">
        <v>20.915690839269722</v>
      </c>
      <c r="E3557" s="6">
        <v>1.1649277081806657</v>
      </c>
      <c r="F3557" s="6">
        <v>25.0267116652293</v>
      </c>
      <c r="G3557" s="6">
        <v>24.955258999297104</v>
      </c>
      <c r="H3557" s="6">
        <v>13.742840193620106</v>
      </c>
      <c r="I3557" s="6">
        <v>14.194570594403096</v>
      </c>
      <c r="J3557" s="9">
        <v>2</v>
      </c>
      <c r="K3557" s="16"/>
      <c r="L3557" s="16"/>
    </row>
    <row r="3558" spans="1:12" x14ac:dyDescent="0.2">
      <c r="A3558" s="16" t="s">
        <v>7931</v>
      </c>
      <c r="B3558" s="16" t="s">
        <v>7367</v>
      </c>
      <c r="C3558" s="2" t="s">
        <v>13</v>
      </c>
      <c r="D3558" s="6">
        <v>14.130687501831821</v>
      </c>
      <c r="E3558" s="6">
        <v>1.4190882963593441</v>
      </c>
      <c r="F3558" s="6">
        <v>22.125052260306731</v>
      </c>
      <c r="G3558" s="6">
        <v>18.552819611944301</v>
      </c>
      <c r="H3558" s="6">
        <v>14.055114596781751</v>
      </c>
      <c r="I3558" s="6">
        <v>29.717237732776049</v>
      </c>
      <c r="J3558" s="9">
        <v>2</v>
      </c>
      <c r="K3558" s="16"/>
      <c r="L3558" s="16"/>
    </row>
    <row r="3559" spans="1:12" x14ac:dyDescent="0.2">
      <c r="A3559" s="16" t="s">
        <v>7931</v>
      </c>
      <c r="B3559" s="16" t="s">
        <v>7368</v>
      </c>
      <c r="C3559" s="2" t="s">
        <v>13</v>
      </c>
      <c r="D3559" s="6">
        <v>14.690838188823999</v>
      </c>
      <c r="E3559" s="6">
        <v>2.2185094323661279</v>
      </c>
      <c r="F3559" s="6">
        <v>28.204642555284465</v>
      </c>
      <c r="G3559" s="6">
        <v>12.39170128457455</v>
      </c>
      <c r="H3559" s="6">
        <v>13.510997003233333</v>
      </c>
      <c r="I3559" s="6">
        <v>28.983311535717522</v>
      </c>
      <c r="J3559" s="9">
        <v>2</v>
      </c>
      <c r="K3559" s="16"/>
      <c r="L3559" s="16"/>
    </row>
    <row r="3560" spans="1:12" x14ac:dyDescent="0.2">
      <c r="A3560" s="16" t="s">
        <v>7931</v>
      </c>
      <c r="B3560" s="16" t="s">
        <v>7369</v>
      </c>
      <c r="C3560" s="2" t="s">
        <v>13</v>
      </c>
      <c r="D3560" s="6">
        <v>23.900659566887615</v>
      </c>
      <c r="E3560" s="6">
        <v>1.6031984954286613</v>
      </c>
      <c r="F3560" s="6">
        <v>25.081907522536355</v>
      </c>
      <c r="G3560" s="6">
        <v>24.811688332489194</v>
      </c>
      <c r="H3560" s="6">
        <v>10.910491317001776</v>
      </c>
      <c r="I3560" s="6">
        <v>13.692054765656392</v>
      </c>
      <c r="J3560" s="9">
        <v>1</v>
      </c>
      <c r="K3560" s="16"/>
      <c r="L3560" s="16"/>
    </row>
    <row r="3561" spans="1:12" x14ac:dyDescent="0.2">
      <c r="A3561" s="16" t="s">
        <v>7931</v>
      </c>
      <c r="B3561" s="16" t="s">
        <v>7370</v>
      </c>
      <c r="C3561" s="2" t="s">
        <v>13</v>
      </c>
      <c r="D3561" s="6">
        <v>22.585888089136823</v>
      </c>
      <c r="E3561" s="6">
        <v>1.2716047372103527</v>
      </c>
      <c r="F3561" s="6">
        <v>26.349119649826768</v>
      </c>
      <c r="G3561" s="6">
        <v>18.749056510407041</v>
      </c>
      <c r="H3561" s="6">
        <v>12.646597142314874</v>
      </c>
      <c r="I3561" s="6">
        <v>18.39773387110413</v>
      </c>
      <c r="J3561" s="9">
        <v>2</v>
      </c>
      <c r="K3561" s="16"/>
      <c r="L3561" s="16"/>
    </row>
    <row r="3562" spans="1:12" x14ac:dyDescent="0.2">
      <c r="A3562" s="16" t="s">
        <v>7931</v>
      </c>
      <c r="B3562" s="16" t="s">
        <v>7371</v>
      </c>
      <c r="C3562" s="2" t="s">
        <v>13</v>
      </c>
      <c r="D3562" s="6">
        <v>16.802417160545939</v>
      </c>
      <c r="E3562" s="6">
        <v>2.1902517388602591</v>
      </c>
      <c r="F3562" s="6">
        <v>28.81504453913616</v>
      </c>
      <c r="G3562" s="6">
        <v>19.87421665851868</v>
      </c>
      <c r="H3562" s="6">
        <v>13.162823895495684</v>
      </c>
      <c r="I3562" s="6">
        <v>19.155246007443274</v>
      </c>
      <c r="J3562" s="9">
        <v>2</v>
      </c>
      <c r="K3562" s="16"/>
      <c r="L3562" s="16"/>
    </row>
    <row r="3563" spans="1:12" x14ac:dyDescent="0.2">
      <c r="A3563" s="16" t="s">
        <v>7931</v>
      </c>
      <c r="B3563" s="16" t="s">
        <v>7372</v>
      </c>
      <c r="C3563" s="2" t="s">
        <v>13</v>
      </c>
      <c r="D3563" s="6">
        <v>25.764312844417635</v>
      </c>
      <c r="E3563" s="6">
        <v>2.1575813631124334</v>
      </c>
      <c r="F3563" s="6">
        <v>36.939066319289907</v>
      </c>
      <c r="G3563" s="6">
        <v>16.593378072029992</v>
      </c>
      <c r="H3563" s="6">
        <v>7.7582486118464615</v>
      </c>
      <c r="I3563" s="6">
        <v>10.787412789303588</v>
      </c>
      <c r="J3563" s="9">
        <v>1</v>
      </c>
      <c r="K3563" s="16"/>
      <c r="L3563" s="16"/>
    </row>
    <row r="3564" spans="1:12" x14ac:dyDescent="0.2">
      <c r="A3564" s="16" t="s">
        <v>7931</v>
      </c>
      <c r="B3564" s="16" t="s">
        <v>7373</v>
      </c>
      <c r="C3564" s="2" t="s">
        <v>13</v>
      </c>
      <c r="D3564" s="6">
        <v>18.554478556299035</v>
      </c>
      <c r="E3564" s="6">
        <v>2.3210819073366791</v>
      </c>
      <c r="F3564" s="6">
        <v>38.7853129363194</v>
      </c>
      <c r="G3564" s="6">
        <v>14.725853440099771</v>
      </c>
      <c r="H3564" s="6">
        <v>10.001179648114368</v>
      </c>
      <c r="I3564" s="6">
        <v>15.612093511830746</v>
      </c>
      <c r="J3564" s="9">
        <v>1</v>
      </c>
      <c r="K3564" s="16"/>
      <c r="L3564" s="16"/>
    </row>
    <row r="3565" spans="1:12" x14ac:dyDescent="0.2">
      <c r="A3565" s="16" t="s">
        <v>7931</v>
      </c>
      <c r="B3565" s="16" t="s">
        <v>7374</v>
      </c>
      <c r="C3565" s="2" t="s">
        <v>13</v>
      </c>
      <c r="D3565" s="6">
        <v>24.766882120796371</v>
      </c>
      <c r="E3565" s="6">
        <v>2.2969728009410701</v>
      </c>
      <c r="F3565" s="6">
        <v>13.348560918440208</v>
      </c>
      <c r="G3565" s="6">
        <v>22.158379346310429</v>
      </c>
      <c r="H3565" s="6">
        <v>18.084439576269393</v>
      </c>
      <c r="I3565" s="6">
        <v>19.344765237242537</v>
      </c>
      <c r="J3565" s="9">
        <v>2</v>
      </c>
      <c r="K3565" s="16"/>
      <c r="L3565" s="16"/>
    </row>
    <row r="3566" spans="1:12" x14ac:dyDescent="0.2">
      <c r="A3566" s="16" t="s">
        <v>7931</v>
      </c>
      <c r="B3566" s="16" t="s">
        <v>7375</v>
      </c>
      <c r="C3566" s="2" t="s">
        <v>13</v>
      </c>
      <c r="D3566" s="6">
        <v>18.128166026314791</v>
      </c>
      <c r="E3566" s="6">
        <v>2.1056468092490279</v>
      </c>
      <c r="F3566" s="6">
        <v>34.380108964082758</v>
      </c>
      <c r="G3566" s="6">
        <v>15.934276243037854</v>
      </c>
      <c r="H3566" s="6">
        <v>11.558647861528298</v>
      </c>
      <c r="I3566" s="6">
        <v>17.893154095787256</v>
      </c>
      <c r="J3566" s="9">
        <v>1</v>
      </c>
      <c r="K3566" s="16"/>
      <c r="L3566" s="16"/>
    </row>
    <row r="3567" spans="1:12" x14ac:dyDescent="0.2">
      <c r="A3567" s="16" t="s">
        <v>7931</v>
      </c>
      <c r="B3567" s="16" t="s">
        <v>7376</v>
      </c>
      <c r="C3567" s="2" t="s">
        <v>13</v>
      </c>
      <c r="D3567" s="6">
        <v>24.693460680159841</v>
      </c>
      <c r="E3567" s="6">
        <v>3.1894703612751827</v>
      </c>
      <c r="F3567" s="6">
        <v>33.103617742087479</v>
      </c>
      <c r="G3567" s="6">
        <v>16.613685937186371</v>
      </c>
      <c r="H3567" s="6">
        <v>10.829255164980633</v>
      </c>
      <c r="I3567" s="6">
        <v>11.570510114310501</v>
      </c>
      <c r="J3567" s="9">
        <v>1</v>
      </c>
      <c r="K3567" s="16"/>
      <c r="L3567" s="16"/>
    </row>
    <row r="3568" spans="1:12" x14ac:dyDescent="0.2">
      <c r="A3568" s="16" t="s">
        <v>7931</v>
      </c>
      <c r="B3568" s="16" t="s">
        <v>7377</v>
      </c>
      <c r="C3568" s="2" t="s">
        <v>13</v>
      </c>
      <c r="D3568" s="6">
        <v>33.783797275537026</v>
      </c>
      <c r="E3568" s="6">
        <v>3.3988752426443636</v>
      </c>
      <c r="F3568" s="6">
        <v>19.819319982485389</v>
      </c>
      <c r="G3568" s="6">
        <v>16.835560931012697</v>
      </c>
      <c r="H3568" s="6">
        <v>12.11553080816797</v>
      </c>
      <c r="I3568" s="6">
        <v>14.046915760152553</v>
      </c>
      <c r="J3568" s="9">
        <v>2</v>
      </c>
      <c r="K3568" s="16"/>
      <c r="L3568" s="16"/>
    </row>
    <row r="3569" spans="1:12" x14ac:dyDescent="0.2">
      <c r="A3569" s="16" t="s">
        <v>7931</v>
      </c>
      <c r="B3569" s="16" t="s">
        <v>7378</v>
      </c>
      <c r="C3569" s="2" t="s">
        <v>13</v>
      </c>
      <c r="D3569" s="6">
        <v>21.680821446067139</v>
      </c>
      <c r="E3569" s="6">
        <v>2.3892680617858022</v>
      </c>
      <c r="F3569" s="6">
        <v>37.605585650188971</v>
      </c>
      <c r="G3569" s="6">
        <v>18.260616830749683</v>
      </c>
      <c r="H3569" s="6">
        <v>9.3120825714327289</v>
      </c>
      <c r="I3569" s="6">
        <v>10.751625439775683</v>
      </c>
      <c r="J3569" s="9">
        <v>1</v>
      </c>
      <c r="K3569" s="16"/>
      <c r="L3569" s="16"/>
    </row>
    <row r="3570" spans="1:12" x14ac:dyDescent="0.2">
      <c r="A3570" s="16" t="s">
        <v>7931</v>
      </c>
      <c r="B3570" s="16" t="s">
        <v>7379</v>
      </c>
      <c r="C3570" s="2" t="s">
        <v>13</v>
      </c>
      <c r="D3570" s="6">
        <v>16.836200461339185</v>
      </c>
      <c r="E3570" s="6">
        <v>1.6774693843889676</v>
      </c>
      <c r="F3570" s="6">
        <v>26.403594359704741</v>
      </c>
      <c r="G3570" s="6">
        <v>14.930434730156525</v>
      </c>
      <c r="H3570" s="6">
        <v>13.153318692385135</v>
      </c>
      <c r="I3570" s="6">
        <v>26.998982372025441</v>
      </c>
      <c r="J3570" s="9">
        <v>2</v>
      </c>
      <c r="K3570" s="16"/>
      <c r="L3570" s="16"/>
    </row>
    <row r="3571" spans="1:12" x14ac:dyDescent="0.2">
      <c r="A3571" s="16" t="s">
        <v>7931</v>
      </c>
      <c r="B3571" s="16" t="s">
        <v>7380</v>
      </c>
      <c r="C3571" s="2" t="s">
        <v>13</v>
      </c>
      <c r="D3571" s="6">
        <v>26.025517986038537</v>
      </c>
      <c r="E3571" s="6">
        <v>1.8540588883783187</v>
      </c>
      <c r="F3571" s="6">
        <v>29.683082646342267</v>
      </c>
      <c r="G3571" s="6">
        <v>23.924162322188746</v>
      </c>
      <c r="H3571" s="6">
        <v>10.360627792342738</v>
      </c>
      <c r="I3571" s="6">
        <v>8.1525503647093895</v>
      </c>
      <c r="J3571" s="9">
        <v>1</v>
      </c>
      <c r="K3571" s="16"/>
      <c r="L3571" s="16"/>
    </row>
    <row r="3572" spans="1:12" x14ac:dyDescent="0.2">
      <c r="A3572" s="16" t="s">
        <v>7931</v>
      </c>
      <c r="B3572" s="16" t="s">
        <v>7381</v>
      </c>
      <c r="C3572" s="2" t="s">
        <v>13</v>
      </c>
      <c r="D3572" s="6">
        <v>20.558006492126214</v>
      </c>
      <c r="E3572" s="6">
        <v>2.6441806273205675</v>
      </c>
      <c r="F3572" s="6">
        <v>41.447646802905957</v>
      </c>
      <c r="G3572" s="6">
        <v>16.315117436365046</v>
      </c>
      <c r="H3572" s="6">
        <v>8.6501050898031089</v>
      </c>
      <c r="I3572" s="6">
        <v>10.384943551479104</v>
      </c>
      <c r="J3572" s="9">
        <v>1</v>
      </c>
      <c r="K3572" s="16"/>
      <c r="L3572" s="16"/>
    </row>
    <row r="3573" spans="1:12" x14ac:dyDescent="0.2">
      <c r="A3573" s="16" t="s">
        <v>7931</v>
      </c>
      <c r="B3573" s="16" t="s">
        <v>7382</v>
      </c>
      <c r="C3573" s="2" t="s">
        <v>13</v>
      </c>
      <c r="D3573" s="6">
        <v>21.39048821581985</v>
      </c>
      <c r="E3573" s="6">
        <v>2.338904496161704</v>
      </c>
      <c r="F3573" s="6">
        <v>43.606423279815935</v>
      </c>
      <c r="G3573" s="6">
        <v>17.442143384760133</v>
      </c>
      <c r="H3573" s="6">
        <v>7.112408674560446</v>
      </c>
      <c r="I3573" s="6">
        <v>8.1096319488819244</v>
      </c>
      <c r="J3573" s="9">
        <v>1</v>
      </c>
      <c r="K3573" s="16"/>
      <c r="L3573" s="16"/>
    </row>
    <row r="3574" spans="1:12" x14ac:dyDescent="0.2">
      <c r="A3574" s="16" t="s">
        <v>7931</v>
      </c>
      <c r="B3574" s="16" t="s">
        <v>7383</v>
      </c>
      <c r="C3574" s="2" t="s">
        <v>13</v>
      </c>
      <c r="D3574" s="6">
        <v>19.090067097779297</v>
      </c>
      <c r="E3574" s="6">
        <v>2.132670679649642</v>
      </c>
      <c r="F3574" s="6">
        <v>38.518933443028999</v>
      </c>
      <c r="G3574" s="6">
        <v>17.485429161947593</v>
      </c>
      <c r="H3574" s="6">
        <v>9.6970132446507478</v>
      </c>
      <c r="I3574" s="6">
        <v>13.075886372943717</v>
      </c>
      <c r="J3574" s="9">
        <v>1</v>
      </c>
      <c r="K3574" s="16"/>
      <c r="L3574" s="16"/>
    </row>
    <row r="3575" spans="1:12" x14ac:dyDescent="0.2">
      <c r="A3575" s="16" t="s">
        <v>7931</v>
      </c>
      <c r="B3575" s="16" t="s">
        <v>7384</v>
      </c>
      <c r="C3575" s="2" t="s">
        <v>13</v>
      </c>
      <c r="D3575" s="6">
        <v>17.255955188216149</v>
      </c>
      <c r="E3575" s="6">
        <v>1.870099833156367</v>
      </c>
      <c r="F3575" s="6">
        <v>29.93405169721602</v>
      </c>
      <c r="G3575" s="6">
        <v>15.030195294194209</v>
      </c>
      <c r="H3575" s="6">
        <v>11.688572763235008</v>
      </c>
      <c r="I3575" s="6">
        <v>24.221125223982249</v>
      </c>
      <c r="J3575" s="9">
        <v>2</v>
      </c>
      <c r="K3575" s="16"/>
      <c r="L3575" s="16"/>
    </row>
    <row r="3576" spans="1:12" x14ac:dyDescent="0.2">
      <c r="A3576" s="16" t="s">
        <v>7931</v>
      </c>
      <c r="B3576" s="16" t="s">
        <v>7385</v>
      </c>
      <c r="C3576" s="2" t="s">
        <v>13</v>
      </c>
      <c r="D3576" s="6">
        <v>25.957690823715101</v>
      </c>
      <c r="E3576" s="6">
        <v>1.8165468413196404</v>
      </c>
      <c r="F3576" s="6">
        <v>34.098727247827419</v>
      </c>
      <c r="G3576" s="6">
        <v>20.049489317023664</v>
      </c>
      <c r="H3576" s="6">
        <v>8.5999976237123494</v>
      </c>
      <c r="I3576" s="6">
        <v>9.4775481464018334</v>
      </c>
      <c r="J3576" s="9">
        <v>1</v>
      </c>
      <c r="K3576" s="16"/>
      <c r="L3576" s="16"/>
    </row>
    <row r="3577" spans="1:12" x14ac:dyDescent="0.2">
      <c r="A3577" s="16" t="s">
        <v>7931</v>
      </c>
      <c r="B3577" s="16" t="s">
        <v>7386</v>
      </c>
      <c r="C3577" s="2" t="s">
        <v>13</v>
      </c>
      <c r="D3577" s="6">
        <v>26.144947078792313</v>
      </c>
      <c r="E3577" s="6">
        <v>1.2330727694345902</v>
      </c>
      <c r="F3577" s="6">
        <v>19.913112489841815</v>
      </c>
      <c r="G3577" s="6">
        <v>20.255435048715267</v>
      </c>
      <c r="H3577" s="6">
        <v>15.332795790397707</v>
      </c>
      <c r="I3577" s="6">
        <v>17.120636822818309</v>
      </c>
      <c r="J3577" s="9">
        <v>2</v>
      </c>
      <c r="K3577" s="16"/>
      <c r="L3577" s="16"/>
    </row>
    <row r="3578" spans="1:12" x14ac:dyDescent="0.2">
      <c r="A3578" s="16" t="s">
        <v>7931</v>
      </c>
      <c r="B3578" s="16" t="s">
        <v>7436</v>
      </c>
      <c r="C3578" s="2" t="s">
        <v>134</v>
      </c>
      <c r="D3578" s="6">
        <v>11.348323967643196</v>
      </c>
      <c r="E3578" s="6">
        <v>1.874809076610636</v>
      </c>
      <c r="F3578" s="6">
        <v>21.58495536314846</v>
      </c>
      <c r="G3578" s="6">
        <v>8.5452891017412931</v>
      </c>
      <c r="H3578" s="6">
        <v>15.39988509432472</v>
      </c>
      <c r="I3578" s="6">
        <v>41.246737396531699</v>
      </c>
      <c r="J3578" s="9">
        <v>2</v>
      </c>
      <c r="K3578" s="16"/>
      <c r="L3578" s="16"/>
    </row>
    <row r="3579" spans="1:12" x14ac:dyDescent="0.2">
      <c r="A3579" s="16" t="s">
        <v>7931</v>
      </c>
      <c r="B3579" s="16" t="s">
        <v>7437</v>
      </c>
      <c r="C3579" s="2" t="s">
        <v>134</v>
      </c>
      <c r="D3579" s="6">
        <v>15.792681189523595</v>
      </c>
      <c r="E3579" s="6">
        <v>2.4314401074877661</v>
      </c>
      <c r="F3579" s="6">
        <v>32.85511550228879</v>
      </c>
      <c r="G3579" s="6">
        <v>12.175928302219811</v>
      </c>
      <c r="H3579" s="6">
        <v>11.565115050901637</v>
      </c>
      <c r="I3579" s="6">
        <v>25.179719847578401</v>
      </c>
      <c r="J3579" s="9">
        <v>2</v>
      </c>
      <c r="K3579" s="16"/>
      <c r="L3579" s="16"/>
    </row>
    <row r="3580" spans="1:12" x14ac:dyDescent="0.2">
      <c r="A3580" s="16" t="s">
        <v>7931</v>
      </c>
      <c r="B3580" s="16" t="s">
        <v>7438</v>
      </c>
      <c r="C3580" s="2" t="s">
        <v>134</v>
      </c>
      <c r="D3580" s="6">
        <v>7.4093536482324067</v>
      </c>
      <c r="E3580" s="6">
        <v>1.4830495123583505</v>
      </c>
      <c r="F3580" s="6">
        <v>18.852257083464714</v>
      </c>
      <c r="G3580" s="6">
        <v>7.4854184949228202</v>
      </c>
      <c r="H3580" s="6">
        <v>17.029221430329009</v>
      </c>
      <c r="I3580" s="6">
        <v>47.740699830692698</v>
      </c>
      <c r="J3580" s="9">
        <v>3</v>
      </c>
      <c r="K3580" s="16"/>
      <c r="L3580" s="16"/>
    </row>
    <row r="3581" spans="1:12" x14ac:dyDescent="0.2">
      <c r="A3581" s="16" t="s">
        <v>7931</v>
      </c>
      <c r="B3581" s="16" t="s">
        <v>7439</v>
      </c>
      <c r="C3581" s="2" t="s">
        <v>134</v>
      </c>
      <c r="D3581" s="6">
        <v>19.251689582489938</v>
      </c>
      <c r="E3581" s="6">
        <v>1.8695474927695639</v>
      </c>
      <c r="F3581" s="6">
        <v>29.134850837960386</v>
      </c>
      <c r="G3581" s="6">
        <v>20.524421172328257</v>
      </c>
      <c r="H3581" s="6">
        <v>14.749227341827897</v>
      </c>
      <c r="I3581" s="6">
        <v>14.470263572623962</v>
      </c>
      <c r="J3581" s="9">
        <v>1</v>
      </c>
      <c r="K3581" s="16"/>
      <c r="L3581" s="16"/>
    </row>
    <row r="3582" spans="1:12" x14ac:dyDescent="0.2">
      <c r="A3582" s="16" t="s">
        <v>7931</v>
      </c>
      <c r="B3582" s="16" t="s">
        <v>7440</v>
      </c>
      <c r="C3582" s="2" t="s">
        <v>134</v>
      </c>
      <c r="D3582" s="6">
        <v>19.045551608927518</v>
      </c>
      <c r="E3582" s="6">
        <v>1.7222935763199436</v>
      </c>
      <c r="F3582" s="6">
        <v>22.650367834804285</v>
      </c>
      <c r="G3582" s="6">
        <v>20.571607148698366</v>
      </c>
      <c r="H3582" s="6">
        <v>16.37299446700111</v>
      </c>
      <c r="I3582" s="6">
        <v>19.637185364248776</v>
      </c>
      <c r="J3582" s="9">
        <v>2</v>
      </c>
      <c r="K3582" s="16"/>
      <c r="L3582" s="16"/>
    </row>
    <row r="3583" spans="1:12" x14ac:dyDescent="0.2">
      <c r="A3583" s="16" t="s">
        <v>7931</v>
      </c>
      <c r="B3583" s="16" t="s">
        <v>7441</v>
      </c>
      <c r="C3583" s="2" t="s">
        <v>134</v>
      </c>
      <c r="D3583" s="6">
        <v>18.047068688615191</v>
      </c>
      <c r="E3583" s="6">
        <v>1.9766146510995342</v>
      </c>
      <c r="F3583" s="6">
        <v>31.746676622793874</v>
      </c>
      <c r="G3583" s="6">
        <v>17.517095490463429</v>
      </c>
      <c r="H3583" s="6">
        <v>12.033804632371158</v>
      </c>
      <c r="I3583" s="6">
        <v>18.678739914656816</v>
      </c>
      <c r="J3583" s="9">
        <v>2</v>
      </c>
      <c r="K3583" s="16"/>
      <c r="L3583" s="16"/>
    </row>
    <row r="3584" spans="1:12" x14ac:dyDescent="0.2">
      <c r="A3584" s="16" t="s">
        <v>7931</v>
      </c>
      <c r="B3584" s="16" t="s">
        <v>7442</v>
      </c>
      <c r="C3584" s="2" t="s">
        <v>134</v>
      </c>
      <c r="D3584" s="6">
        <v>12.413641381230068</v>
      </c>
      <c r="E3584" s="6">
        <v>1.2680537229033684</v>
      </c>
      <c r="F3584" s="6">
        <v>18.318605426086386</v>
      </c>
      <c r="G3584" s="6">
        <v>15.111686485207176</v>
      </c>
      <c r="H3584" s="6">
        <v>16.684732903767134</v>
      </c>
      <c r="I3584" s="6">
        <v>36.203280080805868</v>
      </c>
      <c r="J3584" s="9">
        <v>2</v>
      </c>
      <c r="K3584" s="16"/>
      <c r="L3584" s="16"/>
    </row>
    <row r="3585" spans="1:12" x14ac:dyDescent="0.2">
      <c r="A3585" s="16" t="s">
        <v>7931</v>
      </c>
      <c r="B3585" s="16" t="s">
        <v>7443</v>
      </c>
      <c r="C3585" s="2" t="s">
        <v>134</v>
      </c>
      <c r="D3585" s="6">
        <v>17.961303807514977</v>
      </c>
      <c r="E3585" s="6">
        <v>1.2022978251442591</v>
      </c>
      <c r="F3585" s="6">
        <v>19.864726755444867</v>
      </c>
      <c r="G3585" s="6">
        <v>20.710825859032866</v>
      </c>
      <c r="H3585" s="6">
        <v>14.464274200437096</v>
      </c>
      <c r="I3585" s="6">
        <v>25.796571552425934</v>
      </c>
      <c r="J3585" s="9">
        <v>2</v>
      </c>
      <c r="K3585" s="16"/>
      <c r="L3585" s="16"/>
    </row>
    <row r="3586" spans="1:12" x14ac:dyDescent="0.2">
      <c r="A3586" s="16" t="s">
        <v>7931</v>
      </c>
      <c r="B3586" s="16" t="s">
        <v>7444</v>
      </c>
      <c r="C3586" s="2" t="s">
        <v>134</v>
      </c>
      <c r="D3586" s="6">
        <v>13.399988179963557</v>
      </c>
      <c r="E3586" s="6">
        <v>1.7765267667196372</v>
      </c>
      <c r="F3586" s="6">
        <v>27.933793793080586</v>
      </c>
      <c r="G3586" s="6">
        <v>12.670193595311193</v>
      </c>
      <c r="H3586" s="6">
        <v>14.726962306233258</v>
      </c>
      <c r="I3586" s="6">
        <v>29.492535358691775</v>
      </c>
      <c r="J3586" s="9">
        <v>2</v>
      </c>
      <c r="K3586" s="16"/>
      <c r="L3586" s="16"/>
    </row>
    <row r="3587" spans="1:12" x14ac:dyDescent="0.2">
      <c r="A3587" s="16" t="s">
        <v>7931</v>
      </c>
      <c r="B3587" s="16" t="s">
        <v>7445</v>
      </c>
      <c r="C3587" s="2" t="s">
        <v>134</v>
      </c>
      <c r="D3587" s="6">
        <v>15.498373441025533</v>
      </c>
      <c r="E3587" s="6">
        <v>0.65279837615950853</v>
      </c>
      <c r="F3587" s="6">
        <v>15.06879272171494</v>
      </c>
      <c r="G3587" s="6">
        <v>18.454572639375115</v>
      </c>
      <c r="H3587" s="6">
        <v>16.515508945319226</v>
      </c>
      <c r="I3587" s="6">
        <v>33.809953876405686</v>
      </c>
      <c r="J3587" s="9">
        <v>2</v>
      </c>
      <c r="K3587" s="16"/>
      <c r="L3587" s="16"/>
    </row>
    <row r="3588" spans="1:12" x14ac:dyDescent="0.2">
      <c r="A3588" s="16" t="s">
        <v>7931</v>
      </c>
      <c r="B3588" s="16" t="s">
        <v>7446</v>
      </c>
      <c r="C3588" s="2" t="s">
        <v>134</v>
      </c>
      <c r="D3588" s="6">
        <v>12.639566179492236</v>
      </c>
      <c r="E3588" s="6">
        <v>0.80978537761153802</v>
      </c>
      <c r="F3588" s="6">
        <v>16.227463677256218</v>
      </c>
      <c r="G3588" s="6">
        <v>17.243659678070816</v>
      </c>
      <c r="H3588" s="6">
        <v>16.387543035728864</v>
      </c>
      <c r="I3588" s="6">
        <v>36.69198205184032</v>
      </c>
      <c r="J3588" s="9">
        <v>2</v>
      </c>
      <c r="K3588" s="16"/>
      <c r="L3588" s="16"/>
    </row>
    <row r="3589" spans="1:12" x14ac:dyDescent="0.2">
      <c r="A3589" s="16" t="s">
        <v>7931</v>
      </c>
      <c r="B3589" s="16" t="s">
        <v>7447</v>
      </c>
      <c r="C3589" s="2" t="s">
        <v>134</v>
      </c>
      <c r="D3589" s="6">
        <v>13.550584982742603</v>
      </c>
      <c r="E3589" s="6">
        <v>1.6574232754128071</v>
      </c>
      <c r="F3589" s="6">
        <v>22.388266804932091</v>
      </c>
      <c r="G3589" s="6">
        <v>16.202480647875063</v>
      </c>
      <c r="H3589" s="6">
        <v>14.878413646822143</v>
      </c>
      <c r="I3589" s="6">
        <v>31.322830642215294</v>
      </c>
      <c r="J3589" s="9">
        <v>2</v>
      </c>
      <c r="K3589" s="16"/>
      <c r="L3589" s="16"/>
    </row>
    <row r="3590" spans="1:12" x14ac:dyDescent="0.2">
      <c r="A3590" s="16" t="s">
        <v>7931</v>
      </c>
      <c r="B3590" s="16" t="s">
        <v>7448</v>
      </c>
      <c r="C3590" s="2" t="s">
        <v>134</v>
      </c>
      <c r="D3590" s="6">
        <v>11.009432954847576</v>
      </c>
      <c r="E3590" s="6">
        <v>1.5893950354362831</v>
      </c>
      <c r="F3590" s="6">
        <v>22.802341887706127</v>
      </c>
      <c r="G3590" s="6">
        <v>13.688746264566268</v>
      </c>
      <c r="H3590" s="6">
        <v>15.306326716744021</v>
      </c>
      <c r="I3590" s="6">
        <v>35.60375714069972</v>
      </c>
      <c r="J3590" s="9">
        <v>2</v>
      </c>
      <c r="K3590" s="16"/>
      <c r="L3590" s="16"/>
    </row>
    <row r="3591" spans="1:12" x14ac:dyDescent="0.2">
      <c r="A3591" s="16" t="s">
        <v>7931</v>
      </c>
      <c r="B3591" s="16" t="s">
        <v>7449</v>
      </c>
      <c r="C3591" s="2" t="s">
        <v>134</v>
      </c>
      <c r="D3591" s="6">
        <v>15.732694071840156</v>
      </c>
      <c r="E3591" s="6">
        <v>1.7675837723900065</v>
      </c>
      <c r="F3591" s="6">
        <v>25.741031753357202</v>
      </c>
      <c r="G3591" s="6">
        <v>17.865266268956979</v>
      </c>
      <c r="H3591" s="6">
        <v>13.485216803265565</v>
      </c>
      <c r="I3591" s="6">
        <v>25.408207330190081</v>
      </c>
      <c r="J3591" s="9">
        <v>2</v>
      </c>
      <c r="K3591" s="16"/>
      <c r="L3591" s="16"/>
    </row>
    <row r="3592" spans="1:12" x14ac:dyDescent="0.2">
      <c r="A3592" s="16" t="s">
        <v>7931</v>
      </c>
      <c r="B3592" s="16" t="s">
        <v>7450</v>
      </c>
      <c r="C3592" s="2" t="s">
        <v>134</v>
      </c>
      <c r="D3592" s="6">
        <v>13.497925705231342</v>
      </c>
      <c r="E3592" s="6">
        <v>1.6447014518518754</v>
      </c>
      <c r="F3592" s="6">
        <v>21.009361625996732</v>
      </c>
      <c r="G3592" s="6">
        <v>18.062891956555521</v>
      </c>
      <c r="H3592" s="6">
        <v>15.682963248307862</v>
      </c>
      <c r="I3592" s="6">
        <v>30.102156012056653</v>
      </c>
      <c r="J3592" s="9">
        <v>2</v>
      </c>
      <c r="K3592" s="16"/>
      <c r="L3592" s="16"/>
    </row>
    <row r="3593" spans="1:12" x14ac:dyDescent="0.2">
      <c r="A3593" s="16" t="s">
        <v>7931</v>
      </c>
      <c r="B3593" s="16" t="s">
        <v>7451</v>
      </c>
      <c r="C3593" s="2" t="s">
        <v>134</v>
      </c>
      <c r="D3593" s="6">
        <v>18.226162337704853</v>
      </c>
      <c r="E3593" s="6">
        <v>2.3066698967465675</v>
      </c>
      <c r="F3593" s="6">
        <v>31.166478972834593</v>
      </c>
      <c r="G3593" s="6">
        <v>18.615572477100262</v>
      </c>
      <c r="H3593" s="6">
        <v>11.898534023872037</v>
      </c>
      <c r="I3593" s="6">
        <v>17.786582291741691</v>
      </c>
      <c r="J3593" s="9">
        <v>1</v>
      </c>
      <c r="K3593" s="16"/>
      <c r="L3593" s="16"/>
    </row>
    <row r="3594" spans="1:12" x14ac:dyDescent="0.2">
      <c r="A3594" s="16" t="s">
        <v>7931</v>
      </c>
      <c r="B3594" s="16" t="s">
        <v>7452</v>
      </c>
      <c r="C3594" s="2" t="s">
        <v>134</v>
      </c>
      <c r="D3594" s="6">
        <v>10.694291191536498</v>
      </c>
      <c r="E3594" s="6">
        <v>1.7139605125700317</v>
      </c>
      <c r="F3594" s="6">
        <v>19.902847289104272</v>
      </c>
      <c r="G3594" s="6">
        <v>13.302796081625601</v>
      </c>
      <c r="H3594" s="6">
        <v>15.692782141335535</v>
      </c>
      <c r="I3594" s="6">
        <v>38.693322783828066</v>
      </c>
      <c r="J3594" s="9">
        <v>2</v>
      </c>
      <c r="K3594" s="16"/>
      <c r="L3594" s="16"/>
    </row>
    <row r="3595" spans="1:12" x14ac:dyDescent="0.2">
      <c r="A3595" s="16" t="s">
        <v>7931</v>
      </c>
      <c r="B3595" s="16" t="s">
        <v>7453</v>
      </c>
      <c r="C3595" s="2" t="s">
        <v>134</v>
      </c>
      <c r="D3595" s="6">
        <v>18.347505958150826</v>
      </c>
      <c r="E3595" s="6">
        <v>2.3898045775118373</v>
      </c>
      <c r="F3595" s="6">
        <v>36.629417595312191</v>
      </c>
      <c r="G3595" s="6">
        <v>17.578974347761655</v>
      </c>
      <c r="H3595" s="6">
        <v>10.581791259435256</v>
      </c>
      <c r="I3595" s="6">
        <v>14.472506261828237</v>
      </c>
      <c r="J3595" s="9">
        <v>1</v>
      </c>
      <c r="K3595" s="16"/>
      <c r="L3595" s="16"/>
    </row>
    <row r="3596" spans="1:12" x14ac:dyDescent="0.2">
      <c r="A3596" s="16" t="s">
        <v>7931</v>
      </c>
      <c r="B3596" s="16" t="s">
        <v>7454</v>
      </c>
      <c r="C3596" s="2" t="s">
        <v>134</v>
      </c>
      <c r="D3596" s="6">
        <v>12.291968722669283</v>
      </c>
      <c r="E3596" s="6">
        <v>1.6861015480276325</v>
      </c>
      <c r="F3596" s="6">
        <v>15.982856903722245</v>
      </c>
      <c r="G3596" s="6">
        <v>21.21538948074355</v>
      </c>
      <c r="H3596" s="6">
        <v>17.576282328710739</v>
      </c>
      <c r="I3596" s="6">
        <v>31.247401016126545</v>
      </c>
      <c r="J3596" s="9">
        <v>2</v>
      </c>
      <c r="K3596" s="16"/>
      <c r="L3596" s="16"/>
    </row>
    <row r="3597" spans="1:12" x14ac:dyDescent="0.2">
      <c r="A3597" s="16" t="s">
        <v>7931</v>
      </c>
      <c r="B3597" s="16" t="s">
        <v>7455</v>
      </c>
      <c r="C3597" s="2" t="s">
        <v>134</v>
      </c>
      <c r="D3597" s="6">
        <v>17.688241938495093</v>
      </c>
      <c r="E3597" s="6">
        <v>1.4639781342179092</v>
      </c>
      <c r="F3597" s="6">
        <v>24.25472889662344</v>
      </c>
      <c r="G3597" s="6">
        <v>20.361375149362413</v>
      </c>
      <c r="H3597" s="6">
        <v>14.30479758532929</v>
      </c>
      <c r="I3597" s="6">
        <v>21.926878295971857</v>
      </c>
      <c r="J3597" s="9">
        <v>2</v>
      </c>
      <c r="K3597" s="16"/>
      <c r="L3597" s="16"/>
    </row>
    <row r="3598" spans="1:12" x14ac:dyDescent="0.2">
      <c r="A3598" s="16" t="s">
        <v>7931</v>
      </c>
      <c r="B3598" s="16" t="s">
        <v>7456</v>
      </c>
      <c r="C3598" s="2" t="s">
        <v>134</v>
      </c>
      <c r="D3598" s="6">
        <v>18.680495032490157</v>
      </c>
      <c r="E3598" s="6">
        <v>1.9672503265628007</v>
      </c>
      <c r="F3598" s="6">
        <v>31.391211276115431</v>
      </c>
      <c r="G3598" s="6">
        <v>13.831241614312617</v>
      </c>
      <c r="H3598" s="6">
        <v>12.051266695117452</v>
      </c>
      <c r="I3598" s="6">
        <v>22.078535055401552</v>
      </c>
      <c r="J3598" s="9">
        <v>2</v>
      </c>
      <c r="K3598" s="16"/>
      <c r="L3598" s="16"/>
    </row>
    <row r="3599" spans="1:12" x14ac:dyDescent="0.2">
      <c r="A3599" s="16" t="s">
        <v>7931</v>
      </c>
      <c r="B3599" s="16" t="s">
        <v>7457</v>
      </c>
      <c r="C3599" s="2" t="s">
        <v>134</v>
      </c>
      <c r="D3599" s="6">
        <v>26.362802738002213</v>
      </c>
      <c r="E3599" s="6">
        <v>1.1159385828308472</v>
      </c>
      <c r="F3599" s="6">
        <v>12.136322406833397</v>
      </c>
      <c r="G3599" s="6">
        <v>26.207486738667455</v>
      </c>
      <c r="H3599" s="6">
        <v>15.366451130915108</v>
      </c>
      <c r="I3599" s="6">
        <v>18.81099840275099</v>
      </c>
      <c r="J3599" s="9">
        <v>2</v>
      </c>
      <c r="K3599" s="16"/>
      <c r="L3599" s="16"/>
    </row>
    <row r="3600" spans="1:12" x14ac:dyDescent="0.2">
      <c r="A3600" s="16" t="s">
        <v>7931</v>
      </c>
      <c r="B3600" s="16" t="s">
        <v>7458</v>
      </c>
      <c r="C3600" s="2" t="s">
        <v>134</v>
      </c>
      <c r="D3600" s="6">
        <v>12.476978200938223</v>
      </c>
      <c r="E3600" s="6">
        <v>1.9591863465071844</v>
      </c>
      <c r="F3600" s="6">
        <v>28.953269932357315</v>
      </c>
      <c r="G3600" s="6">
        <v>12.607810871215483</v>
      </c>
      <c r="H3600" s="6">
        <v>13.172949534111439</v>
      </c>
      <c r="I3600" s="6">
        <v>30.829805114870357</v>
      </c>
      <c r="J3600" s="9">
        <v>2</v>
      </c>
      <c r="K3600" s="16"/>
      <c r="L3600" s="16"/>
    </row>
    <row r="3601" spans="1:12" x14ac:dyDescent="0.2">
      <c r="A3601" s="16" t="s">
        <v>7931</v>
      </c>
      <c r="B3601" s="16" t="s">
        <v>7459</v>
      </c>
      <c r="C3601" s="2" t="s">
        <v>134</v>
      </c>
      <c r="D3601" s="6">
        <v>14.849012488479548</v>
      </c>
      <c r="E3601" s="6">
        <v>1.9206751842569469</v>
      </c>
      <c r="F3601" s="6">
        <v>28.972004527769705</v>
      </c>
      <c r="G3601" s="6">
        <v>11.374390660153546</v>
      </c>
      <c r="H3601" s="6">
        <v>12.499796160392812</v>
      </c>
      <c r="I3601" s="6">
        <v>30.38412097894745</v>
      </c>
      <c r="J3601" s="9">
        <v>2</v>
      </c>
      <c r="K3601" s="16"/>
      <c r="L3601" s="16"/>
    </row>
    <row r="3602" spans="1:12" x14ac:dyDescent="0.2">
      <c r="A3602" s="16" t="s">
        <v>7931</v>
      </c>
      <c r="B3602" s="16" t="s">
        <v>7460</v>
      </c>
      <c r="C3602" s="2" t="s">
        <v>134</v>
      </c>
      <c r="D3602" s="6">
        <v>3.4591276203577723</v>
      </c>
      <c r="E3602" s="6">
        <v>1.0779586183271246</v>
      </c>
      <c r="F3602" s="6">
        <v>11.005339502845457</v>
      </c>
      <c r="G3602" s="6">
        <v>5.9348422852038869</v>
      </c>
      <c r="H3602" s="6">
        <v>17.755935422038711</v>
      </c>
      <c r="I3602" s="6">
        <v>60.766796551227046</v>
      </c>
      <c r="J3602" s="9">
        <v>3</v>
      </c>
      <c r="K3602" s="16"/>
      <c r="L3602" s="16"/>
    </row>
    <row r="3603" spans="1:12" x14ac:dyDescent="0.2">
      <c r="A3603" s="16" t="s">
        <v>7931</v>
      </c>
      <c r="B3603" s="16" t="s">
        <v>7461</v>
      </c>
      <c r="C3603" s="2" t="s">
        <v>134</v>
      </c>
      <c r="D3603" s="6">
        <v>14.328028651851527</v>
      </c>
      <c r="E3603" s="6">
        <v>2.5957087937964798</v>
      </c>
      <c r="F3603" s="6">
        <v>26.859723484806995</v>
      </c>
      <c r="G3603" s="6">
        <v>13.719943484880016</v>
      </c>
      <c r="H3603" s="6">
        <v>15.912146004694987</v>
      </c>
      <c r="I3603" s="6">
        <v>26.584449579969988</v>
      </c>
      <c r="J3603" s="9">
        <v>2</v>
      </c>
      <c r="K3603" s="16"/>
      <c r="L3603" s="16"/>
    </row>
    <row r="3604" spans="1:12" x14ac:dyDescent="0.2">
      <c r="A3604" s="16" t="s">
        <v>7931</v>
      </c>
      <c r="B3604" s="16" t="s">
        <v>7462</v>
      </c>
      <c r="C3604" s="2" t="s">
        <v>134</v>
      </c>
      <c r="D3604" s="6">
        <v>16.153743355053539</v>
      </c>
      <c r="E3604" s="6">
        <v>2.3779453276201585</v>
      </c>
      <c r="F3604" s="6">
        <v>34.971539768261458</v>
      </c>
      <c r="G3604" s="6">
        <v>13.512799709270384</v>
      </c>
      <c r="H3604" s="6">
        <v>11.357259366310862</v>
      </c>
      <c r="I3604" s="6">
        <v>21.6267124734836</v>
      </c>
      <c r="J3604" s="9">
        <v>1</v>
      </c>
      <c r="K3604" s="16"/>
      <c r="L3604" s="16"/>
    </row>
    <row r="3605" spans="1:12" x14ac:dyDescent="0.2">
      <c r="A3605" s="16" t="s">
        <v>7931</v>
      </c>
      <c r="B3605" s="16" t="s">
        <v>7463</v>
      </c>
      <c r="C3605" s="2" t="s">
        <v>134</v>
      </c>
      <c r="D3605" s="6">
        <v>15.756231713404112</v>
      </c>
      <c r="E3605" s="6">
        <v>2.0006008348565261</v>
      </c>
      <c r="F3605" s="6">
        <v>31.515483186949648</v>
      </c>
      <c r="G3605" s="6">
        <v>14.252975632678714</v>
      </c>
      <c r="H3605" s="6">
        <v>12.601459070171044</v>
      </c>
      <c r="I3605" s="6">
        <v>23.873249561939957</v>
      </c>
      <c r="J3605" s="9">
        <v>2</v>
      </c>
      <c r="K3605" s="16"/>
      <c r="L3605" s="16"/>
    </row>
    <row r="3606" spans="1:12" x14ac:dyDescent="0.2">
      <c r="A3606" s="16" t="s">
        <v>7931</v>
      </c>
      <c r="B3606" s="16" t="s">
        <v>7464</v>
      </c>
      <c r="C3606" s="2" t="s">
        <v>134</v>
      </c>
      <c r="D3606" s="6">
        <v>22.123039142319531</v>
      </c>
      <c r="E3606" s="6">
        <v>1.1446263545527045</v>
      </c>
      <c r="F3606" s="6">
        <v>13.376312667957835</v>
      </c>
      <c r="G3606" s="6">
        <v>18.975018820212796</v>
      </c>
      <c r="H3606" s="6">
        <v>15.912033841386004</v>
      </c>
      <c r="I3606" s="6">
        <v>28.468969173571139</v>
      </c>
      <c r="J3606" s="9">
        <v>2</v>
      </c>
      <c r="K3606" s="16"/>
      <c r="L3606" s="16"/>
    </row>
    <row r="3607" spans="1:12" x14ac:dyDescent="0.2">
      <c r="A3607" s="16" t="s">
        <v>7932</v>
      </c>
      <c r="B3607" s="16" t="s">
        <v>7531</v>
      </c>
      <c r="C3607" s="2" t="s">
        <v>14</v>
      </c>
      <c r="D3607" s="6">
        <v>8.2635206620226729</v>
      </c>
      <c r="E3607" s="6">
        <v>0.46188263272063423</v>
      </c>
      <c r="F3607" s="6">
        <v>0</v>
      </c>
      <c r="G3607" s="6">
        <v>11.403297445708805</v>
      </c>
      <c r="H3607" s="6">
        <v>39.216513419421446</v>
      </c>
      <c r="I3607" s="6">
        <v>40.654785840126443</v>
      </c>
      <c r="J3607" s="9">
        <v>3</v>
      </c>
      <c r="K3607" s="16"/>
      <c r="L3607" s="16"/>
    </row>
    <row r="3608" spans="1:12" x14ac:dyDescent="0.2">
      <c r="A3608" s="16" t="s">
        <v>7932</v>
      </c>
      <c r="B3608" s="16" t="s">
        <v>7532</v>
      </c>
      <c r="C3608" s="2" t="s">
        <v>14</v>
      </c>
      <c r="D3608" s="6">
        <v>24.563313929853464</v>
      </c>
      <c r="E3608" s="6">
        <v>3.178196023860115</v>
      </c>
      <c r="F3608" s="6">
        <v>43.813583470528563</v>
      </c>
      <c r="G3608" s="6">
        <v>13.474576526919362</v>
      </c>
      <c r="H3608" s="6">
        <v>6.6908078546803935</v>
      </c>
      <c r="I3608" s="6">
        <v>8.2795221941580905</v>
      </c>
      <c r="J3608" s="9">
        <v>1</v>
      </c>
      <c r="K3608" s="16"/>
      <c r="L3608" s="16"/>
    </row>
    <row r="3609" spans="1:12" x14ac:dyDescent="0.2">
      <c r="A3609" s="16" t="s">
        <v>7932</v>
      </c>
      <c r="B3609" s="16" t="s">
        <v>7533</v>
      </c>
      <c r="C3609" s="2" t="s">
        <v>13</v>
      </c>
      <c r="D3609" s="6">
        <v>32.102792045328385</v>
      </c>
      <c r="E3609" s="6">
        <v>3.2169543835400791</v>
      </c>
      <c r="F3609" s="6">
        <v>24.266149738900548</v>
      </c>
      <c r="G3609" s="6">
        <v>15.820352727881504</v>
      </c>
      <c r="H3609" s="6">
        <v>11.466137031073133</v>
      </c>
      <c r="I3609" s="6">
        <v>13.127614073276328</v>
      </c>
      <c r="J3609" s="9">
        <v>1</v>
      </c>
      <c r="K3609" s="16"/>
      <c r="L3609" s="16"/>
    </row>
    <row r="3610" spans="1:12" x14ac:dyDescent="0.2">
      <c r="A3610" s="16" t="s">
        <v>7932</v>
      </c>
      <c r="B3610" s="16" t="s">
        <v>7534</v>
      </c>
      <c r="C3610" s="2" t="s">
        <v>13</v>
      </c>
      <c r="D3610" s="6">
        <v>15.6675503321686</v>
      </c>
      <c r="E3610" s="6">
        <v>2.6340715486248798</v>
      </c>
      <c r="F3610" s="6">
        <v>24.789188563601943</v>
      </c>
      <c r="G3610" s="6">
        <v>11.383737799201553</v>
      </c>
      <c r="H3610" s="6">
        <v>16.277980021589112</v>
      </c>
      <c r="I3610" s="6">
        <v>29.247471734813914</v>
      </c>
      <c r="J3610" s="9">
        <v>2</v>
      </c>
      <c r="K3610" s="16"/>
      <c r="L3610" s="16"/>
    </row>
    <row r="3611" spans="1:12" x14ac:dyDescent="0.2">
      <c r="A3611" s="16" t="s">
        <v>7932</v>
      </c>
      <c r="B3611" s="16" t="s">
        <v>7535</v>
      </c>
      <c r="C3611" s="2" t="s">
        <v>13</v>
      </c>
      <c r="D3611" s="6">
        <v>22.277914665522434</v>
      </c>
      <c r="E3611" s="6">
        <v>2.7633861547389236</v>
      </c>
      <c r="F3611" s="6">
        <v>36.566371924814391</v>
      </c>
      <c r="G3611" s="6">
        <v>14.556217045366099</v>
      </c>
      <c r="H3611" s="6">
        <v>11.038764093863383</v>
      </c>
      <c r="I3611" s="6">
        <v>12.797346115694763</v>
      </c>
      <c r="J3611" s="9">
        <v>1</v>
      </c>
      <c r="K3611" s="16"/>
      <c r="L3611" s="16"/>
    </row>
    <row r="3612" spans="1:12" x14ac:dyDescent="0.2">
      <c r="A3612" s="16" t="s">
        <v>7932</v>
      </c>
      <c r="B3612" s="16" t="s">
        <v>7536</v>
      </c>
      <c r="C3612" s="2" t="s">
        <v>13</v>
      </c>
      <c r="D3612" s="6">
        <v>15.590711809450312</v>
      </c>
      <c r="E3612" s="6">
        <v>2.3368240322807399</v>
      </c>
      <c r="F3612" s="6">
        <v>20.067779981275258</v>
      </c>
      <c r="G3612" s="6">
        <v>14.990223849420358</v>
      </c>
      <c r="H3612" s="6">
        <v>21.324670896185356</v>
      </c>
      <c r="I3612" s="6">
        <v>25.689789431387972</v>
      </c>
      <c r="J3612" s="9">
        <v>2</v>
      </c>
      <c r="K3612" s="16"/>
      <c r="L3612" s="16"/>
    </row>
    <row r="3613" spans="1:12" x14ac:dyDescent="0.2">
      <c r="A3613" s="16" t="s">
        <v>7932</v>
      </c>
      <c r="B3613" s="16" t="s">
        <v>7537</v>
      </c>
      <c r="C3613" s="2" t="s">
        <v>13</v>
      </c>
      <c r="D3613" s="6">
        <v>24.092506128595488</v>
      </c>
      <c r="E3613" s="6">
        <v>3.195160069007482</v>
      </c>
      <c r="F3613" s="6">
        <v>39.604933168638915</v>
      </c>
      <c r="G3613" s="6">
        <v>13.527177075888345</v>
      </c>
      <c r="H3613" s="6">
        <v>8.5578774869312486</v>
      </c>
      <c r="I3613" s="6">
        <v>11.022346070938521</v>
      </c>
      <c r="J3613" s="9">
        <v>1</v>
      </c>
      <c r="K3613" s="16"/>
      <c r="L3613" s="16"/>
    </row>
    <row r="3614" spans="1:12" x14ac:dyDescent="0.2">
      <c r="A3614" s="16" t="s">
        <v>7932</v>
      </c>
      <c r="B3614" s="16" t="s">
        <v>7538</v>
      </c>
      <c r="C3614" s="2" t="s">
        <v>13</v>
      </c>
      <c r="D3614" s="6">
        <v>14.633545280706677</v>
      </c>
      <c r="E3614" s="6">
        <v>2.8396793660355915</v>
      </c>
      <c r="F3614" s="6">
        <v>23.263184591645455</v>
      </c>
      <c r="G3614" s="6">
        <v>15.197683323365599</v>
      </c>
      <c r="H3614" s="6">
        <v>22.883401536825584</v>
      </c>
      <c r="I3614" s="6">
        <v>21.182505901421088</v>
      </c>
      <c r="J3614" s="9">
        <v>2</v>
      </c>
      <c r="K3614" s="16"/>
      <c r="L3614" s="16"/>
    </row>
    <row r="3615" spans="1:12" x14ac:dyDescent="0.2">
      <c r="A3615" s="16" t="s">
        <v>7932</v>
      </c>
      <c r="B3615" s="16" t="s">
        <v>7539</v>
      </c>
      <c r="C3615" s="2" t="s">
        <v>13</v>
      </c>
      <c r="D3615" s="6">
        <v>4.9638045895678377E-2</v>
      </c>
      <c r="E3615" s="6">
        <v>0.45420637938581326</v>
      </c>
      <c r="F3615" s="6">
        <v>6.6184123428185887E-2</v>
      </c>
      <c r="G3615" s="6">
        <v>3.549799502849956</v>
      </c>
      <c r="H3615" s="6">
        <v>26.605946298026261</v>
      </c>
      <c r="I3615" s="6">
        <v>69.274225650414095</v>
      </c>
      <c r="J3615" s="9">
        <v>3</v>
      </c>
      <c r="K3615" s="16"/>
      <c r="L3615" s="16"/>
    </row>
    <row r="3616" spans="1:12" x14ac:dyDescent="0.2">
      <c r="A3616" s="16" t="s">
        <v>7932</v>
      </c>
      <c r="B3616" s="16" t="s">
        <v>7540</v>
      </c>
      <c r="C3616" s="2" t="s">
        <v>13</v>
      </c>
      <c r="D3616" s="6">
        <v>26.056008562764976</v>
      </c>
      <c r="E3616" s="6">
        <v>2.9592966830894687</v>
      </c>
      <c r="F3616" s="6">
        <v>30.054809744711353</v>
      </c>
      <c r="G3616" s="6">
        <v>15.252618593211398</v>
      </c>
      <c r="H3616" s="6">
        <v>12.557889987353979</v>
      </c>
      <c r="I3616" s="6">
        <v>13.119376428868842</v>
      </c>
      <c r="J3616" s="9">
        <v>1</v>
      </c>
      <c r="K3616" s="16"/>
      <c r="L3616" s="16"/>
    </row>
    <row r="3617" spans="1:12" x14ac:dyDescent="0.2">
      <c r="A3617" s="16" t="s">
        <v>7932</v>
      </c>
      <c r="B3617" s="16" t="s">
        <v>7541</v>
      </c>
      <c r="C3617" s="2" t="s">
        <v>13</v>
      </c>
      <c r="D3617" s="6">
        <v>24.59443911655617</v>
      </c>
      <c r="E3617" s="6">
        <v>2.7284813871744773</v>
      </c>
      <c r="F3617" s="6">
        <v>39.27972200952432</v>
      </c>
      <c r="G3617" s="6">
        <v>14.526699163801954</v>
      </c>
      <c r="H3617" s="6">
        <v>9.5688097664666625</v>
      </c>
      <c r="I3617" s="6">
        <v>9.30184855647639</v>
      </c>
      <c r="J3617" s="9">
        <v>1</v>
      </c>
      <c r="K3617" s="16"/>
      <c r="L3617" s="16"/>
    </row>
    <row r="3618" spans="1:12" x14ac:dyDescent="0.2">
      <c r="A3618" s="16" t="s">
        <v>7932</v>
      </c>
      <c r="B3618" s="16" t="s">
        <v>7542</v>
      </c>
      <c r="C3618" s="2" t="s">
        <v>13</v>
      </c>
      <c r="D3618" s="6">
        <v>31.149290961017385</v>
      </c>
      <c r="E3618" s="6">
        <v>0</v>
      </c>
      <c r="F3618" s="6">
        <v>12.231917837996054</v>
      </c>
      <c r="G3618" s="6">
        <v>22.561568774306295</v>
      </c>
      <c r="H3618" s="6">
        <v>20.18011677782728</v>
      </c>
      <c r="I3618" s="6">
        <v>13.877105648852991</v>
      </c>
      <c r="J3618" s="9">
        <v>2</v>
      </c>
      <c r="K3618" s="16"/>
      <c r="L3618" s="16"/>
    </row>
    <row r="3619" spans="1:12" x14ac:dyDescent="0.2">
      <c r="A3619" s="16" t="s">
        <v>7932</v>
      </c>
      <c r="B3619" s="16" t="s">
        <v>7543</v>
      </c>
      <c r="C3619" s="2" t="s">
        <v>13</v>
      </c>
      <c r="D3619" s="6">
        <v>25.417746656480141</v>
      </c>
      <c r="E3619" s="6">
        <v>2.3624905360574409</v>
      </c>
      <c r="F3619" s="6">
        <v>44.053051960024213</v>
      </c>
      <c r="G3619" s="6">
        <v>15.610058847457264</v>
      </c>
      <c r="H3619" s="6">
        <v>6.4327757686705889</v>
      </c>
      <c r="I3619" s="6">
        <v>6.1238762313103416</v>
      </c>
      <c r="J3619" s="9">
        <v>1</v>
      </c>
      <c r="K3619" s="16"/>
      <c r="L3619" s="16"/>
    </row>
    <row r="3620" spans="1:12" x14ac:dyDescent="0.2">
      <c r="A3620" s="16" t="s">
        <v>7932</v>
      </c>
      <c r="B3620" s="16" t="s">
        <v>7544</v>
      </c>
      <c r="C3620" s="2" t="s">
        <v>13</v>
      </c>
      <c r="D3620" s="6">
        <v>22.69009016579539</v>
      </c>
      <c r="E3620" s="6">
        <v>2.2211233147190863</v>
      </c>
      <c r="F3620" s="6">
        <v>34.468389055117278</v>
      </c>
      <c r="G3620" s="6">
        <v>18.765605358652255</v>
      </c>
      <c r="H3620" s="6">
        <v>10.882631306274433</v>
      </c>
      <c r="I3620" s="6">
        <v>10.972160799441543</v>
      </c>
      <c r="J3620" s="9">
        <v>1</v>
      </c>
      <c r="K3620" s="16"/>
      <c r="L3620" s="16"/>
    </row>
    <row r="3621" spans="1:12" x14ac:dyDescent="0.2">
      <c r="A3621" s="16" t="s">
        <v>7932</v>
      </c>
      <c r="B3621" s="16" t="s">
        <v>7545</v>
      </c>
      <c r="C3621" s="2" t="s">
        <v>13</v>
      </c>
      <c r="D3621" s="6">
        <v>19.972205835820443</v>
      </c>
      <c r="E3621" s="6">
        <v>2.6027771903407331</v>
      </c>
      <c r="F3621" s="6">
        <v>22.499439505556449</v>
      </c>
      <c r="G3621" s="6">
        <v>15.175311531557028</v>
      </c>
      <c r="H3621" s="6">
        <v>18.198499305940921</v>
      </c>
      <c r="I3621" s="6">
        <v>21.551766630784421</v>
      </c>
      <c r="J3621" s="9">
        <v>2</v>
      </c>
      <c r="K3621" s="16"/>
      <c r="L3621" s="16"/>
    </row>
    <row r="3622" spans="1:12" x14ac:dyDescent="0.2">
      <c r="A3622" s="16" t="s">
        <v>7932</v>
      </c>
      <c r="B3622" s="16" t="s">
        <v>7546</v>
      </c>
      <c r="C3622" s="2" t="s">
        <v>13</v>
      </c>
      <c r="D3622" s="6">
        <v>20.462693105237154</v>
      </c>
      <c r="E3622" s="6">
        <v>2.8232124467736872</v>
      </c>
      <c r="F3622" s="6">
        <v>44.15689701158356</v>
      </c>
      <c r="G3622" s="6">
        <v>14.366059309685175</v>
      </c>
      <c r="H3622" s="6">
        <v>8.8240318770571218</v>
      </c>
      <c r="I3622" s="6">
        <v>9.3671062496633084</v>
      </c>
      <c r="J3622" s="9">
        <v>1</v>
      </c>
      <c r="K3622" s="16"/>
      <c r="L3622" s="16"/>
    </row>
    <row r="3623" spans="1:12" x14ac:dyDescent="0.2">
      <c r="A3623" s="16" t="s">
        <v>7932</v>
      </c>
      <c r="B3623" s="16" t="s">
        <v>7547</v>
      </c>
      <c r="C3623" s="2" t="s">
        <v>13</v>
      </c>
      <c r="D3623" s="6">
        <v>22.152125892430917</v>
      </c>
      <c r="E3623" s="6">
        <v>2.6212103063110037</v>
      </c>
      <c r="F3623" s="6">
        <v>26.259333862964183</v>
      </c>
      <c r="G3623" s="6">
        <v>16.389197644493219</v>
      </c>
      <c r="H3623" s="6">
        <v>15.101855586930213</v>
      </c>
      <c r="I3623" s="6">
        <v>17.476276706870465</v>
      </c>
      <c r="J3623" s="9">
        <v>2</v>
      </c>
      <c r="K3623" s="16"/>
      <c r="L3623" s="16"/>
    </row>
    <row r="3624" spans="1:12" x14ac:dyDescent="0.2">
      <c r="A3624" s="16" t="s">
        <v>7932</v>
      </c>
      <c r="B3624" s="16" t="s">
        <v>7548</v>
      </c>
      <c r="C3624" s="2" t="s">
        <v>13</v>
      </c>
      <c r="D3624" s="6">
        <v>21.420551873852734</v>
      </c>
      <c r="E3624" s="6">
        <v>2.0859821833746928</v>
      </c>
      <c r="F3624" s="6">
        <v>28.372186256914269</v>
      </c>
      <c r="G3624" s="6">
        <v>15.761764982440935</v>
      </c>
      <c r="H3624" s="6">
        <v>13.894389582302752</v>
      </c>
      <c r="I3624" s="6">
        <v>18.465125121114621</v>
      </c>
      <c r="J3624" s="9">
        <v>2</v>
      </c>
      <c r="K3624" s="16"/>
      <c r="L3624" s="16"/>
    </row>
    <row r="3625" spans="1:12" x14ac:dyDescent="0.2">
      <c r="A3625" s="16" t="s">
        <v>7932</v>
      </c>
      <c r="B3625" s="16" t="s">
        <v>7549</v>
      </c>
      <c r="C3625" s="2" t="s">
        <v>13</v>
      </c>
      <c r="D3625" s="6">
        <v>21.485313625667153</v>
      </c>
      <c r="E3625" s="6">
        <v>3.2175415350542442</v>
      </c>
      <c r="F3625" s="6">
        <v>15.262954015162933</v>
      </c>
      <c r="G3625" s="6">
        <v>13.871083641142668</v>
      </c>
      <c r="H3625" s="6">
        <v>19.844455255066173</v>
      </c>
      <c r="I3625" s="6">
        <v>26.318651927906835</v>
      </c>
      <c r="J3625" s="9">
        <v>2</v>
      </c>
      <c r="K3625" s="16"/>
      <c r="L3625" s="16"/>
    </row>
    <row r="3626" spans="1:12" x14ac:dyDescent="0.2">
      <c r="A3626" s="16" t="s">
        <v>7932</v>
      </c>
      <c r="B3626" s="16" t="s">
        <v>7550</v>
      </c>
      <c r="C3626" s="2" t="s">
        <v>13</v>
      </c>
      <c r="D3626" s="6">
        <v>27.520885556432923</v>
      </c>
      <c r="E3626" s="6">
        <v>3.0758338557268323</v>
      </c>
      <c r="F3626" s="6">
        <v>35.527416363522427</v>
      </c>
      <c r="G3626" s="6">
        <v>14.160135556237924</v>
      </c>
      <c r="H3626" s="6">
        <v>10.111076761553779</v>
      </c>
      <c r="I3626" s="6">
        <v>9.6046519065261009</v>
      </c>
      <c r="J3626" s="9">
        <v>1</v>
      </c>
      <c r="K3626" s="16"/>
      <c r="L3626" s="16"/>
    </row>
    <row r="3627" spans="1:12" x14ac:dyDescent="0.2">
      <c r="A3627" s="16" t="s">
        <v>7932</v>
      </c>
      <c r="B3627" s="16" t="s">
        <v>7551</v>
      </c>
      <c r="C3627" s="2" t="s">
        <v>13</v>
      </c>
      <c r="D3627" s="6">
        <v>22.670948560022168</v>
      </c>
      <c r="E3627" s="6">
        <v>2.1338785825824482</v>
      </c>
      <c r="F3627" s="6">
        <v>34.128207585358489</v>
      </c>
      <c r="G3627" s="6">
        <v>14.613919624166529</v>
      </c>
      <c r="H3627" s="6">
        <v>11.585713827482454</v>
      </c>
      <c r="I3627" s="6">
        <v>14.867331820387911</v>
      </c>
      <c r="J3627" s="9">
        <v>1</v>
      </c>
      <c r="K3627" s="16"/>
      <c r="L3627" s="16"/>
    </row>
    <row r="3628" spans="1:12" x14ac:dyDescent="0.2">
      <c r="A3628" s="16" t="s">
        <v>7932</v>
      </c>
      <c r="B3628" s="16" t="s">
        <v>7552</v>
      </c>
      <c r="C3628" s="2" t="s">
        <v>13</v>
      </c>
      <c r="D3628" s="6">
        <v>20.162433275388189</v>
      </c>
      <c r="E3628" s="6">
        <v>2.4367233726092818</v>
      </c>
      <c r="F3628" s="6">
        <v>35.800201208951542</v>
      </c>
      <c r="G3628" s="6">
        <v>12.716111019545714</v>
      </c>
      <c r="H3628" s="6">
        <v>12.244989704365503</v>
      </c>
      <c r="I3628" s="6">
        <v>16.639541419139775</v>
      </c>
      <c r="J3628" s="9">
        <v>1</v>
      </c>
      <c r="K3628" s="16"/>
      <c r="L3628" s="16"/>
    </row>
    <row r="3629" spans="1:12" x14ac:dyDescent="0.2">
      <c r="A3629" s="16" t="s">
        <v>7932</v>
      </c>
      <c r="B3629" s="16" t="s">
        <v>7553</v>
      </c>
      <c r="C3629" s="2" t="s">
        <v>13</v>
      </c>
      <c r="D3629" s="6">
        <v>21.758094816012889</v>
      </c>
      <c r="E3629" s="6">
        <v>2.8719549015889982</v>
      </c>
      <c r="F3629" s="6">
        <v>37.491214323299197</v>
      </c>
      <c r="G3629" s="6">
        <v>14.1347545759764</v>
      </c>
      <c r="H3629" s="6">
        <v>10.816034212167525</v>
      </c>
      <c r="I3629" s="6">
        <v>12.92794717095499</v>
      </c>
      <c r="J3629" s="9">
        <v>1</v>
      </c>
      <c r="K3629" s="16"/>
      <c r="L3629" s="16"/>
    </row>
    <row r="3630" spans="1:12" x14ac:dyDescent="0.2">
      <c r="A3630" s="16" t="s">
        <v>7932</v>
      </c>
      <c r="B3630" s="16" t="s">
        <v>7554</v>
      </c>
      <c r="C3630" s="2" t="s">
        <v>13</v>
      </c>
      <c r="D3630" s="6">
        <v>23.727091715402434</v>
      </c>
      <c r="E3630" s="6">
        <v>2.097708751701564</v>
      </c>
      <c r="F3630" s="6">
        <v>33.17032234605368</v>
      </c>
      <c r="G3630" s="6">
        <v>15.587478439154182</v>
      </c>
      <c r="H3630" s="6">
        <v>9.6535637245751182</v>
      </c>
      <c r="I3630" s="6">
        <v>15.763835023113035</v>
      </c>
      <c r="J3630" s="9">
        <v>1</v>
      </c>
      <c r="K3630" s="16"/>
      <c r="L3630" s="16"/>
    </row>
    <row r="3631" spans="1:12" x14ac:dyDescent="0.2">
      <c r="A3631" s="16" t="s">
        <v>7932</v>
      </c>
      <c r="B3631" s="16" t="s">
        <v>7555</v>
      </c>
      <c r="C3631" s="2" t="s">
        <v>13</v>
      </c>
      <c r="D3631" s="6">
        <v>27.664755749845014</v>
      </c>
      <c r="E3631" s="6">
        <v>2.1445713427428141</v>
      </c>
      <c r="F3631" s="6">
        <v>23.395098479636765</v>
      </c>
      <c r="G3631" s="6">
        <v>16.583901978660624</v>
      </c>
      <c r="H3631" s="6">
        <v>11.696152152413486</v>
      </c>
      <c r="I3631" s="6">
        <v>18.5155202967013</v>
      </c>
      <c r="J3631" s="9">
        <v>2</v>
      </c>
      <c r="K3631" s="16"/>
      <c r="L3631" s="16"/>
    </row>
    <row r="3632" spans="1:12" x14ac:dyDescent="0.2">
      <c r="A3632" s="16" t="s">
        <v>7932</v>
      </c>
      <c r="B3632" s="16" t="s">
        <v>7556</v>
      </c>
      <c r="C3632" s="2" t="s">
        <v>13</v>
      </c>
      <c r="D3632" s="6">
        <v>10.794118550916993</v>
      </c>
      <c r="E3632" s="6">
        <v>1.8039638498183519</v>
      </c>
      <c r="F3632" s="6">
        <v>23.321117070880746</v>
      </c>
      <c r="G3632" s="6">
        <v>8.3340068983844109</v>
      </c>
      <c r="H3632" s="6">
        <v>15.849725152673411</v>
      </c>
      <c r="I3632" s="6">
        <v>39.897068477326101</v>
      </c>
      <c r="J3632" s="9">
        <v>2</v>
      </c>
      <c r="K3632" s="16"/>
      <c r="L3632" s="16"/>
    </row>
    <row r="3633" spans="1:12" x14ac:dyDescent="0.2">
      <c r="A3633" s="16" t="s">
        <v>7932</v>
      </c>
      <c r="B3633" s="16" t="s">
        <v>7557</v>
      </c>
      <c r="C3633" s="2" t="s">
        <v>13</v>
      </c>
      <c r="D3633" s="6">
        <v>19.189238602538655</v>
      </c>
      <c r="E3633" s="6">
        <v>3.1975630665961368</v>
      </c>
      <c r="F3633" s="6">
        <v>37.634539738668501</v>
      </c>
      <c r="G3633" s="6">
        <v>14.192078609003437</v>
      </c>
      <c r="H3633" s="6">
        <v>13.827480318267368</v>
      </c>
      <c r="I3633" s="6">
        <v>11.959099664925898</v>
      </c>
      <c r="J3633" s="9">
        <v>1</v>
      </c>
      <c r="K3633" s="16"/>
      <c r="L3633" s="16"/>
    </row>
    <row r="3634" spans="1:12" x14ac:dyDescent="0.2">
      <c r="A3634" s="16" t="s">
        <v>7932</v>
      </c>
      <c r="B3634" s="16" t="s">
        <v>7558</v>
      </c>
      <c r="C3634" s="2" t="s">
        <v>13</v>
      </c>
      <c r="D3634" s="6">
        <v>18.725035852477767</v>
      </c>
      <c r="E3634" s="6">
        <v>2.8347326566905551</v>
      </c>
      <c r="F3634" s="6">
        <v>37.291106787488367</v>
      </c>
      <c r="G3634" s="6">
        <v>13.243080844636845</v>
      </c>
      <c r="H3634" s="6">
        <v>11.340937724361105</v>
      </c>
      <c r="I3634" s="6">
        <v>16.565106134345356</v>
      </c>
      <c r="J3634" s="9">
        <v>1</v>
      </c>
      <c r="K3634" s="16"/>
      <c r="L3634" s="16"/>
    </row>
    <row r="3635" spans="1:12" x14ac:dyDescent="0.2">
      <c r="A3635" s="16" t="s">
        <v>7932</v>
      </c>
      <c r="B3635" s="16" t="s">
        <v>7559</v>
      </c>
      <c r="C3635" s="2" t="s">
        <v>13</v>
      </c>
      <c r="D3635" s="6">
        <v>17.538974887138785</v>
      </c>
      <c r="E3635" s="6">
        <v>2.1639727736328558</v>
      </c>
      <c r="F3635" s="6">
        <v>33.589765926461759</v>
      </c>
      <c r="G3635" s="6">
        <v>12.164696879142012</v>
      </c>
      <c r="H3635" s="6">
        <v>12.047810812181734</v>
      </c>
      <c r="I3635" s="6">
        <v>22.494778721442856</v>
      </c>
      <c r="J3635" s="9">
        <v>2</v>
      </c>
      <c r="K3635" s="16"/>
      <c r="L3635" s="16"/>
    </row>
    <row r="3636" spans="1:12" x14ac:dyDescent="0.2">
      <c r="A3636" s="16" t="s">
        <v>7932</v>
      </c>
      <c r="B3636" s="16" t="s">
        <v>7560</v>
      </c>
      <c r="C3636" s="2" t="s">
        <v>13</v>
      </c>
      <c r="D3636" s="6">
        <v>25.018317358092133</v>
      </c>
      <c r="E3636" s="6">
        <v>2.6513765259768318</v>
      </c>
      <c r="F3636" s="6">
        <v>44.735159182538574</v>
      </c>
      <c r="G3636" s="6">
        <v>14.803356115743158</v>
      </c>
      <c r="H3636" s="6">
        <v>5.0676896832881821</v>
      </c>
      <c r="I3636" s="6">
        <v>7.7241011343611081</v>
      </c>
      <c r="J3636" s="9">
        <v>1</v>
      </c>
      <c r="K3636" s="16"/>
      <c r="L3636" s="16"/>
    </row>
    <row r="3637" spans="1:12" x14ac:dyDescent="0.2">
      <c r="A3637" s="16" t="s">
        <v>7932</v>
      </c>
      <c r="B3637" s="16" t="s">
        <v>7561</v>
      </c>
      <c r="C3637" s="2" t="s">
        <v>13</v>
      </c>
      <c r="D3637" s="6">
        <v>23.0134898333366</v>
      </c>
      <c r="E3637" s="6">
        <v>1.8512265569299493</v>
      </c>
      <c r="F3637" s="6">
        <v>8.670008386944609</v>
      </c>
      <c r="G3637" s="6">
        <v>12.825304904902415</v>
      </c>
      <c r="H3637" s="6">
        <v>17.918341817427791</v>
      </c>
      <c r="I3637" s="6">
        <v>35.721628500458642</v>
      </c>
      <c r="J3637" s="9">
        <v>2</v>
      </c>
      <c r="K3637" s="16"/>
      <c r="L3637" s="16"/>
    </row>
    <row r="3638" spans="1:12" x14ac:dyDescent="0.2">
      <c r="A3638" s="16" t="s">
        <v>7932</v>
      </c>
      <c r="B3638" s="16" t="s">
        <v>7562</v>
      </c>
      <c r="C3638" s="2" t="s">
        <v>13</v>
      </c>
      <c r="D3638" s="6">
        <v>25.261089584193989</v>
      </c>
      <c r="E3638" s="6">
        <v>1.8475752873392191</v>
      </c>
      <c r="F3638" s="6">
        <v>38.467230772565095</v>
      </c>
      <c r="G3638" s="6">
        <v>15.483340910080567</v>
      </c>
      <c r="H3638" s="6">
        <v>8.0925492991735268</v>
      </c>
      <c r="I3638" s="6">
        <v>10.848214146647607</v>
      </c>
      <c r="J3638" s="9">
        <v>1</v>
      </c>
      <c r="K3638" s="16"/>
      <c r="L3638" s="16"/>
    </row>
    <row r="3639" spans="1:12" x14ac:dyDescent="0.2">
      <c r="A3639" s="16" t="s">
        <v>7932</v>
      </c>
      <c r="B3639" s="16" t="s">
        <v>7563</v>
      </c>
      <c r="C3639" s="2" t="s">
        <v>13</v>
      </c>
      <c r="D3639" s="6">
        <v>28.997151953013823</v>
      </c>
      <c r="E3639" s="6">
        <v>0.92985435566471075</v>
      </c>
      <c r="F3639" s="6">
        <v>2.3310180778415912</v>
      </c>
      <c r="G3639" s="6">
        <v>9.5043719688844739</v>
      </c>
      <c r="H3639" s="6">
        <v>19.967014677526063</v>
      </c>
      <c r="I3639" s="6">
        <v>38.270588967069344</v>
      </c>
      <c r="J3639" s="9">
        <v>2</v>
      </c>
      <c r="K3639" s="16"/>
      <c r="L3639" s="16"/>
    </row>
    <row r="3640" spans="1:12" x14ac:dyDescent="0.2">
      <c r="A3640" s="16" t="s">
        <v>7932</v>
      </c>
      <c r="B3640" s="16" t="s">
        <v>7564</v>
      </c>
      <c r="C3640" s="2" t="s">
        <v>13</v>
      </c>
      <c r="D3640" s="6">
        <v>19.105644295898021</v>
      </c>
      <c r="E3640" s="6">
        <v>2.0097735815545223</v>
      </c>
      <c r="F3640" s="6">
        <v>28.497681857491536</v>
      </c>
      <c r="G3640" s="6">
        <v>16.721211290809514</v>
      </c>
      <c r="H3640" s="6">
        <v>13.336056948695205</v>
      </c>
      <c r="I3640" s="6">
        <v>20.329632025551199</v>
      </c>
      <c r="J3640" s="9">
        <v>2</v>
      </c>
      <c r="K3640" s="16"/>
      <c r="L3640" s="16"/>
    </row>
    <row r="3641" spans="1:12" x14ac:dyDescent="0.2">
      <c r="A3641" s="16" t="s">
        <v>7932</v>
      </c>
      <c r="B3641" s="16" t="s">
        <v>7565</v>
      </c>
      <c r="C3641" s="2" t="s">
        <v>13</v>
      </c>
      <c r="D3641" s="6">
        <v>20.704955612523655</v>
      </c>
      <c r="E3641" s="6">
        <v>2.9318330427528334</v>
      </c>
      <c r="F3641" s="6">
        <v>39.812228477032981</v>
      </c>
      <c r="G3641" s="6">
        <v>12.96266229577915</v>
      </c>
      <c r="H3641" s="6">
        <v>9.8823169975852352</v>
      </c>
      <c r="I3641" s="6">
        <v>13.706003574326148</v>
      </c>
      <c r="J3641" s="9">
        <v>1</v>
      </c>
      <c r="K3641" s="16"/>
      <c r="L3641" s="16"/>
    </row>
    <row r="3642" spans="1:12" x14ac:dyDescent="0.2">
      <c r="A3642" s="16" t="s">
        <v>7932</v>
      </c>
      <c r="B3642" s="16" t="s">
        <v>7566</v>
      </c>
      <c r="C3642" s="2" t="s">
        <v>13</v>
      </c>
      <c r="D3642" s="6">
        <v>23.43929941725747</v>
      </c>
      <c r="E3642" s="6">
        <v>3.0198719288074214</v>
      </c>
      <c r="F3642" s="6">
        <v>45.409819903494302</v>
      </c>
      <c r="G3642" s="6">
        <v>13.71751411946083</v>
      </c>
      <c r="H3642" s="6">
        <v>6.1715340463512245</v>
      </c>
      <c r="I3642" s="6">
        <v>8.2419605846287638</v>
      </c>
      <c r="J3642" s="9">
        <v>1</v>
      </c>
      <c r="K3642" s="16"/>
      <c r="L3642" s="16"/>
    </row>
    <row r="3643" spans="1:12" x14ac:dyDescent="0.2">
      <c r="A3643" s="16" t="s">
        <v>7932</v>
      </c>
      <c r="B3643" s="16" t="s">
        <v>7567</v>
      </c>
      <c r="C3643" s="2" t="s">
        <v>13</v>
      </c>
      <c r="D3643" s="6">
        <v>24.927279898902853</v>
      </c>
      <c r="E3643" s="6">
        <v>2.2567475561071566</v>
      </c>
      <c r="F3643" s="6">
        <v>34.351021146487852</v>
      </c>
      <c r="G3643" s="6">
        <v>16.759615408772639</v>
      </c>
      <c r="H3643" s="6">
        <v>10.556310657659038</v>
      </c>
      <c r="I3643" s="6">
        <v>11.149025332070456</v>
      </c>
      <c r="J3643" s="9">
        <v>1</v>
      </c>
      <c r="K3643" s="16"/>
      <c r="L3643" s="16"/>
    </row>
    <row r="3644" spans="1:12" x14ac:dyDescent="0.2">
      <c r="A3644" s="16" t="s">
        <v>7932</v>
      </c>
      <c r="B3644" s="16" t="s">
        <v>7568</v>
      </c>
      <c r="C3644" s="2" t="s">
        <v>13</v>
      </c>
      <c r="D3644" s="6">
        <v>24.059332996838471</v>
      </c>
      <c r="E3644" s="6">
        <v>1.8214483106718828</v>
      </c>
      <c r="F3644" s="6">
        <v>37.158804396173551</v>
      </c>
      <c r="G3644" s="6">
        <v>19.586039379490678</v>
      </c>
      <c r="H3644" s="6">
        <v>8.2547396021287902</v>
      </c>
      <c r="I3644" s="6">
        <v>9.1196353146966356</v>
      </c>
      <c r="J3644" s="9">
        <v>1</v>
      </c>
      <c r="K3644" s="16"/>
      <c r="L3644" s="16"/>
    </row>
    <row r="3645" spans="1:12" x14ac:dyDescent="0.2">
      <c r="A3645" s="16" t="s">
        <v>7932</v>
      </c>
      <c r="B3645" s="16" t="s">
        <v>7626</v>
      </c>
      <c r="C3645" s="2" t="s">
        <v>134</v>
      </c>
      <c r="D3645" s="6">
        <v>19.73161506743455</v>
      </c>
      <c r="E3645" s="6">
        <v>2.6793055069436464</v>
      </c>
      <c r="F3645" s="6">
        <v>38.333284492769891</v>
      </c>
      <c r="G3645" s="6">
        <v>13.789255054092845</v>
      </c>
      <c r="H3645" s="6">
        <v>11.145032437268137</v>
      </c>
      <c r="I3645" s="6">
        <v>14.321507441490924</v>
      </c>
      <c r="J3645" s="9">
        <v>1</v>
      </c>
      <c r="K3645" s="16"/>
      <c r="L3645" s="16"/>
    </row>
    <row r="3646" spans="1:12" x14ac:dyDescent="0.2">
      <c r="A3646" s="16" t="s">
        <v>7932</v>
      </c>
      <c r="B3646" s="16" t="s">
        <v>7627</v>
      </c>
      <c r="C3646" s="2" t="s">
        <v>134</v>
      </c>
      <c r="D3646" s="6">
        <v>23.012558188260826</v>
      </c>
      <c r="E3646" s="6">
        <v>3.3845449792371847</v>
      </c>
      <c r="F3646" s="6">
        <v>42.902634142639158</v>
      </c>
      <c r="G3646" s="6">
        <v>12.949011087999777</v>
      </c>
      <c r="H3646" s="6">
        <v>7.8998792477259547</v>
      </c>
      <c r="I3646" s="6">
        <v>9.8513723541370979</v>
      </c>
      <c r="J3646" s="9">
        <v>1</v>
      </c>
      <c r="K3646" s="16"/>
      <c r="L3646" s="16"/>
    </row>
    <row r="3647" spans="1:12" x14ac:dyDescent="0.2">
      <c r="A3647" s="16" t="s">
        <v>7932</v>
      </c>
      <c r="B3647" s="16" t="s">
        <v>7628</v>
      </c>
      <c r="C3647" s="2" t="s">
        <v>134</v>
      </c>
      <c r="D3647" s="6">
        <v>22.047347107926409</v>
      </c>
      <c r="E3647" s="6">
        <v>2.9568697390275687</v>
      </c>
      <c r="F3647" s="6">
        <v>34.260151402178415</v>
      </c>
      <c r="G3647" s="6">
        <v>15.388662921536092</v>
      </c>
      <c r="H3647" s="6">
        <v>11.157917745382155</v>
      </c>
      <c r="I3647" s="6">
        <v>14.189051083949336</v>
      </c>
      <c r="J3647" s="9">
        <v>1</v>
      </c>
      <c r="K3647" s="16"/>
      <c r="L3647" s="16"/>
    </row>
    <row r="3648" spans="1:12" x14ac:dyDescent="0.2">
      <c r="A3648" s="16" t="s">
        <v>7932</v>
      </c>
      <c r="B3648" s="16" t="s">
        <v>7629</v>
      </c>
      <c r="C3648" s="2" t="s">
        <v>134</v>
      </c>
      <c r="D3648" s="6">
        <v>7.5516007919302064</v>
      </c>
      <c r="E3648" s="6">
        <v>1.6114396562327331</v>
      </c>
      <c r="F3648" s="6">
        <v>17.617678869808458</v>
      </c>
      <c r="G3648" s="6">
        <v>6.5869720450145985</v>
      </c>
      <c r="H3648" s="6">
        <v>19.645062790495317</v>
      </c>
      <c r="I3648" s="6">
        <v>46.987245846518697</v>
      </c>
      <c r="J3648" s="9">
        <v>3</v>
      </c>
      <c r="K3648" s="16"/>
      <c r="L3648" s="16"/>
    </row>
    <row r="3649" spans="1:12" x14ac:dyDescent="0.2">
      <c r="A3649" s="16" t="s">
        <v>7932</v>
      </c>
      <c r="B3649" s="16" t="s">
        <v>7630</v>
      </c>
      <c r="C3649" s="2" t="s">
        <v>134</v>
      </c>
      <c r="D3649" s="6">
        <v>10.671624624540112</v>
      </c>
      <c r="E3649" s="6">
        <v>1.8614311004704194</v>
      </c>
      <c r="F3649" s="6">
        <v>24.401876531558131</v>
      </c>
      <c r="G3649" s="6">
        <v>8.7926337755203541</v>
      </c>
      <c r="H3649" s="6">
        <v>16.8404831384997</v>
      </c>
      <c r="I3649" s="6">
        <v>37.431950829411285</v>
      </c>
      <c r="J3649" s="9">
        <v>2</v>
      </c>
      <c r="K3649" s="16"/>
      <c r="L3649" s="16"/>
    </row>
    <row r="3650" spans="1:12" x14ac:dyDescent="0.2">
      <c r="A3650" s="16" t="s">
        <v>7932</v>
      </c>
      <c r="B3650" s="16" t="s">
        <v>7631</v>
      </c>
      <c r="C3650" s="2" t="s">
        <v>134</v>
      </c>
      <c r="D3650" s="6">
        <v>15.096444767681499</v>
      </c>
      <c r="E3650" s="6">
        <v>1.9463629099177215</v>
      </c>
      <c r="F3650" s="6">
        <v>26.017151510441678</v>
      </c>
      <c r="G3650" s="6">
        <v>11.380248740836029</v>
      </c>
      <c r="H3650" s="6">
        <v>16.075053093576262</v>
      </c>
      <c r="I3650" s="6">
        <v>29.484738977546808</v>
      </c>
      <c r="J3650" s="9">
        <v>2</v>
      </c>
      <c r="K3650" s="16"/>
      <c r="L3650" s="16"/>
    </row>
    <row r="3651" spans="1:12" x14ac:dyDescent="0.2">
      <c r="A3651" s="16" t="s">
        <v>7932</v>
      </c>
      <c r="B3651" s="16" t="s">
        <v>7632</v>
      </c>
      <c r="C3651" s="2" t="s">
        <v>134</v>
      </c>
      <c r="D3651" s="6">
        <v>19.649470566422966</v>
      </c>
      <c r="E3651" s="6">
        <v>2.6749295494631764</v>
      </c>
      <c r="F3651" s="6">
        <v>39.741906989813749</v>
      </c>
      <c r="G3651" s="6">
        <v>13.625777996935422</v>
      </c>
      <c r="H3651" s="6">
        <v>11.622294872692002</v>
      </c>
      <c r="I3651" s="6">
        <v>12.685620024672675</v>
      </c>
      <c r="J3651" s="9">
        <v>1</v>
      </c>
      <c r="K3651" s="16"/>
      <c r="L3651" s="16"/>
    </row>
    <row r="3652" spans="1:12" x14ac:dyDescent="0.2">
      <c r="A3652" s="16" t="s">
        <v>7932</v>
      </c>
      <c r="B3652" s="16" t="s">
        <v>7633</v>
      </c>
      <c r="C3652" s="2" t="s">
        <v>134</v>
      </c>
      <c r="D3652" s="6">
        <v>16.588470825686532</v>
      </c>
      <c r="E3652" s="6">
        <v>2.4183618252569175</v>
      </c>
      <c r="F3652" s="6">
        <v>26.505761802072691</v>
      </c>
      <c r="G3652" s="6">
        <v>13.729826544008873</v>
      </c>
      <c r="H3652" s="6">
        <v>15.795200226548516</v>
      </c>
      <c r="I3652" s="6">
        <v>24.962378776426476</v>
      </c>
      <c r="J3652" s="9">
        <v>2</v>
      </c>
      <c r="K3652" s="16"/>
      <c r="L3652" s="16"/>
    </row>
    <row r="3653" spans="1:12" x14ac:dyDescent="0.2">
      <c r="A3653" s="16" t="s">
        <v>7932</v>
      </c>
      <c r="B3653" s="16" t="s">
        <v>7634</v>
      </c>
      <c r="C3653" s="2" t="s">
        <v>134</v>
      </c>
      <c r="D3653" s="6">
        <v>18.605864907315937</v>
      </c>
      <c r="E3653" s="6">
        <v>2.9631472788169919</v>
      </c>
      <c r="F3653" s="6">
        <v>37.030770058421368</v>
      </c>
      <c r="G3653" s="6">
        <v>13.410373926356653</v>
      </c>
      <c r="H3653" s="6">
        <v>12.570045764436646</v>
      </c>
      <c r="I3653" s="6">
        <v>15.419798064652385</v>
      </c>
      <c r="J3653" s="9">
        <v>1</v>
      </c>
      <c r="K3653" s="16"/>
      <c r="L3653" s="16"/>
    </row>
    <row r="3654" spans="1:12" x14ac:dyDescent="0.2">
      <c r="A3654" s="16" t="s">
        <v>7932</v>
      </c>
      <c r="B3654" s="16" t="s">
        <v>7635</v>
      </c>
      <c r="C3654" s="2" t="s">
        <v>134</v>
      </c>
      <c r="D3654" s="6">
        <v>16.424996305143257</v>
      </c>
      <c r="E3654" s="6">
        <v>2.2209839925181951</v>
      </c>
      <c r="F3654" s="6">
        <v>30.591171905085378</v>
      </c>
      <c r="G3654" s="6">
        <v>14.086242526430079</v>
      </c>
      <c r="H3654" s="6">
        <v>15.914787032251398</v>
      </c>
      <c r="I3654" s="6">
        <v>20.761818238571681</v>
      </c>
      <c r="J3654" s="9">
        <v>2</v>
      </c>
      <c r="K3654" s="16"/>
      <c r="L3654" s="16"/>
    </row>
    <row r="3655" spans="1:12" x14ac:dyDescent="0.2">
      <c r="A3655" s="16" t="s">
        <v>7932</v>
      </c>
      <c r="B3655" s="16" t="s">
        <v>7636</v>
      </c>
      <c r="C3655" s="2" t="s">
        <v>134</v>
      </c>
      <c r="D3655" s="6">
        <v>18.723799631528685</v>
      </c>
      <c r="E3655" s="6">
        <v>2.3935506303739205</v>
      </c>
      <c r="F3655" s="6">
        <v>34.511358155629694</v>
      </c>
      <c r="G3655" s="6">
        <v>13.074132223450228</v>
      </c>
      <c r="H3655" s="6">
        <v>13.872425872080511</v>
      </c>
      <c r="I3655" s="6">
        <v>17.424733486936951</v>
      </c>
      <c r="J3655" s="9">
        <v>1</v>
      </c>
      <c r="K3655" s="16"/>
      <c r="L3655" s="16"/>
    </row>
    <row r="3656" spans="1:12" x14ac:dyDescent="0.2">
      <c r="A3656" s="16" t="s">
        <v>7932</v>
      </c>
      <c r="B3656" s="16" t="s">
        <v>7637</v>
      </c>
      <c r="C3656" s="2" t="s">
        <v>134</v>
      </c>
      <c r="D3656" s="6">
        <v>16.967137320367748</v>
      </c>
      <c r="E3656" s="6">
        <v>2.5698808459045077</v>
      </c>
      <c r="F3656" s="6">
        <v>37.202715140060256</v>
      </c>
      <c r="G3656" s="6">
        <v>12.475925351389265</v>
      </c>
      <c r="H3656" s="6">
        <v>12.16005038422079</v>
      </c>
      <c r="I3656" s="6">
        <v>18.624290958057429</v>
      </c>
      <c r="J3656" s="9">
        <v>1</v>
      </c>
      <c r="K3656" s="16"/>
      <c r="L3656" s="16"/>
    </row>
    <row r="3657" spans="1:12" x14ac:dyDescent="0.2">
      <c r="A3657" s="16" t="s">
        <v>7932</v>
      </c>
      <c r="B3657" s="16" t="s">
        <v>7638</v>
      </c>
      <c r="C3657" s="2" t="s">
        <v>134</v>
      </c>
      <c r="D3657" s="6">
        <v>20.921811472369438</v>
      </c>
      <c r="E3657" s="6">
        <v>2.8964923784254784</v>
      </c>
      <c r="F3657" s="6">
        <v>29.42210991761673</v>
      </c>
      <c r="G3657" s="6">
        <v>14.556389643098692</v>
      </c>
      <c r="H3657" s="6">
        <v>15.664532065194681</v>
      </c>
      <c r="I3657" s="6">
        <v>16.53866452329498</v>
      </c>
      <c r="J3657" s="9">
        <v>2</v>
      </c>
      <c r="K3657" s="16"/>
      <c r="L3657" s="16"/>
    </row>
    <row r="3658" spans="1:12" x14ac:dyDescent="0.2">
      <c r="A3658" s="16" t="s">
        <v>7932</v>
      </c>
      <c r="B3658" s="16" t="s">
        <v>7639</v>
      </c>
      <c r="C3658" s="2" t="s">
        <v>134</v>
      </c>
      <c r="D3658" s="6">
        <v>17.765078883545165</v>
      </c>
      <c r="E3658" s="6">
        <v>2.550432020920653</v>
      </c>
      <c r="F3658" s="6">
        <v>32.214898730564244</v>
      </c>
      <c r="G3658" s="6">
        <v>12.550093546099832</v>
      </c>
      <c r="H3658" s="6">
        <v>13.950448256073949</v>
      </c>
      <c r="I3658" s="6">
        <v>20.969048562796146</v>
      </c>
      <c r="J3658" s="9">
        <v>2</v>
      </c>
      <c r="K3658" s="16"/>
      <c r="L3658" s="16"/>
    </row>
    <row r="3659" spans="1:12" x14ac:dyDescent="0.2">
      <c r="A3659" s="16" t="s">
        <v>7932</v>
      </c>
      <c r="B3659" s="16" t="s">
        <v>7640</v>
      </c>
      <c r="C3659" s="2" t="s">
        <v>134</v>
      </c>
      <c r="D3659" s="6">
        <v>16.32685236339206</v>
      </c>
      <c r="E3659" s="6">
        <v>2.7260980342654082</v>
      </c>
      <c r="F3659" s="6">
        <v>37.929439962647976</v>
      </c>
      <c r="G3659" s="6">
        <v>10.974070662501887</v>
      </c>
      <c r="H3659" s="6">
        <v>11.934411605323508</v>
      </c>
      <c r="I3659" s="6">
        <v>20.10912737186915</v>
      </c>
      <c r="J3659" s="9">
        <v>1</v>
      </c>
      <c r="K3659" s="16"/>
      <c r="L3659" s="16"/>
    </row>
    <row r="3660" spans="1:12" x14ac:dyDescent="0.2">
      <c r="A3660" s="16" t="s">
        <v>7932</v>
      </c>
      <c r="B3660" s="16" t="s">
        <v>7641</v>
      </c>
      <c r="C3660" s="2" t="s">
        <v>134</v>
      </c>
      <c r="D3660" s="6">
        <v>14.506550683161871</v>
      </c>
      <c r="E3660" s="6">
        <v>2.5533884197386127</v>
      </c>
      <c r="F3660" s="6">
        <v>11.596990597938357</v>
      </c>
      <c r="G3660" s="6">
        <v>10.981177531640979</v>
      </c>
      <c r="H3660" s="6">
        <v>21.917505633642982</v>
      </c>
      <c r="I3660" s="6">
        <v>38.4443871338772</v>
      </c>
      <c r="J3660" s="9">
        <v>2</v>
      </c>
      <c r="K3660" s="16"/>
      <c r="L3660" s="16"/>
    </row>
    <row r="3661" spans="1:12" x14ac:dyDescent="0.2">
      <c r="A3661" s="16" t="s">
        <v>7932</v>
      </c>
      <c r="B3661" s="16" t="s">
        <v>7642</v>
      </c>
      <c r="C3661" s="2" t="s">
        <v>134</v>
      </c>
      <c r="D3661" s="6">
        <v>22.84029704900912</v>
      </c>
      <c r="E3661" s="6">
        <v>2.2769350764380114</v>
      </c>
      <c r="F3661" s="6">
        <v>33.61531910955803</v>
      </c>
      <c r="G3661" s="6">
        <v>15.989772277849445</v>
      </c>
      <c r="H3661" s="6">
        <v>12.101298955965932</v>
      </c>
      <c r="I3661" s="6">
        <v>13.176377531179458</v>
      </c>
      <c r="J3661" s="9">
        <v>1</v>
      </c>
      <c r="K3661" s="16"/>
      <c r="L3661" s="16"/>
    </row>
    <row r="3662" spans="1:12" x14ac:dyDescent="0.2">
      <c r="A3662" s="16" t="s">
        <v>7932</v>
      </c>
      <c r="B3662" s="16" t="s">
        <v>7643</v>
      </c>
      <c r="C3662" s="2" t="s">
        <v>134</v>
      </c>
      <c r="D3662" s="6">
        <v>12.637719495645634</v>
      </c>
      <c r="E3662" s="6">
        <v>2.05907338649856</v>
      </c>
      <c r="F3662" s="6">
        <v>28.394657204455491</v>
      </c>
      <c r="G3662" s="6">
        <v>9.1066194302495926</v>
      </c>
      <c r="H3662" s="6">
        <v>15.445756055726834</v>
      </c>
      <c r="I3662" s="6">
        <v>32.356174427423895</v>
      </c>
      <c r="J3662" s="9">
        <v>2</v>
      </c>
      <c r="K3662" s="16"/>
      <c r="L3662" s="16"/>
    </row>
    <row r="3663" spans="1:12" x14ac:dyDescent="0.2">
      <c r="A3663" s="16" t="s">
        <v>7932</v>
      </c>
      <c r="B3663" s="16" t="s">
        <v>7644</v>
      </c>
      <c r="C3663" s="2" t="s">
        <v>134</v>
      </c>
      <c r="D3663" s="6">
        <v>17.341691067299397</v>
      </c>
      <c r="E3663" s="6">
        <v>2.4602473050035787</v>
      </c>
      <c r="F3663" s="6">
        <v>33.330423512751231</v>
      </c>
      <c r="G3663" s="6">
        <v>12.656640043847373</v>
      </c>
      <c r="H3663" s="6">
        <v>13.713890847760272</v>
      </c>
      <c r="I3663" s="6">
        <v>20.497107223338134</v>
      </c>
      <c r="J3663" s="9">
        <v>2</v>
      </c>
      <c r="K3663" s="16"/>
      <c r="L3663" s="16"/>
    </row>
    <row r="3664" spans="1:12" x14ac:dyDescent="0.2">
      <c r="A3664" s="16" t="s">
        <v>7932</v>
      </c>
      <c r="B3664" s="16" t="s">
        <v>7645</v>
      </c>
      <c r="C3664" s="2" t="s">
        <v>134</v>
      </c>
      <c r="D3664" s="6">
        <v>18.219845073901013</v>
      </c>
      <c r="E3664" s="6">
        <v>2.8126571754625775</v>
      </c>
      <c r="F3664" s="6">
        <v>39.044312099088941</v>
      </c>
      <c r="G3664" s="6">
        <v>11.6589467364083</v>
      </c>
      <c r="H3664" s="6">
        <v>11.286961778127372</v>
      </c>
      <c r="I3664" s="6">
        <v>16.977277137011768</v>
      </c>
      <c r="J3664" s="9">
        <v>1</v>
      </c>
      <c r="K3664" s="16"/>
      <c r="L3664" s="16"/>
    </row>
    <row r="3665" spans="1:12" ht="16.2" thickBot="1" x14ac:dyDescent="0.25">
      <c r="A3665" s="18" t="s">
        <v>7932</v>
      </c>
      <c r="B3665" s="18" t="s">
        <v>7646</v>
      </c>
      <c r="C3665" s="4" t="s">
        <v>134</v>
      </c>
      <c r="D3665" s="7">
        <v>23.201809153289972</v>
      </c>
      <c r="E3665" s="7">
        <v>2.7989407101508452</v>
      </c>
      <c r="F3665" s="7">
        <v>39.545707732104823</v>
      </c>
      <c r="G3665" s="7">
        <v>13.115068484295422</v>
      </c>
      <c r="H3665" s="7">
        <v>10.243296210065193</v>
      </c>
      <c r="I3665" s="7">
        <v>11.095177710093743</v>
      </c>
      <c r="J3665" s="10">
        <v>1</v>
      </c>
      <c r="K3665" s="16"/>
      <c r="L3665" s="16"/>
    </row>
    <row r="3666" spans="1:12" ht="16.2" thickTop="1" x14ac:dyDescent="0.2">
      <c r="A3666" s="16"/>
      <c r="B3666" s="3"/>
      <c r="C3666" s="2"/>
      <c r="D3666" s="9"/>
      <c r="E3666" s="9"/>
      <c r="F3666" s="9"/>
      <c r="G3666" s="9"/>
      <c r="H3666" s="9"/>
      <c r="I3666" s="9"/>
      <c r="K3666" s="16"/>
    </row>
    <row r="3667" spans="1:12" x14ac:dyDescent="0.2">
      <c r="A3667" s="16"/>
      <c r="B3667" s="3"/>
      <c r="C3667" s="2"/>
      <c r="D3667" s="9"/>
      <c r="E3667" s="9"/>
      <c r="F3667" s="9"/>
      <c r="G3667" s="9"/>
      <c r="H3667" s="9"/>
      <c r="I3667" s="9"/>
      <c r="K3667" s="16"/>
    </row>
    <row r="3668" spans="1:12" x14ac:dyDescent="0.2">
      <c r="A3668" s="16"/>
      <c r="B3668" s="3"/>
      <c r="C3668" s="2"/>
      <c r="D3668" s="9"/>
      <c r="E3668" s="9"/>
      <c r="F3668" s="9"/>
      <c r="G3668" s="9"/>
      <c r="H3668" s="9"/>
      <c r="I3668" s="9"/>
      <c r="K3668" s="16"/>
    </row>
    <row r="3669" spans="1:12" x14ac:dyDescent="0.2">
      <c r="A3669" s="16"/>
      <c r="B3669" s="3"/>
      <c r="C3669" s="2"/>
      <c r="D3669" s="9"/>
      <c r="E3669" s="9"/>
      <c r="F3669" s="9"/>
      <c r="G3669" s="9"/>
      <c r="H3669" s="9"/>
      <c r="I3669" s="9"/>
      <c r="K3669" s="16"/>
    </row>
    <row r="3670" spans="1:12" x14ac:dyDescent="0.2">
      <c r="A3670" s="16"/>
      <c r="B3670" s="3"/>
      <c r="C3670" s="2"/>
      <c r="D3670" s="9"/>
      <c r="E3670" s="9"/>
      <c r="F3670" s="9"/>
      <c r="G3670" s="9"/>
      <c r="H3670" s="9"/>
      <c r="I3670" s="9"/>
      <c r="K3670" s="16"/>
    </row>
    <row r="3671" spans="1:12" x14ac:dyDescent="0.2">
      <c r="A3671" s="16"/>
      <c r="B3671" s="3"/>
      <c r="C3671" s="2"/>
      <c r="D3671" s="9"/>
      <c r="E3671" s="9"/>
      <c r="F3671" s="9"/>
      <c r="G3671" s="9"/>
      <c r="H3671" s="9"/>
      <c r="I3671" s="9"/>
      <c r="K3671" s="16"/>
    </row>
    <row r="3672" spans="1:12" x14ac:dyDescent="0.2">
      <c r="A3672" s="16"/>
      <c r="B3672" s="3"/>
      <c r="C3672" s="2"/>
      <c r="D3672" s="9"/>
      <c r="E3672" s="9"/>
      <c r="F3672" s="9"/>
      <c r="G3672" s="9"/>
      <c r="H3672" s="9"/>
      <c r="I3672" s="9"/>
      <c r="K3672" s="16"/>
    </row>
    <row r="3673" spans="1:12" x14ac:dyDescent="0.2">
      <c r="A3673" s="16"/>
      <c r="B3673" s="3"/>
      <c r="C3673" s="2"/>
      <c r="D3673" s="9"/>
      <c r="E3673" s="9"/>
      <c r="F3673" s="9"/>
      <c r="G3673" s="9"/>
      <c r="H3673" s="9"/>
      <c r="I3673" s="9"/>
      <c r="K3673" s="16"/>
    </row>
    <row r="3674" spans="1:12" x14ac:dyDescent="0.2">
      <c r="A3674" s="16"/>
      <c r="B3674" s="3"/>
      <c r="C3674" s="2"/>
      <c r="D3674" s="9"/>
      <c r="E3674" s="9"/>
      <c r="F3674" s="9"/>
      <c r="G3674" s="9"/>
      <c r="H3674" s="9"/>
      <c r="I3674" s="9"/>
      <c r="K3674" s="16"/>
    </row>
    <row r="3675" spans="1:12" x14ac:dyDescent="0.2">
      <c r="A3675" s="16"/>
      <c r="B3675" s="3"/>
      <c r="C3675" s="2"/>
      <c r="D3675" s="9"/>
      <c r="E3675" s="9"/>
      <c r="F3675" s="9"/>
      <c r="G3675" s="9"/>
      <c r="H3675" s="9"/>
      <c r="I3675" s="9"/>
      <c r="K3675" s="16"/>
    </row>
    <row r="3676" spans="1:12" x14ac:dyDescent="0.2">
      <c r="A3676" s="16"/>
      <c r="B3676" s="3"/>
      <c r="C3676" s="2"/>
      <c r="D3676" s="9"/>
      <c r="E3676" s="9"/>
      <c r="F3676" s="9"/>
      <c r="G3676" s="9"/>
      <c r="H3676" s="9"/>
      <c r="I3676" s="9"/>
      <c r="K3676" s="16"/>
    </row>
    <row r="3677" spans="1:12" x14ac:dyDescent="0.2">
      <c r="A3677" s="16"/>
      <c r="B3677" s="3"/>
      <c r="C3677" s="2"/>
      <c r="D3677" s="9"/>
      <c r="E3677" s="9"/>
      <c r="F3677" s="9"/>
      <c r="G3677" s="9"/>
      <c r="H3677" s="9"/>
      <c r="I3677" s="9"/>
      <c r="K3677" s="16"/>
    </row>
    <row r="3678" spans="1:12" x14ac:dyDescent="0.2">
      <c r="A3678" s="16"/>
      <c r="B3678" s="3"/>
      <c r="C3678" s="2"/>
      <c r="D3678" s="9"/>
      <c r="E3678" s="9"/>
      <c r="F3678" s="9"/>
      <c r="G3678" s="9"/>
      <c r="H3678" s="9"/>
      <c r="I3678" s="9"/>
      <c r="K3678" s="16"/>
    </row>
    <row r="3679" spans="1:12" x14ac:dyDescent="0.2">
      <c r="A3679" s="16"/>
      <c r="B3679" s="3"/>
      <c r="C3679" s="2"/>
      <c r="D3679" s="9"/>
      <c r="E3679" s="9"/>
      <c r="F3679" s="9"/>
      <c r="G3679" s="9"/>
      <c r="H3679" s="9"/>
      <c r="I3679" s="9"/>
      <c r="K3679" s="16"/>
    </row>
    <row r="3680" spans="1:12" x14ac:dyDescent="0.2">
      <c r="A3680" s="16"/>
      <c r="B3680" s="3"/>
      <c r="C3680" s="2"/>
      <c r="D3680" s="9"/>
      <c r="E3680" s="9"/>
      <c r="F3680" s="9"/>
      <c r="G3680" s="9"/>
      <c r="H3680" s="9"/>
      <c r="I3680" s="9"/>
      <c r="K3680" s="16"/>
    </row>
    <row r="3681" spans="1:11" x14ac:dyDescent="0.2">
      <c r="A3681" s="16"/>
      <c r="B3681" s="3"/>
      <c r="C3681" s="2"/>
      <c r="D3681" s="9"/>
      <c r="E3681" s="9"/>
      <c r="F3681" s="9"/>
      <c r="G3681" s="9"/>
      <c r="H3681" s="9"/>
      <c r="I3681" s="9"/>
      <c r="K3681" s="16"/>
    </row>
    <row r="3682" spans="1:11" x14ac:dyDescent="0.2">
      <c r="A3682" s="16"/>
      <c r="B3682" s="3"/>
      <c r="C3682" s="2"/>
      <c r="D3682" s="9"/>
      <c r="E3682" s="9"/>
      <c r="F3682" s="9"/>
      <c r="G3682" s="9"/>
      <c r="H3682" s="9"/>
      <c r="I3682" s="9"/>
      <c r="K3682" s="16"/>
    </row>
    <row r="3683" spans="1:11" x14ac:dyDescent="0.2">
      <c r="A3683" s="16"/>
      <c r="B3683" s="3"/>
      <c r="C3683" s="2"/>
      <c r="D3683" s="9"/>
      <c r="E3683" s="9"/>
      <c r="F3683" s="9"/>
      <c r="G3683" s="9"/>
      <c r="H3683" s="9"/>
      <c r="I3683" s="9"/>
      <c r="K3683" s="16"/>
    </row>
    <row r="3684" spans="1:11" x14ac:dyDescent="0.2">
      <c r="A3684" s="16"/>
      <c r="B3684" s="3"/>
      <c r="C3684" s="2"/>
      <c r="D3684" s="9"/>
      <c r="E3684" s="9"/>
      <c r="F3684" s="9"/>
      <c r="G3684" s="9"/>
      <c r="H3684" s="9"/>
      <c r="I3684" s="9"/>
      <c r="K3684" s="16"/>
    </row>
    <row r="3685" spans="1:11" x14ac:dyDescent="0.2">
      <c r="A3685" s="16"/>
      <c r="B3685" s="3"/>
      <c r="C3685" s="2"/>
      <c r="D3685" s="9"/>
      <c r="E3685" s="9"/>
      <c r="F3685" s="9"/>
      <c r="G3685" s="9"/>
      <c r="H3685" s="9"/>
      <c r="I3685" s="9"/>
      <c r="K3685" s="16"/>
    </row>
    <row r="3686" spans="1:11" x14ac:dyDescent="0.2">
      <c r="A3686" s="16"/>
      <c r="B3686" s="3"/>
      <c r="C3686" s="2"/>
      <c r="D3686" s="9"/>
      <c r="E3686" s="9"/>
      <c r="F3686" s="9"/>
      <c r="G3686" s="9"/>
      <c r="H3686" s="9"/>
      <c r="I3686" s="9"/>
      <c r="K3686" s="16"/>
    </row>
    <row r="3687" spans="1:11" x14ac:dyDescent="0.2">
      <c r="A3687" s="16"/>
      <c r="B3687" s="3"/>
      <c r="C3687" s="2"/>
      <c r="D3687" s="9"/>
      <c r="E3687" s="9"/>
      <c r="F3687" s="9"/>
      <c r="G3687" s="9"/>
      <c r="H3687" s="9"/>
      <c r="I3687" s="9"/>
      <c r="K3687" s="16"/>
    </row>
    <row r="3688" spans="1:11" x14ac:dyDescent="0.2">
      <c r="A3688" s="16"/>
      <c r="B3688" s="3"/>
      <c r="C3688" s="2"/>
      <c r="D3688" s="9"/>
      <c r="E3688" s="9"/>
      <c r="F3688" s="9"/>
      <c r="G3688" s="9"/>
      <c r="H3688" s="9"/>
      <c r="I3688" s="9"/>
      <c r="K3688" s="16"/>
    </row>
    <row r="3689" spans="1:11" x14ac:dyDescent="0.2">
      <c r="A3689" s="16"/>
      <c r="B3689" s="3"/>
      <c r="C3689" s="2"/>
      <c r="D3689" s="9"/>
      <c r="E3689" s="9"/>
      <c r="F3689" s="9"/>
      <c r="G3689" s="9"/>
      <c r="H3689" s="9"/>
      <c r="I3689" s="9"/>
      <c r="K3689" s="16"/>
    </row>
    <row r="3690" spans="1:11" x14ac:dyDescent="0.2">
      <c r="A3690" s="16"/>
      <c r="B3690" s="3"/>
      <c r="C3690" s="2"/>
      <c r="D3690" s="9"/>
      <c r="E3690" s="9"/>
      <c r="F3690" s="9"/>
      <c r="G3690" s="9"/>
      <c r="H3690" s="9"/>
      <c r="I3690" s="9"/>
      <c r="K3690" s="16"/>
    </row>
    <row r="3691" spans="1:11" x14ac:dyDescent="0.2">
      <c r="A3691" s="16"/>
      <c r="B3691" s="3"/>
      <c r="C3691" s="2"/>
      <c r="D3691" s="9"/>
      <c r="E3691" s="9"/>
      <c r="F3691" s="9"/>
      <c r="G3691" s="9"/>
      <c r="H3691" s="9"/>
      <c r="I3691" s="9"/>
      <c r="K3691" s="16"/>
    </row>
    <row r="3692" spans="1:11" x14ac:dyDescent="0.2">
      <c r="A3692" s="16"/>
      <c r="B3692" s="3"/>
      <c r="C3692" s="2"/>
      <c r="D3692" s="9"/>
      <c r="E3692" s="9"/>
      <c r="F3692" s="9"/>
      <c r="G3692" s="9"/>
      <c r="H3692" s="9"/>
      <c r="I3692" s="9"/>
      <c r="K3692" s="16"/>
    </row>
    <row r="3693" spans="1:11" x14ac:dyDescent="0.2">
      <c r="A3693" s="16"/>
      <c r="B3693" s="3"/>
      <c r="C3693" s="2"/>
      <c r="D3693" s="9"/>
      <c r="E3693" s="9"/>
      <c r="F3693" s="9"/>
      <c r="G3693" s="9"/>
      <c r="H3693" s="9"/>
      <c r="I3693" s="9"/>
      <c r="K3693" s="16"/>
    </row>
    <row r="3694" spans="1:11" x14ac:dyDescent="0.2">
      <c r="A3694" s="16"/>
      <c r="B3694" s="3"/>
      <c r="C3694" s="2"/>
      <c r="D3694" s="9"/>
      <c r="E3694" s="9"/>
      <c r="F3694" s="9"/>
      <c r="G3694" s="9"/>
      <c r="H3694" s="9"/>
      <c r="I3694" s="9"/>
      <c r="K3694" s="16"/>
    </row>
    <row r="3695" spans="1:11" x14ac:dyDescent="0.2">
      <c r="A3695" s="16"/>
      <c r="B3695" s="3"/>
      <c r="C3695" s="2"/>
      <c r="D3695" s="9"/>
      <c r="E3695" s="9"/>
      <c r="F3695" s="9"/>
      <c r="G3695" s="9"/>
      <c r="H3695" s="9"/>
      <c r="I3695" s="9"/>
      <c r="K3695" s="16"/>
    </row>
    <row r="3696" spans="1:11" x14ac:dyDescent="0.2">
      <c r="A3696" s="16"/>
      <c r="B3696" s="3"/>
      <c r="C3696" s="2"/>
      <c r="D3696" s="9"/>
      <c r="E3696" s="9"/>
      <c r="F3696" s="9"/>
      <c r="G3696" s="9"/>
      <c r="H3696" s="9"/>
      <c r="I3696" s="9"/>
      <c r="K3696" s="16"/>
    </row>
    <row r="3697" spans="1:11" x14ac:dyDescent="0.2">
      <c r="A3697" s="16"/>
      <c r="B3697" s="3"/>
      <c r="C3697" s="2"/>
      <c r="D3697" s="9"/>
      <c r="E3697" s="9"/>
      <c r="F3697" s="9"/>
      <c r="G3697" s="9"/>
      <c r="H3697" s="9"/>
      <c r="I3697" s="9"/>
      <c r="K3697" s="16"/>
    </row>
    <row r="3698" spans="1:11" x14ac:dyDescent="0.2">
      <c r="A3698" s="16"/>
      <c r="B3698" s="3"/>
      <c r="C3698" s="2"/>
      <c r="D3698" s="9"/>
      <c r="E3698" s="9"/>
      <c r="F3698" s="9"/>
      <c r="G3698" s="9"/>
      <c r="H3698" s="9"/>
      <c r="I3698" s="9"/>
      <c r="K3698" s="16"/>
    </row>
    <row r="3699" spans="1:11" x14ac:dyDescent="0.2">
      <c r="A3699" s="16"/>
      <c r="B3699" s="3"/>
      <c r="C3699" s="2"/>
      <c r="D3699" s="9"/>
      <c r="E3699" s="9"/>
      <c r="F3699" s="9"/>
      <c r="G3699" s="9"/>
      <c r="H3699" s="9"/>
      <c r="I3699" s="9"/>
      <c r="K3699" s="16"/>
    </row>
    <row r="3700" spans="1:11" x14ac:dyDescent="0.2">
      <c r="A3700" s="16"/>
      <c r="B3700" s="3"/>
      <c r="C3700" s="2"/>
      <c r="D3700" s="9"/>
      <c r="E3700" s="9"/>
      <c r="F3700" s="9"/>
      <c r="G3700" s="9"/>
      <c r="H3700" s="9"/>
      <c r="I3700" s="9"/>
      <c r="K3700" s="16"/>
    </row>
    <row r="3701" spans="1:11" x14ac:dyDescent="0.2">
      <c r="A3701" s="16"/>
      <c r="B3701" s="3"/>
      <c r="C3701" s="2"/>
      <c r="D3701" s="9"/>
      <c r="E3701" s="9"/>
      <c r="F3701" s="9"/>
      <c r="G3701" s="9"/>
      <c r="H3701" s="9"/>
      <c r="I3701" s="9"/>
      <c r="K3701" s="16"/>
    </row>
    <row r="3702" spans="1:11" x14ac:dyDescent="0.2">
      <c r="A3702" s="16"/>
      <c r="B3702" s="3"/>
      <c r="C3702" s="2"/>
      <c r="D3702" s="9"/>
      <c r="E3702" s="9"/>
      <c r="F3702" s="9"/>
      <c r="G3702" s="9"/>
      <c r="H3702" s="9"/>
      <c r="I3702" s="9"/>
      <c r="K3702" s="16"/>
    </row>
    <row r="3703" spans="1:11" x14ac:dyDescent="0.2">
      <c r="A3703" s="16"/>
      <c r="B3703" s="3"/>
      <c r="C3703" s="2"/>
      <c r="D3703" s="9"/>
      <c r="E3703" s="9"/>
      <c r="F3703" s="9"/>
      <c r="G3703" s="9"/>
      <c r="H3703" s="9"/>
      <c r="I3703" s="9"/>
      <c r="K3703" s="16"/>
    </row>
    <row r="3704" spans="1:11" x14ac:dyDescent="0.2">
      <c r="A3704" s="16"/>
      <c r="B3704" s="3"/>
      <c r="C3704" s="2"/>
      <c r="D3704" s="9"/>
      <c r="E3704" s="9"/>
      <c r="F3704" s="9"/>
      <c r="G3704" s="9"/>
      <c r="H3704" s="9"/>
      <c r="I3704" s="9"/>
      <c r="K3704" s="16"/>
    </row>
    <row r="3705" spans="1:11" x14ac:dyDescent="0.2">
      <c r="A3705" s="16"/>
      <c r="B3705" s="3"/>
      <c r="C3705" s="2"/>
      <c r="D3705" s="9"/>
      <c r="E3705" s="9"/>
      <c r="F3705" s="9"/>
      <c r="G3705" s="9"/>
      <c r="H3705" s="9"/>
      <c r="I3705" s="9"/>
      <c r="K3705" s="16"/>
    </row>
    <row r="3706" spans="1:11" x14ac:dyDescent="0.2">
      <c r="A3706" s="16"/>
      <c r="B3706" s="3"/>
      <c r="C3706" s="2"/>
      <c r="D3706" s="9"/>
      <c r="E3706" s="9"/>
      <c r="F3706" s="9"/>
      <c r="G3706" s="9"/>
      <c r="H3706" s="9"/>
      <c r="I3706" s="9"/>
      <c r="K3706" s="16"/>
    </row>
    <row r="3707" spans="1:11" x14ac:dyDescent="0.2">
      <c r="A3707" s="16"/>
      <c r="B3707" s="3"/>
      <c r="C3707" s="2"/>
      <c r="D3707" s="9"/>
      <c r="E3707" s="9"/>
      <c r="F3707" s="9"/>
      <c r="G3707" s="9"/>
      <c r="H3707" s="9"/>
      <c r="I3707" s="9"/>
      <c r="K3707" s="16"/>
    </row>
    <row r="3708" spans="1:11" x14ac:dyDescent="0.2">
      <c r="A3708" s="16"/>
      <c r="B3708" s="3"/>
      <c r="C3708" s="2"/>
      <c r="D3708" s="9"/>
      <c r="E3708" s="9"/>
      <c r="F3708" s="9"/>
      <c r="G3708" s="9"/>
      <c r="H3708" s="9"/>
      <c r="I3708" s="9"/>
      <c r="K3708" s="16"/>
    </row>
    <row r="3709" spans="1:11" x14ac:dyDescent="0.2">
      <c r="A3709" s="16"/>
      <c r="B3709" s="3"/>
      <c r="C3709" s="2"/>
      <c r="D3709" s="9"/>
      <c r="E3709" s="9"/>
      <c r="F3709" s="9"/>
      <c r="G3709" s="9"/>
      <c r="H3709" s="9"/>
      <c r="I3709" s="9"/>
      <c r="K3709" s="16"/>
    </row>
    <row r="3710" spans="1:11" x14ac:dyDescent="0.2">
      <c r="A3710" s="16"/>
      <c r="B3710" s="3"/>
      <c r="C3710" s="2"/>
      <c r="D3710" s="9"/>
      <c r="E3710" s="9"/>
      <c r="F3710" s="9"/>
      <c r="G3710" s="9"/>
      <c r="H3710" s="9"/>
      <c r="I3710" s="9"/>
      <c r="K3710" s="16"/>
    </row>
    <row r="3711" spans="1:11" x14ac:dyDescent="0.2">
      <c r="A3711" s="16"/>
      <c r="B3711" s="3"/>
      <c r="C3711" s="2"/>
      <c r="D3711" s="9"/>
      <c r="E3711" s="9"/>
      <c r="F3711" s="9"/>
      <c r="G3711" s="9"/>
      <c r="H3711" s="9"/>
      <c r="I3711" s="9"/>
      <c r="K3711" s="16"/>
    </row>
    <row r="3712" spans="1:11" x14ac:dyDescent="0.2">
      <c r="A3712" s="16"/>
      <c r="B3712" s="3"/>
      <c r="C3712" s="2"/>
      <c r="D3712" s="9"/>
      <c r="E3712" s="9"/>
      <c r="F3712" s="9"/>
      <c r="G3712" s="9"/>
      <c r="H3712" s="9"/>
      <c r="I3712" s="9"/>
      <c r="K3712" s="16"/>
    </row>
    <row r="3713" spans="1:11" x14ac:dyDescent="0.2">
      <c r="A3713" s="16"/>
      <c r="B3713" s="3"/>
      <c r="C3713" s="2"/>
      <c r="D3713" s="9"/>
      <c r="E3713" s="9"/>
      <c r="F3713" s="9"/>
      <c r="G3713" s="9"/>
      <c r="H3713" s="9"/>
      <c r="I3713" s="9"/>
      <c r="K3713" s="16"/>
    </row>
    <row r="3714" spans="1:11" x14ac:dyDescent="0.2">
      <c r="A3714" s="16"/>
      <c r="B3714" s="3"/>
      <c r="C3714" s="2"/>
      <c r="D3714" s="9"/>
      <c r="E3714" s="9"/>
      <c r="F3714" s="9"/>
      <c r="G3714" s="9"/>
      <c r="H3714" s="9"/>
      <c r="I3714" s="9"/>
      <c r="K3714" s="16"/>
    </row>
    <row r="3715" spans="1:11" x14ac:dyDescent="0.2">
      <c r="A3715" s="16"/>
      <c r="B3715" s="3"/>
      <c r="C3715" s="2"/>
      <c r="D3715" s="9"/>
      <c r="E3715" s="9"/>
      <c r="F3715" s="9"/>
      <c r="G3715" s="9"/>
      <c r="H3715" s="9"/>
      <c r="I3715" s="9"/>
      <c r="K3715" s="16"/>
    </row>
    <row r="3716" spans="1:11" x14ac:dyDescent="0.2">
      <c r="A3716" s="16"/>
      <c r="B3716" s="3"/>
      <c r="C3716" s="2"/>
      <c r="D3716" s="9"/>
      <c r="E3716" s="9"/>
      <c r="F3716" s="9"/>
      <c r="G3716" s="9"/>
      <c r="H3716" s="9"/>
      <c r="I3716" s="9"/>
      <c r="K3716" s="16"/>
    </row>
    <row r="3717" spans="1:11" x14ac:dyDescent="0.2">
      <c r="A3717" s="16"/>
      <c r="B3717" s="3"/>
      <c r="C3717" s="2"/>
      <c r="D3717" s="9"/>
      <c r="E3717" s="9"/>
      <c r="F3717" s="9"/>
      <c r="G3717" s="9"/>
      <c r="H3717" s="9"/>
      <c r="I3717" s="9"/>
      <c r="K3717" s="16"/>
    </row>
    <row r="3718" spans="1:11" x14ac:dyDescent="0.2">
      <c r="A3718" s="16"/>
      <c r="B3718" s="3"/>
      <c r="C3718" s="2"/>
      <c r="D3718" s="9"/>
      <c r="E3718" s="9"/>
      <c r="F3718" s="9"/>
      <c r="G3718" s="9"/>
      <c r="H3718" s="9"/>
      <c r="I3718" s="9"/>
      <c r="K3718" s="16"/>
    </row>
    <row r="3719" spans="1:11" x14ac:dyDescent="0.2">
      <c r="A3719" s="16"/>
      <c r="B3719" s="3"/>
      <c r="C3719" s="2"/>
      <c r="D3719" s="9"/>
      <c r="E3719" s="9"/>
      <c r="F3719" s="9"/>
      <c r="G3719" s="9"/>
      <c r="H3719" s="9"/>
      <c r="I3719" s="9"/>
      <c r="K3719" s="16"/>
    </row>
    <row r="3720" spans="1:11" x14ac:dyDescent="0.2">
      <c r="A3720" s="16"/>
      <c r="B3720" s="3"/>
      <c r="C3720" s="2"/>
      <c r="D3720" s="9"/>
      <c r="E3720" s="9"/>
      <c r="F3720" s="9"/>
      <c r="G3720" s="9"/>
      <c r="H3720" s="9"/>
      <c r="I3720" s="9"/>
      <c r="K3720" s="16"/>
    </row>
    <row r="3721" spans="1:11" x14ac:dyDescent="0.2">
      <c r="A3721" s="16"/>
      <c r="B3721" s="3"/>
      <c r="C3721" s="2"/>
      <c r="D3721" s="9"/>
      <c r="E3721" s="9"/>
      <c r="F3721" s="9"/>
      <c r="G3721" s="9"/>
      <c r="H3721" s="9"/>
      <c r="I3721" s="9"/>
      <c r="K3721" s="16"/>
    </row>
    <row r="3722" spans="1:11" x14ac:dyDescent="0.2">
      <c r="A3722" s="16"/>
      <c r="B3722" s="3"/>
      <c r="C3722" s="2"/>
      <c r="D3722" s="9"/>
      <c r="E3722" s="9"/>
      <c r="F3722" s="9"/>
      <c r="G3722" s="9"/>
      <c r="H3722" s="9"/>
      <c r="I3722" s="9"/>
      <c r="K3722" s="16"/>
    </row>
    <row r="3723" spans="1:11" x14ac:dyDescent="0.2">
      <c r="A3723" s="16"/>
      <c r="B3723" s="3"/>
      <c r="C3723" s="2"/>
      <c r="D3723" s="9"/>
      <c r="E3723" s="9"/>
      <c r="F3723" s="9"/>
      <c r="G3723" s="9"/>
      <c r="H3723" s="9"/>
      <c r="I3723" s="9"/>
      <c r="K3723" s="16"/>
    </row>
    <row r="3724" spans="1:11" x14ac:dyDescent="0.2">
      <c r="A3724" s="16"/>
      <c r="B3724" s="3"/>
      <c r="C3724" s="2"/>
      <c r="D3724" s="9"/>
      <c r="E3724" s="9"/>
      <c r="F3724" s="9"/>
      <c r="G3724" s="9"/>
      <c r="H3724" s="9"/>
      <c r="I3724" s="9"/>
      <c r="K3724" s="16"/>
    </row>
    <row r="3725" spans="1:11" x14ac:dyDescent="0.2">
      <c r="A3725" s="16"/>
      <c r="B3725" s="3"/>
      <c r="C3725" s="2"/>
      <c r="D3725" s="9"/>
      <c r="E3725" s="9"/>
      <c r="F3725" s="9"/>
      <c r="G3725" s="9"/>
      <c r="H3725" s="9"/>
      <c r="I3725" s="9"/>
      <c r="K3725" s="16"/>
    </row>
    <row r="3726" spans="1:11" x14ac:dyDescent="0.2">
      <c r="A3726" s="16"/>
      <c r="B3726" s="3"/>
      <c r="C3726" s="2"/>
      <c r="D3726" s="9"/>
      <c r="E3726" s="9"/>
      <c r="F3726" s="9"/>
      <c r="G3726" s="9"/>
      <c r="H3726" s="9"/>
      <c r="I3726" s="9"/>
      <c r="K3726" s="16"/>
    </row>
    <row r="3727" spans="1:11" x14ac:dyDescent="0.2">
      <c r="A3727" s="16"/>
      <c r="B3727" s="3"/>
      <c r="C3727" s="2"/>
      <c r="D3727" s="9"/>
      <c r="E3727" s="9"/>
      <c r="F3727" s="9"/>
      <c r="G3727" s="9"/>
      <c r="H3727" s="9"/>
      <c r="I3727" s="9"/>
      <c r="K3727" s="16"/>
    </row>
    <row r="3728" spans="1:11" x14ac:dyDescent="0.2">
      <c r="A3728" s="16"/>
      <c r="B3728" s="3"/>
      <c r="C3728" s="2"/>
      <c r="D3728" s="9"/>
      <c r="E3728" s="9"/>
      <c r="F3728" s="9"/>
      <c r="G3728" s="9"/>
      <c r="H3728" s="9"/>
      <c r="I3728" s="9"/>
      <c r="K3728" s="16"/>
    </row>
    <row r="3729" spans="1:11" x14ac:dyDescent="0.2">
      <c r="A3729" s="16"/>
      <c r="B3729" s="3"/>
      <c r="C3729" s="2"/>
      <c r="D3729" s="9"/>
      <c r="E3729" s="9"/>
      <c r="F3729" s="9"/>
      <c r="G3729" s="9"/>
      <c r="H3729" s="9"/>
      <c r="I3729" s="9"/>
      <c r="K3729" s="16"/>
    </row>
    <row r="3730" spans="1:11" x14ac:dyDescent="0.2">
      <c r="A3730" s="16"/>
      <c r="B3730" s="3"/>
      <c r="C3730" s="2"/>
      <c r="D3730" s="9"/>
      <c r="E3730" s="9"/>
      <c r="F3730" s="9"/>
      <c r="G3730" s="9"/>
      <c r="H3730" s="9"/>
      <c r="I3730" s="9"/>
      <c r="K3730" s="16"/>
    </row>
    <row r="3731" spans="1:11" x14ac:dyDescent="0.2">
      <c r="A3731" s="16"/>
      <c r="B3731" s="3"/>
      <c r="C3731" s="2"/>
      <c r="D3731" s="9"/>
      <c r="E3731" s="9"/>
      <c r="F3731" s="9"/>
      <c r="G3731" s="9"/>
      <c r="H3731" s="9"/>
      <c r="I3731" s="9"/>
      <c r="K3731" s="16"/>
    </row>
    <row r="3732" spans="1:11" x14ac:dyDescent="0.2">
      <c r="A3732" s="16"/>
      <c r="B3732" s="3"/>
      <c r="C3732" s="2"/>
      <c r="D3732" s="9"/>
      <c r="E3732" s="9"/>
      <c r="F3732" s="9"/>
      <c r="G3732" s="9"/>
      <c r="H3732" s="9"/>
      <c r="I3732" s="9"/>
      <c r="K3732" s="16"/>
    </row>
    <row r="3733" spans="1:11" x14ac:dyDescent="0.2">
      <c r="A3733" s="16"/>
      <c r="B3733" s="3"/>
      <c r="C3733" s="2"/>
      <c r="D3733" s="9"/>
      <c r="E3733" s="9"/>
      <c r="F3733" s="9"/>
      <c r="G3733" s="9"/>
      <c r="H3733" s="9"/>
      <c r="I3733" s="9"/>
      <c r="K3733" s="16"/>
    </row>
    <row r="3734" spans="1:11" x14ac:dyDescent="0.2">
      <c r="A3734" s="16"/>
      <c r="B3734" s="3"/>
      <c r="C3734" s="2"/>
      <c r="D3734" s="9"/>
      <c r="E3734" s="9"/>
      <c r="F3734" s="9"/>
      <c r="G3734" s="9"/>
      <c r="H3734" s="9"/>
      <c r="I3734" s="9"/>
      <c r="K3734" s="16"/>
    </row>
    <row r="3735" spans="1:11" x14ac:dyDescent="0.2">
      <c r="A3735" s="16"/>
      <c r="B3735" s="3"/>
      <c r="C3735" s="2"/>
      <c r="D3735" s="9"/>
      <c r="E3735" s="9"/>
      <c r="F3735" s="9"/>
      <c r="G3735" s="9"/>
      <c r="H3735" s="9"/>
      <c r="I3735" s="9"/>
      <c r="K3735" s="16"/>
    </row>
    <row r="3736" spans="1:11" x14ac:dyDescent="0.2">
      <c r="A3736" s="16"/>
      <c r="B3736" s="3"/>
      <c r="C3736" s="2"/>
      <c r="D3736" s="9"/>
      <c r="E3736" s="9"/>
      <c r="F3736" s="9"/>
      <c r="G3736" s="9"/>
      <c r="H3736" s="9"/>
      <c r="I3736" s="9"/>
      <c r="K3736" s="16"/>
    </row>
    <row r="3737" spans="1:11" x14ac:dyDescent="0.2">
      <c r="A3737" s="16"/>
      <c r="B3737" s="3"/>
      <c r="C3737" s="2"/>
      <c r="D3737" s="9"/>
      <c r="E3737" s="9"/>
      <c r="F3737" s="9"/>
      <c r="G3737" s="9"/>
      <c r="H3737" s="9"/>
      <c r="I3737" s="9"/>
      <c r="K3737" s="16"/>
    </row>
    <row r="3738" spans="1:11" x14ac:dyDescent="0.2">
      <c r="A3738" s="16"/>
      <c r="B3738" s="3"/>
      <c r="C3738" s="2"/>
      <c r="D3738" s="9"/>
      <c r="E3738" s="9"/>
      <c r="F3738" s="9"/>
      <c r="G3738" s="9"/>
      <c r="H3738" s="9"/>
      <c r="I3738" s="9"/>
      <c r="K3738" s="16"/>
    </row>
    <row r="3739" spans="1:11" x14ac:dyDescent="0.2">
      <c r="A3739" s="16"/>
      <c r="B3739" s="3"/>
      <c r="C3739" s="2"/>
      <c r="D3739" s="9"/>
      <c r="E3739" s="9"/>
      <c r="F3739" s="9"/>
      <c r="G3739" s="9"/>
      <c r="H3739" s="9"/>
      <c r="I3739" s="9"/>
      <c r="K3739" s="16"/>
    </row>
    <row r="3740" spans="1:11" x14ac:dyDescent="0.2">
      <c r="A3740" s="16"/>
      <c r="B3740" s="3"/>
      <c r="C3740" s="2"/>
      <c r="D3740" s="9"/>
      <c r="E3740" s="9"/>
      <c r="F3740" s="9"/>
      <c r="G3740" s="9"/>
      <c r="H3740" s="9"/>
      <c r="I3740" s="9"/>
      <c r="K3740" s="16"/>
    </row>
    <row r="3741" spans="1:11" x14ac:dyDescent="0.2">
      <c r="A3741" s="16"/>
      <c r="B3741" s="3"/>
      <c r="C3741" s="2"/>
      <c r="D3741" s="9"/>
      <c r="E3741" s="9"/>
      <c r="F3741" s="9"/>
      <c r="G3741" s="9"/>
      <c r="H3741" s="9"/>
      <c r="I3741" s="9"/>
      <c r="K3741" s="16"/>
    </row>
    <row r="3742" spans="1:11" x14ac:dyDescent="0.2">
      <c r="A3742" s="16"/>
      <c r="B3742" s="3"/>
      <c r="C3742" s="2"/>
      <c r="D3742" s="9"/>
      <c r="E3742" s="9"/>
      <c r="F3742" s="9"/>
      <c r="G3742" s="9"/>
      <c r="H3742" s="9"/>
      <c r="I3742" s="9"/>
      <c r="K3742" s="16"/>
    </row>
    <row r="3743" spans="1:11" x14ac:dyDescent="0.2">
      <c r="A3743" s="16"/>
      <c r="B3743" s="3"/>
      <c r="C3743" s="2"/>
      <c r="D3743" s="9"/>
      <c r="E3743" s="9"/>
      <c r="F3743" s="9"/>
      <c r="G3743" s="9"/>
      <c r="H3743" s="9"/>
      <c r="I3743" s="9"/>
      <c r="K3743" s="16"/>
    </row>
    <row r="3744" spans="1:11" x14ac:dyDescent="0.2">
      <c r="A3744" s="16"/>
      <c r="B3744" s="3"/>
      <c r="C3744" s="2"/>
      <c r="D3744" s="9"/>
      <c r="E3744" s="9"/>
      <c r="F3744" s="9"/>
      <c r="G3744" s="9"/>
      <c r="H3744" s="9"/>
      <c r="I3744" s="9"/>
      <c r="K3744" s="16"/>
    </row>
    <row r="3745" spans="1:11" x14ac:dyDescent="0.2">
      <c r="A3745" s="16"/>
      <c r="B3745" s="3"/>
      <c r="C3745" s="2"/>
      <c r="D3745" s="9"/>
      <c r="E3745" s="9"/>
      <c r="F3745" s="9"/>
      <c r="G3745" s="9"/>
      <c r="H3745" s="9"/>
      <c r="I3745" s="9"/>
      <c r="K3745" s="16"/>
    </row>
    <row r="3746" spans="1:11" x14ac:dyDescent="0.2">
      <c r="A3746" s="16"/>
      <c r="B3746" s="3"/>
      <c r="C3746" s="2"/>
      <c r="D3746" s="9"/>
      <c r="E3746" s="9"/>
      <c r="F3746" s="9"/>
      <c r="G3746" s="9"/>
      <c r="H3746" s="9"/>
      <c r="I3746" s="9"/>
      <c r="K3746" s="16"/>
    </row>
    <row r="3747" spans="1:11" x14ac:dyDescent="0.2">
      <c r="A3747" s="16"/>
      <c r="B3747" s="3"/>
      <c r="C3747" s="2"/>
      <c r="D3747" s="9"/>
      <c r="E3747" s="9"/>
      <c r="F3747" s="9"/>
      <c r="G3747" s="9"/>
      <c r="H3747" s="9"/>
      <c r="I3747" s="9"/>
      <c r="K3747" s="16"/>
    </row>
    <row r="3748" spans="1:11" x14ac:dyDescent="0.2">
      <c r="A3748" s="16"/>
      <c r="B3748" s="3"/>
      <c r="C3748" s="2"/>
      <c r="D3748" s="9"/>
      <c r="E3748" s="9"/>
      <c r="F3748" s="9"/>
      <c r="G3748" s="9"/>
      <c r="H3748" s="9"/>
      <c r="I3748" s="9"/>
      <c r="K3748" s="16"/>
    </row>
    <row r="3749" spans="1:11" x14ac:dyDescent="0.2">
      <c r="A3749" s="16"/>
      <c r="B3749" s="3"/>
      <c r="C3749" s="2"/>
      <c r="D3749" s="9"/>
      <c r="E3749" s="9"/>
      <c r="F3749" s="9"/>
      <c r="G3749" s="9"/>
      <c r="H3749" s="9"/>
      <c r="I3749" s="9"/>
      <c r="K3749" s="16"/>
    </row>
    <row r="3750" spans="1:11" x14ac:dyDescent="0.2">
      <c r="A3750" s="16"/>
      <c r="B3750" s="3"/>
      <c r="C3750" s="2"/>
      <c r="D3750" s="9"/>
      <c r="E3750" s="9"/>
      <c r="F3750" s="9"/>
      <c r="G3750" s="9"/>
      <c r="H3750" s="9"/>
      <c r="I3750" s="9"/>
      <c r="K3750" s="16"/>
    </row>
    <row r="3751" spans="1:11" x14ac:dyDescent="0.2">
      <c r="A3751" s="16"/>
      <c r="B3751" s="3"/>
      <c r="C3751" s="2"/>
      <c r="D3751" s="9"/>
      <c r="E3751" s="9"/>
      <c r="F3751" s="9"/>
      <c r="G3751" s="9"/>
      <c r="H3751" s="9"/>
      <c r="I3751" s="9"/>
      <c r="K3751" s="16"/>
    </row>
    <row r="3752" spans="1:11" x14ac:dyDescent="0.2">
      <c r="A3752" s="16"/>
      <c r="B3752" s="3"/>
      <c r="C3752" s="2"/>
      <c r="D3752" s="9"/>
      <c r="E3752" s="9"/>
      <c r="F3752" s="9"/>
      <c r="G3752" s="9"/>
      <c r="H3752" s="9"/>
      <c r="I3752" s="9"/>
      <c r="K3752" s="16"/>
    </row>
    <row r="3753" spans="1:11" x14ac:dyDescent="0.2">
      <c r="A3753" s="16"/>
      <c r="B3753" s="3"/>
      <c r="C3753" s="2"/>
      <c r="D3753" s="9"/>
      <c r="E3753" s="9"/>
      <c r="F3753" s="9"/>
      <c r="G3753" s="9"/>
      <c r="H3753" s="9"/>
      <c r="I3753" s="9"/>
      <c r="K3753" s="16"/>
    </row>
    <row r="3754" spans="1:11" x14ac:dyDescent="0.2">
      <c r="A3754" s="16"/>
      <c r="B3754" s="3"/>
      <c r="C3754" s="2"/>
      <c r="D3754" s="9"/>
      <c r="E3754" s="9"/>
      <c r="F3754" s="9"/>
      <c r="G3754" s="9"/>
      <c r="H3754" s="9"/>
      <c r="I3754" s="9"/>
      <c r="K3754" s="16"/>
    </row>
    <row r="3755" spans="1:11" x14ac:dyDescent="0.2">
      <c r="A3755" s="16"/>
      <c r="B3755" s="3"/>
      <c r="C3755" s="2"/>
      <c r="D3755" s="9"/>
      <c r="E3755" s="9"/>
      <c r="F3755" s="9"/>
      <c r="G3755" s="9"/>
      <c r="H3755" s="9"/>
      <c r="I3755" s="9"/>
      <c r="K3755" s="16"/>
    </row>
    <row r="3756" spans="1:11" x14ac:dyDescent="0.2">
      <c r="A3756" s="16"/>
      <c r="B3756" s="3"/>
      <c r="C3756" s="2"/>
      <c r="D3756" s="9"/>
      <c r="E3756" s="9"/>
      <c r="F3756" s="9"/>
      <c r="G3756" s="9"/>
      <c r="H3756" s="9"/>
      <c r="I3756" s="9"/>
      <c r="K3756" s="16"/>
    </row>
    <row r="3757" spans="1:11" x14ac:dyDescent="0.2">
      <c r="A3757" s="16"/>
      <c r="B3757" s="3"/>
      <c r="C3757" s="2"/>
      <c r="D3757" s="9"/>
      <c r="E3757" s="9"/>
      <c r="F3757" s="9"/>
      <c r="G3757" s="9"/>
      <c r="H3757" s="9"/>
      <c r="I3757" s="9"/>
      <c r="K3757" s="16"/>
    </row>
    <row r="3758" spans="1:11" x14ac:dyDescent="0.2">
      <c r="A3758" s="16"/>
      <c r="B3758" s="3"/>
      <c r="C3758" s="2"/>
      <c r="D3758" s="9"/>
      <c r="E3758" s="9"/>
      <c r="F3758" s="9"/>
      <c r="G3758" s="9"/>
      <c r="H3758" s="9"/>
      <c r="I3758" s="9"/>
      <c r="K3758" s="16"/>
    </row>
    <row r="3759" spans="1:11" x14ac:dyDescent="0.2">
      <c r="A3759" s="16"/>
      <c r="B3759" s="3"/>
      <c r="C3759" s="2"/>
      <c r="D3759" s="9"/>
      <c r="E3759" s="9"/>
      <c r="F3759" s="9"/>
      <c r="G3759" s="9"/>
      <c r="H3759" s="9"/>
      <c r="I3759" s="9"/>
      <c r="K3759" s="16"/>
    </row>
    <row r="3760" spans="1:11" x14ac:dyDescent="0.2">
      <c r="A3760" s="16"/>
      <c r="B3760" s="3"/>
      <c r="C3760" s="2"/>
      <c r="D3760" s="9"/>
      <c r="E3760" s="9"/>
      <c r="F3760" s="9"/>
      <c r="G3760" s="9"/>
      <c r="H3760" s="9"/>
      <c r="I3760" s="9"/>
      <c r="K3760" s="16"/>
    </row>
    <row r="3761" spans="1:11" x14ac:dyDescent="0.2">
      <c r="A3761" s="16"/>
      <c r="B3761" s="3"/>
      <c r="C3761" s="2"/>
      <c r="D3761" s="9"/>
      <c r="E3761" s="9"/>
      <c r="F3761" s="9"/>
      <c r="G3761" s="9"/>
      <c r="H3761" s="9"/>
      <c r="I3761" s="9"/>
      <c r="K3761" s="16"/>
    </row>
    <row r="3762" spans="1:11" x14ac:dyDescent="0.2">
      <c r="A3762" s="16"/>
      <c r="B3762" s="3"/>
      <c r="C3762" s="2"/>
      <c r="D3762" s="9"/>
      <c r="E3762" s="9"/>
      <c r="F3762" s="9"/>
      <c r="G3762" s="9"/>
      <c r="H3762" s="9"/>
      <c r="I3762" s="9"/>
      <c r="K3762" s="16"/>
    </row>
    <row r="3763" spans="1:11" x14ac:dyDescent="0.2">
      <c r="A3763" s="16"/>
      <c r="B3763" s="3"/>
      <c r="C3763" s="2"/>
      <c r="D3763" s="9"/>
      <c r="E3763" s="9"/>
      <c r="F3763" s="9"/>
      <c r="G3763" s="9"/>
      <c r="H3763" s="9"/>
      <c r="I3763" s="9"/>
      <c r="K3763" s="16"/>
    </row>
    <row r="3764" spans="1:11" x14ac:dyDescent="0.2">
      <c r="A3764" s="16"/>
      <c r="B3764" s="3"/>
      <c r="C3764" s="2"/>
      <c r="D3764" s="9"/>
      <c r="E3764" s="9"/>
      <c r="F3764" s="9"/>
      <c r="G3764" s="9"/>
      <c r="H3764" s="9"/>
      <c r="I3764" s="9"/>
      <c r="K3764" s="16"/>
    </row>
    <row r="3765" spans="1:11" x14ac:dyDescent="0.2">
      <c r="A3765" s="16"/>
      <c r="B3765" s="3"/>
      <c r="C3765" s="2"/>
      <c r="D3765" s="9"/>
      <c r="E3765" s="9"/>
      <c r="F3765" s="9"/>
      <c r="G3765" s="9"/>
      <c r="H3765" s="9"/>
      <c r="I3765" s="9"/>
      <c r="K3765" s="16"/>
    </row>
    <row r="3766" spans="1:11" x14ac:dyDescent="0.2">
      <c r="A3766" s="16"/>
      <c r="B3766" s="3"/>
      <c r="C3766" s="2"/>
      <c r="D3766" s="9"/>
      <c r="E3766" s="9"/>
      <c r="F3766" s="9"/>
      <c r="G3766" s="9"/>
      <c r="H3766" s="9"/>
      <c r="I3766" s="9"/>
      <c r="K3766" s="16"/>
    </row>
    <row r="3767" spans="1:11" x14ac:dyDescent="0.2">
      <c r="A3767" s="16"/>
      <c r="B3767" s="3"/>
      <c r="C3767" s="2"/>
      <c r="D3767" s="9"/>
      <c r="E3767" s="9"/>
      <c r="F3767" s="9"/>
      <c r="G3767" s="9"/>
      <c r="H3767" s="9"/>
      <c r="I3767" s="9"/>
      <c r="K3767" s="16"/>
    </row>
    <row r="3768" spans="1:11" x14ac:dyDescent="0.2">
      <c r="A3768" s="16"/>
      <c r="B3768" s="3"/>
      <c r="C3768" s="2"/>
      <c r="D3768" s="9"/>
      <c r="E3768" s="9"/>
      <c r="F3768" s="9"/>
      <c r="G3768" s="9"/>
      <c r="H3768" s="9"/>
      <c r="I3768" s="9"/>
      <c r="K3768" s="16"/>
    </row>
    <row r="3769" spans="1:11" x14ac:dyDescent="0.2">
      <c r="A3769" s="16"/>
      <c r="B3769" s="3"/>
      <c r="C3769" s="2"/>
      <c r="D3769" s="9"/>
      <c r="E3769" s="9"/>
      <c r="F3769" s="9"/>
      <c r="G3769" s="9"/>
      <c r="H3769" s="9"/>
      <c r="I3769" s="9"/>
      <c r="K3769" s="16"/>
    </row>
    <row r="3770" spans="1:11" x14ac:dyDescent="0.2">
      <c r="A3770" s="16"/>
      <c r="B3770" s="3"/>
      <c r="C3770" s="2"/>
      <c r="D3770" s="9"/>
      <c r="E3770" s="9"/>
      <c r="F3770" s="9"/>
      <c r="G3770" s="9"/>
      <c r="H3770" s="9"/>
      <c r="I3770" s="9"/>
      <c r="K3770" s="16"/>
    </row>
    <row r="3771" spans="1:11" x14ac:dyDescent="0.2">
      <c r="A3771" s="16"/>
      <c r="B3771" s="3"/>
      <c r="C3771" s="2"/>
      <c r="D3771" s="9"/>
      <c r="E3771" s="9"/>
      <c r="F3771" s="9"/>
      <c r="G3771" s="9"/>
      <c r="H3771" s="9"/>
      <c r="I3771" s="9"/>
      <c r="K3771" s="16"/>
    </row>
    <row r="3772" spans="1:11" x14ac:dyDescent="0.2">
      <c r="A3772" s="16"/>
      <c r="B3772" s="3"/>
      <c r="C3772" s="2"/>
      <c r="D3772" s="9"/>
      <c r="E3772" s="9"/>
      <c r="F3772" s="9"/>
      <c r="G3772" s="9"/>
      <c r="H3772" s="9"/>
      <c r="I3772" s="9"/>
      <c r="K3772" s="16"/>
    </row>
    <row r="3773" spans="1:11" x14ac:dyDescent="0.2">
      <c r="A3773" s="16"/>
      <c r="B3773" s="3"/>
      <c r="C3773" s="2"/>
      <c r="D3773" s="9"/>
      <c r="E3773" s="9"/>
      <c r="F3773" s="9"/>
      <c r="G3773" s="9"/>
      <c r="H3773" s="9"/>
      <c r="I3773" s="9"/>
      <c r="K3773" s="16"/>
    </row>
    <row r="3774" spans="1:11" x14ac:dyDescent="0.2">
      <c r="A3774" s="16"/>
      <c r="B3774" s="3"/>
      <c r="C3774" s="2"/>
      <c r="D3774" s="9"/>
      <c r="E3774" s="9"/>
      <c r="F3774" s="9"/>
      <c r="G3774" s="9"/>
      <c r="H3774" s="9"/>
      <c r="I3774" s="9"/>
      <c r="K3774" s="16"/>
    </row>
    <row r="3775" spans="1:11" x14ac:dyDescent="0.2">
      <c r="A3775" s="16"/>
      <c r="B3775" s="3"/>
      <c r="C3775" s="2"/>
      <c r="D3775" s="9"/>
      <c r="E3775" s="9"/>
      <c r="F3775" s="9"/>
      <c r="G3775" s="9"/>
      <c r="H3775" s="9"/>
      <c r="I3775" s="9"/>
      <c r="K3775" s="16"/>
    </row>
    <row r="3776" spans="1:11" x14ac:dyDescent="0.2">
      <c r="A3776" s="16"/>
      <c r="B3776" s="3"/>
      <c r="C3776" s="2"/>
      <c r="D3776" s="9"/>
      <c r="E3776" s="9"/>
      <c r="F3776" s="9"/>
      <c r="G3776" s="9"/>
      <c r="H3776" s="9"/>
      <c r="I3776" s="9"/>
      <c r="K3776" s="16"/>
    </row>
    <row r="3777" spans="1:11" x14ac:dyDescent="0.2">
      <c r="A3777" s="16"/>
      <c r="B3777" s="3"/>
      <c r="C3777" s="2"/>
      <c r="D3777" s="9"/>
      <c r="E3777" s="9"/>
      <c r="F3777" s="9"/>
      <c r="G3777" s="9"/>
      <c r="H3777" s="9"/>
      <c r="I3777" s="9"/>
      <c r="K3777" s="16"/>
    </row>
    <row r="3778" spans="1:11" x14ac:dyDescent="0.2">
      <c r="A3778" s="16"/>
      <c r="B3778" s="3"/>
      <c r="C3778" s="2"/>
      <c r="D3778" s="9"/>
      <c r="E3778" s="9"/>
      <c r="F3778" s="9"/>
      <c r="G3778" s="9"/>
      <c r="H3778" s="9"/>
      <c r="I3778" s="9"/>
      <c r="K3778" s="16"/>
    </row>
    <row r="3779" spans="1:11" x14ac:dyDescent="0.2">
      <c r="A3779" s="16"/>
      <c r="B3779" s="3"/>
      <c r="C3779" s="2"/>
      <c r="D3779" s="9"/>
      <c r="E3779" s="9"/>
      <c r="F3779" s="9"/>
      <c r="G3779" s="9"/>
      <c r="H3779" s="9"/>
      <c r="I3779" s="9"/>
      <c r="K3779" s="16"/>
    </row>
    <row r="3780" spans="1:11" x14ac:dyDescent="0.2">
      <c r="A3780" s="16"/>
      <c r="B3780" s="3"/>
      <c r="C3780" s="2"/>
      <c r="D3780" s="9"/>
      <c r="E3780" s="9"/>
      <c r="F3780" s="9"/>
      <c r="G3780" s="9"/>
      <c r="H3780" s="9"/>
      <c r="I3780" s="9"/>
      <c r="K3780" s="16"/>
    </row>
    <row r="3781" spans="1:11" x14ac:dyDescent="0.2">
      <c r="A3781" s="16"/>
      <c r="B3781" s="3"/>
      <c r="C3781" s="2"/>
      <c r="D3781" s="9"/>
      <c r="E3781" s="9"/>
      <c r="F3781" s="9"/>
      <c r="G3781" s="9"/>
      <c r="H3781" s="9"/>
      <c r="I3781" s="9"/>
      <c r="K3781" s="16"/>
    </row>
    <row r="3782" spans="1:11" x14ac:dyDescent="0.2">
      <c r="A3782" s="16"/>
      <c r="B3782" s="3"/>
      <c r="C3782" s="2"/>
      <c r="D3782" s="9"/>
      <c r="E3782" s="9"/>
      <c r="F3782" s="9"/>
      <c r="G3782" s="9"/>
      <c r="H3782" s="9"/>
      <c r="I3782" s="9"/>
      <c r="K3782" s="16"/>
    </row>
    <row r="3783" spans="1:11" x14ac:dyDescent="0.2">
      <c r="A3783" s="16"/>
      <c r="B3783" s="3"/>
      <c r="C3783" s="2"/>
      <c r="D3783" s="9"/>
      <c r="E3783" s="9"/>
      <c r="F3783" s="9"/>
      <c r="G3783" s="9"/>
      <c r="H3783" s="9"/>
      <c r="I3783" s="9"/>
      <c r="K3783" s="16"/>
    </row>
    <row r="3784" spans="1:11" x14ac:dyDescent="0.2">
      <c r="A3784" s="16"/>
      <c r="B3784" s="3"/>
      <c r="C3784" s="2"/>
      <c r="D3784" s="9"/>
      <c r="E3784" s="9"/>
      <c r="F3784" s="9"/>
      <c r="G3784" s="9"/>
      <c r="H3784" s="9"/>
      <c r="I3784" s="9"/>
      <c r="K3784" s="16"/>
    </row>
    <row r="3785" spans="1:11" x14ac:dyDescent="0.2">
      <c r="A3785" s="16"/>
      <c r="B3785" s="3"/>
      <c r="C3785" s="2"/>
      <c r="D3785" s="9"/>
      <c r="E3785" s="9"/>
      <c r="F3785" s="9"/>
      <c r="G3785" s="9"/>
      <c r="H3785" s="9"/>
      <c r="I3785" s="9"/>
      <c r="K3785" s="16"/>
    </row>
    <row r="3786" spans="1:11" x14ac:dyDescent="0.2">
      <c r="A3786" s="16"/>
      <c r="B3786" s="3"/>
      <c r="C3786" s="2"/>
      <c r="D3786" s="9"/>
      <c r="E3786" s="9"/>
      <c r="F3786" s="9"/>
      <c r="G3786" s="9"/>
      <c r="H3786" s="9"/>
      <c r="I3786" s="9"/>
      <c r="K3786" s="16"/>
    </row>
    <row r="3787" spans="1:11" x14ac:dyDescent="0.2">
      <c r="A3787" s="16"/>
      <c r="B3787" s="3"/>
      <c r="C3787" s="2"/>
      <c r="D3787" s="9"/>
      <c r="E3787" s="9"/>
      <c r="F3787" s="9"/>
      <c r="G3787" s="9"/>
      <c r="H3787" s="9"/>
      <c r="I3787" s="9"/>
      <c r="K3787" s="16"/>
    </row>
    <row r="3788" spans="1:11" x14ac:dyDescent="0.2">
      <c r="A3788" s="16"/>
      <c r="B3788" s="3"/>
      <c r="C3788" s="2"/>
      <c r="D3788" s="9"/>
      <c r="E3788" s="9"/>
      <c r="F3788" s="9"/>
      <c r="G3788" s="9"/>
      <c r="H3788" s="9"/>
      <c r="I3788" s="9"/>
      <c r="K3788" s="16"/>
    </row>
    <row r="3789" spans="1:11" x14ac:dyDescent="0.2">
      <c r="A3789" s="16"/>
      <c r="B3789" s="3"/>
      <c r="C3789" s="2"/>
      <c r="D3789" s="9"/>
      <c r="E3789" s="9"/>
      <c r="F3789" s="9"/>
      <c r="G3789" s="9"/>
      <c r="H3789" s="9"/>
      <c r="I3789" s="9"/>
      <c r="K3789" s="16"/>
    </row>
    <row r="3790" spans="1:11" x14ac:dyDescent="0.2">
      <c r="A3790" s="16"/>
      <c r="B3790" s="3"/>
      <c r="C3790" s="2"/>
      <c r="D3790" s="9"/>
      <c r="E3790" s="9"/>
      <c r="F3790" s="9"/>
      <c r="G3790" s="9"/>
      <c r="H3790" s="9"/>
      <c r="I3790" s="9"/>
      <c r="K3790" s="16"/>
    </row>
    <row r="3791" spans="1:11" x14ac:dyDescent="0.2">
      <c r="A3791" s="16"/>
      <c r="B3791" s="3"/>
      <c r="C3791" s="2"/>
      <c r="D3791" s="9"/>
      <c r="E3791" s="9"/>
      <c r="F3791" s="9"/>
      <c r="G3791" s="9"/>
      <c r="H3791" s="9"/>
      <c r="I3791" s="9"/>
      <c r="K3791" s="16"/>
    </row>
    <row r="3792" spans="1:11" x14ac:dyDescent="0.2">
      <c r="A3792" s="16"/>
      <c r="B3792" s="3"/>
      <c r="C3792" s="2"/>
      <c r="D3792" s="9"/>
      <c r="E3792" s="9"/>
      <c r="F3792" s="9"/>
      <c r="G3792" s="9"/>
      <c r="H3792" s="9"/>
      <c r="I3792" s="9"/>
      <c r="K3792" s="16"/>
    </row>
    <row r="3793" spans="1:11" x14ac:dyDescent="0.2">
      <c r="A3793" s="16"/>
      <c r="B3793" s="3"/>
      <c r="C3793" s="2"/>
      <c r="D3793" s="9"/>
      <c r="E3793" s="9"/>
      <c r="F3793" s="9"/>
      <c r="G3793" s="9"/>
      <c r="H3793" s="9"/>
      <c r="I3793" s="9"/>
      <c r="K3793" s="16"/>
    </row>
    <row r="3794" spans="1:11" x14ac:dyDescent="0.2">
      <c r="A3794" s="16"/>
      <c r="B3794" s="3"/>
      <c r="C3794" s="2"/>
      <c r="D3794" s="9"/>
      <c r="E3794" s="9"/>
      <c r="F3794" s="9"/>
      <c r="G3794" s="9"/>
      <c r="H3794" s="9"/>
      <c r="I3794" s="9"/>
      <c r="K3794" s="16"/>
    </row>
    <row r="3795" spans="1:11" x14ac:dyDescent="0.2">
      <c r="A3795" s="16"/>
      <c r="B3795" s="3"/>
      <c r="C3795" s="2"/>
      <c r="D3795" s="9"/>
      <c r="E3795" s="9"/>
      <c r="F3795" s="9"/>
      <c r="G3795" s="9"/>
      <c r="H3795" s="9"/>
      <c r="I3795" s="9"/>
      <c r="K3795" s="16"/>
    </row>
    <row r="3796" spans="1:11" x14ac:dyDescent="0.2">
      <c r="A3796" s="16"/>
      <c r="B3796" s="3"/>
      <c r="C3796" s="2"/>
      <c r="D3796" s="9"/>
      <c r="E3796" s="9"/>
      <c r="F3796" s="9"/>
      <c r="G3796" s="9"/>
      <c r="H3796" s="9"/>
      <c r="I3796" s="9"/>
      <c r="K3796" s="16"/>
    </row>
    <row r="3797" spans="1:11" x14ac:dyDescent="0.2">
      <c r="A3797" s="16"/>
      <c r="B3797" s="3"/>
      <c r="C3797" s="2"/>
      <c r="D3797" s="9"/>
      <c r="E3797" s="9"/>
      <c r="F3797" s="9"/>
      <c r="G3797" s="9"/>
      <c r="H3797" s="9"/>
      <c r="I3797" s="9"/>
      <c r="K3797" s="16"/>
    </row>
    <row r="3798" spans="1:11" x14ac:dyDescent="0.2">
      <c r="A3798" s="16"/>
      <c r="B3798" s="3"/>
      <c r="C3798" s="2"/>
      <c r="D3798" s="9"/>
      <c r="E3798" s="9"/>
      <c r="F3798" s="9"/>
      <c r="G3798" s="9"/>
      <c r="H3798" s="9"/>
      <c r="I3798" s="9"/>
      <c r="K3798" s="16"/>
    </row>
    <row r="3799" spans="1:11" x14ac:dyDescent="0.2">
      <c r="A3799" s="16"/>
      <c r="B3799" s="3"/>
      <c r="C3799" s="2"/>
      <c r="D3799" s="9"/>
      <c r="E3799" s="9"/>
      <c r="F3799" s="9"/>
      <c r="G3799" s="9"/>
      <c r="H3799" s="9"/>
      <c r="I3799" s="9"/>
      <c r="K3799" s="16"/>
    </row>
    <row r="3800" spans="1:11" x14ac:dyDescent="0.2">
      <c r="A3800" s="16"/>
      <c r="B3800" s="3"/>
      <c r="C3800" s="2"/>
      <c r="D3800" s="9"/>
      <c r="E3800" s="9"/>
      <c r="F3800" s="9"/>
      <c r="G3800" s="9"/>
      <c r="H3800" s="9"/>
      <c r="I3800" s="9"/>
      <c r="K3800" s="16"/>
    </row>
    <row r="3801" spans="1:11" x14ac:dyDescent="0.2">
      <c r="A3801" s="16"/>
      <c r="B3801" s="3"/>
      <c r="C3801" s="2"/>
      <c r="D3801" s="9"/>
      <c r="E3801" s="9"/>
      <c r="F3801" s="9"/>
      <c r="G3801" s="9"/>
      <c r="H3801" s="9"/>
      <c r="I3801" s="9"/>
      <c r="K3801" s="16"/>
    </row>
    <row r="3802" spans="1:11" x14ac:dyDescent="0.2">
      <c r="A3802" s="16"/>
      <c r="B3802" s="3"/>
      <c r="C3802" s="2"/>
      <c r="D3802" s="9"/>
      <c r="E3802" s="9"/>
      <c r="F3802" s="9"/>
      <c r="G3802" s="9"/>
      <c r="H3802" s="9"/>
      <c r="I3802" s="9"/>
      <c r="K3802" s="16"/>
    </row>
    <row r="3803" spans="1:11" x14ac:dyDescent="0.2">
      <c r="A3803" s="16"/>
      <c r="B3803" s="3"/>
      <c r="C3803" s="2"/>
      <c r="D3803" s="9"/>
      <c r="E3803" s="9"/>
      <c r="F3803" s="9"/>
      <c r="G3803" s="9"/>
      <c r="H3803" s="9"/>
      <c r="I3803" s="9"/>
      <c r="K3803" s="16"/>
    </row>
    <row r="3804" spans="1:11" x14ac:dyDescent="0.2">
      <c r="A3804" s="16"/>
      <c r="B3804" s="3"/>
      <c r="C3804" s="2"/>
      <c r="D3804" s="9"/>
      <c r="E3804" s="9"/>
      <c r="F3804" s="9"/>
      <c r="G3804" s="9"/>
      <c r="H3804" s="9"/>
      <c r="I3804" s="9"/>
      <c r="K3804" s="16"/>
    </row>
    <row r="3805" spans="1:11" x14ac:dyDescent="0.2">
      <c r="A3805" s="16"/>
      <c r="B3805" s="3"/>
      <c r="C3805" s="2"/>
      <c r="D3805" s="9"/>
      <c r="E3805" s="9"/>
      <c r="F3805" s="9"/>
      <c r="G3805" s="9"/>
      <c r="H3805" s="9"/>
      <c r="I3805" s="9"/>
      <c r="K3805" s="16"/>
    </row>
    <row r="3806" spans="1:11" x14ac:dyDescent="0.2">
      <c r="A3806" s="16"/>
      <c r="B3806" s="3"/>
      <c r="C3806" s="2"/>
      <c r="D3806" s="9"/>
      <c r="E3806" s="9"/>
      <c r="F3806" s="9"/>
      <c r="G3806" s="9"/>
      <c r="H3806" s="9"/>
      <c r="I3806" s="9"/>
      <c r="K3806" s="16"/>
    </row>
    <row r="3807" spans="1:11" x14ac:dyDescent="0.2">
      <c r="A3807" s="16"/>
      <c r="B3807" s="3"/>
      <c r="C3807" s="2"/>
      <c r="D3807" s="9"/>
      <c r="E3807" s="9"/>
      <c r="F3807" s="9"/>
      <c r="G3807" s="9"/>
      <c r="H3807" s="9"/>
      <c r="I3807" s="9"/>
      <c r="K3807" s="16"/>
    </row>
    <row r="3808" spans="1:11" x14ac:dyDescent="0.2">
      <c r="A3808" s="16"/>
      <c r="B3808" s="3"/>
      <c r="C3808" s="2"/>
      <c r="D3808" s="9"/>
      <c r="E3808" s="9"/>
      <c r="F3808" s="9"/>
      <c r="G3808" s="9"/>
      <c r="H3808" s="9"/>
      <c r="I3808" s="9"/>
      <c r="K3808" s="16"/>
    </row>
    <row r="3809" spans="1:11" x14ac:dyDescent="0.2">
      <c r="A3809" s="16"/>
      <c r="B3809" s="3"/>
      <c r="C3809" s="2"/>
      <c r="D3809" s="9"/>
      <c r="E3809" s="9"/>
      <c r="F3809" s="9"/>
      <c r="G3809" s="9"/>
      <c r="H3809" s="9"/>
      <c r="I3809" s="9"/>
      <c r="K3809" s="16"/>
    </row>
    <row r="3810" spans="1:11" x14ac:dyDescent="0.2">
      <c r="A3810" s="16"/>
      <c r="B3810" s="3"/>
      <c r="C3810" s="2"/>
      <c r="D3810" s="9"/>
      <c r="E3810" s="9"/>
      <c r="F3810" s="9"/>
      <c r="G3810" s="9"/>
      <c r="H3810" s="9"/>
      <c r="I3810" s="9"/>
      <c r="K3810" s="16"/>
    </row>
    <row r="3811" spans="1:11" x14ac:dyDescent="0.2">
      <c r="A3811" s="16"/>
      <c r="B3811" s="3"/>
      <c r="C3811" s="2"/>
      <c r="D3811" s="9"/>
      <c r="E3811" s="9"/>
      <c r="F3811" s="9"/>
      <c r="G3811" s="9"/>
      <c r="H3811" s="9"/>
      <c r="I3811" s="9"/>
      <c r="K3811" s="16"/>
    </row>
    <row r="3812" spans="1:11" x14ac:dyDescent="0.2">
      <c r="A3812" s="16"/>
      <c r="B3812" s="3"/>
      <c r="C3812" s="2"/>
      <c r="D3812" s="9"/>
      <c r="E3812" s="9"/>
      <c r="F3812" s="9"/>
      <c r="G3812" s="9"/>
      <c r="H3812" s="9"/>
      <c r="I3812" s="9"/>
      <c r="K3812" s="16"/>
    </row>
    <row r="3813" spans="1:11" x14ac:dyDescent="0.2">
      <c r="A3813" s="16"/>
      <c r="B3813" s="3"/>
      <c r="C3813" s="2"/>
      <c r="D3813" s="9"/>
      <c r="E3813" s="9"/>
      <c r="F3813" s="9"/>
      <c r="G3813" s="9"/>
      <c r="H3813" s="9"/>
      <c r="I3813" s="9"/>
      <c r="K3813" s="16"/>
    </row>
    <row r="3814" spans="1:11" x14ac:dyDescent="0.2">
      <c r="A3814" s="16"/>
      <c r="B3814" s="3"/>
      <c r="C3814" s="2"/>
      <c r="D3814" s="9"/>
      <c r="E3814" s="9"/>
      <c r="F3814" s="9"/>
      <c r="G3814" s="9"/>
      <c r="H3814" s="9"/>
      <c r="I3814" s="9"/>
      <c r="K3814" s="16"/>
    </row>
    <row r="3815" spans="1:11" x14ac:dyDescent="0.2">
      <c r="A3815" s="16"/>
      <c r="B3815" s="3"/>
      <c r="C3815" s="2"/>
      <c r="D3815" s="9"/>
      <c r="E3815" s="9"/>
      <c r="F3815" s="9"/>
      <c r="G3815" s="9"/>
      <c r="H3815" s="9"/>
      <c r="I3815" s="9"/>
      <c r="K3815" s="16"/>
    </row>
    <row r="3816" spans="1:11" x14ac:dyDescent="0.2">
      <c r="A3816" s="16"/>
      <c r="B3816" s="3"/>
      <c r="C3816" s="2"/>
      <c r="D3816" s="9"/>
      <c r="E3816" s="9"/>
      <c r="F3816" s="9"/>
      <c r="G3816" s="9"/>
      <c r="H3816" s="9"/>
      <c r="I3816" s="9"/>
      <c r="K3816" s="16"/>
    </row>
    <row r="3817" spans="1:11" x14ac:dyDescent="0.2">
      <c r="A3817" s="16"/>
      <c r="B3817" s="3"/>
      <c r="C3817" s="2"/>
      <c r="D3817" s="9"/>
      <c r="E3817" s="9"/>
      <c r="F3817" s="9"/>
      <c r="G3817" s="9"/>
      <c r="H3817" s="9"/>
      <c r="I3817" s="9"/>
      <c r="K3817" s="16"/>
    </row>
    <row r="3818" spans="1:11" x14ac:dyDescent="0.2">
      <c r="A3818" s="16"/>
      <c r="B3818" s="3"/>
      <c r="C3818" s="2"/>
      <c r="D3818" s="9"/>
      <c r="E3818" s="9"/>
      <c r="F3818" s="9"/>
      <c r="G3818" s="9"/>
      <c r="H3818" s="9"/>
      <c r="I3818" s="9"/>
      <c r="K3818" s="16"/>
    </row>
    <row r="3819" spans="1:11" x14ac:dyDescent="0.2">
      <c r="A3819" s="16"/>
      <c r="B3819" s="3"/>
      <c r="C3819" s="2"/>
      <c r="D3819" s="9"/>
      <c r="E3819" s="9"/>
      <c r="F3819" s="9"/>
      <c r="G3819" s="9"/>
      <c r="H3819" s="9"/>
      <c r="I3819" s="9"/>
      <c r="K3819" s="16"/>
    </row>
    <row r="3820" spans="1:11" x14ac:dyDescent="0.2">
      <c r="A3820" s="16"/>
      <c r="B3820" s="3"/>
      <c r="C3820" s="2"/>
      <c r="D3820" s="9"/>
      <c r="E3820" s="9"/>
      <c r="F3820" s="9"/>
      <c r="G3820" s="9"/>
      <c r="H3820" s="9"/>
      <c r="I3820" s="9"/>
      <c r="K3820" s="16"/>
    </row>
    <row r="3821" spans="1:11" x14ac:dyDescent="0.2">
      <c r="A3821" s="16"/>
      <c r="B3821" s="3"/>
      <c r="C3821" s="2"/>
      <c r="D3821" s="9"/>
      <c r="E3821" s="9"/>
      <c r="F3821" s="9"/>
      <c r="G3821" s="9"/>
      <c r="H3821" s="9"/>
      <c r="I3821" s="9"/>
      <c r="K3821" s="16"/>
    </row>
    <row r="3822" spans="1:11" x14ac:dyDescent="0.2">
      <c r="A3822" s="16"/>
      <c r="B3822" s="3"/>
      <c r="C3822" s="2"/>
      <c r="D3822" s="9"/>
      <c r="E3822" s="9"/>
      <c r="F3822" s="9"/>
      <c r="G3822" s="9"/>
      <c r="H3822" s="9"/>
      <c r="I3822" s="9"/>
      <c r="K3822" s="16"/>
    </row>
    <row r="3823" spans="1:11" x14ac:dyDescent="0.2">
      <c r="A3823" s="16"/>
      <c r="B3823" s="3"/>
      <c r="C3823" s="2"/>
      <c r="D3823" s="9"/>
      <c r="E3823" s="9"/>
      <c r="F3823" s="9"/>
      <c r="G3823" s="9"/>
      <c r="H3823" s="9"/>
      <c r="I3823" s="9"/>
      <c r="K3823" s="16"/>
    </row>
    <row r="3824" spans="1:11" x14ac:dyDescent="0.2">
      <c r="A3824" s="16"/>
      <c r="B3824" s="3"/>
      <c r="C3824" s="2"/>
      <c r="D3824" s="9"/>
      <c r="E3824" s="9"/>
      <c r="F3824" s="9"/>
      <c r="G3824" s="9"/>
      <c r="H3824" s="9"/>
      <c r="I3824" s="9"/>
      <c r="K3824" s="16"/>
    </row>
    <row r="3825" spans="1:11" x14ac:dyDescent="0.2">
      <c r="A3825" s="16"/>
      <c r="B3825" s="3"/>
      <c r="C3825" s="2"/>
      <c r="D3825" s="9"/>
      <c r="E3825" s="9"/>
      <c r="F3825" s="9"/>
      <c r="G3825" s="9"/>
      <c r="H3825" s="9"/>
      <c r="I3825" s="9"/>
      <c r="K3825" s="16"/>
    </row>
    <row r="3826" spans="1:11" x14ac:dyDescent="0.2">
      <c r="A3826" s="16"/>
      <c r="B3826" s="3"/>
      <c r="C3826" s="2"/>
      <c r="D3826" s="9"/>
      <c r="E3826" s="9"/>
      <c r="F3826" s="9"/>
      <c r="G3826" s="9"/>
      <c r="H3826" s="9"/>
      <c r="I3826" s="9"/>
      <c r="K3826" s="16"/>
    </row>
    <row r="3827" spans="1:11" x14ac:dyDescent="0.2">
      <c r="A3827" s="16"/>
      <c r="B3827" s="3"/>
      <c r="C3827" s="2"/>
      <c r="D3827" s="9"/>
      <c r="E3827" s="9"/>
      <c r="F3827" s="9"/>
      <c r="G3827" s="9"/>
      <c r="H3827" s="9"/>
      <c r="I3827" s="9"/>
      <c r="K3827" s="16"/>
    </row>
    <row r="3828" spans="1:11" x14ac:dyDescent="0.2">
      <c r="A3828" s="16"/>
      <c r="B3828" s="3"/>
      <c r="C3828" s="2"/>
      <c r="D3828" s="9"/>
      <c r="E3828" s="9"/>
      <c r="F3828" s="9"/>
      <c r="G3828" s="9"/>
      <c r="H3828" s="9"/>
      <c r="I3828" s="9"/>
      <c r="K3828" s="16"/>
    </row>
    <row r="3829" spans="1:11" x14ac:dyDescent="0.2">
      <c r="A3829" s="16"/>
      <c r="B3829" s="3"/>
      <c r="C3829" s="2"/>
      <c r="D3829" s="9"/>
      <c r="E3829" s="9"/>
      <c r="F3829" s="9"/>
      <c r="G3829" s="9"/>
      <c r="H3829" s="9"/>
      <c r="I3829" s="9"/>
      <c r="K3829" s="16"/>
    </row>
    <row r="3830" spans="1:11" x14ac:dyDescent="0.2">
      <c r="A3830" s="16"/>
      <c r="B3830" s="3"/>
      <c r="C3830" s="2"/>
      <c r="D3830" s="9"/>
      <c r="E3830" s="9"/>
      <c r="F3830" s="9"/>
      <c r="G3830" s="9"/>
      <c r="H3830" s="9"/>
      <c r="I3830" s="9"/>
      <c r="K3830" s="16"/>
    </row>
    <row r="3831" spans="1:11" x14ac:dyDescent="0.2">
      <c r="A3831" s="16"/>
      <c r="B3831" s="3"/>
      <c r="C3831" s="2"/>
      <c r="D3831" s="9"/>
      <c r="E3831" s="9"/>
      <c r="F3831" s="9"/>
      <c r="G3831" s="9"/>
      <c r="H3831" s="9"/>
      <c r="I3831" s="9"/>
      <c r="K3831" s="16"/>
    </row>
    <row r="3832" spans="1:11" x14ac:dyDescent="0.2">
      <c r="A3832" s="16"/>
      <c r="B3832" s="3"/>
      <c r="C3832" s="2"/>
      <c r="D3832" s="9"/>
      <c r="E3832" s="9"/>
      <c r="F3832" s="9"/>
      <c r="G3832" s="9"/>
      <c r="H3832" s="9"/>
      <c r="I3832" s="9"/>
      <c r="K3832" s="16"/>
    </row>
    <row r="3833" spans="1:11" x14ac:dyDescent="0.2">
      <c r="A3833" s="16"/>
      <c r="B3833" s="3"/>
      <c r="C3833" s="2"/>
      <c r="D3833" s="9"/>
      <c r="E3833" s="9"/>
      <c r="F3833" s="9"/>
      <c r="G3833" s="9"/>
      <c r="H3833" s="9"/>
      <c r="I3833" s="9"/>
      <c r="K3833" s="16"/>
    </row>
    <row r="3834" spans="1:11" x14ac:dyDescent="0.2">
      <c r="A3834" s="16"/>
      <c r="B3834" s="3"/>
      <c r="C3834" s="2"/>
      <c r="D3834" s="9"/>
      <c r="E3834" s="9"/>
      <c r="F3834" s="9"/>
      <c r="G3834" s="9"/>
      <c r="H3834" s="9"/>
      <c r="I3834" s="9"/>
      <c r="K3834" s="16"/>
    </row>
    <row r="3835" spans="1:11" x14ac:dyDescent="0.2">
      <c r="A3835" s="16"/>
      <c r="B3835" s="3"/>
      <c r="C3835" s="2"/>
      <c r="D3835" s="9"/>
      <c r="E3835" s="9"/>
      <c r="F3835" s="9"/>
      <c r="G3835" s="9"/>
      <c r="H3835" s="9"/>
      <c r="I3835" s="9"/>
      <c r="K3835" s="16"/>
    </row>
    <row r="3836" spans="1:11" x14ac:dyDescent="0.2">
      <c r="A3836" s="16"/>
      <c r="B3836" s="3"/>
      <c r="C3836" s="2"/>
      <c r="D3836" s="9"/>
      <c r="E3836" s="9"/>
      <c r="F3836" s="9"/>
      <c r="G3836" s="9"/>
      <c r="H3836" s="9"/>
      <c r="I3836" s="9"/>
      <c r="K3836" s="16"/>
    </row>
    <row r="3837" spans="1:11" x14ac:dyDescent="0.2">
      <c r="A3837" s="16"/>
      <c r="B3837" s="3"/>
      <c r="C3837" s="2"/>
      <c r="D3837" s="9"/>
      <c r="E3837" s="9"/>
      <c r="F3837" s="9"/>
      <c r="G3837" s="9"/>
      <c r="H3837" s="9"/>
      <c r="I3837" s="9"/>
      <c r="K3837" s="16"/>
    </row>
    <row r="3838" spans="1:11" x14ac:dyDescent="0.2">
      <c r="A3838" s="16"/>
      <c r="B3838" s="3"/>
      <c r="C3838" s="2"/>
      <c r="D3838" s="9"/>
      <c r="E3838" s="9"/>
      <c r="F3838" s="9"/>
      <c r="G3838" s="9"/>
      <c r="H3838" s="9"/>
      <c r="I3838" s="9"/>
      <c r="K3838" s="16"/>
    </row>
    <row r="3839" spans="1:11" x14ac:dyDescent="0.2">
      <c r="A3839" s="16"/>
      <c r="B3839" s="3"/>
      <c r="C3839" s="2"/>
      <c r="D3839" s="9"/>
      <c r="E3839" s="9"/>
      <c r="F3839" s="9"/>
      <c r="G3839" s="9"/>
      <c r="H3839" s="9"/>
      <c r="I3839" s="9"/>
      <c r="K3839" s="16"/>
    </row>
    <row r="3840" spans="1:11" x14ac:dyDescent="0.2">
      <c r="A3840" s="16"/>
      <c r="B3840" s="3"/>
      <c r="C3840" s="2"/>
      <c r="D3840" s="9"/>
      <c r="E3840" s="9"/>
      <c r="F3840" s="9"/>
      <c r="G3840" s="9"/>
      <c r="H3840" s="9"/>
      <c r="I3840" s="9"/>
      <c r="K3840" s="16"/>
    </row>
    <row r="3841" spans="1:11" x14ac:dyDescent="0.2">
      <c r="A3841" s="16"/>
      <c r="B3841" s="3"/>
      <c r="C3841" s="2"/>
      <c r="D3841" s="9"/>
      <c r="E3841" s="9"/>
      <c r="F3841" s="9"/>
      <c r="G3841" s="9"/>
      <c r="H3841" s="9"/>
      <c r="I3841" s="9"/>
      <c r="K3841" s="16"/>
    </row>
    <row r="3842" spans="1:11" x14ac:dyDescent="0.2">
      <c r="A3842" s="16"/>
      <c r="B3842" s="3"/>
      <c r="C3842" s="2"/>
      <c r="D3842" s="9"/>
      <c r="E3842" s="9"/>
      <c r="F3842" s="9"/>
      <c r="G3842" s="9"/>
      <c r="H3842" s="9"/>
      <c r="I3842" s="9"/>
      <c r="K3842" s="16"/>
    </row>
    <row r="3843" spans="1:11" x14ac:dyDescent="0.2">
      <c r="A3843" s="16"/>
      <c r="B3843" s="3"/>
      <c r="C3843" s="2"/>
      <c r="D3843" s="9"/>
      <c r="E3843" s="9"/>
      <c r="F3843" s="9"/>
      <c r="G3843" s="9"/>
      <c r="H3843" s="9"/>
      <c r="I3843" s="9"/>
      <c r="K3843" s="16"/>
    </row>
    <row r="3844" spans="1:11" x14ac:dyDescent="0.2">
      <c r="A3844" s="16"/>
      <c r="B3844" s="3"/>
      <c r="C3844" s="2"/>
      <c r="D3844" s="9"/>
      <c r="E3844" s="9"/>
      <c r="F3844" s="9"/>
      <c r="G3844" s="9"/>
      <c r="H3844" s="9"/>
      <c r="I3844" s="9"/>
      <c r="K3844" s="16"/>
    </row>
    <row r="3845" spans="1:11" x14ac:dyDescent="0.2">
      <c r="A3845" s="16"/>
      <c r="B3845" s="3"/>
      <c r="C3845" s="2"/>
      <c r="D3845" s="9"/>
      <c r="E3845" s="9"/>
      <c r="F3845" s="9"/>
      <c r="G3845" s="9"/>
      <c r="H3845" s="9"/>
      <c r="I3845" s="9"/>
      <c r="K3845" s="16"/>
    </row>
    <row r="3846" spans="1:11" x14ac:dyDescent="0.2">
      <c r="A3846" s="16"/>
      <c r="B3846" s="3"/>
      <c r="C3846" s="2"/>
      <c r="D3846" s="9"/>
      <c r="E3846" s="9"/>
      <c r="F3846" s="9"/>
      <c r="G3846" s="9"/>
      <c r="H3846" s="9"/>
      <c r="I3846" s="9"/>
      <c r="K3846" s="16"/>
    </row>
    <row r="3847" spans="1:11" x14ac:dyDescent="0.2">
      <c r="A3847" s="16"/>
      <c r="B3847" s="3"/>
      <c r="C3847" s="2"/>
      <c r="D3847" s="9"/>
      <c r="E3847" s="9"/>
      <c r="F3847" s="9"/>
      <c r="G3847" s="9"/>
      <c r="H3847" s="9"/>
      <c r="I3847" s="9"/>
      <c r="K3847" s="16"/>
    </row>
    <row r="3848" spans="1:11" x14ac:dyDescent="0.2">
      <c r="A3848" s="16"/>
      <c r="B3848" s="3"/>
      <c r="C3848" s="2"/>
      <c r="D3848" s="9"/>
      <c r="E3848" s="9"/>
      <c r="F3848" s="9"/>
      <c r="G3848" s="9"/>
      <c r="H3848" s="9"/>
      <c r="I3848" s="9"/>
      <c r="K3848" s="16"/>
    </row>
    <row r="3849" spans="1:11" x14ac:dyDescent="0.2">
      <c r="A3849" s="16"/>
      <c r="B3849" s="3"/>
      <c r="C3849" s="2"/>
      <c r="D3849" s="9"/>
      <c r="E3849" s="9"/>
      <c r="F3849" s="9"/>
      <c r="G3849" s="9"/>
      <c r="H3849" s="9"/>
      <c r="I3849" s="9"/>
      <c r="K3849" s="16"/>
    </row>
    <row r="3850" spans="1:11" x14ac:dyDescent="0.2">
      <c r="A3850" s="16"/>
      <c r="B3850" s="3"/>
      <c r="C3850" s="2"/>
      <c r="D3850" s="9"/>
      <c r="E3850" s="9"/>
      <c r="F3850" s="9"/>
      <c r="G3850" s="9"/>
      <c r="H3850" s="9"/>
      <c r="I3850" s="9"/>
      <c r="K3850" s="16"/>
    </row>
    <row r="3851" spans="1:11" x14ac:dyDescent="0.2">
      <c r="A3851" s="16"/>
      <c r="B3851" s="3"/>
      <c r="C3851" s="2"/>
      <c r="D3851" s="9"/>
      <c r="E3851" s="9"/>
      <c r="F3851" s="9"/>
      <c r="G3851" s="9"/>
      <c r="H3851" s="9"/>
      <c r="I3851" s="9"/>
      <c r="K3851" s="16"/>
    </row>
    <row r="3852" spans="1:11" x14ac:dyDescent="0.2">
      <c r="A3852" s="16"/>
      <c r="B3852" s="3"/>
      <c r="C3852" s="2"/>
      <c r="D3852" s="9"/>
      <c r="E3852" s="9"/>
      <c r="F3852" s="9"/>
      <c r="G3852" s="9"/>
      <c r="H3852" s="9"/>
      <c r="I3852" s="9"/>
      <c r="K3852" s="16"/>
    </row>
    <row r="3853" spans="1:11" x14ac:dyDescent="0.2">
      <c r="A3853" s="16"/>
      <c r="B3853" s="3"/>
      <c r="C3853" s="2"/>
      <c r="D3853" s="9"/>
      <c r="E3853" s="9"/>
      <c r="F3853" s="9"/>
      <c r="G3853" s="9"/>
      <c r="H3853" s="9"/>
      <c r="I3853" s="9"/>
      <c r="K3853" s="16"/>
    </row>
    <row r="3854" spans="1:11" x14ac:dyDescent="0.2">
      <c r="A3854" s="16"/>
      <c r="B3854" s="3"/>
      <c r="C3854" s="2"/>
      <c r="D3854" s="9"/>
      <c r="E3854" s="9"/>
      <c r="F3854" s="9"/>
      <c r="G3854" s="9"/>
      <c r="H3854" s="9"/>
      <c r="I3854" s="9"/>
      <c r="K3854" s="16"/>
    </row>
    <row r="3855" spans="1:11" x14ac:dyDescent="0.2">
      <c r="A3855" s="16"/>
      <c r="B3855" s="3"/>
      <c r="C3855" s="2"/>
      <c r="D3855" s="9"/>
      <c r="E3855" s="9"/>
      <c r="F3855" s="9"/>
      <c r="G3855" s="9"/>
      <c r="H3855" s="9"/>
      <c r="I3855" s="9"/>
      <c r="K3855" s="16"/>
    </row>
    <row r="3856" spans="1:11" x14ac:dyDescent="0.2">
      <c r="A3856" s="16"/>
      <c r="B3856" s="3"/>
      <c r="C3856" s="2"/>
      <c r="D3856" s="9"/>
      <c r="E3856" s="9"/>
      <c r="F3856" s="9"/>
      <c r="G3856" s="9"/>
      <c r="H3856" s="9"/>
      <c r="I3856" s="9"/>
      <c r="K3856" s="16"/>
    </row>
    <row r="3857" spans="1:11" x14ac:dyDescent="0.2">
      <c r="A3857" s="16"/>
      <c r="B3857" s="3"/>
      <c r="C3857" s="2"/>
      <c r="D3857" s="9"/>
      <c r="E3857" s="9"/>
      <c r="F3857" s="9"/>
      <c r="G3857" s="9"/>
      <c r="H3857" s="9"/>
      <c r="I3857" s="9"/>
      <c r="K3857" s="16"/>
    </row>
    <row r="3858" spans="1:11" x14ac:dyDescent="0.2">
      <c r="A3858" s="16"/>
      <c r="B3858" s="3"/>
      <c r="C3858" s="2"/>
      <c r="D3858" s="9"/>
      <c r="E3858" s="9"/>
      <c r="F3858" s="9"/>
      <c r="G3858" s="9"/>
      <c r="H3858" s="9"/>
      <c r="I3858" s="9"/>
      <c r="K3858" s="16"/>
    </row>
    <row r="3859" spans="1:11" x14ac:dyDescent="0.2">
      <c r="A3859" s="16"/>
      <c r="B3859" s="3"/>
      <c r="C3859" s="2"/>
      <c r="D3859" s="9"/>
      <c r="E3859" s="9"/>
      <c r="F3859" s="9"/>
      <c r="G3859" s="9"/>
      <c r="H3859" s="9"/>
      <c r="I3859" s="9"/>
      <c r="K3859" s="16"/>
    </row>
    <row r="3860" spans="1:11" x14ac:dyDescent="0.2">
      <c r="A3860" s="16"/>
      <c r="B3860" s="3"/>
      <c r="C3860" s="2"/>
      <c r="D3860" s="9"/>
      <c r="E3860" s="9"/>
      <c r="F3860" s="9"/>
      <c r="G3860" s="9"/>
      <c r="H3860" s="9"/>
      <c r="I3860" s="9"/>
      <c r="K3860" s="16"/>
    </row>
    <row r="3861" spans="1:11" x14ac:dyDescent="0.2">
      <c r="A3861" s="16"/>
      <c r="B3861" s="3"/>
      <c r="C3861" s="2"/>
      <c r="D3861" s="9"/>
      <c r="E3861" s="9"/>
      <c r="F3861" s="9"/>
      <c r="G3861" s="9"/>
      <c r="H3861" s="9"/>
      <c r="I3861" s="9"/>
      <c r="K3861" s="16"/>
    </row>
    <row r="3862" spans="1:11" x14ac:dyDescent="0.2">
      <c r="A3862" s="16"/>
      <c r="B3862" s="3"/>
      <c r="C3862" s="2"/>
      <c r="D3862" s="9"/>
      <c r="E3862" s="9"/>
      <c r="F3862" s="9"/>
      <c r="G3862" s="9"/>
      <c r="H3862" s="9"/>
      <c r="I3862" s="9"/>
      <c r="K3862" s="16"/>
    </row>
    <row r="3863" spans="1:11" x14ac:dyDescent="0.2">
      <c r="A3863" s="16"/>
      <c r="B3863" s="3"/>
      <c r="C3863" s="2"/>
      <c r="D3863" s="9"/>
      <c r="E3863" s="9"/>
      <c r="F3863" s="9"/>
      <c r="G3863" s="9"/>
      <c r="H3863" s="9"/>
      <c r="I3863" s="9"/>
      <c r="K3863" s="16"/>
    </row>
    <row r="3864" spans="1:11" x14ac:dyDescent="0.2">
      <c r="A3864" s="16"/>
      <c r="B3864" s="3"/>
      <c r="C3864" s="2"/>
      <c r="D3864" s="9"/>
      <c r="E3864" s="9"/>
      <c r="F3864" s="9"/>
      <c r="G3864" s="9"/>
      <c r="H3864" s="9"/>
      <c r="I3864" s="9"/>
      <c r="K3864" s="16"/>
    </row>
    <row r="3865" spans="1:11" x14ac:dyDescent="0.2">
      <c r="A3865" s="16"/>
      <c r="B3865" s="3"/>
      <c r="C3865" s="2"/>
      <c r="D3865" s="9"/>
      <c r="E3865" s="9"/>
      <c r="F3865" s="9"/>
      <c r="G3865" s="9"/>
      <c r="H3865" s="9"/>
      <c r="I3865" s="9"/>
      <c r="K3865" s="16"/>
    </row>
    <row r="3866" spans="1:11" x14ac:dyDescent="0.2">
      <c r="A3866" s="16"/>
      <c r="B3866" s="3"/>
      <c r="C3866" s="2"/>
      <c r="D3866" s="9"/>
      <c r="E3866" s="9"/>
      <c r="F3866" s="9"/>
      <c r="G3866" s="9"/>
      <c r="H3866" s="9"/>
      <c r="I3866" s="9"/>
      <c r="K3866" s="16"/>
    </row>
    <row r="3867" spans="1:11" x14ac:dyDescent="0.2">
      <c r="A3867" s="16"/>
      <c r="B3867" s="3"/>
      <c r="C3867" s="2"/>
      <c r="D3867" s="9"/>
      <c r="E3867" s="9"/>
      <c r="F3867" s="9"/>
      <c r="G3867" s="9"/>
      <c r="H3867" s="9"/>
      <c r="I3867" s="9"/>
      <c r="K3867" s="16"/>
    </row>
    <row r="3868" spans="1:11" x14ac:dyDescent="0.2">
      <c r="A3868" s="16"/>
      <c r="B3868" s="3"/>
      <c r="C3868" s="2"/>
      <c r="D3868" s="9"/>
      <c r="E3868" s="9"/>
      <c r="F3868" s="9"/>
      <c r="G3868" s="9"/>
      <c r="H3868" s="9"/>
      <c r="I3868" s="9"/>
      <c r="K3868" s="16"/>
    </row>
    <row r="3869" spans="1:11" x14ac:dyDescent="0.2">
      <c r="A3869" s="16"/>
      <c r="B3869" s="3"/>
      <c r="C3869" s="2"/>
      <c r="D3869" s="9"/>
      <c r="E3869" s="9"/>
      <c r="F3869" s="9"/>
      <c r="G3869" s="9"/>
      <c r="H3869" s="9"/>
      <c r="I3869" s="9"/>
      <c r="K3869" s="16"/>
    </row>
    <row r="3870" spans="1:11" x14ac:dyDescent="0.2">
      <c r="A3870" s="16"/>
      <c r="B3870" s="3"/>
      <c r="C3870" s="2"/>
      <c r="D3870" s="9"/>
      <c r="E3870" s="9"/>
      <c r="F3870" s="9"/>
      <c r="G3870" s="9"/>
      <c r="H3870" s="9"/>
      <c r="I3870" s="9"/>
      <c r="K3870" s="16"/>
    </row>
    <row r="3871" spans="1:11" x14ac:dyDescent="0.2">
      <c r="A3871" s="16"/>
      <c r="B3871" s="3"/>
      <c r="C3871" s="2"/>
      <c r="D3871" s="9"/>
      <c r="E3871" s="9"/>
      <c r="F3871" s="9"/>
      <c r="G3871" s="9"/>
      <c r="H3871" s="9"/>
      <c r="I3871" s="9"/>
      <c r="K3871" s="16"/>
    </row>
    <row r="3872" spans="1:11" x14ac:dyDescent="0.2">
      <c r="A3872" s="16"/>
      <c r="B3872" s="3"/>
      <c r="C3872" s="2"/>
      <c r="D3872" s="9"/>
      <c r="E3872" s="9"/>
      <c r="F3872" s="9"/>
      <c r="G3872" s="9"/>
      <c r="H3872" s="9"/>
      <c r="I3872" s="9"/>
      <c r="K3872" s="16"/>
    </row>
    <row r="3873" spans="1:11" x14ac:dyDescent="0.2">
      <c r="A3873" s="16"/>
      <c r="B3873" s="3"/>
      <c r="C3873" s="2"/>
      <c r="D3873" s="9"/>
      <c r="E3873" s="9"/>
      <c r="F3873" s="9"/>
      <c r="G3873" s="9"/>
      <c r="H3873" s="9"/>
      <c r="I3873" s="9"/>
      <c r="K3873" s="16"/>
    </row>
    <row r="3874" spans="1:11" x14ac:dyDescent="0.2">
      <c r="A3874" s="16"/>
      <c r="B3874" s="3"/>
      <c r="C3874" s="2"/>
      <c r="D3874" s="9"/>
      <c r="E3874" s="9"/>
      <c r="F3874" s="9"/>
      <c r="G3874" s="9"/>
      <c r="H3874" s="9"/>
      <c r="I3874" s="9"/>
      <c r="K3874" s="16"/>
    </row>
    <row r="3875" spans="1:11" x14ac:dyDescent="0.2">
      <c r="A3875" s="16"/>
      <c r="B3875" s="3"/>
      <c r="C3875" s="2"/>
      <c r="D3875" s="9"/>
      <c r="E3875" s="9"/>
      <c r="F3875" s="9"/>
      <c r="G3875" s="9"/>
      <c r="H3875" s="9"/>
      <c r="I3875" s="9"/>
      <c r="K3875" s="16"/>
    </row>
    <row r="3876" spans="1:11" x14ac:dyDescent="0.2">
      <c r="A3876" s="16"/>
      <c r="B3876" s="3"/>
      <c r="C3876" s="2"/>
      <c r="D3876" s="9"/>
      <c r="E3876" s="9"/>
      <c r="F3876" s="9"/>
      <c r="G3876" s="9"/>
      <c r="H3876" s="9"/>
      <c r="I3876" s="9"/>
      <c r="K3876" s="16"/>
    </row>
    <row r="3877" spans="1:11" x14ac:dyDescent="0.2">
      <c r="A3877" s="16"/>
      <c r="B3877" s="3"/>
      <c r="C3877" s="2"/>
      <c r="D3877" s="9"/>
      <c r="E3877" s="9"/>
      <c r="F3877" s="9"/>
      <c r="G3877" s="9"/>
      <c r="H3877" s="9"/>
      <c r="I3877" s="9"/>
      <c r="K3877" s="16"/>
    </row>
    <row r="3878" spans="1:11" x14ac:dyDescent="0.2">
      <c r="A3878" s="16"/>
      <c r="B3878" s="3"/>
      <c r="C3878" s="2"/>
      <c r="D3878" s="9"/>
      <c r="E3878" s="9"/>
      <c r="F3878" s="9"/>
      <c r="G3878" s="9"/>
      <c r="H3878" s="9"/>
      <c r="I3878" s="9"/>
      <c r="K3878" s="16"/>
    </row>
    <row r="3879" spans="1:11" x14ac:dyDescent="0.2">
      <c r="A3879" s="16"/>
      <c r="B3879" s="3"/>
      <c r="C3879" s="2"/>
      <c r="D3879" s="9"/>
      <c r="E3879" s="9"/>
      <c r="F3879" s="9"/>
      <c r="G3879" s="9"/>
      <c r="H3879" s="9"/>
      <c r="I3879" s="9"/>
      <c r="K3879" s="16"/>
    </row>
    <row r="3880" spans="1:11" x14ac:dyDescent="0.2">
      <c r="A3880" s="16"/>
      <c r="B3880" s="3"/>
      <c r="C3880" s="2"/>
      <c r="D3880" s="9"/>
      <c r="E3880" s="9"/>
      <c r="F3880" s="9"/>
      <c r="G3880" s="9"/>
      <c r="H3880" s="9"/>
      <c r="I3880" s="9"/>
      <c r="K3880" s="16"/>
    </row>
    <row r="3881" spans="1:11" x14ac:dyDescent="0.2">
      <c r="A3881" s="16"/>
      <c r="B3881" s="3"/>
      <c r="C3881" s="2"/>
      <c r="D3881" s="9"/>
      <c r="E3881" s="9"/>
      <c r="F3881" s="9"/>
      <c r="G3881" s="9"/>
      <c r="H3881" s="9"/>
      <c r="I3881" s="9"/>
      <c r="K3881" s="16"/>
    </row>
    <row r="3882" spans="1:11" x14ac:dyDescent="0.2">
      <c r="A3882" s="16"/>
      <c r="B3882" s="3"/>
      <c r="C3882" s="2"/>
      <c r="D3882" s="9"/>
      <c r="E3882" s="9"/>
      <c r="F3882" s="9"/>
      <c r="G3882" s="9"/>
      <c r="H3882" s="9"/>
      <c r="I3882" s="9"/>
      <c r="K3882" s="16"/>
    </row>
    <row r="3883" spans="1:11" x14ac:dyDescent="0.2">
      <c r="A3883" s="16"/>
      <c r="B3883" s="3"/>
      <c r="C3883" s="2"/>
      <c r="D3883" s="9"/>
      <c r="E3883" s="9"/>
      <c r="F3883" s="9"/>
      <c r="G3883" s="9"/>
      <c r="H3883" s="9"/>
      <c r="I3883" s="9"/>
      <c r="K3883" s="16"/>
    </row>
    <row r="3884" spans="1:11" x14ac:dyDescent="0.2">
      <c r="A3884" s="16"/>
      <c r="B3884" s="3"/>
      <c r="C3884" s="2"/>
      <c r="D3884" s="9"/>
      <c r="E3884" s="9"/>
      <c r="F3884" s="9"/>
      <c r="G3884" s="9"/>
      <c r="H3884" s="9"/>
      <c r="I3884" s="9"/>
      <c r="K3884" s="16"/>
    </row>
    <row r="3885" spans="1:11" x14ac:dyDescent="0.2">
      <c r="A3885" s="16"/>
      <c r="B3885" s="3"/>
      <c r="C3885" s="2"/>
      <c r="D3885" s="9"/>
      <c r="E3885" s="9"/>
      <c r="F3885" s="9"/>
      <c r="G3885" s="9"/>
      <c r="H3885" s="9"/>
      <c r="I3885" s="9"/>
      <c r="K3885" s="16"/>
    </row>
    <row r="3886" spans="1:11" x14ac:dyDescent="0.2">
      <c r="A3886" s="16"/>
      <c r="B3886" s="3"/>
      <c r="C3886" s="2"/>
      <c r="D3886" s="9"/>
      <c r="E3886" s="9"/>
      <c r="F3886" s="9"/>
      <c r="G3886" s="9"/>
      <c r="H3886" s="9"/>
      <c r="I3886" s="9"/>
      <c r="K3886" s="16"/>
    </row>
    <row r="3887" spans="1:11" x14ac:dyDescent="0.2">
      <c r="A3887" s="16"/>
      <c r="B3887" s="3"/>
      <c r="C3887" s="2"/>
      <c r="D3887" s="9"/>
      <c r="E3887" s="9"/>
      <c r="F3887" s="9"/>
      <c r="G3887" s="9"/>
      <c r="H3887" s="9"/>
      <c r="I3887" s="9"/>
      <c r="K3887" s="16"/>
    </row>
    <row r="3888" spans="1:11" x14ac:dyDescent="0.2">
      <c r="A3888" s="16"/>
      <c r="B3888" s="3"/>
      <c r="C3888" s="2"/>
      <c r="D3888" s="9"/>
      <c r="E3888" s="9"/>
      <c r="F3888" s="9"/>
      <c r="G3888" s="9"/>
      <c r="H3888" s="9"/>
      <c r="I3888" s="9"/>
      <c r="K3888" s="16"/>
    </row>
    <row r="3889" spans="1:11" x14ac:dyDescent="0.2">
      <c r="A3889" s="16"/>
      <c r="B3889" s="3"/>
      <c r="C3889" s="2"/>
      <c r="D3889" s="9"/>
      <c r="E3889" s="9"/>
      <c r="F3889" s="9"/>
      <c r="G3889" s="9"/>
      <c r="H3889" s="9"/>
      <c r="I3889" s="9"/>
      <c r="K3889" s="16"/>
    </row>
    <row r="3890" spans="1:11" x14ac:dyDescent="0.2">
      <c r="A3890" s="16"/>
      <c r="B3890" s="3"/>
      <c r="C3890" s="2"/>
      <c r="D3890" s="9"/>
      <c r="E3890" s="9"/>
      <c r="F3890" s="9"/>
      <c r="G3890" s="9"/>
      <c r="H3890" s="9"/>
      <c r="I3890" s="9"/>
      <c r="K3890" s="16"/>
    </row>
    <row r="3891" spans="1:11" x14ac:dyDescent="0.2">
      <c r="A3891" s="16"/>
      <c r="B3891" s="3"/>
      <c r="C3891" s="2"/>
      <c r="D3891" s="9"/>
      <c r="E3891" s="9"/>
      <c r="F3891" s="9"/>
      <c r="G3891" s="9"/>
      <c r="H3891" s="9"/>
      <c r="I3891" s="9"/>
      <c r="K3891" s="16"/>
    </row>
    <row r="3892" spans="1:11" x14ac:dyDescent="0.2">
      <c r="A3892" s="16"/>
      <c r="B3892" s="3"/>
      <c r="C3892" s="2"/>
      <c r="D3892" s="9"/>
      <c r="E3892" s="9"/>
      <c r="F3892" s="9"/>
      <c r="G3892" s="9"/>
      <c r="H3892" s="9"/>
      <c r="I3892" s="9"/>
      <c r="K3892" s="16"/>
    </row>
    <row r="3893" spans="1:11" x14ac:dyDescent="0.2">
      <c r="A3893" s="16"/>
      <c r="B3893" s="3"/>
      <c r="C3893" s="2"/>
      <c r="D3893" s="9"/>
      <c r="E3893" s="9"/>
      <c r="F3893" s="9"/>
      <c r="G3893" s="9"/>
      <c r="H3893" s="9"/>
      <c r="I3893" s="9"/>
      <c r="K3893" s="16"/>
    </row>
    <row r="3894" spans="1:11" x14ac:dyDescent="0.2">
      <c r="A3894" s="16"/>
      <c r="B3894" s="3"/>
      <c r="C3894" s="2"/>
      <c r="D3894" s="9"/>
      <c r="E3894" s="9"/>
      <c r="F3894" s="9"/>
      <c r="G3894" s="9"/>
      <c r="H3894" s="9"/>
      <c r="I3894" s="9"/>
      <c r="K3894" s="16"/>
    </row>
    <row r="3895" spans="1:11" x14ac:dyDescent="0.2">
      <c r="A3895" s="16"/>
      <c r="B3895" s="3"/>
      <c r="C3895" s="2"/>
      <c r="D3895" s="9"/>
      <c r="E3895" s="9"/>
      <c r="F3895" s="9"/>
      <c r="G3895" s="9"/>
      <c r="H3895" s="9"/>
      <c r="I3895" s="9"/>
      <c r="K3895" s="16"/>
    </row>
    <row r="3896" spans="1:11" x14ac:dyDescent="0.2">
      <c r="A3896" s="16"/>
      <c r="B3896" s="3"/>
      <c r="C3896" s="2"/>
      <c r="D3896" s="9"/>
      <c r="E3896" s="9"/>
      <c r="F3896" s="9"/>
      <c r="G3896" s="9"/>
      <c r="H3896" s="9"/>
      <c r="I3896" s="9"/>
      <c r="K3896" s="16"/>
    </row>
    <row r="3897" spans="1:11" x14ac:dyDescent="0.2">
      <c r="A3897" s="16"/>
      <c r="B3897" s="3"/>
      <c r="C3897" s="2"/>
      <c r="D3897" s="9"/>
      <c r="E3897" s="9"/>
      <c r="F3897" s="9"/>
      <c r="G3897" s="9"/>
      <c r="H3897" s="9"/>
      <c r="I3897" s="9"/>
      <c r="K3897" s="16"/>
    </row>
    <row r="3898" spans="1:11" x14ac:dyDescent="0.2">
      <c r="A3898" s="16"/>
      <c r="B3898" s="3"/>
      <c r="C3898" s="2"/>
      <c r="D3898" s="9"/>
      <c r="E3898" s="9"/>
      <c r="F3898" s="9"/>
      <c r="G3898" s="9"/>
      <c r="H3898" s="9"/>
      <c r="I3898" s="9"/>
      <c r="K3898" s="16"/>
    </row>
    <row r="3899" spans="1:11" x14ac:dyDescent="0.2">
      <c r="A3899" s="16"/>
      <c r="B3899" s="3"/>
      <c r="C3899" s="2"/>
      <c r="D3899" s="9"/>
      <c r="E3899" s="9"/>
      <c r="F3899" s="9"/>
      <c r="G3899" s="9"/>
      <c r="H3899" s="9"/>
      <c r="I3899" s="9"/>
      <c r="K3899" s="16"/>
    </row>
    <row r="3900" spans="1:11" x14ac:dyDescent="0.2">
      <c r="A3900" s="16"/>
      <c r="B3900" s="3"/>
      <c r="C3900" s="2"/>
      <c r="D3900" s="9"/>
      <c r="E3900" s="9"/>
      <c r="F3900" s="9"/>
      <c r="G3900" s="9"/>
      <c r="H3900" s="9"/>
      <c r="I3900" s="9"/>
      <c r="K3900" s="16"/>
    </row>
    <row r="3901" spans="1:11" x14ac:dyDescent="0.2">
      <c r="A3901" s="16"/>
      <c r="B3901" s="3"/>
      <c r="C3901" s="2"/>
      <c r="D3901" s="9"/>
      <c r="E3901" s="9"/>
      <c r="F3901" s="9"/>
      <c r="G3901" s="9"/>
      <c r="H3901" s="9"/>
      <c r="I3901" s="9"/>
      <c r="K3901" s="16"/>
    </row>
    <row r="3902" spans="1:11" x14ac:dyDescent="0.2">
      <c r="A3902" s="16"/>
      <c r="B3902" s="3"/>
      <c r="C3902" s="2"/>
      <c r="D3902" s="9"/>
      <c r="E3902" s="9"/>
      <c r="F3902" s="9"/>
      <c r="G3902" s="9"/>
      <c r="H3902" s="9"/>
      <c r="I3902" s="9"/>
      <c r="K3902" s="16"/>
    </row>
    <row r="3903" spans="1:11" x14ac:dyDescent="0.2">
      <c r="A3903" s="16"/>
      <c r="B3903" s="3"/>
      <c r="C3903" s="2"/>
      <c r="D3903" s="9"/>
      <c r="E3903" s="9"/>
      <c r="F3903" s="9"/>
      <c r="G3903" s="9"/>
      <c r="H3903" s="9"/>
      <c r="I3903" s="9"/>
      <c r="K3903" s="16"/>
    </row>
    <row r="3904" spans="1:11" x14ac:dyDescent="0.2">
      <c r="A3904" s="16"/>
      <c r="B3904" s="3"/>
      <c r="C3904" s="2"/>
      <c r="D3904" s="9"/>
      <c r="E3904" s="9"/>
      <c r="F3904" s="9"/>
      <c r="G3904" s="9"/>
      <c r="H3904" s="9"/>
      <c r="I3904" s="9"/>
      <c r="K3904" s="16"/>
    </row>
    <row r="3905" spans="1:11" x14ac:dyDescent="0.2">
      <c r="A3905" s="16"/>
      <c r="B3905" s="3"/>
      <c r="C3905" s="2"/>
      <c r="D3905" s="9"/>
      <c r="E3905" s="9"/>
      <c r="F3905" s="9"/>
      <c r="G3905" s="9"/>
      <c r="H3905" s="9"/>
      <c r="I3905" s="9"/>
      <c r="K3905" s="16"/>
    </row>
    <row r="3906" spans="1:11" x14ac:dyDescent="0.2">
      <c r="A3906" s="16"/>
      <c r="B3906" s="3"/>
      <c r="C3906" s="2"/>
      <c r="D3906" s="9"/>
      <c r="E3906" s="9"/>
      <c r="F3906" s="9"/>
      <c r="G3906" s="9"/>
      <c r="H3906" s="9"/>
      <c r="I3906" s="9"/>
      <c r="K3906" s="16"/>
    </row>
    <row r="3907" spans="1:11" x14ac:dyDescent="0.2">
      <c r="A3907" s="16"/>
      <c r="B3907" s="3"/>
      <c r="C3907" s="2"/>
      <c r="D3907" s="9"/>
      <c r="E3907" s="9"/>
      <c r="F3907" s="9"/>
      <c r="G3907" s="9"/>
      <c r="H3907" s="9"/>
      <c r="I3907" s="9"/>
      <c r="K3907" s="16"/>
    </row>
    <row r="3908" spans="1:11" x14ac:dyDescent="0.2">
      <c r="A3908" s="16"/>
      <c r="B3908" s="3"/>
      <c r="C3908" s="2"/>
      <c r="D3908" s="9"/>
      <c r="E3908" s="9"/>
      <c r="F3908" s="9"/>
      <c r="G3908" s="9"/>
      <c r="H3908" s="9"/>
      <c r="I3908" s="9"/>
      <c r="K3908" s="16"/>
    </row>
    <row r="3909" spans="1:11" x14ac:dyDescent="0.2">
      <c r="A3909" s="16"/>
      <c r="B3909" s="3"/>
      <c r="C3909" s="2"/>
      <c r="D3909" s="9"/>
      <c r="E3909" s="9"/>
      <c r="F3909" s="9"/>
      <c r="G3909" s="9"/>
      <c r="H3909" s="9"/>
      <c r="I3909" s="9"/>
      <c r="K3909" s="16"/>
    </row>
    <row r="3910" spans="1:11" x14ac:dyDescent="0.2">
      <c r="A3910" s="16"/>
      <c r="B3910" s="3"/>
      <c r="C3910" s="2"/>
      <c r="D3910" s="9"/>
      <c r="E3910" s="9"/>
      <c r="F3910" s="9"/>
      <c r="G3910" s="9"/>
      <c r="H3910" s="9"/>
      <c r="I3910" s="9"/>
      <c r="K3910" s="16"/>
    </row>
    <row r="3911" spans="1:11" x14ac:dyDescent="0.2">
      <c r="A3911" s="16"/>
      <c r="B3911" s="3"/>
      <c r="C3911" s="2"/>
      <c r="D3911" s="9"/>
      <c r="E3911" s="9"/>
      <c r="F3911" s="9"/>
      <c r="G3911" s="9"/>
      <c r="H3911" s="9"/>
      <c r="I3911" s="9"/>
      <c r="K3911" s="16"/>
    </row>
    <row r="3912" spans="1:11" x14ac:dyDescent="0.2">
      <c r="A3912" s="16"/>
      <c r="B3912" s="3"/>
      <c r="C3912" s="2"/>
      <c r="D3912" s="9"/>
      <c r="E3912" s="9"/>
      <c r="F3912" s="9"/>
      <c r="G3912" s="9"/>
      <c r="H3912" s="9"/>
      <c r="I3912" s="9"/>
      <c r="K3912" s="16"/>
    </row>
    <row r="3913" spans="1:11" x14ac:dyDescent="0.2">
      <c r="A3913" s="16"/>
      <c r="B3913" s="3"/>
      <c r="C3913" s="2"/>
      <c r="D3913" s="9"/>
      <c r="E3913" s="9"/>
      <c r="F3913" s="9"/>
      <c r="G3913" s="9"/>
      <c r="H3913" s="9"/>
      <c r="I3913" s="9"/>
      <c r="K3913" s="16"/>
    </row>
    <row r="3914" spans="1:11" x14ac:dyDescent="0.2">
      <c r="A3914" s="16"/>
      <c r="B3914" s="3"/>
      <c r="C3914" s="2"/>
      <c r="D3914" s="9"/>
      <c r="E3914" s="9"/>
      <c r="F3914" s="9"/>
      <c r="G3914" s="9"/>
      <c r="H3914" s="9"/>
      <c r="I3914" s="9"/>
      <c r="K3914" s="16"/>
    </row>
    <row r="3915" spans="1:11" x14ac:dyDescent="0.2">
      <c r="A3915" s="16"/>
      <c r="B3915" s="3"/>
      <c r="C3915" s="2"/>
      <c r="D3915" s="9"/>
      <c r="E3915" s="9"/>
      <c r="F3915" s="9"/>
      <c r="G3915" s="9"/>
      <c r="H3915" s="9"/>
      <c r="I3915" s="9"/>
      <c r="K3915" s="16"/>
    </row>
    <row r="3916" spans="1:11" x14ac:dyDescent="0.2">
      <c r="A3916" s="16"/>
      <c r="B3916" s="3"/>
      <c r="C3916" s="2"/>
      <c r="D3916" s="9"/>
      <c r="E3916" s="9"/>
      <c r="F3916" s="9"/>
      <c r="G3916" s="9"/>
      <c r="H3916" s="9"/>
      <c r="I3916" s="9"/>
      <c r="K3916" s="16"/>
    </row>
    <row r="3917" spans="1:11" x14ac:dyDescent="0.2">
      <c r="A3917" s="16"/>
      <c r="B3917" s="3"/>
      <c r="C3917" s="2"/>
      <c r="D3917" s="9"/>
      <c r="E3917" s="9"/>
      <c r="F3917" s="9"/>
      <c r="G3917" s="9"/>
      <c r="H3917" s="9"/>
      <c r="I3917" s="9"/>
      <c r="K3917" s="16"/>
    </row>
    <row r="3918" spans="1:11" x14ac:dyDescent="0.2">
      <c r="A3918" s="16"/>
      <c r="B3918" s="3"/>
      <c r="C3918" s="2"/>
      <c r="D3918" s="9"/>
      <c r="E3918" s="9"/>
      <c r="F3918" s="9"/>
      <c r="G3918" s="9"/>
      <c r="H3918" s="9"/>
      <c r="I3918" s="9"/>
      <c r="K3918" s="16"/>
    </row>
    <row r="3919" spans="1:11" x14ac:dyDescent="0.2">
      <c r="A3919" s="16"/>
      <c r="B3919" s="3"/>
      <c r="C3919" s="2"/>
      <c r="D3919" s="9"/>
      <c r="E3919" s="9"/>
      <c r="F3919" s="9"/>
      <c r="G3919" s="9"/>
      <c r="H3919" s="9"/>
      <c r="I3919" s="9"/>
      <c r="K3919" s="16"/>
    </row>
    <row r="3920" spans="1:11" x14ac:dyDescent="0.2">
      <c r="A3920" s="16"/>
      <c r="B3920" s="3"/>
      <c r="C3920" s="2"/>
      <c r="D3920" s="9"/>
      <c r="E3920" s="9"/>
      <c r="F3920" s="9"/>
      <c r="G3920" s="9"/>
      <c r="H3920" s="9"/>
      <c r="I3920" s="9"/>
      <c r="K3920" s="16"/>
    </row>
    <row r="3921" spans="1:11" x14ac:dyDescent="0.2">
      <c r="A3921" s="16"/>
      <c r="B3921" s="3"/>
      <c r="C3921" s="2"/>
      <c r="D3921" s="9"/>
      <c r="E3921" s="9"/>
      <c r="F3921" s="9"/>
      <c r="G3921" s="9"/>
      <c r="H3921" s="9"/>
      <c r="I3921" s="9"/>
      <c r="K3921" s="16"/>
    </row>
    <row r="3922" spans="1:11" x14ac:dyDescent="0.2">
      <c r="A3922" s="16"/>
      <c r="B3922" s="3"/>
      <c r="C3922" s="2"/>
      <c r="D3922" s="9"/>
      <c r="E3922" s="9"/>
      <c r="F3922" s="9"/>
      <c r="G3922" s="9"/>
      <c r="H3922" s="9"/>
      <c r="I3922" s="9"/>
      <c r="K3922" s="16"/>
    </row>
    <row r="3923" spans="1:11" x14ac:dyDescent="0.2">
      <c r="A3923" s="16"/>
      <c r="B3923" s="3"/>
      <c r="C3923" s="2"/>
      <c r="D3923" s="9"/>
      <c r="E3923" s="9"/>
      <c r="F3923" s="9"/>
      <c r="G3923" s="9"/>
      <c r="H3923" s="9"/>
      <c r="I3923" s="9"/>
      <c r="K3923" s="16"/>
    </row>
    <row r="3924" spans="1:11" x14ac:dyDescent="0.2">
      <c r="A3924" s="16"/>
      <c r="B3924" s="3"/>
      <c r="C3924" s="2"/>
      <c r="D3924" s="9"/>
      <c r="E3924" s="9"/>
      <c r="F3924" s="9"/>
      <c r="G3924" s="9"/>
      <c r="H3924" s="9"/>
      <c r="I3924" s="9"/>
      <c r="K3924" s="16"/>
    </row>
    <row r="3925" spans="1:11" x14ac:dyDescent="0.2">
      <c r="A3925" s="16"/>
      <c r="B3925" s="3"/>
      <c r="C3925" s="2"/>
      <c r="D3925" s="9"/>
      <c r="E3925" s="9"/>
      <c r="F3925" s="9"/>
      <c r="G3925" s="9"/>
      <c r="H3925" s="9"/>
      <c r="I3925" s="9"/>
      <c r="K3925" s="16"/>
    </row>
    <row r="3926" spans="1:11" x14ac:dyDescent="0.2">
      <c r="A3926" s="16"/>
      <c r="B3926" s="3"/>
      <c r="C3926" s="2"/>
      <c r="D3926" s="9"/>
      <c r="E3926" s="9"/>
      <c r="F3926" s="9"/>
      <c r="G3926" s="9"/>
      <c r="H3926" s="9"/>
      <c r="I3926" s="9"/>
      <c r="K3926" s="16"/>
    </row>
    <row r="3927" spans="1:11" x14ac:dyDescent="0.2">
      <c r="A3927" s="16"/>
      <c r="B3927" s="3"/>
      <c r="C3927" s="2"/>
      <c r="D3927" s="9"/>
      <c r="E3927" s="9"/>
      <c r="F3927" s="9"/>
      <c r="G3927" s="9"/>
      <c r="H3927" s="9"/>
      <c r="I3927" s="9"/>
      <c r="K3927" s="16"/>
    </row>
    <row r="3928" spans="1:11" x14ac:dyDescent="0.2">
      <c r="A3928" s="16"/>
      <c r="B3928" s="3"/>
      <c r="C3928" s="2"/>
      <c r="D3928" s="9"/>
      <c r="E3928" s="9"/>
      <c r="F3928" s="9"/>
      <c r="G3928" s="9"/>
      <c r="H3928" s="9"/>
      <c r="I3928" s="9"/>
      <c r="K3928" s="16"/>
    </row>
    <row r="3929" spans="1:11" x14ac:dyDescent="0.2">
      <c r="A3929" s="16"/>
      <c r="B3929" s="3"/>
      <c r="C3929" s="2"/>
      <c r="D3929" s="9"/>
      <c r="E3929" s="9"/>
      <c r="F3929" s="9"/>
      <c r="G3929" s="9"/>
      <c r="H3929" s="9"/>
      <c r="I3929" s="9"/>
      <c r="K3929" s="16"/>
    </row>
    <row r="3930" spans="1:11" x14ac:dyDescent="0.2">
      <c r="A3930" s="16"/>
      <c r="B3930" s="3"/>
      <c r="C3930" s="2"/>
      <c r="D3930" s="9"/>
      <c r="E3930" s="9"/>
      <c r="F3930" s="9"/>
      <c r="G3930" s="9"/>
      <c r="H3930" s="9"/>
      <c r="I3930" s="9"/>
      <c r="K3930" s="16"/>
    </row>
    <row r="3931" spans="1:11" x14ac:dyDescent="0.2">
      <c r="A3931" s="16"/>
      <c r="B3931" s="3"/>
      <c r="C3931" s="2"/>
      <c r="D3931" s="9"/>
      <c r="E3931" s="9"/>
      <c r="F3931" s="9"/>
      <c r="G3931" s="9"/>
      <c r="H3931" s="9"/>
      <c r="I3931" s="9"/>
      <c r="K3931" s="16"/>
    </row>
    <row r="3932" spans="1:11" x14ac:dyDescent="0.2">
      <c r="A3932" s="16"/>
      <c r="B3932" s="3"/>
      <c r="C3932" s="2"/>
      <c r="D3932" s="9"/>
      <c r="E3932" s="9"/>
      <c r="F3932" s="9"/>
      <c r="G3932" s="9"/>
      <c r="H3932" s="9"/>
      <c r="I3932" s="9"/>
      <c r="K3932" s="16"/>
    </row>
    <row r="3933" spans="1:11" x14ac:dyDescent="0.2">
      <c r="A3933" s="16"/>
      <c r="B3933" s="3"/>
      <c r="C3933" s="2"/>
      <c r="D3933" s="9"/>
      <c r="E3933" s="9"/>
      <c r="F3933" s="9"/>
      <c r="G3933" s="9"/>
      <c r="H3933" s="9"/>
      <c r="I3933" s="9"/>
      <c r="K3933" s="16"/>
    </row>
    <row r="3934" spans="1:11" x14ac:dyDescent="0.2">
      <c r="A3934" s="16"/>
      <c r="B3934" s="3"/>
      <c r="C3934" s="2"/>
      <c r="D3934" s="9"/>
      <c r="E3934" s="9"/>
      <c r="F3934" s="9"/>
      <c r="G3934" s="9"/>
      <c r="H3934" s="9"/>
      <c r="I3934" s="9"/>
      <c r="K3934" s="16"/>
    </row>
    <row r="3935" spans="1:11" x14ac:dyDescent="0.2">
      <c r="A3935" s="16"/>
      <c r="B3935" s="3"/>
      <c r="C3935" s="2"/>
      <c r="D3935" s="9"/>
      <c r="E3935" s="9"/>
      <c r="F3935" s="9"/>
      <c r="G3935" s="9"/>
      <c r="H3935" s="9"/>
      <c r="I3935" s="9"/>
      <c r="K3935" s="16"/>
    </row>
    <row r="3936" spans="1:11" x14ac:dyDescent="0.2">
      <c r="A3936" s="16"/>
      <c r="B3936" s="3"/>
      <c r="C3936" s="2"/>
      <c r="D3936" s="9"/>
      <c r="E3936" s="9"/>
      <c r="F3936" s="9"/>
      <c r="G3936" s="9"/>
      <c r="H3936" s="9"/>
      <c r="I3936" s="9"/>
      <c r="K3936" s="16"/>
    </row>
    <row r="3937" spans="1:11" x14ac:dyDescent="0.2">
      <c r="A3937" s="16"/>
      <c r="B3937" s="3"/>
      <c r="C3937" s="2"/>
      <c r="D3937" s="9"/>
      <c r="E3937" s="9"/>
      <c r="F3937" s="9"/>
      <c r="G3937" s="9"/>
      <c r="H3937" s="9"/>
      <c r="I3937" s="9"/>
      <c r="K3937" s="16"/>
    </row>
    <row r="3938" spans="1:11" x14ac:dyDescent="0.2">
      <c r="A3938" s="16"/>
      <c r="B3938" s="3"/>
      <c r="C3938" s="2"/>
      <c r="D3938" s="9"/>
      <c r="E3938" s="9"/>
      <c r="F3938" s="9"/>
      <c r="G3938" s="9"/>
      <c r="H3938" s="9"/>
      <c r="I3938" s="9"/>
      <c r="K3938" s="16"/>
    </row>
    <row r="3939" spans="1:11" x14ac:dyDescent="0.2">
      <c r="A3939" s="16"/>
      <c r="B3939" s="3"/>
      <c r="C3939" s="2"/>
      <c r="D3939" s="9"/>
      <c r="E3939" s="9"/>
      <c r="F3939" s="9"/>
      <c r="G3939" s="9"/>
      <c r="H3939" s="9"/>
      <c r="I3939" s="9"/>
      <c r="K3939" s="16"/>
    </row>
    <row r="3940" spans="1:11" x14ac:dyDescent="0.2">
      <c r="A3940" s="16"/>
      <c r="B3940" s="3"/>
      <c r="C3940" s="2"/>
      <c r="D3940" s="9"/>
      <c r="E3940" s="9"/>
      <c r="F3940" s="9"/>
      <c r="G3940" s="9"/>
      <c r="H3940" s="9"/>
      <c r="I3940" s="9"/>
      <c r="K3940" s="16"/>
    </row>
    <row r="3941" spans="1:11" x14ac:dyDescent="0.2">
      <c r="A3941" s="16"/>
      <c r="B3941" s="3"/>
      <c r="C3941" s="2"/>
      <c r="D3941" s="9"/>
      <c r="E3941" s="9"/>
      <c r="F3941" s="9"/>
      <c r="G3941" s="9"/>
      <c r="H3941" s="9"/>
      <c r="I3941" s="9"/>
      <c r="K3941" s="16"/>
    </row>
    <row r="3942" spans="1:11" x14ac:dyDescent="0.2">
      <c r="A3942" s="16"/>
      <c r="B3942" s="3"/>
      <c r="C3942" s="2"/>
      <c r="D3942" s="9"/>
      <c r="E3942" s="9"/>
      <c r="F3942" s="9"/>
      <c r="G3942" s="9"/>
      <c r="H3942" s="9"/>
      <c r="I3942" s="9"/>
      <c r="K3942" s="16"/>
    </row>
    <row r="3943" spans="1:11" x14ac:dyDescent="0.2">
      <c r="A3943" s="16"/>
      <c r="B3943" s="3"/>
      <c r="C3943" s="2"/>
      <c r="D3943" s="9"/>
      <c r="E3943" s="9"/>
      <c r="F3943" s="9"/>
      <c r="G3943" s="9"/>
      <c r="H3943" s="9"/>
      <c r="I3943" s="9"/>
      <c r="K3943" s="16"/>
    </row>
    <row r="3944" spans="1:11" x14ac:dyDescent="0.2">
      <c r="A3944" s="16"/>
      <c r="B3944" s="3"/>
      <c r="C3944" s="2"/>
      <c r="D3944" s="9"/>
      <c r="E3944" s="9"/>
      <c r="F3944" s="9"/>
      <c r="G3944" s="9"/>
      <c r="H3944" s="9"/>
      <c r="I3944" s="9"/>
      <c r="K3944" s="16"/>
    </row>
    <row r="3945" spans="1:11" x14ac:dyDescent="0.2">
      <c r="A3945" s="16"/>
      <c r="B3945" s="3"/>
      <c r="C3945" s="2"/>
      <c r="D3945" s="9"/>
      <c r="E3945" s="9"/>
      <c r="F3945" s="9"/>
      <c r="G3945" s="9"/>
      <c r="H3945" s="9"/>
      <c r="I3945" s="9"/>
      <c r="K3945" s="16"/>
    </row>
    <row r="3946" spans="1:11" x14ac:dyDescent="0.2">
      <c r="A3946" s="16"/>
      <c r="B3946" s="3"/>
      <c r="C3946" s="2"/>
      <c r="D3946" s="9"/>
      <c r="E3946" s="9"/>
      <c r="F3946" s="9"/>
      <c r="G3946" s="9"/>
      <c r="H3946" s="9"/>
      <c r="I3946" s="9"/>
      <c r="K3946" s="16"/>
    </row>
    <row r="3947" spans="1:11" x14ac:dyDescent="0.2">
      <c r="A3947" s="16"/>
      <c r="B3947" s="3"/>
      <c r="C3947" s="2"/>
      <c r="D3947" s="9"/>
      <c r="E3947" s="9"/>
      <c r="F3947" s="9"/>
      <c r="G3947" s="9"/>
      <c r="H3947" s="9"/>
      <c r="I3947" s="9"/>
      <c r="K3947" s="16"/>
    </row>
    <row r="3948" spans="1:11" x14ac:dyDescent="0.2">
      <c r="A3948" s="16"/>
      <c r="B3948" s="3"/>
      <c r="C3948" s="2"/>
      <c r="D3948" s="9"/>
      <c r="E3948" s="9"/>
      <c r="F3948" s="9"/>
      <c r="G3948" s="9"/>
      <c r="H3948" s="9"/>
      <c r="I3948" s="9"/>
      <c r="K3948" s="16"/>
    </row>
    <row r="3949" spans="1:11" x14ac:dyDescent="0.2">
      <c r="A3949" s="16"/>
      <c r="B3949" s="3"/>
      <c r="C3949" s="2"/>
      <c r="D3949" s="9"/>
      <c r="E3949" s="9"/>
      <c r="F3949" s="9"/>
      <c r="G3949" s="9"/>
      <c r="H3949" s="9"/>
      <c r="I3949" s="9"/>
      <c r="K3949" s="16"/>
    </row>
    <row r="3950" spans="1:11" x14ac:dyDescent="0.2">
      <c r="A3950" s="16"/>
      <c r="B3950" s="3"/>
      <c r="C3950" s="2"/>
      <c r="D3950" s="9"/>
      <c r="E3950" s="9"/>
      <c r="F3950" s="9"/>
      <c r="G3950" s="9"/>
      <c r="H3950" s="9"/>
      <c r="I3950" s="9"/>
      <c r="K3950" s="16"/>
    </row>
    <row r="3951" spans="1:11" x14ac:dyDescent="0.2">
      <c r="A3951" s="16"/>
      <c r="B3951" s="3"/>
      <c r="C3951" s="2"/>
      <c r="D3951" s="9"/>
      <c r="E3951" s="9"/>
      <c r="F3951" s="9"/>
      <c r="G3951" s="9"/>
      <c r="H3951" s="9"/>
      <c r="I3951" s="9"/>
      <c r="K3951" s="16"/>
    </row>
    <row r="3952" spans="1:11" x14ac:dyDescent="0.2">
      <c r="A3952" s="16"/>
      <c r="B3952" s="3"/>
      <c r="C3952" s="2"/>
      <c r="D3952" s="9"/>
      <c r="E3952" s="9"/>
      <c r="F3952" s="9"/>
      <c r="G3952" s="9"/>
      <c r="H3952" s="9"/>
      <c r="I3952" s="9"/>
      <c r="K3952" s="16"/>
    </row>
    <row r="3953" spans="1:11" x14ac:dyDescent="0.2">
      <c r="A3953" s="16"/>
      <c r="B3953" s="3"/>
      <c r="C3953" s="2"/>
      <c r="D3953" s="9"/>
      <c r="E3953" s="9"/>
      <c r="F3953" s="9"/>
      <c r="G3953" s="9"/>
      <c r="H3953" s="9"/>
      <c r="I3953" s="9"/>
      <c r="K3953" s="16"/>
    </row>
    <row r="3954" spans="1:11" x14ac:dyDescent="0.2">
      <c r="A3954" s="16"/>
      <c r="B3954" s="3"/>
      <c r="C3954" s="2"/>
      <c r="D3954" s="9"/>
      <c r="E3954" s="9"/>
      <c r="F3954" s="9"/>
      <c r="G3954" s="9"/>
      <c r="H3954" s="9"/>
      <c r="I3954" s="9"/>
      <c r="K3954" s="16"/>
    </row>
    <row r="3955" spans="1:11" x14ac:dyDescent="0.2">
      <c r="A3955" s="16"/>
      <c r="B3955" s="3"/>
      <c r="C3955" s="2"/>
      <c r="D3955" s="9"/>
      <c r="E3955" s="9"/>
      <c r="F3955" s="9"/>
      <c r="G3955" s="9"/>
      <c r="H3955" s="9"/>
      <c r="I3955" s="9"/>
      <c r="K3955" s="16"/>
    </row>
    <row r="3956" spans="1:11" x14ac:dyDescent="0.2">
      <c r="A3956" s="16"/>
      <c r="B3956" s="3"/>
      <c r="C3956" s="2"/>
      <c r="D3956" s="9"/>
      <c r="E3956" s="9"/>
      <c r="F3956" s="9"/>
      <c r="G3956" s="9"/>
      <c r="H3956" s="9"/>
      <c r="I3956" s="9"/>
      <c r="K3956" s="16"/>
    </row>
    <row r="3957" spans="1:11" x14ac:dyDescent="0.2">
      <c r="A3957" s="16"/>
      <c r="B3957" s="3"/>
      <c r="C3957" s="2"/>
      <c r="D3957" s="9"/>
      <c r="E3957" s="9"/>
      <c r="F3957" s="9"/>
      <c r="G3957" s="9"/>
      <c r="H3957" s="9"/>
      <c r="I3957" s="9"/>
      <c r="K3957" s="16"/>
    </row>
    <row r="3958" spans="1:11" x14ac:dyDescent="0.2">
      <c r="A3958" s="16"/>
      <c r="B3958" s="3"/>
      <c r="C3958" s="2"/>
      <c r="D3958" s="9"/>
      <c r="E3958" s="9"/>
      <c r="F3958" s="9"/>
      <c r="G3958" s="9"/>
      <c r="H3958" s="9"/>
      <c r="I3958" s="9"/>
      <c r="K3958" s="16"/>
    </row>
    <row r="3959" spans="1:11" x14ac:dyDescent="0.2">
      <c r="A3959" s="16"/>
      <c r="B3959" s="3"/>
      <c r="C3959" s="2"/>
      <c r="D3959" s="9"/>
      <c r="E3959" s="9"/>
      <c r="F3959" s="9"/>
      <c r="G3959" s="9"/>
      <c r="H3959" s="9"/>
      <c r="I3959" s="9"/>
      <c r="K3959" s="16"/>
    </row>
    <row r="3960" spans="1:11" x14ac:dyDescent="0.2">
      <c r="A3960" s="16"/>
      <c r="B3960" s="3"/>
      <c r="C3960" s="2"/>
      <c r="D3960" s="9"/>
      <c r="E3960" s="9"/>
      <c r="F3960" s="9"/>
      <c r="G3960" s="9"/>
      <c r="H3960" s="9"/>
      <c r="I3960" s="9"/>
      <c r="K3960" s="16"/>
    </row>
    <row r="3961" spans="1:11" x14ac:dyDescent="0.2">
      <c r="A3961" s="16"/>
      <c r="B3961" s="3"/>
      <c r="C3961" s="2"/>
      <c r="D3961" s="9"/>
      <c r="E3961" s="9"/>
      <c r="F3961" s="9"/>
      <c r="G3961" s="9"/>
      <c r="H3961" s="9"/>
      <c r="I3961" s="9"/>
      <c r="K3961" s="16"/>
    </row>
    <row r="3962" spans="1:11" x14ac:dyDescent="0.2">
      <c r="A3962" s="16"/>
      <c r="B3962" s="3"/>
      <c r="C3962" s="2"/>
      <c r="D3962" s="9"/>
      <c r="E3962" s="9"/>
      <c r="F3962" s="9"/>
      <c r="G3962" s="9"/>
      <c r="H3962" s="9"/>
      <c r="I3962" s="9"/>
      <c r="K3962" s="16"/>
    </row>
    <row r="3963" spans="1:11" x14ac:dyDescent="0.2">
      <c r="A3963" s="16"/>
      <c r="B3963" s="3"/>
      <c r="C3963" s="2"/>
      <c r="D3963" s="9"/>
      <c r="E3963" s="9"/>
      <c r="F3963" s="9"/>
      <c r="G3963" s="9"/>
      <c r="H3963" s="9"/>
      <c r="I3963" s="9"/>
      <c r="K3963" s="16"/>
    </row>
    <row r="3964" spans="1:11" x14ac:dyDescent="0.2">
      <c r="A3964" s="16"/>
      <c r="B3964" s="3"/>
      <c r="C3964" s="2"/>
      <c r="D3964" s="9"/>
      <c r="E3964" s="9"/>
      <c r="F3964" s="9"/>
      <c r="G3964" s="9"/>
      <c r="H3964" s="9"/>
      <c r="I3964" s="9"/>
      <c r="K3964" s="16"/>
    </row>
    <row r="3965" spans="1:11" x14ac:dyDescent="0.2">
      <c r="A3965" s="16"/>
      <c r="B3965" s="3"/>
      <c r="C3965" s="2"/>
      <c r="D3965" s="9"/>
      <c r="E3965" s="9"/>
      <c r="F3965" s="9"/>
      <c r="G3965" s="9"/>
      <c r="H3965" s="9"/>
      <c r="I3965" s="9"/>
      <c r="K3965" s="16"/>
    </row>
    <row r="3966" spans="1:11" x14ac:dyDescent="0.2">
      <c r="A3966" s="16"/>
      <c r="B3966" s="3"/>
      <c r="C3966" s="2"/>
      <c r="D3966" s="9"/>
      <c r="E3966" s="9"/>
      <c r="F3966" s="9"/>
      <c r="G3966" s="9"/>
      <c r="H3966" s="9"/>
      <c r="I3966" s="9"/>
      <c r="K3966" s="16"/>
    </row>
    <row r="3967" spans="1:11" x14ac:dyDescent="0.2">
      <c r="A3967" s="16"/>
      <c r="B3967" s="3"/>
      <c r="C3967" s="2"/>
      <c r="D3967" s="9"/>
      <c r="E3967" s="9"/>
      <c r="F3967" s="9"/>
      <c r="G3967" s="9"/>
      <c r="H3967" s="9"/>
      <c r="I3967" s="9"/>
      <c r="K3967" s="16"/>
    </row>
    <row r="3968" spans="1:11" x14ac:dyDescent="0.2">
      <c r="A3968" s="16"/>
      <c r="B3968" s="3"/>
      <c r="C3968" s="2"/>
      <c r="D3968" s="9"/>
      <c r="E3968" s="9"/>
      <c r="F3968" s="9"/>
      <c r="G3968" s="9"/>
      <c r="H3968" s="9"/>
      <c r="I3968" s="9"/>
      <c r="K3968" s="16"/>
    </row>
    <row r="3969" spans="1:11" x14ac:dyDescent="0.2">
      <c r="A3969" s="16"/>
      <c r="B3969" s="3"/>
      <c r="C3969" s="2"/>
      <c r="D3969" s="9"/>
      <c r="E3969" s="9"/>
      <c r="F3969" s="9"/>
      <c r="G3969" s="9"/>
      <c r="H3969" s="9"/>
      <c r="I3969" s="9"/>
      <c r="K3969" s="16"/>
    </row>
    <row r="3970" spans="1:11" x14ac:dyDescent="0.2">
      <c r="A3970" s="16"/>
      <c r="B3970" s="3"/>
      <c r="C3970" s="2"/>
      <c r="D3970" s="9"/>
      <c r="E3970" s="9"/>
      <c r="F3970" s="9"/>
      <c r="G3970" s="9"/>
      <c r="H3970" s="9"/>
      <c r="I3970" s="9"/>
      <c r="K3970" s="16"/>
    </row>
    <row r="3971" spans="1:11" x14ac:dyDescent="0.2">
      <c r="A3971" s="16"/>
      <c r="B3971" s="3"/>
      <c r="C3971" s="2"/>
      <c r="D3971" s="9"/>
      <c r="E3971" s="9"/>
      <c r="F3971" s="9"/>
      <c r="G3971" s="9"/>
      <c r="H3971" s="9"/>
      <c r="I3971" s="9"/>
      <c r="K3971" s="16"/>
    </row>
    <row r="3972" spans="1:11" x14ac:dyDescent="0.2">
      <c r="A3972" s="16"/>
      <c r="B3972" s="3"/>
      <c r="C3972" s="2"/>
      <c r="D3972" s="9"/>
      <c r="E3972" s="9"/>
      <c r="F3972" s="9"/>
      <c r="G3972" s="9"/>
      <c r="H3972" s="9"/>
      <c r="I3972" s="9"/>
      <c r="K3972" s="16"/>
    </row>
    <row r="3973" spans="1:11" x14ac:dyDescent="0.2">
      <c r="A3973" s="16"/>
      <c r="B3973" s="3"/>
      <c r="C3973" s="2"/>
      <c r="D3973" s="9"/>
      <c r="E3973" s="9"/>
      <c r="F3973" s="9"/>
      <c r="G3973" s="9"/>
      <c r="H3973" s="9"/>
      <c r="I3973" s="9"/>
      <c r="K3973" s="16"/>
    </row>
    <row r="3974" spans="1:11" x14ac:dyDescent="0.2">
      <c r="A3974" s="16"/>
      <c r="B3974" s="3"/>
      <c r="C3974" s="2"/>
      <c r="D3974" s="9"/>
      <c r="E3974" s="9"/>
      <c r="F3974" s="9"/>
      <c r="G3974" s="9"/>
      <c r="H3974" s="9"/>
      <c r="I3974" s="9"/>
      <c r="K3974" s="16"/>
    </row>
    <row r="3975" spans="1:11" x14ac:dyDescent="0.2">
      <c r="A3975" s="16"/>
      <c r="B3975" s="3"/>
      <c r="C3975" s="2"/>
      <c r="D3975" s="9"/>
      <c r="E3975" s="9"/>
      <c r="F3975" s="9"/>
      <c r="G3975" s="9"/>
      <c r="H3975" s="9"/>
      <c r="I3975" s="9"/>
      <c r="K3975" s="16"/>
    </row>
    <row r="3976" spans="1:11" x14ac:dyDescent="0.2">
      <c r="A3976" s="16"/>
      <c r="B3976" s="3"/>
      <c r="C3976" s="2"/>
      <c r="D3976" s="9"/>
      <c r="E3976" s="9"/>
      <c r="F3976" s="9"/>
      <c r="G3976" s="9"/>
      <c r="H3976" s="9"/>
      <c r="I3976" s="9"/>
      <c r="K3976" s="16"/>
    </row>
    <row r="3977" spans="1:11" x14ac:dyDescent="0.2">
      <c r="A3977" s="16"/>
      <c r="B3977" s="3"/>
      <c r="C3977" s="2"/>
      <c r="D3977" s="9"/>
      <c r="E3977" s="9"/>
      <c r="F3977" s="9"/>
      <c r="G3977" s="9"/>
      <c r="H3977" s="9"/>
      <c r="I3977" s="9"/>
      <c r="K3977" s="16"/>
    </row>
    <row r="3978" spans="1:11" x14ac:dyDescent="0.2">
      <c r="A3978" s="16"/>
      <c r="B3978" s="3"/>
      <c r="C3978" s="2"/>
      <c r="D3978" s="9"/>
      <c r="E3978" s="9"/>
      <c r="F3978" s="9"/>
      <c r="G3978" s="9"/>
      <c r="H3978" s="9"/>
      <c r="I3978" s="9"/>
      <c r="K3978" s="16"/>
    </row>
    <row r="3979" spans="1:11" x14ac:dyDescent="0.2">
      <c r="A3979" s="16"/>
      <c r="B3979" s="3"/>
      <c r="C3979" s="2"/>
      <c r="D3979" s="9"/>
      <c r="E3979" s="9"/>
      <c r="F3979" s="9"/>
      <c r="G3979" s="9"/>
      <c r="H3979" s="9"/>
      <c r="I3979" s="9"/>
      <c r="K3979" s="16"/>
    </row>
    <row r="3980" spans="1:11" x14ac:dyDescent="0.2">
      <c r="A3980" s="16"/>
      <c r="B3980" s="3"/>
      <c r="C3980" s="2"/>
      <c r="D3980" s="9"/>
      <c r="E3980" s="9"/>
      <c r="F3980" s="9"/>
      <c r="G3980" s="9"/>
      <c r="H3980" s="9"/>
      <c r="I3980" s="9"/>
      <c r="K3980" s="16"/>
    </row>
    <row r="3981" spans="1:11" x14ac:dyDescent="0.2">
      <c r="A3981" s="16"/>
      <c r="B3981" s="3"/>
      <c r="C3981" s="2"/>
      <c r="D3981" s="9"/>
      <c r="E3981" s="9"/>
      <c r="F3981" s="9"/>
      <c r="G3981" s="9"/>
      <c r="H3981" s="9"/>
      <c r="I3981" s="9"/>
      <c r="K3981" s="16"/>
    </row>
    <row r="3982" spans="1:11" x14ac:dyDescent="0.2">
      <c r="A3982" s="16"/>
      <c r="B3982" s="3"/>
      <c r="C3982" s="2"/>
      <c r="D3982" s="9"/>
      <c r="E3982" s="9"/>
      <c r="F3982" s="9"/>
      <c r="G3982" s="9"/>
      <c r="H3982" s="9"/>
      <c r="I3982" s="9"/>
      <c r="K3982" s="16"/>
    </row>
    <row r="3983" spans="1:11" x14ac:dyDescent="0.2">
      <c r="A3983" s="16"/>
      <c r="B3983" s="3"/>
      <c r="C3983" s="2"/>
      <c r="D3983" s="9"/>
      <c r="E3983" s="9"/>
      <c r="F3983" s="9"/>
      <c r="G3983" s="9"/>
      <c r="H3983" s="9"/>
      <c r="I3983" s="9"/>
      <c r="K3983" s="16"/>
    </row>
    <row r="3984" spans="1:11" x14ac:dyDescent="0.2">
      <c r="A3984" s="16"/>
      <c r="B3984" s="3"/>
      <c r="C3984" s="2"/>
      <c r="D3984" s="9"/>
      <c r="E3984" s="9"/>
      <c r="F3984" s="9"/>
      <c r="G3984" s="9"/>
      <c r="H3984" s="9"/>
      <c r="I3984" s="9"/>
      <c r="K3984" s="16"/>
    </row>
    <row r="3985" spans="1:11" x14ac:dyDescent="0.2">
      <c r="A3985" s="16"/>
      <c r="B3985" s="3"/>
      <c r="C3985" s="2"/>
      <c r="D3985" s="9"/>
      <c r="E3985" s="9"/>
      <c r="F3985" s="9"/>
      <c r="G3985" s="9"/>
      <c r="H3985" s="9"/>
      <c r="I3985" s="9"/>
      <c r="K3985" s="16"/>
    </row>
    <row r="3986" spans="1:11" x14ac:dyDescent="0.2">
      <c r="A3986" s="16"/>
      <c r="B3986" s="3"/>
      <c r="C3986" s="2"/>
      <c r="D3986" s="9"/>
      <c r="E3986" s="9"/>
      <c r="F3986" s="9"/>
      <c r="G3986" s="9"/>
      <c r="H3986" s="9"/>
      <c r="I3986" s="9"/>
      <c r="K3986" s="16"/>
    </row>
    <row r="3987" spans="1:11" x14ac:dyDescent="0.2">
      <c r="A3987" s="16"/>
      <c r="B3987" s="3"/>
      <c r="C3987" s="2"/>
      <c r="D3987" s="9"/>
      <c r="E3987" s="9"/>
      <c r="F3987" s="9"/>
      <c r="G3987" s="9"/>
      <c r="H3987" s="9"/>
      <c r="I3987" s="9"/>
      <c r="K3987" s="16"/>
    </row>
    <row r="3988" spans="1:11" x14ac:dyDescent="0.2">
      <c r="A3988" s="16"/>
      <c r="B3988" s="3"/>
      <c r="C3988" s="2"/>
      <c r="D3988" s="9"/>
      <c r="E3988" s="9"/>
      <c r="F3988" s="9"/>
      <c r="G3988" s="9"/>
      <c r="H3988" s="9"/>
      <c r="I3988" s="9"/>
      <c r="K3988" s="16"/>
    </row>
    <row r="3989" spans="1:11" x14ac:dyDescent="0.2">
      <c r="A3989" s="16"/>
      <c r="B3989" s="3"/>
      <c r="C3989" s="2"/>
      <c r="D3989" s="9"/>
      <c r="E3989" s="9"/>
      <c r="F3989" s="9"/>
      <c r="G3989" s="9"/>
      <c r="H3989" s="9"/>
      <c r="I3989" s="9"/>
      <c r="K3989" s="16"/>
    </row>
    <row r="3990" spans="1:11" x14ac:dyDescent="0.2">
      <c r="A3990" s="16"/>
      <c r="B3990" s="3"/>
      <c r="C3990" s="2"/>
      <c r="D3990" s="9"/>
      <c r="E3990" s="9"/>
      <c r="F3990" s="9"/>
      <c r="G3990" s="9"/>
      <c r="H3990" s="9"/>
      <c r="I3990" s="9"/>
      <c r="K3990" s="16"/>
    </row>
    <row r="3991" spans="1:11" x14ac:dyDescent="0.2">
      <c r="A3991" s="16"/>
      <c r="B3991" s="3"/>
      <c r="C3991" s="2"/>
      <c r="D3991" s="9"/>
      <c r="E3991" s="9"/>
      <c r="F3991" s="9"/>
      <c r="G3991" s="9"/>
      <c r="H3991" s="9"/>
      <c r="I3991" s="9"/>
      <c r="K3991" s="16"/>
    </row>
    <row r="3992" spans="1:11" x14ac:dyDescent="0.2">
      <c r="A3992" s="16"/>
      <c r="B3992" s="3"/>
      <c r="C3992" s="2"/>
      <c r="D3992" s="9"/>
      <c r="E3992" s="9"/>
      <c r="F3992" s="9"/>
      <c r="G3992" s="9"/>
      <c r="H3992" s="9"/>
      <c r="I3992" s="9"/>
      <c r="K3992" s="16"/>
    </row>
    <row r="3993" spans="1:11" x14ac:dyDescent="0.2">
      <c r="A3993" s="16"/>
      <c r="B3993" s="3"/>
      <c r="C3993" s="2"/>
      <c r="D3993" s="9"/>
      <c r="E3993" s="9"/>
      <c r="F3993" s="9"/>
      <c r="G3993" s="9"/>
      <c r="H3993" s="9"/>
      <c r="I3993" s="9"/>
      <c r="K3993" s="16"/>
    </row>
    <row r="3994" spans="1:11" x14ac:dyDescent="0.2">
      <c r="A3994" s="16"/>
      <c r="B3994" s="3"/>
      <c r="C3994" s="2"/>
      <c r="D3994" s="9"/>
      <c r="E3994" s="9"/>
      <c r="F3994" s="9"/>
      <c r="G3994" s="9"/>
      <c r="H3994" s="9"/>
      <c r="I3994" s="9"/>
      <c r="K3994" s="16"/>
    </row>
    <row r="3995" spans="1:11" x14ac:dyDescent="0.2">
      <c r="A3995" s="16"/>
      <c r="B3995" s="3"/>
      <c r="C3995" s="2"/>
      <c r="D3995" s="9"/>
      <c r="E3995" s="9"/>
      <c r="F3995" s="9"/>
      <c r="G3995" s="9"/>
      <c r="H3995" s="9"/>
      <c r="I3995" s="9"/>
      <c r="K3995" s="16"/>
    </row>
    <row r="3996" spans="1:11" x14ac:dyDescent="0.2">
      <c r="A3996" s="16"/>
      <c r="B3996" s="3"/>
      <c r="C3996" s="2"/>
      <c r="D3996" s="9"/>
      <c r="E3996" s="9"/>
      <c r="F3996" s="9"/>
      <c r="G3996" s="9"/>
      <c r="H3996" s="9"/>
      <c r="I3996" s="9"/>
      <c r="K3996" s="16"/>
    </row>
    <row r="3997" spans="1:11" x14ac:dyDescent="0.2">
      <c r="A3997" s="16"/>
      <c r="B3997" s="3"/>
      <c r="C3997" s="2"/>
      <c r="D3997" s="9"/>
      <c r="E3997" s="9"/>
      <c r="F3997" s="9"/>
      <c r="G3997" s="9"/>
      <c r="H3997" s="9"/>
      <c r="I3997" s="9"/>
      <c r="K3997" s="16"/>
    </row>
    <row r="3998" spans="1:11" x14ac:dyDescent="0.2">
      <c r="A3998" s="16"/>
      <c r="B3998" s="3"/>
      <c r="C3998" s="2"/>
      <c r="D3998" s="9"/>
      <c r="E3998" s="9"/>
      <c r="F3998" s="9"/>
      <c r="G3998" s="9"/>
      <c r="H3998" s="9"/>
      <c r="I3998" s="9"/>
      <c r="K3998" s="16"/>
    </row>
    <row r="3999" spans="1:11" x14ac:dyDescent="0.2">
      <c r="A3999" s="16"/>
      <c r="B3999" s="3"/>
      <c r="C3999" s="2"/>
      <c r="D3999" s="9"/>
      <c r="E3999" s="9"/>
      <c r="F3999" s="9"/>
      <c r="G3999" s="9"/>
      <c r="H3999" s="9"/>
      <c r="I3999" s="9"/>
      <c r="K3999" s="16"/>
    </row>
    <row r="4000" spans="1:11" x14ac:dyDescent="0.2">
      <c r="A4000" s="16"/>
      <c r="B4000" s="3"/>
      <c r="C4000" s="2"/>
      <c r="D4000" s="9"/>
      <c r="E4000" s="9"/>
      <c r="F4000" s="9"/>
      <c r="G4000" s="9"/>
      <c r="H4000" s="9"/>
      <c r="I4000" s="9"/>
      <c r="K4000" s="16"/>
    </row>
    <row r="4001" spans="1:11" x14ac:dyDescent="0.2">
      <c r="A4001" s="16"/>
      <c r="B4001" s="3"/>
      <c r="C4001" s="2"/>
      <c r="D4001" s="9"/>
      <c r="E4001" s="9"/>
      <c r="F4001" s="9"/>
      <c r="G4001" s="9"/>
      <c r="H4001" s="9"/>
      <c r="I4001" s="9"/>
      <c r="K4001" s="16"/>
    </row>
    <row r="4002" spans="1:11" x14ac:dyDescent="0.2">
      <c r="A4002" s="16"/>
      <c r="B4002" s="3"/>
      <c r="C4002" s="2"/>
      <c r="D4002" s="9"/>
      <c r="E4002" s="9"/>
      <c r="F4002" s="9"/>
      <c r="G4002" s="9"/>
      <c r="H4002" s="9"/>
      <c r="I4002" s="9"/>
      <c r="K4002" s="16"/>
    </row>
    <row r="4003" spans="1:11" x14ac:dyDescent="0.2">
      <c r="A4003" s="16"/>
      <c r="B4003" s="3"/>
      <c r="C4003" s="2"/>
      <c r="D4003" s="9"/>
      <c r="E4003" s="9"/>
      <c r="F4003" s="9"/>
      <c r="G4003" s="9"/>
      <c r="H4003" s="9"/>
      <c r="I4003" s="9"/>
      <c r="K4003" s="16"/>
    </row>
    <row r="4004" spans="1:11" x14ac:dyDescent="0.2">
      <c r="A4004" s="16"/>
      <c r="B4004" s="3"/>
      <c r="C4004" s="2"/>
      <c r="D4004" s="9"/>
      <c r="E4004" s="9"/>
      <c r="F4004" s="9"/>
      <c r="G4004" s="9"/>
      <c r="H4004" s="9"/>
      <c r="I4004" s="9"/>
      <c r="K4004" s="16"/>
    </row>
    <row r="4005" spans="1:11" x14ac:dyDescent="0.2">
      <c r="A4005" s="16"/>
      <c r="B4005" s="3"/>
      <c r="C4005" s="2"/>
      <c r="D4005" s="9"/>
      <c r="E4005" s="9"/>
      <c r="F4005" s="9"/>
      <c r="G4005" s="9"/>
      <c r="H4005" s="9"/>
      <c r="I4005" s="9"/>
      <c r="K4005" s="16"/>
    </row>
    <row r="4006" spans="1:11" x14ac:dyDescent="0.2">
      <c r="A4006" s="16"/>
      <c r="B4006" s="3"/>
      <c r="C4006" s="2"/>
      <c r="D4006" s="9"/>
      <c r="E4006" s="9"/>
      <c r="F4006" s="9"/>
      <c r="G4006" s="9"/>
      <c r="H4006" s="9"/>
      <c r="I4006" s="9"/>
      <c r="K4006" s="16"/>
    </row>
    <row r="4007" spans="1:11" x14ac:dyDescent="0.2">
      <c r="A4007" s="16"/>
      <c r="B4007" s="3"/>
      <c r="C4007" s="2"/>
      <c r="D4007" s="9"/>
      <c r="E4007" s="9"/>
      <c r="F4007" s="9"/>
      <c r="G4007" s="9"/>
      <c r="H4007" s="9"/>
      <c r="I4007" s="9"/>
      <c r="K4007" s="16"/>
    </row>
    <row r="4008" spans="1:11" x14ac:dyDescent="0.2">
      <c r="A4008" s="16"/>
      <c r="B4008" s="3"/>
      <c r="C4008" s="2"/>
      <c r="D4008" s="9"/>
      <c r="E4008" s="9"/>
      <c r="F4008" s="9"/>
      <c r="G4008" s="9"/>
      <c r="H4008" s="9"/>
      <c r="I4008" s="9"/>
      <c r="K4008" s="16"/>
    </row>
    <row r="4009" spans="1:11" x14ac:dyDescent="0.2">
      <c r="A4009" s="16"/>
      <c r="B4009" s="3"/>
      <c r="C4009" s="2"/>
      <c r="D4009" s="9"/>
      <c r="E4009" s="9"/>
      <c r="F4009" s="9"/>
      <c r="G4009" s="9"/>
      <c r="H4009" s="9"/>
      <c r="I4009" s="9"/>
      <c r="K4009" s="16"/>
    </row>
    <row r="4010" spans="1:11" x14ac:dyDescent="0.2">
      <c r="A4010" s="16"/>
      <c r="B4010" s="3"/>
      <c r="C4010" s="2"/>
      <c r="D4010" s="9"/>
      <c r="E4010" s="9"/>
      <c r="F4010" s="9"/>
      <c r="G4010" s="9"/>
      <c r="H4010" s="9"/>
      <c r="I4010" s="9"/>
      <c r="K4010" s="16"/>
    </row>
    <row r="4011" spans="1:11" x14ac:dyDescent="0.2">
      <c r="A4011" s="16"/>
      <c r="B4011" s="3"/>
      <c r="C4011" s="2"/>
      <c r="D4011" s="9"/>
      <c r="E4011" s="9"/>
      <c r="F4011" s="9"/>
      <c r="G4011" s="9"/>
      <c r="H4011" s="9"/>
      <c r="I4011" s="9"/>
      <c r="K4011" s="16"/>
    </row>
    <row r="4012" spans="1:11" x14ac:dyDescent="0.2">
      <c r="A4012" s="16"/>
      <c r="B4012" s="3"/>
      <c r="C4012" s="2"/>
      <c r="D4012" s="9"/>
      <c r="E4012" s="9"/>
      <c r="F4012" s="9"/>
      <c r="G4012" s="9"/>
      <c r="H4012" s="9"/>
      <c r="I4012" s="9"/>
      <c r="K4012" s="16"/>
    </row>
    <row r="4013" spans="1:11" x14ac:dyDescent="0.2">
      <c r="A4013" s="16"/>
      <c r="B4013" s="3"/>
      <c r="C4013" s="2"/>
      <c r="D4013" s="9"/>
      <c r="E4013" s="9"/>
      <c r="F4013" s="9"/>
      <c r="G4013" s="9"/>
      <c r="H4013" s="9"/>
      <c r="I4013" s="9"/>
      <c r="K4013" s="16"/>
    </row>
    <row r="4014" spans="1:11" x14ac:dyDescent="0.2">
      <c r="A4014" s="16"/>
      <c r="B4014" s="3"/>
      <c r="C4014" s="2"/>
      <c r="D4014" s="9"/>
      <c r="E4014" s="9"/>
      <c r="F4014" s="9"/>
      <c r="G4014" s="9"/>
      <c r="H4014" s="9"/>
      <c r="I4014" s="9"/>
      <c r="K4014" s="16"/>
    </row>
    <row r="4015" spans="1:11" x14ac:dyDescent="0.2">
      <c r="A4015" s="16"/>
      <c r="B4015" s="3"/>
      <c r="C4015" s="2"/>
      <c r="D4015" s="9"/>
      <c r="E4015" s="9"/>
      <c r="F4015" s="9"/>
      <c r="G4015" s="9"/>
      <c r="H4015" s="9"/>
      <c r="I4015" s="9"/>
      <c r="K4015" s="16"/>
    </row>
    <row r="4016" spans="1:11" x14ac:dyDescent="0.2">
      <c r="A4016" s="16"/>
      <c r="B4016" s="3"/>
      <c r="C4016" s="2"/>
      <c r="D4016" s="9"/>
      <c r="E4016" s="9"/>
      <c r="F4016" s="9"/>
      <c r="G4016" s="9"/>
      <c r="H4016" s="9"/>
      <c r="I4016" s="9"/>
      <c r="K4016" s="16"/>
    </row>
    <row r="4017" spans="1:11" x14ac:dyDescent="0.2">
      <c r="A4017" s="16"/>
      <c r="B4017" s="3"/>
      <c r="C4017" s="2"/>
      <c r="D4017" s="9"/>
      <c r="E4017" s="9"/>
      <c r="F4017" s="9"/>
      <c r="G4017" s="9"/>
      <c r="H4017" s="9"/>
      <c r="I4017" s="9"/>
      <c r="K4017" s="16"/>
    </row>
    <row r="4018" spans="1:11" x14ac:dyDescent="0.2">
      <c r="A4018" s="16"/>
      <c r="B4018" s="3"/>
      <c r="C4018" s="2"/>
      <c r="D4018" s="9"/>
      <c r="E4018" s="9"/>
      <c r="F4018" s="9"/>
      <c r="G4018" s="9"/>
      <c r="H4018" s="9"/>
      <c r="I4018" s="9"/>
      <c r="K4018" s="16"/>
    </row>
    <row r="4019" spans="1:11" x14ac:dyDescent="0.2">
      <c r="A4019" s="16"/>
      <c r="B4019" s="3"/>
      <c r="C4019" s="2"/>
      <c r="D4019" s="9"/>
      <c r="E4019" s="9"/>
      <c r="F4019" s="9"/>
      <c r="G4019" s="9"/>
      <c r="H4019" s="9"/>
      <c r="I4019" s="9"/>
      <c r="K4019" s="16"/>
    </row>
    <row r="4020" spans="1:11" x14ac:dyDescent="0.2">
      <c r="A4020" s="16"/>
      <c r="B4020" s="3"/>
      <c r="C4020" s="2"/>
      <c r="D4020" s="9"/>
      <c r="E4020" s="9"/>
      <c r="F4020" s="9"/>
      <c r="G4020" s="9"/>
      <c r="H4020" s="9"/>
      <c r="I4020" s="9"/>
      <c r="K4020" s="16"/>
    </row>
    <row r="4021" spans="1:11" x14ac:dyDescent="0.2">
      <c r="A4021" s="16"/>
      <c r="B4021" s="3"/>
      <c r="C4021" s="2"/>
      <c r="D4021" s="9"/>
      <c r="E4021" s="9"/>
      <c r="F4021" s="9"/>
      <c r="G4021" s="9"/>
      <c r="H4021" s="9"/>
      <c r="I4021" s="9"/>
      <c r="K4021" s="16"/>
    </row>
    <row r="4022" spans="1:11" x14ac:dyDescent="0.2">
      <c r="A4022" s="16"/>
      <c r="B4022" s="3"/>
      <c r="C4022" s="2"/>
      <c r="D4022" s="9"/>
      <c r="E4022" s="9"/>
      <c r="F4022" s="9"/>
      <c r="G4022" s="9"/>
      <c r="H4022" s="9"/>
      <c r="I4022" s="9"/>
      <c r="K4022" s="16"/>
    </row>
    <row r="4023" spans="1:11" x14ac:dyDescent="0.2">
      <c r="A4023" s="16"/>
      <c r="B4023" s="3"/>
      <c r="C4023" s="2"/>
      <c r="D4023" s="9"/>
      <c r="E4023" s="9"/>
      <c r="F4023" s="9"/>
      <c r="G4023" s="9"/>
      <c r="H4023" s="9"/>
      <c r="I4023" s="9"/>
      <c r="K4023" s="16"/>
    </row>
    <row r="4024" spans="1:11" x14ac:dyDescent="0.2">
      <c r="A4024" s="16"/>
      <c r="B4024" s="3"/>
      <c r="C4024" s="2"/>
      <c r="D4024" s="9"/>
      <c r="E4024" s="9"/>
      <c r="F4024" s="9"/>
      <c r="G4024" s="9"/>
      <c r="H4024" s="9"/>
      <c r="I4024" s="9"/>
      <c r="K4024" s="16"/>
    </row>
    <row r="4025" spans="1:11" x14ac:dyDescent="0.2">
      <c r="A4025" s="16"/>
      <c r="B4025" s="3"/>
      <c r="C4025" s="2"/>
      <c r="D4025" s="9"/>
      <c r="E4025" s="9"/>
      <c r="F4025" s="9"/>
      <c r="G4025" s="9"/>
      <c r="H4025" s="9"/>
      <c r="I4025" s="9"/>
      <c r="K4025" s="16"/>
    </row>
    <row r="4026" spans="1:11" x14ac:dyDescent="0.2">
      <c r="A4026" s="16"/>
      <c r="B4026" s="3"/>
      <c r="C4026" s="2"/>
      <c r="D4026" s="9"/>
      <c r="E4026" s="9"/>
      <c r="F4026" s="9"/>
      <c r="G4026" s="9"/>
      <c r="H4026" s="9"/>
      <c r="I4026" s="9"/>
      <c r="K4026" s="16"/>
    </row>
    <row r="4027" spans="1:11" x14ac:dyDescent="0.2">
      <c r="A4027" s="16"/>
      <c r="B4027" s="3"/>
      <c r="C4027" s="2"/>
      <c r="D4027" s="9"/>
      <c r="E4027" s="9"/>
      <c r="F4027" s="9"/>
      <c r="G4027" s="9"/>
      <c r="H4027" s="9"/>
      <c r="I4027" s="9"/>
      <c r="K4027" s="16"/>
    </row>
    <row r="4028" spans="1:11" x14ac:dyDescent="0.2">
      <c r="A4028" s="16"/>
      <c r="B4028" s="3"/>
      <c r="C4028" s="2"/>
      <c r="D4028" s="9"/>
      <c r="E4028" s="9"/>
      <c r="F4028" s="9"/>
      <c r="G4028" s="9"/>
      <c r="H4028" s="9"/>
      <c r="I4028" s="9"/>
      <c r="K4028" s="16"/>
    </row>
    <row r="4029" spans="1:11" x14ac:dyDescent="0.2">
      <c r="A4029" s="16"/>
      <c r="B4029" s="3"/>
      <c r="C4029" s="2"/>
      <c r="D4029" s="9"/>
      <c r="E4029" s="9"/>
      <c r="F4029" s="9"/>
      <c r="G4029" s="9"/>
      <c r="H4029" s="9"/>
      <c r="I4029" s="9"/>
      <c r="K4029" s="16"/>
    </row>
    <row r="4030" spans="1:11" x14ac:dyDescent="0.2">
      <c r="A4030" s="16"/>
      <c r="B4030" s="3"/>
      <c r="C4030" s="2"/>
      <c r="D4030" s="9"/>
      <c r="E4030" s="9"/>
      <c r="F4030" s="9"/>
      <c r="G4030" s="9"/>
      <c r="H4030" s="9"/>
      <c r="I4030" s="9"/>
      <c r="K4030" s="16"/>
    </row>
    <row r="4031" spans="1:11" x14ac:dyDescent="0.2">
      <c r="A4031" s="16"/>
      <c r="B4031" s="3"/>
      <c r="C4031" s="2"/>
      <c r="D4031" s="9"/>
      <c r="E4031" s="9"/>
      <c r="F4031" s="9"/>
      <c r="G4031" s="9"/>
      <c r="H4031" s="9"/>
      <c r="I4031" s="9"/>
      <c r="K4031" s="16"/>
    </row>
    <row r="4032" spans="1:11" x14ac:dyDescent="0.2">
      <c r="A4032" s="16"/>
      <c r="B4032" s="3"/>
      <c r="C4032" s="2"/>
      <c r="D4032" s="9"/>
      <c r="E4032" s="9"/>
      <c r="F4032" s="9"/>
      <c r="G4032" s="9"/>
      <c r="H4032" s="9"/>
      <c r="I4032" s="9"/>
      <c r="K4032" s="16"/>
    </row>
    <row r="4033" spans="1:11" x14ac:dyDescent="0.2">
      <c r="A4033" s="16"/>
      <c r="B4033" s="3"/>
      <c r="C4033" s="2"/>
      <c r="D4033" s="9"/>
      <c r="E4033" s="9"/>
      <c r="F4033" s="9"/>
      <c r="G4033" s="9"/>
      <c r="H4033" s="9"/>
      <c r="I4033" s="9"/>
      <c r="K4033" s="16"/>
    </row>
    <row r="4034" spans="1:11" x14ac:dyDescent="0.2">
      <c r="A4034" s="16"/>
      <c r="B4034" s="3"/>
      <c r="C4034" s="2"/>
      <c r="D4034" s="9"/>
      <c r="E4034" s="9"/>
      <c r="F4034" s="9"/>
      <c r="G4034" s="9"/>
      <c r="H4034" s="9"/>
      <c r="I4034" s="9"/>
      <c r="K4034" s="16"/>
    </row>
    <row r="4035" spans="1:11" x14ac:dyDescent="0.2">
      <c r="A4035" s="16"/>
      <c r="B4035" s="3"/>
      <c r="C4035" s="2"/>
      <c r="D4035" s="9"/>
      <c r="E4035" s="9"/>
      <c r="F4035" s="9"/>
      <c r="G4035" s="9"/>
      <c r="H4035" s="9"/>
      <c r="I4035" s="9"/>
      <c r="K4035" s="16"/>
    </row>
    <row r="4036" spans="1:11" x14ac:dyDescent="0.2">
      <c r="A4036" s="16"/>
      <c r="B4036" s="3"/>
      <c r="C4036" s="2"/>
      <c r="D4036" s="9"/>
      <c r="E4036" s="9"/>
      <c r="F4036" s="9"/>
      <c r="G4036" s="9"/>
      <c r="H4036" s="9"/>
      <c r="I4036" s="9"/>
      <c r="K4036" s="16"/>
    </row>
    <row r="4037" spans="1:11" x14ac:dyDescent="0.2">
      <c r="A4037" s="16"/>
      <c r="B4037" s="3"/>
      <c r="C4037" s="2"/>
      <c r="D4037" s="9"/>
      <c r="E4037" s="9"/>
      <c r="F4037" s="9"/>
      <c r="G4037" s="9"/>
      <c r="H4037" s="9"/>
      <c r="I4037" s="9"/>
      <c r="K4037" s="16"/>
    </row>
    <row r="4038" spans="1:11" x14ac:dyDescent="0.2">
      <c r="A4038" s="16"/>
      <c r="B4038" s="3"/>
      <c r="C4038" s="2"/>
      <c r="D4038" s="9"/>
      <c r="E4038" s="9"/>
      <c r="F4038" s="9"/>
      <c r="G4038" s="9"/>
      <c r="H4038" s="9"/>
      <c r="I4038" s="9"/>
      <c r="K4038" s="16"/>
    </row>
    <row r="4039" spans="1:11" x14ac:dyDescent="0.2">
      <c r="A4039" s="16"/>
      <c r="B4039" s="3"/>
      <c r="C4039" s="2"/>
      <c r="D4039" s="9"/>
      <c r="E4039" s="9"/>
      <c r="F4039" s="9"/>
      <c r="G4039" s="9"/>
      <c r="H4039" s="9"/>
      <c r="I4039" s="9"/>
      <c r="K4039" s="16"/>
    </row>
    <row r="4040" spans="1:11" x14ac:dyDescent="0.2">
      <c r="A4040" s="16"/>
      <c r="B4040" s="3"/>
      <c r="C4040" s="2"/>
      <c r="D4040" s="9"/>
      <c r="E4040" s="9"/>
      <c r="F4040" s="9"/>
      <c r="G4040" s="9"/>
      <c r="H4040" s="9"/>
      <c r="I4040" s="9"/>
      <c r="K4040" s="16"/>
    </row>
    <row r="4041" spans="1:11" x14ac:dyDescent="0.2">
      <c r="A4041" s="16"/>
      <c r="B4041" s="3"/>
      <c r="C4041" s="2"/>
      <c r="D4041" s="9"/>
      <c r="E4041" s="9"/>
      <c r="F4041" s="9"/>
      <c r="G4041" s="9"/>
      <c r="H4041" s="9"/>
      <c r="I4041" s="9"/>
      <c r="K4041" s="16"/>
    </row>
    <row r="4042" spans="1:11" x14ac:dyDescent="0.2">
      <c r="A4042" s="16"/>
      <c r="B4042" s="3"/>
      <c r="C4042" s="2"/>
      <c r="D4042" s="9"/>
      <c r="E4042" s="9"/>
      <c r="F4042" s="9"/>
      <c r="G4042" s="9"/>
      <c r="H4042" s="9"/>
      <c r="I4042" s="9"/>
      <c r="K4042" s="16"/>
    </row>
    <row r="4043" spans="1:11" x14ac:dyDescent="0.2">
      <c r="A4043" s="16"/>
      <c r="B4043" s="3"/>
      <c r="C4043" s="2"/>
      <c r="D4043" s="9"/>
      <c r="E4043" s="9"/>
      <c r="F4043" s="9"/>
      <c r="G4043" s="9"/>
      <c r="H4043" s="9"/>
      <c r="I4043" s="9"/>
      <c r="K4043" s="16"/>
    </row>
    <row r="4044" spans="1:11" x14ac:dyDescent="0.2">
      <c r="A4044" s="16"/>
      <c r="B4044" s="3"/>
      <c r="C4044" s="2"/>
      <c r="D4044" s="9"/>
      <c r="E4044" s="9"/>
      <c r="F4044" s="9"/>
      <c r="G4044" s="9"/>
      <c r="H4044" s="9"/>
      <c r="I4044" s="9"/>
      <c r="K4044" s="16"/>
    </row>
    <row r="4045" spans="1:11" x14ac:dyDescent="0.2">
      <c r="A4045" s="16"/>
      <c r="B4045" s="3"/>
      <c r="C4045" s="2"/>
      <c r="D4045" s="9"/>
      <c r="E4045" s="9"/>
      <c r="F4045" s="9"/>
      <c r="G4045" s="9"/>
      <c r="H4045" s="9"/>
      <c r="I4045" s="9"/>
      <c r="K4045" s="16"/>
    </row>
    <row r="4046" spans="1:11" x14ac:dyDescent="0.2">
      <c r="A4046" s="16"/>
      <c r="B4046" s="3"/>
      <c r="C4046" s="2"/>
      <c r="D4046" s="9"/>
      <c r="E4046" s="9"/>
      <c r="F4046" s="9"/>
      <c r="G4046" s="9"/>
      <c r="H4046" s="9"/>
      <c r="I4046" s="9"/>
      <c r="K4046" s="16"/>
    </row>
    <row r="4047" spans="1:11" x14ac:dyDescent="0.2">
      <c r="A4047" s="16"/>
      <c r="B4047" s="3"/>
      <c r="C4047" s="2"/>
      <c r="D4047" s="9"/>
      <c r="E4047" s="9"/>
      <c r="F4047" s="9"/>
      <c r="G4047" s="9"/>
      <c r="H4047" s="9"/>
      <c r="I4047" s="9"/>
      <c r="K4047" s="16"/>
    </row>
    <row r="4048" spans="1:11" x14ac:dyDescent="0.2">
      <c r="A4048" s="16"/>
      <c r="B4048" s="3"/>
      <c r="C4048" s="2"/>
      <c r="D4048" s="9"/>
      <c r="E4048" s="9"/>
      <c r="F4048" s="9"/>
      <c r="G4048" s="9"/>
      <c r="H4048" s="9"/>
      <c r="I4048" s="9"/>
      <c r="K4048" s="16"/>
    </row>
    <row r="4049" spans="1:11" x14ac:dyDescent="0.2">
      <c r="A4049" s="16"/>
      <c r="B4049" s="3"/>
      <c r="C4049" s="2"/>
      <c r="D4049" s="9"/>
      <c r="E4049" s="9"/>
      <c r="F4049" s="9"/>
      <c r="G4049" s="9"/>
      <c r="H4049" s="9"/>
      <c r="I4049" s="9"/>
      <c r="K4049" s="16"/>
    </row>
    <row r="4050" spans="1:11" x14ac:dyDescent="0.2">
      <c r="A4050" s="16"/>
      <c r="B4050" s="3"/>
      <c r="C4050" s="2"/>
      <c r="D4050" s="9"/>
      <c r="E4050" s="9"/>
      <c r="F4050" s="9"/>
      <c r="G4050" s="9"/>
      <c r="H4050" s="9"/>
      <c r="I4050" s="9"/>
      <c r="K4050" s="16"/>
    </row>
    <row r="4051" spans="1:11" x14ac:dyDescent="0.2">
      <c r="A4051" s="16"/>
      <c r="B4051" s="3"/>
      <c r="C4051" s="2"/>
      <c r="D4051" s="9"/>
      <c r="E4051" s="9"/>
      <c r="F4051" s="9"/>
      <c r="G4051" s="9"/>
      <c r="H4051" s="9"/>
      <c r="I4051" s="9"/>
      <c r="K4051" s="16"/>
    </row>
    <row r="4052" spans="1:11" x14ac:dyDescent="0.2">
      <c r="A4052" s="16"/>
      <c r="B4052" s="3"/>
      <c r="C4052" s="2"/>
      <c r="D4052" s="9"/>
      <c r="E4052" s="9"/>
      <c r="F4052" s="9"/>
      <c r="G4052" s="9"/>
      <c r="H4052" s="9"/>
      <c r="I4052" s="9"/>
      <c r="K4052" s="16"/>
    </row>
    <row r="4053" spans="1:11" x14ac:dyDescent="0.2">
      <c r="A4053" s="16"/>
      <c r="B4053" s="3"/>
      <c r="C4053" s="2"/>
      <c r="D4053" s="9"/>
      <c r="E4053" s="9"/>
      <c r="F4053" s="9"/>
      <c r="G4053" s="9"/>
      <c r="H4053" s="9"/>
      <c r="I4053" s="9"/>
      <c r="K4053" s="16"/>
    </row>
    <row r="4054" spans="1:11" x14ac:dyDescent="0.2">
      <c r="A4054" s="16"/>
      <c r="B4054" s="3"/>
      <c r="C4054" s="2"/>
      <c r="D4054" s="9"/>
      <c r="E4054" s="9"/>
      <c r="F4054" s="9"/>
      <c r="G4054" s="9"/>
      <c r="H4054" s="9"/>
      <c r="I4054" s="9"/>
      <c r="K4054" s="16"/>
    </row>
    <row r="4055" spans="1:11" x14ac:dyDescent="0.2">
      <c r="A4055" s="16"/>
      <c r="B4055" s="3"/>
      <c r="C4055" s="2"/>
      <c r="D4055" s="9"/>
      <c r="E4055" s="9"/>
      <c r="F4055" s="9"/>
      <c r="G4055" s="9"/>
      <c r="H4055" s="9"/>
      <c r="I4055" s="9"/>
      <c r="K4055" s="16"/>
    </row>
    <row r="4056" spans="1:11" x14ac:dyDescent="0.2">
      <c r="A4056" s="16"/>
      <c r="B4056" s="3"/>
      <c r="C4056" s="2"/>
      <c r="D4056" s="9"/>
      <c r="E4056" s="9"/>
      <c r="F4056" s="9"/>
      <c r="G4056" s="9"/>
      <c r="H4056" s="9"/>
      <c r="I4056" s="9"/>
      <c r="K4056" s="16"/>
    </row>
    <row r="4057" spans="1:11" x14ac:dyDescent="0.2">
      <c r="A4057" s="16"/>
      <c r="B4057" s="3"/>
      <c r="C4057" s="2"/>
      <c r="D4057" s="9"/>
      <c r="E4057" s="9"/>
      <c r="F4057" s="9"/>
      <c r="G4057" s="9"/>
      <c r="H4057" s="9"/>
      <c r="I4057" s="9"/>
      <c r="K4057" s="16"/>
    </row>
    <row r="4058" spans="1:11" x14ac:dyDescent="0.2">
      <c r="A4058" s="16"/>
      <c r="B4058" s="3"/>
      <c r="C4058" s="2"/>
      <c r="D4058" s="9"/>
      <c r="E4058" s="9"/>
      <c r="F4058" s="9"/>
      <c r="G4058" s="9"/>
      <c r="H4058" s="9"/>
      <c r="I4058" s="9"/>
      <c r="K4058" s="16"/>
    </row>
    <row r="4059" spans="1:11" x14ac:dyDescent="0.2">
      <c r="A4059" s="16"/>
      <c r="B4059" s="3"/>
      <c r="C4059" s="2"/>
      <c r="D4059" s="9"/>
      <c r="E4059" s="9"/>
      <c r="F4059" s="9"/>
      <c r="G4059" s="9"/>
      <c r="H4059" s="9"/>
      <c r="I4059" s="9"/>
      <c r="K4059" s="16"/>
    </row>
    <row r="4060" spans="1:11" x14ac:dyDescent="0.2">
      <c r="A4060" s="16"/>
      <c r="B4060" s="3"/>
      <c r="C4060" s="2"/>
      <c r="D4060" s="9"/>
      <c r="E4060" s="9"/>
      <c r="F4060" s="9"/>
      <c r="G4060" s="9"/>
      <c r="H4060" s="9"/>
      <c r="I4060" s="9"/>
      <c r="K4060" s="16"/>
    </row>
    <row r="4061" spans="1:11" x14ac:dyDescent="0.2">
      <c r="A4061" s="16"/>
      <c r="B4061" s="3"/>
      <c r="C4061" s="2"/>
      <c r="D4061" s="9"/>
      <c r="E4061" s="9"/>
      <c r="F4061" s="9"/>
      <c r="G4061" s="9"/>
      <c r="H4061" s="9"/>
      <c r="I4061" s="9"/>
      <c r="K4061" s="16"/>
    </row>
    <row r="4062" spans="1:11" x14ac:dyDescent="0.2">
      <c r="A4062" s="16"/>
      <c r="B4062" s="3"/>
      <c r="C4062" s="2"/>
      <c r="D4062" s="9"/>
      <c r="E4062" s="9"/>
      <c r="F4062" s="9"/>
      <c r="G4062" s="9"/>
      <c r="H4062" s="9"/>
      <c r="I4062" s="9"/>
      <c r="K4062" s="16"/>
    </row>
    <row r="4063" spans="1:11" x14ac:dyDescent="0.2">
      <c r="A4063" s="16"/>
      <c r="B4063" s="3"/>
      <c r="C4063" s="2"/>
      <c r="D4063" s="9"/>
      <c r="E4063" s="9"/>
      <c r="F4063" s="9"/>
      <c r="G4063" s="9"/>
      <c r="H4063" s="9"/>
      <c r="I4063" s="9"/>
      <c r="K4063" s="16"/>
    </row>
    <row r="4064" spans="1:11" x14ac:dyDescent="0.2">
      <c r="A4064" s="16"/>
      <c r="B4064" s="3"/>
      <c r="C4064" s="2"/>
      <c r="D4064" s="9"/>
      <c r="E4064" s="9"/>
      <c r="F4064" s="9"/>
      <c r="G4064" s="9"/>
      <c r="H4064" s="9"/>
      <c r="I4064" s="9"/>
      <c r="K4064" s="16"/>
    </row>
    <row r="4065" spans="1:11" x14ac:dyDescent="0.2">
      <c r="A4065" s="16"/>
      <c r="B4065" s="3"/>
      <c r="C4065" s="2"/>
      <c r="D4065" s="9"/>
      <c r="E4065" s="9"/>
      <c r="F4065" s="9"/>
      <c r="G4065" s="9"/>
      <c r="H4065" s="9"/>
      <c r="I4065" s="9"/>
      <c r="K4065" s="16"/>
    </row>
    <row r="4066" spans="1:11" x14ac:dyDescent="0.2">
      <c r="A4066" s="16"/>
      <c r="B4066" s="3"/>
      <c r="C4066" s="2"/>
      <c r="D4066" s="9"/>
      <c r="E4066" s="9"/>
      <c r="F4066" s="9"/>
      <c r="G4066" s="9"/>
      <c r="H4066" s="9"/>
      <c r="I4066" s="9"/>
      <c r="K4066" s="16"/>
    </row>
    <row r="4067" spans="1:11" x14ac:dyDescent="0.2">
      <c r="A4067" s="16"/>
      <c r="B4067" s="3"/>
      <c r="C4067" s="2"/>
      <c r="D4067" s="9"/>
      <c r="E4067" s="9"/>
      <c r="F4067" s="9"/>
      <c r="G4067" s="9"/>
      <c r="H4067" s="9"/>
      <c r="I4067" s="9"/>
      <c r="K4067" s="16"/>
    </row>
    <row r="4068" spans="1:11" x14ac:dyDescent="0.2">
      <c r="A4068" s="16"/>
      <c r="B4068" s="3"/>
      <c r="C4068" s="2"/>
      <c r="D4068" s="9"/>
      <c r="E4068" s="9"/>
      <c r="F4068" s="9"/>
      <c r="G4068" s="9"/>
      <c r="H4068" s="9"/>
      <c r="I4068" s="9"/>
      <c r="K4068" s="16"/>
    </row>
    <row r="4069" spans="1:11" x14ac:dyDescent="0.2">
      <c r="A4069" s="16"/>
      <c r="B4069" s="3"/>
      <c r="C4069" s="2"/>
      <c r="D4069" s="9"/>
      <c r="E4069" s="9"/>
      <c r="F4069" s="9"/>
      <c r="G4069" s="9"/>
      <c r="H4069" s="9"/>
      <c r="I4069" s="9"/>
      <c r="K4069" s="16"/>
    </row>
    <row r="4070" spans="1:11" x14ac:dyDescent="0.2">
      <c r="A4070" s="16"/>
      <c r="B4070" s="3"/>
      <c r="C4070" s="2"/>
      <c r="D4070" s="9"/>
      <c r="E4070" s="9"/>
      <c r="F4070" s="9"/>
      <c r="G4070" s="9"/>
      <c r="H4070" s="9"/>
      <c r="I4070" s="9"/>
      <c r="K4070" s="16"/>
    </row>
    <row r="4071" spans="1:11" x14ac:dyDescent="0.2">
      <c r="A4071" s="16"/>
      <c r="B4071" s="3"/>
      <c r="C4071" s="2"/>
      <c r="D4071" s="9"/>
      <c r="E4071" s="9"/>
      <c r="F4071" s="9"/>
      <c r="G4071" s="9"/>
      <c r="H4071" s="9"/>
      <c r="I4071" s="9"/>
      <c r="K4071" s="16"/>
    </row>
    <row r="4072" spans="1:11" x14ac:dyDescent="0.2">
      <c r="A4072" s="16"/>
      <c r="B4072" s="3"/>
      <c r="C4072" s="2"/>
      <c r="D4072" s="9"/>
      <c r="E4072" s="9"/>
      <c r="F4072" s="9"/>
      <c r="G4072" s="9"/>
      <c r="H4072" s="9"/>
      <c r="I4072" s="9"/>
      <c r="K4072" s="16"/>
    </row>
    <row r="4073" spans="1:11" x14ac:dyDescent="0.2">
      <c r="A4073" s="16"/>
      <c r="B4073" s="3"/>
      <c r="C4073" s="2"/>
      <c r="D4073" s="9"/>
      <c r="E4073" s="9"/>
      <c r="F4073" s="9"/>
      <c r="G4073" s="9"/>
      <c r="H4073" s="9"/>
      <c r="I4073" s="9"/>
      <c r="K4073" s="16"/>
    </row>
    <row r="4074" spans="1:11" x14ac:dyDescent="0.2">
      <c r="A4074" s="16"/>
      <c r="B4074" s="3"/>
      <c r="C4074" s="2"/>
      <c r="D4074" s="9"/>
      <c r="E4074" s="9"/>
      <c r="F4074" s="9"/>
      <c r="G4074" s="9"/>
      <c r="H4074" s="9"/>
      <c r="I4074" s="9"/>
      <c r="K4074" s="16"/>
    </row>
    <row r="4075" spans="1:11" x14ac:dyDescent="0.2">
      <c r="A4075" s="16"/>
      <c r="B4075" s="3"/>
      <c r="C4075" s="2"/>
      <c r="D4075" s="9"/>
      <c r="E4075" s="9"/>
      <c r="F4075" s="9"/>
      <c r="G4075" s="9"/>
      <c r="H4075" s="9"/>
      <c r="I4075" s="9"/>
      <c r="K4075" s="16"/>
    </row>
    <row r="4076" spans="1:11" x14ac:dyDescent="0.2">
      <c r="A4076" s="16"/>
      <c r="B4076" s="3"/>
      <c r="C4076" s="2"/>
      <c r="D4076" s="9"/>
      <c r="E4076" s="9"/>
      <c r="F4076" s="9"/>
      <c r="G4076" s="9"/>
      <c r="H4076" s="9"/>
      <c r="I4076" s="9"/>
      <c r="K4076" s="16"/>
    </row>
    <row r="4077" spans="1:11" x14ac:dyDescent="0.2">
      <c r="A4077" s="16"/>
      <c r="B4077" s="3"/>
      <c r="C4077" s="2"/>
      <c r="D4077" s="9"/>
      <c r="E4077" s="9"/>
      <c r="F4077" s="9"/>
      <c r="G4077" s="9"/>
      <c r="H4077" s="9"/>
      <c r="I4077" s="9"/>
      <c r="K4077" s="16"/>
    </row>
    <row r="4078" spans="1:11" x14ac:dyDescent="0.2">
      <c r="A4078" s="16"/>
      <c r="B4078" s="3"/>
      <c r="C4078" s="2"/>
      <c r="D4078" s="9"/>
      <c r="E4078" s="9"/>
      <c r="F4078" s="9"/>
      <c r="G4078" s="9"/>
      <c r="H4078" s="9"/>
      <c r="I4078" s="9"/>
      <c r="K4078" s="16"/>
    </row>
    <row r="4079" spans="1:11" x14ac:dyDescent="0.2">
      <c r="A4079" s="16"/>
      <c r="B4079" s="3"/>
      <c r="C4079" s="2"/>
      <c r="D4079" s="9"/>
      <c r="E4079" s="9"/>
      <c r="F4079" s="9"/>
      <c r="G4079" s="9"/>
      <c r="H4079" s="9"/>
      <c r="I4079" s="9"/>
      <c r="K4079" s="16"/>
    </row>
    <row r="4080" spans="1:11" x14ac:dyDescent="0.2">
      <c r="A4080" s="16"/>
      <c r="B4080" s="3"/>
      <c r="C4080" s="2"/>
      <c r="D4080" s="9"/>
      <c r="E4080" s="9"/>
      <c r="F4080" s="9"/>
      <c r="G4080" s="9"/>
      <c r="H4080" s="9"/>
      <c r="I4080" s="9"/>
      <c r="K4080" s="16"/>
    </row>
    <row r="4081" spans="1:11" x14ac:dyDescent="0.2">
      <c r="A4081" s="16"/>
      <c r="B4081" s="3"/>
      <c r="C4081" s="2"/>
      <c r="D4081" s="9"/>
      <c r="E4081" s="9"/>
      <c r="F4081" s="9"/>
      <c r="G4081" s="9"/>
      <c r="H4081" s="9"/>
      <c r="I4081" s="9"/>
      <c r="K4081" s="16"/>
    </row>
    <row r="4082" spans="1:11" x14ac:dyDescent="0.2">
      <c r="A4082" s="16"/>
      <c r="B4082" s="3"/>
      <c r="C4082" s="2"/>
      <c r="D4082" s="9"/>
      <c r="E4082" s="9"/>
      <c r="F4082" s="9"/>
      <c r="G4082" s="9"/>
      <c r="H4082" s="9"/>
      <c r="I4082" s="9"/>
      <c r="K4082" s="16"/>
    </row>
    <row r="4083" spans="1:11" x14ac:dyDescent="0.2">
      <c r="A4083" s="16"/>
      <c r="B4083" s="3"/>
      <c r="C4083" s="2"/>
      <c r="D4083" s="9"/>
      <c r="E4083" s="9"/>
      <c r="F4083" s="9"/>
      <c r="G4083" s="9"/>
      <c r="H4083" s="9"/>
      <c r="I4083" s="9"/>
      <c r="K4083" s="16"/>
    </row>
    <row r="4084" spans="1:11" x14ac:dyDescent="0.2">
      <c r="A4084" s="16"/>
      <c r="B4084" s="3"/>
      <c r="C4084" s="2"/>
      <c r="D4084" s="9"/>
      <c r="E4084" s="9"/>
      <c r="F4084" s="9"/>
      <c r="G4084" s="9"/>
      <c r="H4084" s="9"/>
      <c r="I4084" s="9"/>
      <c r="K4084" s="16"/>
    </row>
    <row r="4085" spans="1:11" x14ac:dyDescent="0.2">
      <c r="A4085" s="16"/>
      <c r="B4085" s="3"/>
      <c r="C4085" s="2"/>
      <c r="D4085" s="9"/>
      <c r="E4085" s="9"/>
      <c r="F4085" s="9"/>
      <c r="G4085" s="9"/>
      <c r="H4085" s="9"/>
      <c r="I4085" s="9"/>
      <c r="K4085" s="16"/>
    </row>
    <row r="4086" spans="1:11" x14ac:dyDescent="0.2">
      <c r="A4086" s="16"/>
      <c r="B4086" s="3"/>
      <c r="C4086" s="2"/>
      <c r="D4086" s="9"/>
      <c r="E4086" s="9"/>
      <c r="F4086" s="9"/>
      <c r="G4086" s="9"/>
      <c r="H4086" s="9"/>
      <c r="I4086" s="9"/>
      <c r="K4086" s="16"/>
    </row>
    <row r="4087" spans="1:11" x14ac:dyDescent="0.2">
      <c r="A4087" s="16"/>
      <c r="B4087" s="3"/>
      <c r="C4087" s="2"/>
      <c r="D4087" s="9"/>
      <c r="E4087" s="9"/>
      <c r="F4087" s="9"/>
      <c r="G4087" s="9"/>
      <c r="H4087" s="9"/>
      <c r="I4087" s="9"/>
      <c r="K4087" s="16"/>
    </row>
    <row r="4088" spans="1:11" x14ac:dyDescent="0.2">
      <c r="A4088" s="16"/>
      <c r="B4088" s="3"/>
      <c r="C4088" s="2"/>
      <c r="D4088" s="9"/>
      <c r="E4088" s="9"/>
      <c r="F4088" s="9"/>
      <c r="G4088" s="9"/>
      <c r="H4088" s="9"/>
      <c r="I4088" s="9"/>
      <c r="K4088" s="16"/>
    </row>
    <row r="4089" spans="1:11" x14ac:dyDescent="0.2">
      <c r="A4089" s="16"/>
      <c r="B4089" s="3"/>
      <c r="C4089" s="2"/>
      <c r="D4089" s="9"/>
      <c r="E4089" s="9"/>
      <c r="F4089" s="9"/>
      <c r="G4089" s="9"/>
      <c r="H4089" s="9"/>
      <c r="I4089" s="9"/>
      <c r="K4089" s="16"/>
    </row>
    <row r="4090" spans="1:11" x14ac:dyDescent="0.2">
      <c r="A4090" s="16"/>
      <c r="B4090" s="3"/>
      <c r="C4090" s="2"/>
      <c r="D4090" s="9"/>
      <c r="E4090" s="9"/>
      <c r="F4090" s="9"/>
      <c r="G4090" s="9"/>
      <c r="H4090" s="9"/>
      <c r="I4090" s="9"/>
      <c r="K4090" s="16"/>
    </row>
    <row r="4091" spans="1:11" x14ac:dyDescent="0.2">
      <c r="A4091" s="16"/>
      <c r="B4091" s="3"/>
      <c r="C4091" s="2"/>
      <c r="D4091" s="9"/>
      <c r="E4091" s="9"/>
      <c r="F4091" s="9"/>
      <c r="G4091" s="9"/>
      <c r="H4091" s="9"/>
      <c r="I4091" s="9"/>
      <c r="K4091" s="16"/>
    </row>
    <row r="4092" spans="1:11" x14ac:dyDescent="0.2">
      <c r="A4092" s="16"/>
      <c r="B4092" s="3"/>
      <c r="C4092" s="2"/>
      <c r="D4092" s="9"/>
      <c r="E4092" s="9"/>
      <c r="F4092" s="9"/>
      <c r="G4092" s="9"/>
      <c r="H4092" s="9"/>
      <c r="I4092" s="9"/>
      <c r="K4092" s="16"/>
    </row>
    <row r="4093" spans="1:11" x14ac:dyDescent="0.2">
      <c r="A4093" s="16"/>
      <c r="B4093" s="3"/>
      <c r="C4093" s="2"/>
      <c r="D4093" s="9"/>
      <c r="E4093" s="9"/>
      <c r="F4093" s="9"/>
      <c r="G4093" s="9"/>
      <c r="H4093" s="9"/>
      <c r="I4093" s="9"/>
      <c r="K4093" s="16"/>
    </row>
    <row r="4094" spans="1:11" x14ac:dyDescent="0.2">
      <c r="A4094" s="16"/>
      <c r="B4094" s="3"/>
      <c r="C4094" s="2"/>
      <c r="D4094" s="9"/>
      <c r="E4094" s="9"/>
      <c r="F4094" s="9"/>
      <c r="G4094" s="9"/>
      <c r="H4094" s="9"/>
      <c r="I4094" s="9"/>
      <c r="K4094" s="16"/>
    </row>
    <row r="4095" spans="1:11" x14ac:dyDescent="0.2">
      <c r="A4095" s="16"/>
      <c r="B4095" s="3"/>
      <c r="C4095" s="2"/>
      <c r="D4095" s="9"/>
      <c r="E4095" s="9"/>
      <c r="F4095" s="9"/>
      <c r="G4095" s="9"/>
      <c r="H4095" s="9"/>
      <c r="I4095" s="9"/>
      <c r="K4095" s="16"/>
    </row>
    <row r="4096" spans="1:11" x14ac:dyDescent="0.2">
      <c r="A4096" s="16"/>
      <c r="B4096" s="3"/>
      <c r="C4096" s="2"/>
      <c r="D4096" s="9"/>
      <c r="E4096" s="9"/>
      <c r="F4096" s="9"/>
      <c r="G4096" s="9"/>
      <c r="H4096" s="9"/>
      <c r="I4096" s="9"/>
      <c r="K4096" s="16"/>
    </row>
    <row r="4097" spans="1:11" x14ac:dyDescent="0.2">
      <c r="A4097" s="16"/>
      <c r="B4097" s="3"/>
      <c r="C4097" s="2"/>
      <c r="D4097" s="9"/>
      <c r="E4097" s="9"/>
      <c r="F4097" s="9"/>
      <c r="G4097" s="9"/>
      <c r="H4097" s="9"/>
      <c r="I4097" s="9"/>
      <c r="K4097" s="16"/>
    </row>
    <row r="4098" spans="1:11" x14ac:dyDescent="0.2">
      <c r="A4098" s="16"/>
      <c r="B4098" s="3"/>
      <c r="C4098" s="2"/>
      <c r="D4098" s="9"/>
      <c r="E4098" s="9"/>
      <c r="F4098" s="9"/>
      <c r="G4098" s="9"/>
      <c r="H4098" s="9"/>
      <c r="I4098" s="9"/>
      <c r="K4098" s="16"/>
    </row>
    <row r="4099" spans="1:11" x14ac:dyDescent="0.2">
      <c r="A4099" s="16"/>
      <c r="B4099" s="3"/>
      <c r="C4099" s="2"/>
      <c r="D4099" s="9"/>
      <c r="E4099" s="9"/>
      <c r="F4099" s="9"/>
      <c r="G4099" s="9"/>
      <c r="H4099" s="9"/>
      <c r="I4099" s="9"/>
      <c r="K4099" s="16"/>
    </row>
    <row r="4100" spans="1:11" x14ac:dyDescent="0.2">
      <c r="A4100" s="16"/>
      <c r="B4100" s="3"/>
      <c r="C4100" s="2"/>
      <c r="D4100" s="9"/>
      <c r="E4100" s="9"/>
      <c r="F4100" s="9"/>
      <c r="G4100" s="9"/>
      <c r="H4100" s="9"/>
      <c r="I4100" s="9"/>
      <c r="K4100" s="16"/>
    </row>
    <row r="4101" spans="1:11" x14ac:dyDescent="0.2">
      <c r="A4101" s="16"/>
      <c r="B4101" s="3"/>
      <c r="C4101" s="2"/>
      <c r="D4101" s="9"/>
      <c r="E4101" s="9"/>
      <c r="F4101" s="9"/>
      <c r="G4101" s="9"/>
      <c r="H4101" s="9"/>
      <c r="I4101" s="9"/>
      <c r="K4101" s="16"/>
    </row>
    <row r="4102" spans="1:11" x14ac:dyDescent="0.2">
      <c r="A4102" s="16"/>
      <c r="B4102" s="3"/>
      <c r="C4102" s="2"/>
      <c r="D4102" s="9"/>
      <c r="E4102" s="9"/>
      <c r="F4102" s="9"/>
      <c r="G4102" s="9"/>
      <c r="H4102" s="9"/>
      <c r="I4102" s="9"/>
      <c r="K4102" s="16"/>
    </row>
    <row r="4103" spans="1:11" x14ac:dyDescent="0.2">
      <c r="A4103" s="16"/>
      <c r="B4103" s="3"/>
      <c r="C4103" s="2"/>
      <c r="D4103" s="9"/>
      <c r="E4103" s="9"/>
      <c r="F4103" s="9"/>
      <c r="G4103" s="9"/>
      <c r="H4103" s="9"/>
      <c r="I4103" s="9"/>
      <c r="K4103" s="16"/>
    </row>
    <row r="4104" spans="1:11" x14ac:dyDescent="0.2">
      <c r="A4104" s="16"/>
      <c r="B4104" s="3"/>
      <c r="C4104" s="2"/>
      <c r="D4104" s="9"/>
      <c r="E4104" s="9"/>
      <c r="F4104" s="9"/>
      <c r="G4104" s="9"/>
      <c r="H4104" s="9"/>
      <c r="I4104" s="9"/>
      <c r="K4104" s="16"/>
    </row>
    <row r="4105" spans="1:11" x14ac:dyDescent="0.2">
      <c r="A4105" s="16"/>
      <c r="B4105" s="3"/>
      <c r="C4105" s="2"/>
      <c r="D4105" s="9"/>
      <c r="E4105" s="9"/>
      <c r="F4105" s="9"/>
      <c r="G4105" s="9"/>
      <c r="H4105" s="9"/>
      <c r="I4105" s="9"/>
      <c r="K4105" s="16"/>
    </row>
    <row r="4106" spans="1:11" x14ac:dyDescent="0.2">
      <c r="A4106" s="16"/>
      <c r="B4106" s="3"/>
      <c r="C4106" s="2"/>
      <c r="D4106" s="9"/>
      <c r="E4106" s="9"/>
      <c r="F4106" s="9"/>
      <c r="G4106" s="9"/>
      <c r="H4106" s="9"/>
      <c r="I4106" s="9"/>
      <c r="K4106" s="16"/>
    </row>
    <row r="4107" spans="1:11" x14ac:dyDescent="0.2">
      <c r="A4107" s="16"/>
      <c r="B4107" s="3"/>
      <c r="C4107" s="2"/>
      <c r="D4107" s="9"/>
      <c r="E4107" s="9"/>
      <c r="F4107" s="9"/>
      <c r="G4107" s="9"/>
      <c r="H4107" s="9"/>
      <c r="I4107" s="9"/>
      <c r="K4107" s="16"/>
    </row>
    <row r="4108" spans="1:11" x14ac:dyDescent="0.2">
      <c r="A4108" s="16"/>
      <c r="B4108" s="3"/>
      <c r="C4108" s="2"/>
      <c r="D4108" s="9"/>
      <c r="E4108" s="9"/>
      <c r="F4108" s="9"/>
      <c r="G4108" s="9"/>
      <c r="H4108" s="9"/>
      <c r="I4108" s="9"/>
      <c r="K4108" s="16"/>
    </row>
    <row r="4109" spans="1:11" x14ac:dyDescent="0.2">
      <c r="A4109" s="16"/>
      <c r="B4109" s="3"/>
      <c r="C4109" s="2"/>
      <c r="D4109" s="9"/>
      <c r="E4109" s="9"/>
      <c r="F4109" s="9"/>
      <c r="G4109" s="9"/>
      <c r="H4109" s="9"/>
      <c r="I4109" s="9"/>
      <c r="K4109" s="16"/>
    </row>
    <row r="4110" spans="1:11" x14ac:dyDescent="0.2">
      <c r="A4110" s="16"/>
      <c r="B4110" s="3"/>
      <c r="C4110" s="2"/>
      <c r="D4110" s="9"/>
      <c r="E4110" s="9"/>
      <c r="F4110" s="9"/>
      <c r="G4110" s="9"/>
      <c r="H4110" s="9"/>
      <c r="I4110" s="9"/>
      <c r="K4110" s="16"/>
    </row>
    <row r="4111" spans="1:11" x14ac:dyDescent="0.2">
      <c r="A4111" s="16"/>
      <c r="B4111" s="3"/>
      <c r="C4111" s="2"/>
      <c r="D4111" s="9"/>
      <c r="E4111" s="9"/>
      <c r="F4111" s="9"/>
      <c r="G4111" s="9"/>
      <c r="H4111" s="9"/>
      <c r="I4111" s="9"/>
      <c r="K4111" s="16"/>
    </row>
    <row r="4112" spans="1:11" x14ac:dyDescent="0.2">
      <c r="A4112" s="16"/>
      <c r="B4112" s="3"/>
      <c r="C4112" s="2"/>
      <c r="D4112" s="9"/>
      <c r="E4112" s="9"/>
      <c r="F4112" s="9"/>
      <c r="G4112" s="9"/>
      <c r="H4112" s="9"/>
      <c r="I4112" s="9"/>
      <c r="K4112" s="16"/>
    </row>
    <row r="4113" spans="1:11" x14ac:dyDescent="0.2">
      <c r="A4113" s="16"/>
      <c r="B4113" s="3"/>
      <c r="C4113" s="2"/>
      <c r="D4113" s="9"/>
      <c r="E4113" s="9"/>
      <c r="F4113" s="9"/>
      <c r="G4113" s="9"/>
      <c r="H4113" s="9"/>
      <c r="I4113" s="9"/>
      <c r="K4113" s="16"/>
    </row>
    <row r="4114" spans="1:11" x14ac:dyDescent="0.2">
      <c r="A4114" s="16"/>
      <c r="B4114" s="3"/>
      <c r="C4114" s="2"/>
      <c r="D4114" s="9"/>
      <c r="E4114" s="9"/>
      <c r="F4114" s="9"/>
      <c r="G4114" s="9"/>
      <c r="H4114" s="9"/>
      <c r="I4114" s="9"/>
      <c r="K4114" s="16"/>
    </row>
    <row r="4115" spans="1:11" x14ac:dyDescent="0.2">
      <c r="A4115" s="16"/>
      <c r="B4115" s="3"/>
      <c r="C4115" s="2"/>
      <c r="D4115" s="9"/>
      <c r="E4115" s="9"/>
      <c r="F4115" s="9"/>
      <c r="G4115" s="9"/>
      <c r="H4115" s="9"/>
      <c r="I4115" s="9"/>
      <c r="K4115" s="16"/>
    </row>
    <row r="4116" spans="1:11" x14ac:dyDescent="0.2">
      <c r="A4116" s="16"/>
      <c r="B4116" s="3"/>
      <c r="C4116" s="2"/>
      <c r="D4116" s="9"/>
      <c r="E4116" s="9"/>
      <c r="F4116" s="9"/>
      <c r="G4116" s="9"/>
      <c r="H4116" s="9"/>
      <c r="I4116" s="9"/>
      <c r="K4116" s="16"/>
    </row>
    <row r="4117" spans="1:11" x14ac:dyDescent="0.2">
      <c r="A4117" s="16"/>
      <c r="B4117" s="3"/>
      <c r="C4117" s="2"/>
      <c r="D4117" s="9"/>
      <c r="E4117" s="9"/>
      <c r="F4117" s="9"/>
      <c r="G4117" s="9"/>
      <c r="H4117" s="9"/>
      <c r="I4117" s="9"/>
      <c r="K4117" s="16"/>
    </row>
    <row r="4118" spans="1:11" x14ac:dyDescent="0.2">
      <c r="A4118" s="16"/>
      <c r="B4118" s="3"/>
      <c r="C4118" s="2"/>
      <c r="D4118" s="9"/>
      <c r="E4118" s="9"/>
      <c r="F4118" s="9"/>
      <c r="G4118" s="9"/>
      <c r="H4118" s="9"/>
      <c r="I4118" s="9"/>
      <c r="K4118" s="16"/>
    </row>
    <row r="4119" spans="1:11" x14ac:dyDescent="0.2">
      <c r="A4119" s="16"/>
      <c r="B4119" s="3"/>
      <c r="C4119" s="2"/>
      <c r="D4119" s="9"/>
      <c r="E4119" s="9"/>
      <c r="F4119" s="9"/>
      <c r="G4119" s="9"/>
      <c r="H4119" s="9"/>
      <c r="I4119" s="9"/>
      <c r="K4119" s="16"/>
    </row>
    <row r="4120" spans="1:11" x14ac:dyDescent="0.2">
      <c r="A4120" s="16"/>
      <c r="B4120" s="3"/>
      <c r="C4120" s="2"/>
      <c r="D4120" s="9"/>
      <c r="E4120" s="9"/>
      <c r="F4120" s="9"/>
      <c r="G4120" s="9"/>
      <c r="H4120" s="9"/>
      <c r="I4120" s="9"/>
      <c r="K4120" s="16"/>
    </row>
    <row r="4121" spans="1:11" x14ac:dyDescent="0.2">
      <c r="A4121" s="16"/>
      <c r="B4121" s="3"/>
      <c r="C4121" s="2"/>
      <c r="D4121" s="9"/>
      <c r="E4121" s="9"/>
      <c r="F4121" s="9"/>
      <c r="G4121" s="9"/>
      <c r="H4121" s="9"/>
      <c r="I4121" s="9"/>
      <c r="K4121" s="16"/>
    </row>
    <row r="4122" spans="1:11" x14ac:dyDescent="0.2">
      <c r="A4122" s="16"/>
      <c r="B4122" s="3"/>
      <c r="C4122" s="2"/>
      <c r="D4122" s="9"/>
      <c r="E4122" s="9"/>
      <c r="F4122" s="9"/>
      <c r="G4122" s="9"/>
      <c r="H4122" s="9"/>
      <c r="I4122" s="9"/>
      <c r="K4122" s="16"/>
    </row>
    <row r="4123" spans="1:11" x14ac:dyDescent="0.2">
      <c r="A4123" s="16"/>
      <c r="B4123" s="3"/>
      <c r="C4123" s="2"/>
      <c r="D4123" s="9"/>
      <c r="E4123" s="9"/>
      <c r="F4123" s="9"/>
      <c r="G4123" s="9"/>
      <c r="H4123" s="9"/>
      <c r="I4123" s="9"/>
      <c r="K4123" s="16"/>
    </row>
    <row r="4124" spans="1:11" x14ac:dyDescent="0.2">
      <c r="A4124" s="16"/>
      <c r="B4124" s="3"/>
      <c r="C4124" s="2"/>
      <c r="D4124" s="9"/>
      <c r="E4124" s="9"/>
      <c r="F4124" s="9"/>
      <c r="G4124" s="9"/>
      <c r="H4124" s="9"/>
      <c r="I4124" s="9"/>
      <c r="K4124" s="16"/>
    </row>
    <row r="4125" spans="1:11" x14ac:dyDescent="0.2">
      <c r="A4125" s="16"/>
      <c r="B4125" s="3"/>
      <c r="C4125" s="2"/>
      <c r="D4125" s="9"/>
      <c r="E4125" s="9"/>
      <c r="F4125" s="9"/>
      <c r="G4125" s="9"/>
      <c r="H4125" s="9"/>
      <c r="I4125" s="9"/>
      <c r="K4125" s="16"/>
    </row>
    <row r="4126" spans="1:11" x14ac:dyDescent="0.2">
      <c r="A4126" s="16"/>
      <c r="B4126" s="3"/>
      <c r="C4126" s="2"/>
      <c r="D4126" s="9"/>
      <c r="E4126" s="9"/>
      <c r="F4126" s="9"/>
      <c r="G4126" s="9"/>
      <c r="H4126" s="9"/>
      <c r="I4126" s="9"/>
      <c r="K4126" s="16"/>
    </row>
    <row r="4127" spans="1:11" x14ac:dyDescent="0.2">
      <c r="A4127" s="16"/>
      <c r="B4127" s="3"/>
      <c r="C4127" s="2"/>
      <c r="D4127" s="9"/>
      <c r="E4127" s="9"/>
      <c r="F4127" s="9"/>
      <c r="G4127" s="9"/>
      <c r="H4127" s="9"/>
      <c r="I4127" s="9"/>
      <c r="K4127" s="16"/>
    </row>
    <row r="4128" spans="1:11" x14ac:dyDescent="0.2">
      <c r="A4128" s="16"/>
      <c r="B4128" s="3"/>
      <c r="C4128" s="2"/>
      <c r="D4128" s="9"/>
      <c r="E4128" s="9"/>
      <c r="F4128" s="9"/>
      <c r="G4128" s="9"/>
      <c r="H4128" s="9"/>
      <c r="I4128" s="9"/>
      <c r="K4128" s="16"/>
    </row>
    <row r="4129" spans="1:11" x14ac:dyDescent="0.2">
      <c r="A4129" s="16"/>
      <c r="B4129" s="3"/>
      <c r="C4129" s="2"/>
      <c r="D4129" s="9"/>
      <c r="E4129" s="9"/>
      <c r="F4129" s="9"/>
      <c r="G4129" s="9"/>
      <c r="H4129" s="9"/>
      <c r="I4129" s="9"/>
      <c r="K4129" s="16"/>
    </row>
    <row r="4130" spans="1:11" x14ac:dyDescent="0.2">
      <c r="A4130" s="16"/>
      <c r="B4130" s="3"/>
      <c r="C4130" s="2"/>
      <c r="D4130" s="9"/>
      <c r="E4130" s="9"/>
      <c r="F4130" s="9"/>
      <c r="G4130" s="9"/>
      <c r="H4130" s="9"/>
      <c r="I4130" s="9"/>
      <c r="K4130" s="16"/>
    </row>
    <row r="4131" spans="1:11" x14ac:dyDescent="0.2">
      <c r="A4131" s="16"/>
      <c r="B4131" s="3"/>
      <c r="C4131" s="2"/>
      <c r="D4131" s="9"/>
      <c r="E4131" s="9"/>
      <c r="F4131" s="9"/>
      <c r="G4131" s="9"/>
      <c r="H4131" s="9"/>
      <c r="I4131" s="9"/>
      <c r="K4131" s="16"/>
    </row>
    <row r="4132" spans="1:11" x14ac:dyDescent="0.2">
      <c r="A4132" s="16"/>
      <c r="B4132" s="3"/>
      <c r="C4132" s="2"/>
      <c r="D4132" s="9"/>
      <c r="E4132" s="9"/>
      <c r="F4132" s="9"/>
      <c r="G4132" s="9"/>
      <c r="H4132" s="9"/>
      <c r="I4132" s="9"/>
      <c r="K4132" s="16"/>
    </row>
    <row r="4133" spans="1:11" x14ac:dyDescent="0.2">
      <c r="A4133" s="16"/>
      <c r="B4133" s="3"/>
      <c r="C4133" s="2"/>
      <c r="D4133" s="9"/>
      <c r="E4133" s="9"/>
      <c r="F4133" s="9"/>
      <c r="G4133" s="9"/>
      <c r="H4133" s="9"/>
      <c r="I4133" s="9"/>
      <c r="K4133" s="16"/>
    </row>
    <row r="4134" spans="1:11" x14ac:dyDescent="0.2">
      <c r="A4134" s="16"/>
      <c r="B4134" s="3"/>
      <c r="C4134" s="2"/>
      <c r="D4134" s="9"/>
      <c r="E4134" s="9"/>
      <c r="F4134" s="9"/>
      <c r="G4134" s="9"/>
      <c r="H4134" s="9"/>
      <c r="I4134" s="9"/>
      <c r="K4134" s="16"/>
    </row>
    <row r="4135" spans="1:11" x14ac:dyDescent="0.2">
      <c r="A4135" s="16"/>
      <c r="B4135" s="3"/>
      <c r="C4135" s="2"/>
      <c r="D4135" s="9"/>
      <c r="E4135" s="9"/>
      <c r="F4135" s="9"/>
      <c r="G4135" s="9"/>
      <c r="H4135" s="9"/>
      <c r="I4135" s="9"/>
      <c r="K4135" s="16"/>
    </row>
    <row r="4136" spans="1:11" x14ac:dyDescent="0.2">
      <c r="A4136" s="16"/>
      <c r="B4136" s="3"/>
      <c r="C4136" s="2"/>
      <c r="D4136" s="9"/>
      <c r="E4136" s="9"/>
      <c r="F4136" s="9"/>
      <c r="G4136" s="9"/>
      <c r="H4136" s="9"/>
      <c r="I4136" s="9"/>
      <c r="K4136" s="16"/>
    </row>
    <row r="4137" spans="1:11" x14ac:dyDescent="0.2">
      <c r="A4137" s="16"/>
      <c r="B4137" s="3"/>
      <c r="C4137" s="2"/>
      <c r="D4137" s="9"/>
      <c r="E4137" s="9"/>
      <c r="F4137" s="9"/>
      <c r="G4137" s="9"/>
      <c r="H4137" s="9"/>
      <c r="I4137" s="9"/>
      <c r="K4137" s="16"/>
    </row>
    <row r="4138" spans="1:11" x14ac:dyDescent="0.2">
      <c r="A4138" s="16"/>
      <c r="B4138" s="3"/>
      <c r="C4138" s="2"/>
      <c r="D4138" s="9"/>
      <c r="E4138" s="9"/>
      <c r="F4138" s="9"/>
      <c r="G4138" s="9"/>
      <c r="H4138" s="9"/>
      <c r="I4138" s="9"/>
      <c r="K4138" s="16"/>
    </row>
    <row r="4139" spans="1:11" x14ac:dyDescent="0.2">
      <c r="A4139" s="16"/>
      <c r="B4139" s="3"/>
      <c r="C4139" s="2"/>
      <c r="D4139" s="9"/>
      <c r="E4139" s="9"/>
      <c r="F4139" s="9"/>
      <c r="G4139" s="9"/>
      <c r="H4139" s="9"/>
      <c r="I4139" s="9"/>
      <c r="K4139" s="16"/>
    </row>
    <row r="4140" spans="1:11" x14ac:dyDescent="0.2">
      <c r="A4140" s="16"/>
      <c r="B4140" s="3"/>
      <c r="C4140" s="2"/>
      <c r="D4140" s="9"/>
      <c r="E4140" s="9"/>
      <c r="F4140" s="9"/>
      <c r="G4140" s="9"/>
      <c r="H4140" s="9"/>
      <c r="I4140" s="9"/>
      <c r="K4140" s="16"/>
    </row>
    <row r="4141" spans="1:11" x14ac:dyDescent="0.2">
      <c r="A4141" s="16"/>
      <c r="B4141" s="3"/>
      <c r="C4141" s="2"/>
      <c r="D4141" s="9"/>
      <c r="E4141" s="9"/>
      <c r="F4141" s="9"/>
      <c r="G4141" s="9"/>
      <c r="H4141" s="9"/>
      <c r="I4141" s="9"/>
      <c r="K4141" s="16"/>
    </row>
    <row r="4142" spans="1:11" x14ac:dyDescent="0.2">
      <c r="A4142" s="16"/>
      <c r="B4142" s="3"/>
      <c r="C4142" s="2"/>
      <c r="D4142" s="9"/>
      <c r="E4142" s="9"/>
      <c r="F4142" s="9"/>
      <c r="G4142" s="9"/>
      <c r="H4142" s="9"/>
      <c r="I4142" s="9"/>
      <c r="K4142" s="16"/>
    </row>
    <row r="4143" spans="1:11" x14ac:dyDescent="0.2">
      <c r="A4143" s="16"/>
      <c r="B4143" s="3"/>
      <c r="C4143" s="2"/>
      <c r="D4143" s="9"/>
      <c r="E4143" s="9"/>
      <c r="F4143" s="9"/>
      <c r="G4143" s="9"/>
      <c r="H4143" s="9"/>
      <c r="I4143" s="9"/>
      <c r="K4143" s="16"/>
    </row>
    <row r="4144" spans="1:11" x14ac:dyDescent="0.2">
      <c r="A4144" s="16"/>
      <c r="B4144" s="3"/>
      <c r="C4144" s="2"/>
      <c r="D4144" s="9"/>
      <c r="E4144" s="9"/>
      <c r="F4144" s="9"/>
      <c r="G4144" s="9"/>
      <c r="H4144" s="9"/>
      <c r="I4144" s="9"/>
      <c r="K4144" s="16"/>
    </row>
    <row r="4145" spans="1:11" x14ac:dyDescent="0.2">
      <c r="A4145" s="16"/>
      <c r="B4145" s="3"/>
      <c r="C4145" s="2"/>
      <c r="D4145" s="9"/>
      <c r="E4145" s="9"/>
      <c r="F4145" s="9"/>
      <c r="G4145" s="9"/>
      <c r="H4145" s="9"/>
      <c r="I4145" s="9"/>
      <c r="K4145" s="16"/>
    </row>
    <row r="4146" spans="1:11" x14ac:dyDescent="0.2">
      <c r="A4146" s="16"/>
      <c r="B4146" s="3"/>
      <c r="C4146" s="2"/>
      <c r="D4146" s="9"/>
      <c r="E4146" s="9"/>
      <c r="F4146" s="9"/>
      <c r="G4146" s="9"/>
      <c r="H4146" s="9"/>
      <c r="I4146" s="9"/>
      <c r="K4146" s="16"/>
    </row>
    <row r="4147" spans="1:11" x14ac:dyDescent="0.2">
      <c r="A4147" s="16"/>
      <c r="B4147" s="3"/>
      <c r="C4147" s="2"/>
      <c r="D4147" s="9"/>
      <c r="E4147" s="9"/>
      <c r="F4147" s="9"/>
      <c r="G4147" s="9"/>
      <c r="H4147" s="9"/>
      <c r="I4147" s="9"/>
      <c r="K4147" s="16"/>
    </row>
    <row r="4148" spans="1:11" x14ac:dyDescent="0.2">
      <c r="A4148" s="16"/>
      <c r="B4148" s="3"/>
      <c r="C4148" s="2"/>
      <c r="D4148" s="9"/>
      <c r="E4148" s="9"/>
      <c r="F4148" s="9"/>
      <c r="G4148" s="9"/>
      <c r="H4148" s="9"/>
      <c r="I4148" s="9"/>
      <c r="K4148" s="16"/>
    </row>
    <row r="4149" spans="1:11" x14ac:dyDescent="0.2">
      <c r="A4149" s="16"/>
      <c r="B4149" s="3"/>
      <c r="C4149" s="2"/>
      <c r="D4149" s="9"/>
      <c r="E4149" s="9"/>
      <c r="F4149" s="9"/>
      <c r="G4149" s="9"/>
      <c r="H4149" s="9"/>
      <c r="I4149" s="9"/>
      <c r="K4149" s="16"/>
    </row>
    <row r="4150" spans="1:11" x14ac:dyDescent="0.2">
      <c r="A4150" s="16"/>
      <c r="B4150" s="3"/>
      <c r="C4150" s="2"/>
      <c r="D4150" s="9"/>
      <c r="E4150" s="9"/>
      <c r="F4150" s="9"/>
      <c r="G4150" s="9"/>
      <c r="H4150" s="9"/>
      <c r="I4150" s="9"/>
      <c r="K4150" s="16"/>
    </row>
    <row r="4151" spans="1:11" x14ac:dyDescent="0.2">
      <c r="A4151" s="16"/>
      <c r="B4151" s="3"/>
      <c r="C4151" s="2"/>
      <c r="D4151" s="9"/>
      <c r="E4151" s="9"/>
      <c r="F4151" s="9"/>
      <c r="G4151" s="9"/>
      <c r="H4151" s="9"/>
      <c r="I4151" s="9"/>
      <c r="K4151" s="16"/>
    </row>
    <row r="4152" spans="1:11" x14ac:dyDescent="0.2">
      <c r="A4152" s="16"/>
      <c r="B4152" s="3"/>
      <c r="C4152" s="2"/>
      <c r="D4152" s="9"/>
      <c r="E4152" s="9"/>
      <c r="F4152" s="9"/>
      <c r="G4152" s="9"/>
      <c r="H4152" s="9"/>
      <c r="I4152" s="9"/>
      <c r="K4152" s="16"/>
    </row>
    <row r="4153" spans="1:11" x14ac:dyDescent="0.2">
      <c r="A4153" s="16"/>
      <c r="B4153" s="3"/>
      <c r="C4153" s="2"/>
      <c r="D4153" s="9"/>
      <c r="E4153" s="9"/>
      <c r="F4153" s="9"/>
      <c r="G4153" s="9"/>
      <c r="H4153" s="9"/>
      <c r="I4153" s="9"/>
      <c r="K4153" s="16"/>
    </row>
    <row r="4154" spans="1:11" x14ac:dyDescent="0.2">
      <c r="A4154" s="16"/>
      <c r="B4154" s="3"/>
      <c r="C4154" s="2"/>
      <c r="D4154" s="9"/>
      <c r="E4154" s="9"/>
      <c r="F4154" s="9"/>
      <c r="G4154" s="9"/>
      <c r="H4154" s="9"/>
      <c r="I4154" s="9"/>
      <c r="K4154" s="16"/>
    </row>
    <row r="4155" spans="1:11" x14ac:dyDescent="0.2">
      <c r="A4155" s="16"/>
      <c r="B4155" s="3"/>
      <c r="C4155" s="2"/>
      <c r="D4155" s="9"/>
      <c r="E4155" s="9"/>
      <c r="F4155" s="9"/>
      <c r="G4155" s="9"/>
      <c r="H4155" s="9"/>
      <c r="I4155" s="9"/>
      <c r="K4155" s="16"/>
    </row>
    <row r="4156" spans="1:11" x14ac:dyDescent="0.2">
      <c r="A4156" s="16"/>
      <c r="B4156" s="3"/>
      <c r="C4156" s="2"/>
      <c r="D4156" s="9"/>
      <c r="E4156" s="9"/>
      <c r="F4156" s="9"/>
      <c r="G4156" s="9"/>
      <c r="H4156" s="9"/>
      <c r="I4156" s="9"/>
      <c r="K4156" s="16"/>
    </row>
    <row r="4157" spans="1:11" x14ac:dyDescent="0.2">
      <c r="A4157" s="16"/>
      <c r="B4157" s="3"/>
      <c r="C4157" s="2"/>
      <c r="D4157" s="9"/>
      <c r="E4157" s="9"/>
      <c r="F4157" s="9"/>
      <c r="G4157" s="9"/>
      <c r="H4157" s="9"/>
      <c r="I4157" s="9"/>
      <c r="K4157" s="16"/>
    </row>
    <row r="4158" spans="1:11" x14ac:dyDescent="0.2">
      <c r="A4158" s="16"/>
      <c r="B4158" s="3"/>
      <c r="C4158" s="2"/>
      <c r="D4158" s="9"/>
      <c r="E4158" s="9"/>
      <c r="F4158" s="9"/>
      <c r="G4158" s="9"/>
      <c r="H4158" s="9"/>
      <c r="I4158" s="9"/>
      <c r="K4158" s="16"/>
    </row>
    <row r="4159" spans="1:11" x14ac:dyDescent="0.2">
      <c r="A4159" s="16"/>
      <c r="B4159" s="3"/>
      <c r="C4159" s="2"/>
      <c r="D4159" s="9"/>
      <c r="E4159" s="9"/>
      <c r="F4159" s="9"/>
      <c r="G4159" s="9"/>
      <c r="H4159" s="9"/>
      <c r="I4159" s="9"/>
      <c r="K4159" s="16"/>
    </row>
    <row r="4160" spans="1:11" x14ac:dyDescent="0.2">
      <c r="A4160" s="16"/>
      <c r="B4160" s="3"/>
      <c r="C4160" s="2"/>
      <c r="D4160" s="9"/>
      <c r="E4160" s="9"/>
      <c r="F4160" s="9"/>
      <c r="G4160" s="9"/>
      <c r="H4160" s="9"/>
      <c r="I4160" s="9"/>
      <c r="K4160" s="16"/>
    </row>
    <row r="4161" spans="1:11" x14ac:dyDescent="0.2">
      <c r="A4161" s="16"/>
      <c r="B4161" s="3"/>
      <c r="C4161" s="2"/>
      <c r="D4161" s="9"/>
      <c r="E4161" s="9"/>
      <c r="F4161" s="9"/>
      <c r="G4161" s="9"/>
      <c r="H4161" s="9"/>
      <c r="I4161" s="9"/>
      <c r="K4161" s="16"/>
    </row>
    <row r="4162" spans="1:11" x14ac:dyDescent="0.2">
      <c r="A4162" s="16"/>
      <c r="B4162" s="3"/>
      <c r="C4162" s="2"/>
      <c r="D4162" s="9"/>
      <c r="E4162" s="9"/>
      <c r="F4162" s="9"/>
      <c r="G4162" s="9"/>
      <c r="H4162" s="9"/>
      <c r="I4162" s="9"/>
      <c r="K4162" s="16"/>
    </row>
    <row r="4163" spans="1:11" x14ac:dyDescent="0.2">
      <c r="A4163" s="16"/>
      <c r="B4163" s="3"/>
      <c r="C4163" s="2"/>
      <c r="D4163" s="9"/>
      <c r="E4163" s="9"/>
      <c r="F4163" s="9"/>
      <c r="G4163" s="9"/>
      <c r="H4163" s="9"/>
      <c r="I4163" s="9"/>
      <c r="K4163" s="16"/>
    </row>
    <row r="4164" spans="1:11" x14ac:dyDescent="0.2">
      <c r="A4164" s="16"/>
      <c r="B4164" s="3"/>
      <c r="C4164" s="2"/>
      <c r="D4164" s="9"/>
      <c r="E4164" s="9"/>
      <c r="F4164" s="9"/>
      <c r="G4164" s="9"/>
      <c r="H4164" s="9"/>
      <c r="I4164" s="9"/>
      <c r="K4164" s="16"/>
    </row>
    <row r="4165" spans="1:11" x14ac:dyDescent="0.2">
      <c r="A4165" s="16"/>
      <c r="B4165" s="3"/>
      <c r="C4165" s="2"/>
      <c r="D4165" s="9"/>
      <c r="E4165" s="9"/>
      <c r="F4165" s="9"/>
      <c r="G4165" s="9"/>
      <c r="H4165" s="9"/>
      <c r="I4165" s="9"/>
      <c r="K4165" s="16"/>
    </row>
    <row r="4166" spans="1:11" x14ac:dyDescent="0.2">
      <c r="A4166" s="16"/>
      <c r="B4166" s="3"/>
      <c r="C4166" s="2"/>
      <c r="D4166" s="9"/>
      <c r="E4166" s="9"/>
      <c r="F4166" s="9"/>
      <c r="G4166" s="9"/>
      <c r="H4166" s="9"/>
      <c r="I4166" s="9"/>
      <c r="K4166" s="16"/>
    </row>
    <row r="4167" spans="1:11" x14ac:dyDescent="0.2">
      <c r="A4167" s="16"/>
      <c r="B4167" s="3"/>
      <c r="C4167" s="2"/>
      <c r="D4167" s="9"/>
      <c r="E4167" s="9"/>
      <c r="F4167" s="9"/>
      <c r="G4167" s="9"/>
      <c r="H4167" s="9"/>
      <c r="I4167" s="9"/>
      <c r="K4167" s="16"/>
    </row>
    <row r="4168" spans="1:11" x14ac:dyDescent="0.2">
      <c r="A4168" s="16"/>
      <c r="B4168" s="3"/>
      <c r="C4168" s="2"/>
      <c r="D4168" s="9"/>
      <c r="E4168" s="9"/>
      <c r="F4168" s="9"/>
      <c r="G4168" s="9"/>
      <c r="H4168" s="9"/>
      <c r="I4168" s="9"/>
      <c r="K4168" s="16"/>
    </row>
    <row r="4169" spans="1:11" x14ac:dyDescent="0.2">
      <c r="A4169" s="16"/>
      <c r="B4169" s="3"/>
      <c r="C4169" s="2"/>
      <c r="D4169" s="9"/>
      <c r="E4169" s="9"/>
      <c r="F4169" s="9"/>
      <c r="G4169" s="9"/>
      <c r="H4169" s="9"/>
      <c r="I4169" s="9"/>
      <c r="K4169" s="16"/>
    </row>
    <row r="4170" spans="1:11" x14ac:dyDescent="0.2">
      <c r="A4170" s="16"/>
      <c r="B4170" s="3"/>
      <c r="C4170" s="2"/>
      <c r="D4170" s="9"/>
      <c r="E4170" s="9"/>
      <c r="F4170" s="9"/>
      <c r="G4170" s="9"/>
      <c r="H4170" s="9"/>
      <c r="I4170" s="9"/>
      <c r="K4170" s="16"/>
    </row>
    <row r="4171" spans="1:11" x14ac:dyDescent="0.2">
      <c r="A4171" s="16"/>
      <c r="B4171" s="3"/>
      <c r="C4171" s="2"/>
      <c r="D4171" s="9"/>
      <c r="E4171" s="9"/>
      <c r="F4171" s="9"/>
      <c r="G4171" s="9"/>
      <c r="H4171" s="9"/>
      <c r="I4171" s="9"/>
      <c r="K4171" s="16"/>
    </row>
    <row r="4172" spans="1:11" x14ac:dyDescent="0.2">
      <c r="A4172" s="16"/>
      <c r="B4172" s="3"/>
      <c r="C4172" s="2"/>
      <c r="D4172" s="9"/>
      <c r="E4172" s="9"/>
      <c r="F4172" s="9"/>
      <c r="G4172" s="9"/>
      <c r="H4172" s="9"/>
      <c r="I4172" s="9"/>
      <c r="K4172" s="16"/>
    </row>
    <row r="4173" spans="1:11" x14ac:dyDescent="0.2">
      <c r="A4173" s="16"/>
      <c r="B4173" s="3"/>
      <c r="C4173" s="2"/>
      <c r="D4173" s="9"/>
      <c r="E4173" s="9"/>
      <c r="F4173" s="9"/>
      <c r="G4173" s="9"/>
      <c r="H4173" s="9"/>
      <c r="I4173" s="9"/>
      <c r="K4173" s="16"/>
    </row>
    <row r="4174" spans="1:11" x14ac:dyDescent="0.2">
      <c r="A4174" s="16"/>
      <c r="B4174" s="3"/>
      <c r="C4174" s="2"/>
      <c r="D4174" s="9"/>
      <c r="E4174" s="9"/>
      <c r="F4174" s="9"/>
      <c r="G4174" s="9"/>
      <c r="H4174" s="9"/>
      <c r="I4174" s="9"/>
      <c r="K4174" s="16"/>
    </row>
    <row r="4175" spans="1:11" x14ac:dyDescent="0.2">
      <c r="A4175" s="16"/>
      <c r="B4175" s="3"/>
      <c r="C4175" s="2"/>
      <c r="D4175" s="9"/>
      <c r="E4175" s="9"/>
      <c r="F4175" s="9"/>
      <c r="G4175" s="9"/>
      <c r="H4175" s="9"/>
      <c r="I4175" s="9"/>
      <c r="K4175" s="16"/>
    </row>
    <row r="4176" spans="1:11" x14ac:dyDescent="0.2">
      <c r="A4176" s="16"/>
      <c r="B4176" s="3"/>
      <c r="C4176" s="2"/>
      <c r="D4176" s="9"/>
      <c r="E4176" s="9"/>
      <c r="F4176" s="9"/>
      <c r="G4176" s="9"/>
      <c r="H4176" s="9"/>
      <c r="I4176" s="9"/>
      <c r="K4176" s="16"/>
    </row>
    <row r="4177" spans="1:11" x14ac:dyDescent="0.2">
      <c r="A4177" s="16"/>
      <c r="B4177" s="3"/>
      <c r="C4177" s="2"/>
      <c r="D4177" s="9"/>
      <c r="E4177" s="9"/>
      <c r="F4177" s="9"/>
      <c r="G4177" s="9"/>
      <c r="H4177" s="9"/>
      <c r="I4177" s="9"/>
      <c r="K4177" s="16"/>
    </row>
    <row r="4178" spans="1:11" x14ac:dyDescent="0.2">
      <c r="A4178" s="16"/>
      <c r="B4178" s="3"/>
      <c r="C4178" s="2"/>
      <c r="D4178" s="9"/>
      <c r="E4178" s="9"/>
      <c r="F4178" s="9"/>
      <c r="G4178" s="9"/>
      <c r="H4178" s="9"/>
      <c r="I4178" s="9"/>
      <c r="K4178" s="16"/>
    </row>
    <row r="4179" spans="1:11" x14ac:dyDescent="0.2">
      <c r="A4179" s="16"/>
      <c r="B4179" s="3"/>
      <c r="C4179" s="2"/>
      <c r="D4179" s="9"/>
      <c r="E4179" s="9"/>
      <c r="F4179" s="9"/>
      <c r="G4179" s="9"/>
      <c r="H4179" s="9"/>
      <c r="I4179" s="9"/>
      <c r="K4179" s="16"/>
    </row>
    <row r="4180" spans="1:11" x14ac:dyDescent="0.2">
      <c r="A4180" s="16"/>
      <c r="B4180" s="3"/>
      <c r="C4180" s="2"/>
      <c r="D4180" s="9"/>
      <c r="E4180" s="9"/>
      <c r="F4180" s="9"/>
      <c r="G4180" s="9"/>
      <c r="H4180" s="9"/>
      <c r="I4180" s="9"/>
      <c r="K4180" s="16"/>
    </row>
    <row r="4181" spans="1:11" x14ac:dyDescent="0.2">
      <c r="A4181" s="16"/>
      <c r="B4181" s="3"/>
      <c r="C4181" s="2"/>
      <c r="D4181" s="9"/>
      <c r="E4181" s="9"/>
      <c r="F4181" s="9"/>
      <c r="G4181" s="9"/>
      <c r="H4181" s="9"/>
      <c r="I4181" s="9"/>
      <c r="K4181" s="16"/>
    </row>
    <row r="4182" spans="1:11" x14ac:dyDescent="0.2">
      <c r="A4182" s="16"/>
      <c r="B4182" s="3"/>
      <c r="C4182" s="2"/>
      <c r="D4182" s="9"/>
      <c r="E4182" s="9"/>
      <c r="F4182" s="9"/>
      <c r="G4182" s="9"/>
      <c r="H4182" s="9"/>
      <c r="I4182" s="9"/>
      <c r="K4182" s="16"/>
    </row>
    <row r="4183" spans="1:11" x14ac:dyDescent="0.2">
      <c r="A4183" s="16"/>
      <c r="B4183" s="3"/>
      <c r="C4183" s="2"/>
      <c r="D4183" s="9"/>
      <c r="E4183" s="9"/>
      <c r="F4183" s="9"/>
      <c r="G4183" s="9"/>
      <c r="H4183" s="9"/>
      <c r="I4183" s="9"/>
      <c r="K4183" s="16"/>
    </row>
    <row r="4184" spans="1:11" x14ac:dyDescent="0.2">
      <c r="A4184" s="16"/>
      <c r="B4184" s="3"/>
      <c r="C4184" s="2"/>
      <c r="D4184" s="9"/>
      <c r="E4184" s="9"/>
      <c r="F4184" s="9"/>
      <c r="G4184" s="9"/>
      <c r="H4184" s="9"/>
      <c r="I4184" s="9"/>
      <c r="K4184" s="16"/>
    </row>
    <row r="4185" spans="1:11" x14ac:dyDescent="0.2">
      <c r="A4185" s="16"/>
      <c r="B4185" s="3"/>
      <c r="C4185" s="2"/>
      <c r="D4185" s="9"/>
      <c r="E4185" s="9"/>
      <c r="F4185" s="9"/>
      <c r="G4185" s="9"/>
      <c r="H4185" s="9"/>
      <c r="I4185" s="9"/>
      <c r="K4185" s="16"/>
    </row>
    <row r="4186" spans="1:11" x14ac:dyDescent="0.2">
      <c r="A4186" s="16"/>
      <c r="B4186" s="3"/>
      <c r="C4186" s="2"/>
      <c r="D4186" s="9"/>
      <c r="E4186" s="9"/>
      <c r="F4186" s="9"/>
      <c r="G4186" s="9"/>
      <c r="H4186" s="9"/>
      <c r="I4186" s="9"/>
      <c r="K4186" s="16"/>
    </row>
    <row r="4187" spans="1:11" x14ac:dyDescent="0.2">
      <c r="A4187" s="16"/>
      <c r="B4187" s="3"/>
      <c r="C4187" s="2"/>
      <c r="D4187" s="9"/>
      <c r="E4187" s="9"/>
      <c r="F4187" s="9"/>
      <c r="G4187" s="9"/>
      <c r="H4187" s="9"/>
      <c r="I4187" s="9"/>
      <c r="K4187" s="16"/>
    </row>
    <row r="4188" spans="1:11" x14ac:dyDescent="0.2">
      <c r="A4188" s="16"/>
      <c r="B4188" s="3"/>
      <c r="C4188" s="2"/>
      <c r="D4188" s="9"/>
      <c r="E4188" s="9"/>
      <c r="F4188" s="9"/>
      <c r="G4188" s="9"/>
      <c r="H4188" s="9"/>
      <c r="I4188" s="9"/>
      <c r="K4188" s="16"/>
    </row>
    <row r="4189" spans="1:11" x14ac:dyDescent="0.2">
      <c r="A4189" s="16"/>
      <c r="B4189" s="3"/>
      <c r="C4189" s="2"/>
      <c r="D4189" s="9"/>
      <c r="E4189" s="9"/>
      <c r="F4189" s="9"/>
      <c r="G4189" s="9"/>
      <c r="H4189" s="9"/>
      <c r="I4189" s="9"/>
      <c r="K4189" s="16"/>
    </row>
    <row r="4190" spans="1:11" x14ac:dyDescent="0.2">
      <c r="A4190" s="16"/>
      <c r="B4190" s="3"/>
      <c r="C4190" s="2"/>
      <c r="D4190" s="9"/>
      <c r="E4190" s="9"/>
      <c r="F4190" s="9"/>
      <c r="G4190" s="9"/>
      <c r="H4190" s="9"/>
      <c r="I4190" s="9"/>
      <c r="K4190" s="16"/>
    </row>
    <row r="4191" spans="1:11" x14ac:dyDescent="0.2">
      <c r="A4191" s="16"/>
      <c r="B4191" s="3"/>
      <c r="C4191" s="2"/>
      <c r="D4191" s="9"/>
      <c r="E4191" s="9"/>
      <c r="F4191" s="9"/>
      <c r="G4191" s="9"/>
      <c r="H4191" s="9"/>
      <c r="I4191" s="9"/>
      <c r="K4191" s="16"/>
    </row>
    <row r="4192" spans="1:11" x14ac:dyDescent="0.2">
      <c r="A4192" s="16"/>
      <c r="B4192" s="3"/>
      <c r="C4192" s="2"/>
      <c r="D4192" s="9"/>
      <c r="E4192" s="9"/>
      <c r="F4192" s="9"/>
      <c r="G4192" s="9"/>
      <c r="H4192" s="9"/>
      <c r="I4192" s="9"/>
      <c r="K4192" s="16"/>
    </row>
    <row r="4193" spans="1:11" x14ac:dyDescent="0.2">
      <c r="A4193" s="16"/>
      <c r="B4193" s="3"/>
      <c r="C4193" s="2"/>
      <c r="D4193" s="9"/>
      <c r="E4193" s="9"/>
      <c r="F4193" s="9"/>
      <c r="G4193" s="9"/>
      <c r="H4193" s="9"/>
      <c r="I4193" s="9"/>
      <c r="K4193" s="16"/>
    </row>
    <row r="4194" spans="1:11" x14ac:dyDescent="0.2">
      <c r="A4194" s="16"/>
      <c r="B4194" s="3"/>
      <c r="C4194" s="2"/>
      <c r="D4194" s="9"/>
      <c r="E4194" s="9"/>
      <c r="F4194" s="9"/>
      <c r="G4194" s="9"/>
      <c r="H4194" s="9"/>
      <c r="I4194" s="9"/>
      <c r="K4194" s="16"/>
    </row>
    <row r="4195" spans="1:11" x14ac:dyDescent="0.2">
      <c r="A4195" s="16"/>
      <c r="B4195" s="3"/>
      <c r="C4195" s="2"/>
      <c r="D4195" s="9"/>
      <c r="E4195" s="9"/>
      <c r="F4195" s="9"/>
      <c r="G4195" s="9"/>
      <c r="H4195" s="9"/>
      <c r="I4195" s="9"/>
      <c r="K4195" s="16"/>
    </row>
    <row r="4196" spans="1:11" x14ac:dyDescent="0.2">
      <c r="A4196" s="16"/>
      <c r="B4196" s="3"/>
      <c r="C4196" s="2"/>
      <c r="D4196" s="9"/>
      <c r="E4196" s="9"/>
      <c r="F4196" s="9"/>
      <c r="G4196" s="9"/>
      <c r="H4196" s="9"/>
      <c r="I4196" s="9"/>
      <c r="K4196" s="16"/>
    </row>
    <row r="4197" spans="1:11" x14ac:dyDescent="0.2">
      <c r="A4197" s="16"/>
      <c r="B4197" s="3"/>
      <c r="C4197" s="2"/>
      <c r="D4197" s="9"/>
      <c r="E4197" s="9"/>
      <c r="F4197" s="9"/>
      <c r="G4197" s="9"/>
      <c r="H4197" s="9"/>
      <c r="I4197" s="9"/>
      <c r="K4197" s="16"/>
    </row>
    <row r="4198" spans="1:11" x14ac:dyDescent="0.2">
      <c r="A4198" s="16"/>
      <c r="B4198" s="3"/>
      <c r="C4198" s="2"/>
      <c r="D4198" s="9"/>
      <c r="E4198" s="9"/>
      <c r="F4198" s="9"/>
      <c r="G4198" s="9"/>
      <c r="H4198" s="9"/>
      <c r="I4198" s="9"/>
      <c r="K4198" s="16"/>
    </row>
    <row r="4199" spans="1:11" x14ac:dyDescent="0.2">
      <c r="A4199" s="16"/>
      <c r="B4199" s="3"/>
      <c r="C4199" s="2"/>
      <c r="D4199" s="9"/>
      <c r="E4199" s="9"/>
      <c r="F4199" s="9"/>
      <c r="G4199" s="9"/>
      <c r="H4199" s="9"/>
      <c r="I4199" s="9"/>
      <c r="K4199" s="16"/>
    </row>
    <row r="4200" spans="1:11" x14ac:dyDescent="0.2">
      <c r="A4200" s="16"/>
      <c r="B4200" s="3"/>
      <c r="C4200" s="2"/>
      <c r="D4200" s="9"/>
      <c r="E4200" s="9"/>
      <c r="F4200" s="9"/>
      <c r="G4200" s="9"/>
      <c r="H4200" s="9"/>
      <c r="I4200" s="9"/>
      <c r="K4200" s="16"/>
    </row>
    <row r="4201" spans="1:11" x14ac:dyDescent="0.2">
      <c r="A4201" s="16"/>
      <c r="B4201" s="3"/>
      <c r="C4201" s="2"/>
      <c r="D4201" s="9"/>
      <c r="E4201" s="9"/>
      <c r="F4201" s="9"/>
      <c r="G4201" s="9"/>
      <c r="H4201" s="9"/>
      <c r="I4201" s="9"/>
      <c r="K4201" s="16"/>
    </row>
    <row r="4202" spans="1:11" x14ac:dyDescent="0.2">
      <c r="A4202" s="16"/>
      <c r="B4202" s="3"/>
      <c r="C4202" s="2"/>
      <c r="D4202" s="9"/>
      <c r="E4202" s="9"/>
      <c r="F4202" s="9"/>
      <c r="G4202" s="9"/>
      <c r="H4202" s="9"/>
      <c r="I4202" s="9"/>
      <c r="K4202" s="16"/>
    </row>
    <row r="4203" spans="1:11" x14ac:dyDescent="0.2">
      <c r="A4203" s="16"/>
      <c r="B4203" s="3"/>
      <c r="C4203" s="2"/>
      <c r="D4203" s="9"/>
      <c r="E4203" s="9"/>
      <c r="F4203" s="9"/>
      <c r="G4203" s="9"/>
      <c r="H4203" s="9"/>
      <c r="I4203" s="9"/>
      <c r="K4203" s="16"/>
    </row>
    <row r="4204" spans="1:11" x14ac:dyDescent="0.2">
      <c r="A4204" s="16"/>
      <c r="B4204" s="3"/>
      <c r="C4204" s="2"/>
      <c r="D4204" s="9"/>
      <c r="E4204" s="9"/>
      <c r="F4204" s="9"/>
      <c r="G4204" s="9"/>
      <c r="H4204" s="9"/>
      <c r="I4204" s="9"/>
      <c r="K4204" s="16"/>
    </row>
    <row r="4205" spans="1:11" x14ac:dyDescent="0.2">
      <c r="A4205" s="16"/>
      <c r="B4205" s="3"/>
      <c r="C4205" s="2"/>
      <c r="D4205" s="9"/>
      <c r="E4205" s="9"/>
      <c r="F4205" s="9"/>
      <c r="G4205" s="9"/>
      <c r="H4205" s="9"/>
      <c r="I4205" s="9"/>
      <c r="K4205" s="16"/>
    </row>
    <row r="4206" spans="1:11" x14ac:dyDescent="0.2">
      <c r="A4206" s="16"/>
      <c r="B4206" s="3"/>
      <c r="C4206" s="2"/>
      <c r="D4206" s="9"/>
      <c r="E4206" s="9"/>
      <c r="F4206" s="9"/>
      <c r="G4206" s="9"/>
      <c r="H4206" s="9"/>
      <c r="I4206" s="9"/>
      <c r="K4206" s="16"/>
    </row>
    <row r="4207" spans="1:11" x14ac:dyDescent="0.2">
      <c r="A4207" s="16"/>
      <c r="B4207" s="3"/>
      <c r="C4207" s="2"/>
      <c r="D4207" s="9"/>
      <c r="E4207" s="9"/>
      <c r="F4207" s="9"/>
      <c r="G4207" s="9"/>
      <c r="H4207" s="9"/>
      <c r="I4207" s="9"/>
      <c r="K4207" s="16"/>
    </row>
    <row r="4208" spans="1:11" x14ac:dyDescent="0.2">
      <c r="A4208" s="16"/>
      <c r="B4208" s="3"/>
      <c r="C4208" s="2"/>
      <c r="D4208" s="9"/>
      <c r="E4208" s="9"/>
      <c r="F4208" s="9"/>
      <c r="G4208" s="9"/>
      <c r="H4208" s="9"/>
      <c r="I4208" s="9"/>
      <c r="K4208" s="16"/>
    </row>
    <row r="4209" spans="1:11" x14ac:dyDescent="0.2">
      <c r="A4209" s="16"/>
      <c r="B4209" s="3"/>
      <c r="C4209" s="2"/>
      <c r="D4209" s="9"/>
      <c r="E4209" s="9"/>
      <c r="F4209" s="9"/>
      <c r="G4209" s="9"/>
      <c r="H4209" s="9"/>
      <c r="I4209" s="9"/>
      <c r="K4209" s="16"/>
    </row>
    <row r="4210" spans="1:11" x14ac:dyDescent="0.2">
      <c r="A4210" s="16"/>
      <c r="B4210" s="3"/>
      <c r="C4210" s="2"/>
      <c r="D4210" s="9"/>
      <c r="E4210" s="9"/>
      <c r="F4210" s="9"/>
      <c r="G4210" s="9"/>
      <c r="H4210" s="9"/>
      <c r="I4210" s="9"/>
      <c r="K4210" s="16"/>
    </row>
    <row r="4211" spans="1:11" x14ac:dyDescent="0.2">
      <c r="A4211" s="16"/>
      <c r="B4211" s="3"/>
      <c r="C4211" s="2"/>
      <c r="D4211" s="9"/>
      <c r="E4211" s="9"/>
      <c r="F4211" s="9"/>
      <c r="G4211" s="9"/>
      <c r="H4211" s="9"/>
      <c r="I4211" s="9"/>
      <c r="K4211" s="16"/>
    </row>
    <row r="4212" spans="1:11" x14ac:dyDescent="0.2">
      <c r="A4212" s="16"/>
      <c r="B4212" s="3"/>
      <c r="C4212" s="2"/>
      <c r="D4212" s="9"/>
      <c r="E4212" s="9"/>
      <c r="F4212" s="9"/>
      <c r="G4212" s="9"/>
      <c r="H4212" s="9"/>
      <c r="I4212" s="9"/>
      <c r="K4212" s="16"/>
    </row>
    <row r="4213" spans="1:11" x14ac:dyDescent="0.2">
      <c r="A4213" s="16"/>
      <c r="B4213" s="3"/>
      <c r="C4213" s="2"/>
      <c r="D4213" s="9"/>
      <c r="E4213" s="9"/>
      <c r="F4213" s="9"/>
      <c r="G4213" s="9"/>
      <c r="H4213" s="9"/>
      <c r="I4213" s="9"/>
      <c r="K4213" s="16"/>
    </row>
    <row r="4214" spans="1:11" x14ac:dyDescent="0.2">
      <c r="A4214" s="16"/>
      <c r="B4214" s="3"/>
      <c r="C4214" s="2"/>
      <c r="D4214" s="9"/>
      <c r="E4214" s="9"/>
      <c r="F4214" s="9"/>
      <c r="G4214" s="9"/>
      <c r="H4214" s="9"/>
      <c r="I4214" s="9"/>
      <c r="K4214" s="16"/>
    </row>
    <row r="4215" spans="1:11" x14ac:dyDescent="0.2">
      <c r="A4215" s="16"/>
      <c r="B4215" s="3"/>
      <c r="C4215" s="2"/>
      <c r="D4215" s="9"/>
      <c r="E4215" s="9"/>
      <c r="F4215" s="9"/>
      <c r="G4215" s="9"/>
      <c r="H4215" s="9"/>
      <c r="I4215" s="9"/>
      <c r="K4215" s="16"/>
    </row>
    <row r="4216" spans="1:11" x14ac:dyDescent="0.2">
      <c r="A4216" s="16"/>
      <c r="B4216" s="3"/>
      <c r="C4216" s="2"/>
      <c r="D4216" s="9"/>
      <c r="E4216" s="9"/>
      <c r="F4216" s="9"/>
      <c r="G4216" s="9"/>
      <c r="H4216" s="9"/>
      <c r="I4216" s="9"/>
      <c r="K4216" s="16"/>
    </row>
    <row r="4217" spans="1:11" x14ac:dyDescent="0.2">
      <c r="A4217" s="16"/>
      <c r="B4217" s="3"/>
      <c r="C4217" s="2"/>
      <c r="D4217" s="9"/>
      <c r="E4217" s="9"/>
      <c r="F4217" s="9"/>
      <c r="G4217" s="9"/>
      <c r="H4217" s="9"/>
      <c r="I4217" s="9"/>
      <c r="K4217" s="16"/>
    </row>
    <row r="4218" spans="1:11" x14ac:dyDescent="0.2">
      <c r="A4218" s="16"/>
      <c r="B4218" s="3"/>
      <c r="C4218" s="2"/>
      <c r="D4218" s="9"/>
      <c r="E4218" s="9"/>
      <c r="F4218" s="9"/>
      <c r="G4218" s="9"/>
      <c r="H4218" s="9"/>
      <c r="I4218" s="9"/>
      <c r="K4218" s="16"/>
    </row>
    <row r="4219" spans="1:11" x14ac:dyDescent="0.2">
      <c r="A4219" s="16"/>
      <c r="B4219" s="3"/>
      <c r="C4219" s="2"/>
      <c r="D4219" s="9"/>
      <c r="E4219" s="9"/>
      <c r="F4219" s="9"/>
      <c r="G4219" s="9"/>
      <c r="H4219" s="9"/>
      <c r="I4219" s="9"/>
      <c r="K4219" s="16"/>
    </row>
    <row r="4220" spans="1:11" x14ac:dyDescent="0.2">
      <c r="A4220" s="16"/>
      <c r="B4220" s="3"/>
      <c r="C4220" s="2"/>
      <c r="D4220" s="9"/>
      <c r="E4220" s="9"/>
      <c r="F4220" s="9"/>
      <c r="G4220" s="9"/>
      <c r="H4220" s="9"/>
      <c r="I4220" s="9"/>
      <c r="K4220" s="16"/>
    </row>
    <row r="4221" spans="1:11" x14ac:dyDescent="0.2">
      <c r="A4221" s="16"/>
      <c r="B4221" s="3"/>
      <c r="C4221" s="2"/>
      <c r="D4221" s="9"/>
      <c r="E4221" s="9"/>
      <c r="F4221" s="9"/>
      <c r="G4221" s="9"/>
      <c r="H4221" s="9"/>
      <c r="I4221" s="9"/>
      <c r="K4221" s="16"/>
    </row>
    <row r="4222" spans="1:11" x14ac:dyDescent="0.2">
      <c r="A4222" s="16"/>
      <c r="B4222" s="3"/>
      <c r="C4222" s="2"/>
      <c r="D4222" s="9"/>
      <c r="E4222" s="9"/>
      <c r="F4222" s="9"/>
      <c r="G4222" s="9"/>
      <c r="H4222" s="9"/>
      <c r="I4222" s="9"/>
      <c r="K4222" s="16"/>
    </row>
    <row r="4223" spans="1:11" x14ac:dyDescent="0.2">
      <c r="A4223" s="16"/>
      <c r="B4223" s="3"/>
      <c r="C4223" s="2"/>
      <c r="D4223" s="9"/>
      <c r="E4223" s="9"/>
      <c r="F4223" s="9"/>
      <c r="G4223" s="9"/>
      <c r="H4223" s="9"/>
      <c r="I4223" s="9"/>
      <c r="K4223" s="16"/>
    </row>
    <row r="4224" spans="1:11" x14ac:dyDescent="0.2">
      <c r="A4224" s="16"/>
      <c r="B4224" s="3"/>
      <c r="C4224" s="2"/>
      <c r="D4224" s="9"/>
      <c r="E4224" s="9"/>
      <c r="F4224" s="9"/>
      <c r="G4224" s="9"/>
      <c r="H4224" s="9"/>
      <c r="I4224" s="9"/>
      <c r="K4224" s="16"/>
    </row>
    <row r="4225" spans="1:11" x14ac:dyDescent="0.2">
      <c r="A4225" s="16"/>
      <c r="B4225" s="3"/>
      <c r="C4225" s="2"/>
      <c r="D4225" s="9"/>
      <c r="E4225" s="9"/>
      <c r="F4225" s="9"/>
      <c r="G4225" s="9"/>
      <c r="H4225" s="9"/>
      <c r="I4225" s="9"/>
      <c r="K4225" s="16"/>
    </row>
    <row r="4226" spans="1:11" x14ac:dyDescent="0.2">
      <c r="A4226" s="16"/>
      <c r="B4226" s="3"/>
      <c r="C4226" s="2"/>
      <c r="D4226" s="9"/>
      <c r="E4226" s="9"/>
      <c r="F4226" s="9"/>
      <c r="G4226" s="9"/>
      <c r="H4226" s="9"/>
      <c r="I4226" s="9"/>
      <c r="K4226" s="16"/>
    </row>
    <row r="4227" spans="1:11" x14ac:dyDescent="0.2">
      <c r="A4227" s="16"/>
      <c r="B4227" s="3"/>
      <c r="C4227" s="2"/>
      <c r="D4227" s="9"/>
      <c r="E4227" s="9"/>
      <c r="F4227" s="9"/>
      <c r="G4227" s="9"/>
      <c r="H4227" s="9"/>
      <c r="I4227" s="9"/>
      <c r="K4227" s="16"/>
    </row>
    <row r="4228" spans="1:11" x14ac:dyDescent="0.2">
      <c r="A4228" s="16"/>
      <c r="B4228" s="3"/>
      <c r="C4228" s="2"/>
      <c r="D4228" s="9"/>
      <c r="E4228" s="9"/>
      <c r="F4228" s="9"/>
      <c r="G4228" s="9"/>
      <c r="H4228" s="9"/>
      <c r="I4228" s="9"/>
      <c r="K4228" s="16"/>
    </row>
    <row r="4229" spans="1:11" x14ac:dyDescent="0.2">
      <c r="A4229" s="16"/>
      <c r="B4229" s="3"/>
      <c r="C4229" s="2"/>
      <c r="D4229" s="9"/>
      <c r="E4229" s="9"/>
      <c r="F4229" s="9"/>
      <c r="G4229" s="9"/>
      <c r="H4229" s="9"/>
      <c r="I4229" s="9"/>
      <c r="K4229" s="16"/>
    </row>
    <row r="4230" spans="1:11" x14ac:dyDescent="0.2">
      <c r="A4230" s="16"/>
      <c r="B4230" s="3"/>
      <c r="C4230" s="2"/>
      <c r="D4230" s="9"/>
      <c r="E4230" s="9"/>
      <c r="F4230" s="9"/>
      <c r="G4230" s="9"/>
      <c r="H4230" s="9"/>
      <c r="I4230" s="9"/>
      <c r="K4230" s="16"/>
    </row>
    <row r="4231" spans="1:11" x14ac:dyDescent="0.2">
      <c r="A4231" s="16"/>
      <c r="B4231" s="3"/>
      <c r="C4231" s="2"/>
      <c r="D4231" s="9"/>
      <c r="E4231" s="9"/>
      <c r="F4231" s="9"/>
      <c r="G4231" s="9"/>
      <c r="H4231" s="9"/>
      <c r="I4231" s="9"/>
      <c r="K4231" s="16"/>
    </row>
    <row r="4232" spans="1:11" x14ac:dyDescent="0.2">
      <c r="A4232" s="16"/>
      <c r="B4232" s="3"/>
      <c r="C4232" s="2"/>
      <c r="D4232" s="9"/>
      <c r="E4232" s="9"/>
      <c r="F4232" s="9"/>
      <c r="G4232" s="9"/>
      <c r="H4232" s="9"/>
      <c r="I4232" s="9"/>
      <c r="K4232" s="16"/>
    </row>
    <row r="4233" spans="1:11" x14ac:dyDescent="0.2">
      <c r="A4233" s="16"/>
      <c r="B4233" s="3"/>
      <c r="C4233" s="2"/>
      <c r="D4233" s="9"/>
      <c r="E4233" s="9"/>
      <c r="F4233" s="9"/>
      <c r="G4233" s="9"/>
      <c r="H4233" s="9"/>
      <c r="I4233" s="9"/>
      <c r="K4233" s="16"/>
    </row>
    <row r="4234" spans="1:11" x14ac:dyDescent="0.2">
      <c r="A4234" s="16"/>
      <c r="B4234" s="3"/>
      <c r="C4234" s="2"/>
      <c r="D4234" s="9"/>
      <c r="E4234" s="9"/>
      <c r="F4234" s="9"/>
      <c r="G4234" s="9"/>
      <c r="H4234" s="9"/>
      <c r="I4234" s="9"/>
      <c r="K4234" s="16"/>
    </row>
    <row r="4235" spans="1:11" x14ac:dyDescent="0.2">
      <c r="A4235" s="16"/>
      <c r="B4235" s="3"/>
      <c r="C4235" s="2"/>
      <c r="D4235" s="9"/>
      <c r="E4235" s="9"/>
      <c r="F4235" s="9"/>
      <c r="G4235" s="9"/>
      <c r="H4235" s="9"/>
      <c r="I4235" s="9"/>
      <c r="K4235" s="16"/>
    </row>
    <row r="4236" spans="1:11" x14ac:dyDescent="0.2">
      <c r="A4236" s="16"/>
      <c r="B4236" s="3"/>
      <c r="C4236" s="2"/>
      <c r="D4236" s="9"/>
      <c r="E4236" s="9"/>
      <c r="F4236" s="9"/>
      <c r="G4236" s="9"/>
      <c r="H4236" s="9"/>
      <c r="I4236" s="9"/>
    </row>
    <row r="4237" spans="1:11" x14ac:dyDescent="0.2">
      <c r="A4237" s="16"/>
      <c r="B4237" s="3"/>
      <c r="C4237" s="2"/>
      <c r="D4237" s="9"/>
      <c r="E4237" s="9"/>
      <c r="F4237" s="9"/>
      <c r="G4237" s="9"/>
      <c r="H4237" s="9"/>
      <c r="I4237" s="9"/>
    </row>
    <row r="4238" spans="1:11" x14ac:dyDescent="0.2">
      <c r="A4238" s="16"/>
      <c r="B4238" s="3"/>
      <c r="C4238" s="2"/>
      <c r="D4238" s="9"/>
      <c r="E4238" s="9"/>
      <c r="F4238" s="9"/>
      <c r="G4238" s="9"/>
      <c r="H4238" s="9"/>
      <c r="I4238" s="9"/>
    </row>
    <row r="4239" spans="1:11" x14ac:dyDescent="0.2">
      <c r="A4239" s="16"/>
      <c r="B4239" s="3"/>
      <c r="C4239" s="2"/>
      <c r="D4239" s="9"/>
      <c r="E4239" s="9"/>
      <c r="F4239" s="9"/>
      <c r="G4239" s="9"/>
      <c r="H4239" s="9"/>
      <c r="I4239" s="9"/>
    </row>
    <row r="4240" spans="1:11" x14ac:dyDescent="0.2">
      <c r="A4240" s="16"/>
      <c r="B4240" s="3"/>
      <c r="C4240" s="2"/>
      <c r="D4240" s="9"/>
      <c r="E4240" s="9"/>
      <c r="F4240" s="9"/>
      <c r="G4240" s="9"/>
      <c r="H4240" s="9"/>
      <c r="I4240" s="9"/>
    </row>
    <row r="4241" spans="1:9" x14ac:dyDescent="0.2">
      <c r="A4241" s="16"/>
      <c r="B4241" s="3"/>
      <c r="C4241" s="2"/>
      <c r="D4241" s="9"/>
      <c r="E4241" s="9"/>
      <c r="F4241" s="9"/>
      <c r="G4241" s="9"/>
      <c r="H4241" s="9"/>
      <c r="I4241" s="9"/>
    </row>
    <row r="4242" spans="1:9" x14ac:dyDescent="0.2">
      <c r="A4242" s="16"/>
      <c r="B4242" s="3"/>
      <c r="C4242" s="2"/>
      <c r="D4242" s="9"/>
      <c r="E4242" s="9"/>
      <c r="F4242" s="9"/>
      <c r="G4242" s="9"/>
      <c r="H4242" s="9"/>
      <c r="I4242" s="9"/>
    </row>
    <row r="4243" spans="1:9" x14ac:dyDescent="0.2">
      <c r="A4243" s="16"/>
      <c r="B4243" s="3"/>
      <c r="C4243" s="2"/>
      <c r="D4243" s="9"/>
      <c r="E4243" s="9"/>
      <c r="F4243" s="9"/>
      <c r="G4243" s="9"/>
      <c r="H4243" s="9"/>
      <c r="I4243" s="9"/>
    </row>
    <row r="4244" spans="1:9" x14ac:dyDescent="0.2">
      <c r="A4244" s="16"/>
      <c r="B4244" s="3"/>
      <c r="C4244" s="2"/>
      <c r="D4244" s="9"/>
      <c r="E4244" s="9"/>
      <c r="F4244" s="9"/>
      <c r="G4244" s="9"/>
      <c r="H4244" s="9"/>
      <c r="I4244" s="9"/>
    </row>
    <row r="4245" spans="1:9" x14ac:dyDescent="0.2">
      <c r="A4245" s="16"/>
      <c r="B4245" s="3"/>
      <c r="C4245" s="2"/>
      <c r="D4245" s="9"/>
      <c r="E4245" s="9"/>
      <c r="F4245" s="9"/>
      <c r="G4245" s="9"/>
      <c r="H4245" s="9"/>
      <c r="I4245" s="9"/>
    </row>
    <row r="4246" spans="1:9" x14ac:dyDescent="0.2">
      <c r="A4246" s="16"/>
      <c r="B4246" s="3"/>
      <c r="C4246" s="2"/>
      <c r="D4246" s="9"/>
      <c r="E4246" s="9"/>
      <c r="F4246" s="9"/>
      <c r="G4246" s="9"/>
      <c r="H4246" s="9"/>
      <c r="I4246" s="9"/>
    </row>
    <row r="4247" spans="1:9" x14ac:dyDescent="0.2">
      <c r="A4247" s="16"/>
      <c r="B4247" s="3"/>
      <c r="C4247" s="2"/>
      <c r="D4247" s="9"/>
      <c r="E4247" s="9"/>
      <c r="F4247" s="9"/>
      <c r="G4247" s="9"/>
      <c r="H4247" s="9"/>
      <c r="I4247" s="9"/>
    </row>
    <row r="4248" spans="1:9" x14ac:dyDescent="0.2">
      <c r="A4248" s="16"/>
      <c r="B4248" s="3"/>
      <c r="C4248" s="2"/>
      <c r="D4248" s="9"/>
      <c r="E4248" s="9"/>
      <c r="F4248" s="9"/>
      <c r="G4248" s="9"/>
      <c r="H4248" s="9"/>
      <c r="I4248" s="9"/>
    </row>
    <row r="4249" spans="1:9" x14ac:dyDescent="0.2">
      <c r="A4249" s="16"/>
      <c r="B4249" s="3"/>
      <c r="C4249" s="2"/>
      <c r="D4249" s="9"/>
      <c r="E4249" s="9"/>
      <c r="F4249" s="9"/>
      <c r="G4249" s="9"/>
      <c r="H4249" s="9"/>
      <c r="I4249" s="9"/>
    </row>
    <row r="4250" spans="1:9" x14ac:dyDescent="0.2">
      <c r="A4250" s="16"/>
      <c r="B4250" s="3"/>
      <c r="C4250" s="2"/>
      <c r="D4250" s="9"/>
      <c r="E4250" s="9"/>
      <c r="F4250" s="9"/>
      <c r="G4250" s="9"/>
      <c r="H4250" s="9"/>
      <c r="I4250" s="9"/>
    </row>
    <row r="4251" spans="1:9" x14ac:dyDescent="0.2">
      <c r="A4251" s="16"/>
      <c r="B4251" s="3"/>
      <c r="C4251" s="2"/>
      <c r="D4251" s="9"/>
      <c r="E4251" s="9"/>
      <c r="F4251" s="9"/>
      <c r="G4251" s="9"/>
      <c r="H4251" s="9"/>
      <c r="I4251" s="9"/>
    </row>
    <row r="4252" spans="1:9" x14ac:dyDescent="0.2">
      <c r="A4252" s="16"/>
      <c r="B4252" s="3"/>
      <c r="C4252" s="2"/>
      <c r="D4252" s="9"/>
      <c r="E4252" s="9"/>
      <c r="F4252" s="9"/>
      <c r="G4252" s="9"/>
      <c r="H4252" s="9"/>
      <c r="I4252" s="9"/>
    </row>
    <row r="4253" spans="1:9" x14ac:dyDescent="0.2">
      <c r="A4253" s="16"/>
      <c r="B4253" s="3"/>
      <c r="C4253" s="2"/>
      <c r="D4253" s="9"/>
      <c r="E4253" s="9"/>
      <c r="F4253" s="9"/>
      <c r="G4253" s="9"/>
      <c r="H4253" s="9"/>
      <c r="I4253" s="9"/>
    </row>
    <row r="4254" spans="1:9" x14ac:dyDescent="0.2">
      <c r="A4254" s="16"/>
      <c r="B4254" s="3"/>
      <c r="C4254" s="2"/>
      <c r="D4254" s="9"/>
      <c r="E4254" s="9"/>
      <c r="F4254" s="9"/>
      <c r="G4254" s="9"/>
      <c r="H4254" s="9"/>
      <c r="I4254" s="9"/>
    </row>
    <row r="4255" spans="1:9" x14ac:dyDescent="0.2">
      <c r="A4255" s="16"/>
      <c r="B4255" s="3"/>
      <c r="C4255" s="2"/>
      <c r="D4255" s="9"/>
      <c r="E4255" s="9"/>
      <c r="F4255" s="9"/>
      <c r="G4255" s="9"/>
      <c r="H4255" s="9"/>
      <c r="I4255" s="9"/>
    </row>
    <row r="4256" spans="1:9" x14ac:dyDescent="0.2">
      <c r="A4256" s="16"/>
      <c r="B4256" s="3"/>
      <c r="C4256" s="2"/>
      <c r="D4256" s="9"/>
      <c r="E4256" s="9"/>
      <c r="F4256" s="9"/>
      <c r="G4256" s="9"/>
      <c r="H4256" s="9"/>
      <c r="I4256" s="9"/>
    </row>
    <row r="4257" spans="1:9" x14ac:dyDescent="0.2">
      <c r="A4257" s="16"/>
      <c r="B4257" s="3"/>
      <c r="C4257" s="2"/>
      <c r="D4257" s="9"/>
      <c r="E4257" s="9"/>
      <c r="F4257" s="9"/>
      <c r="G4257" s="9"/>
      <c r="H4257" s="9"/>
      <c r="I4257" s="9"/>
    </row>
    <row r="4258" spans="1:9" x14ac:dyDescent="0.2">
      <c r="A4258" s="16"/>
      <c r="B4258" s="3"/>
      <c r="C4258" s="2"/>
      <c r="D4258" s="9"/>
      <c r="E4258" s="9"/>
      <c r="F4258" s="9"/>
      <c r="G4258" s="9"/>
      <c r="H4258" s="9"/>
      <c r="I4258" s="9"/>
    </row>
    <row r="4259" spans="1:9" x14ac:dyDescent="0.2">
      <c r="A4259" s="16"/>
      <c r="B4259" s="3"/>
      <c r="C4259" s="2"/>
      <c r="D4259" s="9"/>
      <c r="E4259" s="9"/>
      <c r="F4259" s="9"/>
      <c r="G4259" s="9"/>
      <c r="H4259" s="9"/>
      <c r="I4259" s="9"/>
    </row>
    <row r="4260" spans="1:9" x14ac:dyDescent="0.2">
      <c r="A4260" s="16"/>
      <c r="B4260" s="3"/>
      <c r="C4260" s="2"/>
      <c r="D4260" s="9"/>
      <c r="E4260" s="9"/>
      <c r="F4260" s="9"/>
      <c r="G4260" s="9"/>
      <c r="H4260" s="9"/>
      <c r="I4260" s="9"/>
    </row>
    <row r="4261" spans="1:9" x14ac:dyDescent="0.2">
      <c r="A4261" s="16"/>
      <c r="B4261" s="3"/>
      <c r="C4261" s="2"/>
      <c r="D4261" s="9"/>
      <c r="E4261" s="9"/>
      <c r="F4261" s="9"/>
      <c r="G4261" s="9"/>
      <c r="H4261" s="9"/>
      <c r="I4261" s="9"/>
    </row>
    <row r="4262" spans="1:9" x14ac:dyDescent="0.2">
      <c r="A4262" s="16"/>
      <c r="B4262" s="3"/>
      <c r="C4262" s="2"/>
      <c r="D4262" s="9"/>
      <c r="E4262" s="9"/>
      <c r="F4262" s="9"/>
      <c r="G4262" s="9"/>
      <c r="H4262" s="9"/>
      <c r="I4262" s="9"/>
    </row>
    <row r="4263" spans="1:9" x14ac:dyDescent="0.2">
      <c r="A4263" s="16"/>
      <c r="B4263" s="3"/>
      <c r="C4263" s="2"/>
      <c r="D4263" s="9"/>
      <c r="E4263" s="9"/>
      <c r="F4263" s="9"/>
      <c r="G4263" s="9"/>
      <c r="H4263" s="9"/>
      <c r="I4263" s="9"/>
    </row>
    <row r="4264" spans="1:9" x14ac:dyDescent="0.2">
      <c r="A4264" s="16"/>
      <c r="B4264" s="3"/>
      <c r="C4264" s="2"/>
      <c r="D4264" s="9"/>
      <c r="E4264" s="9"/>
      <c r="F4264" s="9"/>
      <c r="G4264" s="9"/>
      <c r="H4264" s="9"/>
      <c r="I4264" s="9"/>
    </row>
    <row r="4265" spans="1:9" x14ac:dyDescent="0.2">
      <c r="A4265" s="16"/>
      <c r="B4265" s="3"/>
      <c r="C4265" s="2"/>
      <c r="D4265" s="9"/>
      <c r="E4265" s="9"/>
      <c r="F4265" s="9"/>
      <c r="G4265" s="9"/>
      <c r="H4265" s="9"/>
      <c r="I4265" s="9"/>
    </row>
    <row r="4266" spans="1:9" x14ac:dyDescent="0.2">
      <c r="A4266" s="16"/>
      <c r="B4266" s="3"/>
      <c r="C4266" s="2"/>
      <c r="D4266" s="9"/>
      <c r="E4266" s="9"/>
      <c r="F4266" s="9"/>
      <c r="G4266" s="9"/>
      <c r="H4266" s="9"/>
      <c r="I4266" s="9"/>
    </row>
    <row r="4267" spans="1:9" x14ac:dyDescent="0.2">
      <c r="A4267" s="16"/>
      <c r="B4267" s="3"/>
      <c r="C4267" s="2"/>
      <c r="D4267" s="9"/>
      <c r="E4267" s="9"/>
      <c r="F4267" s="9"/>
      <c r="G4267" s="9"/>
      <c r="H4267" s="9"/>
      <c r="I4267" s="9"/>
    </row>
    <row r="4268" spans="1:9" x14ac:dyDescent="0.2">
      <c r="A4268" s="16"/>
      <c r="B4268" s="3"/>
      <c r="C4268" s="2"/>
      <c r="D4268" s="9"/>
      <c r="E4268" s="9"/>
      <c r="F4268" s="9"/>
      <c r="G4268" s="9"/>
      <c r="H4268" s="9"/>
      <c r="I4268" s="9"/>
    </row>
    <row r="4269" spans="1:9" x14ac:dyDescent="0.2">
      <c r="A4269" s="16"/>
      <c r="B4269" s="3"/>
      <c r="C4269" s="2"/>
      <c r="D4269" s="9"/>
      <c r="E4269" s="9"/>
      <c r="F4269" s="9"/>
      <c r="G4269" s="9"/>
      <c r="H4269" s="9"/>
      <c r="I4269" s="9"/>
    </row>
    <row r="4270" spans="1:9" x14ac:dyDescent="0.2">
      <c r="A4270" s="16"/>
      <c r="B4270" s="3"/>
      <c r="C4270" s="2"/>
      <c r="D4270" s="9"/>
      <c r="E4270" s="9"/>
      <c r="F4270" s="9"/>
      <c r="G4270" s="9"/>
      <c r="H4270" s="9"/>
      <c r="I4270" s="9"/>
    </row>
    <row r="4271" spans="1:9" x14ac:dyDescent="0.2">
      <c r="A4271" s="16"/>
      <c r="B4271" s="3"/>
      <c r="C4271" s="2"/>
      <c r="D4271" s="9"/>
      <c r="E4271" s="9"/>
      <c r="F4271" s="9"/>
      <c r="G4271" s="9"/>
      <c r="H4271" s="9"/>
      <c r="I4271" s="9"/>
    </row>
    <row r="4272" spans="1:9" x14ac:dyDescent="0.2">
      <c r="A4272" s="16"/>
      <c r="B4272" s="3"/>
      <c r="C4272" s="2"/>
      <c r="D4272" s="9"/>
      <c r="E4272" s="9"/>
      <c r="F4272" s="9"/>
      <c r="G4272" s="9"/>
      <c r="H4272" s="9"/>
      <c r="I4272" s="9"/>
    </row>
    <row r="4273" spans="1:9" x14ac:dyDescent="0.2">
      <c r="A4273" s="16"/>
      <c r="B4273" s="3"/>
      <c r="C4273" s="2"/>
      <c r="D4273" s="9"/>
      <c r="E4273" s="9"/>
      <c r="F4273" s="9"/>
      <c r="G4273" s="9"/>
      <c r="H4273" s="9"/>
      <c r="I4273" s="9"/>
    </row>
    <row r="4274" spans="1:9" x14ac:dyDescent="0.2">
      <c r="A4274" s="16"/>
      <c r="B4274" s="3"/>
      <c r="C4274" s="2"/>
      <c r="D4274" s="9"/>
      <c r="E4274" s="9"/>
      <c r="F4274" s="9"/>
      <c r="G4274" s="9"/>
      <c r="H4274" s="9"/>
      <c r="I4274" s="9"/>
    </row>
    <row r="4275" spans="1:9" x14ac:dyDescent="0.2">
      <c r="A4275" s="16"/>
      <c r="B4275" s="3"/>
      <c r="C4275" s="2"/>
      <c r="D4275" s="9"/>
      <c r="E4275" s="9"/>
      <c r="F4275" s="9"/>
      <c r="G4275" s="9"/>
      <c r="H4275" s="9"/>
      <c r="I4275" s="9"/>
    </row>
    <row r="4276" spans="1:9" x14ac:dyDescent="0.2">
      <c r="A4276" s="16"/>
      <c r="B4276" s="3"/>
      <c r="C4276" s="2"/>
      <c r="D4276" s="9"/>
      <c r="E4276" s="9"/>
      <c r="F4276" s="9"/>
      <c r="G4276" s="9"/>
      <c r="H4276" s="9"/>
      <c r="I4276" s="9"/>
    </row>
    <row r="4277" spans="1:9" x14ac:dyDescent="0.2">
      <c r="A4277" s="16"/>
      <c r="B4277" s="3"/>
      <c r="C4277" s="2"/>
      <c r="D4277" s="9"/>
      <c r="E4277" s="9"/>
      <c r="F4277" s="9"/>
      <c r="G4277" s="9"/>
      <c r="H4277" s="9"/>
      <c r="I4277" s="9"/>
    </row>
    <row r="4278" spans="1:9" x14ac:dyDescent="0.2">
      <c r="A4278" s="16"/>
      <c r="B4278" s="3"/>
      <c r="C4278" s="2"/>
      <c r="D4278" s="9"/>
      <c r="E4278" s="9"/>
      <c r="F4278" s="9"/>
      <c r="G4278" s="9"/>
      <c r="H4278" s="9"/>
      <c r="I4278" s="9"/>
    </row>
    <row r="4279" spans="1:9" x14ac:dyDescent="0.2">
      <c r="A4279" s="16"/>
      <c r="B4279" s="3"/>
      <c r="C4279" s="2"/>
      <c r="D4279" s="9"/>
      <c r="E4279" s="9"/>
      <c r="F4279" s="9"/>
      <c r="G4279" s="9"/>
      <c r="H4279" s="9"/>
      <c r="I4279" s="9"/>
    </row>
    <row r="4280" spans="1:9" x14ac:dyDescent="0.2">
      <c r="A4280" s="16"/>
      <c r="B4280" s="3"/>
      <c r="C4280" s="2"/>
      <c r="D4280" s="9"/>
      <c r="E4280" s="9"/>
      <c r="F4280" s="9"/>
      <c r="G4280" s="9"/>
      <c r="H4280" s="9"/>
      <c r="I4280" s="9"/>
    </row>
    <row r="4281" spans="1:9" x14ac:dyDescent="0.2">
      <c r="A4281" s="16"/>
      <c r="B4281" s="3"/>
      <c r="C4281" s="2"/>
      <c r="D4281" s="9"/>
      <c r="E4281" s="9"/>
      <c r="F4281" s="9"/>
      <c r="G4281" s="9"/>
      <c r="H4281" s="9"/>
      <c r="I4281" s="9"/>
    </row>
    <row r="4282" spans="1:9" x14ac:dyDescent="0.2">
      <c r="A4282" s="16"/>
      <c r="B4282" s="3"/>
      <c r="C4282" s="2"/>
      <c r="D4282" s="9"/>
      <c r="E4282" s="9"/>
      <c r="F4282" s="9"/>
      <c r="G4282" s="9"/>
      <c r="H4282" s="9"/>
      <c r="I4282" s="9"/>
    </row>
    <row r="4283" spans="1:9" x14ac:dyDescent="0.2">
      <c r="A4283" s="16"/>
      <c r="B4283" s="3"/>
      <c r="C4283" s="2"/>
      <c r="D4283" s="9"/>
      <c r="E4283" s="9"/>
      <c r="F4283" s="9"/>
      <c r="G4283" s="9"/>
      <c r="H4283" s="9"/>
      <c r="I4283" s="9"/>
    </row>
    <row r="4284" spans="1:9" x14ac:dyDescent="0.2">
      <c r="A4284" s="16"/>
      <c r="B4284" s="3"/>
      <c r="C4284" s="2"/>
      <c r="D4284" s="9"/>
      <c r="E4284" s="9"/>
      <c r="F4284" s="9"/>
      <c r="G4284" s="9"/>
      <c r="H4284" s="9"/>
      <c r="I4284" s="9"/>
    </row>
    <row r="4285" spans="1:9" x14ac:dyDescent="0.2">
      <c r="A4285" s="16"/>
      <c r="B4285" s="3"/>
      <c r="C4285" s="2"/>
      <c r="D4285" s="9"/>
      <c r="E4285" s="9"/>
      <c r="F4285" s="9"/>
      <c r="G4285" s="9"/>
      <c r="H4285" s="9"/>
      <c r="I4285" s="9"/>
    </row>
    <row r="4286" spans="1:9" x14ac:dyDescent="0.2">
      <c r="A4286" s="16"/>
      <c r="B4286" s="3"/>
      <c r="C4286" s="2"/>
      <c r="D4286" s="9"/>
      <c r="E4286" s="9"/>
      <c r="F4286" s="9"/>
      <c r="G4286" s="9"/>
      <c r="H4286" s="9"/>
      <c r="I4286" s="9"/>
    </row>
    <row r="4287" spans="1:9" x14ac:dyDescent="0.2">
      <c r="A4287" s="16"/>
      <c r="B4287" s="3"/>
      <c r="C4287" s="2"/>
      <c r="D4287" s="9"/>
      <c r="E4287" s="9"/>
      <c r="F4287" s="9"/>
      <c r="G4287" s="9"/>
      <c r="H4287" s="9"/>
      <c r="I4287" s="9"/>
    </row>
    <row r="4288" spans="1:9" x14ac:dyDescent="0.2">
      <c r="A4288" s="16"/>
      <c r="B4288" s="3"/>
      <c r="C4288" s="2"/>
      <c r="D4288" s="9"/>
      <c r="E4288" s="9"/>
      <c r="F4288" s="9"/>
      <c r="G4288" s="9"/>
      <c r="H4288" s="9"/>
      <c r="I4288" s="9"/>
    </row>
    <row r="4289" spans="1:9" x14ac:dyDescent="0.2">
      <c r="A4289" s="16"/>
      <c r="B4289" s="3"/>
      <c r="C4289" s="2"/>
      <c r="D4289" s="9"/>
      <c r="E4289" s="9"/>
      <c r="F4289" s="9"/>
      <c r="G4289" s="9"/>
      <c r="H4289" s="9"/>
      <c r="I4289" s="9"/>
    </row>
    <row r="4290" spans="1:9" x14ac:dyDescent="0.2">
      <c r="A4290" s="16"/>
      <c r="B4290" s="3"/>
      <c r="C4290" s="2"/>
      <c r="D4290" s="9"/>
      <c r="E4290" s="9"/>
      <c r="F4290" s="9"/>
      <c r="G4290" s="9"/>
      <c r="H4290" s="9"/>
      <c r="I4290" s="9"/>
    </row>
    <row r="4291" spans="1:9" x14ac:dyDescent="0.2">
      <c r="A4291" s="16"/>
      <c r="B4291" s="3"/>
      <c r="C4291" s="2"/>
      <c r="D4291" s="9"/>
      <c r="E4291" s="9"/>
      <c r="F4291" s="9"/>
      <c r="G4291" s="9"/>
      <c r="H4291" s="9"/>
      <c r="I4291" s="9"/>
    </row>
    <row r="4292" spans="1:9" x14ac:dyDescent="0.2">
      <c r="A4292" s="16"/>
      <c r="B4292" s="3"/>
      <c r="C4292" s="2"/>
      <c r="D4292" s="9"/>
      <c r="E4292" s="9"/>
      <c r="F4292" s="9"/>
      <c r="G4292" s="9"/>
      <c r="H4292" s="9"/>
      <c r="I4292" s="9"/>
    </row>
    <row r="4293" spans="1:9" x14ac:dyDescent="0.2">
      <c r="A4293" s="16"/>
      <c r="B4293" s="3"/>
      <c r="C4293" s="2"/>
      <c r="D4293" s="9"/>
      <c r="E4293" s="9"/>
      <c r="F4293" s="9"/>
      <c r="G4293" s="9"/>
      <c r="H4293" s="9"/>
      <c r="I4293" s="9"/>
    </row>
    <row r="4294" spans="1:9" x14ac:dyDescent="0.2">
      <c r="A4294" s="16"/>
      <c r="B4294" s="3"/>
      <c r="C4294" s="2"/>
      <c r="D4294" s="9"/>
      <c r="E4294" s="9"/>
      <c r="F4294" s="9"/>
      <c r="G4294" s="9"/>
      <c r="H4294" s="9"/>
      <c r="I4294" s="9"/>
    </row>
    <row r="4295" spans="1:9" x14ac:dyDescent="0.2">
      <c r="A4295" s="16"/>
      <c r="B4295" s="3"/>
      <c r="C4295" s="2"/>
      <c r="D4295" s="9"/>
      <c r="E4295" s="9"/>
      <c r="F4295" s="9"/>
      <c r="G4295" s="9"/>
      <c r="H4295" s="9"/>
      <c r="I4295" s="9"/>
    </row>
    <row r="4296" spans="1:9" x14ac:dyDescent="0.2">
      <c r="A4296" s="16"/>
      <c r="B4296" s="3"/>
      <c r="C4296" s="2"/>
      <c r="D4296" s="9"/>
      <c r="E4296" s="9"/>
      <c r="F4296" s="9"/>
      <c r="G4296" s="9"/>
      <c r="H4296" s="9"/>
      <c r="I4296" s="9"/>
    </row>
    <row r="4297" spans="1:9" x14ac:dyDescent="0.2">
      <c r="A4297" s="16"/>
      <c r="B4297" s="3"/>
      <c r="C4297" s="2"/>
      <c r="D4297" s="9"/>
      <c r="E4297" s="9"/>
      <c r="F4297" s="9"/>
      <c r="G4297" s="9"/>
      <c r="H4297" s="9"/>
      <c r="I4297" s="9"/>
    </row>
    <row r="4298" spans="1:9" x14ac:dyDescent="0.2">
      <c r="A4298" s="16"/>
      <c r="B4298" s="3"/>
      <c r="C4298" s="2"/>
      <c r="D4298" s="9"/>
      <c r="E4298" s="9"/>
      <c r="F4298" s="9"/>
      <c r="G4298" s="9"/>
      <c r="H4298" s="9"/>
      <c r="I4298" s="9"/>
    </row>
    <row r="4299" spans="1:9" x14ac:dyDescent="0.2">
      <c r="A4299" s="16"/>
      <c r="B4299" s="3"/>
      <c r="C4299" s="2"/>
      <c r="D4299" s="9"/>
      <c r="E4299" s="9"/>
      <c r="F4299" s="9"/>
      <c r="G4299" s="9"/>
      <c r="H4299" s="9"/>
      <c r="I4299" s="9"/>
    </row>
    <row r="4300" spans="1:9" x14ac:dyDescent="0.2">
      <c r="A4300" s="16"/>
      <c r="B4300" s="3"/>
      <c r="C4300" s="2"/>
      <c r="D4300" s="9"/>
      <c r="E4300" s="9"/>
      <c r="F4300" s="9"/>
      <c r="G4300" s="9"/>
      <c r="H4300" s="9"/>
      <c r="I4300" s="9"/>
    </row>
    <row r="4301" spans="1:9" x14ac:dyDescent="0.2">
      <c r="A4301" s="16"/>
      <c r="B4301" s="3"/>
      <c r="C4301" s="2"/>
      <c r="D4301" s="9"/>
      <c r="E4301" s="9"/>
      <c r="F4301" s="9"/>
      <c r="G4301" s="9"/>
      <c r="H4301" s="9"/>
      <c r="I4301" s="9"/>
    </row>
    <row r="4302" spans="1:9" x14ac:dyDescent="0.2">
      <c r="A4302" s="16"/>
      <c r="B4302" s="3"/>
      <c r="C4302" s="2"/>
      <c r="D4302" s="9"/>
      <c r="E4302" s="9"/>
      <c r="F4302" s="9"/>
      <c r="G4302" s="9"/>
      <c r="H4302" s="9"/>
      <c r="I4302" s="9"/>
    </row>
    <row r="4303" spans="1:9" x14ac:dyDescent="0.2">
      <c r="A4303" s="16"/>
      <c r="B4303" s="3"/>
      <c r="C4303" s="2"/>
      <c r="D4303" s="9"/>
      <c r="E4303" s="9"/>
      <c r="F4303" s="9"/>
      <c r="G4303" s="9"/>
      <c r="H4303" s="9"/>
      <c r="I4303" s="9"/>
    </row>
    <row r="4304" spans="1:9" x14ac:dyDescent="0.2">
      <c r="A4304" s="16"/>
      <c r="B4304" s="3"/>
      <c r="C4304" s="2"/>
      <c r="D4304" s="9"/>
      <c r="E4304" s="9"/>
      <c r="F4304" s="9"/>
      <c r="G4304" s="9"/>
      <c r="H4304" s="9"/>
      <c r="I4304" s="9"/>
    </row>
    <row r="4305" spans="1:9" x14ac:dyDescent="0.2">
      <c r="A4305" s="16"/>
      <c r="B4305" s="3"/>
      <c r="C4305" s="2"/>
      <c r="D4305" s="9"/>
      <c r="E4305" s="9"/>
      <c r="F4305" s="9"/>
      <c r="G4305" s="9"/>
      <c r="H4305" s="9"/>
      <c r="I4305" s="9"/>
    </row>
    <row r="4306" spans="1:9" x14ac:dyDescent="0.2">
      <c r="A4306" s="16"/>
      <c r="B4306" s="3"/>
      <c r="C4306" s="2"/>
      <c r="D4306" s="9"/>
      <c r="E4306" s="9"/>
      <c r="F4306" s="9"/>
      <c r="G4306" s="9"/>
      <c r="H4306" s="9"/>
      <c r="I4306" s="9"/>
    </row>
    <row r="4307" spans="1:9" x14ac:dyDescent="0.2">
      <c r="A4307" s="16"/>
      <c r="B4307" s="3"/>
      <c r="C4307" s="2"/>
      <c r="D4307" s="9"/>
      <c r="E4307" s="9"/>
      <c r="F4307" s="9"/>
      <c r="G4307" s="9"/>
      <c r="H4307" s="9"/>
      <c r="I4307" s="9"/>
    </row>
    <row r="4308" spans="1:9" x14ac:dyDescent="0.2">
      <c r="A4308" s="16"/>
      <c r="B4308" s="3"/>
      <c r="C4308" s="2"/>
      <c r="D4308" s="9"/>
      <c r="E4308" s="9"/>
      <c r="F4308" s="9"/>
      <c r="G4308" s="9"/>
      <c r="H4308" s="9"/>
      <c r="I4308" s="9"/>
    </row>
    <row r="4309" spans="1:9" x14ac:dyDescent="0.2">
      <c r="A4309" s="16"/>
      <c r="B4309" s="3"/>
      <c r="C4309" s="2"/>
      <c r="D4309" s="9"/>
      <c r="E4309" s="9"/>
      <c r="F4309" s="9"/>
      <c r="G4309" s="9"/>
      <c r="H4309" s="9"/>
      <c r="I4309" s="9"/>
    </row>
    <row r="4310" spans="1:9" x14ac:dyDescent="0.2">
      <c r="A4310" s="16"/>
      <c r="B4310" s="3"/>
      <c r="C4310" s="2"/>
      <c r="D4310" s="9"/>
      <c r="E4310" s="9"/>
      <c r="F4310" s="9"/>
      <c r="G4310" s="9"/>
      <c r="H4310" s="9"/>
      <c r="I4310" s="9"/>
    </row>
    <row r="4311" spans="1:9" x14ac:dyDescent="0.2">
      <c r="A4311" s="16"/>
      <c r="B4311" s="3"/>
      <c r="C4311" s="2"/>
      <c r="D4311" s="9"/>
      <c r="E4311" s="9"/>
      <c r="F4311" s="9"/>
      <c r="G4311" s="9"/>
      <c r="H4311" s="9"/>
      <c r="I4311" s="9"/>
    </row>
    <row r="4312" spans="1:9" x14ac:dyDescent="0.2">
      <c r="A4312" s="16"/>
      <c r="B4312" s="3"/>
      <c r="C4312" s="2"/>
      <c r="D4312" s="9"/>
      <c r="E4312" s="9"/>
      <c r="F4312" s="9"/>
      <c r="G4312" s="9"/>
      <c r="H4312" s="9"/>
      <c r="I4312" s="9"/>
    </row>
    <row r="4313" spans="1:9" x14ac:dyDescent="0.2">
      <c r="A4313" s="16"/>
      <c r="B4313" s="3"/>
      <c r="C4313" s="2"/>
      <c r="D4313" s="9"/>
      <c r="E4313" s="9"/>
      <c r="F4313" s="9"/>
      <c r="G4313" s="9"/>
      <c r="H4313" s="9"/>
      <c r="I4313" s="9"/>
    </row>
    <row r="4314" spans="1:9" x14ac:dyDescent="0.2">
      <c r="A4314" s="16"/>
      <c r="B4314" s="3"/>
      <c r="C4314" s="2"/>
      <c r="D4314" s="9"/>
      <c r="E4314" s="9"/>
      <c r="F4314" s="9"/>
      <c r="G4314" s="9"/>
      <c r="H4314" s="9"/>
      <c r="I4314" s="9"/>
    </row>
    <row r="4315" spans="1:9" x14ac:dyDescent="0.2">
      <c r="A4315" s="16"/>
      <c r="B4315" s="3"/>
      <c r="C4315" s="2"/>
      <c r="D4315" s="9"/>
      <c r="E4315" s="9"/>
      <c r="F4315" s="9"/>
      <c r="G4315" s="9"/>
      <c r="H4315" s="9"/>
      <c r="I4315" s="9"/>
    </row>
    <row r="4316" spans="1:9" x14ac:dyDescent="0.2">
      <c r="A4316" s="16"/>
      <c r="B4316" s="3"/>
      <c r="C4316" s="2"/>
      <c r="D4316" s="9"/>
      <c r="E4316" s="9"/>
      <c r="F4316" s="9"/>
      <c r="G4316" s="9"/>
      <c r="H4316" s="9"/>
      <c r="I4316" s="9"/>
    </row>
    <row r="4317" spans="1:9" x14ac:dyDescent="0.2">
      <c r="A4317" s="16"/>
      <c r="B4317" s="3"/>
      <c r="C4317" s="2"/>
      <c r="D4317" s="9"/>
      <c r="E4317" s="9"/>
      <c r="F4317" s="9"/>
      <c r="G4317" s="9"/>
      <c r="H4317" s="9"/>
      <c r="I4317" s="9"/>
    </row>
    <row r="4318" spans="1:9" x14ac:dyDescent="0.2">
      <c r="A4318" s="16"/>
      <c r="B4318" s="3"/>
      <c r="C4318" s="2"/>
      <c r="D4318" s="9"/>
      <c r="E4318" s="9"/>
      <c r="F4318" s="9"/>
      <c r="G4318" s="9"/>
      <c r="H4318" s="9"/>
      <c r="I4318" s="9"/>
    </row>
    <row r="4319" spans="1:9" x14ac:dyDescent="0.2">
      <c r="A4319" s="16"/>
      <c r="B4319" s="3"/>
      <c r="C4319" s="2"/>
      <c r="D4319" s="9"/>
      <c r="E4319" s="9"/>
      <c r="F4319" s="9"/>
      <c r="G4319" s="9"/>
      <c r="H4319" s="9"/>
      <c r="I4319" s="9"/>
    </row>
    <row r="4320" spans="1:9" x14ac:dyDescent="0.2">
      <c r="A4320" s="16"/>
      <c r="B4320" s="3"/>
      <c r="C4320" s="2"/>
      <c r="D4320" s="9"/>
      <c r="E4320" s="9"/>
      <c r="F4320" s="9"/>
      <c r="G4320" s="9"/>
      <c r="H4320" s="9"/>
      <c r="I4320" s="9"/>
    </row>
    <row r="4321" spans="1:9" x14ac:dyDescent="0.2">
      <c r="A4321" s="16"/>
      <c r="B4321" s="3"/>
      <c r="C4321" s="2"/>
      <c r="D4321" s="9"/>
      <c r="E4321" s="9"/>
      <c r="F4321" s="9"/>
      <c r="G4321" s="9"/>
      <c r="H4321" s="9"/>
      <c r="I4321" s="9"/>
    </row>
    <row r="4322" spans="1:9" x14ac:dyDescent="0.2">
      <c r="A4322" s="16"/>
      <c r="B4322" s="3"/>
      <c r="C4322" s="2"/>
      <c r="D4322" s="9"/>
      <c r="E4322" s="9"/>
      <c r="F4322" s="9"/>
      <c r="G4322" s="9"/>
      <c r="H4322" s="9"/>
      <c r="I4322" s="9"/>
    </row>
    <row r="4323" spans="1:9" x14ac:dyDescent="0.2">
      <c r="A4323" s="16"/>
      <c r="B4323" s="3"/>
      <c r="C4323" s="2"/>
      <c r="D4323" s="9"/>
      <c r="E4323" s="9"/>
      <c r="F4323" s="9"/>
      <c r="G4323" s="9"/>
      <c r="H4323" s="9"/>
      <c r="I4323" s="9"/>
    </row>
    <row r="4324" spans="1:9" x14ac:dyDescent="0.2">
      <c r="A4324" s="16"/>
      <c r="B4324" s="3"/>
      <c r="C4324" s="2"/>
      <c r="D4324" s="9"/>
      <c r="E4324" s="9"/>
      <c r="F4324" s="9"/>
      <c r="G4324" s="9"/>
      <c r="H4324" s="9"/>
      <c r="I4324" s="9"/>
    </row>
    <row r="4325" spans="1:9" x14ac:dyDescent="0.2">
      <c r="A4325" s="16"/>
      <c r="B4325" s="3"/>
      <c r="C4325" s="2"/>
      <c r="D4325" s="9"/>
      <c r="E4325" s="9"/>
      <c r="F4325" s="9"/>
      <c r="G4325" s="9"/>
      <c r="H4325" s="9"/>
      <c r="I4325" s="9"/>
    </row>
    <row r="4326" spans="1:9" x14ac:dyDescent="0.2">
      <c r="A4326" s="16"/>
      <c r="B4326" s="3"/>
      <c r="C4326" s="2"/>
      <c r="D4326" s="9"/>
      <c r="E4326" s="9"/>
      <c r="F4326" s="9"/>
      <c r="G4326" s="9"/>
      <c r="H4326" s="9"/>
      <c r="I4326" s="9"/>
    </row>
    <row r="4327" spans="1:9" x14ac:dyDescent="0.2">
      <c r="A4327" s="16"/>
      <c r="B4327" s="3"/>
      <c r="C4327" s="2"/>
      <c r="D4327" s="9"/>
      <c r="E4327" s="9"/>
      <c r="F4327" s="9"/>
      <c r="G4327" s="9"/>
      <c r="H4327" s="9"/>
      <c r="I4327" s="9"/>
    </row>
    <row r="4328" spans="1:9" x14ac:dyDescent="0.2">
      <c r="A4328" s="16"/>
      <c r="B4328" s="3"/>
      <c r="C4328" s="2"/>
      <c r="D4328" s="9"/>
      <c r="E4328" s="9"/>
      <c r="F4328" s="9"/>
      <c r="G4328" s="9"/>
      <c r="H4328" s="9"/>
      <c r="I4328" s="9"/>
    </row>
    <row r="4329" spans="1:9" x14ac:dyDescent="0.2">
      <c r="A4329" s="16"/>
      <c r="B4329" s="3"/>
      <c r="C4329" s="2"/>
      <c r="D4329" s="9"/>
      <c r="E4329" s="9"/>
      <c r="F4329" s="9"/>
      <c r="G4329" s="9"/>
      <c r="H4329" s="9"/>
      <c r="I4329" s="9"/>
    </row>
    <row r="4330" spans="1:9" x14ac:dyDescent="0.2">
      <c r="A4330" s="16"/>
      <c r="B4330" s="3"/>
      <c r="C4330" s="2"/>
      <c r="D4330" s="9"/>
      <c r="E4330" s="9"/>
      <c r="F4330" s="9"/>
      <c r="G4330" s="9"/>
      <c r="H4330" s="9"/>
      <c r="I4330" s="9"/>
    </row>
    <row r="4331" spans="1:9" x14ac:dyDescent="0.2">
      <c r="A4331" s="16"/>
      <c r="B4331" s="3"/>
      <c r="C4331" s="2"/>
      <c r="D4331" s="9"/>
      <c r="E4331" s="9"/>
      <c r="F4331" s="9"/>
      <c r="G4331" s="9"/>
      <c r="H4331" s="9"/>
      <c r="I4331" s="9"/>
    </row>
    <row r="4332" spans="1:9" x14ac:dyDescent="0.2">
      <c r="A4332" s="16"/>
      <c r="B4332" s="3"/>
      <c r="C4332" s="2"/>
      <c r="D4332" s="9"/>
      <c r="E4332" s="9"/>
      <c r="F4332" s="9"/>
      <c r="G4332" s="9"/>
      <c r="H4332" s="9"/>
      <c r="I4332" s="9"/>
    </row>
    <row r="4333" spans="1:9" x14ac:dyDescent="0.2">
      <c r="A4333" s="16"/>
      <c r="B4333" s="3"/>
      <c r="C4333" s="2"/>
      <c r="D4333" s="9"/>
      <c r="E4333" s="9"/>
      <c r="F4333" s="9"/>
      <c r="G4333" s="9"/>
      <c r="H4333" s="9"/>
      <c r="I4333" s="9"/>
    </row>
    <row r="4334" spans="1:9" x14ac:dyDescent="0.2">
      <c r="A4334" s="16"/>
      <c r="B4334" s="3"/>
      <c r="C4334" s="2"/>
      <c r="D4334" s="9"/>
      <c r="E4334" s="9"/>
      <c r="F4334" s="9"/>
      <c r="G4334" s="9"/>
      <c r="H4334" s="9"/>
      <c r="I4334" s="9"/>
    </row>
    <row r="4335" spans="1:9" x14ac:dyDescent="0.2">
      <c r="A4335" s="16"/>
      <c r="B4335" s="3"/>
      <c r="C4335" s="2"/>
      <c r="D4335" s="9"/>
      <c r="E4335" s="9"/>
      <c r="F4335" s="9"/>
      <c r="G4335" s="9"/>
      <c r="H4335" s="9"/>
      <c r="I4335" s="9"/>
    </row>
    <row r="4336" spans="1:9" x14ac:dyDescent="0.2">
      <c r="A4336" s="16"/>
      <c r="B4336" s="3"/>
      <c r="C4336" s="2"/>
      <c r="D4336" s="9"/>
      <c r="E4336" s="9"/>
      <c r="F4336" s="9"/>
      <c r="G4336" s="9"/>
      <c r="H4336" s="9"/>
      <c r="I4336" s="9"/>
    </row>
    <row r="4337" spans="1:9" x14ac:dyDescent="0.2">
      <c r="A4337" s="16"/>
      <c r="B4337" s="3"/>
      <c r="C4337" s="2"/>
      <c r="D4337" s="9"/>
      <c r="E4337" s="9"/>
      <c r="F4337" s="9"/>
      <c r="G4337" s="9"/>
      <c r="H4337" s="9"/>
      <c r="I4337" s="9"/>
    </row>
    <row r="4338" spans="1:9" x14ac:dyDescent="0.2">
      <c r="A4338" s="16"/>
      <c r="B4338" s="3"/>
      <c r="C4338" s="2"/>
      <c r="D4338" s="9"/>
      <c r="E4338" s="9"/>
      <c r="F4338" s="9"/>
      <c r="G4338" s="9"/>
      <c r="H4338" s="9"/>
      <c r="I4338" s="9"/>
    </row>
    <row r="4339" spans="1:9" x14ac:dyDescent="0.2">
      <c r="A4339" s="16"/>
      <c r="B4339" s="3"/>
      <c r="C4339" s="2"/>
      <c r="D4339" s="9"/>
      <c r="E4339" s="9"/>
      <c r="F4339" s="9"/>
      <c r="G4339" s="9"/>
      <c r="H4339" s="9"/>
      <c r="I4339" s="9"/>
    </row>
    <row r="4340" spans="1:9" x14ac:dyDescent="0.2">
      <c r="A4340" s="16"/>
      <c r="B4340" s="3"/>
      <c r="C4340" s="2"/>
      <c r="D4340" s="9"/>
      <c r="E4340" s="9"/>
      <c r="F4340" s="9"/>
      <c r="G4340" s="9"/>
      <c r="H4340" s="9"/>
      <c r="I4340" s="9"/>
    </row>
    <row r="4341" spans="1:9" x14ac:dyDescent="0.2">
      <c r="A4341" s="16"/>
      <c r="B4341" s="3"/>
      <c r="C4341" s="2"/>
      <c r="D4341" s="9"/>
      <c r="E4341" s="9"/>
      <c r="F4341" s="9"/>
      <c r="G4341" s="9"/>
      <c r="H4341" s="9"/>
      <c r="I4341" s="9"/>
    </row>
    <row r="4342" spans="1:9" x14ac:dyDescent="0.2">
      <c r="A4342" s="16"/>
      <c r="B4342" s="3"/>
      <c r="C4342" s="2"/>
      <c r="D4342" s="9"/>
      <c r="E4342" s="9"/>
      <c r="F4342" s="9"/>
      <c r="G4342" s="9"/>
      <c r="H4342" s="9"/>
      <c r="I4342" s="9"/>
    </row>
    <row r="4343" spans="1:9" x14ac:dyDescent="0.2">
      <c r="A4343" s="16"/>
      <c r="B4343" s="3"/>
      <c r="C4343" s="2"/>
      <c r="D4343" s="9"/>
      <c r="E4343" s="9"/>
      <c r="F4343" s="9"/>
      <c r="G4343" s="9"/>
      <c r="H4343" s="9"/>
      <c r="I4343" s="9"/>
    </row>
    <row r="4344" spans="1:9" x14ac:dyDescent="0.2">
      <c r="A4344" s="16"/>
      <c r="B4344" s="3"/>
      <c r="C4344" s="2"/>
      <c r="D4344" s="9"/>
      <c r="E4344" s="9"/>
      <c r="F4344" s="9"/>
      <c r="G4344" s="9"/>
      <c r="H4344" s="9"/>
      <c r="I4344" s="9"/>
    </row>
    <row r="4345" spans="1:9" x14ac:dyDescent="0.2">
      <c r="A4345" s="16"/>
      <c r="B4345" s="3"/>
      <c r="C4345" s="2"/>
      <c r="D4345" s="9"/>
      <c r="E4345" s="9"/>
      <c r="F4345" s="9"/>
      <c r="G4345" s="9"/>
      <c r="H4345" s="9"/>
      <c r="I4345" s="9"/>
    </row>
    <row r="4346" spans="1:9" x14ac:dyDescent="0.2">
      <c r="A4346" s="16"/>
      <c r="B4346" s="3"/>
      <c r="C4346" s="2"/>
      <c r="D4346" s="9"/>
      <c r="E4346" s="9"/>
      <c r="F4346" s="9"/>
      <c r="G4346" s="9"/>
      <c r="H4346" s="9"/>
      <c r="I4346" s="9"/>
    </row>
    <row r="4347" spans="1:9" x14ac:dyDescent="0.2">
      <c r="A4347" s="16"/>
      <c r="B4347" s="3"/>
      <c r="C4347" s="2"/>
      <c r="D4347" s="9"/>
      <c r="E4347" s="9"/>
      <c r="F4347" s="9"/>
      <c r="G4347" s="9"/>
      <c r="H4347" s="9"/>
      <c r="I4347" s="9"/>
    </row>
    <row r="4348" spans="1:9" x14ac:dyDescent="0.2">
      <c r="A4348" s="16"/>
      <c r="B4348" s="3"/>
      <c r="C4348" s="2"/>
      <c r="D4348" s="9"/>
      <c r="E4348" s="9"/>
      <c r="F4348" s="9"/>
      <c r="G4348" s="9"/>
      <c r="H4348" s="9"/>
      <c r="I4348" s="9"/>
    </row>
    <row r="4349" spans="1:9" x14ac:dyDescent="0.2">
      <c r="A4349" s="16"/>
      <c r="B4349" s="3"/>
      <c r="C4349" s="2"/>
      <c r="D4349" s="9"/>
      <c r="E4349" s="9"/>
      <c r="F4349" s="9"/>
      <c r="G4349" s="9"/>
      <c r="H4349" s="9"/>
      <c r="I4349" s="9"/>
    </row>
    <row r="4350" spans="1:9" x14ac:dyDescent="0.2">
      <c r="A4350" s="16"/>
      <c r="B4350" s="3"/>
      <c r="C4350" s="2"/>
      <c r="D4350" s="9"/>
      <c r="E4350" s="9"/>
      <c r="F4350" s="9"/>
      <c r="G4350" s="9"/>
      <c r="H4350" s="9"/>
      <c r="I4350" s="9"/>
    </row>
    <row r="4351" spans="1:9" x14ac:dyDescent="0.2">
      <c r="A4351" s="16"/>
      <c r="B4351" s="3"/>
      <c r="C4351" s="2"/>
      <c r="D4351" s="9"/>
      <c r="E4351" s="9"/>
      <c r="F4351" s="9"/>
      <c r="G4351" s="9"/>
      <c r="H4351" s="9"/>
      <c r="I4351" s="9"/>
    </row>
    <row r="4352" spans="1:9" x14ac:dyDescent="0.2">
      <c r="A4352" s="16"/>
      <c r="B4352" s="3"/>
      <c r="C4352" s="2"/>
      <c r="D4352" s="9"/>
      <c r="E4352" s="9"/>
      <c r="F4352" s="9"/>
      <c r="G4352" s="9"/>
      <c r="H4352" s="9"/>
      <c r="I4352" s="9"/>
    </row>
    <row r="4353" spans="1:9" x14ac:dyDescent="0.2">
      <c r="A4353" s="16"/>
      <c r="B4353" s="3"/>
      <c r="C4353" s="2"/>
      <c r="D4353" s="9"/>
      <c r="E4353" s="9"/>
      <c r="F4353" s="9"/>
      <c r="G4353" s="9"/>
      <c r="H4353" s="9"/>
      <c r="I4353" s="9"/>
    </row>
    <row r="4354" spans="1:9" x14ac:dyDescent="0.2">
      <c r="A4354" s="16"/>
      <c r="B4354" s="3"/>
      <c r="C4354" s="2"/>
      <c r="D4354" s="9"/>
      <c r="E4354" s="9"/>
      <c r="F4354" s="9"/>
      <c r="G4354" s="9"/>
      <c r="H4354" s="9"/>
      <c r="I4354" s="9"/>
    </row>
    <row r="4355" spans="1:9" x14ac:dyDescent="0.2">
      <c r="A4355" s="16"/>
      <c r="B4355" s="3"/>
      <c r="C4355" s="2"/>
      <c r="D4355" s="9"/>
      <c r="E4355" s="9"/>
      <c r="F4355" s="9"/>
      <c r="G4355" s="9"/>
      <c r="H4355" s="9"/>
      <c r="I4355" s="9"/>
    </row>
    <row r="4356" spans="1:9" x14ac:dyDescent="0.2">
      <c r="A4356" s="16"/>
      <c r="B4356" s="3"/>
      <c r="C4356" s="2"/>
      <c r="D4356" s="9"/>
      <c r="E4356" s="9"/>
      <c r="F4356" s="9"/>
      <c r="G4356" s="9"/>
      <c r="H4356" s="9"/>
      <c r="I4356" s="9"/>
    </row>
    <row r="4357" spans="1:9" x14ac:dyDescent="0.2">
      <c r="A4357" s="16"/>
      <c r="B4357" s="3"/>
      <c r="C4357" s="2"/>
      <c r="D4357" s="9"/>
      <c r="E4357" s="9"/>
      <c r="F4357" s="9"/>
      <c r="G4357" s="9"/>
      <c r="H4357" s="9"/>
      <c r="I4357" s="9"/>
    </row>
    <row r="4358" spans="1:9" x14ac:dyDescent="0.2">
      <c r="A4358" s="16"/>
      <c r="B4358" s="3"/>
      <c r="C4358" s="2"/>
      <c r="D4358" s="9"/>
      <c r="E4358" s="9"/>
      <c r="F4358" s="9"/>
      <c r="G4358" s="9"/>
      <c r="H4358" s="9"/>
      <c r="I4358" s="9"/>
    </row>
    <row r="4359" spans="1:9" x14ac:dyDescent="0.2">
      <c r="A4359" s="16"/>
      <c r="B4359" s="3"/>
      <c r="C4359" s="2"/>
      <c r="D4359" s="9"/>
      <c r="E4359" s="9"/>
      <c r="F4359" s="9"/>
      <c r="G4359" s="9"/>
      <c r="H4359" s="9"/>
      <c r="I4359" s="9"/>
    </row>
    <row r="4360" spans="1:9" x14ac:dyDescent="0.2">
      <c r="A4360" s="16"/>
      <c r="B4360" s="3"/>
      <c r="C4360" s="2"/>
      <c r="D4360" s="9"/>
      <c r="E4360" s="9"/>
      <c r="F4360" s="9"/>
      <c r="G4360" s="9"/>
      <c r="H4360" s="9"/>
      <c r="I4360" s="9"/>
    </row>
    <row r="4361" spans="1:9" x14ac:dyDescent="0.2">
      <c r="A4361" s="16"/>
      <c r="B4361" s="3"/>
      <c r="C4361" s="2"/>
      <c r="D4361" s="9"/>
      <c r="E4361" s="9"/>
      <c r="F4361" s="9"/>
      <c r="G4361" s="9"/>
      <c r="H4361" s="9"/>
      <c r="I4361" s="9"/>
    </row>
    <row r="4362" spans="1:9" x14ac:dyDescent="0.2">
      <c r="A4362" s="16"/>
      <c r="B4362" s="3"/>
      <c r="C4362" s="2"/>
      <c r="D4362" s="9"/>
      <c r="E4362" s="9"/>
      <c r="F4362" s="9"/>
      <c r="G4362" s="9"/>
      <c r="H4362" s="9"/>
      <c r="I4362" s="9"/>
    </row>
    <row r="4363" spans="1:9" x14ac:dyDescent="0.2">
      <c r="A4363" s="16"/>
      <c r="B4363" s="3"/>
      <c r="C4363" s="2"/>
      <c r="D4363" s="9"/>
      <c r="E4363" s="9"/>
      <c r="F4363" s="9"/>
      <c r="G4363" s="9"/>
      <c r="H4363" s="9"/>
      <c r="I4363" s="9"/>
    </row>
    <row r="4364" spans="1:9" x14ac:dyDescent="0.2">
      <c r="A4364" s="16"/>
      <c r="B4364" s="3"/>
      <c r="C4364" s="2"/>
      <c r="D4364" s="9"/>
      <c r="E4364" s="9"/>
      <c r="F4364" s="9"/>
      <c r="G4364" s="9"/>
      <c r="H4364" s="9"/>
      <c r="I4364" s="9"/>
    </row>
    <row r="4365" spans="1:9" x14ac:dyDescent="0.2">
      <c r="A4365" s="16"/>
      <c r="B4365" s="3"/>
      <c r="C4365" s="2"/>
      <c r="D4365" s="9"/>
      <c r="E4365" s="9"/>
      <c r="F4365" s="9"/>
      <c r="G4365" s="9"/>
      <c r="H4365" s="9"/>
      <c r="I4365" s="9"/>
    </row>
    <row r="4366" spans="1:9" x14ac:dyDescent="0.2">
      <c r="A4366" s="16"/>
      <c r="B4366" s="3"/>
      <c r="C4366" s="2"/>
      <c r="D4366" s="9"/>
      <c r="E4366" s="9"/>
      <c r="F4366" s="9"/>
      <c r="G4366" s="9"/>
      <c r="H4366" s="9"/>
      <c r="I4366" s="9"/>
    </row>
    <row r="4367" spans="1:9" x14ac:dyDescent="0.2">
      <c r="A4367" s="16"/>
      <c r="B4367" s="3"/>
      <c r="C4367" s="2"/>
      <c r="D4367" s="9"/>
      <c r="E4367" s="9"/>
      <c r="F4367" s="9"/>
      <c r="G4367" s="9"/>
      <c r="H4367" s="9"/>
      <c r="I4367" s="9"/>
    </row>
    <row r="4368" spans="1:9" x14ac:dyDescent="0.2">
      <c r="A4368" s="16"/>
      <c r="B4368" s="3"/>
      <c r="C4368" s="2"/>
      <c r="D4368" s="9"/>
      <c r="E4368" s="9"/>
      <c r="F4368" s="9"/>
      <c r="G4368" s="9"/>
      <c r="H4368" s="9"/>
      <c r="I4368" s="9"/>
    </row>
    <row r="4369" spans="1:9" x14ac:dyDescent="0.2">
      <c r="A4369" s="16"/>
      <c r="B4369" s="3"/>
      <c r="C4369" s="2"/>
      <c r="D4369" s="9"/>
      <c r="E4369" s="9"/>
      <c r="F4369" s="9"/>
      <c r="G4369" s="9"/>
      <c r="H4369" s="9"/>
      <c r="I4369" s="9"/>
    </row>
    <row r="4370" spans="1:9" x14ac:dyDescent="0.2">
      <c r="A4370" s="16"/>
      <c r="B4370" s="3"/>
      <c r="C4370" s="2"/>
      <c r="D4370" s="9"/>
      <c r="E4370" s="9"/>
      <c r="F4370" s="9"/>
      <c r="G4370" s="9"/>
      <c r="H4370" s="9"/>
      <c r="I4370" s="9"/>
    </row>
    <row r="4371" spans="1:9" x14ac:dyDescent="0.2">
      <c r="A4371" s="16"/>
      <c r="B4371" s="3"/>
      <c r="C4371" s="2"/>
      <c r="D4371" s="9"/>
      <c r="E4371" s="9"/>
      <c r="F4371" s="9"/>
      <c r="G4371" s="9"/>
      <c r="H4371" s="9"/>
      <c r="I4371" s="9"/>
    </row>
    <row r="4372" spans="1:9" x14ac:dyDescent="0.2">
      <c r="A4372" s="16"/>
      <c r="B4372" s="3"/>
      <c r="C4372" s="2"/>
      <c r="D4372" s="9"/>
      <c r="E4372" s="9"/>
      <c r="F4372" s="9"/>
      <c r="G4372" s="9"/>
      <c r="H4372" s="9"/>
      <c r="I4372" s="9"/>
    </row>
    <row r="4373" spans="1:9" x14ac:dyDescent="0.2">
      <c r="A4373" s="16"/>
      <c r="B4373" s="3"/>
      <c r="C4373" s="2"/>
      <c r="D4373" s="9"/>
      <c r="E4373" s="9"/>
      <c r="F4373" s="9"/>
      <c r="G4373" s="9"/>
      <c r="H4373" s="9"/>
      <c r="I4373" s="9"/>
    </row>
    <row r="4374" spans="1:9" x14ac:dyDescent="0.2">
      <c r="A4374" s="16"/>
      <c r="B4374" s="3"/>
      <c r="C4374" s="2"/>
      <c r="D4374" s="9"/>
      <c r="E4374" s="9"/>
      <c r="F4374" s="9"/>
      <c r="G4374" s="9"/>
      <c r="H4374" s="9"/>
      <c r="I4374" s="9"/>
    </row>
    <row r="4375" spans="1:9" x14ac:dyDescent="0.2">
      <c r="A4375" s="16"/>
      <c r="B4375" s="3"/>
      <c r="C4375" s="2"/>
      <c r="D4375" s="9"/>
      <c r="E4375" s="9"/>
      <c r="F4375" s="9"/>
      <c r="G4375" s="9"/>
      <c r="H4375" s="9"/>
      <c r="I4375" s="9"/>
    </row>
    <row r="4376" spans="1:9" x14ac:dyDescent="0.2">
      <c r="A4376" s="16"/>
      <c r="B4376" s="3"/>
      <c r="C4376" s="2"/>
      <c r="D4376" s="9"/>
      <c r="E4376" s="9"/>
      <c r="F4376" s="9"/>
      <c r="G4376" s="9"/>
      <c r="H4376" s="9"/>
      <c r="I4376" s="9"/>
    </row>
    <row r="4377" spans="1:9" x14ac:dyDescent="0.2">
      <c r="A4377" s="16"/>
      <c r="B4377" s="3"/>
      <c r="C4377" s="2"/>
      <c r="D4377" s="9"/>
      <c r="E4377" s="9"/>
      <c r="F4377" s="9"/>
      <c r="G4377" s="9"/>
      <c r="H4377" s="9"/>
      <c r="I4377" s="9"/>
    </row>
    <row r="4378" spans="1:9" x14ac:dyDescent="0.2">
      <c r="A4378" s="16"/>
      <c r="B4378" s="3"/>
      <c r="C4378" s="2"/>
      <c r="D4378" s="9"/>
      <c r="E4378" s="9"/>
      <c r="F4378" s="9"/>
      <c r="G4378" s="9"/>
      <c r="H4378" s="9"/>
      <c r="I4378" s="9"/>
    </row>
    <row r="4379" spans="1:9" x14ac:dyDescent="0.2">
      <c r="A4379" s="16"/>
      <c r="B4379" s="3"/>
      <c r="C4379" s="2"/>
      <c r="D4379" s="9"/>
      <c r="E4379" s="9"/>
      <c r="F4379" s="9"/>
      <c r="G4379" s="9"/>
      <c r="H4379" s="9"/>
      <c r="I4379" s="9"/>
    </row>
    <row r="4380" spans="1:9" x14ac:dyDescent="0.2">
      <c r="A4380" s="16"/>
      <c r="B4380" s="3"/>
      <c r="C4380" s="2"/>
      <c r="D4380" s="9"/>
      <c r="E4380" s="9"/>
      <c r="F4380" s="9"/>
      <c r="G4380" s="9"/>
      <c r="H4380" s="9"/>
      <c r="I4380" s="9"/>
    </row>
    <row r="4381" spans="1:9" x14ac:dyDescent="0.2">
      <c r="A4381" s="16"/>
      <c r="B4381" s="3"/>
      <c r="C4381" s="2"/>
      <c r="D4381" s="9"/>
      <c r="E4381" s="9"/>
      <c r="F4381" s="9"/>
      <c r="G4381" s="9"/>
      <c r="H4381" s="9"/>
      <c r="I4381" s="9"/>
    </row>
    <row r="4382" spans="1:9" x14ac:dyDescent="0.2">
      <c r="A4382" s="16"/>
      <c r="B4382" s="3"/>
      <c r="C4382" s="2"/>
      <c r="D4382" s="9"/>
      <c r="E4382" s="9"/>
      <c r="F4382" s="9"/>
      <c r="G4382" s="9"/>
      <c r="H4382" s="9"/>
      <c r="I4382" s="9"/>
    </row>
    <row r="4383" spans="1:9" x14ac:dyDescent="0.2">
      <c r="A4383" s="16"/>
      <c r="B4383" s="3"/>
      <c r="C4383" s="2"/>
      <c r="D4383" s="9"/>
      <c r="E4383" s="9"/>
      <c r="F4383" s="9"/>
      <c r="G4383" s="9"/>
      <c r="H4383" s="9"/>
      <c r="I4383" s="9"/>
    </row>
    <row r="4384" spans="1:9" x14ac:dyDescent="0.2">
      <c r="A4384" s="16"/>
      <c r="B4384" s="3"/>
      <c r="C4384" s="2"/>
      <c r="D4384" s="9"/>
      <c r="E4384" s="9"/>
      <c r="F4384" s="9"/>
      <c r="G4384" s="9"/>
      <c r="H4384" s="9"/>
      <c r="I4384" s="9"/>
    </row>
    <row r="4385" spans="1:9" x14ac:dyDescent="0.2">
      <c r="A4385" s="16"/>
      <c r="B4385" s="3"/>
      <c r="C4385" s="2"/>
      <c r="D4385" s="9"/>
      <c r="E4385" s="9"/>
      <c r="F4385" s="9"/>
      <c r="G4385" s="9"/>
      <c r="H4385" s="9"/>
      <c r="I4385" s="9"/>
    </row>
    <row r="4386" spans="1:9" x14ac:dyDescent="0.2">
      <c r="A4386" s="16"/>
      <c r="B4386" s="3"/>
      <c r="C4386" s="2"/>
      <c r="D4386" s="9"/>
      <c r="E4386" s="9"/>
      <c r="F4386" s="9"/>
      <c r="G4386" s="9"/>
      <c r="H4386" s="9"/>
      <c r="I4386" s="9"/>
    </row>
    <row r="4387" spans="1:9" x14ac:dyDescent="0.2">
      <c r="A4387" s="16"/>
      <c r="B4387" s="3"/>
      <c r="C4387" s="2"/>
      <c r="D4387" s="9"/>
      <c r="E4387" s="9"/>
      <c r="F4387" s="9"/>
      <c r="G4387" s="9"/>
      <c r="H4387" s="9"/>
      <c r="I4387" s="9"/>
    </row>
    <row r="4388" spans="1:9" x14ac:dyDescent="0.2">
      <c r="A4388" s="16"/>
      <c r="B4388" s="3"/>
      <c r="C4388" s="2"/>
      <c r="D4388" s="9"/>
      <c r="E4388" s="9"/>
      <c r="F4388" s="9"/>
      <c r="G4388" s="9"/>
      <c r="H4388" s="9"/>
      <c r="I4388" s="9"/>
    </row>
    <row r="4389" spans="1:9" x14ac:dyDescent="0.2">
      <c r="A4389" s="16"/>
      <c r="B4389" s="3"/>
      <c r="C4389" s="2"/>
      <c r="D4389" s="9"/>
      <c r="E4389" s="9"/>
      <c r="F4389" s="9"/>
      <c r="G4389" s="9"/>
      <c r="H4389" s="9"/>
      <c r="I4389" s="9"/>
    </row>
    <row r="4390" spans="1:9" x14ac:dyDescent="0.2">
      <c r="A4390" s="16"/>
      <c r="B4390" s="3"/>
      <c r="C4390" s="2"/>
      <c r="D4390" s="9"/>
      <c r="E4390" s="9"/>
      <c r="F4390" s="9"/>
      <c r="G4390" s="9"/>
      <c r="H4390" s="9"/>
      <c r="I4390" s="9"/>
    </row>
    <row r="4391" spans="1:9" x14ac:dyDescent="0.2">
      <c r="A4391" s="16"/>
      <c r="B4391" s="3"/>
      <c r="C4391" s="2"/>
      <c r="D4391" s="9"/>
      <c r="E4391" s="9"/>
      <c r="F4391" s="9"/>
      <c r="G4391" s="9"/>
      <c r="H4391" s="9"/>
      <c r="I4391" s="9"/>
    </row>
    <row r="4392" spans="1:9" x14ac:dyDescent="0.2">
      <c r="A4392" s="16"/>
      <c r="B4392" s="3"/>
      <c r="C4392" s="2"/>
      <c r="D4392" s="9"/>
      <c r="E4392" s="9"/>
      <c r="F4392" s="9"/>
      <c r="G4392" s="9"/>
      <c r="H4392" s="9"/>
      <c r="I4392" s="9"/>
    </row>
    <row r="4393" spans="1:9" x14ac:dyDescent="0.2">
      <c r="A4393" s="16"/>
      <c r="B4393" s="3"/>
      <c r="C4393" s="2"/>
      <c r="D4393" s="9"/>
      <c r="E4393" s="9"/>
      <c r="F4393" s="9"/>
      <c r="G4393" s="9"/>
      <c r="H4393" s="9"/>
      <c r="I4393" s="9"/>
    </row>
    <row r="4394" spans="1:9" x14ac:dyDescent="0.2">
      <c r="A4394" s="16"/>
      <c r="B4394" s="3"/>
      <c r="C4394" s="2"/>
      <c r="D4394" s="9"/>
      <c r="E4394" s="9"/>
      <c r="F4394" s="9"/>
      <c r="G4394" s="9"/>
      <c r="H4394" s="9"/>
      <c r="I4394" s="9"/>
    </row>
    <row r="4395" spans="1:9" x14ac:dyDescent="0.2">
      <c r="A4395" s="16"/>
      <c r="B4395" s="3"/>
      <c r="C4395" s="2"/>
      <c r="D4395" s="9"/>
      <c r="E4395" s="9"/>
      <c r="F4395" s="9"/>
      <c r="G4395" s="9"/>
      <c r="H4395" s="9"/>
      <c r="I4395" s="9"/>
    </row>
    <row r="4396" spans="1:9" x14ac:dyDescent="0.2">
      <c r="A4396" s="16"/>
      <c r="B4396" s="3"/>
      <c r="C4396" s="2"/>
      <c r="D4396" s="9"/>
      <c r="E4396" s="9"/>
      <c r="F4396" s="9"/>
      <c r="G4396" s="9"/>
      <c r="H4396" s="9"/>
      <c r="I4396" s="9"/>
    </row>
    <row r="4397" spans="1:9" x14ac:dyDescent="0.2">
      <c r="A4397" s="16"/>
      <c r="B4397" s="3"/>
      <c r="C4397" s="2"/>
      <c r="D4397" s="9"/>
      <c r="E4397" s="9"/>
      <c r="F4397" s="9"/>
      <c r="G4397" s="9"/>
      <c r="H4397" s="9"/>
      <c r="I4397" s="9"/>
    </row>
    <row r="4398" spans="1:9" x14ac:dyDescent="0.2">
      <c r="A4398" s="16"/>
      <c r="B4398" s="3"/>
      <c r="C4398" s="2"/>
      <c r="D4398" s="9"/>
      <c r="E4398" s="9"/>
      <c r="F4398" s="9"/>
      <c r="G4398" s="9"/>
      <c r="H4398" s="9"/>
      <c r="I4398" s="9"/>
    </row>
    <row r="4399" spans="1:9" x14ac:dyDescent="0.2">
      <c r="A4399" s="16"/>
      <c r="B4399" s="3"/>
      <c r="C4399" s="2"/>
      <c r="D4399" s="9"/>
      <c r="E4399" s="9"/>
      <c r="F4399" s="9"/>
      <c r="G4399" s="9"/>
      <c r="H4399" s="9"/>
      <c r="I4399" s="9"/>
    </row>
    <row r="4400" spans="1:9" x14ac:dyDescent="0.2">
      <c r="A4400" s="16"/>
      <c r="B4400" s="3"/>
      <c r="C4400" s="2"/>
      <c r="D4400" s="9"/>
      <c r="E4400" s="9"/>
      <c r="F4400" s="9"/>
      <c r="G4400" s="9"/>
      <c r="H4400" s="9"/>
      <c r="I4400" s="9"/>
    </row>
    <row r="4401" spans="1:9" x14ac:dyDescent="0.2">
      <c r="A4401" s="16"/>
      <c r="B4401" s="3"/>
      <c r="C4401" s="2"/>
      <c r="D4401" s="9"/>
      <c r="E4401" s="9"/>
      <c r="F4401" s="9"/>
      <c r="G4401" s="9"/>
      <c r="H4401" s="9"/>
      <c r="I4401" s="9"/>
    </row>
    <row r="4402" spans="1:9" x14ac:dyDescent="0.2">
      <c r="A4402" s="16"/>
      <c r="B4402" s="3"/>
      <c r="C4402" s="2"/>
      <c r="D4402" s="9"/>
      <c r="E4402" s="9"/>
      <c r="F4402" s="9"/>
      <c r="G4402" s="9"/>
      <c r="H4402" s="9"/>
      <c r="I4402" s="9"/>
    </row>
    <row r="4403" spans="1:9" x14ac:dyDescent="0.2">
      <c r="A4403" s="16"/>
      <c r="B4403" s="3"/>
      <c r="C4403" s="2"/>
      <c r="D4403" s="9"/>
      <c r="E4403" s="9"/>
      <c r="F4403" s="9"/>
      <c r="G4403" s="9"/>
      <c r="H4403" s="9"/>
      <c r="I4403" s="9"/>
    </row>
    <row r="4404" spans="1:9" x14ac:dyDescent="0.2">
      <c r="A4404" s="16"/>
      <c r="B4404" s="3"/>
      <c r="C4404" s="2"/>
      <c r="D4404" s="9"/>
      <c r="E4404" s="9"/>
      <c r="F4404" s="9"/>
      <c r="G4404" s="9"/>
      <c r="H4404" s="9"/>
      <c r="I4404" s="9"/>
    </row>
    <row r="4405" spans="1:9" x14ac:dyDescent="0.2">
      <c r="A4405" s="16"/>
      <c r="B4405" s="3"/>
      <c r="C4405" s="2"/>
      <c r="D4405" s="9"/>
      <c r="E4405" s="9"/>
      <c r="F4405" s="9"/>
      <c r="G4405" s="9"/>
      <c r="H4405" s="9"/>
      <c r="I4405" s="9"/>
    </row>
    <row r="4406" spans="1:9" x14ac:dyDescent="0.2">
      <c r="A4406" s="16"/>
      <c r="B4406" s="3"/>
      <c r="C4406" s="2"/>
      <c r="D4406" s="9"/>
      <c r="E4406" s="9"/>
      <c r="F4406" s="9"/>
      <c r="G4406" s="9"/>
      <c r="H4406" s="9"/>
      <c r="I4406" s="9"/>
    </row>
    <row r="4407" spans="1:9" x14ac:dyDescent="0.2">
      <c r="A4407" s="16"/>
      <c r="B4407" s="3"/>
      <c r="C4407" s="2"/>
      <c r="D4407" s="9"/>
      <c r="E4407" s="9"/>
      <c r="F4407" s="9"/>
      <c r="G4407" s="9"/>
      <c r="H4407" s="9"/>
      <c r="I4407" s="9"/>
    </row>
    <row r="4408" spans="1:9" x14ac:dyDescent="0.2">
      <c r="A4408" s="16"/>
      <c r="B4408" s="3"/>
      <c r="C4408" s="2"/>
      <c r="D4408" s="9"/>
      <c r="E4408" s="9"/>
      <c r="F4408" s="9"/>
      <c r="G4408" s="9"/>
      <c r="H4408" s="9"/>
      <c r="I4408" s="9"/>
    </row>
    <row r="4409" spans="1:9" x14ac:dyDescent="0.2">
      <c r="A4409" s="16"/>
      <c r="B4409" s="3"/>
      <c r="C4409" s="2"/>
      <c r="D4409" s="9"/>
      <c r="E4409" s="9"/>
      <c r="F4409" s="9"/>
      <c r="G4409" s="9"/>
      <c r="H4409" s="9"/>
      <c r="I4409" s="9"/>
    </row>
    <row r="4410" spans="1:9" x14ac:dyDescent="0.2">
      <c r="A4410" s="16"/>
      <c r="B4410" s="3"/>
      <c r="C4410" s="2"/>
      <c r="D4410" s="9"/>
      <c r="E4410" s="9"/>
      <c r="F4410" s="9"/>
      <c r="G4410" s="9"/>
      <c r="H4410" s="9"/>
      <c r="I4410" s="9"/>
    </row>
    <row r="4411" spans="1:9" x14ac:dyDescent="0.2">
      <c r="A4411" s="16"/>
      <c r="B4411" s="3"/>
      <c r="C4411" s="2"/>
      <c r="D4411" s="9"/>
      <c r="E4411" s="9"/>
      <c r="F4411" s="9"/>
      <c r="G4411" s="9"/>
      <c r="H4411" s="9"/>
      <c r="I4411" s="9"/>
    </row>
    <row r="4412" spans="1:9" x14ac:dyDescent="0.2">
      <c r="A4412" s="16"/>
      <c r="B4412" s="3"/>
      <c r="C4412" s="2"/>
      <c r="D4412" s="9"/>
      <c r="E4412" s="9"/>
      <c r="F4412" s="9"/>
      <c r="G4412" s="9"/>
      <c r="H4412" s="9"/>
      <c r="I4412" s="9"/>
    </row>
    <row r="4413" spans="1:9" x14ac:dyDescent="0.2">
      <c r="A4413" s="16"/>
      <c r="B4413" s="3"/>
      <c r="C4413" s="2"/>
      <c r="D4413" s="9"/>
      <c r="E4413" s="9"/>
      <c r="F4413" s="9"/>
      <c r="G4413" s="9"/>
      <c r="H4413" s="9"/>
      <c r="I4413" s="9"/>
    </row>
    <row r="4414" spans="1:9" x14ac:dyDescent="0.2">
      <c r="A4414" s="16"/>
      <c r="B4414" s="3"/>
      <c r="C4414" s="2"/>
      <c r="D4414" s="9"/>
      <c r="E4414" s="9"/>
      <c r="F4414" s="9"/>
      <c r="G4414" s="9"/>
      <c r="H4414" s="9"/>
      <c r="I4414" s="9"/>
    </row>
    <row r="4415" spans="1:9" x14ac:dyDescent="0.2">
      <c r="A4415" s="16"/>
      <c r="B4415" s="3"/>
      <c r="C4415" s="2"/>
      <c r="D4415" s="9"/>
      <c r="E4415" s="9"/>
      <c r="F4415" s="9"/>
      <c r="G4415" s="9"/>
      <c r="H4415" s="9"/>
      <c r="I4415" s="9"/>
    </row>
    <row r="4416" spans="1:9" x14ac:dyDescent="0.2">
      <c r="A4416" s="16"/>
      <c r="B4416" s="3"/>
      <c r="C4416" s="2"/>
      <c r="D4416" s="9"/>
      <c r="E4416" s="9"/>
      <c r="F4416" s="9"/>
      <c r="G4416" s="9"/>
      <c r="H4416" s="9"/>
      <c r="I4416" s="9"/>
    </row>
    <row r="4417" spans="1:9" x14ac:dyDescent="0.2">
      <c r="A4417" s="16"/>
      <c r="B4417" s="3"/>
      <c r="C4417" s="2"/>
      <c r="D4417" s="9"/>
      <c r="E4417" s="9"/>
      <c r="F4417" s="9"/>
      <c r="G4417" s="9"/>
      <c r="H4417" s="9"/>
      <c r="I4417" s="9"/>
    </row>
    <row r="4418" spans="1:9" x14ac:dyDescent="0.2">
      <c r="A4418" s="16"/>
      <c r="B4418" s="3"/>
      <c r="C4418" s="2"/>
      <c r="D4418" s="9"/>
      <c r="E4418" s="9"/>
      <c r="F4418" s="9"/>
      <c r="G4418" s="9"/>
      <c r="H4418" s="9"/>
      <c r="I4418" s="9"/>
    </row>
    <row r="4419" spans="1:9" x14ac:dyDescent="0.2">
      <c r="A4419" s="16"/>
      <c r="B4419" s="3"/>
      <c r="C4419" s="2"/>
      <c r="D4419" s="9"/>
      <c r="E4419" s="9"/>
      <c r="F4419" s="9"/>
      <c r="G4419" s="9"/>
      <c r="H4419" s="9"/>
      <c r="I4419" s="9"/>
    </row>
    <row r="4420" spans="1:9" x14ac:dyDescent="0.2">
      <c r="A4420" s="16"/>
      <c r="B4420" s="3"/>
      <c r="C4420" s="2"/>
      <c r="D4420" s="9"/>
      <c r="E4420" s="9"/>
      <c r="F4420" s="9"/>
      <c r="G4420" s="9"/>
      <c r="H4420" s="9"/>
      <c r="I4420" s="9"/>
    </row>
    <row r="4421" spans="1:9" x14ac:dyDescent="0.2">
      <c r="A4421" s="16"/>
      <c r="B4421" s="3"/>
      <c r="C4421" s="2"/>
      <c r="D4421" s="9"/>
      <c r="E4421" s="9"/>
      <c r="F4421" s="9"/>
      <c r="G4421" s="9"/>
      <c r="H4421" s="9"/>
      <c r="I4421" s="9"/>
    </row>
    <row r="4422" spans="1:9" x14ac:dyDescent="0.2">
      <c r="A4422" s="16"/>
      <c r="B4422" s="3"/>
      <c r="C4422" s="2"/>
      <c r="D4422" s="9"/>
      <c r="E4422" s="9"/>
      <c r="F4422" s="9"/>
      <c r="G4422" s="9"/>
      <c r="H4422" s="9"/>
      <c r="I4422" s="9"/>
    </row>
    <row r="4423" spans="1:9" x14ac:dyDescent="0.2">
      <c r="A4423" s="16"/>
      <c r="B4423" s="3"/>
      <c r="C4423" s="2"/>
      <c r="D4423" s="9"/>
      <c r="E4423" s="9"/>
      <c r="F4423" s="9"/>
      <c r="G4423" s="9"/>
      <c r="H4423" s="9"/>
      <c r="I4423" s="9"/>
    </row>
    <row r="4424" spans="1:9" x14ac:dyDescent="0.2">
      <c r="A4424" s="16"/>
      <c r="B4424" s="3"/>
      <c r="C4424" s="2"/>
      <c r="D4424" s="9"/>
      <c r="E4424" s="9"/>
      <c r="F4424" s="9"/>
      <c r="G4424" s="9"/>
      <c r="H4424" s="9"/>
      <c r="I4424" s="9"/>
    </row>
    <row r="4425" spans="1:9" x14ac:dyDescent="0.2">
      <c r="A4425" s="16"/>
      <c r="B4425" s="3"/>
      <c r="C4425" s="2"/>
      <c r="D4425" s="9"/>
      <c r="E4425" s="9"/>
      <c r="F4425" s="9"/>
      <c r="G4425" s="9"/>
      <c r="H4425" s="9"/>
      <c r="I4425" s="9"/>
    </row>
    <row r="4426" spans="1:9" x14ac:dyDescent="0.2">
      <c r="A4426" s="16"/>
      <c r="B4426" s="3"/>
      <c r="C4426" s="2"/>
      <c r="D4426" s="9"/>
      <c r="E4426" s="9"/>
      <c r="F4426" s="9"/>
      <c r="G4426" s="9"/>
      <c r="H4426" s="9"/>
      <c r="I4426" s="9"/>
    </row>
    <row r="4427" spans="1:9" x14ac:dyDescent="0.2">
      <c r="A4427" s="16"/>
      <c r="B4427" s="3"/>
      <c r="C4427" s="2"/>
      <c r="D4427" s="9"/>
      <c r="E4427" s="9"/>
      <c r="F4427" s="9"/>
      <c r="G4427" s="9"/>
      <c r="H4427" s="9"/>
      <c r="I4427" s="9"/>
    </row>
    <row r="4428" spans="1:9" x14ac:dyDescent="0.2">
      <c r="A4428" s="16"/>
      <c r="B4428" s="3"/>
      <c r="C4428" s="2"/>
      <c r="D4428" s="9"/>
      <c r="E4428" s="9"/>
      <c r="F4428" s="9"/>
      <c r="G4428" s="9"/>
      <c r="H4428" s="9"/>
      <c r="I4428" s="9"/>
    </row>
    <row r="4429" spans="1:9" x14ac:dyDescent="0.2">
      <c r="A4429" s="16"/>
      <c r="B4429" s="3"/>
      <c r="C4429" s="2"/>
      <c r="D4429" s="9"/>
      <c r="E4429" s="9"/>
      <c r="F4429" s="9"/>
      <c r="G4429" s="9"/>
      <c r="H4429" s="9"/>
      <c r="I4429" s="9"/>
    </row>
    <row r="4430" spans="1:9" x14ac:dyDescent="0.2">
      <c r="A4430" s="16"/>
      <c r="B4430" s="3"/>
      <c r="C4430" s="2"/>
      <c r="D4430" s="9"/>
      <c r="E4430" s="9"/>
      <c r="F4430" s="9"/>
      <c r="G4430" s="9"/>
      <c r="H4430" s="9"/>
      <c r="I4430" s="9"/>
    </row>
    <row r="4431" spans="1:9" x14ac:dyDescent="0.2">
      <c r="A4431" s="16"/>
      <c r="B4431" s="3"/>
      <c r="C4431" s="2"/>
      <c r="D4431" s="9"/>
      <c r="E4431" s="9"/>
      <c r="F4431" s="9"/>
      <c r="G4431" s="9"/>
      <c r="H4431" s="9"/>
      <c r="I4431" s="9"/>
    </row>
    <row r="4432" spans="1:9" x14ac:dyDescent="0.2">
      <c r="A4432" s="16"/>
      <c r="B4432" s="3"/>
      <c r="C4432" s="2"/>
      <c r="D4432" s="9"/>
      <c r="E4432" s="9"/>
      <c r="F4432" s="9"/>
      <c r="G4432" s="9"/>
      <c r="H4432" s="9"/>
      <c r="I4432" s="9"/>
    </row>
    <row r="4433" spans="1:9" x14ac:dyDescent="0.2">
      <c r="A4433" s="16"/>
      <c r="B4433" s="3"/>
      <c r="C4433" s="2"/>
      <c r="D4433" s="9"/>
      <c r="E4433" s="9"/>
      <c r="F4433" s="9"/>
      <c r="G4433" s="9"/>
      <c r="H4433" s="9"/>
      <c r="I4433" s="9"/>
    </row>
    <row r="4434" spans="1:9" x14ac:dyDescent="0.2">
      <c r="A4434" s="16"/>
      <c r="B4434" s="3"/>
      <c r="C4434" s="2"/>
      <c r="D4434" s="9"/>
      <c r="E4434" s="9"/>
      <c r="F4434" s="9"/>
      <c r="G4434" s="9"/>
      <c r="H4434" s="9"/>
      <c r="I4434" s="9"/>
    </row>
    <row r="4435" spans="1:9" x14ac:dyDescent="0.2">
      <c r="A4435" s="16"/>
      <c r="B4435" s="3"/>
      <c r="C4435" s="2"/>
      <c r="D4435" s="9"/>
      <c r="E4435" s="9"/>
      <c r="F4435" s="9"/>
      <c r="G4435" s="9"/>
      <c r="H4435" s="9"/>
      <c r="I4435" s="9"/>
    </row>
    <row r="4436" spans="1:9" x14ac:dyDescent="0.2">
      <c r="A4436" s="16"/>
      <c r="B4436" s="3"/>
      <c r="C4436" s="2"/>
      <c r="D4436" s="9"/>
      <c r="E4436" s="9"/>
      <c r="F4436" s="9"/>
      <c r="G4436" s="9"/>
      <c r="H4436" s="9"/>
      <c r="I4436" s="9"/>
    </row>
    <row r="4437" spans="1:9" x14ac:dyDescent="0.2">
      <c r="A4437" s="16"/>
      <c r="B4437" s="3"/>
      <c r="C4437" s="2"/>
      <c r="D4437" s="9"/>
      <c r="E4437" s="9"/>
      <c r="F4437" s="9"/>
      <c r="G4437" s="9"/>
      <c r="H4437" s="9"/>
      <c r="I4437" s="9"/>
    </row>
    <row r="4438" spans="1:9" x14ac:dyDescent="0.2">
      <c r="A4438" s="16"/>
      <c r="B4438" s="3"/>
      <c r="C4438" s="2"/>
      <c r="D4438" s="9"/>
      <c r="E4438" s="9"/>
      <c r="F4438" s="9"/>
      <c r="G4438" s="9"/>
      <c r="H4438" s="9"/>
      <c r="I4438" s="9"/>
    </row>
    <row r="4439" spans="1:9" x14ac:dyDescent="0.2">
      <c r="A4439" s="16"/>
      <c r="B4439" s="3"/>
      <c r="C4439" s="2"/>
      <c r="D4439" s="9"/>
      <c r="E4439" s="9"/>
      <c r="F4439" s="9"/>
      <c r="G4439" s="9"/>
      <c r="H4439" s="9"/>
      <c r="I4439" s="9"/>
    </row>
    <row r="4440" spans="1:9" x14ac:dyDescent="0.2">
      <c r="A4440" s="16"/>
      <c r="B4440" s="3"/>
      <c r="C4440" s="2"/>
      <c r="D4440" s="9"/>
      <c r="E4440" s="9"/>
      <c r="F4440" s="9"/>
      <c r="G4440" s="9"/>
      <c r="H4440" s="9"/>
      <c r="I4440" s="9"/>
    </row>
    <row r="4441" spans="1:9" x14ac:dyDescent="0.2">
      <c r="A4441" s="16"/>
      <c r="B4441" s="3"/>
      <c r="C4441" s="2"/>
      <c r="D4441" s="9"/>
      <c r="E4441" s="9"/>
      <c r="F4441" s="9"/>
      <c r="G4441" s="9"/>
      <c r="H4441" s="9"/>
      <c r="I4441" s="9"/>
    </row>
    <row r="4442" spans="1:9" x14ac:dyDescent="0.2">
      <c r="A4442" s="16"/>
      <c r="B4442" s="3"/>
      <c r="C4442" s="2"/>
      <c r="D4442" s="9"/>
      <c r="E4442" s="9"/>
      <c r="F4442" s="9"/>
      <c r="G4442" s="9"/>
      <c r="H4442" s="9"/>
      <c r="I4442" s="9"/>
    </row>
    <row r="4443" spans="1:9" x14ac:dyDescent="0.2">
      <c r="A4443" s="16"/>
      <c r="B4443" s="3"/>
      <c r="C4443" s="2"/>
      <c r="D4443" s="9"/>
      <c r="E4443" s="9"/>
      <c r="F4443" s="9"/>
      <c r="G4443" s="9"/>
      <c r="H4443" s="9"/>
      <c r="I4443" s="9"/>
    </row>
    <row r="4444" spans="1:9" x14ac:dyDescent="0.2">
      <c r="A4444" s="16"/>
      <c r="B4444" s="3"/>
      <c r="C4444" s="2"/>
      <c r="D4444" s="9"/>
      <c r="E4444" s="9"/>
      <c r="F4444" s="9"/>
      <c r="G4444" s="9"/>
      <c r="H4444" s="9"/>
      <c r="I4444" s="9"/>
    </row>
    <row r="4445" spans="1:9" x14ac:dyDescent="0.2">
      <c r="A4445" s="16"/>
      <c r="B4445" s="3"/>
      <c r="C4445" s="2"/>
      <c r="D4445" s="9"/>
      <c r="E4445" s="9"/>
      <c r="F4445" s="9"/>
      <c r="G4445" s="9"/>
      <c r="H4445" s="9"/>
      <c r="I4445" s="9"/>
    </row>
    <row r="4446" spans="1:9" x14ac:dyDescent="0.2">
      <c r="A4446" s="16"/>
      <c r="B4446" s="3"/>
      <c r="C4446" s="2"/>
      <c r="D4446" s="9"/>
      <c r="E4446" s="9"/>
      <c r="F4446" s="9"/>
      <c r="G4446" s="9"/>
      <c r="H4446" s="9"/>
      <c r="I4446" s="9"/>
    </row>
    <row r="4447" spans="1:9" x14ac:dyDescent="0.2">
      <c r="A4447" s="16"/>
      <c r="B4447" s="3"/>
      <c r="C4447" s="2"/>
      <c r="D4447" s="9"/>
      <c r="E4447" s="9"/>
      <c r="F4447" s="9"/>
      <c r="G4447" s="9"/>
      <c r="H4447" s="9"/>
      <c r="I4447" s="9"/>
    </row>
    <row r="4448" spans="1:9" x14ac:dyDescent="0.2">
      <c r="A4448" s="16"/>
      <c r="B4448" s="3"/>
      <c r="C4448" s="2"/>
      <c r="D4448" s="9"/>
      <c r="E4448" s="9"/>
      <c r="F4448" s="9"/>
      <c r="G4448" s="9"/>
      <c r="H4448" s="9"/>
      <c r="I4448" s="9"/>
    </row>
    <row r="4449" spans="1:9" x14ac:dyDescent="0.2">
      <c r="A4449" s="16"/>
      <c r="B4449" s="3"/>
      <c r="C4449" s="2"/>
      <c r="D4449" s="9"/>
      <c r="E4449" s="9"/>
      <c r="F4449" s="9"/>
      <c r="G4449" s="9"/>
      <c r="H4449" s="9"/>
      <c r="I4449" s="9"/>
    </row>
    <row r="4450" spans="1:9" x14ac:dyDescent="0.2">
      <c r="A4450" s="16"/>
      <c r="B4450" s="3"/>
      <c r="C4450" s="2"/>
      <c r="D4450" s="9"/>
      <c r="E4450" s="9"/>
      <c r="F4450" s="9"/>
      <c r="G4450" s="9"/>
      <c r="H4450" s="9"/>
      <c r="I4450" s="9"/>
    </row>
    <row r="4451" spans="1:9" x14ac:dyDescent="0.2">
      <c r="A4451" s="16"/>
      <c r="B4451" s="3"/>
      <c r="C4451" s="2"/>
      <c r="D4451" s="9"/>
      <c r="E4451" s="9"/>
      <c r="F4451" s="9"/>
      <c r="G4451" s="9"/>
      <c r="H4451" s="9"/>
      <c r="I4451" s="9"/>
    </row>
    <row r="4452" spans="1:9" x14ac:dyDescent="0.2">
      <c r="A4452" s="16"/>
      <c r="B4452" s="3"/>
      <c r="C4452" s="2"/>
      <c r="D4452" s="9"/>
      <c r="E4452" s="9"/>
      <c r="F4452" s="9"/>
      <c r="G4452" s="9"/>
      <c r="H4452" s="9"/>
      <c r="I4452" s="9"/>
    </row>
    <row r="4453" spans="1:9" x14ac:dyDescent="0.2">
      <c r="A4453" s="16"/>
      <c r="B4453" s="3"/>
      <c r="C4453" s="2"/>
      <c r="D4453" s="9"/>
      <c r="E4453" s="9"/>
      <c r="F4453" s="9"/>
      <c r="G4453" s="9"/>
      <c r="H4453" s="9"/>
      <c r="I4453" s="9"/>
    </row>
    <row r="4454" spans="1:9" x14ac:dyDescent="0.2">
      <c r="A4454" s="16"/>
      <c r="B4454" s="3"/>
      <c r="C4454" s="2"/>
      <c r="D4454" s="9"/>
      <c r="E4454" s="9"/>
      <c r="F4454" s="9"/>
      <c r="G4454" s="9"/>
      <c r="H4454" s="9"/>
      <c r="I4454" s="9"/>
    </row>
    <row r="4455" spans="1:9" x14ac:dyDescent="0.2">
      <c r="A4455" s="16"/>
      <c r="B4455" s="3"/>
      <c r="C4455" s="2"/>
      <c r="D4455" s="9"/>
      <c r="E4455" s="9"/>
      <c r="F4455" s="9"/>
      <c r="G4455" s="9"/>
      <c r="H4455" s="9"/>
      <c r="I4455" s="9"/>
    </row>
    <row r="4456" spans="1:9" x14ac:dyDescent="0.2">
      <c r="A4456" s="16"/>
      <c r="B4456" s="3"/>
      <c r="C4456" s="2"/>
      <c r="D4456" s="9"/>
      <c r="E4456" s="9"/>
      <c r="F4456" s="9"/>
      <c r="G4456" s="9"/>
      <c r="H4456" s="9"/>
      <c r="I4456" s="9"/>
    </row>
    <row r="4457" spans="1:9" x14ac:dyDescent="0.2">
      <c r="A4457" s="16"/>
      <c r="B4457" s="3"/>
      <c r="C4457" s="2"/>
      <c r="D4457" s="9"/>
      <c r="E4457" s="9"/>
      <c r="F4457" s="9"/>
      <c r="G4457" s="9"/>
      <c r="H4457" s="9"/>
      <c r="I4457" s="9"/>
    </row>
    <row r="4458" spans="1:9" x14ac:dyDescent="0.2">
      <c r="A4458" s="16"/>
      <c r="B4458" s="3"/>
      <c r="C4458" s="2"/>
      <c r="D4458" s="9"/>
      <c r="E4458" s="9"/>
      <c r="F4458" s="9"/>
      <c r="G4458" s="9"/>
      <c r="H4458" s="9"/>
      <c r="I4458" s="9"/>
    </row>
    <row r="4459" spans="1:9" x14ac:dyDescent="0.2">
      <c r="A4459" s="16"/>
      <c r="B4459" s="3"/>
      <c r="C4459" s="2"/>
      <c r="D4459" s="9"/>
      <c r="E4459" s="9"/>
      <c r="F4459" s="9"/>
      <c r="G4459" s="9"/>
      <c r="H4459" s="9"/>
      <c r="I4459" s="9"/>
    </row>
    <row r="4460" spans="1:9" x14ac:dyDescent="0.2">
      <c r="A4460" s="16"/>
      <c r="B4460" s="3"/>
      <c r="C4460" s="2"/>
      <c r="D4460" s="9"/>
      <c r="E4460" s="9"/>
      <c r="F4460" s="9"/>
      <c r="G4460" s="9"/>
      <c r="H4460" s="9"/>
      <c r="I4460" s="9"/>
    </row>
    <row r="4461" spans="1:9" x14ac:dyDescent="0.2">
      <c r="A4461" s="16"/>
      <c r="B4461" s="3"/>
      <c r="C4461" s="2"/>
      <c r="D4461" s="9"/>
      <c r="E4461" s="9"/>
      <c r="F4461" s="9"/>
      <c r="G4461" s="9"/>
      <c r="H4461" s="9"/>
      <c r="I4461" s="9"/>
    </row>
    <row r="4462" spans="1:9" x14ac:dyDescent="0.2">
      <c r="A4462" s="16"/>
      <c r="B4462" s="3"/>
      <c r="C4462" s="2"/>
      <c r="D4462" s="9"/>
      <c r="E4462" s="9"/>
      <c r="F4462" s="9"/>
      <c r="G4462" s="9"/>
      <c r="H4462" s="9"/>
      <c r="I4462" s="9"/>
    </row>
    <row r="4463" spans="1:9" x14ac:dyDescent="0.2">
      <c r="A4463" s="16"/>
      <c r="B4463" s="3"/>
      <c r="C4463" s="2"/>
      <c r="D4463" s="9"/>
      <c r="E4463" s="9"/>
      <c r="F4463" s="9"/>
      <c r="G4463" s="9"/>
      <c r="H4463" s="9"/>
      <c r="I4463" s="9"/>
    </row>
    <row r="4464" spans="1:9" x14ac:dyDescent="0.2">
      <c r="A4464" s="16"/>
      <c r="B4464" s="3"/>
      <c r="C4464" s="2"/>
      <c r="D4464" s="9"/>
      <c r="E4464" s="9"/>
      <c r="F4464" s="9"/>
      <c r="G4464" s="9"/>
      <c r="H4464" s="9"/>
      <c r="I4464" s="9"/>
    </row>
    <row r="4465" spans="1:9" x14ac:dyDescent="0.2">
      <c r="A4465" s="16"/>
      <c r="B4465" s="3"/>
      <c r="C4465" s="2"/>
      <c r="D4465" s="9"/>
      <c r="E4465" s="9"/>
      <c r="F4465" s="9"/>
      <c r="G4465" s="9"/>
      <c r="H4465" s="9"/>
      <c r="I4465" s="9"/>
    </row>
    <row r="4466" spans="1:9" x14ac:dyDescent="0.2">
      <c r="A4466" s="16"/>
      <c r="B4466" s="3"/>
      <c r="C4466" s="2"/>
      <c r="D4466" s="9"/>
      <c r="E4466" s="9"/>
      <c r="F4466" s="9"/>
      <c r="G4466" s="9"/>
      <c r="H4466" s="9"/>
      <c r="I4466" s="9"/>
    </row>
    <row r="4467" spans="1:9" x14ac:dyDescent="0.2">
      <c r="A4467" s="16"/>
      <c r="B4467" s="3"/>
      <c r="C4467" s="2"/>
      <c r="D4467" s="9"/>
      <c r="E4467" s="9"/>
      <c r="F4467" s="9"/>
      <c r="G4467" s="9"/>
      <c r="H4467" s="9"/>
      <c r="I4467" s="9"/>
    </row>
    <row r="4468" spans="1:9" x14ac:dyDescent="0.2">
      <c r="A4468" s="16"/>
      <c r="B4468" s="3"/>
      <c r="C4468" s="2"/>
      <c r="D4468" s="9"/>
      <c r="E4468" s="9"/>
      <c r="F4468" s="9"/>
      <c r="G4468" s="9"/>
      <c r="H4468" s="9"/>
      <c r="I4468" s="9"/>
    </row>
    <row r="4469" spans="1:9" x14ac:dyDescent="0.2">
      <c r="A4469" s="16"/>
      <c r="B4469" s="3"/>
      <c r="C4469" s="2"/>
      <c r="D4469" s="9"/>
      <c r="E4469" s="9"/>
      <c r="F4469" s="9"/>
      <c r="G4469" s="9"/>
      <c r="H4469" s="9"/>
      <c r="I4469" s="9"/>
    </row>
    <row r="4470" spans="1:9" x14ac:dyDescent="0.2">
      <c r="A4470" s="16"/>
      <c r="B4470" s="3"/>
      <c r="C4470" s="2"/>
      <c r="D4470" s="9"/>
      <c r="E4470" s="9"/>
      <c r="F4470" s="9"/>
      <c r="G4470" s="9"/>
      <c r="H4470" s="9"/>
      <c r="I4470" s="9"/>
    </row>
    <row r="4471" spans="1:9" x14ac:dyDescent="0.2">
      <c r="A4471" s="16"/>
      <c r="B4471" s="3"/>
      <c r="C4471" s="2"/>
      <c r="D4471" s="9"/>
      <c r="E4471" s="9"/>
      <c r="F4471" s="9"/>
      <c r="G4471" s="9"/>
      <c r="H4471" s="9"/>
      <c r="I4471" s="9"/>
    </row>
    <row r="4472" spans="1:9" x14ac:dyDescent="0.2">
      <c r="A4472" s="16"/>
      <c r="B4472" s="3"/>
      <c r="C4472" s="2"/>
      <c r="D4472" s="9"/>
      <c r="E4472" s="9"/>
      <c r="F4472" s="9"/>
      <c r="G4472" s="9"/>
      <c r="H4472" s="9"/>
      <c r="I4472" s="9"/>
    </row>
    <row r="4473" spans="1:9" x14ac:dyDescent="0.2">
      <c r="A4473" s="16"/>
      <c r="B4473" s="3"/>
      <c r="C4473" s="2"/>
      <c r="D4473" s="9"/>
      <c r="E4473" s="9"/>
      <c r="F4473" s="9"/>
      <c r="G4473" s="9"/>
      <c r="H4473" s="9"/>
      <c r="I4473" s="9"/>
    </row>
    <row r="4474" spans="1:9" x14ac:dyDescent="0.2">
      <c r="A4474" s="16"/>
      <c r="B4474" s="3"/>
      <c r="C4474" s="2"/>
      <c r="D4474" s="9"/>
      <c r="E4474" s="9"/>
      <c r="F4474" s="9"/>
      <c r="G4474" s="9"/>
      <c r="H4474" s="9"/>
      <c r="I4474" s="9"/>
    </row>
    <row r="4475" spans="1:9" x14ac:dyDescent="0.2">
      <c r="A4475" s="16"/>
      <c r="B4475" s="3"/>
      <c r="C4475" s="2"/>
      <c r="D4475" s="9"/>
      <c r="E4475" s="9"/>
      <c r="F4475" s="9"/>
      <c r="G4475" s="9"/>
      <c r="H4475" s="9"/>
      <c r="I4475" s="9"/>
    </row>
    <row r="4476" spans="1:9" x14ac:dyDescent="0.2">
      <c r="A4476" s="16"/>
      <c r="B4476" s="3"/>
      <c r="C4476" s="2"/>
      <c r="D4476" s="9"/>
      <c r="E4476" s="9"/>
      <c r="F4476" s="9"/>
      <c r="G4476" s="9"/>
      <c r="H4476" s="9"/>
      <c r="I4476" s="9"/>
    </row>
    <row r="4477" spans="1:9" x14ac:dyDescent="0.2">
      <c r="A4477" s="16"/>
      <c r="B4477" s="3"/>
      <c r="C4477" s="2"/>
      <c r="D4477" s="9"/>
      <c r="E4477" s="9"/>
      <c r="F4477" s="9"/>
      <c r="G4477" s="9"/>
      <c r="H4477" s="9"/>
      <c r="I4477" s="9"/>
    </row>
    <row r="4478" spans="1:9" x14ac:dyDescent="0.2">
      <c r="A4478" s="16"/>
      <c r="B4478" s="3"/>
      <c r="C4478" s="2"/>
      <c r="D4478" s="9"/>
      <c r="E4478" s="9"/>
      <c r="F4478" s="9"/>
      <c r="G4478" s="9"/>
      <c r="H4478" s="9"/>
      <c r="I4478" s="9"/>
    </row>
    <row r="4479" spans="1:9" x14ac:dyDescent="0.2">
      <c r="A4479" s="16"/>
      <c r="B4479" s="3"/>
      <c r="C4479" s="2"/>
      <c r="D4479" s="9"/>
      <c r="E4479" s="9"/>
      <c r="F4479" s="9"/>
      <c r="G4479" s="9"/>
      <c r="H4479" s="9"/>
      <c r="I4479" s="9"/>
    </row>
    <row r="4480" spans="1:9" x14ac:dyDescent="0.2">
      <c r="A4480" s="16"/>
      <c r="B4480" s="3"/>
      <c r="C4480" s="2"/>
      <c r="D4480" s="9"/>
      <c r="E4480" s="9"/>
      <c r="F4480" s="9"/>
      <c r="G4480" s="9"/>
      <c r="H4480" s="9"/>
      <c r="I4480" s="9"/>
    </row>
    <row r="4481" spans="1:9" x14ac:dyDescent="0.2">
      <c r="A4481" s="16"/>
      <c r="B4481" s="3"/>
      <c r="C4481" s="2"/>
      <c r="D4481" s="9"/>
      <c r="E4481" s="9"/>
      <c r="F4481" s="9"/>
      <c r="G4481" s="9"/>
      <c r="H4481" s="9"/>
      <c r="I4481" s="9"/>
    </row>
    <row r="4482" spans="1:9" x14ac:dyDescent="0.2">
      <c r="A4482" s="16"/>
      <c r="B4482" s="3"/>
      <c r="C4482" s="2"/>
      <c r="D4482" s="9"/>
      <c r="E4482" s="9"/>
      <c r="F4482" s="9"/>
      <c r="G4482" s="9"/>
      <c r="H4482" s="9"/>
      <c r="I4482" s="9"/>
    </row>
    <row r="4483" spans="1:9" x14ac:dyDescent="0.2">
      <c r="A4483" s="16"/>
      <c r="B4483" s="3"/>
      <c r="C4483" s="2"/>
      <c r="D4483" s="9"/>
      <c r="E4483" s="9"/>
      <c r="F4483" s="9"/>
      <c r="G4483" s="9"/>
      <c r="H4483" s="9"/>
      <c r="I4483" s="9"/>
    </row>
    <row r="4484" spans="1:9" x14ac:dyDescent="0.2">
      <c r="A4484" s="16"/>
      <c r="B4484" s="3"/>
      <c r="C4484" s="2"/>
      <c r="D4484" s="9"/>
      <c r="E4484" s="9"/>
      <c r="F4484" s="9"/>
      <c r="G4484" s="9"/>
      <c r="H4484" s="9"/>
      <c r="I4484" s="9"/>
    </row>
    <row r="4485" spans="1:9" x14ac:dyDescent="0.2">
      <c r="A4485" s="16"/>
      <c r="B4485" s="3"/>
      <c r="C4485" s="2"/>
      <c r="D4485" s="9"/>
      <c r="E4485" s="9"/>
      <c r="F4485" s="9"/>
      <c r="G4485" s="9"/>
      <c r="H4485" s="9"/>
      <c r="I4485" s="9"/>
    </row>
    <row r="4486" spans="1:9" x14ac:dyDescent="0.2">
      <c r="A4486" s="16"/>
      <c r="B4486" s="3"/>
      <c r="C4486" s="2"/>
      <c r="D4486" s="9"/>
      <c r="E4486" s="9"/>
      <c r="F4486" s="9"/>
      <c r="G4486" s="9"/>
      <c r="H4486" s="9"/>
      <c r="I4486" s="9"/>
    </row>
    <row r="4487" spans="1:9" x14ac:dyDescent="0.2">
      <c r="A4487" s="16"/>
      <c r="B4487" s="3"/>
      <c r="C4487" s="2"/>
      <c r="D4487" s="9"/>
      <c r="E4487" s="9"/>
      <c r="F4487" s="9"/>
      <c r="G4487" s="9"/>
      <c r="H4487" s="9"/>
      <c r="I4487" s="9"/>
    </row>
    <row r="4488" spans="1:9" x14ac:dyDescent="0.2">
      <c r="A4488" s="16"/>
      <c r="B4488" s="3"/>
      <c r="C4488" s="2"/>
      <c r="D4488" s="9"/>
      <c r="E4488" s="9"/>
      <c r="F4488" s="9"/>
      <c r="G4488" s="9"/>
      <c r="H4488" s="9"/>
      <c r="I4488" s="9"/>
    </row>
    <row r="4489" spans="1:9" x14ac:dyDescent="0.2">
      <c r="A4489" s="16"/>
      <c r="B4489" s="3"/>
      <c r="C4489" s="2"/>
      <c r="D4489" s="9"/>
      <c r="E4489" s="9"/>
      <c r="F4489" s="9"/>
      <c r="G4489" s="9"/>
      <c r="H4489" s="9"/>
      <c r="I4489" s="9"/>
    </row>
    <row r="4490" spans="1:9" x14ac:dyDescent="0.2">
      <c r="A4490" s="16"/>
      <c r="B4490" s="3"/>
      <c r="C4490" s="2"/>
      <c r="D4490" s="9"/>
      <c r="E4490" s="9"/>
      <c r="F4490" s="9"/>
      <c r="G4490" s="9"/>
      <c r="H4490" s="9"/>
      <c r="I4490" s="9"/>
    </row>
    <row r="4491" spans="1:9" x14ac:dyDescent="0.2">
      <c r="A4491" s="16"/>
      <c r="B4491" s="3"/>
      <c r="C4491" s="2"/>
      <c r="D4491" s="9"/>
      <c r="E4491" s="9"/>
      <c r="F4491" s="9"/>
      <c r="G4491" s="9"/>
      <c r="H4491" s="9"/>
      <c r="I4491" s="9"/>
    </row>
    <row r="4492" spans="1:9" x14ac:dyDescent="0.2">
      <c r="A4492" s="16"/>
      <c r="B4492" s="3"/>
      <c r="C4492" s="2"/>
      <c r="D4492" s="9"/>
      <c r="E4492" s="9"/>
      <c r="F4492" s="9"/>
      <c r="G4492" s="9"/>
      <c r="H4492" s="9"/>
      <c r="I4492" s="9"/>
    </row>
    <row r="4493" spans="1:9" x14ac:dyDescent="0.2">
      <c r="A4493" s="16"/>
      <c r="B4493" s="3"/>
      <c r="C4493" s="2"/>
      <c r="D4493" s="9"/>
      <c r="E4493" s="9"/>
      <c r="F4493" s="9"/>
      <c r="G4493" s="9"/>
      <c r="H4493" s="9"/>
      <c r="I4493" s="9"/>
    </row>
    <row r="4494" spans="1:9" x14ac:dyDescent="0.2">
      <c r="A4494" s="16"/>
      <c r="B4494" s="3"/>
      <c r="C4494" s="2"/>
      <c r="D4494" s="9"/>
      <c r="E4494" s="9"/>
      <c r="F4494" s="9"/>
      <c r="G4494" s="9"/>
      <c r="H4494" s="9"/>
      <c r="I4494" s="9"/>
    </row>
    <row r="4495" spans="1:9" x14ac:dyDescent="0.2">
      <c r="A4495" s="16"/>
      <c r="B4495" s="3"/>
      <c r="C4495" s="2"/>
      <c r="D4495" s="9"/>
      <c r="E4495" s="9"/>
      <c r="F4495" s="9"/>
      <c r="G4495" s="9"/>
      <c r="H4495" s="9"/>
      <c r="I4495" s="9"/>
    </row>
    <row r="4496" spans="1:9" x14ac:dyDescent="0.2">
      <c r="A4496" s="16"/>
      <c r="B4496" s="3"/>
      <c r="C4496" s="2"/>
      <c r="D4496" s="9"/>
      <c r="E4496" s="9"/>
      <c r="F4496" s="9"/>
      <c r="G4496" s="9"/>
      <c r="H4496" s="9"/>
      <c r="I4496" s="9"/>
    </row>
    <row r="4497" spans="1:9" x14ac:dyDescent="0.2">
      <c r="A4497" s="16"/>
      <c r="B4497" s="3"/>
      <c r="C4497" s="2"/>
      <c r="D4497" s="9"/>
      <c r="E4497" s="9"/>
      <c r="F4497" s="9"/>
      <c r="G4497" s="9"/>
      <c r="H4497" s="9"/>
      <c r="I4497" s="9"/>
    </row>
    <row r="4498" spans="1:9" x14ac:dyDescent="0.2">
      <c r="A4498" s="16"/>
      <c r="B4498" s="3"/>
      <c r="C4498" s="2"/>
      <c r="D4498" s="9"/>
      <c r="E4498" s="9"/>
      <c r="F4498" s="9"/>
      <c r="G4498" s="9"/>
      <c r="H4498" s="9"/>
      <c r="I4498" s="9"/>
    </row>
    <row r="4499" spans="1:9" x14ac:dyDescent="0.2">
      <c r="A4499" s="16"/>
      <c r="B4499" s="3"/>
      <c r="C4499" s="2"/>
      <c r="D4499" s="9"/>
      <c r="E4499" s="9"/>
      <c r="F4499" s="9"/>
      <c r="G4499" s="9"/>
      <c r="H4499" s="9"/>
      <c r="I4499" s="9"/>
    </row>
    <row r="4500" spans="1:9" x14ac:dyDescent="0.2">
      <c r="A4500" s="16"/>
      <c r="B4500" s="3"/>
      <c r="C4500" s="2"/>
      <c r="D4500" s="9"/>
      <c r="E4500" s="9"/>
      <c r="F4500" s="9"/>
      <c r="G4500" s="9"/>
      <c r="H4500" s="9"/>
      <c r="I4500" s="9"/>
    </row>
    <row r="4501" spans="1:9" x14ac:dyDescent="0.2">
      <c r="A4501" s="16"/>
      <c r="B4501" s="3"/>
      <c r="C4501" s="2"/>
      <c r="D4501" s="9"/>
      <c r="E4501" s="9"/>
      <c r="F4501" s="9"/>
      <c r="G4501" s="9"/>
      <c r="H4501" s="9"/>
      <c r="I4501" s="9"/>
    </row>
    <row r="4502" spans="1:9" x14ac:dyDescent="0.2">
      <c r="A4502" s="16"/>
      <c r="B4502" s="3"/>
      <c r="C4502" s="2"/>
      <c r="D4502" s="9"/>
      <c r="E4502" s="9"/>
      <c r="F4502" s="9"/>
      <c r="G4502" s="9"/>
      <c r="H4502" s="9"/>
      <c r="I4502" s="9"/>
    </row>
    <row r="4503" spans="1:9" x14ac:dyDescent="0.2">
      <c r="A4503" s="16"/>
      <c r="B4503" s="3"/>
      <c r="C4503" s="2"/>
      <c r="D4503" s="9"/>
      <c r="E4503" s="9"/>
      <c r="F4503" s="9"/>
      <c r="G4503" s="9"/>
      <c r="H4503" s="9"/>
      <c r="I4503" s="9"/>
    </row>
    <row r="4504" spans="1:9" x14ac:dyDescent="0.2">
      <c r="A4504" s="16"/>
      <c r="B4504" s="3"/>
      <c r="C4504" s="2"/>
      <c r="D4504" s="9"/>
      <c r="E4504" s="9"/>
      <c r="F4504" s="9"/>
      <c r="G4504" s="9"/>
      <c r="H4504" s="9"/>
      <c r="I4504" s="9"/>
    </row>
    <row r="4505" spans="1:9" x14ac:dyDescent="0.2">
      <c r="A4505" s="16"/>
      <c r="B4505" s="3"/>
      <c r="C4505" s="2"/>
      <c r="D4505" s="9"/>
      <c r="E4505" s="9"/>
      <c r="F4505" s="9"/>
      <c r="G4505" s="9"/>
      <c r="H4505" s="9"/>
      <c r="I4505" s="9"/>
    </row>
    <row r="4506" spans="1:9" x14ac:dyDescent="0.2">
      <c r="A4506" s="16"/>
      <c r="B4506" s="3"/>
      <c r="C4506" s="2"/>
      <c r="D4506" s="9"/>
      <c r="E4506" s="9"/>
      <c r="F4506" s="9"/>
      <c r="G4506" s="9"/>
      <c r="H4506" s="9"/>
      <c r="I4506" s="9"/>
    </row>
    <row r="4507" spans="1:9" x14ac:dyDescent="0.2">
      <c r="A4507" s="16"/>
      <c r="B4507" s="3"/>
      <c r="C4507" s="2"/>
      <c r="D4507" s="9"/>
      <c r="E4507" s="9"/>
      <c r="F4507" s="9"/>
      <c r="G4507" s="9"/>
      <c r="H4507" s="9"/>
      <c r="I4507" s="9"/>
    </row>
    <row r="4508" spans="1:9" x14ac:dyDescent="0.2">
      <c r="A4508" s="16"/>
      <c r="B4508" s="3"/>
      <c r="C4508" s="2"/>
      <c r="D4508" s="9"/>
      <c r="E4508" s="9"/>
      <c r="F4508" s="9"/>
      <c r="G4508" s="9"/>
      <c r="H4508" s="9"/>
      <c r="I4508" s="9"/>
    </row>
    <row r="4509" spans="1:9" x14ac:dyDescent="0.2">
      <c r="A4509" s="16"/>
      <c r="B4509" s="3"/>
      <c r="C4509" s="2"/>
      <c r="D4509" s="9"/>
      <c r="E4509" s="9"/>
      <c r="F4509" s="9"/>
      <c r="G4509" s="9"/>
      <c r="H4509" s="9"/>
      <c r="I4509" s="9"/>
    </row>
    <row r="4510" spans="1:9" x14ac:dyDescent="0.2">
      <c r="A4510" s="16"/>
      <c r="B4510" s="3"/>
      <c r="C4510" s="2"/>
      <c r="D4510" s="9"/>
      <c r="E4510" s="9"/>
      <c r="F4510" s="9"/>
      <c r="G4510" s="9"/>
      <c r="H4510" s="9"/>
      <c r="I4510" s="9"/>
    </row>
    <row r="4511" spans="1:9" x14ac:dyDescent="0.2">
      <c r="A4511" s="16"/>
      <c r="B4511" s="3"/>
      <c r="C4511" s="2"/>
      <c r="D4511" s="9"/>
      <c r="E4511" s="9"/>
      <c r="F4511" s="9"/>
      <c r="G4511" s="9"/>
      <c r="H4511" s="9"/>
      <c r="I4511" s="9"/>
    </row>
    <row r="4512" spans="1:9" x14ac:dyDescent="0.2">
      <c r="A4512" s="16"/>
      <c r="B4512" s="3"/>
      <c r="C4512" s="2"/>
      <c r="D4512" s="9"/>
      <c r="E4512" s="9"/>
      <c r="F4512" s="9"/>
      <c r="G4512" s="9"/>
      <c r="H4512" s="9"/>
      <c r="I4512" s="9"/>
    </row>
    <row r="4513" spans="1:9" x14ac:dyDescent="0.2">
      <c r="A4513" s="16"/>
      <c r="B4513" s="3"/>
      <c r="C4513" s="2"/>
      <c r="D4513" s="9"/>
      <c r="E4513" s="9"/>
      <c r="F4513" s="9"/>
      <c r="G4513" s="9"/>
      <c r="H4513" s="9"/>
      <c r="I4513" s="9"/>
    </row>
    <row r="4514" spans="1:9" x14ac:dyDescent="0.2">
      <c r="A4514" s="16"/>
      <c r="B4514" s="3"/>
      <c r="C4514" s="2"/>
      <c r="D4514" s="9"/>
      <c r="E4514" s="9"/>
      <c r="F4514" s="9"/>
      <c r="G4514" s="9"/>
      <c r="H4514" s="9"/>
      <c r="I4514" s="9"/>
    </row>
    <row r="4515" spans="1:9" x14ac:dyDescent="0.2">
      <c r="A4515" s="16"/>
      <c r="B4515" s="3"/>
      <c r="C4515" s="2"/>
      <c r="D4515" s="9"/>
      <c r="E4515" s="9"/>
      <c r="F4515" s="9"/>
      <c r="G4515" s="9"/>
      <c r="H4515" s="9"/>
      <c r="I4515" s="9"/>
    </row>
    <row r="4516" spans="1:9" x14ac:dyDescent="0.2">
      <c r="A4516" s="16"/>
      <c r="B4516" s="3"/>
      <c r="C4516" s="2"/>
      <c r="D4516" s="9"/>
      <c r="E4516" s="9"/>
      <c r="F4516" s="9"/>
      <c r="G4516" s="9"/>
      <c r="H4516" s="9"/>
      <c r="I4516" s="9"/>
    </row>
    <row r="4517" spans="1:9" x14ac:dyDescent="0.2">
      <c r="A4517" s="16"/>
      <c r="B4517" s="3"/>
      <c r="C4517" s="2"/>
      <c r="D4517" s="9"/>
      <c r="E4517" s="9"/>
      <c r="F4517" s="9"/>
      <c r="G4517" s="9"/>
      <c r="H4517" s="9"/>
      <c r="I4517" s="9"/>
    </row>
    <row r="4518" spans="1:9" x14ac:dyDescent="0.2">
      <c r="A4518" s="16"/>
      <c r="B4518" s="3"/>
      <c r="C4518" s="2"/>
      <c r="D4518" s="9"/>
      <c r="E4518" s="9"/>
      <c r="F4518" s="9"/>
      <c r="G4518" s="9"/>
      <c r="H4518" s="9"/>
      <c r="I4518" s="9"/>
    </row>
    <row r="4519" spans="1:9" x14ac:dyDescent="0.2">
      <c r="A4519" s="16"/>
      <c r="B4519" s="3"/>
      <c r="C4519" s="2"/>
      <c r="D4519" s="9"/>
      <c r="E4519" s="9"/>
      <c r="F4519" s="9"/>
      <c r="G4519" s="9"/>
      <c r="H4519" s="9"/>
      <c r="I4519" s="9"/>
    </row>
    <row r="4520" spans="1:9" x14ac:dyDescent="0.2">
      <c r="A4520" s="16"/>
      <c r="B4520" s="3"/>
      <c r="C4520" s="2"/>
      <c r="D4520" s="9"/>
      <c r="E4520" s="9"/>
      <c r="F4520" s="9"/>
      <c r="G4520" s="9"/>
      <c r="H4520" s="9"/>
      <c r="I4520" s="9"/>
    </row>
    <row r="4521" spans="1:9" x14ac:dyDescent="0.2">
      <c r="A4521" s="16"/>
      <c r="B4521" s="3"/>
      <c r="C4521" s="2"/>
      <c r="D4521" s="9"/>
      <c r="E4521" s="9"/>
      <c r="F4521" s="9"/>
      <c r="G4521" s="9"/>
      <c r="H4521" s="9"/>
      <c r="I4521" s="9"/>
    </row>
    <row r="4522" spans="1:9" x14ac:dyDescent="0.2">
      <c r="A4522" s="16"/>
      <c r="B4522" s="3"/>
      <c r="C4522" s="2"/>
      <c r="D4522" s="9"/>
      <c r="E4522" s="9"/>
      <c r="F4522" s="9"/>
      <c r="G4522" s="9"/>
      <c r="H4522" s="9"/>
      <c r="I4522" s="9"/>
    </row>
    <row r="4523" spans="1:9" x14ac:dyDescent="0.2">
      <c r="A4523" s="16"/>
      <c r="B4523" s="3"/>
      <c r="C4523" s="2"/>
      <c r="D4523" s="9"/>
      <c r="E4523" s="9"/>
      <c r="F4523" s="9"/>
      <c r="G4523" s="9"/>
      <c r="H4523" s="9"/>
      <c r="I4523" s="9"/>
    </row>
    <row r="4524" spans="1:9" x14ac:dyDescent="0.2">
      <c r="A4524" s="16"/>
      <c r="B4524" s="3"/>
      <c r="C4524" s="2"/>
      <c r="D4524" s="9"/>
      <c r="E4524" s="9"/>
      <c r="F4524" s="9"/>
      <c r="G4524" s="9"/>
      <c r="H4524" s="9"/>
      <c r="I4524" s="9"/>
    </row>
    <row r="4525" spans="1:9" x14ac:dyDescent="0.2">
      <c r="A4525" s="16"/>
      <c r="B4525" s="3"/>
      <c r="C4525" s="2"/>
      <c r="D4525" s="9"/>
      <c r="E4525" s="9"/>
      <c r="F4525" s="9"/>
      <c r="G4525" s="9"/>
      <c r="H4525" s="9"/>
      <c r="I4525" s="9"/>
    </row>
    <row r="4526" spans="1:9" x14ac:dyDescent="0.2">
      <c r="A4526" s="16"/>
      <c r="B4526" s="3"/>
      <c r="C4526" s="2"/>
      <c r="D4526" s="9"/>
      <c r="E4526" s="9"/>
      <c r="F4526" s="9"/>
      <c r="G4526" s="9"/>
      <c r="H4526" s="9"/>
      <c r="I4526" s="9"/>
    </row>
    <row r="4527" spans="1:9" x14ac:dyDescent="0.2">
      <c r="A4527" s="16"/>
      <c r="B4527" s="3"/>
      <c r="C4527" s="2"/>
      <c r="D4527" s="9"/>
      <c r="E4527" s="9"/>
      <c r="F4527" s="9"/>
      <c r="G4527" s="9"/>
      <c r="H4527" s="9"/>
      <c r="I4527" s="9"/>
    </row>
    <row r="4528" spans="1:9" x14ac:dyDescent="0.2">
      <c r="A4528" s="16"/>
      <c r="B4528" s="3"/>
      <c r="C4528" s="2"/>
      <c r="D4528" s="9"/>
      <c r="E4528" s="9"/>
      <c r="F4528" s="9"/>
      <c r="G4528" s="9"/>
      <c r="H4528" s="9"/>
      <c r="I4528" s="9"/>
    </row>
    <row r="4529" spans="1:9" x14ac:dyDescent="0.2">
      <c r="A4529" s="16"/>
      <c r="B4529" s="3"/>
      <c r="C4529" s="2"/>
      <c r="D4529" s="9"/>
      <c r="E4529" s="9"/>
      <c r="F4529" s="9"/>
      <c r="G4529" s="9"/>
      <c r="H4529" s="9"/>
      <c r="I4529" s="9"/>
    </row>
    <row r="4530" spans="1:9" x14ac:dyDescent="0.2">
      <c r="A4530" s="16"/>
      <c r="B4530" s="3"/>
      <c r="C4530" s="2"/>
      <c r="D4530" s="9"/>
      <c r="E4530" s="9"/>
      <c r="F4530" s="9"/>
      <c r="G4530" s="9"/>
      <c r="H4530" s="9"/>
      <c r="I4530" s="9"/>
    </row>
    <row r="4531" spans="1:9" x14ac:dyDescent="0.2">
      <c r="A4531" s="16"/>
      <c r="B4531" s="3"/>
      <c r="C4531" s="2"/>
      <c r="D4531" s="9"/>
      <c r="E4531" s="9"/>
      <c r="F4531" s="9"/>
      <c r="G4531" s="9"/>
      <c r="H4531" s="9"/>
      <c r="I4531" s="9"/>
    </row>
    <row r="4532" spans="1:9" x14ac:dyDescent="0.2">
      <c r="A4532" s="16"/>
      <c r="B4532" s="3"/>
      <c r="C4532" s="2"/>
      <c r="D4532" s="9"/>
      <c r="E4532" s="9"/>
      <c r="F4532" s="9"/>
      <c r="G4532" s="9"/>
      <c r="H4532" s="9"/>
      <c r="I4532" s="9"/>
    </row>
    <row r="4533" spans="1:9" x14ac:dyDescent="0.2">
      <c r="A4533" s="16"/>
      <c r="B4533" s="3"/>
      <c r="C4533" s="2"/>
      <c r="D4533" s="9"/>
      <c r="E4533" s="9"/>
      <c r="F4533" s="9"/>
      <c r="G4533" s="9"/>
      <c r="H4533" s="9"/>
      <c r="I4533" s="9"/>
    </row>
    <row r="4534" spans="1:9" x14ac:dyDescent="0.2">
      <c r="A4534" s="16"/>
      <c r="B4534" s="3"/>
      <c r="C4534" s="2"/>
      <c r="D4534" s="9"/>
      <c r="E4534" s="9"/>
      <c r="F4534" s="9"/>
      <c r="G4534" s="9"/>
      <c r="H4534" s="9"/>
      <c r="I4534" s="9"/>
    </row>
    <row r="4535" spans="1:9" x14ac:dyDescent="0.2">
      <c r="A4535" s="16"/>
      <c r="B4535" s="3"/>
      <c r="C4535" s="2"/>
      <c r="D4535" s="9"/>
      <c r="E4535" s="9"/>
      <c r="F4535" s="9"/>
      <c r="G4535" s="9"/>
      <c r="H4535" s="9"/>
      <c r="I4535" s="9"/>
    </row>
    <row r="4536" spans="1:9" x14ac:dyDescent="0.2">
      <c r="A4536" s="16"/>
      <c r="B4536" s="3"/>
      <c r="C4536" s="2"/>
      <c r="D4536" s="9"/>
      <c r="E4536" s="9"/>
      <c r="F4536" s="9"/>
      <c r="G4536" s="9"/>
      <c r="H4536" s="9"/>
      <c r="I4536" s="9"/>
    </row>
    <row r="4537" spans="1:9" x14ac:dyDescent="0.2">
      <c r="A4537" s="16"/>
      <c r="B4537" s="3"/>
      <c r="C4537" s="2"/>
      <c r="D4537" s="9"/>
      <c r="E4537" s="9"/>
      <c r="F4537" s="9"/>
      <c r="G4537" s="9"/>
      <c r="H4537" s="9"/>
      <c r="I4537" s="9"/>
    </row>
    <row r="4538" spans="1:9" x14ac:dyDescent="0.2">
      <c r="A4538" s="16"/>
      <c r="B4538" s="3"/>
      <c r="C4538" s="2"/>
      <c r="D4538" s="9"/>
      <c r="E4538" s="9"/>
      <c r="F4538" s="9"/>
      <c r="G4538" s="9"/>
      <c r="H4538" s="9"/>
      <c r="I4538" s="9"/>
    </row>
    <row r="4539" spans="1:9" x14ac:dyDescent="0.2">
      <c r="A4539" s="16"/>
      <c r="B4539" s="3"/>
      <c r="C4539" s="2"/>
      <c r="D4539" s="9"/>
      <c r="E4539" s="9"/>
      <c r="F4539" s="9"/>
      <c r="G4539" s="9"/>
      <c r="H4539" s="9"/>
      <c r="I4539" s="9"/>
    </row>
    <row r="4540" spans="1:9" x14ac:dyDescent="0.2">
      <c r="A4540" s="16"/>
      <c r="B4540" s="3"/>
      <c r="C4540" s="2"/>
      <c r="D4540" s="9"/>
      <c r="E4540" s="9"/>
      <c r="F4540" s="9"/>
      <c r="G4540" s="9"/>
      <c r="H4540" s="9"/>
      <c r="I4540" s="9"/>
    </row>
    <row r="4541" spans="1:9" x14ac:dyDescent="0.2">
      <c r="A4541" s="16"/>
      <c r="B4541" s="3"/>
      <c r="C4541" s="2"/>
      <c r="D4541" s="9"/>
      <c r="E4541" s="9"/>
      <c r="F4541" s="9"/>
      <c r="G4541" s="9"/>
      <c r="H4541" s="9"/>
      <c r="I4541" s="9"/>
    </row>
    <row r="4542" spans="1:9" x14ac:dyDescent="0.2">
      <c r="A4542" s="16"/>
      <c r="B4542" s="3"/>
      <c r="C4542" s="2"/>
      <c r="D4542" s="9"/>
      <c r="E4542" s="9"/>
      <c r="F4542" s="9"/>
      <c r="G4542" s="9"/>
      <c r="H4542" s="9"/>
      <c r="I4542" s="9"/>
    </row>
    <row r="4543" spans="1:9" x14ac:dyDescent="0.2">
      <c r="A4543" s="16"/>
      <c r="B4543" s="3"/>
      <c r="C4543" s="2"/>
      <c r="D4543" s="9"/>
      <c r="E4543" s="9"/>
      <c r="F4543" s="9"/>
      <c r="G4543" s="9"/>
      <c r="H4543" s="9"/>
      <c r="I4543" s="9"/>
    </row>
    <row r="4544" spans="1:9" x14ac:dyDescent="0.2">
      <c r="A4544" s="16"/>
      <c r="B4544" s="3"/>
      <c r="C4544" s="2"/>
      <c r="D4544" s="9"/>
      <c r="E4544" s="9"/>
      <c r="F4544" s="9"/>
      <c r="G4544" s="9"/>
      <c r="H4544" s="9"/>
      <c r="I4544" s="9"/>
    </row>
    <row r="4545" spans="1:9" x14ac:dyDescent="0.2">
      <c r="A4545" s="16"/>
      <c r="B4545" s="3"/>
      <c r="C4545" s="2"/>
      <c r="D4545" s="9"/>
      <c r="E4545" s="9"/>
      <c r="F4545" s="9"/>
      <c r="G4545" s="9"/>
      <c r="H4545" s="9"/>
      <c r="I4545" s="9"/>
    </row>
    <row r="4546" spans="1:9" x14ac:dyDescent="0.2">
      <c r="A4546" s="16"/>
      <c r="B4546" s="3"/>
      <c r="C4546" s="2"/>
      <c r="D4546" s="9"/>
      <c r="E4546" s="9"/>
      <c r="F4546" s="9"/>
      <c r="G4546" s="9"/>
      <c r="H4546" s="9"/>
      <c r="I4546" s="9"/>
    </row>
    <row r="4547" spans="1:9" x14ac:dyDescent="0.2">
      <c r="A4547" s="16"/>
      <c r="B4547" s="3"/>
      <c r="C4547" s="2"/>
      <c r="D4547" s="9"/>
      <c r="E4547" s="9"/>
      <c r="F4547" s="9"/>
      <c r="G4547" s="9"/>
      <c r="H4547" s="9"/>
      <c r="I4547" s="9"/>
    </row>
    <row r="4548" spans="1:9" x14ac:dyDescent="0.2">
      <c r="A4548" s="16"/>
      <c r="B4548" s="3"/>
      <c r="C4548" s="2"/>
      <c r="D4548" s="9"/>
      <c r="E4548" s="9"/>
      <c r="F4548" s="9"/>
      <c r="G4548" s="9"/>
      <c r="H4548" s="9"/>
      <c r="I4548" s="9"/>
    </row>
    <row r="4549" spans="1:9" x14ac:dyDescent="0.2">
      <c r="A4549" s="16"/>
      <c r="B4549" s="3"/>
      <c r="C4549" s="2"/>
      <c r="D4549" s="9"/>
      <c r="E4549" s="9"/>
      <c r="F4549" s="9"/>
      <c r="G4549" s="9"/>
      <c r="H4549" s="9"/>
      <c r="I4549" s="9"/>
    </row>
    <row r="4550" spans="1:9" x14ac:dyDescent="0.2">
      <c r="A4550" s="16"/>
      <c r="B4550" s="3"/>
      <c r="C4550" s="2"/>
      <c r="D4550" s="9"/>
      <c r="E4550" s="9"/>
      <c r="F4550" s="9"/>
      <c r="G4550" s="9"/>
      <c r="H4550" s="9"/>
      <c r="I4550" s="9"/>
    </row>
    <row r="4551" spans="1:9" x14ac:dyDescent="0.2">
      <c r="A4551" s="16"/>
      <c r="B4551" s="3"/>
      <c r="C4551" s="2"/>
      <c r="D4551" s="9"/>
      <c r="E4551" s="9"/>
      <c r="F4551" s="9"/>
      <c r="G4551" s="9"/>
      <c r="H4551" s="9"/>
      <c r="I4551" s="9"/>
    </row>
    <row r="4552" spans="1:9" x14ac:dyDescent="0.2">
      <c r="A4552" s="16"/>
      <c r="B4552" s="3"/>
      <c r="C4552" s="2"/>
      <c r="D4552" s="9"/>
      <c r="E4552" s="9"/>
      <c r="F4552" s="9"/>
      <c r="G4552" s="9"/>
      <c r="H4552" s="9"/>
      <c r="I4552" s="9"/>
    </row>
    <row r="4553" spans="1:9" x14ac:dyDescent="0.2">
      <c r="A4553" s="16"/>
      <c r="B4553" s="3"/>
      <c r="C4553" s="2"/>
      <c r="D4553" s="9"/>
      <c r="E4553" s="9"/>
      <c r="F4553" s="9"/>
      <c r="G4553" s="9"/>
      <c r="H4553" s="9"/>
      <c r="I4553" s="9"/>
    </row>
    <row r="4554" spans="1:9" x14ac:dyDescent="0.2">
      <c r="A4554" s="16"/>
      <c r="B4554" s="3"/>
      <c r="C4554" s="2"/>
      <c r="D4554" s="9"/>
      <c r="E4554" s="9"/>
      <c r="F4554" s="9"/>
      <c r="G4554" s="9"/>
      <c r="H4554" s="9"/>
      <c r="I4554" s="9"/>
    </row>
    <row r="4555" spans="1:9" x14ac:dyDescent="0.2">
      <c r="A4555" s="16"/>
      <c r="B4555" s="3"/>
      <c r="C4555" s="2"/>
      <c r="D4555" s="9"/>
      <c r="E4555" s="9"/>
      <c r="F4555" s="9"/>
      <c r="G4555" s="9"/>
      <c r="H4555" s="9"/>
      <c r="I4555" s="9"/>
    </row>
    <row r="4556" spans="1:9" x14ac:dyDescent="0.2">
      <c r="A4556" s="16"/>
      <c r="B4556" s="3"/>
      <c r="C4556" s="2"/>
      <c r="D4556" s="9"/>
      <c r="E4556" s="9"/>
      <c r="F4556" s="9"/>
      <c r="G4556" s="9"/>
      <c r="H4556" s="9"/>
      <c r="I4556" s="9"/>
    </row>
    <row r="4557" spans="1:9" x14ac:dyDescent="0.2">
      <c r="A4557" s="16"/>
      <c r="B4557" s="3"/>
      <c r="C4557" s="2"/>
      <c r="D4557" s="9"/>
      <c r="E4557" s="9"/>
      <c r="F4557" s="9"/>
      <c r="G4557" s="9"/>
      <c r="H4557" s="9"/>
      <c r="I4557" s="9"/>
    </row>
    <row r="4558" spans="1:9" x14ac:dyDescent="0.2">
      <c r="A4558" s="16"/>
      <c r="B4558" s="3"/>
      <c r="C4558" s="2"/>
      <c r="D4558" s="9"/>
      <c r="E4558" s="9"/>
      <c r="F4558" s="9"/>
      <c r="G4558" s="9"/>
      <c r="H4558" s="9"/>
      <c r="I4558" s="9"/>
    </row>
    <row r="4559" spans="1:9" x14ac:dyDescent="0.2">
      <c r="A4559" s="16"/>
      <c r="B4559" s="3"/>
      <c r="C4559" s="2"/>
      <c r="D4559" s="9"/>
      <c r="E4559" s="9"/>
      <c r="F4559" s="9"/>
      <c r="G4559" s="9"/>
      <c r="H4559" s="9"/>
      <c r="I4559" s="9"/>
    </row>
    <row r="4560" spans="1:9" x14ac:dyDescent="0.2">
      <c r="A4560" s="16"/>
      <c r="B4560" s="3"/>
      <c r="C4560" s="2"/>
      <c r="D4560" s="9"/>
      <c r="E4560" s="9"/>
      <c r="F4560" s="9"/>
      <c r="G4560" s="9"/>
      <c r="H4560" s="9"/>
      <c r="I4560" s="9"/>
    </row>
    <row r="4561" spans="1:9" x14ac:dyDescent="0.2">
      <c r="A4561" s="16"/>
      <c r="B4561" s="3"/>
      <c r="C4561" s="2"/>
      <c r="D4561" s="9"/>
      <c r="E4561" s="9"/>
      <c r="F4561" s="9"/>
      <c r="G4561" s="9"/>
      <c r="H4561" s="9"/>
      <c r="I4561" s="9"/>
    </row>
    <row r="4562" spans="1:9" x14ac:dyDescent="0.2">
      <c r="A4562" s="16"/>
      <c r="B4562" s="3"/>
      <c r="C4562" s="2"/>
      <c r="D4562" s="9"/>
      <c r="E4562" s="9"/>
      <c r="F4562" s="9"/>
      <c r="G4562" s="9"/>
      <c r="H4562" s="9"/>
      <c r="I4562" s="9"/>
    </row>
    <row r="4563" spans="1:9" x14ac:dyDescent="0.2">
      <c r="A4563" s="16"/>
      <c r="B4563" s="3"/>
      <c r="C4563" s="2"/>
      <c r="D4563" s="9"/>
      <c r="E4563" s="9"/>
      <c r="F4563" s="9"/>
      <c r="G4563" s="9"/>
      <c r="H4563" s="9"/>
      <c r="I4563" s="9"/>
    </row>
    <row r="4564" spans="1:9" x14ac:dyDescent="0.2">
      <c r="A4564" s="16"/>
      <c r="B4564" s="3"/>
      <c r="C4564" s="2"/>
      <c r="D4564" s="9"/>
      <c r="E4564" s="9"/>
      <c r="F4564" s="9"/>
      <c r="G4564" s="9"/>
      <c r="H4564" s="9"/>
      <c r="I4564" s="9"/>
    </row>
    <row r="4565" spans="1:9" x14ac:dyDescent="0.2">
      <c r="A4565" s="16"/>
      <c r="B4565" s="3"/>
      <c r="C4565" s="2"/>
      <c r="D4565" s="9"/>
      <c r="E4565" s="9"/>
      <c r="F4565" s="9"/>
      <c r="G4565" s="9"/>
      <c r="H4565" s="9"/>
      <c r="I4565" s="9"/>
    </row>
    <row r="4566" spans="1:9" x14ac:dyDescent="0.2">
      <c r="A4566" s="16"/>
      <c r="B4566" s="3"/>
      <c r="C4566" s="2"/>
      <c r="D4566" s="9"/>
      <c r="E4566" s="9"/>
      <c r="F4566" s="9"/>
      <c r="G4566" s="9"/>
      <c r="H4566" s="9"/>
      <c r="I4566" s="9"/>
    </row>
    <row r="4567" spans="1:9" x14ac:dyDescent="0.2">
      <c r="A4567" s="16"/>
      <c r="B4567" s="3"/>
      <c r="C4567" s="2"/>
      <c r="D4567" s="9"/>
      <c r="E4567" s="9"/>
      <c r="F4567" s="9"/>
      <c r="G4567" s="9"/>
      <c r="H4567" s="9"/>
      <c r="I4567" s="9"/>
    </row>
    <row r="4568" spans="1:9" x14ac:dyDescent="0.2">
      <c r="A4568" s="16"/>
      <c r="B4568" s="3"/>
      <c r="C4568" s="2"/>
      <c r="D4568" s="9"/>
      <c r="E4568" s="9"/>
      <c r="F4568" s="9"/>
      <c r="G4568" s="9"/>
      <c r="H4568" s="9"/>
      <c r="I4568" s="9"/>
    </row>
    <row r="4569" spans="1:9" x14ac:dyDescent="0.2">
      <c r="A4569" s="16"/>
      <c r="B4569" s="3"/>
      <c r="C4569" s="2"/>
      <c r="D4569" s="9"/>
      <c r="E4569" s="9"/>
      <c r="F4569" s="9"/>
      <c r="G4569" s="9"/>
      <c r="H4569" s="9"/>
      <c r="I4569" s="9"/>
    </row>
    <row r="4570" spans="1:9" x14ac:dyDescent="0.2">
      <c r="A4570" s="16"/>
      <c r="B4570" s="3"/>
      <c r="C4570" s="2"/>
      <c r="D4570" s="9"/>
      <c r="E4570" s="9"/>
      <c r="F4570" s="9"/>
      <c r="G4570" s="9"/>
      <c r="H4570" s="9"/>
      <c r="I4570" s="9"/>
    </row>
    <row r="4571" spans="1:9" x14ac:dyDescent="0.2">
      <c r="A4571" s="16"/>
      <c r="B4571" s="3"/>
      <c r="C4571" s="2"/>
      <c r="D4571" s="9"/>
      <c r="E4571" s="9"/>
      <c r="F4571" s="9"/>
      <c r="G4571" s="9"/>
      <c r="H4571" s="9"/>
      <c r="I4571" s="9"/>
    </row>
    <row r="4572" spans="1:9" x14ac:dyDescent="0.2">
      <c r="A4572" s="16"/>
      <c r="B4572" s="3"/>
      <c r="C4572" s="2"/>
      <c r="D4572" s="9"/>
      <c r="E4572" s="9"/>
      <c r="F4572" s="9"/>
      <c r="G4572" s="9"/>
      <c r="H4572" s="9"/>
      <c r="I4572" s="9"/>
    </row>
    <row r="4573" spans="1:9" x14ac:dyDescent="0.2">
      <c r="A4573" s="16"/>
      <c r="B4573" s="3"/>
      <c r="C4573" s="2"/>
      <c r="D4573" s="9"/>
      <c r="E4573" s="9"/>
      <c r="F4573" s="9"/>
      <c r="G4573" s="9"/>
      <c r="H4573" s="9"/>
      <c r="I4573" s="9"/>
    </row>
    <row r="4574" spans="1:9" x14ac:dyDescent="0.2">
      <c r="A4574" s="16"/>
      <c r="B4574" s="3"/>
      <c r="C4574" s="2"/>
      <c r="D4574" s="9"/>
      <c r="E4574" s="9"/>
      <c r="F4574" s="9"/>
      <c r="G4574" s="9"/>
      <c r="H4574" s="9"/>
      <c r="I4574" s="9"/>
    </row>
    <row r="4575" spans="1:9" x14ac:dyDescent="0.2">
      <c r="A4575" s="16"/>
      <c r="B4575" s="3"/>
      <c r="C4575" s="2"/>
      <c r="D4575" s="9"/>
      <c r="E4575" s="9"/>
      <c r="F4575" s="9"/>
      <c r="G4575" s="9"/>
      <c r="H4575" s="9"/>
      <c r="I4575" s="9"/>
    </row>
    <row r="4576" spans="1:9" x14ac:dyDescent="0.2">
      <c r="A4576" s="16"/>
      <c r="B4576" s="3"/>
      <c r="C4576" s="2"/>
      <c r="D4576" s="9"/>
      <c r="E4576" s="9"/>
      <c r="F4576" s="9"/>
      <c r="G4576" s="9"/>
      <c r="H4576" s="9"/>
      <c r="I4576" s="9"/>
    </row>
    <row r="4577" spans="1:9" x14ac:dyDescent="0.2">
      <c r="A4577" s="16"/>
      <c r="B4577" s="3"/>
      <c r="C4577" s="2"/>
      <c r="D4577" s="9"/>
      <c r="E4577" s="9"/>
      <c r="F4577" s="9"/>
      <c r="G4577" s="9"/>
      <c r="H4577" s="9"/>
      <c r="I4577" s="9"/>
    </row>
    <row r="4578" spans="1:9" x14ac:dyDescent="0.2">
      <c r="A4578" s="16"/>
      <c r="B4578" s="3"/>
      <c r="C4578" s="2"/>
      <c r="D4578" s="9"/>
      <c r="E4578" s="9"/>
      <c r="F4578" s="9"/>
      <c r="G4578" s="9"/>
      <c r="H4578" s="9"/>
      <c r="I4578" s="9"/>
    </row>
    <row r="4579" spans="1:9" x14ac:dyDescent="0.2">
      <c r="A4579" s="16"/>
      <c r="B4579" s="3"/>
      <c r="C4579" s="2"/>
      <c r="D4579" s="9"/>
      <c r="E4579" s="9"/>
      <c r="F4579" s="9"/>
      <c r="G4579" s="9"/>
      <c r="H4579" s="9"/>
      <c r="I4579" s="9"/>
    </row>
    <row r="4580" spans="1:9" x14ac:dyDescent="0.2">
      <c r="A4580" s="16"/>
      <c r="B4580" s="3"/>
      <c r="C4580" s="2"/>
      <c r="D4580" s="9"/>
      <c r="E4580" s="9"/>
      <c r="F4580" s="9"/>
      <c r="G4580" s="9"/>
      <c r="H4580" s="9"/>
      <c r="I4580" s="9"/>
    </row>
    <row r="4581" spans="1:9" x14ac:dyDescent="0.2">
      <c r="A4581" s="16"/>
      <c r="B4581" s="3"/>
      <c r="C4581" s="2"/>
      <c r="D4581" s="9"/>
      <c r="E4581" s="9"/>
      <c r="F4581" s="9"/>
      <c r="G4581" s="9"/>
      <c r="H4581" s="9"/>
      <c r="I4581" s="9"/>
    </row>
    <row r="4582" spans="1:9" x14ac:dyDescent="0.2">
      <c r="A4582" s="16"/>
      <c r="B4582" s="3"/>
      <c r="C4582" s="2"/>
      <c r="D4582" s="9"/>
      <c r="E4582" s="9"/>
      <c r="F4582" s="9"/>
      <c r="G4582" s="9"/>
      <c r="H4582" s="9"/>
      <c r="I4582" s="9"/>
    </row>
    <row r="4583" spans="1:9" x14ac:dyDescent="0.2">
      <c r="A4583" s="16"/>
      <c r="B4583" s="3"/>
      <c r="C4583" s="2"/>
      <c r="D4583" s="9"/>
      <c r="E4583" s="9"/>
      <c r="F4583" s="9"/>
      <c r="G4583" s="9"/>
      <c r="H4583" s="9"/>
      <c r="I4583" s="9"/>
    </row>
    <row r="4584" spans="1:9" x14ac:dyDescent="0.2">
      <c r="A4584" s="16"/>
      <c r="B4584" s="3"/>
      <c r="C4584" s="2"/>
      <c r="D4584" s="9"/>
      <c r="E4584" s="9"/>
      <c r="F4584" s="9"/>
      <c r="G4584" s="9"/>
      <c r="H4584" s="9"/>
      <c r="I4584" s="9"/>
    </row>
    <row r="4585" spans="1:9" x14ac:dyDescent="0.2">
      <c r="A4585" s="16"/>
      <c r="B4585" s="3"/>
      <c r="C4585" s="2"/>
      <c r="D4585" s="9"/>
      <c r="E4585" s="9"/>
      <c r="F4585" s="9"/>
      <c r="G4585" s="9"/>
      <c r="H4585" s="9"/>
      <c r="I4585" s="9"/>
    </row>
    <row r="4586" spans="1:9" x14ac:dyDescent="0.2">
      <c r="A4586" s="16"/>
      <c r="B4586" s="3"/>
      <c r="C4586" s="2"/>
      <c r="D4586" s="9"/>
      <c r="E4586" s="9"/>
      <c r="F4586" s="9"/>
      <c r="G4586" s="9"/>
      <c r="H4586" s="9"/>
      <c r="I4586" s="9"/>
    </row>
    <row r="4587" spans="1:9" x14ac:dyDescent="0.2">
      <c r="A4587" s="16"/>
      <c r="B4587" s="3"/>
      <c r="C4587" s="2"/>
      <c r="D4587" s="9"/>
      <c r="E4587" s="9"/>
      <c r="F4587" s="9"/>
      <c r="G4587" s="9"/>
      <c r="H4587" s="9"/>
      <c r="I4587" s="9"/>
    </row>
    <row r="4588" spans="1:9" x14ac:dyDescent="0.2">
      <c r="A4588" s="16"/>
      <c r="B4588" s="3"/>
      <c r="C4588" s="2"/>
      <c r="D4588" s="9"/>
      <c r="E4588" s="9"/>
      <c r="F4588" s="9"/>
      <c r="G4588" s="9"/>
      <c r="H4588" s="9"/>
      <c r="I4588" s="9"/>
    </row>
    <row r="4589" spans="1:9" x14ac:dyDescent="0.2">
      <c r="A4589" s="16"/>
      <c r="B4589" s="3"/>
      <c r="C4589" s="2"/>
      <c r="D4589" s="9"/>
      <c r="E4589" s="9"/>
      <c r="F4589" s="9"/>
      <c r="G4589" s="9"/>
      <c r="H4589" s="9"/>
      <c r="I4589" s="9"/>
    </row>
    <row r="4590" spans="1:9" x14ac:dyDescent="0.2">
      <c r="A4590" s="16"/>
      <c r="B4590" s="3"/>
      <c r="C4590" s="2"/>
      <c r="D4590" s="9"/>
      <c r="E4590" s="9"/>
      <c r="F4590" s="9"/>
      <c r="G4590" s="9"/>
      <c r="H4590" s="9"/>
      <c r="I4590" s="9"/>
    </row>
    <row r="4591" spans="1:9" x14ac:dyDescent="0.2">
      <c r="A4591" s="16"/>
      <c r="B4591" s="3"/>
      <c r="C4591" s="2"/>
      <c r="D4591" s="9"/>
      <c r="E4591" s="9"/>
      <c r="F4591" s="9"/>
      <c r="G4591" s="9"/>
      <c r="H4591" s="9"/>
      <c r="I4591" s="9"/>
    </row>
    <row r="4592" spans="1:9" x14ac:dyDescent="0.2">
      <c r="A4592" s="16"/>
      <c r="B4592" s="3"/>
      <c r="C4592" s="2"/>
      <c r="D4592" s="9"/>
      <c r="E4592" s="9"/>
      <c r="F4592" s="9"/>
      <c r="G4592" s="9"/>
      <c r="H4592" s="9"/>
      <c r="I4592" s="9"/>
    </row>
    <row r="4593" spans="1:9" x14ac:dyDescent="0.2">
      <c r="A4593" s="16"/>
      <c r="B4593" s="3"/>
      <c r="C4593" s="2"/>
      <c r="D4593" s="9"/>
      <c r="E4593" s="9"/>
      <c r="F4593" s="9"/>
      <c r="G4593" s="9"/>
      <c r="H4593" s="9"/>
      <c r="I4593" s="9"/>
    </row>
    <row r="4594" spans="1:9" x14ac:dyDescent="0.2">
      <c r="A4594" s="16"/>
      <c r="B4594" s="3"/>
      <c r="C4594" s="2"/>
      <c r="D4594" s="9"/>
      <c r="E4594" s="9"/>
      <c r="F4594" s="9"/>
      <c r="G4594" s="9"/>
      <c r="H4594" s="9"/>
      <c r="I4594" s="9"/>
    </row>
    <row r="4595" spans="1:9" x14ac:dyDescent="0.2">
      <c r="A4595" s="16"/>
      <c r="B4595" s="3"/>
      <c r="C4595" s="2"/>
      <c r="D4595" s="9"/>
      <c r="E4595" s="9"/>
      <c r="F4595" s="9"/>
      <c r="G4595" s="9"/>
      <c r="H4595" s="9"/>
      <c r="I4595" s="9"/>
    </row>
    <row r="4596" spans="1:9" x14ac:dyDescent="0.2">
      <c r="A4596" s="16"/>
      <c r="B4596" s="3"/>
      <c r="C4596" s="2"/>
      <c r="D4596" s="9"/>
      <c r="E4596" s="9"/>
      <c r="F4596" s="9"/>
      <c r="G4596" s="9"/>
      <c r="H4596" s="9"/>
      <c r="I4596" s="9"/>
    </row>
    <row r="4597" spans="1:9" x14ac:dyDescent="0.2">
      <c r="A4597" s="16"/>
      <c r="B4597" s="3"/>
      <c r="C4597" s="2"/>
      <c r="D4597" s="9"/>
      <c r="E4597" s="9"/>
      <c r="F4597" s="9"/>
      <c r="G4597" s="9"/>
      <c r="H4597" s="9"/>
      <c r="I4597" s="9"/>
    </row>
    <row r="4598" spans="1:9" x14ac:dyDescent="0.2">
      <c r="A4598" s="16"/>
      <c r="B4598" s="3"/>
      <c r="C4598" s="2"/>
      <c r="D4598" s="9"/>
      <c r="E4598" s="9"/>
      <c r="F4598" s="9"/>
      <c r="G4598" s="9"/>
      <c r="H4598" s="9"/>
      <c r="I4598" s="9"/>
    </row>
    <row r="4599" spans="1:9" x14ac:dyDescent="0.2">
      <c r="A4599" s="16"/>
      <c r="B4599" s="3"/>
      <c r="C4599" s="2"/>
      <c r="D4599" s="9"/>
      <c r="E4599" s="9"/>
      <c r="F4599" s="9"/>
      <c r="G4599" s="9"/>
      <c r="H4599" s="9"/>
      <c r="I4599" s="9"/>
    </row>
    <row r="4600" spans="1:9" x14ac:dyDescent="0.2">
      <c r="A4600" s="16"/>
      <c r="B4600" s="3"/>
      <c r="C4600" s="2"/>
      <c r="D4600" s="9"/>
      <c r="E4600" s="9"/>
      <c r="F4600" s="9"/>
      <c r="G4600" s="9"/>
      <c r="H4600" s="9"/>
      <c r="I4600" s="9"/>
    </row>
    <row r="4601" spans="1:9" x14ac:dyDescent="0.2">
      <c r="A4601" s="16"/>
      <c r="B4601" s="3"/>
      <c r="C4601" s="2"/>
      <c r="D4601" s="9"/>
      <c r="E4601" s="9"/>
      <c r="F4601" s="9"/>
      <c r="G4601" s="9"/>
      <c r="H4601" s="9"/>
      <c r="I4601" s="9"/>
    </row>
    <row r="4602" spans="1:9" x14ac:dyDescent="0.2">
      <c r="A4602" s="16"/>
      <c r="B4602" s="3"/>
      <c r="C4602" s="2"/>
      <c r="D4602" s="9"/>
      <c r="E4602" s="9"/>
      <c r="F4602" s="9"/>
      <c r="G4602" s="9"/>
      <c r="H4602" s="9"/>
      <c r="I4602" s="9"/>
    </row>
    <row r="4603" spans="1:9" x14ac:dyDescent="0.2">
      <c r="A4603" s="16"/>
      <c r="B4603" s="3"/>
      <c r="C4603" s="2"/>
      <c r="D4603" s="9"/>
      <c r="E4603" s="9"/>
      <c r="F4603" s="9"/>
      <c r="G4603" s="9"/>
      <c r="H4603" s="9"/>
      <c r="I4603" s="9"/>
    </row>
    <row r="4604" spans="1:9" x14ac:dyDescent="0.2">
      <c r="A4604" s="16"/>
      <c r="B4604" s="3"/>
      <c r="C4604" s="2"/>
      <c r="D4604" s="9"/>
      <c r="E4604" s="9"/>
      <c r="F4604" s="9"/>
      <c r="G4604" s="9"/>
      <c r="H4604" s="9"/>
      <c r="I4604" s="9"/>
    </row>
    <row r="4605" spans="1:9" x14ac:dyDescent="0.2">
      <c r="A4605" s="16"/>
      <c r="B4605" s="3"/>
      <c r="C4605" s="2"/>
      <c r="D4605" s="9"/>
      <c r="E4605" s="9"/>
      <c r="F4605" s="9"/>
      <c r="G4605" s="9"/>
      <c r="H4605" s="9"/>
      <c r="I4605" s="9"/>
    </row>
    <row r="4606" spans="1:9" x14ac:dyDescent="0.2">
      <c r="A4606" s="16"/>
      <c r="B4606" s="3"/>
      <c r="C4606" s="2"/>
      <c r="D4606" s="9"/>
      <c r="E4606" s="9"/>
      <c r="F4606" s="9"/>
      <c r="G4606" s="9"/>
      <c r="H4606" s="9"/>
      <c r="I4606" s="9"/>
    </row>
    <row r="4607" spans="1:9" x14ac:dyDescent="0.2">
      <c r="A4607" s="16"/>
      <c r="B4607" s="3"/>
      <c r="C4607" s="2"/>
      <c r="D4607" s="9"/>
      <c r="E4607" s="9"/>
      <c r="F4607" s="9"/>
      <c r="G4607" s="9"/>
      <c r="H4607" s="9"/>
      <c r="I4607" s="9"/>
    </row>
    <row r="4608" spans="1:9" x14ac:dyDescent="0.2">
      <c r="A4608" s="16"/>
      <c r="B4608" s="3"/>
      <c r="C4608" s="2"/>
      <c r="D4608" s="9"/>
      <c r="E4608" s="9"/>
      <c r="F4608" s="9"/>
      <c r="G4608" s="9"/>
      <c r="H4608" s="9"/>
      <c r="I4608" s="9"/>
    </row>
    <row r="4609" spans="1:9" x14ac:dyDescent="0.2">
      <c r="A4609" s="16"/>
      <c r="B4609" s="3"/>
      <c r="C4609" s="2"/>
      <c r="D4609" s="9"/>
      <c r="E4609" s="9"/>
      <c r="F4609" s="9"/>
      <c r="G4609" s="9"/>
      <c r="H4609" s="9"/>
      <c r="I4609" s="9"/>
    </row>
    <row r="4610" spans="1:9" x14ac:dyDescent="0.2">
      <c r="A4610" s="16"/>
      <c r="B4610" s="3"/>
      <c r="C4610" s="2"/>
      <c r="D4610" s="9"/>
      <c r="E4610" s="9"/>
      <c r="F4610" s="9"/>
      <c r="G4610" s="9"/>
      <c r="H4610" s="9"/>
      <c r="I4610" s="9"/>
    </row>
    <row r="4611" spans="1:9" x14ac:dyDescent="0.2">
      <c r="A4611" s="16"/>
      <c r="B4611" s="3"/>
      <c r="C4611" s="2"/>
      <c r="D4611" s="9"/>
      <c r="E4611" s="9"/>
      <c r="F4611" s="9"/>
      <c r="G4611" s="9"/>
      <c r="H4611" s="9"/>
      <c r="I4611" s="9"/>
    </row>
    <row r="4612" spans="1:9" x14ac:dyDescent="0.2">
      <c r="A4612" s="16"/>
      <c r="B4612" s="3"/>
      <c r="C4612" s="2"/>
      <c r="D4612" s="9"/>
      <c r="E4612" s="9"/>
      <c r="F4612" s="9"/>
      <c r="G4612" s="9"/>
      <c r="H4612" s="9"/>
      <c r="I4612" s="9"/>
    </row>
    <row r="4613" spans="1:9" x14ac:dyDescent="0.2">
      <c r="A4613" s="16"/>
      <c r="B4613" s="3"/>
      <c r="C4613" s="2"/>
      <c r="D4613" s="9"/>
      <c r="E4613" s="9"/>
      <c r="F4613" s="9"/>
      <c r="G4613" s="9"/>
      <c r="H4613" s="9"/>
      <c r="I4613" s="9"/>
    </row>
    <row r="4614" spans="1:9" x14ac:dyDescent="0.2">
      <c r="A4614" s="16"/>
      <c r="B4614" s="3"/>
      <c r="C4614" s="2"/>
      <c r="D4614" s="9"/>
      <c r="E4614" s="9"/>
      <c r="F4614" s="9"/>
      <c r="G4614" s="9"/>
      <c r="H4614" s="9"/>
      <c r="I4614" s="9"/>
    </row>
    <row r="4615" spans="1:9" x14ac:dyDescent="0.2">
      <c r="A4615" s="16"/>
      <c r="B4615" s="3"/>
      <c r="C4615" s="2"/>
      <c r="D4615" s="9"/>
      <c r="E4615" s="9"/>
      <c r="F4615" s="9"/>
      <c r="G4615" s="9"/>
      <c r="H4615" s="9"/>
      <c r="I4615" s="9"/>
    </row>
    <row r="4616" spans="1:9" x14ac:dyDescent="0.2">
      <c r="A4616" s="16"/>
      <c r="B4616" s="3"/>
      <c r="C4616" s="2"/>
      <c r="D4616" s="9"/>
      <c r="E4616" s="9"/>
      <c r="F4616" s="9"/>
      <c r="G4616" s="9"/>
      <c r="H4616" s="9"/>
      <c r="I4616" s="9"/>
    </row>
    <row r="4617" spans="1:9" x14ac:dyDescent="0.2">
      <c r="A4617" s="16"/>
      <c r="B4617" s="3"/>
      <c r="C4617" s="2"/>
      <c r="D4617" s="9"/>
      <c r="E4617" s="9"/>
      <c r="F4617" s="9"/>
      <c r="G4617" s="9"/>
      <c r="H4617" s="9"/>
      <c r="I4617" s="9"/>
    </row>
    <row r="4618" spans="1:9" x14ac:dyDescent="0.2">
      <c r="A4618" s="16"/>
      <c r="B4618" s="3"/>
      <c r="C4618" s="2"/>
      <c r="D4618" s="9"/>
      <c r="E4618" s="9"/>
      <c r="F4618" s="9"/>
      <c r="G4618" s="9"/>
      <c r="H4618" s="9"/>
      <c r="I4618" s="9"/>
    </row>
    <row r="4619" spans="1:9" x14ac:dyDescent="0.2">
      <c r="A4619" s="16"/>
      <c r="B4619" s="3"/>
      <c r="C4619" s="2"/>
      <c r="D4619" s="9"/>
      <c r="E4619" s="9"/>
      <c r="F4619" s="9"/>
      <c r="G4619" s="9"/>
      <c r="H4619" s="9"/>
      <c r="I4619" s="9"/>
    </row>
    <row r="4620" spans="1:9" x14ac:dyDescent="0.2">
      <c r="A4620" s="16"/>
      <c r="B4620" s="3"/>
      <c r="C4620" s="2"/>
      <c r="D4620" s="9"/>
      <c r="E4620" s="9"/>
      <c r="F4620" s="9"/>
      <c r="G4620" s="9"/>
      <c r="H4620" s="9"/>
      <c r="I4620" s="9"/>
    </row>
    <row r="4621" spans="1:9" x14ac:dyDescent="0.2">
      <c r="A4621" s="16"/>
      <c r="B4621" s="3"/>
      <c r="C4621" s="2"/>
      <c r="D4621" s="9"/>
      <c r="E4621" s="9"/>
      <c r="F4621" s="9"/>
      <c r="G4621" s="9"/>
      <c r="H4621" s="9"/>
      <c r="I4621" s="9"/>
    </row>
    <row r="4622" spans="1:9" x14ac:dyDescent="0.2">
      <c r="A4622" s="16"/>
      <c r="B4622" s="3"/>
      <c r="C4622" s="2"/>
      <c r="D4622" s="9"/>
      <c r="E4622" s="9"/>
      <c r="F4622" s="9"/>
      <c r="G4622" s="9"/>
      <c r="H4622" s="9"/>
      <c r="I4622" s="9"/>
    </row>
    <row r="4623" spans="1:9" x14ac:dyDescent="0.2">
      <c r="A4623" s="16"/>
      <c r="B4623" s="3"/>
      <c r="C4623" s="2"/>
      <c r="D4623" s="9"/>
      <c r="E4623" s="9"/>
      <c r="F4623" s="9"/>
      <c r="G4623" s="9"/>
      <c r="H4623" s="9"/>
      <c r="I4623" s="9"/>
    </row>
    <row r="4624" spans="1:9" x14ac:dyDescent="0.2">
      <c r="A4624" s="16"/>
      <c r="B4624" s="3"/>
      <c r="C4624" s="2"/>
      <c r="D4624" s="9"/>
      <c r="E4624" s="9"/>
      <c r="F4624" s="9"/>
      <c r="G4624" s="9"/>
      <c r="H4624" s="9"/>
      <c r="I4624" s="9"/>
    </row>
    <row r="4625" spans="1:9" x14ac:dyDescent="0.2">
      <c r="A4625" s="16"/>
      <c r="B4625" s="3"/>
      <c r="C4625" s="2"/>
      <c r="D4625" s="9"/>
      <c r="E4625" s="9"/>
      <c r="F4625" s="9"/>
      <c r="G4625" s="9"/>
      <c r="H4625" s="9"/>
      <c r="I4625" s="9"/>
    </row>
    <row r="4626" spans="1:9" x14ac:dyDescent="0.2">
      <c r="A4626" s="16"/>
      <c r="B4626" s="3"/>
      <c r="C4626" s="2"/>
      <c r="D4626" s="9"/>
      <c r="E4626" s="9"/>
      <c r="F4626" s="9"/>
      <c r="G4626" s="9"/>
      <c r="H4626" s="9"/>
      <c r="I4626" s="9"/>
    </row>
    <row r="4627" spans="1:9" x14ac:dyDescent="0.2">
      <c r="A4627" s="16"/>
      <c r="B4627" s="3"/>
      <c r="C4627" s="2"/>
      <c r="D4627" s="9"/>
      <c r="E4627" s="9"/>
      <c r="F4627" s="9"/>
      <c r="G4627" s="9"/>
      <c r="H4627" s="9"/>
      <c r="I4627" s="9"/>
    </row>
    <row r="4628" spans="1:9" x14ac:dyDescent="0.2">
      <c r="A4628" s="16"/>
      <c r="B4628" s="3"/>
      <c r="C4628" s="2"/>
      <c r="D4628" s="9"/>
      <c r="E4628" s="9"/>
      <c r="F4628" s="9"/>
      <c r="G4628" s="9"/>
      <c r="H4628" s="9"/>
      <c r="I4628" s="9"/>
    </row>
    <row r="4629" spans="1:9" x14ac:dyDescent="0.2">
      <c r="A4629" s="16"/>
      <c r="B4629" s="3"/>
      <c r="C4629" s="2"/>
      <c r="D4629" s="9"/>
      <c r="E4629" s="9"/>
      <c r="F4629" s="9"/>
      <c r="G4629" s="9"/>
      <c r="H4629" s="9"/>
      <c r="I4629" s="9"/>
    </row>
    <row r="4630" spans="1:9" x14ac:dyDescent="0.2">
      <c r="A4630" s="16"/>
      <c r="B4630" s="3"/>
      <c r="C4630" s="2"/>
      <c r="D4630" s="9"/>
      <c r="E4630" s="9"/>
      <c r="F4630" s="9"/>
      <c r="G4630" s="9"/>
      <c r="H4630" s="9"/>
      <c r="I4630" s="9"/>
    </row>
    <row r="4631" spans="1:9" x14ac:dyDescent="0.2">
      <c r="A4631" s="16"/>
      <c r="B4631" s="3"/>
      <c r="C4631" s="2"/>
      <c r="D4631" s="9"/>
      <c r="E4631" s="9"/>
      <c r="F4631" s="9"/>
      <c r="G4631" s="9"/>
      <c r="H4631" s="9"/>
      <c r="I4631" s="9"/>
    </row>
    <row r="4632" spans="1:9" x14ac:dyDescent="0.2">
      <c r="A4632" s="16"/>
      <c r="B4632" s="3"/>
      <c r="C4632" s="2"/>
      <c r="D4632" s="9"/>
      <c r="E4632" s="9"/>
      <c r="F4632" s="9"/>
      <c r="G4632" s="9"/>
      <c r="H4632" s="9"/>
      <c r="I4632" s="9"/>
    </row>
    <row r="4633" spans="1:9" x14ac:dyDescent="0.2">
      <c r="A4633" s="16"/>
      <c r="B4633" s="3"/>
      <c r="C4633" s="2"/>
      <c r="D4633" s="9"/>
      <c r="E4633" s="9"/>
      <c r="F4633" s="9"/>
      <c r="G4633" s="9"/>
      <c r="H4633" s="9"/>
      <c r="I4633" s="9"/>
    </row>
    <row r="4634" spans="1:9" x14ac:dyDescent="0.2">
      <c r="A4634" s="16"/>
      <c r="B4634" s="3"/>
      <c r="C4634" s="2"/>
      <c r="D4634" s="9"/>
      <c r="E4634" s="9"/>
      <c r="F4634" s="9"/>
      <c r="G4634" s="9"/>
      <c r="H4634" s="9"/>
      <c r="I4634" s="9"/>
    </row>
    <row r="4635" spans="1:9" x14ac:dyDescent="0.2">
      <c r="A4635" s="16"/>
      <c r="B4635" s="3"/>
      <c r="C4635" s="2"/>
      <c r="D4635" s="9"/>
      <c r="E4635" s="9"/>
      <c r="F4635" s="9"/>
      <c r="G4635" s="9"/>
      <c r="H4635" s="9"/>
      <c r="I4635" s="9"/>
    </row>
    <row r="4636" spans="1:9" x14ac:dyDescent="0.2">
      <c r="A4636" s="16"/>
      <c r="B4636" s="3"/>
      <c r="C4636" s="2"/>
      <c r="D4636" s="9"/>
      <c r="E4636" s="9"/>
      <c r="F4636" s="9"/>
      <c r="G4636" s="9"/>
      <c r="H4636" s="9"/>
      <c r="I4636" s="9"/>
    </row>
    <row r="4637" spans="1:9" x14ac:dyDescent="0.2">
      <c r="A4637" s="16"/>
      <c r="B4637" s="3"/>
      <c r="C4637" s="2"/>
      <c r="D4637" s="9"/>
      <c r="E4637" s="9"/>
      <c r="F4637" s="9"/>
      <c r="G4637" s="9"/>
      <c r="H4637" s="9"/>
      <c r="I4637" s="9"/>
    </row>
    <row r="4638" spans="1:9" x14ac:dyDescent="0.2">
      <c r="A4638" s="16"/>
      <c r="B4638" s="3"/>
      <c r="C4638" s="2"/>
      <c r="D4638" s="9"/>
      <c r="E4638" s="9"/>
      <c r="F4638" s="9"/>
      <c r="G4638" s="9"/>
      <c r="H4638" s="9"/>
      <c r="I4638" s="9"/>
    </row>
    <row r="4639" spans="1:9" x14ac:dyDescent="0.2">
      <c r="A4639" s="16"/>
      <c r="B4639" s="3"/>
      <c r="C4639" s="2"/>
      <c r="D4639" s="9"/>
      <c r="E4639" s="9"/>
      <c r="F4639" s="9"/>
      <c r="G4639" s="9"/>
      <c r="H4639" s="9"/>
      <c r="I4639" s="9"/>
    </row>
    <row r="4640" spans="1:9" x14ac:dyDescent="0.2">
      <c r="A4640" s="16"/>
      <c r="B4640" s="3"/>
      <c r="C4640" s="2"/>
      <c r="D4640" s="9"/>
      <c r="E4640" s="9"/>
      <c r="F4640" s="9"/>
      <c r="G4640" s="9"/>
      <c r="H4640" s="9"/>
      <c r="I4640" s="9"/>
    </row>
    <row r="4641" spans="1:9" x14ac:dyDescent="0.2">
      <c r="A4641" s="16"/>
      <c r="B4641" s="3"/>
      <c r="C4641" s="2"/>
      <c r="D4641" s="9"/>
      <c r="E4641" s="9"/>
      <c r="F4641" s="9"/>
      <c r="G4641" s="9"/>
      <c r="H4641" s="9"/>
      <c r="I4641" s="9"/>
    </row>
    <row r="4642" spans="1:9" x14ac:dyDescent="0.2">
      <c r="A4642" s="16"/>
      <c r="B4642" s="3"/>
      <c r="C4642" s="2"/>
      <c r="D4642" s="9"/>
      <c r="E4642" s="9"/>
      <c r="F4642" s="9"/>
      <c r="G4642" s="9"/>
      <c r="H4642" s="9"/>
      <c r="I4642" s="9"/>
    </row>
    <row r="4643" spans="1:9" x14ac:dyDescent="0.2">
      <c r="A4643" s="16"/>
      <c r="B4643" s="3"/>
      <c r="C4643" s="2"/>
      <c r="D4643" s="9"/>
      <c r="E4643" s="9"/>
      <c r="F4643" s="9"/>
      <c r="G4643" s="9"/>
      <c r="H4643" s="9"/>
      <c r="I4643" s="9"/>
    </row>
    <row r="4644" spans="1:9" x14ac:dyDescent="0.2">
      <c r="A4644" s="16"/>
      <c r="B4644" s="3"/>
      <c r="C4644" s="2"/>
      <c r="D4644" s="9"/>
      <c r="E4644" s="9"/>
      <c r="F4644" s="9"/>
      <c r="G4644" s="9"/>
      <c r="H4644" s="9"/>
      <c r="I4644" s="9"/>
    </row>
    <row r="4645" spans="1:9" x14ac:dyDescent="0.2">
      <c r="A4645" s="16"/>
      <c r="B4645" s="3"/>
      <c r="C4645" s="2"/>
      <c r="D4645" s="9"/>
      <c r="E4645" s="9"/>
      <c r="F4645" s="9"/>
      <c r="G4645" s="9"/>
      <c r="H4645" s="9"/>
      <c r="I4645" s="9"/>
    </row>
    <row r="4646" spans="1:9" x14ac:dyDescent="0.2">
      <c r="A4646" s="16"/>
      <c r="B4646" s="3"/>
      <c r="C4646" s="2"/>
      <c r="D4646" s="9"/>
      <c r="E4646" s="9"/>
      <c r="F4646" s="9"/>
      <c r="G4646" s="9"/>
      <c r="H4646" s="9"/>
      <c r="I4646" s="9"/>
    </row>
    <row r="4647" spans="1:9" x14ac:dyDescent="0.2">
      <c r="A4647" s="16"/>
      <c r="B4647" s="3"/>
      <c r="C4647" s="2"/>
      <c r="D4647" s="9"/>
      <c r="E4647" s="9"/>
      <c r="F4647" s="9"/>
      <c r="G4647" s="9"/>
      <c r="H4647" s="9"/>
      <c r="I4647" s="9"/>
    </row>
    <row r="4648" spans="1:9" x14ac:dyDescent="0.2">
      <c r="A4648" s="16"/>
      <c r="B4648" s="3"/>
      <c r="C4648" s="2"/>
      <c r="D4648" s="9"/>
      <c r="E4648" s="9"/>
      <c r="F4648" s="9"/>
      <c r="G4648" s="9"/>
      <c r="H4648" s="9"/>
      <c r="I4648" s="9"/>
    </row>
    <row r="4649" spans="1:9" x14ac:dyDescent="0.2">
      <c r="A4649" s="16"/>
      <c r="B4649" s="3"/>
      <c r="C4649" s="2"/>
      <c r="D4649" s="9"/>
      <c r="E4649" s="9"/>
      <c r="F4649" s="9"/>
      <c r="G4649" s="9"/>
      <c r="H4649" s="9"/>
      <c r="I4649" s="9"/>
    </row>
    <row r="4650" spans="1:9" x14ac:dyDescent="0.2">
      <c r="A4650" s="16"/>
      <c r="B4650" s="3"/>
      <c r="C4650" s="2"/>
      <c r="D4650" s="9"/>
      <c r="E4650" s="9"/>
      <c r="F4650" s="9"/>
      <c r="G4650" s="9"/>
      <c r="H4650" s="9"/>
      <c r="I4650" s="9"/>
    </row>
    <row r="4651" spans="1:9" x14ac:dyDescent="0.2">
      <c r="A4651" s="16"/>
      <c r="B4651" s="3"/>
      <c r="C4651" s="2"/>
      <c r="D4651" s="9"/>
      <c r="E4651" s="9"/>
      <c r="F4651" s="9"/>
      <c r="G4651" s="9"/>
      <c r="H4651" s="9"/>
      <c r="I4651" s="9"/>
    </row>
    <row r="4652" spans="1:9" x14ac:dyDescent="0.2">
      <c r="A4652" s="16"/>
      <c r="B4652" s="3"/>
      <c r="C4652" s="2"/>
      <c r="D4652" s="9"/>
      <c r="E4652" s="9"/>
      <c r="F4652" s="9"/>
      <c r="G4652" s="9"/>
      <c r="H4652" s="9"/>
      <c r="I4652" s="9"/>
    </row>
    <row r="4653" spans="1:9" x14ac:dyDescent="0.2">
      <c r="A4653" s="16"/>
      <c r="B4653" s="3"/>
      <c r="C4653" s="2"/>
      <c r="D4653" s="9"/>
      <c r="E4653" s="9"/>
      <c r="F4653" s="9"/>
      <c r="G4653" s="9"/>
      <c r="H4653" s="9"/>
      <c r="I4653" s="9"/>
    </row>
    <row r="4654" spans="1:9" x14ac:dyDescent="0.2">
      <c r="A4654" s="16"/>
      <c r="B4654" s="3"/>
      <c r="C4654" s="2"/>
      <c r="D4654" s="9"/>
      <c r="E4654" s="9"/>
      <c r="F4654" s="9"/>
      <c r="G4654" s="9"/>
      <c r="H4654" s="9"/>
      <c r="I4654" s="9"/>
    </row>
    <row r="4655" spans="1:9" x14ac:dyDescent="0.2">
      <c r="A4655" s="16"/>
      <c r="B4655" s="3"/>
      <c r="C4655" s="2"/>
      <c r="D4655" s="9"/>
      <c r="E4655" s="9"/>
      <c r="F4655" s="9"/>
      <c r="G4655" s="9"/>
      <c r="H4655" s="9"/>
      <c r="I4655" s="9"/>
    </row>
    <row r="4656" spans="1:9" x14ac:dyDescent="0.2">
      <c r="A4656" s="16"/>
      <c r="B4656" s="3"/>
      <c r="C4656" s="2"/>
      <c r="D4656" s="9"/>
      <c r="E4656" s="9"/>
      <c r="F4656" s="9"/>
      <c r="G4656" s="9"/>
      <c r="H4656" s="9"/>
      <c r="I4656" s="9"/>
    </row>
    <row r="4657" spans="1:9" x14ac:dyDescent="0.2">
      <c r="A4657" s="16"/>
      <c r="B4657" s="3"/>
      <c r="C4657" s="2"/>
      <c r="D4657" s="9"/>
      <c r="E4657" s="9"/>
      <c r="F4657" s="9"/>
      <c r="G4657" s="9"/>
      <c r="H4657" s="9"/>
      <c r="I4657" s="9"/>
    </row>
    <row r="4658" spans="1:9" x14ac:dyDescent="0.2">
      <c r="A4658" s="16"/>
      <c r="B4658" s="3"/>
      <c r="C4658" s="2"/>
      <c r="D4658" s="9"/>
      <c r="E4658" s="9"/>
      <c r="F4658" s="9"/>
      <c r="G4658" s="9"/>
      <c r="H4658" s="9"/>
      <c r="I4658" s="9"/>
    </row>
    <row r="4659" spans="1:9" x14ac:dyDescent="0.2">
      <c r="A4659" s="16"/>
      <c r="B4659" s="3"/>
      <c r="C4659" s="2"/>
      <c r="D4659" s="9"/>
      <c r="E4659" s="9"/>
      <c r="F4659" s="9"/>
      <c r="G4659" s="9"/>
      <c r="H4659" s="9"/>
      <c r="I4659" s="9"/>
    </row>
    <row r="4660" spans="1:9" x14ac:dyDescent="0.2">
      <c r="A4660" s="16"/>
      <c r="B4660" s="3"/>
      <c r="C4660" s="2"/>
      <c r="D4660" s="9"/>
      <c r="E4660" s="9"/>
      <c r="F4660" s="9"/>
      <c r="G4660" s="9"/>
      <c r="H4660" s="9"/>
      <c r="I4660" s="9"/>
    </row>
    <row r="4661" spans="1:9" x14ac:dyDescent="0.2">
      <c r="A4661" s="16"/>
      <c r="B4661" s="3"/>
      <c r="C4661" s="2"/>
      <c r="D4661" s="9"/>
      <c r="E4661" s="9"/>
      <c r="F4661" s="9"/>
      <c r="G4661" s="9"/>
      <c r="H4661" s="9"/>
      <c r="I4661" s="9"/>
    </row>
    <row r="4662" spans="1:9" x14ac:dyDescent="0.2">
      <c r="A4662" s="16"/>
      <c r="B4662" s="3"/>
      <c r="C4662" s="2"/>
      <c r="D4662" s="9"/>
      <c r="E4662" s="9"/>
      <c r="F4662" s="9"/>
      <c r="G4662" s="9"/>
      <c r="H4662" s="9"/>
      <c r="I4662" s="9"/>
    </row>
    <row r="4663" spans="1:9" x14ac:dyDescent="0.2">
      <c r="A4663" s="16"/>
      <c r="B4663" s="3"/>
      <c r="C4663" s="2"/>
      <c r="D4663" s="9"/>
      <c r="E4663" s="9"/>
      <c r="F4663" s="9"/>
      <c r="G4663" s="9"/>
      <c r="H4663" s="9"/>
      <c r="I4663" s="9"/>
    </row>
    <row r="4664" spans="1:9" x14ac:dyDescent="0.2">
      <c r="A4664" s="16"/>
      <c r="B4664" s="3"/>
      <c r="C4664" s="2"/>
      <c r="D4664" s="9"/>
      <c r="E4664" s="9"/>
      <c r="F4664" s="9"/>
      <c r="G4664" s="9"/>
      <c r="H4664" s="9"/>
      <c r="I4664" s="9"/>
    </row>
    <row r="4665" spans="1:9" x14ac:dyDescent="0.2">
      <c r="A4665" s="16"/>
      <c r="B4665" s="3"/>
      <c r="C4665" s="2"/>
      <c r="D4665" s="9"/>
      <c r="E4665" s="9"/>
      <c r="F4665" s="9"/>
      <c r="G4665" s="9"/>
      <c r="H4665" s="9"/>
      <c r="I4665" s="9"/>
    </row>
    <row r="4666" spans="1:9" x14ac:dyDescent="0.2">
      <c r="A4666" s="16"/>
      <c r="B4666" s="3"/>
      <c r="C4666" s="2"/>
      <c r="D4666" s="9"/>
      <c r="E4666" s="9"/>
      <c r="F4666" s="9"/>
      <c r="G4666" s="9"/>
      <c r="H4666" s="9"/>
      <c r="I4666" s="9"/>
    </row>
    <row r="4667" spans="1:9" x14ac:dyDescent="0.2">
      <c r="A4667" s="16"/>
      <c r="B4667" s="3"/>
      <c r="C4667" s="2"/>
      <c r="D4667" s="9"/>
      <c r="E4667" s="9"/>
      <c r="F4667" s="9"/>
      <c r="G4667" s="9"/>
      <c r="H4667" s="9"/>
      <c r="I4667" s="9"/>
    </row>
    <row r="4668" spans="1:9" x14ac:dyDescent="0.2">
      <c r="A4668" s="16"/>
      <c r="B4668" s="3"/>
      <c r="C4668" s="2"/>
      <c r="D4668" s="9"/>
      <c r="E4668" s="9"/>
      <c r="F4668" s="9"/>
      <c r="G4668" s="9"/>
      <c r="H4668" s="9"/>
      <c r="I4668" s="9"/>
    </row>
    <row r="4669" spans="1:9" x14ac:dyDescent="0.2">
      <c r="A4669" s="16"/>
      <c r="B4669" s="3"/>
      <c r="C4669" s="2"/>
      <c r="D4669" s="9"/>
      <c r="E4669" s="9"/>
      <c r="F4669" s="9"/>
      <c r="G4669" s="9"/>
      <c r="H4669" s="9"/>
      <c r="I4669" s="9"/>
    </row>
    <row r="4670" spans="1:9" x14ac:dyDescent="0.2">
      <c r="A4670" s="16"/>
      <c r="B4670" s="3"/>
      <c r="C4670" s="2"/>
      <c r="D4670" s="9"/>
      <c r="E4670" s="9"/>
      <c r="F4670" s="9"/>
      <c r="G4670" s="9"/>
      <c r="H4670" s="9"/>
      <c r="I4670" s="9"/>
    </row>
    <row r="4671" spans="1:9" x14ac:dyDescent="0.2">
      <c r="A4671" s="16"/>
      <c r="B4671" s="3"/>
      <c r="C4671" s="2"/>
      <c r="D4671" s="9"/>
      <c r="E4671" s="9"/>
      <c r="F4671" s="9"/>
      <c r="G4671" s="9"/>
      <c r="H4671" s="9"/>
      <c r="I4671" s="9"/>
    </row>
    <row r="4672" spans="1:9" x14ac:dyDescent="0.2">
      <c r="A4672" s="16"/>
      <c r="B4672" s="3"/>
      <c r="C4672" s="2"/>
      <c r="D4672" s="9"/>
      <c r="E4672" s="9"/>
      <c r="F4672" s="9"/>
      <c r="G4672" s="9"/>
      <c r="H4672" s="9"/>
      <c r="I4672" s="9"/>
    </row>
    <row r="4673" spans="1:9" x14ac:dyDescent="0.2">
      <c r="A4673" s="16"/>
      <c r="B4673" s="3"/>
      <c r="C4673" s="2"/>
      <c r="D4673" s="9"/>
      <c r="E4673" s="9"/>
      <c r="F4673" s="9"/>
      <c r="G4673" s="9"/>
      <c r="H4673" s="9"/>
      <c r="I4673" s="9"/>
    </row>
    <row r="4674" spans="1:9" x14ac:dyDescent="0.2">
      <c r="A4674" s="16"/>
      <c r="B4674" s="3"/>
      <c r="C4674" s="2"/>
      <c r="D4674" s="9"/>
      <c r="E4674" s="9"/>
      <c r="F4674" s="9"/>
      <c r="G4674" s="9"/>
      <c r="H4674" s="9"/>
      <c r="I4674" s="9"/>
    </row>
    <row r="4675" spans="1:9" x14ac:dyDescent="0.2">
      <c r="A4675" s="16"/>
      <c r="B4675" s="3"/>
      <c r="C4675" s="2"/>
      <c r="D4675" s="9"/>
      <c r="E4675" s="9"/>
      <c r="F4675" s="9"/>
      <c r="G4675" s="9"/>
      <c r="H4675" s="9"/>
      <c r="I4675" s="9"/>
    </row>
    <row r="4676" spans="1:9" x14ac:dyDescent="0.2">
      <c r="A4676" s="16"/>
      <c r="B4676" s="3"/>
      <c r="C4676" s="2"/>
      <c r="D4676" s="9"/>
      <c r="E4676" s="9"/>
      <c r="F4676" s="9"/>
      <c r="G4676" s="9"/>
      <c r="H4676" s="9"/>
      <c r="I4676" s="9"/>
    </row>
    <row r="4677" spans="1:9" x14ac:dyDescent="0.2">
      <c r="A4677" s="16"/>
      <c r="B4677" s="3"/>
      <c r="C4677" s="2"/>
      <c r="D4677" s="9"/>
      <c r="E4677" s="9"/>
      <c r="F4677" s="9"/>
      <c r="G4677" s="9"/>
      <c r="H4677" s="9"/>
      <c r="I4677" s="9"/>
    </row>
    <row r="4678" spans="1:9" x14ac:dyDescent="0.2">
      <c r="A4678" s="16"/>
      <c r="B4678" s="3"/>
      <c r="C4678" s="2"/>
      <c r="D4678" s="9"/>
      <c r="E4678" s="9"/>
      <c r="F4678" s="9"/>
      <c r="G4678" s="9"/>
      <c r="H4678" s="9"/>
      <c r="I4678" s="9"/>
    </row>
    <row r="4679" spans="1:9" x14ac:dyDescent="0.2">
      <c r="A4679" s="16"/>
      <c r="B4679" s="3"/>
      <c r="C4679" s="2"/>
      <c r="D4679" s="9"/>
      <c r="E4679" s="9"/>
      <c r="F4679" s="9"/>
      <c r="G4679" s="9"/>
      <c r="H4679" s="9"/>
      <c r="I4679" s="9"/>
    </row>
    <row r="4680" spans="1:9" x14ac:dyDescent="0.2">
      <c r="A4680" s="16"/>
      <c r="B4680" s="3"/>
      <c r="C4680" s="2"/>
      <c r="D4680" s="9"/>
      <c r="E4680" s="9"/>
      <c r="F4680" s="9"/>
      <c r="G4680" s="9"/>
      <c r="H4680" s="9"/>
      <c r="I4680" s="9"/>
    </row>
    <row r="4681" spans="1:9" x14ac:dyDescent="0.2">
      <c r="A4681" s="16"/>
      <c r="B4681" s="3"/>
      <c r="C4681" s="2"/>
      <c r="D4681" s="9"/>
      <c r="E4681" s="9"/>
      <c r="F4681" s="9"/>
      <c r="G4681" s="9"/>
      <c r="H4681" s="9"/>
      <c r="I4681" s="9"/>
    </row>
    <row r="4682" spans="1:9" x14ac:dyDescent="0.2">
      <c r="A4682" s="16"/>
      <c r="B4682" s="3"/>
      <c r="C4682" s="2"/>
      <c r="D4682" s="9"/>
      <c r="E4682" s="9"/>
      <c r="F4682" s="9"/>
      <c r="G4682" s="9"/>
      <c r="H4682" s="9"/>
      <c r="I4682" s="9"/>
    </row>
    <row r="4683" spans="1:9" x14ac:dyDescent="0.2">
      <c r="A4683" s="16"/>
      <c r="B4683" s="3"/>
      <c r="C4683" s="2"/>
      <c r="D4683" s="9"/>
      <c r="E4683" s="9"/>
      <c r="F4683" s="9"/>
      <c r="G4683" s="9"/>
      <c r="H4683" s="9"/>
      <c r="I4683" s="9"/>
    </row>
    <row r="4684" spans="1:9" x14ac:dyDescent="0.2">
      <c r="A4684" s="16"/>
      <c r="B4684" s="3"/>
      <c r="C4684" s="2"/>
      <c r="D4684" s="9"/>
      <c r="E4684" s="9"/>
      <c r="F4684" s="9"/>
      <c r="G4684" s="9"/>
      <c r="H4684" s="9"/>
      <c r="I4684" s="9"/>
    </row>
    <row r="4685" spans="1:9" x14ac:dyDescent="0.2">
      <c r="A4685" s="16"/>
      <c r="B4685" s="3"/>
      <c r="C4685" s="2"/>
      <c r="D4685" s="9"/>
      <c r="E4685" s="9"/>
      <c r="F4685" s="9"/>
      <c r="G4685" s="9"/>
      <c r="H4685" s="9"/>
      <c r="I4685" s="9"/>
    </row>
    <row r="4686" spans="1:9" x14ac:dyDescent="0.2">
      <c r="A4686" s="16"/>
      <c r="B4686" s="3"/>
      <c r="C4686" s="2"/>
      <c r="D4686" s="9"/>
      <c r="E4686" s="9"/>
      <c r="F4686" s="9"/>
      <c r="G4686" s="9"/>
      <c r="H4686" s="9"/>
      <c r="I4686" s="9"/>
    </row>
    <row r="4687" spans="1:9" x14ac:dyDescent="0.2">
      <c r="A4687" s="16"/>
      <c r="B4687" s="3"/>
      <c r="C4687" s="2"/>
      <c r="D4687" s="9"/>
      <c r="E4687" s="9"/>
      <c r="F4687" s="9"/>
      <c r="G4687" s="9"/>
      <c r="H4687" s="9"/>
      <c r="I4687" s="9"/>
    </row>
    <row r="4688" spans="1:9" x14ac:dyDescent="0.2">
      <c r="A4688" s="16"/>
      <c r="B4688" s="3"/>
      <c r="C4688" s="2"/>
      <c r="D4688" s="9"/>
      <c r="E4688" s="9"/>
      <c r="F4688" s="9"/>
      <c r="G4688" s="9"/>
      <c r="H4688" s="9"/>
      <c r="I4688" s="9"/>
    </row>
    <row r="4689" spans="1:9" x14ac:dyDescent="0.2">
      <c r="A4689" s="16"/>
      <c r="B4689" s="3"/>
      <c r="C4689" s="2"/>
      <c r="D4689" s="9"/>
      <c r="E4689" s="9"/>
      <c r="F4689" s="9"/>
      <c r="G4689" s="9"/>
      <c r="H4689" s="9"/>
      <c r="I4689" s="9"/>
    </row>
    <row r="4690" spans="1:9" x14ac:dyDescent="0.2">
      <c r="A4690" s="16"/>
      <c r="B4690" s="3"/>
      <c r="C4690" s="2"/>
      <c r="D4690" s="9"/>
      <c r="E4690" s="9"/>
      <c r="F4690" s="9"/>
      <c r="G4690" s="9"/>
      <c r="H4690" s="9"/>
      <c r="I4690" s="9"/>
    </row>
    <row r="4691" spans="1:9" x14ac:dyDescent="0.2">
      <c r="A4691" s="16"/>
      <c r="B4691" s="3"/>
      <c r="C4691" s="2"/>
      <c r="D4691" s="9"/>
      <c r="E4691" s="9"/>
      <c r="F4691" s="9"/>
      <c r="G4691" s="9"/>
      <c r="H4691" s="9"/>
      <c r="I4691" s="9"/>
    </row>
    <row r="4692" spans="1:9" x14ac:dyDescent="0.2">
      <c r="A4692" s="16"/>
      <c r="B4692" s="3"/>
      <c r="C4692" s="2"/>
      <c r="D4692" s="9"/>
      <c r="E4692" s="9"/>
      <c r="F4692" s="9"/>
      <c r="G4692" s="9"/>
      <c r="H4692" s="9"/>
      <c r="I4692" s="9"/>
    </row>
    <row r="4693" spans="1:9" x14ac:dyDescent="0.2">
      <c r="A4693" s="16"/>
      <c r="B4693" s="3"/>
      <c r="C4693" s="2"/>
      <c r="D4693" s="9"/>
      <c r="E4693" s="9"/>
      <c r="F4693" s="9"/>
      <c r="G4693" s="9"/>
      <c r="H4693" s="9"/>
      <c r="I4693" s="9"/>
    </row>
    <row r="4694" spans="1:9" x14ac:dyDescent="0.2">
      <c r="A4694" s="16"/>
      <c r="B4694" s="3"/>
      <c r="C4694" s="2"/>
      <c r="D4694" s="9"/>
      <c r="E4694" s="9"/>
      <c r="F4694" s="9"/>
      <c r="G4694" s="9"/>
      <c r="H4694" s="9"/>
      <c r="I4694" s="9"/>
    </row>
    <row r="4695" spans="1:9" x14ac:dyDescent="0.2">
      <c r="A4695" s="16"/>
      <c r="B4695" s="3"/>
      <c r="C4695" s="2"/>
      <c r="D4695" s="9"/>
      <c r="E4695" s="9"/>
      <c r="F4695" s="9"/>
      <c r="G4695" s="9"/>
      <c r="H4695" s="9"/>
      <c r="I4695" s="9"/>
    </row>
    <row r="4696" spans="1:9" x14ac:dyDescent="0.2">
      <c r="A4696" s="16"/>
      <c r="B4696" s="3"/>
      <c r="C4696" s="2"/>
      <c r="D4696" s="9"/>
      <c r="E4696" s="9"/>
      <c r="F4696" s="9"/>
      <c r="G4696" s="9"/>
      <c r="H4696" s="9"/>
      <c r="I4696" s="9"/>
    </row>
    <row r="4697" spans="1:9" x14ac:dyDescent="0.2">
      <c r="A4697" s="16"/>
      <c r="B4697" s="3"/>
      <c r="C4697" s="2"/>
      <c r="D4697" s="9"/>
      <c r="E4697" s="9"/>
      <c r="F4697" s="9"/>
      <c r="G4697" s="9"/>
      <c r="H4697" s="9"/>
      <c r="I4697" s="9"/>
    </row>
    <row r="4698" spans="1:9" x14ac:dyDescent="0.2">
      <c r="A4698" s="16"/>
      <c r="B4698" s="3"/>
      <c r="C4698" s="2"/>
      <c r="D4698" s="9"/>
      <c r="E4698" s="9"/>
      <c r="F4698" s="9"/>
      <c r="G4698" s="9"/>
      <c r="H4698" s="9"/>
      <c r="I4698" s="9"/>
    </row>
    <row r="4699" spans="1:9" x14ac:dyDescent="0.2">
      <c r="A4699" s="16"/>
      <c r="B4699" s="3"/>
      <c r="C4699" s="2"/>
      <c r="D4699" s="9"/>
      <c r="E4699" s="9"/>
      <c r="F4699" s="9"/>
      <c r="G4699" s="9"/>
      <c r="H4699" s="9"/>
      <c r="I4699" s="9"/>
    </row>
    <row r="4700" spans="1:9" x14ac:dyDescent="0.2">
      <c r="A4700" s="16"/>
      <c r="B4700" s="3"/>
      <c r="C4700" s="2"/>
      <c r="D4700" s="9"/>
      <c r="E4700" s="9"/>
      <c r="F4700" s="9"/>
      <c r="G4700" s="9"/>
      <c r="H4700" s="9"/>
      <c r="I4700" s="9"/>
    </row>
    <row r="4701" spans="1:9" x14ac:dyDescent="0.2">
      <c r="A4701" s="16"/>
      <c r="B4701" s="3"/>
      <c r="C4701" s="2"/>
      <c r="D4701" s="9"/>
      <c r="E4701" s="9"/>
      <c r="F4701" s="9"/>
      <c r="G4701" s="9"/>
      <c r="H4701" s="9"/>
      <c r="I4701" s="9"/>
    </row>
    <row r="4702" spans="1:9" x14ac:dyDescent="0.2">
      <c r="A4702" s="16"/>
      <c r="B4702" s="3"/>
      <c r="C4702" s="2"/>
      <c r="D4702" s="9"/>
      <c r="E4702" s="9"/>
      <c r="F4702" s="9"/>
      <c r="G4702" s="9"/>
      <c r="H4702" s="9"/>
      <c r="I4702" s="9"/>
    </row>
    <row r="4703" spans="1:9" x14ac:dyDescent="0.2">
      <c r="A4703" s="16"/>
      <c r="B4703" s="3"/>
      <c r="C4703" s="2"/>
      <c r="D4703" s="9"/>
      <c r="E4703" s="9"/>
      <c r="F4703" s="9"/>
      <c r="G4703" s="9"/>
      <c r="H4703" s="9"/>
      <c r="I4703" s="9"/>
    </row>
    <row r="4704" spans="1:9" x14ac:dyDescent="0.2">
      <c r="A4704" s="16"/>
      <c r="B4704" s="3"/>
      <c r="C4704" s="2"/>
      <c r="D4704" s="9"/>
      <c r="E4704" s="9"/>
      <c r="F4704" s="9"/>
      <c r="G4704" s="9"/>
      <c r="H4704" s="9"/>
      <c r="I4704" s="9"/>
    </row>
    <row r="4705" spans="1:9" x14ac:dyDescent="0.2">
      <c r="A4705" s="16"/>
      <c r="B4705" s="3"/>
      <c r="C4705" s="2"/>
      <c r="D4705" s="9"/>
      <c r="E4705" s="9"/>
      <c r="F4705" s="9"/>
      <c r="G4705" s="9"/>
      <c r="H4705" s="9"/>
      <c r="I4705" s="9"/>
    </row>
    <row r="4706" spans="1:9" x14ac:dyDescent="0.2">
      <c r="A4706" s="16"/>
      <c r="B4706" s="3"/>
      <c r="C4706" s="2"/>
      <c r="D4706" s="9"/>
      <c r="E4706" s="9"/>
      <c r="F4706" s="9"/>
      <c r="G4706" s="9"/>
      <c r="H4706" s="9"/>
      <c r="I4706" s="9"/>
    </row>
    <row r="4707" spans="1:9" x14ac:dyDescent="0.2">
      <c r="A4707" s="16"/>
      <c r="B4707" s="3"/>
      <c r="C4707" s="2"/>
      <c r="D4707" s="9"/>
      <c r="E4707" s="9"/>
      <c r="F4707" s="9"/>
      <c r="G4707" s="9"/>
      <c r="H4707" s="9"/>
      <c r="I4707" s="9"/>
    </row>
    <row r="4708" spans="1:9" x14ac:dyDescent="0.2">
      <c r="A4708" s="16"/>
      <c r="B4708" s="3"/>
      <c r="C4708" s="2"/>
      <c r="D4708" s="9"/>
      <c r="E4708" s="9"/>
      <c r="F4708" s="9"/>
      <c r="G4708" s="9"/>
      <c r="H4708" s="9"/>
      <c r="I4708" s="9"/>
    </row>
    <row r="4709" spans="1:9" x14ac:dyDescent="0.2">
      <c r="A4709" s="16"/>
      <c r="B4709" s="3"/>
      <c r="C4709" s="2"/>
      <c r="D4709" s="9"/>
      <c r="E4709" s="9"/>
      <c r="F4709" s="9"/>
      <c r="G4709" s="9"/>
      <c r="H4709" s="9"/>
      <c r="I4709" s="9"/>
    </row>
    <row r="4710" spans="1:9" x14ac:dyDescent="0.2">
      <c r="A4710" s="16"/>
      <c r="B4710" s="3"/>
      <c r="C4710" s="2"/>
      <c r="D4710" s="9"/>
      <c r="E4710" s="9"/>
      <c r="F4710" s="9"/>
      <c r="G4710" s="9"/>
      <c r="H4710" s="9"/>
      <c r="I4710" s="9"/>
    </row>
    <row r="4711" spans="1:9" x14ac:dyDescent="0.2">
      <c r="A4711" s="16"/>
      <c r="B4711" s="3"/>
      <c r="C4711" s="2"/>
      <c r="D4711" s="9"/>
      <c r="E4711" s="9"/>
      <c r="F4711" s="9"/>
      <c r="G4711" s="9"/>
      <c r="H4711" s="9"/>
      <c r="I4711" s="9"/>
    </row>
    <row r="4712" spans="1:9" x14ac:dyDescent="0.2">
      <c r="A4712" s="16"/>
      <c r="B4712" s="3"/>
      <c r="C4712" s="2"/>
      <c r="D4712" s="9"/>
      <c r="E4712" s="9"/>
      <c r="F4712" s="9"/>
      <c r="G4712" s="9"/>
      <c r="H4712" s="9"/>
      <c r="I4712" s="9"/>
    </row>
    <row r="4713" spans="1:9" x14ac:dyDescent="0.2">
      <c r="A4713" s="16"/>
      <c r="B4713" s="3"/>
      <c r="C4713" s="2"/>
      <c r="D4713" s="9"/>
      <c r="E4713" s="9"/>
      <c r="F4713" s="9"/>
      <c r="G4713" s="9"/>
      <c r="H4713" s="9"/>
      <c r="I4713" s="9"/>
    </row>
    <row r="4714" spans="1:9" x14ac:dyDescent="0.2">
      <c r="A4714" s="16"/>
      <c r="B4714" s="3"/>
      <c r="C4714" s="2"/>
      <c r="D4714" s="9"/>
      <c r="E4714" s="9"/>
      <c r="F4714" s="9"/>
      <c r="G4714" s="9"/>
      <c r="H4714" s="9"/>
      <c r="I4714" s="9"/>
    </row>
    <row r="4715" spans="1:9" x14ac:dyDescent="0.2">
      <c r="A4715" s="16"/>
      <c r="B4715" s="3"/>
      <c r="C4715" s="2"/>
      <c r="D4715" s="9"/>
      <c r="E4715" s="9"/>
      <c r="F4715" s="9"/>
      <c r="G4715" s="9"/>
      <c r="H4715" s="9"/>
      <c r="I4715" s="9"/>
    </row>
    <row r="4716" spans="1:9" x14ac:dyDescent="0.2">
      <c r="A4716" s="16"/>
      <c r="B4716" s="3"/>
      <c r="C4716" s="2"/>
      <c r="D4716" s="9"/>
      <c r="E4716" s="9"/>
      <c r="F4716" s="9"/>
      <c r="G4716" s="9"/>
      <c r="H4716" s="9"/>
      <c r="I4716" s="9"/>
    </row>
    <row r="4717" spans="1:9" x14ac:dyDescent="0.2">
      <c r="A4717" s="16"/>
      <c r="B4717" s="3"/>
      <c r="C4717" s="2"/>
      <c r="D4717" s="9"/>
      <c r="E4717" s="9"/>
      <c r="F4717" s="9"/>
      <c r="G4717" s="9"/>
      <c r="H4717" s="9"/>
      <c r="I4717" s="9"/>
    </row>
    <row r="4718" spans="1:9" x14ac:dyDescent="0.2">
      <c r="A4718" s="16"/>
      <c r="B4718" s="3"/>
      <c r="C4718" s="2"/>
      <c r="D4718" s="9"/>
      <c r="E4718" s="9"/>
      <c r="F4718" s="9"/>
      <c r="G4718" s="9"/>
      <c r="H4718" s="9"/>
      <c r="I4718" s="9"/>
    </row>
    <row r="4719" spans="1:9" x14ac:dyDescent="0.2">
      <c r="A4719" s="16"/>
      <c r="B4719" s="3"/>
      <c r="C4719" s="2"/>
      <c r="D4719" s="9"/>
      <c r="E4719" s="9"/>
      <c r="F4719" s="9"/>
      <c r="G4719" s="9"/>
      <c r="H4719" s="9"/>
      <c r="I4719" s="9"/>
    </row>
    <row r="4720" spans="1:9" x14ac:dyDescent="0.2">
      <c r="A4720" s="16"/>
      <c r="B4720" s="3"/>
      <c r="C4720" s="2"/>
      <c r="D4720" s="9"/>
      <c r="E4720" s="9"/>
      <c r="F4720" s="9"/>
      <c r="G4720" s="9"/>
      <c r="H4720" s="9"/>
      <c r="I4720" s="9"/>
    </row>
    <row r="4721" spans="1:9" x14ac:dyDescent="0.2">
      <c r="A4721" s="16"/>
      <c r="B4721" s="3"/>
      <c r="C4721" s="2"/>
      <c r="D4721" s="9"/>
      <c r="E4721" s="9"/>
      <c r="F4721" s="9"/>
      <c r="G4721" s="9"/>
      <c r="H4721" s="9"/>
      <c r="I4721" s="9"/>
    </row>
    <row r="4722" spans="1:9" x14ac:dyDescent="0.2">
      <c r="A4722" s="16"/>
      <c r="B4722" s="3"/>
      <c r="C4722" s="2"/>
      <c r="D4722" s="9"/>
      <c r="E4722" s="9"/>
      <c r="F4722" s="9"/>
      <c r="G4722" s="9"/>
      <c r="H4722" s="9"/>
      <c r="I4722" s="9"/>
    </row>
    <row r="4723" spans="1:9" x14ac:dyDescent="0.2">
      <c r="A4723" s="16"/>
      <c r="B4723" s="3"/>
      <c r="C4723" s="2"/>
      <c r="D4723" s="9"/>
      <c r="E4723" s="9"/>
      <c r="F4723" s="9"/>
      <c r="G4723" s="9"/>
      <c r="H4723" s="9"/>
      <c r="I4723" s="9"/>
    </row>
    <row r="4724" spans="1:9" x14ac:dyDescent="0.2">
      <c r="A4724" s="16"/>
      <c r="B4724" s="3"/>
      <c r="C4724" s="2"/>
      <c r="D4724" s="9"/>
      <c r="E4724" s="9"/>
      <c r="F4724" s="9"/>
      <c r="G4724" s="9"/>
      <c r="H4724" s="9"/>
      <c r="I4724" s="9"/>
    </row>
    <row r="4725" spans="1:9" x14ac:dyDescent="0.2">
      <c r="A4725" s="16"/>
      <c r="B4725" s="3"/>
      <c r="C4725" s="2"/>
      <c r="D4725" s="9"/>
      <c r="E4725" s="9"/>
      <c r="F4725" s="9"/>
      <c r="G4725" s="9"/>
      <c r="H4725" s="9"/>
      <c r="I4725" s="9"/>
    </row>
    <row r="4726" spans="1:9" x14ac:dyDescent="0.2">
      <c r="A4726" s="16"/>
      <c r="B4726" s="3"/>
      <c r="C4726" s="2"/>
      <c r="D4726" s="9"/>
      <c r="E4726" s="9"/>
      <c r="F4726" s="9"/>
      <c r="G4726" s="9"/>
      <c r="H4726" s="9"/>
      <c r="I4726" s="9"/>
    </row>
    <row r="4727" spans="1:9" x14ac:dyDescent="0.2">
      <c r="A4727" s="16"/>
      <c r="B4727" s="3"/>
      <c r="C4727" s="2"/>
      <c r="D4727" s="9"/>
      <c r="E4727" s="9"/>
      <c r="F4727" s="9"/>
      <c r="G4727" s="9"/>
      <c r="H4727" s="9"/>
      <c r="I4727" s="9"/>
    </row>
    <row r="4728" spans="1:9" x14ac:dyDescent="0.2">
      <c r="A4728" s="16"/>
      <c r="B4728" s="3"/>
      <c r="C4728" s="2"/>
      <c r="D4728" s="9"/>
      <c r="E4728" s="9"/>
      <c r="F4728" s="9"/>
      <c r="G4728" s="9"/>
      <c r="H4728" s="9"/>
      <c r="I4728" s="9"/>
    </row>
    <row r="4729" spans="1:9" x14ac:dyDescent="0.2">
      <c r="A4729" s="16"/>
      <c r="B4729" s="3"/>
      <c r="C4729" s="2"/>
      <c r="D4729" s="9"/>
      <c r="E4729" s="9"/>
      <c r="F4729" s="9"/>
      <c r="G4729" s="9"/>
      <c r="H4729" s="9"/>
      <c r="I4729" s="9"/>
    </row>
    <row r="4730" spans="1:9" x14ac:dyDescent="0.2">
      <c r="A4730" s="16"/>
      <c r="B4730" s="3"/>
      <c r="C4730" s="2"/>
      <c r="D4730" s="9"/>
      <c r="E4730" s="9"/>
      <c r="F4730" s="9"/>
      <c r="G4730" s="9"/>
      <c r="H4730" s="9"/>
      <c r="I4730" s="9"/>
    </row>
    <row r="4731" spans="1:9" x14ac:dyDescent="0.2">
      <c r="A4731" s="16"/>
      <c r="B4731" s="3"/>
      <c r="C4731" s="2"/>
      <c r="D4731" s="9"/>
      <c r="E4731" s="9"/>
      <c r="F4731" s="9"/>
      <c r="G4731" s="9"/>
      <c r="H4731" s="9"/>
      <c r="I4731" s="9"/>
    </row>
    <row r="4732" spans="1:9" x14ac:dyDescent="0.2">
      <c r="A4732" s="16"/>
      <c r="B4732" s="3"/>
      <c r="C4732" s="2"/>
      <c r="D4732" s="9"/>
      <c r="E4732" s="9"/>
      <c r="F4732" s="9"/>
      <c r="G4732" s="9"/>
      <c r="H4732" s="9"/>
      <c r="I4732" s="9"/>
    </row>
    <row r="4733" spans="1:9" x14ac:dyDescent="0.2">
      <c r="A4733" s="16"/>
      <c r="B4733" s="3"/>
      <c r="C4733" s="2"/>
      <c r="D4733" s="9"/>
      <c r="E4733" s="9"/>
      <c r="F4733" s="9"/>
      <c r="G4733" s="9"/>
      <c r="H4733" s="9"/>
      <c r="I4733" s="9"/>
    </row>
    <row r="4734" spans="1:9" x14ac:dyDescent="0.2">
      <c r="A4734" s="16"/>
      <c r="B4734" s="3"/>
      <c r="C4734" s="2"/>
      <c r="D4734" s="9"/>
      <c r="E4734" s="9"/>
      <c r="F4734" s="9"/>
      <c r="G4734" s="9"/>
      <c r="H4734" s="9"/>
      <c r="I4734" s="9"/>
    </row>
    <row r="4735" spans="1:9" x14ac:dyDescent="0.2">
      <c r="A4735" s="16"/>
      <c r="B4735" s="3"/>
      <c r="C4735" s="2"/>
      <c r="D4735" s="9"/>
      <c r="E4735" s="9"/>
      <c r="F4735" s="9"/>
      <c r="G4735" s="9"/>
      <c r="H4735" s="9"/>
      <c r="I4735" s="9"/>
    </row>
    <row r="4736" spans="1:9" x14ac:dyDescent="0.2">
      <c r="A4736" s="16"/>
      <c r="B4736" s="3"/>
      <c r="C4736" s="2"/>
      <c r="D4736" s="9"/>
      <c r="E4736" s="9"/>
      <c r="F4736" s="9"/>
      <c r="G4736" s="9"/>
      <c r="H4736" s="9"/>
      <c r="I4736" s="9"/>
    </row>
    <row r="4737" spans="1:9" x14ac:dyDescent="0.2">
      <c r="A4737" s="16"/>
      <c r="B4737" s="3"/>
      <c r="C4737" s="2"/>
      <c r="D4737" s="9"/>
      <c r="E4737" s="9"/>
      <c r="F4737" s="9"/>
      <c r="G4737" s="9"/>
      <c r="H4737" s="9"/>
      <c r="I4737" s="9"/>
    </row>
    <row r="4738" spans="1:9" x14ac:dyDescent="0.2">
      <c r="A4738" s="16"/>
      <c r="B4738" s="3"/>
      <c r="C4738" s="2"/>
      <c r="D4738" s="9"/>
      <c r="E4738" s="9"/>
      <c r="F4738" s="9"/>
      <c r="G4738" s="9"/>
      <c r="H4738" s="9"/>
      <c r="I4738" s="9"/>
    </row>
    <row r="4739" spans="1:9" x14ac:dyDescent="0.2">
      <c r="A4739" s="16"/>
      <c r="B4739" s="3"/>
      <c r="C4739" s="2"/>
      <c r="D4739" s="9"/>
      <c r="E4739" s="9"/>
      <c r="F4739" s="9"/>
      <c r="G4739" s="9"/>
      <c r="H4739" s="9"/>
      <c r="I4739" s="9"/>
    </row>
    <row r="4740" spans="1:9" x14ac:dyDescent="0.2">
      <c r="A4740" s="16"/>
      <c r="B4740" s="3"/>
      <c r="C4740" s="2"/>
      <c r="D4740" s="9"/>
      <c r="E4740" s="9"/>
      <c r="F4740" s="9"/>
      <c r="G4740" s="9"/>
      <c r="H4740" s="9"/>
      <c r="I4740" s="9"/>
    </row>
    <row r="4741" spans="1:9" x14ac:dyDescent="0.2">
      <c r="A4741" s="16"/>
      <c r="B4741" s="3"/>
      <c r="C4741" s="2"/>
      <c r="D4741" s="9"/>
      <c r="E4741" s="9"/>
      <c r="F4741" s="9"/>
      <c r="G4741" s="9"/>
      <c r="H4741" s="9"/>
      <c r="I4741" s="9"/>
    </row>
    <row r="4742" spans="1:9" x14ac:dyDescent="0.2">
      <c r="A4742" s="16"/>
      <c r="B4742" s="3"/>
      <c r="C4742" s="2"/>
      <c r="D4742" s="9"/>
      <c r="E4742" s="9"/>
      <c r="F4742" s="9"/>
      <c r="G4742" s="9"/>
      <c r="H4742" s="9"/>
      <c r="I4742" s="9"/>
    </row>
    <row r="4743" spans="1:9" x14ac:dyDescent="0.2">
      <c r="A4743" s="16"/>
      <c r="B4743" s="3"/>
      <c r="C4743" s="2"/>
      <c r="D4743" s="9"/>
      <c r="E4743" s="9"/>
      <c r="F4743" s="9"/>
      <c r="G4743" s="9"/>
      <c r="H4743" s="9"/>
      <c r="I4743" s="9"/>
    </row>
    <row r="4744" spans="1:9" x14ac:dyDescent="0.2">
      <c r="A4744" s="16"/>
      <c r="B4744" s="3"/>
      <c r="C4744" s="2"/>
      <c r="D4744" s="9"/>
      <c r="E4744" s="9"/>
      <c r="F4744" s="9"/>
      <c r="G4744" s="9"/>
      <c r="H4744" s="9"/>
      <c r="I4744" s="9"/>
    </row>
    <row r="4745" spans="1:9" x14ac:dyDescent="0.2">
      <c r="A4745" s="16"/>
      <c r="B4745" s="3"/>
      <c r="C4745" s="2"/>
      <c r="D4745" s="9"/>
      <c r="E4745" s="9"/>
      <c r="F4745" s="9"/>
      <c r="G4745" s="9"/>
      <c r="H4745" s="9"/>
      <c r="I4745" s="9"/>
    </row>
    <row r="4746" spans="1:9" x14ac:dyDescent="0.2">
      <c r="A4746" s="16"/>
      <c r="B4746" s="3"/>
      <c r="C4746" s="2"/>
      <c r="D4746" s="9"/>
      <c r="E4746" s="9"/>
      <c r="F4746" s="9"/>
      <c r="G4746" s="9"/>
      <c r="H4746" s="9"/>
      <c r="I4746" s="9"/>
    </row>
    <row r="4747" spans="1:9" x14ac:dyDescent="0.2">
      <c r="A4747" s="16"/>
      <c r="B4747" s="3"/>
      <c r="C4747" s="2"/>
      <c r="D4747" s="9"/>
      <c r="E4747" s="9"/>
      <c r="F4747" s="9"/>
      <c r="G4747" s="9"/>
      <c r="H4747" s="9"/>
      <c r="I4747" s="9"/>
    </row>
    <row r="4748" spans="1:9" x14ac:dyDescent="0.2">
      <c r="A4748" s="16"/>
      <c r="B4748" s="3"/>
      <c r="C4748" s="2"/>
      <c r="D4748" s="9"/>
      <c r="E4748" s="9"/>
      <c r="F4748" s="9"/>
      <c r="G4748" s="9"/>
      <c r="H4748" s="9"/>
      <c r="I4748" s="9"/>
    </row>
    <row r="4749" spans="1:9" x14ac:dyDescent="0.2">
      <c r="A4749" s="16"/>
      <c r="B4749" s="3"/>
      <c r="C4749" s="2"/>
      <c r="D4749" s="9"/>
      <c r="E4749" s="9"/>
      <c r="F4749" s="9"/>
      <c r="G4749" s="9"/>
      <c r="H4749" s="9"/>
      <c r="I4749" s="9"/>
    </row>
    <row r="4750" spans="1:9" x14ac:dyDescent="0.2">
      <c r="A4750" s="16"/>
      <c r="B4750" s="3"/>
      <c r="C4750" s="2"/>
      <c r="D4750" s="9"/>
      <c r="E4750" s="9"/>
      <c r="F4750" s="9"/>
      <c r="G4750" s="9"/>
      <c r="H4750" s="9"/>
      <c r="I4750" s="9"/>
    </row>
    <row r="4751" spans="1:9" x14ac:dyDescent="0.2">
      <c r="A4751" s="16"/>
      <c r="B4751" s="3"/>
      <c r="C4751" s="2"/>
      <c r="D4751" s="9"/>
      <c r="E4751" s="9"/>
      <c r="F4751" s="9"/>
      <c r="G4751" s="9"/>
      <c r="H4751" s="9"/>
      <c r="I4751" s="9"/>
    </row>
    <row r="4752" spans="1:9" x14ac:dyDescent="0.2">
      <c r="A4752" s="16"/>
      <c r="B4752" s="3"/>
      <c r="C4752" s="2"/>
      <c r="D4752" s="9"/>
      <c r="E4752" s="9"/>
      <c r="F4752" s="9"/>
      <c r="G4752" s="9"/>
      <c r="H4752" s="9"/>
      <c r="I4752" s="9"/>
    </row>
    <row r="4753" spans="1:9" x14ac:dyDescent="0.2">
      <c r="A4753" s="16"/>
      <c r="B4753" s="3"/>
      <c r="C4753" s="2"/>
      <c r="D4753" s="9"/>
      <c r="E4753" s="9"/>
      <c r="F4753" s="9"/>
      <c r="G4753" s="9"/>
      <c r="H4753" s="9"/>
      <c r="I4753" s="9"/>
    </row>
    <row r="4754" spans="1:9" x14ac:dyDescent="0.2">
      <c r="A4754" s="16"/>
      <c r="B4754" s="3"/>
      <c r="C4754" s="2"/>
      <c r="D4754" s="9"/>
      <c r="E4754" s="9"/>
      <c r="F4754" s="9"/>
      <c r="G4754" s="9"/>
      <c r="H4754" s="9"/>
      <c r="I4754" s="9"/>
    </row>
    <row r="4755" spans="1:9" x14ac:dyDescent="0.2">
      <c r="A4755" s="16"/>
      <c r="B4755" s="3"/>
      <c r="C4755" s="2"/>
      <c r="D4755" s="9"/>
      <c r="E4755" s="9"/>
      <c r="F4755" s="9"/>
      <c r="G4755" s="9"/>
      <c r="H4755" s="9"/>
      <c r="I4755" s="9"/>
    </row>
    <row r="4756" spans="1:9" x14ac:dyDescent="0.2">
      <c r="A4756" s="16"/>
      <c r="B4756" s="3"/>
      <c r="C4756" s="2"/>
      <c r="D4756" s="9"/>
      <c r="E4756" s="9"/>
      <c r="F4756" s="9"/>
      <c r="G4756" s="9"/>
      <c r="H4756" s="9"/>
      <c r="I4756" s="9"/>
    </row>
    <row r="4757" spans="1:9" x14ac:dyDescent="0.2">
      <c r="A4757" s="16"/>
      <c r="B4757" s="3"/>
      <c r="C4757" s="2"/>
      <c r="D4757" s="9"/>
      <c r="E4757" s="9"/>
      <c r="F4757" s="9"/>
      <c r="G4757" s="9"/>
      <c r="H4757" s="9"/>
      <c r="I4757" s="9"/>
    </row>
    <row r="4758" spans="1:9" x14ac:dyDescent="0.2">
      <c r="A4758" s="16"/>
      <c r="B4758" s="3"/>
      <c r="C4758" s="2"/>
      <c r="D4758" s="9"/>
      <c r="E4758" s="9"/>
      <c r="F4758" s="9"/>
      <c r="G4758" s="9"/>
      <c r="H4758" s="9"/>
      <c r="I4758" s="9"/>
    </row>
    <row r="4759" spans="1:9" x14ac:dyDescent="0.2">
      <c r="A4759" s="16"/>
      <c r="B4759" s="3"/>
      <c r="C4759" s="2"/>
      <c r="D4759" s="9"/>
      <c r="E4759" s="9"/>
      <c r="F4759" s="9"/>
      <c r="G4759" s="9"/>
      <c r="H4759" s="9"/>
      <c r="I4759" s="9"/>
    </row>
    <row r="4760" spans="1:9" x14ac:dyDescent="0.2">
      <c r="A4760" s="16"/>
      <c r="B4760" s="3"/>
      <c r="C4760" s="2"/>
      <c r="D4760" s="9"/>
      <c r="E4760" s="9"/>
      <c r="F4760" s="9"/>
      <c r="G4760" s="9"/>
      <c r="H4760" s="9"/>
      <c r="I4760" s="9"/>
    </row>
    <row r="4761" spans="1:9" x14ac:dyDescent="0.2">
      <c r="A4761" s="16"/>
      <c r="B4761" s="3"/>
      <c r="C4761" s="2"/>
      <c r="D4761" s="9"/>
      <c r="E4761" s="9"/>
      <c r="F4761" s="9"/>
      <c r="G4761" s="9"/>
      <c r="H4761" s="9"/>
      <c r="I4761" s="9"/>
    </row>
    <row r="4762" spans="1:9" x14ac:dyDescent="0.2">
      <c r="A4762" s="16"/>
      <c r="B4762" s="3"/>
      <c r="C4762" s="2"/>
      <c r="D4762" s="9"/>
      <c r="E4762" s="9"/>
      <c r="F4762" s="9"/>
      <c r="G4762" s="9"/>
      <c r="H4762" s="9"/>
      <c r="I4762" s="9"/>
    </row>
    <row r="4763" spans="1:9" x14ac:dyDescent="0.2">
      <c r="A4763" s="16"/>
      <c r="B4763" s="3"/>
      <c r="C4763" s="2"/>
      <c r="D4763" s="9"/>
      <c r="E4763" s="9"/>
      <c r="F4763" s="9"/>
      <c r="G4763" s="9"/>
      <c r="H4763" s="9"/>
      <c r="I4763" s="9"/>
    </row>
    <row r="4764" spans="1:9" x14ac:dyDescent="0.2">
      <c r="A4764" s="16"/>
      <c r="B4764" s="3"/>
      <c r="C4764" s="2"/>
      <c r="D4764" s="9"/>
      <c r="E4764" s="9"/>
      <c r="F4764" s="9"/>
      <c r="G4764" s="9"/>
      <c r="H4764" s="9"/>
      <c r="I4764" s="9"/>
    </row>
    <row r="4765" spans="1:9" x14ac:dyDescent="0.2">
      <c r="A4765" s="16"/>
      <c r="B4765" s="3"/>
      <c r="C4765" s="2"/>
      <c r="D4765" s="9"/>
      <c r="E4765" s="9"/>
      <c r="F4765" s="9"/>
      <c r="G4765" s="9"/>
      <c r="H4765" s="9"/>
      <c r="I4765" s="9"/>
    </row>
    <row r="4766" spans="1:9" x14ac:dyDescent="0.2">
      <c r="A4766" s="16"/>
      <c r="B4766" s="3"/>
      <c r="C4766" s="2"/>
      <c r="D4766" s="9"/>
      <c r="E4766" s="9"/>
      <c r="F4766" s="9"/>
      <c r="G4766" s="9"/>
      <c r="H4766" s="9"/>
      <c r="I4766" s="9"/>
    </row>
    <row r="4767" spans="1:9" x14ac:dyDescent="0.2">
      <c r="A4767" s="16"/>
      <c r="B4767" s="3"/>
      <c r="C4767" s="2"/>
      <c r="D4767" s="9"/>
      <c r="E4767" s="9"/>
      <c r="F4767" s="9"/>
      <c r="G4767" s="9"/>
      <c r="H4767" s="9"/>
      <c r="I4767" s="9"/>
    </row>
    <row r="4768" spans="1:9" x14ac:dyDescent="0.2">
      <c r="A4768" s="16"/>
      <c r="B4768" s="3"/>
      <c r="C4768" s="2"/>
      <c r="D4768" s="9"/>
      <c r="E4768" s="9"/>
      <c r="F4768" s="9"/>
      <c r="G4768" s="9"/>
      <c r="H4768" s="9"/>
      <c r="I4768" s="9"/>
    </row>
    <row r="4769" spans="1:9" x14ac:dyDescent="0.2">
      <c r="A4769" s="16"/>
      <c r="B4769" s="3"/>
      <c r="C4769" s="2"/>
      <c r="D4769" s="9"/>
      <c r="E4769" s="9"/>
      <c r="F4769" s="9"/>
      <c r="G4769" s="9"/>
      <c r="H4769" s="9"/>
      <c r="I4769" s="9"/>
    </row>
    <row r="4770" spans="1:9" x14ac:dyDescent="0.2">
      <c r="A4770" s="16"/>
      <c r="B4770" s="3"/>
      <c r="C4770" s="2"/>
      <c r="D4770" s="9"/>
      <c r="E4770" s="9"/>
      <c r="F4770" s="9"/>
      <c r="G4770" s="9"/>
      <c r="H4770" s="9"/>
      <c r="I4770" s="9"/>
    </row>
    <row r="4771" spans="1:9" x14ac:dyDescent="0.2">
      <c r="A4771" s="16"/>
      <c r="B4771" s="3"/>
      <c r="C4771" s="2"/>
      <c r="D4771" s="9"/>
      <c r="E4771" s="9"/>
      <c r="F4771" s="9"/>
      <c r="G4771" s="9"/>
      <c r="H4771" s="9"/>
      <c r="I4771" s="9"/>
    </row>
    <row r="4772" spans="1:9" x14ac:dyDescent="0.2">
      <c r="A4772" s="16"/>
      <c r="B4772" s="3"/>
      <c r="C4772" s="2"/>
      <c r="D4772" s="9"/>
      <c r="E4772" s="9"/>
      <c r="F4772" s="9"/>
      <c r="G4772" s="9"/>
      <c r="H4772" s="9"/>
      <c r="I4772" s="9"/>
    </row>
    <row r="4773" spans="1:9" x14ac:dyDescent="0.2">
      <c r="A4773" s="16"/>
      <c r="B4773" s="3"/>
      <c r="C4773" s="2"/>
      <c r="D4773" s="9"/>
      <c r="E4773" s="9"/>
      <c r="F4773" s="9"/>
      <c r="G4773" s="9"/>
      <c r="H4773" s="9"/>
      <c r="I4773" s="9"/>
    </row>
    <row r="4774" spans="1:9" x14ac:dyDescent="0.2">
      <c r="A4774" s="16"/>
      <c r="B4774" s="3"/>
      <c r="C4774" s="2"/>
      <c r="D4774" s="9"/>
      <c r="E4774" s="9"/>
      <c r="F4774" s="9"/>
      <c r="G4774" s="9"/>
      <c r="H4774" s="9"/>
      <c r="I4774" s="9"/>
    </row>
    <row r="4775" spans="1:9" x14ac:dyDescent="0.2">
      <c r="A4775" s="16"/>
      <c r="B4775" s="3"/>
      <c r="C4775" s="2"/>
      <c r="D4775" s="9"/>
      <c r="E4775" s="9"/>
      <c r="F4775" s="9"/>
      <c r="G4775" s="9"/>
      <c r="H4775" s="9"/>
      <c r="I4775" s="9"/>
    </row>
    <row r="4776" spans="1:9" x14ac:dyDescent="0.2">
      <c r="A4776" s="16"/>
      <c r="B4776" s="3"/>
      <c r="C4776" s="2"/>
      <c r="D4776" s="9"/>
      <c r="E4776" s="9"/>
      <c r="F4776" s="9"/>
      <c r="G4776" s="9"/>
      <c r="H4776" s="9"/>
      <c r="I4776" s="9"/>
    </row>
    <row r="4777" spans="1:9" x14ac:dyDescent="0.2">
      <c r="A4777" s="16"/>
      <c r="B4777" s="3"/>
      <c r="C4777" s="2"/>
      <c r="D4777" s="9"/>
      <c r="E4777" s="9"/>
      <c r="F4777" s="9"/>
      <c r="G4777" s="9"/>
      <c r="H4777" s="9"/>
      <c r="I4777" s="9"/>
    </row>
    <row r="4778" spans="1:9" x14ac:dyDescent="0.2">
      <c r="A4778" s="16"/>
      <c r="B4778" s="3"/>
      <c r="C4778" s="2"/>
      <c r="D4778" s="9"/>
      <c r="E4778" s="9"/>
      <c r="F4778" s="9"/>
      <c r="G4778" s="9"/>
      <c r="H4778" s="9"/>
      <c r="I4778" s="9"/>
    </row>
    <row r="4779" spans="1:9" x14ac:dyDescent="0.2">
      <c r="A4779" s="16"/>
      <c r="B4779" s="3"/>
      <c r="C4779" s="2"/>
      <c r="D4779" s="9"/>
      <c r="E4779" s="9"/>
      <c r="F4779" s="9"/>
      <c r="G4779" s="9"/>
      <c r="H4779" s="9"/>
      <c r="I4779" s="9"/>
    </row>
    <row r="4780" spans="1:9" x14ac:dyDescent="0.2">
      <c r="A4780" s="16"/>
      <c r="B4780" s="3"/>
      <c r="C4780" s="2"/>
      <c r="D4780" s="9"/>
      <c r="E4780" s="9"/>
      <c r="F4780" s="9"/>
      <c r="G4780" s="9"/>
      <c r="H4780" s="9"/>
      <c r="I4780" s="9"/>
    </row>
    <row r="4781" spans="1:9" x14ac:dyDescent="0.2">
      <c r="A4781" s="16"/>
      <c r="B4781" s="3"/>
      <c r="C4781" s="2"/>
      <c r="D4781" s="9"/>
      <c r="E4781" s="9"/>
      <c r="F4781" s="9"/>
      <c r="G4781" s="9"/>
      <c r="H4781" s="9"/>
      <c r="I4781" s="9"/>
    </row>
    <row r="4782" spans="1:9" x14ac:dyDescent="0.2">
      <c r="A4782" s="16"/>
      <c r="B4782" s="3"/>
      <c r="C4782" s="2"/>
      <c r="D4782" s="9"/>
      <c r="E4782" s="9"/>
      <c r="F4782" s="9"/>
      <c r="G4782" s="9"/>
      <c r="H4782" s="9"/>
      <c r="I4782" s="9"/>
    </row>
    <row r="4783" spans="1:9" x14ac:dyDescent="0.2">
      <c r="A4783" s="16"/>
      <c r="B4783" s="3"/>
      <c r="C4783" s="2"/>
      <c r="D4783" s="9"/>
      <c r="E4783" s="9"/>
      <c r="F4783" s="9"/>
      <c r="G4783" s="9"/>
      <c r="H4783" s="9"/>
      <c r="I4783" s="9"/>
    </row>
    <row r="4784" spans="1:9" x14ac:dyDescent="0.2">
      <c r="A4784" s="16"/>
      <c r="B4784" s="3"/>
      <c r="C4784" s="2"/>
      <c r="D4784" s="9"/>
      <c r="E4784" s="9"/>
      <c r="F4784" s="9"/>
      <c r="G4784" s="9"/>
      <c r="H4784" s="9"/>
      <c r="I4784" s="9"/>
    </row>
    <row r="4785" spans="1:9" x14ac:dyDescent="0.2">
      <c r="A4785" s="16"/>
      <c r="B4785" s="3"/>
      <c r="C4785" s="2"/>
      <c r="D4785" s="9"/>
      <c r="E4785" s="9"/>
      <c r="F4785" s="9"/>
      <c r="G4785" s="9"/>
      <c r="H4785" s="9"/>
      <c r="I4785" s="9"/>
    </row>
    <row r="4786" spans="1:9" x14ac:dyDescent="0.2">
      <c r="A4786" s="16"/>
      <c r="B4786" s="3"/>
      <c r="C4786" s="2"/>
      <c r="D4786" s="9"/>
      <c r="E4786" s="9"/>
      <c r="F4786" s="9"/>
      <c r="G4786" s="9"/>
      <c r="H4786" s="9"/>
      <c r="I4786" s="9"/>
    </row>
    <row r="4787" spans="1:9" x14ac:dyDescent="0.2">
      <c r="A4787" s="16"/>
      <c r="B4787" s="3"/>
      <c r="C4787" s="2"/>
      <c r="D4787" s="9"/>
      <c r="E4787" s="9"/>
      <c r="F4787" s="9"/>
      <c r="G4787" s="9"/>
      <c r="H4787" s="9"/>
      <c r="I4787" s="9"/>
    </row>
    <row r="4788" spans="1:9" x14ac:dyDescent="0.2">
      <c r="A4788" s="16"/>
      <c r="B4788" s="3"/>
      <c r="C4788" s="2"/>
      <c r="D4788" s="9"/>
      <c r="E4788" s="9"/>
      <c r="F4788" s="9"/>
      <c r="G4788" s="9"/>
      <c r="H4788" s="9"/>
      <c r="I4788" s="9"/>
    </row>
    <row r="4789" spans="1:9" x14ac:dyDescent="0.2">
      <c r="A4789" s="16"/>
      <c r="B4789" s="3"/>
      <c r="C4789" s="2"/>
      <c r="D4789" s="9"/>
      <c r="E4789" s="9"/>
      <c r="F4789" s="9"/>
      <c r="G4789" s="9"/>
      <c r="H4789" s="9"/>
      <c r="I4789" s="9"/>
    </row>
    <row r="4790" spans="1:9" x14ac:dyDescent="0.2">
      <c r="A4790" s="16"/>
      <c r="B4790" s="3"/>
      <c r="C4790" s="2"/>
      <c r="D4790" s="9"/>
      <c r="E4790" s="9"/>
      <c r="F4790" s="9"/>
      <c r="G4790" s="9"/>
      <c r="H4790" s="9"/>
      <c r="I4790" s="9"/>
    </row>
    <row r="4791" spans="1:9" x14ac:dyDescent="0.2">
      <c r="A4791" s="16"/>
      <c r="B4791" s="3"/>
      <c r="C4791" s="2"/>
      <c r="D4791" s="9"/>
      <c r="E4791" s="9"/>
      <c r="F4791" s="9"/>
      <c r="G4791" s="9"/>
      <c r="H4791" s="9"/>
      <c r="I4791" s="9"/>
    </row>
    <row r="4792" spans="1:9" x14ac:dyDescent="0.2">
      <c r="A4792" s="16"/>
      <c r="B4792" s="3"/>
      <c r="C4792" s="2"/>
      <c r="D4792" s="9"/>
      <c r="E4792" s="9"/>
      <c r="F4792" s="9"/>
      <c r="G4792" s="9"/>
      <c r="H4792" s="9"/>
      <c r="I4792" s="9"/>
    </row>
    <row r="4793" spans="1:9" x14ac:dyDescent="0.2">
      <c r="A4793" s="16"/>
      <c r="B4793" s="3"/>
      <c r="C4793" s="2"/>
      <c r="D4793" s="9"/>
      <c r="E4793" s="9"/>
      <c r="F4793" s="9"/>
      <c r="G4793" s="9"/>
      <c r="H4793" s="9"/>
      <c r="I4793" s="9"/>
    </row>
    <row r="4794" spans="1:9" x14ac:dyDescent="0.2">
      <c r="A4794" s="16"/>
      <c r="B4794" s="3"/>
      <c r="C4794" s="2"/>
      <c r="D4794" s="9"/>
      <c r="E4794" s="9"/>
      <c r="F4794" s="9"/>
      <c r="G4794" s="9"/>
      <c r="H4794" s="9"/>
      <c r="I4794" s="9"/>
    </row>
    <row r="4795" spans="1:9" x14ac:dyDescent="0.2">
      <c r="A4795" s="16"/>
      <c r="B4795" s="3"/>
      <c r="C4795" s="2"/>
      <c r="D4795" s="9"/>
      <c r="E4795" s="9"/>
      <c r="F4795" s="9"/>
      <c r="G4795" s="9"/>
      <c r="H4795" s="9"/>
      <c r="I4795" s="9"/>
    </row>
    <row r="4796" spans="1:9" x14ac:dyDescent="0.2">
      <c r="A4796" s="16"/>
      <c r="B4796" s="3"/>
      <c r="C4796" s="2"/>
      <c r="D4796" s="9"/>
      <c r="E4796" s="9"/>
      <c r="F4796" s="9"/>
      <c r="G4796" s="9"/>
      <c r="H4796" s="9"/>
      <c r="I4796" s="9"/>
    </row>
    <row r="4797" spans="1:9" x14ac:dyDescent="0.2">
      <c r="A4797" s="16"/>
      <c r="B4797" s="3"/>
      <c r="C4797" s="2"/>
      <c r="D4797" s="9"/>
      <c r="E4797" s="9"/>
      <c r="F4797" s="9"/>
      <c r="G4797" s="9"/>
      <c r="H4797" s="9"/>
      <c r="I4797" s="9"/>
    </row>
    <row r="4798" spans="1:9" x14ac:dyDescent="0.2">
      <c r="A4798" s="16"/>
      <c r="B4798" s="3"/>
      <c r="C4798" s="2"/>
      <c r="D4798" s="9"/>
      <c r="E4798" s="9"/>
      <c r="F4798" s="9"/>
      <c r="G4798" s="9"/>
      <c r="H4798" s="9"/>
      <c r="I4798" s="9"/>
    </row>
    <row r="4799" spans="1:9" x14ac:dyDescent="0.2">
      <c r="A4799" s="16"/>
      <c r="B4799" s="3"/>
      <c r="C4799" s="2"/>
      <c r="D4799" s="9"/>
      <c r="E4799" s="9"/>
      <c r="F4799" s="9"/>
      <c r="G4799" s="9"/>
      <c r="H4799" s="9"/>
      <c r="I4799" s="9"/>
    </row>
    <row r="4800" spans="1:9" x14ac:dyDescent="0.2">
      <c r="A4800" s="16"/>
      <c r="B4800" s="3"/>
      <c r="C4800" s="2"/>
      <c r="D4800" s="9"/>
      <c r="E4800" s="9"/>
      <c r="F4800" s="9"/>
      <c r="G4800" s="9"/>
      <c r="H4800" s="9"/>
      <c r="I4800" s="9"/>
    </row>
    <row r="4801" spans="1:9" x14ac:dyDescent="0.2">
      <c r="A4801" s="16"/>
      <c r="B4801" s="3"/>
      <c r="C4801" s="2"/>
      <c r="D4801" s="9"/>
      <c r="E4801" s="9"/>
      <c r="F4801" s="9"/>
      <c r="G4801" s="9"/>
      <c r="H4801" s="9"/>
      <c r="I4801" s="9"/>
    </row>
    <row r="4802" spans="1:9" x14ac:dyDescent="0.2">
      <c r="A4802" s="16"/>
      <c r="B4802" s="3"/>
      <c r="C4802" s="2"/>
      <c r="D4802" s="9"/>
      <c r="E4802" s="9"/>
      <c r="F4802" s="9"/>
      <c r="G4802" s="9"/>
      <c r="H4802" s="9"/>
      <c r="I4802" s="9"/>
    </row>
    <row r="4803" spans="1:9" x14ac:dyDescent="0.2">
      <c r="A4803" s="16"/>
      <c r="B4803" s="3"/>
      <c r="C4803" s="2"/>
      <c r="D4803" s="9"/>
      <c r="E4803" s="9"/>
      <c r="F4803" s="9"/>
      <c r="G4803" s="9"/>
      <c r="H4803" s="9"/>
      <c r="I4803" s="9"/>
    </row>
    <row r="4804" spans="1:9" x14ac:dyDescent="0.2">
      <c r="A4804" s="16"/>
      <c r="B4804" s="3"/>
      <c r="C4804" s="2"/>
      <c r="D4804" s="9"/>
      <c r="E4804" s="9"/>
      <c r="F4804" s="9"/>
      <c r="G4804" s="9"/>
      <c r="H4804" s="9"/>
      <c r="I4804" s="9"/>
    </row>
    <row r="4805" spans="1:9" x14ac:dyDescent="0.2">
      <c r="A4805" s="16"/>
      <c r="B4805" s="3"/>
      <c r="C4805" s="2"/>
      <c r="D4805" s="9"/>
      <c r="E4805" s="9"/>
      <c r="F4805" s="9"/>
      <c r="G4805" s="9"/>
      <c r="H4805" s="9"/>
      <c r="I4805" s="9"/>
    </row>
    <row r="4806" spans="1:9" x14ac:dyDescent="0.2">
      <c r="A4806" s="16"/>
      <c r="B4806" s="3"/>
      <c r="C4806" s="2"/>
      <c r="D4806" s="9"/>
      <c r="E4806" s="9"/>
      <c r="F4806" s="9"/>
      <c r="G4806" s="9"/>
      <c r="H4806" s="9"/>
      <c r="I4806" s="9"/>
    </row>
    <row r="4807" spans="1:9" x14ac:dyDescent="0.2">
      <c r="A4807" s="16"/>
      <c r="B4807" s="3"/>
      <c r="C4807" s="2"/>
      <c r="D4807" s="9"/>
      <c r="E4807" s="9"/>
      <c r="F4807" s="9"/>
      <c r="G4807" s="9"/>
      <c r="H4807" s="9"/>
      <c r="I4807" s="9"/>
    </row>
    <row r="4808" spans="1:9" x14ac:dyDescent="0.2">
      <c r="A4808" s="16"/>
      <c r="B4808" s="3"/>
      <c r="C4808" s="2"/>
      <c r="D4808" s="9"/>
      <c r="E4808" s="9"/>
      <c r="F4808" s="9"/>
      <c r="G4808" s="9"/>
      <c r="H4808" s="9"/>
      <c r="I4808" s="9"/>
    </row>
    <row r="4809" spans="1:9" x14ac:dyDescent="0.2">
      <c r="A4809" s="16"/>
      <c r="B4809" s="3"/>
      <c r="C4809" s="2"/>
      <c r="D4809" s="9"/>
      <c r="E4809" s="9"/>
      <c r="F4809" s="9"/>
      <c r="G4809" s="9"/>
      <c r="H4809" s="9"/>
      <c r="I4809" s="9"/>
    </row>
    <row r="4810" spans="1:9" x14ac:dyDescent="0.2">
      <c r="A4810" s="16"/>
      <c r="B4810" s="3"/>
      <c r="C4810" s="2"/>
      <c r="D4810" s="9"/>
      <c r="E4810" s="9"/>
      <c r="F4810" s="9"/>
      <c r="G4810" s="9"/>
      <c r="H4810" s="9"/>
      <c r="I4810" s="9"/>
    </row>
    <row r="4811" spans="1:9" x14ac:dyDescent="0.2">
      <c r="A4811" s="16"/>
      <c r="B4811" s="3"/>
      <c r="C4811" s="2"/>
      <c r="D4811" s="9"/>
      <c r="E4811" s="9"/>
      <c r="F4811" s="9"/>
      <c r="G4811" s="9"/>
      <c r="H4811" s="9"/>
      <c r="I4811" s="9"/>
    </row>
    <row r="4812" spans="1:9" x14ac:dyDescent="0.2">
      <c r="A4812" s="16"/>
      <c r="B4812" s="3"/>
      <c r="C4812" s="2"/>
      <c r="D4812" s="9"/>
      <c r="E4812" s="9"/>
      <c r="F4812" s="9"/>
      <c r="G4812" s="9"/>
      <c r="H4812" s="9"/>
      <c r="I4812" s="9"/>
    </row>
    <row r="4813" spans="1:9" x14ac:dyDescent="0.2">
      <c r="A4813" s="16"/>
      <c r="B4813" s="3"/>
      <c r="C4813" s="2"/>
      <c r="D4813" s="9"/>
      <c r="E4813" s="9"/>
      <c r="F4813" s="9"/>
      <c r="G4813" s="9"/>
      <c r="H4813" s="9"/>
      <c r="I4813" s="9"/>
    </row>
    <row r="4814" spans="1:9" x14ac:dyDescent="0.2">
      <c r="A4814" s="16"/>
      <c r="B4814" s="3"/>
      <c r="C4814" s="2"/>
      <c r="D4814" s="9"/>
      <c r="E4814" s="9"/>
      <c r="F4814" s="9"/>
      <c r="G4814" s="9"/>
      <c r="H4814" s="9"/>
      <c r="I4814" s="9"/>
    </row>
    <row r="4815" spans="1:9" x14ac:dyDescent="0.2">
      <c r="A4815" s="16"/>
      <c r="B4815" s="3"/>
      <c r="C4815" s="2"/>
      <c r="D4815" s="9"/>
      <c r="E4815" s="9"/>
      <c r="F4815" s="9"/>
      <c r="G4815" s="9"/>
      <c r="H4815" s="9"/>
      <c r="I4815" s="9"/>
    </row>
    <row r="4816" spans="1:9" x14ac:dyDescent="0.2">
      <c r="A4816" s="16"/>
      <c r="B4816" s="3"/>
      <c r="C4816" s="2"/>
      <c r="D4816" s="9"/>
      <c r="E4816" s="9"/>
      <c r="F4816" s="9"/>
      <c r="G4816" s="9"/>
      <c r="H4816" s="9"/>
      <c r="I4816" s="9"/>
    </row>
    <row r="4817" spans="1:9" x14ac:dyDescent="0.2">
      <c r="A4817" s="16"/>
      <c r="B4817" s="3"/>
      <c r="C4817" s="2"/>
      <c r="D4817" s="9"/>
      <c r="E4817" s="9"/>
      <c r="F4817" s="9"/>
      <c r="G4817" s="9"/>
      <c r="H4817" s="9"/>
      <c r="I4817" s="9"/>
    </row>
    <row r="4818" spans="1:9" x14ac:dyDescent="0.2">
      <c r="A4818" s="16"/>
      <c r="B4818" s="3"/>
      <c r="C4818" s="2"/>
      <c r="D4818" s="9"/>
      <c r="E4818" s="9"/>
      <c r="F4818" s="9"/>
      <c r="G4818" s="9"/>
      <c r="H4818" s="9"/>
      <c r="I4818" s="9"/>
    </row>
    <row r="4819" spans="1:9" x14ac:dyDescent="0.2">
      <c r="A4819" s="16"/>
      <c r="B4819" s="3"/>
      <c r="C4819" s="2"/>
      <c r="D4819" s="9"/>
      <c r="E4819" s="9"/>
      <c r="F4819" s="9"/>
      <c r="G4819" s="9"/>
      <c r="H4819" s="9"/>
      <c r="I4819" s="9"/>
    </row>
    <row r="4820" spans="1:9" x14ac:dyDescent="0.2">
      <c r="A4820" s="16"/>
      <c r="B4820" s="3"/>
      <c r="C4820" s="2"/>
      <c r="D4820" s="9"/>
      <c r="E4820" s="9"/>
      <c r="F4820" s="9"/>
      <c r="G4820" s="9"/>
      <c r="H4820" s="9"/>
      <c r="I4820" s="9"/>
    </row>
    <row r="4821" spans="1:9" x14ac:dyDescent="0.2">
      <c r="A4821" s="16"/>
      <c r="B4821" s="3"/>
      <c r="C4821" s="2"/>
      <c r="D4821" s="9"/>
      <c r="E4821" s="9"/>
      <c r="F4821" s="9"/>
      <c r="G4821" s="9"/>
      <c r="H4821" s="9"/>
      <c r="I4821" s="9"/>
    </row>
    <row r="4822" spans="1:9" x14ac:dyDescent="0.2">
      <c r="A4822" s="16"/>
      <c r="B4822" s="3"/>
      <c r="C4822" s="2"/>
      <c r="D4822" s="9"/>
      <c r="E4822" s="9"/>
      <c r="F4822" s="9"/>
      <c r="G4822" s="9"/>
      <c r="H4822" s="9"/>
      <c r="I4822" s="9"/>
    </row>
    <row r="4823" spans="1:9" x14ac:dyDescent="0.2">
      <c r="A4823" s="16"/>
      <c r="B4823" s="3"/>
      <c r="C4823" s="2"/>
      <c r="D4823" s="9"/>
      <c r="E4823" s="9"/>
      <c r="F4823" s="9"/>
      <c r="G4823" s="9"/>
      <c r="H4823" s="9"/>
      <c r="I4823" s="9"/>
    </row>
    <row r="4824" spans="1:9" x14ac:dyDescent="0.2">
      <c r="A4824" s="16"/>
      <c r="B4824" s="3"/>
      <c r="C4824" s="2"/>
      <c r="D4824" s="9"/>
      <c r="E4824" s="9"/>
      <c r="F4824" s="9"/>
      <c r="G4824" s="9"/>
      <c r="H4824" s="9"/>
      <c r="I4824" s="9"/>
    </row>
    <row r="4825" spans="1:9" x14ac:dyDescent="0.2">
      <c r="A4825" s="16"/>
      <c r="B4825" s="3"/>
      <c r="C4825" s="2"/>
      <c r="D4825" s="9"/>
      <c r="E4825" s="9"/>
      <c r="F4825" s="9"/>
      <c r="G4825" s="9"/>
      <c r="H4825" s="9"/>
      <c r="I4825" s="9"/>
    </row>
    <row r="4826" spans="1:9" x14ac:dyDescent="0.2">
      <c r="A4826" s="16"/>
      <c r="B4826" s="3"/>
      <c r="C4826" s="2"/>
      <c r="D4826" s="9"/>
      <c r="E4826" s="9"/>
      <c r="F4826" s="9"/>
      <c r="G4826" s="9"/>
      <c r="H4826" s="9"/>
      <c r="I4826" s="9"/>
    </row>
    <row r="4827" spans="1:9" x14ac:dyDescent="0.2">
      <c r="A4827" s="16"/>
      <c r="B4827" s="3"/>
      <c r="C4827" s="2"/>
      <c r="D4827" s="9"/>
      <c r="E4827" s="9"/>
      <c r="F4827" s="9"/>
      <c r="G4827" s="9"/>
      <c r="H4827" s="9"/>
      <c r="I4827" s="9"/>
    </row>
    <row r="4828" spans="1:9" x14ac:dyDescent="0.2">
      <c r="A4828" s="16"/>
      <c r="B4828" s="3"/>
      <c r="C4828" s="2"/>
      <c r="D4828" s="9"/>
      <c r="E4828" s="9"/>
      <c r="F4828" s="9"/>
      <c r="G4828" s="9"/>
      <c r="H4828" s="9"/>
      <c r="I4828" s="9"/>
    </row>
    <row r="4829" spans="1:9" x14ac:dyDescent="0.2">
      <c r="A4829" s="16"/>
      <c r="B4829" s="3"/>
      <c r="C4829" s="2"/>
      <c r="D4829" s="9"/>
      <c r="E4829" s="9"/>
      <c r="F4829" s="9"/>
      <c r="G4829" s="9"/>
      <c r="H4829" s="9"/>
      <c r="I4829" s="9"/>
    </row>
    <row r="4830" spans="1:9" x14ac:dyDescent="0.2">
      <c r="A4830" s="16"/>
      <c r="B4830" s="3"/>
      <c r="C4830" s="2"/>
      <c r="D4830" s="9"/>
      <c r="E4830" s="9"/>
      <c r="F4830" s="9"/>
      <c r="G4830" s="9"/>
      <c r="H4830" s="9"/>
      <c r="I4830" s="9"/>
    </row>
    <row r="4831" spans="1:9" x14ac:dyDescent="0.2">
      <c r="A4831" s="16"/>
      <c r="B4831" s="3"/>
      <c r="C4831" s="2"/>
      <c r="D4831" s="9"/>
      <c r="E4831" s="9"/>
      <c r="F4831" s="9"/>
      <c r="G4831" s="9"/>
      <c r="H4831" s="9"/>
      <c r="I4831" s="9"/>
    </row>
    <row r="4832" spans="1:9" x14ac:dyDescent="0.2">
      <c r="A4832" s="16"/>
      <c r="B4832" s="3"/>
      <c r="C4832" s="2"/>
      <c r="D4832" s="9"/>
      <c r="E4832" s="9"/>
      <c r="F4832" s="9"/>
      <c r="G4832" s="9"/>
      <c r="H4832" s="9"/>
      <c r="I4832" s="9"/>
    </row>
    <row r="4833" spans="1:9" x14ac:dyDescent="0.2">
      <c r="A4833" s="16"/>
      <c r="B4833" s="3"/>
      <c r="C4833" s="2"/>
      <c r="D4833" s="9"/>
      <c r="E4833" s="9"/>
      <c r="F4833" s="9"/>
      <c r="G4833" s="9"/>
      <c r="H4833" s="9"/>
      <c r="I4833" s="9"/>
    </row>
    <row r="4834" spans="1:9" x14ac:dyDescent="0.2">
      <c r="A4834" s="16"/>
      <c r="B4834" s="3"/>
      <c r="C4834" s="2"/>
      <c r="D4834" s="9"/>
      <c r="E4834" s="9"/>
      <c r="F4834" s="9"/>
      <c r="G4834" s="9"/>
      <c r="H4834" s="9"/>
      <c r="I4834" s="9"/>
    </row>
    <row r="4835" spans="1:9" x14ac:dyDescent="0.2">
      <c r="A4835" s="16"/>
      <c r="B4835" s="3"/>
      <c r="C4835" s="2"/>
      <c r="D4835" s="9"/>
      <c r="E4835" s="9"/>
      <c r="F4835" s="9"/>
      <c r="G4835" s="9"/>
      <c r="H4835" s="9"/>
      <c r="I4835" s="9"/>
    </row>
    <row r="4836" spans="1:9" x14ac:dyDescent="0.2">
      <c r="A4836" s="16"/>
      <c r="B4836" s="3"/>
      <c r="C4836" s="2"/>
      <c r="D4836" s="9"/>
      <c r="E4836" s="9"/>
      <c r="F4836" s="9"/>
      <c r="G4836" s="9"/>
      <c r="H4836" s="9"/>
      <c r="I4836" s="9"/>
    </row>
    <row r="4837" spans="1:9" x14ac:dyDescent="0.2">
      <c r="A4837" s="16"/>
      <c r="B4837" s="3"/>
      <c r="C4837" s="2"/>
      <c r="D4837" s="9"/>
      <c r="E4837" s="9"/>
      <c r="F4837" s="9"/>
      <c r="G4837" s="9"/>
      <c r="H4837" s="9"/>
      <c r="I4837" s="9"/>
    </row>
    <row r="4838" spans="1:9" x14ac:dyDescent="0.2">
      <c r="A4838" s="16"/>
      <c r="B4838" s="3"/>
      <c r="C4838" s="2"/>
      <c r="D4838" s="9"/>
      <c r="E4838" s="9"/>
      <c r="F4838" s="9"/>
      <c r="G4838" s="9"/>
      <c r="H4838" s="9"/>
      <c r="I4838" s="9"/>
    </row>
    <row r="4839" spans="1:9" x14ac:dyDescent="0.2">
      <c r="A4839" s="16"/>
      <c r="B4839" s="3"/>
      <c r="C4839" s="2"/>
      <c r="D4839" s="9"/>
      <c r="E4839" s="9"/>
      <c r="F4839" s="9"/>
      <c r="G4839" s="9"/>
      <c r="H4839" s="9"/>
      <c r="I4839" s="9"/>
    </row>
    <row r="4840" spans="1:9" x14ac:dyDescent="0.2">
      <c r="A4840" s="16"/>
      <c r="B4840" s="3"/>
      <c r="C4840" s="2"/>
      <c r="D4840" s="9"/>
      <c r="E4840" s="9"/>
      <c r="F4840" s="9"/>
      <c r="G4840" s="9"/>
      <c r="H4840" s="9"/>
      <c r="I4840" s="9"/>
    </row>
    <row r="4841" spans="1:9" x14ac:dyDescent="0.2">
      <c r="A4841" s="16"/>
      <c r="B4841" s="3"/>
      <c r="C4841" s="2"/>
      <c r="D4841" s="9"/>
      <c r="E4841" s="9"/>
      <c r="F4841" s="9"/>
      <c r="G4841" s="9"/>
      <c r="H4841" s="9"/>
      <c r="I4841" s="9"/>
    </row>
    <row r="4842" spans="1:9" x14ac:dyDescent="0.2">
      <c r="A4842" s="16"/>
      <c r="B4842" s="3"/>
      <c r="C4842" s="2"/>
      <c r="D4842" s="9"/>
      <c r="E4842" s="9"/>
      <c r="F4842" s="9"/>
      <c r="G4842" s="9"/>
      <c r="H4842" s="9"/>
      <c r="I4842" s="9"/>
    </row>
    <row r="4843" spans="1:9" x14ac:dyDescent="0.2">
      <c r="A4843" s="16"/>
      <c r="B4843" s="3"/>
      <c r="C4843" s="2"/>
      <c r="D4843" s="9"/>
      <c r="E4843" s="9"/>
      <c r="F4843" s="9"/>
      <c r="G4843" s="9"/>
      <c r="H4843" s="9"/>
      <c r="I4843" s="9"/>
    </row>
    <row r="4844" spans="1:9" x14ac:dyDescent="0.2">
      <c r="A4844" s="16"/>
      <c r="B4844" s="3"/>
      <c r="C4844" s="2"/>
      <c r="D4844" s="9"/>
      <c r="E4844" s="9"/>
      <c r="F4844" s="9"/>
      <c r="G4844" s="9"/>
      <c r="H4844" s="9"/>
      <c r="I4844" s="9"/>
    </row>
    <row r="4845" spans="1:9" x14ac:dyDescent="0.2">
      <c r="A4845" s="16"/>
      <c r="B4845" s="3"/>
      <c r="C4845" s="2"/>
      <c r="D4845" s="9"/>
      <c r="E4845" s="9"/>
      <c r="F4845" s="9"/>
      <c r="G4845" s="9"/>
      <c r="H4845" s="9"/>
      <c r="I4845" s="9"/>
    </row>
    <row r="4846" spans="1:9" x14ac:dyDescent="0.2">
      <c r="A4846" s="16"/>
      <c r="B4846" s="3"/>
      <c r="C4846" s="2"/>
      <c r="D4846" s="9"/>
      <c r="E4846" s="9"/>
      <c r="F4846" s="9"/>
      <c r="G4846" s="9"/>
      <c r="H4846" s="9"/>
      <c r="I4846" s="9"/>
    </row>
    <row r="4847" spans="1:9" x14ac:dyDescent="0.2">
      <c r="A4847" s="16"/>
      <c r="B4847" s="3"/>
      <c r="C4847" s="2"/>
      <c r="D4847" s="9"/>
      <c r="E4847" s="9"/>
      <c r="F4847" s="9"/>
      <c r="G4847" s="9"/>
      <c r="H4847" s="9"/>
      <c r="I4847" s="9"/>
    </row>
    <row r="4848" spans="1:9" x14ac:dyDescent="0.2">
      <c r="A4848" s="16"/>
      <c r="B4848" s="3"/>
      <c r="C4848" s="2"/>
      <c r="D4848" s="9"/>
      <c r="E4848" s="9"/>
      <c r="F4848" s="9"/>
      <c r="G4848" s="9"/>
      <c r="H4848" s="9"/>
      <c r="I4848" s="9"/>
    </row>
    <row r="4849" spans="1:9" x14ac:dyDescent="0.2">
      <c r="A4849" s="16"/>
      <c r="B4849" s="3"/>
      <c r="C4849" s="2"/>
      <c r="D4849" s="9"/>
      <c r="E4849" s="9"/>
      <c r="F4849" s="9"/>
      <c r="G4849" s="9"/>
      <c r="H4849" s="9"/>
      <c r="I4849" s="9"/>
    </row>
    <row r="4850" spans="1:9" x14ac:dyDescent="0.2">
      <c r="A4850" s="16"/>
      <c r="B4850" s="3"/>
      <c r="C4850" s="2"/>
      <c r="D4850" s="9"/>
      <c r="E4850" s="9"/>
      <c r="F4850" s="9"/>
      <c r="G4850" s="9"/>
      <c r="H4850" s="9"/>
      <c r="I4850" s="9"/>
    </row>
    <row r="4851" spans="1:9" x14ac:dyDescent="0.2">
      <c r="A4851" s="16"/>
      <c r="B4851" s="3"/>
      <c r="C4851" s="2"/>
      <c r="D4851" s="9"/>
      <c r="E4851" s="9"/>
      <c r="F4851" s="9"/>
      <c r="G4851" s="9"/>
      <c r="H4851" s="9"/>
      <c r="I4851" s="9"/>
    </row>
    <row r="4852" spans="1:9" x14ac:dyDescent="0.2">
      <c r="A4852" s="16"/>
      <c r="B4852" s="3"/>
      <c r="C4852" s="2"/>
      <c r="D4852" s="9"/>
      <c r="E4852" s="9"/>
      <c r="F4852" s="9"/>
      <c r="G4852" s="9"/>
      <c r="H4852" s="9"/>
      <c r="I4852" s="9"/>
    </row>
    <row r="4853" spans="1:9" x14ac:dyDescent="0.2">
      <c r="A4853" s="16"/>
      <c r="B4853" s="3"/>
      <c r="C4853" s="2"/>
      <c r="D4853" s="9"/>
      <c r="E4853" s="9"/>
      <c r="F4853" s="9"/>
      <c r="G4853" s="9"/>
      <c r="H4853" s="9"/>
      <c r="I4853" s="9"/>
    </row>
    <row r="4854" spans="1:9" x14ac:dyDescent="0.2">
      <c r="A4854" s="16"/>
      <c r="B4854" s="3"/>
      <c r="C4854" s="2"/>
      <c r="D4854" s="9"/>
      <c r="E4854" s="9"/>
      <c r="F4854" s="9"/>
      <c r="G4854" s="9"/>
      <c r="H4854" s="9"/>
      <c r="I4854" s="9"/>
    </row>
    <row r="4855" spans="1:9" x14ac:dyDescent="0.2">
      <c r="A4855" s="16"/>
      <c r="B4855" s="3"/>
      <c r="C4855" s="2"/>
      <c r="D4855" s="9"/>
      <c r="E4855" s="9"/>
      <c r="F4855" s="9"/>
      <c r="G4855" s="9"/>
      <c r="H4855" s="9"/>
      <c r="I4855" s="9"/>
    </row>
    <row r="4856" spans="1:9" x14ac:dyDescent="0.2">
      <c r="A4856" s="16"/>
      <c r="B4856" s="3"/>
      <c r="C4856" s="2"/>
      <c r="D4856" s="9"/>
      <c r="E4856" s="9"/>
      <c r="F4856" s="9"/>
      <c r="G4856" s="9"/>
      <c r="H4856" s="9"/>
      <c r="I4856" s="9"/>
    </row>
    <row r="4857" spans="1:9" x14ac:dyDescent="0.2">
      <c r="A4857" s="16"/>
      <c r="B4857" s="3"/>
      <c r="C4857" s="2"/>
      <c r="D4857" s="9"/>
      <c r="E4857" s="9"/>
      <c r="F4857" s="9"/>
      <c r="G4857" s="9"/>
      <c r="H4857" s="9"/>
      <c r="I4857" s="9"/>
    </row>
    <row r="4858" spans="1:9" x14ac:dyDescent="0.2">
      <c r="A4858" s="16"/>
      <c r="B4858" s="3"/>
      <c r="C4858" s="2"/>
      <c r="D4858" s="9"/>
      <c r="E4858" s="9"/>
      <c r="F4858" s="9"/>
      <c r="G4858" s="9"/>
      <c r="H4858" s="9"/>
      <c r="I4858" s="9"/>
    </row>
    <row r="4859" spans="1:9" x14ac:dyDescent="0.2">
      <c r="A4859" s="16"/>
      <c r="B4859" s="3"/>
      <c r="C4859" s="2"/>
      <c r="D4859" s="9"/>
      <c r="E4859" s="9"/>
      <c r="F4859" s="9"/>
      <c r="G4859" s="9"/>
      <c r="H4859" s="9"/>
      <c r="I4859" s="9"/>
    </row>
    <row r="4860" spans="1:9" x14ac:dyDescent="0.2">
      <c r="A4860" s="16"/>
      <c r="B4860" s="3"/>
      <c r="C4860" s="2"/>
      <c r="D4860" s="9"/>
      <c r="E4860" s="9"/>
      <c r="F4860" s="9"/>
      <c r="G4860" s="9"/>
      <c r="H4860" s="9"/>
      <c r="I4860" s="9"/>
    </row>
    <row r="4861" spans="1:9" x14ac:dyDescent="0.2">
      <c r="A4861" s="16"/>
      <c r="B4861" s="3"/>
      <c r="C4861" s="2"/>
      <c r="D4861" s="9"/>
      <c r="E4861" s="9"/>
      <c r="F4861" s="9"/>
      <c r="G4861" s="9"/>
      <c r="H4861" s="9"/>
      <c r="I4861" s="9"/>
    </row>
    <row r="4862" spans="1:9" x14ac:dyDescent="0.2">
      <c r="A4862" s="16"/>
      <c r="B4862" s="3"/>
      <c r="C4862" s="2"/>
      <c r="D4862" s="9"/>
      <c r="E4862" s="9"/>
      <c r="F4862" s="9"/>
      <c r="G4862" s="9"/>
      <c r="H4862" s="9"/>
      <c r="I4862" s="9"/>
    </row>
    <row r="4863" spans="1:9" x14ac:dyDescent="0.2">
      <c r="A4863" s="16"/>
      <c r="B4863" s="3"/>
      <c r="C4863" s="2"/>
      <c r="D4863" s="9"/>
      <c r="E4863" s="9"/>
      <c r="F4863" s="9"/>
      <c r="G4863" s="9"/>
      <c r="H4863" s="9"/>
      <c r="I4863" s="9"/>
    </row>
    <row r="4864" spans="1:9" x14ac:dyDescent="0.2">
      <c r="A4864" s="16"/>
      <c r="B4864" s="3"/>
      <c r="C4864" s="2"/>
      <c r="D4864" s="9"/>
      <c r="E4864" s="9"/>
      <c r="F4864" s="9"/>
      <c r="G4864" s="9"/>
      <c r="H4864" s="9"/>
      <c r="I4864" s="9"/>
    </row>
    <row r="4865" spans="1:9" x14ac:dyDescent="0.2">
      <c r="A4865" s="16"/>
      <c r="B4865" s="3"/>
      <c r="C4865" s="2"/>
      <c r="D4865" s="9"/>
      <c r="E4865" s="9"/>
      <c r="F4865" s="9"/>
      <c r="G4865" s="9"/>
      <c r="H4865" s="9"/>
      <c r="I4865" s="9"/>
    </row>
    <row r="4866" spans="1:9" x14ac:dyDescent="0.2">
      <c r="A4866" s="16"/>
      <c r="B4866" s="3"/>
      <c r="C4866" s="2"/>
      <c r="D4866" s="9"/>
      <c r="E4866" s="9"/>
      <c r="F4866" s="9"/>
      <c r="G4866" s="9"/>
      <c r="H4866" s="9"/>
      <c r="I4866" s="9"/>
    </row>
    <row r="4867" spans="1:9" x14ac:dyDescent="0.2">
      <c r="A4867" s="16"/>
      <c r="B4867" s="3"/>
      <c r="C4867" s="2"/>
      <c r="D4867" s="9"/>
      <c r="E4867" s="9"/>
      <c r="F4867" s="9"/>
      <c r="G4867" s="9"/>
      <c r="H4867" s="9"/>
      <c r="I4867" s="9"/>
    </row>
    <row r="4868" spans="1:9" x14ac:dyDescent="0.2">
      <c r="A4868" s="16"/>
      <c r="B4868" s="3"/>
      <c r="C4868" s="2"/>
      <c r="D4868" s="9"/>
      <c r="E4868" s="9"/>
      <c r="F4868" s="9"/>
      <c r="G4868" s="9"/>
      <c r="H4868" s="9"/>
      <c r="I4868" s="9"/>
    </row>
    <row r="4869" spans="1:9" x14ac:dyDescent="0.2">
      <c r="A4869" s="16"/>
      <c r="B4869" s="3"/>
      <c r="C4869" s="2"/>
      <c r="D4869" s="9"/>
      <c r="E4869" s="9"/>
      <c r="F4869" s="9"/>
      <c r="G4869" s="9"/>
      <c r="H4869" s="9"/>
      <c r="I4869" s="9"/>
    </row>
    <row r="4870" spans="1:9" x14ac:dyDescent="0.2">
      <c r="A4870" s="16"/>
      <c r="B4870" s="3"/>
      <c r="C4870" s="2"/>
      <c r="D4870" s="9"/>
      <c r="E4870" s="9"/>
      <c r="F4870" s="9"/>
      <c r="G4870" s="9"/>
      <c r="H4870" s="9"/>
      <c r="I4870" s="9"/>
    </row>
    <row r="4871" spans="1:9" x14ac:dyDescent="0.2">
      <c r="A4871" s="16"/>
      <c r="B4871" s="3"/>
      <c r="C4871" s="2"/>
      <c r="D4871" s="9"/>
      <c r="E4871" s="9"/>
      <c r="F4871" s="9"/>
      <c r="G4871" s="9"/>
      <c r="H4871" s="9"/>
      <c r="I4871" s="9"/>
    </row>
    <row r="4872" spans="1:9" x14ac:dyDescent="0.2">
      <c r="A4872" s="16"/>
      <c r="B4872" s="3"/>
      <c r="C4872" s="2"/>
      <c r="D4872" s="9"/>
      <c r="E4872" s="9"/>
      <c r="F4872" s="9"/>
      <c r="G4872" s="9"/>
      <c r="H4872" s="9"/>
      <c r="I4872" s="9"/>
    </row>
    <row r="4873" spans="1:9" x14ac:dyDescent="0.2">
      <c r="A4873" s="16"/>
      <c r="B4873" s="3"/>
      <c r="C4873" s="2"/>
      <c r="D4873" s="9"/>
      <c r="E4873" s="9"/>
      <c r="F4873" s="9"/>
      <c r="G4873" s="9"/>
      <c r="H4873" s="9"/>
      <c r="I4873" s="9"/>
    </row>
    <row r="4874" spans="1:9" x14ac:dyDescent="0.2">
      <c r="A4874" s="16"/>
      <c r="B4874" s="3"/>
      <c r="C4874" s="2"/>
      <c r="D4874" s="9"/>
      <c r="E4874" s="9"/>
      <c r="F4874" s="9"/>
      <c r="G4874" s="9"/>
      <c r="H4874" s="9"/>
      <c r="I4874" s="9"/>
    </row>
    <row r="4875" spans="1:9" x14ac:dyDescent="0.2">
      <c r="A4875" s="16"/>
      <c r="B4875" s="3"/>
      <c r="C4875" s="2"/>
      <c r="D4875" s="9"/>
      <c r="E4875" s="9"/>
      <c r="F4875" s="9"/>
      <c r="G4875" s="9"/>
      <c r="H4875" s="9"/>
      <c r="I4875" s="9"/>
    </row>
    <row r="4876" spans="1:9" x14ac:dyDescent="0.2">
      <c r="A4876" s="16"/>
      <c r="B4876" s="3"/>
      <c r="C4876" s="2"/>
      <c r="D4876" s="9"/>
      <c r="E4876" s="9"/>
      <c r="F4876" s="9"/>
      <c r="G4876" s="9"/>
      <c r="H4876" s="9"/>
      <c r="I4876" s="9"/>
    </row>
    <row r="4877" spans="1:9" x14ac:dyDescent="0.2">
      <c r="A4877" s="16"/>
      <c r="B4877" s="3"/>
      <c r="C4877" s="2"/>
      <c r="D4877" s="9"/>
      <c r="E4877" s="9"/>
      <c r="F4877" s="9"/>
      <c r="G4877" s="9"/>
      <c r="H4877" s="9"/>
      <c r="I4877" s="9"/>
    </row>
    <row r="4878" spans="1:9" x14ac:dyDescent="0.2">
      <c r="A4878" s="16"/>
      <c r="B4878" s="3"/>
      <c r="C4878" s="2"/>
      <c r="D4878" s="9"/>
      <c r="E4878" s="9"/>
      <c r="F4878" s="9"/>
      <c r="G4878" s="9"/>
      <c r="H4878" s="9"/>
      <c r="I4878" s="9"/>
    </row>
    <row r="4879" spans="1:9" x14ac:dyDescent="0.2">
      <c r="A4879" s="16"/>
      <c r="B4879" s="3"/>
      <c r="C4879" s="2"/>
      <c r="D4879" s="9"/>
      <c r="E4879" s="9"/>
      <c r="F4879" s="9"/>
      <c r="G4879" s="9"/>
      <c r="H4879" s="9"/>
      <c r="I4879" s="9"/>
    </row>
    <row r="4880" spans="1:9" x14ac:dyDescent="0.2">
      <c r="A4880" s="16"/>
      <c r="B4880" s="3"/>
      <c r="C4880" s="2"/>
      <c r="D4880" s="9"/>
      <c r="E4880" s="9"/>
      <c r="F4880" s="9"/>
      <c r="G4880" s="9"/>
      <c r="H4880" s="9"/>
      <c r="I4880" s="9"/>
    </row>
    <row r="4881" spans="1:9" x14ac:dyDescent="0.2">
      <c r="A4881" s="16"/>
      <c r="B4881" s="3"/>
      <c r="C4881" s="2"/>
      <c r="D4881" s="9"/>
      <c r="E4881" s="9"/>
      <c r="F4881" s="9"/>
      <c r="G4881" s="9"/>
      <c r="H4881" s="9"/>
      <c r="I4881" s="9"/>
    </row>
    <row r="4882" spans="1:9" x14ac:dyDescent="0.2">
      <c r="A4882" s="16"/>
      <c r="B4882" s="3"/>
      <c r="C4882" s="2"/>
      <c r="D4882" s="9"/>
      <c r="E4882" s="9"/>
      <c r="F4882" s="9"/>
      <c r="G4882" s="9"/>
      <c r="H4882" s="9"/>
      <c r="I4882" s="9"/>
    </row>
    <row r="4883" spans="1:9" x14ac:dyDescent="0.2">
      <c r="A4883" s="16"/>
      <c r="B4883" s="3"/>
      <c r="C4883" s="2"/>
      <c r="D4883" s="9"/>
      <c r="E4883" s="9"/>
      <c r="F4883" s="9"/>
      <c r="G4883" s="9"/>
      <c r="H4883" s="9"/>
      <c r="I4883" s="9"/>
    </row>
    <row r="4884" spans="1:9" x14ac:dyDescent="0.2">
      <c r="A4884" s="16"/>
      <c r="B4884" s="3"/>
      <c r="C4884" s="2"/>
      <c r="D4884" s="9"/>
      <c r="E4884" s="9"/>
      <c r="F4884" s="9"/>
      <c r="G4884" s="9"/>
      <c r="H4884" s="9"/>
      <c r="I4884" s="9"/>
    </row>
    <row r="4885" spans="1:9" x14ac:dyDescent="0.2">
      <c r="A4885" s="16"/>
      <c r="B4885" s="3"/>
      <c r="C4885" s="2"/>
      <c r="D4885" s="9"/>
      <c r="E4885" s="9"/>
      <c r="F4885" s="9"/>
      <c r="G4885" s="9"/>
      <c r="H4885" s="9"/>
      <c r="I4885" s="9"/>
    </row>
    <row r="4886" spans="1:9" x14ac:dyDescent="0.2">
      <c r="A4886" s="16"/>
      <c r="B4886" s="3"/>
      <c r="C4886" s="2"/>
      <c r="D4886" s="9"/>
      <c r="E4886" s="9"/>
      <c r="F4886" s="9"/>
      <c r="G4886" s="9"/>
      <c r="H4886" s="9"/>
      <c r="I4886" s="9"/>
    </row>
    <row r="4887" spans="1:9" x14ac:dyDescent="0.2">
      <c r="A4887" s="16"/>
      <c r="B4887" s="3"/>
      <c r="C4887" s="2"/>
      <c r="D4887" s="9"/>
      <c r="E4887" s="9"/>
      <c r="F4887" s="9"/>
      <c r="G4887" s="9"/>
      <c r="H4887" s="9"/>
      <c r="I4887" s="9"/>
    </row>
    <row r="4888" spans="1:9" x14ac:dyDescent="0.2">
      <c r="A4888" s="16"/>
      <c r="B4888" s="3"/>
      <c r="C4888" s="2"/>
      <c r="D4888" s="9"/>
      <c r="E4888" s="9"/>
      <c r="F4888" s="9"/>
      <c r="G4888" s="9"/>
      <c r="H4888" s="9"/>
      <c r="I4888" s="9"/>
    </row>
    <row r="4889" spans="1:9" x14ac:dyDescent="0.2">
      <c r="A4889" s="16"/>
      <c r="B4889" s="3"/>
      <c r="C4889" s="2"/>
      <c r="D4889" s="9"/>
      <c r="E4889" s="9"/>
      <c r="F4889" s="9"/>
      <c r="G4889" s="9"/>
      <c r="H4889" s="9"/>
      <c r="I4889" s="9"/>
    </row>
    <row r="4890" spans="1:9" x14ac:dyDescent="0.2">
      <c r="A4890" s="16"/>
      <c r="B4890" s="3"/>
      <c r="C4890" s="2"/>
      <c r="D4890" s="9"/>
      <c r="E4890" s="9"/>
      <c r="F4890" s="9"/>
      <c r="G4890" s="9"/>
      <c r="H4890" s="9"/>
      <c r="I4890" s="9"/>
    </row>
    <row r="4891" spans="1:9" x14ac:dyDescent="0.2">
      <c r="A4891" s="16"/>
      <c r="B4891" s="3"/>
      <c r="C4891" s="2"/>
      <c r="D4891" s="9"/>
      <c r="E4891" s="9"/>
      <c r="F4891" s="9"/>
      <c r="G4891" s="9"/>
      <c r="H4891" s="9"/>
      <c r="I4891" s="9"/>
    </row>
    <row r="4892" spans="1:9" x14ac:dyDescent="0.2">
      <c r="A4892" s="16"/>
      <c r="B4892" s="3"/>
      <c r="C4892" s="2"/>
      <c r="D4892" s="9"/>
      <c r="E4892" s="9"/>
      <c r="F4892" s="9"/>
      <c r="G4892" s="9"/>
      <c r="H4892" s="9"/>
      <c r="I4892" s="9"/>
    </row>
    <row r="4893" spans="1:9" x14ac:dyDescent="0.2">
      <c r="A4893" s="16"/>
      <c r="B4893" s="3"/>
      <c r="C4893" s="2"/>
      <c r="D4893" s="9"/>
      <c r="E4893" s="9"/>
      <c r="F4893" s="9"/>
      <c r="G4893" s="9"/>
      <c r="H4893" s="9"/>
      <c r="I4893" s="9"/>
    </row>
    <row r="4894" spans="1:9" x14ac:dyDescent="0.2">
      <c r="A4894" s="16"/>
      <c r="B4894" s="3"/>
      <c r="C4894" s="2"/>
      <c r="D4894" s="9"/>
      <c r="E4894" s="9"/>
      <c r="F4894" s="9"/>
      <c r="G4894" s="9"/>
      <c r="H4894" s="9"/>
      <c r="I4894" s="9"/>
    </row>
    <row r="4895" spans="1:9" x14ac:dyDescent="0.2">
      <c r="A4895" s="16"/>
      <c r="B4895" s="3"/>
      <c r="C4895" s="2"/>
      <c r="D4895" s="9"/>
      <c r="E4895" s="9"/>
      <c r="F4895" s="9"/>
      <c r="G4895" s="9"/>
      <c r="H4895" s="9"/>
      <c r="I4895" s="9"/>
    </row>
    <row r="4896" spans="1:9" x14ac:dyDescent="0.2">
      <c r="A4896" s="16"/>
      <c r="B4896" s="3"/>
      <c r="C4896" s="2"/>
      <c r="D4896" s="9"/>
      <c r="E4896" s="9"/>
      <c r="F4896" s="9"/>
      <c r="G4896" s="9"/>
      <c r="H4896" s="9"/>
      <c r="I4896" s="9"/>
    </row>
    <row r="4897" spans="1:9" x14ac:dyDescent="0.2">
      <c r="A4897" s="16"/>
      <c r="B4897" s="3"/>
      <c r="C4897" s="2"/>
      <c r="D4897" s="9"/>
      <c r="E4897" s="9"/>
      <c r="F4897" s="9"/>
      <c r="G4897" s="9"/>
      <c r="H4897" s="9"/>
      <c r="I4897" s="9"/>
    </row>
    <row r="4898" spans="1:9" x14ac:dyDescent="0.2">
      <c r="A4898" s="16"/>
      <c r="B4898" s="3"/>
      <c r="C4898" s="2"/>
      <c r="D4898" s="9"/>
      <c r="E4898" s="9"/>
      <c r="F4898" s="9"/>
      <c r="G4898" s="9"/>
      <c r="H4898" s="9"/>
      <c r="I4898" s="9"/>
    </row>
    <row r="4899" spans="1:9" x14ac:dyDescent="0.2">
      <c r="A4899" s="16"/>
      <c r="B4899" s="3"/>
      <c r="C4899" s="2"/>
      <c r="D4899" s="9"/>
      <c r="E4899" s="9"/>
      <c r="F4899" s="9"/>
      <c r="G4899" s="9"/>
      <c r="H4899" s="9"/>
      <c r="I4899" s="9"/>
    </row>
    <row r="4900" spans="1:9" x14ac:dyDescent="0.2">
      <c r="A4900" s="16"/>
      <c r="B4900" s="3"/>
      <c r="C4900" s="2"/>
      <c r="D4900" s="9"/>
      <c r="E4900" s="9"/>
      <c r="F4900" s="9"/>
      <c r="G4900" s="9"/>
      <c r="H4900" s="9"/>
      <c r="I4900" s="9"/>
    </row>
    <row r="4901" spans="1:9" x14ac:dyDescent="0.2">
      <c r="A4901" s="16"/>
      <c r="B4901" s="3"/>
      <c r="C4901" s="2"/>
      <c r="D4901" s="9"/>
      <c r="E4901" s="9"/>
      <c r="F4901" s="9"/>
      <c r="G4901" s="9"/>
      <c r="H4901" s="9"/>
      <c r="I4901" s="9"/>
    </row>
    <row r="4902" spans="1:9" x14ac:dyDescent="0.2">
      <c r="A4902" s="16"/>
      <c r="B4902" s="3"/>
      <c r="C4902" s="2"/>
      <c r="D4902" s="9"/>
      <c r="E4902" s="9"/>
      <c r="F4902" s="9"/>
      <c r="G4902" s="9"/>
      <c r="H4902" s="9"/>
      <c r="I4902" s="9"/>
    </row>
    <row r="4903" spans="1:9" x14ac:dyDescent="0.2">
      <c r="A4903" s="16"/>
      <c r="B4903" s="3"/>
      <c r="C4903" s="2"/>
      <c r="D4903" s="9"/>
      <c r="E4903" s="9"/>
      <c r="F4903" s="9"/>
      <c r="G4903" s="9"/>
      <c r="H4903" s="9"/>
      <c r="I4903" s="9"/>
    </row>
    <row r="4904" spans="1:9" x14ac:dyDescent="0.2">
      <c r="A4904" s="16"/>
      <c r="B4904" s="3"/>
      <c r="C4904" s="2"/>
      <c r="D4904" s="9"/>
      <c r="E4904" s="9"/>
      <c r="F4904" s="9"/>
      <c r="G4904" s="9"/>
      <c r="H4904" s="9"/>
      <c r="I4904" s="9"/>
    </row>
    <row r="4905" spans="1:9" x14ac:dyDescent="0.2">
      <c r="A4905" s="16"/>
      <c r="B4905" s="3"/>
      <c r="C4905" s="2"/>
      <c r="D4905" s="9"/>
      <c r="E4905" s="9"/>
      <c r="F4905" s="9"/>
      <c r="G4905" s="9"/>
      <c r="H4905" s="9"/>
      <c r="I4905" s="9"/>
    </row>
    <row r="4906" spans="1:9" x14ac:dyDescent="0.2">
      <c r="A4906" s="16"/>
      <c r="B4906" s="3"/>
      <c r="C4906" s="2"/>
      <c r="D4906" s="9"/>
      <c r="E4906" s="9"/>
      <c r="F4906" s="9"/>
      <c r="G4906" s="9"/>
      <c r="H4906" s="9"/>
      <c r="I4906" s="9"/>
    </row>
    <row r="4907" spans="1:9" x14ac:dyDescent="0.2">
      <c r="A4907" s="16"/>
      <c r="B4907" s="3"/>
      <c r="C4907" s="2"/>
      <c r="D4907" s="9"/>
      <c r="E4907" s="9"/>
      <c r="F4907" s="9"/>
      <c r="G4907" s="9"/>
      <c r="H4907" s="9"/>
      <c r="I4907" s="9"/>
    </row>
    <row r="4908" spans="1:9" x14ac:dyDescent="0.2">
      <c r="A4908" s="16"/>
      <c r="B4908" s="3"/>
      <c r="C4908" s="2"/>
      <c r="D4908" s="9"/>
      <c r="E4908" s="9"/>
      <c r="F4908" s="9"/>
      <c r="G4908" s="9"/>
      <c r="H4908" s="9"/>
      <c r="I4908" s="9"/>
    </row>
    <row r="4909" spans="1:9" x14ac:dyDescent="0.2">
      <c r="A4909" s="16"/>
      <c r="B4909" s="3"/>
      <c r="C4909" s="2"/>
      <c r="D4909" s="9"/>
      <c r="E4909" s="9"/>
      <c r="F4909" s="9"/>
      <c r="G4909" s="9"/>
      <c r="H4909" s="9"/>
      <c r="I4909" s="9"/>
    </row>
    <row r="4910" spans="1:9" x14ac:dyDescent="0.2">
      <c r="A4910" s="16"/>
      <c r="B4910" s="3"/>
      <c r="C4910" s="2"/>
      <c r="D4910" s="9"/>
      <c r="E4910" s="9"/>
      <c r="F4910" s="9"/>
      <c r="G4910" s="9"/>
      <c r="H4910" s="9"/>
      <c r="I4910" s="9"/>
    </row>
    <row r="4911" spans="1:9" x14ac:dyDescent="0.2">
      <c r="A4911" s="16"/>
      <c r="B4911" s="3"/>
      <c r="C4911" s="2"/>
      <c r="D4911" s="9"/>
      <c r="E4911" s="9"/>
      <c r="F4911" s="9"/>
      <c r="G4911" s="9"/>
      <c r="H4911" s="9"/>
      <c r="I4911" s="9"/>
    </row>
    <row r="4912" spans="1:9" x14ac:dyDescent="0.2">
      <c r="A4912" s="16"/>
      <c r="B4912" s="3"/>
      <c r="C4912" s="2"/>
      <c r="D4912" s="9"/>
      <c r="E4912" s="9"/>
      <c r="F4912" s="9"/>
      <c r="G4912" s="9"/>
      <c r="H4912" s="9"/>
      <c r="I4912" s="9"/>
    </row>
    <row r="4913" spans="1:9" x14ac:dyDescent="0.2">
      <c r="A4913" s="16"/>
      <c r="B4913" s="3"/>
      <c r="C4913" s="2"/>
      <c r="D4913" s="9"/>
      <c r="E4913" s="9"/>
      <c r="F4913" s="9"/>
      <c r="G4913" s="9"/>
      <c r="H4913" s="9"/>
      <c r="I4913" s="9"/>
    </row>
    <row r="4914" spans="1:9" x14ac:dyDescent="0.2">
      <c r="A4914" s="16"/>
      <c r="B4914" s="3"/>
      <c r="C4914" s="2"/>
      <c r="D4914" s="9"/>
      <c r="E4914" s="9"/>
      <c r="F4914" s="9"/>
      <c r="G4914" s="9"/>
      <c r="H4914" s="9"/>
      <c r="I4914" s="9"/>
    </row>
    <row r="4915" spans="1:9" x14ac:dyDescent="0.2">
      <c r="A4915" s="16"/>
      <c r="B4915" s="3"/>
      <c r="C4915" s="2"/>
      <c r="D4915" s="9"/>
      <c r="E4915" s="9"/>
      <c r="F4915" s="9"/>
      <c r="G4915" s="9"/>
      <c r="H4915" s="9"/>
      <c r="I4915" s="9"/>
    </row>
    <row r="4916" spans="1:9" x14ac:dyDescent="0.2">
      <c r="A4916" s="16"/>
      <c r="B4916" s="3"/>
      <c r="C4916" s="2"/>
      <c r="D4916" s="9"/>
      <c r="E4916" s="9"/>
      <c r="F4916" s="9"/>
      <c r="G4916" s="9"/>
      <c r="H4916" s="9"/>
      <c r="I4916" s="9"/>
    </row>
    <row r="4917" spans="1:9" x14ac:dyDescent="0.2">
      <c r="A4917" s="16"/>
      <c r="B4917" s="3"/>
      <c r="C4917" s="2"/>
      <c r="D4917" s="9"/>
      <c r="E4917" s="9"/>
      <c r="F4917" s="9"/>
      <c r="G4917" s="9"/>
      <c r="H4917" s="9"/>
      <c r="I4917" s="9"/>
    </row>
    <row r="4918" spans="1:9" x14ac:dyDescent="0.2">
      <c r="A4918" s="16"/>
      <c r="B4918" s="3"/>
      <c r="C4918" s="2"/>
      <c r="D4918" s="9"/>
      <c r="E4918" s="9"/>
      <c r="F4918" s="9"/>
      <c r="G4918" s="9"/>
      <c r="H4918" s="9"/>
      <c r="I4918" s="9"/>
    </row>
    <row r="4919" spans="1:9" x14ac:dyDescent="0.2">
      <c r="A4919" s="16"/>
      <c r="B4919" s="3"/>
      <c r="C4919" s="2"/>
      <c r="D4919" s="9"/>
      <c r="E4919" s="9"/>
      <c r="F4919" s="9"/>
      <c r="G4919" s="9"/>
      <c r="H4919" s="9"/>
      <c r="I4919" s="9"/>
    </row>
    <row r="4920" spans="1:9" x14ac:dyDescent="0.2">
      <c r="A4920" s="16"/>
      <c r="B4920" s="3"/>
      <c r="C4920" s="2"/>
      <c r="D4920" s="9"/>
      <c r="E4920" s="9"/>
      <c r="F4920" s="9"/>
      <c r="G4920" s="9"/>
      <c r="H4920" s="9"/>
      <c r="I4920" s="9"/>
    </row>
    <row r="4921" spans="1:9" x14ac:dyDescent="0.2">
      <c r="A4921" s="16"/>
      <c r="B4921" s="3"/>
      <c r="C4921" s="2"/>
      <c r="D4921" s="9"/>
      <c r="E4921" s="9"/>
      <c r="F4921" s="9"/>
      <c r="G4921" s="9"/>
      <c r="H4921" s="9"/>
      <c r="I4921" s="9"/>
    </row>
    <row r="4922" spans="1:9" x14ac:dyDescent="0.2">
      <c r="A4922" s="16"/>
      <c r="B4922" s="3"/>
      <c r="C4922" s="2"/>
      <c r="D4922" s="9"/>
      <c r="E4922" s="9"/>
      <c r="F4922" s="9"/>
      <c r="G4922" s="9"/>
      <c r="H4922" s="9"/>
      <c r="I4922" s="9"/>
    </row>
    <row r="4923" spans="1:9" x14ac:dyDescent="0.2">
      <c r="A4923" s="16"/>
      <c r="B4923" s="3"/>
      <c r="C4923" s="2"/>
      <c r="D4923" s="9"/>
      <c r="E4923" s="9"/>
      <c r="F4923" s="9"/>
      <c r="G4923" s="9"/>
      <c r="H4923" s="9"/>
      <c r="I4923" s="9"/>
    </row>
    <row r="4924" spans="1:9" x14ac:dyDescent="0.2">
      <c r="A4924" s="16"/>
      <c r="B4924" s="3"/>
      <c r="C4924" s="2"/>
      <c r="D4924" s="9"/>
      <c r="E4924" s="9"/>
      <c r="F4924" s="9"/>
      <c r="G4924" s="9"/>
      <c r="H4924" s="9"/>
      <c r="I4924" s="9"/>
    </row>
    <row r="4925" spans="1:9" x14ac:dyDescent="0.2">
      <c r="A4925" s="16"/>
      <c r="B4925" s="3"/>
      <c r="C4925" s="2"/>
      <c r="D4925" s="9"/>
      <c r="E4925" s="9"/>
      <c r="F4925" s="9"/>
      <c r="G4925" s="9"/>
      <c r="H4925" s="9"/>
      <c r="I4925" s="9"/>
    </row>
    <row r="4926" spans="1:9" x14ac:dyDescent="0.2">
      <c r="A4926" s="16"/>
      <c r="B4926" s="3"/>
      <c r="C4926" s="2"/>
      <c r="D4926" s="9"/>
      <c r="E4926" s="9"/>
      <c r="F4926" s="9"/>
      <c r="G4926" s="9"/>
      <c r="H4926" s="9"/>
      <c r="I4926" s="9"/>
    </row>
    <row r="4927" spans="1:9" x14ac:dyDescent="0.2">
      <c r="A4927" s="16"/>
      <c r="B4927" s="3"/>
      <c r="C4927" s="2"/>
      <c r="D4927" s="9"/>
      <c r="E4927" s="9"/>
      <c r="F4927" s="9"/>
      <c r="G4927" s="9"/>
      <c r="H4927" s="9"/>
      <c r="I4927" s="9"/>
    </row>
    <row r="4928" spans="1:9" x14ac:dyDescent="0.2">
      <c r="A4928" s="16"/>
      <c r="B4928" s="3"/>
      <c r="C4928" s="2"/>
      <c r="D4928" s="9"/>
      <c r="E4928" s="9"/>
      <c r="F4928" s="9"/>
      <c r="G4928" s="9"/>
      <c r="H4928" s="9"/>
      <c r="I4928" s="9"/>
    </row>
    <row r="4929" spans="1:9" x14ac:dyDescent="0.2">
      <c r="A4929" s="16"/>
      <c r="B4929" s="3"/>
      <c r="C4929" s="2"/>
      <c r="D4929" s="9"/>
      <c r="E4929" s="9"/>
      <c r="F4929" s="9"/>
      <c r="G4929" s="9"/>
      <c r="H4929" s="9"/>
      <c r="I4929" s="9"/>
    </row>
    <row r="4930" spans="1:9" x14ac:dyDescent="0.2">
      <c r="A4930" s="16"/>
      <c r="B4930" s="3"/>
      <c r="C4930" s="2"/>
      <c r="D4930" s="9"/>
      <c r="E4930" s="9"/>
      <c r="F4930" s="9"/>
      <c r="G4930" s="9"/>
      <c r="H4930" s="9"/>
      <c r="I4930" s="9"/>
    </row>
    <row r="4931" spans="1:9" x14ac:dyDescent="0.2">
      <c r="A4931" s="16"/>
      <c r="B4931" s="3"/>
      <c r="C4931" s="2"/>
      <c r="D4931" s="9"/>
      <c r="E4931" s="9"/>
      <c r="F4931" s="9"/>
      <c r="G4931" s="9"/>
      <c r="H4931" s="9"/>
      <c r="I4931" s="9"/>
    </row>
    <row r="4932" spans="1:9" x14ac:dyDescent="0.2">
      <c r="A4932" s="16"/>
      <c r="B4932" s="3"/>
      <c r="C4932" s="2"/>
      <c r="D4932" s="9"/>
      <c r="E4932" s="9"/>
      <c r="F4932" s="9"/>
      <c r="G4932" s="9"/>
      <c r="H4932" s="9"/>
      <c r="I4932" s="9"/>
    </row>
    <row r="4933" spans="1:9" x14ac:dyDescent="0.2">
      <c r="A4933" s="16"/>
      <c r="B4933" s="3"/>
      <c r="C4933" s="2"/>
      <c r="D4933" s="9"/>
      <c r="E4933" s="9"/>
      <c r="F4933" s="9"/>
      <c r="G4933" s="9"/>
      <c r="H4933" s="9"/>
      <c r="I4933" s="9"/>
    </row>
    <row r="4934" spans="1:9" x14ac:dyDescent="0.2">
      <c r="A4934" s="16"/>
      <c r="B4934" s="3"/>
      <c r="C4934" s="2"/>
      <c r="D4934" s="9"/>
      <c r="E4934" s="9"/>
      <c r="F4934" s="9"/>
      <c r="G4934" s="9"/>
      <c r="H4934" s="9"/>
      <c r="I4934" s="9"/>
    </row>
    <row r="4935" spans="1:9" x14ac:dyDescent="0.2">
      <c r="A4935" s="16"/>
      <c r="B4935" s="3"/>
      <c r="C4935" s="2"/>
      <c r="D4935" s="9"/>
      <c r="E4935" s="9"/>
      <c r="F4935" s="9"/>
      <c r="G4935" s="9"/>
      <c r="H4935" s="9"/>
      <c r="I4935" s="9"/>
    </row>
    <row r="4936" spans="1:9" x14ac:dyDescent="0.2">
      <c r="A4936" s="16"/>
      <c r="B4936" s="3"/>
      <c r="C4936" s="2"/>
      <c r="D4936" s="9"/>
      <c r="E4936" s="9"/>
      <c r="F4936" s="9"/>
      <c r="G4936" s="9"/>
      <c r="H4936" s="9"/>
      <c r="I4936" s="9"/>
    </row>
    <row r="4937" spans="1:9" x14ac:dyDescent="0.2">
      <c r="A4937" s="16"/>
      <c r="B4937" s="3"/>
      <c r="C4937" s="2"/>
      <c r="D4937" s="9"/>
      <c r="E4937" s="9"/>
      <c r="F4937" s="9"/>
      <c r="G4937" s="9"/>
      <c r="H4937" s="9"/>
      <c r="I4937" s="9"/>
    </row>
    <row r="4938" spans="1:9" x14ac:dyDescent="0.2">
      <c r="A4938" s="16"/>
      <c r="B4938" s="3"/>
      <c r="C4938" s="2"/>
      <c r="D4938" s="9"/>
      <c r="E4938" s="9"/>
      <c r="F4938" s="9"/>
      <c r="G4938" s="9"/>
      <c r="H4938" s="9"/>
      <c r="I4938" s="9"/>
    </row>
    <row r="4939" spans="1:9" x14ac:dyDescent="0.2">
      <c r="A4939" s="16"/>
      <c r="B4939" s="3"/>
      <c r="C4939" s="2"/>
      <c r="D4939" s="9"/>
      <c r="E4939" s="9"/>
      <c r="F4939" s="9"/>
      <c r="G4939" s="9"/>
      <c r="H4939" s="9"/>
      <c r="I4939" s="9"/>
    </row>
    <row r="4940" spans="1:9" x14ac:dyDescent="0.2">
      <c r="A4940" s="16"/>
      <c r="B4940" s="3"/>
      <c r="C4940" s="2"/>
      <c r="D4940" s="9"/>
      <c r="E4940" s="9"/>
      <c r="F4940" s="9"/>
      <c r="G4940" s="9"/>
      <c r="H4940" s="9"/>
      <c r="I4940" s="9"/>
    </row>
    <row r="4941" spans="1:9" x14ac:dyDescent="0.2">
      <c r="A4941" s="16"/>
      <c r="B4941" s="3"/>
      <c r="C4941" s="2"/>
      <c r="D4941" s="9"/>
      <c r="E4941" s="9"/>
      <c r="F4941" s="9"/>
      <c r="G4941" s="9"/>
      <c r="H4941" s="9"/>
      <c r="I4941" s="9"/>
    </row>
    <row r="4942" spans="1:9" x14ac:dyDescent="0.2">
      <c r="A4942" s="16"/>
      <c r="B4942" s="3"/>
      <c r="C4942" s="2"/>
      <c r="D4942" s="9"/>
      <c r="E4942" s="9"/>
      <c r="F4942" s="9"/>
      <c r="G4942" s="9"/>
      <c r="H4942" s="9"/>
      <c r="I4942" s="9"/>
    </row>
    <row r="4943" spans="1:9" x14ac:dyDescent="0.2">
      <c r="A4943" s="16"/>
      <c r="B4943" s="3"/>
      <c r="C4943" s="2"/>
      <c r="D4943" s="9"/>
      <c r="E4943" s="9"/>
      <c r="F4943" s="9"/>
      <c r="G4943" s="9"/>
      <c r="H4943" s="9"/>
      <c r="I4943" s="9"/>
    </row>
    <row r="4944" spans="1:9" x14ac:dyDescent="0.2">
      <c r="A4944" s="16"/>
      <c r="B4944" s="3"/>
      <c r="C4944" s="2"/>
      <c r="D4944" s="9"/>
      <c r="E4944" s="9"/>
      <c r="F4944" s="9"/>
      <c r="G4944" s="9"/>
      <c r="H4944" s="9"/>
      <c r="I4944" s="9"/>
    </row>
    <row r="4945" spans="1:9" x14ac:dyDescent="0.2">
      <c r="A4945" s="16"/>
      <c r="B4945" s="3"/>
      <c r="C4945" s="2"/>
      <c r="D4945" s="9"/>
      <c r="E4945" s="9"/>
      <c r="F4945" s="9"/>
      <c r="G4945" s="9"/>
      <c r="H4945" s="9"/>
      <c r="I4945" s="9"/>
    </row>
    <row r="4946" spans="1:9" x14ac:dyDescent="0.2">
      <c r="A4946" s="16"/>
      <c r="B4946" s="3"/>
      <c r="C4946" s="2"/>
      <c r="D4946" s="9"/>
      <c r="E4946" s="9"/>
      <c r="F4946" s="9"/>
      <c r="G4946" s="9"/>
      <c r="H4946" s="9"/>
      <c r="I4946" s="9"/>
    </row>
    <row r="4947" spans="1:9" x14ac:dyDescent="0.2">
      <c r="A4947" s="16"/>
      <c r="B4947" s="3"/>
      <c r="C4947" s="2"/>
      <c r="D4947" s="9"/>
      <c r="E4947" s="9"/>
      <c r="F4947" s="9"/>
      <c r="G4947" s="9"/>
      <c r="H4947" s="9"/>
      <c r="I4947" s="9"/>
    </row>
    <row r="4948" spans="1:9" x14ac:dyDescent="0.2">
      <c r="A4948" s="16"/>
      <c r="B4948" s="3"/>
      <c r="C4948" s="2"/>
      <c r="D4948" s="9"/>
      <c r="E4948" s="9"/>
      <c r="F4948" s="9"/>
      <c r="G4948" s="9"/>
      <c r="H4948" s="9"/>
      <c r="I4948" s="9"/>
    </row>
    <row r="4949" spans="1:9" x14ac:dyDescent="0.2">
      <c r="A4949" s="16"/>
      <c r="B4949" s="3"/>
      <c r="C4949" s="2"/>
      <c r="D4949" s="9"/>
      <c r="E4949" s="9"/>
      <c r="F4949" s="9"/>
      <c r="G4949" s="9"/>
      <c r="H4949" s="9"/>
      <c r="I4949" s="9"/>
    </row>
    <row r="4950" spans="1:9" x14ac:dyDescent="0.2">
      <c r="A4950" s="16"/>
      <c r="B4950" s="3"/>
      <c r="C4950" s="2"/>
      <c r="D4950" s="9"/>
      <c r="E4950" s="9"/>
      <c r="F4950" s="9"/>
      <c r="G4950" s="9"/>
      <c r="H4950" s="9"/>
      <c r="I4950" s="9"/>
    </row>
    <row r="4951" spans="1:9" x14ac:dyDescent="0.2">
      <c r="A4951" s="16"/>
      <c r="B4951" s="3"/>
      <c r="C4951" s="2"/>
      <c r="D4951" s="9"/>
      <c r="E4951" s="9"/>
      <c r="F4951" s="9"/>
      <c r="G4951" s="9"/>
      <c r="H4951" s="9"/>
      <c r="I4951" s="9"/>
    </row>
    <row r="4952" spans="1:9" x14ac:dyDescent="0.2">
      <c r="A4952" s="16"/>
      <c r="B4952" s="3"/>
      <c r="C4952" s="2"/>
      <c r="D4952" s="9"/>
      <c r="E4952" s="9"/>
      <c r="F4952" s="9"/>
      <c r="G4952" s="9"/>
      <c r="H4952" s="9"/>
      <c r="I4952" s="9"/>
    </row>
    <row r="4953" spans="1:9" x14ac:dyDescent="0.2">
      <c r="A4953" s="16"/>
      <c r="B4953" s="3"/>
      <c r="C4953" s="2"/>
      <c r="D4953" s="9"/>
      <c r="E4953" s="9"/>
      <c r="F4953" s="9"/>
      <c r="G4953" s="9"/>
      <c r="H4953" s="9"/>
      <c r="I4953" s="9"/>
    </row>
    <row r="4954" spans="1:9" x14ac:dyDescent="0.2">
      <c r="A4954" s="16"/>
      <c r="B4954" s="3"/>
      <c r="C4954" s="2"/>
      <c r="D4954" s="9"/>
      <c r="E4954" s="9"/>
      <c r="F4954" s="9"/>
      <c r="G4954" s="9"/>
      <c r="H4954" s="9"/>
      <c r="I4954" s="9"/>
    </row>
    <row r="4955" spans="1:9" x14ac:dyDescent="0.2">
      <c r="A4955" s="16"/>
      <c r="B4955" s="3"/>
      <c r="C4955" s="2"/>
      <c r="D4955" s="9"/>
      <c r="E4955" s="9"/>
      <c r="F4955" s="9"/>
      <c r="G4955" s="9"/>
      <c r="H4955" s="9"/>
      <c r="I4955" s="9"/>
    </row>
    <row r="4956" spans="1:9" x14ac:dyDescent="0.2">
      <c r="A4956" s="16"/>
      <c r="B4956" s="3"/>
      <c r="C4956" s="2"/>
      <c r="D4956" s="9"/>
      <c r="E4956" s="9"/>
      <c r="F4956" s="9"/>
      <c r="G4956" s="9"/>
      <c r="H4956" s="9"/>
      <c r="I4956" s="9"/>
    </row>
    <row r="4957" spans="1:9" x14ac:dyDescent="0.2">
      <c r="A4957" s="16"/>
      <c r="B4957" s="3"/>
      <c r="C4957" s="2"/>
      <c r="D4957" s="9"/>
      <c r="E4957" s="9"/>
      <c r="F4957" s="9"/>
      <c r="G4957" s="9"/>
      <c r="H4957" s="9"/>
      <c r="I4957" s="9"/>
    </row>
    <row r="4958" spans="1:9" x14ac:dyDescent="0.2">
      <c r="A4958" s="16"/>
      <c r="B4958" s="3"/>
      <c r="C4958" s="2"/>
      <c r="D4958" s="9"/>
      <c r="E4958" s="9"/>
      <c r="F4958" s="9"/>
      <c r="G4958" s="9"/>
      <c r="H4958" s="9"/>
      <c r="I4958" s="9"/>
    </row>
    <row r="4959" spans="1:9" x14ac:dyDescent="0.2">
      <c r="A4959" s="16"/>
      <c r="B4959" s="3"/>
      <c r="C4959" s="2"/>
      <c r="D4959" s="9"/>
      <c r="E4959" s="9"/>
      <c r="F4959" s="9"/>
      <c r="G4959" s="9"/>
      <c r="H4959" s="9"/>
      <c r="I4959" s="9"/>
    </row>
    <row r="4960" spans="1:9" x14ac:dyDescent="0.2">
      <c r="A4960" s="16"/>
      <c r="B4960" s="3"/>
      <c r="C4960" s="2"/>
      <c r="D4960" s="9"/>
      <c r="E4960" s="9"/>
      <c r="F4960" s="9"/>
      <c r="G4960" s="9"/>
      <c r="H4960" s="9"/>
      <c r="I4960" s="9"/>
    </row>
    <row r="4961" spans="1:9" x14ac:dyDescent="0.2">
      <c r="A4961" s="16"/>
      <c r="B4961" s="3"/>
      <c r="C4961" s="2"/>
      <c r="D4961" s="9"/>
      <c r="E4961" s="9"/>
      <c r="F4961" s="9"/>
      <c r="G4961" s="9"/>
      <c r="H4961" s="9"/>
      <c r="I4961" s="9"/>
    </row>
    <row r="4962" spans="1:9" x14ac:dyDescent="0.2">
      <c r="A4962" s="16"/>
      <c r="B4962" s="3"/>
      <c r="C4962" s="2"/>
      <c r="D4962" s="9"/>
      <c r="E4962" s="9"/>
      <c r="F4962" s="9"/>
      <c r="G4962" s="9"/>
      <c r="H4962" s="9"/>
      <c r="I4962" s="9"/>
    </row>
    <row r="4963" spans="1:9" x14ac:dyDescent="0.2">
      <c r="A4963" s="16"/>
      <c r="B4963" s="3"/>
      <c r="C4963" s="2"/>
      <c r="D4963" s="9"/>
      <c r="E4963" s="9"/>
      <c r="F4963" s="9"/>
      <c r="G4963" s="9"/>
      <c r="H4963" s="9"/>
      <c r="I4963" s="9"/>
    </row>
    <row r="4964" spans="1:9" x14ac:dyDescent="0.2">
      <c r="A4964" s="16"/>
      <c r="B4964" s="3"/>
      <c r="C4964" s="2"/>
      <c r="D4964" s="9"/>
      <c r="E4964" s="9"/>
      <c r="F4964" s="9"/>
      <c r="G4964" s="9"/>
      <c r="H4964" s="9"/>
      <c r="I4964" s="9"/>
    </row>
    <row r="4965" spans="1:9" x14ac:dyDescent="0.2">
      <c r="A4965" s="16"/>
      <c r="B4965" s="3"/>
      <c r="C4965" s="2"/>
      <c r="D4965" s="9"/>
      <c r="E4965" s="9"/>
      <c r="F4965" s="9"/>
      <c r="G4965" s="9"/>
      <c r="H4965" s="9"/>
      <c r="I4965" s="9"/>
    </row>
    <row r="4966" spans="1:9" x14ac:dyDescent="0.2">
      <c r="A4966" s="16"/>
      <c r="B4966" s="3"/>
      <c r="C4966" s="2"/>
      <c r="D4966" s="9"/>
      <c r="E4966" s="9"/>
      <c r="F4966" s="9"/>
      <c r="G4966" s="9"/>
      <c r="H4966" s="9"/>
      <c r="I4966" s="9"/>
    </row>
    <row r="4967" spans="1:9" x14ac:dyDescent="0.2">
      <c r="A4967" s="16"/>
      <c r="B4967" s="3"/>
      <c r="C4967" s="2"/>
      <c r="D4967" s="9"/>
      <c r="E4967" s="9"/>
      <c r="F4967" s="9"/>
      <c r="G4967" s="9"/>
      <c r="H4967" s="9"/>
      <c r="I4967" s="9"/>
    </row>
    <row r="4968" spans="1:9" x14ac:dyDescent="0.2">
      <c r="A4968" s="16"/>
      <c r="B4968" s="3"/>
      <c r="C4968" s="2"/>
      <c r="D4968" s="9"/>
      <c r="E4968" s="9"/>
      <c r="F4968" s="9"/>
      <c r="G4968" s="9"/>
      <c r="H4968" s="9"/>
      <c r="I4968" s="9"/>
    </row>
    <row r="4969" spans="1:9" x14ac:dyDescent="0.2">
      <c r="A4969" s="16"/>
      <c r="B4969" s="3"/>
      <c r="C4969" s="2"/>
      <c r="D4969" s="9"/>
      <c r="E4969" s="9"/>
      <c r="F4969" s="9"/>
      <c r="G4969" s="9"/>
      <c r="H4969" s="9"/>
      <c r="I4969" s="9"/>
    </row>
    <row r="4970" spans="1:9" x14ac:dyDescent="0.2">
      <c r="A4970" s="16"/>
      <c r="B4970" s="3"/>
      <c r="C4970" s="2"/>
      <c r="D4970" s="9"/>
      <c r="E4970" s="9"/>
      <c r="F4970" s="9"/>
      <c r="G4970" s="9"/>
      <c r="H4970" s="9"/>
      <c r="I4970" s="9"/>
    </row>
    <row r="4971" spans="1:9" x14ac:dyDescent="0.2">
      <c r="A4971" s="16"/>
      <c r="B4971" s="3"/>
      <c r="C4971" s="2"/>
      <c r="D4971" s="9"/>
      <c r="E4971" s="9"/>
      <c r="F4971" s="9"/>
      <c r="G4971" s="9"/>
      <c r="H4971" s="9"/>
      <c r="I4971" s="9"/>
    </row>
    <row r="4972" spans="1:9" x14ac:dyDescent="0.2">
      <c r="A4972" s="16"/>
      <c r="B4972" s="3"/>
      <c r="C4972" s="2"/>
      <c r="D4972" s="9"/>
      <c r="E4972" s="9"/>
      <c r="F4972" s="9"/>
      <c r="G4972" s="9"/>
      <c r="H4972" s="9"/>
      <c r="I4972" s="9"/>
    </row>
    <row r="4973" spans="1:9" x14ac:dyDescent="0.2">
      <c r="A4973" s="16"/>
      <c r="B4973" s="3"/>
      <c r="C4973" s="2"/>
      <c r="D4973" s="9"/>
      <c r="E4973" s="9"/>
      <c r="F4973" s="9"/>
      <c r="G4973" s="9"/>
      <c r="H4973" s="9"/>
      <c r="I4973" s="9"/>
    </row>
    <row r="4974" spans="1:9" x14ac:dyDescent="0.2">
      <c r="A4974" s="16"/>
      <c r="B4974" s="3"/>
      <c r="C4974" s="2"/>
      <c r="D4974" s="9"/>
      <c r="E4974" s="9"/>
      <c r="F4974" s="9"/>
      <c r="G4974" s="9"/>
      <c r="H4974" s="9"/>
      <c r="I4974" s="9"/>
    </row>
    <row r="4975" spans="1:9" x14ac:dyDescent="0.2">
      <c r="A4975" s="16"/>
      <c r="B4975" s="3"/>
      <c r="C4975" s="2"/>
      <c r="D4975" s="9"/>
      <c r="E4975" s="9"/>
      <c r="F4975" s="9"/>
      <c r="G4975" s="9"/>
      <c r="H4975" s="9"/>
      <c r="I4975" s="9"/>
    </row>
    <row r="4976" spans="1:9" x14ac:dyDescent="0.2">
      <c r="A4976" s="16"/>
      <c r="B4976" s="3"/>
      <c r="C4976" s="2"/>
      <c r="D4976" s="9"/>
      <c r="E4976" s="9"/>
      <c r="F4976" s="9"/>
      <c r="G4976" s="9"/>
      <c r="H4976" s="9"/>
      <c r="I4976" s="9"/>
    </row>
    <row r="4977" spans="1:9" x14ac:dyDescent="0.2">
      <c r="A4977" s="16"/>
      <c r="B4977" s="3"/>
      <c r="C4977" s="2"/>
      <c r="D4977" s="9"/>
      <c r="E4977" s="9"/>
      <c r="F4977" s="9"/>
      <c r="G4977" s="9"/>
      <c r="H4977" s="9"/>
      <c r="I4977" s="9"/>
    </row>
    <row r="4978" spans="1:9" x14ac:dyDescent="0.2">
      <c r="A4978" s="16"/>
      <c r="B4978" s="3"/>
      <c r="C4978" s="2"/>
      <c r="D4978" s="9"/>
      <c r="E4978" s="9"/>
      <c r="F4978" s="9"/>
      <c r="G4978" s="9"/>
      <c r="H4978" s="9"/>
      <c r="I4978" s="9"/>
    </row>
    <row r="4979" spans="1:9" x14ac:dyDescent="0.2">
      <c r="A4979" s="16"/>
      <c r="B4979" s="3"/>
      <c r="C4979" s="2"/>
      <c r="D4979" s="9"/>
      <c r="E4979" s="9"/>
      <c r="F4979" s="9"/>
      <c r="G4979" s="9"/>
      <c r="H4979" s="9"/>
      <c r="I4979" s="9"/>
    </row>
    <row r="4980" spans="1:9" x14ac:dyDescent="0.2">
      <c r="A4980" s="16"/>
      <c r="B4980" s="3"/>
      <c r="C4980" s="2"/>
      <c r="D4980" s="9"/>
      <c r="E4980" s="9"/>
      <c r="F4980" s="9"/>
      <c r="G4980" s="9"/>
      <c r="H4980" s="9"/>
      <c r="I4980" s="9"/>
    </row>
    <row r="4981" spans="1:9" x14ac:dyDescent="0.2">
      <c r="A4981" s="16"/>
      <c r="B4981" s="3"/>
      <c r="C4981" s="2"/>
      <c r="D4981" s="9"/>
      <c r="E4981" s="9"/>
      <c r="F4981" s="9"/>
      <c r="G4981" s="9"/>
      <c r="H4981" s="9"/>
      <c r="I4981" s="9"/>
    </row>
    <row r="4982" spans="1:9" x14ac:dyDescent="0.2">
      <c r="A4982" s="16"/>
      <c r="B4982" s="3"/>
      <c r="C4982" s="2"/>
      <c r="D4982" s="9"/>
      <c r="E4982" s="9"/>
      <c r="F4982" s="9"/>
      <c r="G4982" s="9"/>
      <c r="H4982" s="9"/>
      <c r="I4982" s="9"/>
    </row>
    <row r="4983" spans="1:9" x14ac:dyDescent="0.2">
      <c r="A4983" s="16"/>
      <c r="B4983" s="3"/>
      <c r="C4983" s="2"/>
      <c r="D4983" s="9"/>
      <c r="E4983" s="9"/>
      <c r="F4983" s="9"/>
      <c r="G4983" s="9"/>
      <c r="H4983" s="9"/>
      <c r="I4983" s="9"/>
    </row>
    <row r="4984" spans="1:9" x14ac:dyDescent="0.2">
      <c r="A4984" s="16"/>
      <c r="B4984" s="3"/>
      <c r="C4984" s="2"/>
      <c r="D4984" s="9"/>
      <c r="E4984" s="9"/>
      <c r="F4984" s="9"/>
      <c r="G4984" s="9"/>
      <c r="H4984" s="9"/>
      <c r="I4984" s="9"/>
    </row>
    <row r="4985" spans="1:9" x14ac:dyDescent="0.2">
      <c r="A4985" s="16"/>
      <c r="B4985" s="3"/>
      <c r="C4985" s="2"/>
      <c r="D4985" s="9"/>
      <c r="E4985" s="9"/>
      <c r="F4985" s="9"/>
      <c r="G4985" s="9"/>
      <c r="H4985" s="9"/>
      <c r="I4985" s="9"/>
    </row>
    <row r="4986" spans="1:9" x14ac:dyDescent="0.2">
      <c r="A4986" s="16"/>
      <c r="B4986" s="3"/>
      <c r="C4986" s="2"/>
      <c r="D4986" s="9"/>
      <c r="E4986" s="9"/>
      <c r="F4986" s="9"/>
      <c r="G4986" s="9"/>
      <c r="H4986" s="9"/>
      <c r="I4986" s="9"/>
    </row>
    <row r="4987" spans="1:9" x14ac:dyDescent="0.2">
      <c r="A4987" s="16"/>
      <c r="B4987" s="3"/>
      <c r="C4987" s="2"/>
      <c r="D4987" s="9"/>
      <c r="E4987" s="9"/>
      <c r="F4987" s="9"/>
      <c r="G4987" s="9"/>
      <c r="H4987" s="9"/>
      <c r="I4987" s="9"/>
    </row>
    <row r="4988" spans="1:9" x14ac:dyDescent="0.2">
      <c r="A4988" s="16"/>
      <c r="B4988" s="3"/>
      <c r="C4988" s="2"/>
      <c r="D4988" s="9"/>
      <c r="E4988" s="9"/>
      <c r="F4988" s="9"/>
      <c r="G4988" s="9"/>
      <c r="H4988" s="9"/>
      <c r="I4988" s="9"/>
    </row>
    <row r="4989" spans="1:9" x14ac:dyDescent="0.2">
      <c r="A4989" s="16"/>
      <c r="B4989" s="3"/>
      <c r="C4989" s="2"/>
      <c r="D4989" s="9"/>
      <c r="E4989" s="9"/>
      <c r="F4989" s="9"/>
      <c r="G4989" s="9"/>
      <c r="H4989" s="9"/>
      <c r="I4989" s="9"/>
    </row>
    <row r="4990" spans="1:9" x14ac:dyDescent="0.2">
      <c r="A4990" s="16"/>
      <c r="B4990" s="3"/>
      <c r="C4990" s="2"/>
      <c r="D4990" s="9"/>
      <c r="E4990" s="9"/>
      <c r="F4990" s="9"/>
      <c r="G4990" s="9"/>
      <c r="H4990" s="9"/>
      <c r="I4990" s="9"/>
    </row>
    <row r="4991" spans="1:9" x14ac:dyDescent="0.2">
      <c r="A4991" s="16"/>
      <c r="B4991" s="3"/>
      <c r="C4991" s="2"/>
      <c r="D4991" s="9"/>
      <c r="E4991" s="9"/>
      <c r="F4991" s="9"/>
      <c r="G4991" s="9"/>
      <c r="H4991" s="9"/>
      <c r="I4991" s="9"/>
    </row>
    <row r="4992" spans="1:9" x14ac:dyDescent="0.2">
      <c r="A4992" s="16"/>
      <c r="B4992" s="3"/>
      <c r="C4992" s="2"/>
      <c r="D4992" s="9"/>
      <c r="E4992" s="9"/>
      <c r="F4992" s="9"/>
      <c r="G4992" s="9"/>
      <c r="H4992" s="9"/>
      <c r="I4992" s="9"/>
    </row>
    <row r="4993" spans="1:9" x14ac:dyDescent="0.2">
      <c r="A4993" s="16"/>
      <c r="B4993" s="3"/>
      <c r="C4993" s="2"/>
      <c r="D4993" s="9"/>
      <c r="E4993" s="9"/>
      <c r="F4993" s="9"/>
      <c r="G4993" s="9"/>
      <c r="H4993" s="9"/>
      <c r="I4993" s="9"/>
    </row>
    <row r="4994" spans="1:9" x14ac:dyDescent="0.2">
      <c r="A4994" s="16"/>
      <c r="B4994" s="3"/>
      <c r="C4994" s="2"/>
      <c r="D4994" s="9"/>
      <c r="E4994" s="9"/>
      <c r="F4994" s="9"/>
      <c r="G4994" s="9"/>
      <c r="H4994" s="9"/>
      <c r="I4994" s="9"/>
    </row>
    <row r="4995" spans="1:9" x14ac:dyDescent="0.2">
      <c r="A4995" s="16"/>
      <c r="B4995" s="3"/>
      <c r="C4995" s="2"/>
      <c r="D4995" s="9"/>
      <c r="E4995" s="9"/>
      <c r="F4995" s="9"/>
      <c r="G4995" s="9"/>
      <c r="H4995" s="9"/>
      <c r="I4995" s="9"/>
    </row>
    <row r="4996" spans="1:9" x14ac:dyDescent="0.2">
      <c r="A4996" s="16"/>
      <c r="B4996" s="3"/>
      <c r="C4996" s="2"/>
      <c r="D4996" s="9"/>
      <c r="E4996" s="9"/>
      <c r="F4996" s="9"/>
      <c r="G4996" s="9"/>
      <c r="H4996" s="9"/>
      <c r="I4996" s="9"/>
    </row>
    <row r="4997" spans="1:9" x14ac:dyDescent="0.2">
      <c r="A4997" s="16"/>
      <c r="B4997" s="3"/>
      <c r="C4997" s="2"/>
      <c r="D4997" s="9"/>
      <c r="E4997" s="9"/>
      <c r="F4997" s="9"/>
      <c r="G4997" s="9"/>
      <c r="H4997" s="9"/>
      <c r="I4997" s="9"/>
    </row>
    <row r="4998" spans="1:9" x14ac:dyDescent="0.2">
      <c r="A4998" s="16"/>
      <c r="B4998" s="3"/>
      <c r="C4998" s="2"/>
      <c r="D4998" s="9"/>
      <c r="E4998" s="9"/>
      <c r="F4998" s="9"/>
      <c r="G4998" s="9"/>
      <c r="H4998" s="9"/>
      <c r="I4998" s="9"/>
    </row>
    <row r="4999" spans="1:9" x14ac:dyDescent="0.2">
      <c r="A4999" s="16"/>
      <c r="B4999" s="3"/>
      <c r="C4999" s="2"/>
      <c r="D4999" s="9"/>
      <c r="E4999" s="9"/>
      <c r="F4999" s="9"/>
      <c r="G4999" s="9"/>
      <c r="H4999" s="9"/>
      <c r="I4999" s="9"/>
    </row>
    <row r="5000" spans="1:9" x14ac:dyDescent="0.2">
      <c r="A5000" s="16"/>
      <c r="B5000" s="3"/>
      <c r="C5000" s="2"/>
      <c r="D5000" s="9"/>
      <c r="E5000" s="9"/>
      <c r="F5000" s="9"/>
      <c r="G5000" s="9"/>
      <c r="H5000" s="9"/>
      <c r="I5000" s="9"/>
    </row>
    <row r="5001" spans="1:9" x14ac:dyDescent="0.2">
      <c r="A5001" s="16"/>
      <c r="B5001" s="3"/>
      <c r="C5001" s="2"/>
      <c r="D5001" s="9"/>
      <c r="E5001" s="9"/>
      <c r="F5001" s="9"/>
      <c r="G5001" s="9"/>
      <c r="H5001" s="9"/>
      <c r="I5001" s="9"/>
    </row>
    <row r="5002" spans="1:9" x14ac:dyDescent="0.2">
      <c r="A5002" s="16"/>
      <c r="B5002" s="3"/>
      <c r="C5002" s="2"/>
      <c r="D5002" s="9"/>
      <c r="E5002" s="9"/>
      <c r="F5002" s="9"/>
      <c r="G5002" s="9"/>
      <c r="H5002" s="9"/>
      <c r="I5002" s="9"/>
    </row>
    <row r="5003" spans="1:9" x14ac:dyDescent="0.2">
      <c r="A5003" s="16"/>
      <c r="B5003" s="3"/>
      <c r="C5003" s="2"/>
      <c r="D5003" s="9"/>
      <c r="E5003" s="9"/>
      <c r="F5003" s="9"/>
      <c r="G5003" s="9"/>
      <c r="H5003" s="9"/>
      <c r="I5003" s="9"/>
    </row>
    <row r="5004" spans="1:9" x14ac:dyDescent="0.2">
      <c r="A5004" s="16"/>
      <c r="B5004" s="3"/>
      <c r="C5004" s="2"/>
      <c r="D5004" s="9"/>
      <c r="E5004" s="9"/>
      <c r="F5004" s="9"/>
      <c r="G5004" s="9"/>
      <c r="H5004" s="9"/>
      <c r="I5004" s="9"/>
    </row>
    <row r="5005" spans="1:9" x14ac:dyDescent="0.2">
      <c r="A5005" s="16"/>
      <c r="B5005" s="3"/>
      <c r="C5005" s="2"/>
      <c r="D5005" s="9"/>
      <c r="E5005" s="9"/>
      <c r="F5005" s="9"/>
      <c r="G5005" s="9"/>
      <c r="H5005" s="9"/>
      <c r="I5005" s="9"/>
    </row>
    <row r="5006" spans="1:9" x14ac:dyDescent="0.2">
      <c r="A5006" s="16"/>
      <c r="B5006" s="3"/>
      <c r="C5006" s="2"/>
      <c r="D5006" s="9"/>
      <c r="E5006" s="9"/>
      <c r="F5006" s="9"/>
      <c r="G5006" s="9"/>
      <c r="H5006" s="9"/>
      <c r="I5006" s="9"/>
    </row>
    <row r="5007" spans="1:9" x14ac:dyDescent="0.2">
      <c r="A5007" s="16"/>
      <c r="B5007" s="3"/>
      <c r="C5007" s="2"/>
      <c r="D5007" s="9"/>
      <c r="E5007" s="9"/>
      <c r="F5007" s="9"/>
      <c r="G5007" s="9"/>
      <c r="H5007" s="9"/>
      <c r="I5007" s="9"/>
    </row>
    <row r="5008" spans="1:9" x14ac:dyDescent="0.2">
      <c r="A5008" s="16"/>
      <c r="B5008" s="3"/>
      <c r="C5008" s="2"/>
      <c r="D5008" s="9"/>
      <c r="E5008" s="9"/>
      <c r="F5008" s="9"/>
      <c r="G5008" s="9"/>
      <c r="H5008" s="9"/>
      <c r="I5008" s="9"/>
    </row>
    <row r="5009" spans="1:9" x14ac:dyDescent="0.2">
      <c r="A5009" s="16"/>
      <c r="B5009" s="3"/>
      <c r="C5009" s="2"/>
      <c r="D5009" s="9"/>
      <c r="E5009" s="9"/>
      <c r="F5009" s="9"/>
      <c r="G5009" s="9"/>
      <c r="H5009" s="9"/>
      <c r="I5009" s="9"/>
    </row>
    <row r="5010" spans="1:9" x14ac:dyDescent="0.2">
      <c r="A5010" s="16"/>
      <c r="B5010" s="3"/>
      <c r="C5010" s="2"/>
      <c r="D5010" s="9"/>
      <c r="E5010" s="9"/>
      <c r="F5010" s="9"/>
      <c r="G5010" s="9"/>
      <c r="H5010" s="9"/>
      <c r="I5010" s="9"/>
    </row>
    <row r="5011" spans="1:9" x14ac:dyDescent="0.2">
      <c r="A5011" s="16"/>
      <c r="B5011" s="3"/>
      <c r="C5011" s="2"/>
      <c r="D5011" s="9"/>
      <c r="E5011" s="9"/>
      <c r="F5011" s="9"/>
      <c r="G5011" s="9"/>
      <c r="H5011" s="9"/>
      <c r="I5011" s="9"/>
    </row>
    <row r="5012" spans="1:9" x14ac:dyDescent="0.2">
      <c r="A5012" s="16"/>
      <c r="B5012" s="3"/>
      <c r="C5012" s="2"/>
      <c r="D5012" s="9"/>
      <c r="E5012" s="9"/>
      <c r="F5012" s="9"/>
      <c r="G5012" s="9"/>
      <c r="H5012" s="9"/>
      <c r="I5012" s="9"/>
    </row>
    <row r="5013" spans="1:9" x14ac:dyDescent="0.2">
      <c r="A5013" s="16"/>
      <c r="B5013" s="3"/>
      <c r="C5013" s="2"/>
      <c r="D5013" s="9"/>
      <c r="E5013" s="9"/>
      <c r="F5013" s="9"/>
      <c r="G5013" s="9"/>
      <c r="H5013" s="9"/>
      <c r="I5013" s="9"/>
    </row>
    <row r="5014" spans="1:9" x14ac:dyDescent="0.2">
      <c r="A5014" s="16"/>
      <c r="B5014" s="3"/>
      <c r="C5014" s="2"/>
      <c r="D5014" s="9"/>
      <c r="E5014" s="9"/>
      <c r="F5014" s="9"/>
      <c r="G5014" s="9"/>
      <c r="H5014" s="9"/>
      <c r="I5014" s="9"/>
    </row>
    <row r="5015" spans="1:9" x14ac:dyDescent="0.2">
      <c r="A5015" s="16"/>
      <c r="B5015" s="3"/>
      <c r="C5015" s="2"/>
      <c r="D5015" s="9"/>
      <c r="E5015" s="9"/>
      <c r="F5015" s="9"/>
      <c r="G5015" s="9"/>
      <c r="H5015" s="9"/>
      <c r="I5015" s="9"/>
    </row>
    <row r="5016" spans="1:9" x14ac:dyDescent="0.2">
      <c r="A5016" s="16"/>
      <c r="B5016" s="3"/>
      <c r="C5016" s="2"/>
      <c r="D5016" s="9"/>
      <c r="E5016" s="9"/>
      <c r="F5016" s="9"/>
      <c r="G5016" s="9"/>
      <c r="H5016" s="9"/>
      <c r="I5016" s="9"/>
    </row>
    <row r="5017" spans="1:9" x14ac:dyDescent="0.2">
      <c r="A5017" s="16"/>
      <c r="B5017" s="3"/>
      <c r="C5017" s="2"/>
      <c r="D5017" s="9"/>
      <c r="E5017" s="9"/>
      <c r="F5017" s="9"/>
      <c r="G5017" s="9"/>
      <c r="H5017" s="9"/>
      <c r="I5017" s="9"/>
    </row>
    <row r="5018" spans="1:9" x14ac:dyDescent="0.2">
      <c r="A5018" s="16"/>
      <c r="B5018" s="3"/>
      <c r="C5018" s="2"/>
      <c r="D5018" s="9"/>
      <c r="E5018" s="9"/>
      <c r="F5018" s="9"/>
      <c r="G5018" s="9"/>
      <c r="H5018" s="9"/>
      <c r="I5018" s="9"/>
    </row>
    <row r="5019" spans="1:9" x14ac:dyDescent="0.2">
      <c r="A5019" s="16"/>
      <c r="B5019" s="3"/>
      <c r="C5019" s="2"/>
      <c r="D5019" s="9"/>
      <c r="E5019" s="9"/>
      <c r="F5019" s="9"/>
      <c r="G5019" s="9"/>
      <c r="H5019" s="9"/>
      <c r="I5019" s="9"/>
    </row>
    <row r="5020" spans="1:9" x14ac:dyDescent="0.2">
      <c r="A5020" s="16"/>
      <c r="B5020" s="3"/>
      <c r="C5020" s="2"/>
      <c r="D5020" s="9"/>
      <c r="E5020" s="9"/>
      <c r="F5020" s="9"/>
      <c r="G5020" s="9"/>
      <c r="H5020" s="9"/>
      <c r="I5020" s="9"/>
    </row>
    <row r="5021" spans="1:9" x14ac:dyDescent="0.2">
      <c r="A5021" s="16"/>
      <c r="B5021" s="3"/>
      <c r="C5021" s="2"/>
      <c r="D5021" s="9"/>
      <c r="E5021" s="9"/>
      <c r="F5021" s="9"/>
      <c r="G5021" s="9"/>
      <c r="H5021" s="9"/>
      <c r="I5021" s="9"/>
    </row>
    <row r="5022" spans="1:9" x14ac:dyDescent="0.2">
      <c r="A5022" s="16"/>
      <c r="B5022" s="3"/>
      <c r="C5022" s="2"/>
      <c r="D5022" s="9"/>
      <c r="E5022" s="9"/>
      <c r="F5022" s="9"/>
      <c r="G5022" s="9"/>
      <c r="H5022" s="9"/>
      <c r="I5022" s="9"/>
    </row>
    <row r="5023" spans="1:9" x14ac:dyDescent="0.2">
      <c r="A5023" s="16"/>
      <c r="B5023" s="3"/>
      <c r="C5023" s="2"/>
      <c r="D5023" s="9"/>
      <c r="E5023" s="9"/>
      <c r="F5023" s="9"/>
      <c r="G5023" s="9"/>
      <c r="H5023" s="9"/>
      <c r="I5023" s="9"/>
    </row>
    <row r="5024" spans="1:9" x14ac:dyDescent="0.2">
      <c r="A5024" s="16"/>
      <c r="B5024" s="3"/>
      <c r="C5024" s="2"/>
      <c r="D5024" s="9"/>
      <c r="E5024" s="9"/>
      <c r="F5024" s="9"/>
      <c r="G5024" s="9"/>
      <c r="H5024" s="9"/>
      <c r="I5024" s="9"/>
    </row>
    <row r="5025" spans="1:9" x14ac:dyDescent="0.2">
      <c r="A5025" s="16"/>
      <c r="B5025" s="3"/>
      <c r="C5025" s="2"/>
      <c r="D5025" s="9"/>
      <c r="E5025" s="9"/>
      <c r="F5025" s="9"/>
      <c r="G5025" s="9"/>
      <c r="H5025" s="9"/>
      <c r="I5025" s="9"/>
    </row>
    <row r="5026" spans="1:9" x14ac:dyDescent="0.2">
      <c r="A5026" s="16"/>
      <c r="B5026" s="3"/>
      <c r="C5026" s="2"/>
      <c r="D5026" s="9"/>
      <c r="E5026" s="9"/>
      <c r="F5026" s="9"/>
      <c r="G5026" s="9"/>
      <c r="H5026" s="9"/>
      <c r="I5026" s="9"/>
    </row>
    <row r="5027" spans="1:9" x14ac:dyDescent="0.2">
      <c r="A5027" s="16"/>
      <c r="B5027" s="3"/>
      <c r="C5027" s="2"/>
      <c r="D5027" s="9"/>
      <c r="E5027" s="9"/>
      <c r="F5027" s="9"/>
      <c r="G5027" s="9"/>
      <c r="H5027" s="9"/>
      <c r="I5027" s="9"/>
    </row>
    <row r="5028" spans="1:9" x14ac:dyDescent="0.2">
      <c r="A5028" s="16"/>
      <c r="B5028" s="3"/>
      <c r="C5028" s="2"/>
      <c r="D5028" s="9"/>
      <c r="E5028" s="9"/>
      <c r="F5028" s="9"/>
      <c r="G5028" s="9"/>
      <c r="H5028" s="9"/>
      <c r="I5028" s="9"/>
    </row>
    <row r="5029" spans="1:9" x14ac:dyDescent="0.2">
      <c r="A5029" s="16"/>
      <c r="B5029" s="3"/>
      <c r="C5029" s="2"/>
      <c r="D5029" s="9"/>
      <c r="E5029" s="9"/>
      <c r="F5029" s="9"/>
      <c r="G5029" s="9"/>
      <c r="H5029" s="9"/>
      <c r="I5029" s="9"/>
    </row>
    <row r="5030" spans="1:9" x14ac:dyDescent="0.2">
      <c r="A5030" s="16"/>
      <c r="B5030" s="3"/>
      <c r="C5030" s="2"/>
      <c r="D5030" s="9"/>
      <c r="E5030" s="9"/>
      <c r="F5030" s="9"/>
      <c r="G5030" s="9"/>
      <c r="H5030" s="9"/>
      <c r="I5030" s="9"/>
    </row>
    <row r="5031" spans="1:9" x14ac:dyDescent="0.2">
      <c r="A5031" s="16"/>
      <c r="B5031" s="3"/>
      <c r="C5031" s="2"/>
      <c r="D5031" s="9"/>
      <c r="E5031" s="9"/>
      <c r="F5031" s="9"/>
      <c r="G5031" s="9"/>
      <c r="H5031" s="9"/>
      <c r="I5031" s="9"/>
    </row>
    <row r="5032" spans="1:9" x14ac:dyDescent="0.2">
      <c r="A5032" s="16"/>
      <c r="B5032" s="3"/>
      <c r="C5032" s="2"/>
      <c r="D5032" s="9"/>
      <c r="E5032" s="9"/>
      <c r="F5032" s="9"/>
      <c r="G5032" s="9"/>
      <c r="H5032" s="9"/>
      <c r="I5032" s="9"/>
    </row>
    <row r="5033" spans="1:9" x14ac:dyDescent="0.2">
      <c r="A5033" s="16"/>
      <c r="B5033" s="3"/>
      <c r="C5033" s="2"/>
      <c r="D5033" s="9"/>
      <c r="E5033" s="9"/>
      <c r="F5033" s="9"/>
      <c r="G5033" s="9"/>
      <c r="H5033" s="9"/>
      <c r="I5033" s="9"/>
    </row>
    <row r="5034" spans="1:9" x14ac:dyDescent="0.2">
      <c r="A5034" s="16"/>
      <c r="B5034" s="3"/>
      <c r="C5034" s="2"/>
      <c r="D5034" s="9"/>
      <c r="E5034" s="9"/>
      <c r="F5034" s="9"/>
      <c r="G5034" s="9"/>
      <c r="H5034" s="9"/>
      <c r="I5034" s="9"/>
    </row>
    <row r="5035" spans="1:9" x14ac:dyDescent="0.2">
      <c r="A5035" s="16"/>
      <c r="B5035" s="3"/>
      <c r="C5035" s="2"/>
      <c r="D5035" s="9"/>
      <c r="E5035" s="9"/>
      <c r="F5035" s="9"/>
      <c r="G5035" s="9"/>
      <c r="H5035" s="9"/>
      <c r="I5035" s="9"/>
    </row>
    <row r="5036" spans="1:9" x14ac:dyDescent="0.2">
      <c r="A5036" s="16"/>
      <c r="B5036" s="3"/>
      <c r="C5036" s="2"/>
      <c r="D5036" s="9"/>
      <c r="E5036" s="9"/>
      <c r="F5036" s="9"/>
      <c r="G5036" s="9"/>
      <c r="H5036" s="9"/>
      <c r="I5036" s="9"/>
    </row>
    <row r="5037" spans="1:9" x14ac:dyDescent="0.2">
      <c r="A5037" s="16"/>
      <c r="B5037" s="3"/>
      <c r="C5037" s="2"/>
      <c r="D5037" s="9"/>
      <c r="E5037" s="9"/>
      <c r="F5037" s="9"/>
      <c r="G5037" s="9"/>
      <c r="H5037" s="9"/>
      <c r="I5037" s="9"/>
    </row>
    <row r="5038" spans="1:9" x14ac:dyDescent="0.2">
      <c r="A5038" s="16"/>
      <c r="B5038" s="3"/>
      <c r="C5038" s="2"/>
      <c r="D5038" s="9"/>
      <c r="E5038" s="9"/>
      <c r="F5038" s="9"/>
      <c r="G5038" s="9"/>
      <c r="H5038" s="9"/>
      <c r="I5038" s="9"/>
    </row>
    <row r="5039" spans="1:9" x14ac:dyDescent="0.2">
      <c r="A5039" s="16"/>
      <c r="B5039" s="3"/>
      <c r="C5039" s="2"/>
      <c r="D5039" s="9"/>
      <c r="E5039" s="9"/>
      <c r="F5039" s="9"/>
      <c r="G5039" s="9"/>
      <c r="H5039" s="9"/>
      <c r="I5039" s="9"/>
    </row>
    <row r="5040" spans="1:9" x14ac:dyDescent="0.2">
      <c r="A5040" s="16"/>
      <c r="B5040" s="3"/>
      <c r="C5040" s="2"/>
      <c r="D5040" s="9"/>
      <c r="E5040" s="9"/>
      <c r="F5040" s="9"/>
      <c r="G5040" s="9"/>
      <c r="H5040" s="9"/>
      <c r="I5040" s="9"/>
    </row>
    <row r="5041" spans="1:9" x14ac:dyDescent="0.2">
      <c r="A5041" s="16"/>
      <c r="B5041" s="3"/>
      <c r="C5041" s="2"/>
      <c r="D5041" s="9"/>
      <c r="E5041" s="9"/>
      <c r="F5041" s="9"/>
      <c r="G5041" s="9"/>
      <c r="H5041" s="9"/>
      <c r="I5041" s="9"/>
    </row>
    <row r="5042" spans="1:9" x14ac:dyDescent="0.2">
      <c r="A5042" s="16"/>
      <c r="B5042" s="3"/>
      <c r="C5042" s="2"/>
      <c r="D5042" s="9"/>
      <c r="E5042" s="9"/>
      <c r="F5042" s="9"/>
      <c r="G5042" s="9"/>
      <c r="H5042" s="9"/>
      <c r="I5042" s="9"/>
    </row>
    <row r="5043" spans="1:9" x14ac:dyDescent="0.2">
      <c r="A5043" s="16"/>
      <c r="B5043" s="3"/>
      <c r="C5043" s="2"/>
      <c r="D5043" s="9"/>
      <c r="E5043" s="9"/>
      <c r="F5043" s="9"/>
      <c r="G5043" s="9"/>
      <c r="H5043" s="9"/>
      <c r="I5043" s="9"/>
    </row>
    <row r="5044" spans="1:9" x14ac:dyDescent="0.2">
      <c r="A5044" s="16"/>
      <c r="B5044" s="3"/>
      <c r="C5044" s="2"/>
      <c r="D5044" s="9"/>
      <c r="E5044" s="9"/>
      <c r="F5044" s="9"/>
      <c r="G5044" s="9"/>
      <c r="H5044" s="9"/>
      <c r="I5044" s="9"/>
    </row>
    <row r="5045" spans="1:9" x14ac:dyDescent="0.2">
      <c r="A5045" s="16"/>
      <c r="B5045" s="3"/>
      <c r="C5045" s="2"/>
      <c r="D5045" s="9"/>
      <c r="E5045" s="9"/>
      <c r="F5045" s="9"/>
      <c r="G5045" s="9"/>
      <c r="H5045" s="9"/>
      <c r="I5045" s="9"/>
    </row>
    <row r="5046" spans="1:9" x14ac:dyDescent="0.2">
      <c r="A5046" s="16"/>
      <c r="B5046" s="3"/>
      <c r="C5046" s="2"/>
      <c r="D5046" s="9"/>
      <c r="E5046" s="9"/>
      <c r="F5046" s="9"/>
      <c r="G5046" s="9"/>
      <c r="H5046" s="9"/>
      <c r="I5046" s="9"/>
    </row>
    <row r="5047" spans="1:9" x14ac:dyDescent="0.2">
      <c r="A5047" s="16"/>
      <c r="B5047" s="3"/>
      <c r="C5047" s="2"/>
      <c r="D5047" s="9"/>
      <c r="E5047" s="9"/>
      <c r="F5047" s="9"/>
      <c r="G5047" s="9"/>
      <c r="H5047" s="9"/>
      <c r="I5047" s="9"/>
    </row>
    <row r="5048" spans="1:9" x14ac:dyDescent="0.2">
      <c r="A5048" s="16"/>
      <c r="B5048" s="3"/>
      <c r="C5048" s="2"/>
      <c r="D5048" s="9"/>
      <c r="E5048" s="9"/>
      <c r="F5048" s="9"/>
      <c r="G5048" s="9"/>
      <c r="H5048" s="9"/>
      <c r="I5048" s="9"/>
    </row>
    <row r="5049" spans="1:9" x14ac:dyDescent="0.2">
      <c r="A5049" s="16"/>
      <c r="B5049" s="3"/>
      <c r="C5049" s="2"/>
      <c r="D5049" s="9"/>
      <c r="E5049" s="9"/>
      <c r="F5049" s="9"/>
      <c r="G5049" s="9"/>
      <c r="H5049" s="9"/>
      <c r="I5049" s="9"/>
    </row>
    <row r="5050" spans="1:9" x14ac:dyDescent="0.2">
      <c r="A5050" s="16"/>
      <c r="B5050" s="3"/>
      <c r="C5050" s="2"/>
      <c r="D5050" s="9"/>
      <c r="E5050" s="9"/>
      <c r="F5050" s="9"/>
      <c r="G5050" s="9"/>
      <c r="H5050" s="9"/>
      <c r="I5050" s="9"/>
    </row>
    <row r="5051" spans="1:9" x14ac:dyDescent="0.2">
      <c r="A5051" s="16"/>
      <c r="B5051" s="3"/>
      <c r="C5051" s="2"/>
      <c r="D5051" s="9"/>
      <c r="E5051" s="9"/>
      <c r="F5051" s="9"/>
      <c r="G5051" s="9"/>
      <c r="H5051" s="9"/>
      <c r="I5051" s="9"/>
    </row>
    <row r="5052" spans="1:9" x14ac:dyDescent="0.2">
      <c r="A5052" s="16"/>
      <c r="B5052" s="3"/>
      <c r="C5052" s="2"/>
      <c r="D5052" s="9"/>
      <c r="E5052" s="9"/>
      <c r="F5052" s="9"/>
      <c r="G5052" s="9"/>
      <c r="H5052" s="9"/>
      <c r="I5052" s="9"/>
    </row>
    <row r="5053" spans="1:9" x14ac:dyDescent="0.2">
      <c r="A5053" s="16"/>
      <c r="B5053" s="3"/>
      <c r="C5053" s="2"/>
      <c r="D5053" s="9"/>
      <c r="E5053" s="9"/>
      <c r="F5053" s="9"/>
      <c r="G5053" s="9"/>
      <c r="H5053" s="9"/>
      <c r="I5053" s="9"/>
    </row>
    <row r="5054" spans="1:9" x14ac:dyDescent="0.2">
      <c r="A5054" s="16"/>
      <c r="B5054" s="3"/>
      <c r="C5054" s="2"/>
      <c r="D5054" s="9"/>
      <c r="E5054" s="9"/>
      <c r="F5054" s="9"/>
      <c r="G5054" s="9"/>
      <c r="H5054" s="9"/>
      <c r="I5054" s="9"/>
    </row>
    <row r="5055" spans="1:9" x14ac:dyDescent="0.2">
      <c r="A5055" s="16"/>
      <c r="B5055" s="3"/>
      <c r="C5055" s="2"/>
      <c r="D5055" s="9"/>
      <c r="E5055" s="9"/>
      <c r="F5055" s="9"/>
      <c r="G5055" s="9"/>
      <c r="H5055" s="9"/>
      <c r="I5055" s="9"/>
    </row>
    <row r="5056" spans="1:9" x14ac:dyDescent="0.2">
      <c r="A5056" s="16"/>
      <c r="B5056" s="3"/>
      <c r="C5056" s="2"/>
      <c r="D5056" s="9"/>
      <c r="E5056" s="9"/>
      <c r="F5056" s="9"/>
      <c r="G5056" s="9"/>
      <c r="H5056" s="9"/>
      <c r="I5056" s="9"/>
    </row>
    <row r="5057" spans="1:9" x14ac:dyDescent="0.2">
      <c r="A5057" s="16"/>
      <c r="B5057" s="3"/>
      <c r="C5057" s="2"/>
      <c r="D5057" s="9"/>
      <c r="E5057" s="9"/>
      <c r="F5057" s="9"/>
      <c r="G5057" s="9"/>
      <c r="H5057" s="9"/>
      <c r="I5057" s="9"/>
    </row>
    <row r="5058" spans="1:9" x14ac:dyDescent="0.2">
      <c r="A5058" s="16"/>
      <c r="B5058" s="3"/>
      <c r="C5058" s="2"/>
      <c r="D5058" s="9"/>
      <c r="E5058" s="9"/>
      <c r="F5058" s="9"/>
      <c r="G5058" s="9"/>
      <c r="H5058" s="9"/>
      <c r="I5058" s="9"/>
    </row>
    <row r="5059" spans="1:9" x14ac:dyDescent="0.2">
      <c r="A5059" s="16"/>
      <c r="B5059" s="3"/>
      <c r="C5059" s="2"/>
      <c r="D5059" s="9"/>
      <c r="E5059" s="9"/>
      <c r="F5059" s="9"/>
      <c r="G5059" s="9"/>
      <c r="H5059" s="9"/>
      <c r="I5059" s="9"/>
    </row>
    <row r="5060" spans="1:9" x14ac:dyDescent="0.2">
      <c r="A5060" s="16"/>
      <c r="B5060" s="3"/>
      <c r="C5060" s="2"/>
      <c r="D5060" s="9"/>
      <c r="E5060" s="9"/>
      <c r="F5060" s="9"/>
      <c r="G5060" s="9"/>
      <c r="H5060" s="9"/>
      <c r="I5060" s="9"/>
    </row>
    <row r="5061" spans="1:9" x14ac:dyDescent="0.2">
      <c r="A5061" s="16"/>
      <c r="B5061" s="3"/>
      <c r="C5061" s="2"/>
      <c r="D5061" s="9"/>
      <c r="E5061" s="9"/>
      <c r="F5061" s="9"/>
      <c r="G5061" s="9"/>
      <c r="H5061" s="9"/>
      <c r="I5061" s="9"/>
    </row>
    <row r="5062" spans="1:9" x14ac:dyDescent="0.2">
      <c r="A5062" s="16"/>
      <c r="B5062" s="3"/>
      <c r="C5062" s="2"/>
      <c r="D5062" s="9"/>
      <c r="E5062" s="9"/>
      <c r="F5062" s="9"/>
      <c r="G5062" s="9"/>
      <c r="H5062" s="9"/>
      <c r="I5062" s="9"/>
    </row>
    <row r="5063" spans="1:9" x14ac:dyDescent="0.2">
      <c r="A5063" s="16"/>
      <c r="B5063" s="3"/>
      <c r="C5063" s="2"/>
      <c r="D5063" s="9"/>
      <c r="E5063" s="9"/>
      <c r="F5063" s="9"/>
      <c r="G5063" s="9"/>
      <c r="H5063" s="9"/>
      <c r="I5063" s="9"/>
    </row>
    <row r="5064" spans="1:9" x14ac:dyDescent="0.2">
      <c r="A5064" s="16"/>
      <c r="B5064" s="3"/>
      <c r="C5064" s="2"/>
      <c r="D5064" s="9"/>
      <c r="E5064" s="9"/>
      <c r="F5064" s="9"/>
      <c r="G5064" s="9"/>
      <c r="H5064" s="9"/>
      <c r="I5064" s="9"/>
    </row>
    <row r="5065" spans="1:9" x14ac:dyDescent="0.2">
      <c r="A5065" s="16"/>
      <c r="B5065" s="3"/>
      <c r="C5065" s="2"/>
      <c r="D5065" s="9"/>
      <c r="E5065" s="9"/>
      <c r="F5065" s="9"/>
      <c r="G5065" s="9"/>
      <c r="H5065" s="9"/>
      <c r="I5065" s="9"/>
    </row>
    <row r="5066" spans="1:9" x14ac:dyDescent="0.2">
      <c r="A5066" s="16"/>
      <c r="B5066" s="3"/>
      <c r="C5066" s="2"/>
      <c r="D5066" s="9"/>
      <c r="E5066" s="9"/>
      <c r="F5066" s="9"/>
      <c r="G5066" s="9"/>
      <c r="H5066" s="9"/>
      <c r="I5066" s="9"/>
    </row>
    <row r="5067" spans="1:9" x14ac:dyDescent="0.2">
      <c r="A5067" s="16"/>
      <c r="B5067" s="3"/>
      <c r="C5067" s="2"/>
      <c r="D5067" s="9"/>
      <c r="E5067" s="9"/>
      <c r="F5067" s="9"/>
      <c r="G5067" s="9"/>
      <c r="H5067" s="9"/>
      <c r="I5067" s="9"/>
    </row>
    <row r="5068" spans="1:9" x14ac:dyDescent="0.2">
      <c r="A5068" s="16"/>
      <c r="B5068" s="3"/>
      <c r="C5068" s="2"/>
      <c r="D5068" s="9"/>
      <c r="E5068" s="9"/>
      <c r="F5068" s="9"/>
      <c r="G5068" s="9"/>
      <c r="H5068" s="9"/>
      <c r="I5068" s="9"/>
    </row>
    <row r="5069" spans="1:9" x14ac:dyDescent="0.2">
      <c r="A5069" s="16"/>
      <c r="B5069" s="3"/>
      <c r="C5069" s="2"/>
      <c r="D5069" s="9"/>
      <c r="E5069" s="9"/>
      <c r="F5069" s="9"/>
      <c r="G5069" s="9"/>
      <c r="H5069" s="9"/>
      <c r="I5069" s="9"/>
    </row>
    <row r="5070" spans="1:9" x14ac:dyDescent="0.2">
      <c r="A5070" s="16"/>
      <c r="B5070" s="3"/>
      <c r="C5070" s="2"/>
      <c r="D5070" s="9"/>
      <c r="E5070" s="9"/>
      <c r="F5070" s="9"/>
      <c r="G5070" s="9"/>
      <c r="H5070" s="9"/>
      <c r="I5070" s="9"/>
    </row>
    <row r="5071" spans="1:9" x14ac:dyDescent="0.2">
      <c r="A5071" s="16"/>
      <c r="B5071" s="3"/>
      <c r="C5071" s="2"/>
      <c r="D5071" s="9"/>
      <c r="E5071" s="9"/>
      <c r="F5071" s="9"/>
      <c r="G5071" s="9"/>
      <c r="H5071" s="9"/>
      <c r="I5071" s="9"/>
    </row>
    <row r="5072" spans="1:9" x14ac:dyDescent="0.2">
      <c r="A5072" s="16"/>
      <c r="B5072" s="3"/>
      <c r="C5072" s="2"/>
      <c r="D5072" s="9"/>
      <c r="E5072" s="9"/>
      <c r="F5072" s="9"/>
      <c r="G5072" s="9"/>
      <c r="H5072" s="9"/>
      <c r="I5072" s="9"/>
    </row>
    <row r="5073" spans="1:9" x14ac:dyDescent="0.2">
      <c r="A5073" s="16"/>
      <c r="B5073" s="3"/>
      <c r="C5073" s="2"/>
      <c r="D5073" s="9"/>
      <c r="E5073" s="9"/>
      <c r="F5073" s="9"/>
      <c r="G5073" s="9"/>
      <c r="H5073" s="9"/>
      <c r="I5073" s="9"/>
    </row>
    <row r="5074" spans="1:9" x14ac:dyDescent="0.2">
      <c r="A5074" s="16"/>
      <c r="B5074" s="3"/>
      <c r="C5074" s="2"/>
      <c r="D5074" s="9"/>
      <c r="E5074" s="9"/>
      <c r="F5074" s="9"/>
      <c r="G5074" s="9"/>
      <c r="H5074" s="9"/>
      <c r="I5074" s="9"/>
    </row>
    <row r="5075" spans="1:9" x14ac:dyDescent="0.2">
      <c r="A5075" s="16"/>
      <c r="B5075" s="3"/>
      <c r="C5075" s="2"/>
      <c r="D5075" s="9"/>
      <c r="E5075" s="9"/>
      <c r="F5075" s="9"/>
      <c r="G5075" s="9"/>
      <c r="H5075" s="9"/>
      <c r="I5075" s="9"/>
    </row>
    <row r="5076" spans="1:9" x14ac:dyDescent="0.2">
      <c r="A5076" s="16"/>
      <c r="B5076" s="3"/>
      <c r="C5076" s="2"/>
      <c r="D5076" s="9"/>
      <c r="E5076" s="9"/>
      <c r="F5076" s="9"/>
      <c r="G5076" s="9"/>
      <c r="H5076" s="9"/>
      <c r="I5076" s="9"/>
    </row>
    <row r="5077" spans="1:9" x14ac:dyDescent="0.2">
      <c r="A5077" s="16"/>
      <c r="B5077" s="3"/>
      <c r="C5077" s="2"/>
      <c r="D5077" s="9"/>
      <c r="E5077" s="9"/>
      <c r="F5077" s="9"/>
      <c r="G5077" s="9"/>
      <c r="H5077" s="9"/>
      <c r="I5077" s="9"/>
    </row>
    <row r="5078" spans="1:9" x14ac:dyDescent="0.2">
      <c r="A5078" s="16"/>
      <c r="B5078" s="3"/>
      <c r="C5078" s="2"/>
      <c r="D5078" s="9"/>
      <c r="E5078" s="9"/>
      <c r="F5078" s="9"/>
      <c r="G5078" s="9"/>
      <c r="H5078" s="9"/>
      <c r="I5078" s="9"/>
    </row>
    <row r="5079" spans="1:9" x14ac:dyDescent="0.2">
      <c r="A5079" s="16"/>
      <c r="B5079" s="3"/>
      <c r="C5079" s="2"/>
      <c r="D5079" s="9"/>
      <c r="E5079" s="9"/>
      <c r="F5079" s="9"/>
      <c r="G5079" s="9"/>
      <c r="H5079" s="9"/>
      <c r="I5079" s="9"/>
    </row>
    <row r="5080" spans="1:9" x14ac:dyDescent="0.2">
      <c r="A5080" s="16"/>
      <c r="B5080" s="3"/>
      <c r="C5080" s="2"/>
      <c r="D5080" s="9"/>
      <c r="E5080" s="9"/>
      <c r="F5080" s="9"/>
      <c r="G5080" s="9"/>
      <c r="H5080" s="9"/>
      <c r="I5080" s="9"/>
    </row>
    <row r="5081" spans="1:9" x14ac:dyDescent="0.2">
      <c r="A5081" s="16"/>
      <c r="B5081" s="3"/>
      <c r="C5081" s="2"/>
      <c r="D5081" s="9"/>
      <c r="E5081" s="9"/>
      <c r="F5081" s="9"/>
      <c r="G5081" s="9"/>
      <c r="H5081" s="9"/>
      <c r="I5081" s="9"/>
    </row>
    <row r="5082" spans="1:9" x14ac:dyDescent="0.2">
      <c r="A5082" s="16"/>
      <c r="B5082" s="3"/>
      <c r="C5082" s="2"/>
      <c r="D5082" s="9"/>
      <c r="E5082" s="9"/>
      <c r="F5082" s="9"/>
      <c r="G5082" s="9"/>
      <c r="H5082" s="9"/>
      <c r="I5082" s="9"/>
    </row>
    <row r="5083" spans="1:9" x14ac:dyDescent="0.2">
      <c r="A5083" s="16"/>
      <c r="B5083" s="3"/>
      <c r="C5083" s="2"/>
      <c r="D5083" s="9"/>
      <c r="E5083" s="9"/>
      <c r="F5083" s="9"/>
      <c r="G5083" s="9"/>
      <c r="H5083" s="9"/>
      <c r="I5083" s="9"/>
    </row>
    <row r="5084" spans="1:9" x14ac:dyDescent="0.2">
      <c r="A5084" s="16"/>
      <c r="B5084" s="3"/>
      <c r="C5084" s="2"/>
      <c r="D5084" s="9"/>
      <c r="E5084" s="9"/>
      <c r="F5084" s="9"/>
      <c r="G5084" s="9"/>
      <c r="H5084" s="9"/>
      <c r="I5084" s="9"/>
    </row>
    <row r="5085" spans="1:9" x14ac:dyDescent="0.2">
      <c r="A5085" s="16"/>
      <c r="B5085" s="3"/>
      <c r="C5085" s="2"/>
      <c r="D5085" s="9"/>
      <c r="E5085" s="9"/>
      <c r="F5085" s="9"/>
      <c r="G5085" s="9"/>
      <c r="H5085" s="9"/>
      <c r="I5085" s="9"/>
    </row>
    <row r="5086" spans="1:9" x14ac:dyDescent="0.2">
      <c r="A5086" s="16"/>
      <c r="B5086" s="3"/>
      <c r="C5086" s="2"/>
      <c r="D5086" s="9"/>
      <c r="E5086" s="9"/>
      <c r="F5086" s="9"/>
      <c r="G5086" s="9"/>
      <c r="H5086" s="9"/>
      <c r="I5086" s="9"/>
    </row>
    <row r="5087" spans="1:9" x14ac:dyDescent="0.2">
      <c r="A5087" s="16"/>
      <c r="B5087" s="3"/>
      <c r="C5087" s="2"/>
      <c r="D5087" s="9"/>
      <c r="E5087" s="9"/>
      <c r="F5087" s="9"/>
      <c r="G5087" s="9"/>
      <c r="H5087" s="9"/>
      <c r="I5087" s="9"/>
    </row>
    <row r="5088" spans="1:9" x14ac:dyDescent="0.2">
      <c r="A5088" s="16"/>
      <c r="B5088" s="3"/>
      <c r="C5088" s="2"/>
      <c r="D5088" s="9"/>
      <c r="E5088" s="9"/>
      <c r="F5088" s="9"/>
      <c r="G5088" s="9"/>
      <c r="H5088" s="9"/>
      <c r="I5088" s="9"/>
    </row>
    <row r="5089" spans="1:9" x14ac:dyDescent="0.2">
      <c r="A5089" s="16"/>
      <c r="B5089" s="3"/>
      <c r="C5089" s="2"/>
      <c r="D5089" s="9"/>
      <c r="E5089" s="9"/>
      <c r="F5089" s="9"/>
      <c r="G5089" s="9"/>
      <c r="H5089" s="9"/>
      <c r="I5089" s="9"/>
    </row>
    <row r="5090" spans="1:9" x14ac:dyDescent="0.2">
      <c r="A5090" s="16"/>
      <c r="B5090" s="3"/>
      <c r="C5090" s="2"/>
      <c r="D5090" s="9"/>
      <c r="E5090" s="9"/>
      <c r="F5090" s="9"/>
      <c r="G5090" s="9"/>
      <c r="H5090" s="9"/>
      <c r="I5090" s="9"/>
    </row>
    <row r="5091" spans="1:9" x14ac:dyDescent="0.2">
      <c r="A5091" s="16"/>
      <c r="B5091" s="3"/>
      <c r="C5091" s="2"/>
      <c r="D5091" s="9"/>
      <c r="E5091" s="9"/>
      <c r="F5091" s="9"/>
      <c r="G5091" s="9"/>
      <c r="H5091" s="9"/>
      <c r="I5091" s="9"/>
    </row>
    <row r="5092" spans="1:9" x14ac:dyDescent="0.2">
      <c r="A5092" s="16"/>
      <c r="B5092" s="3"/>
      <c r="C5092" s="2"/>
      <c r="D5092" s="9"/>
      <c r="E5092" s="9"/>
      <c r="F5092" s="9"/>
      <c r="G5092" s="9"/>
      <c r="H5092" s="9"/>
      <c r="I5092" s="9"/>
    </row>
    <row r="5093" spans="1:9" x14ac:dyDescent="0.2">
      <c r="A5093" s="16"/>
      <c r="B5093" s="3"/>
      <c r="C5093" s="2"/>
      <c r="D5093" s="9"/>
      <c r="E5093" s="9"/>
      <c r="F5093" s="9"/>
      <c r="G5093" s="9"/>
      <c r="H5093" s="9"/>
      <c r="I5093" s="9"/>
    </row>
    <row r="5094" spans="1:9" x14ac:dyDescent="0.2">
      <c r="A5094" s="16"/>
      <c r="B5094" s="3"/>
      <c r="C5094" s="2"/>
      <c r="D5094" s="9"/>
      <c r="E5094" s="9"/>
      <c r="F5094" s="9"/>
      <c r="G5094" s="9"/>
      <c r="H5094" s="9"/>
      <c r="I5094" s="9"/>
    </row>
    <row r="5095" spans="1:9" x14ac:dyDescent="0.2">
      <c r="A5095" s="16"/>
      <c r="B5095" s="3"/>
      <c r="C5095" s="2"/>
      <c r="D5095" s="9"/>
      <c r="E5095" s="9"/>
      <c r="F5095" s="9"/>
      <c r="G5095" s="9"/>
      <c r="H5095" s="9"/>
      <c r="I5095" s="9"/>
    </row>
    <row r="5096" spans="1:9" x14ac:dyDescent="0.2">
      <c r="A5096" s="16"/>
      <c r="B5096" s="3"/>
      <c r="C5096" s="2"/>
      <c r="D5096" s="9"/>
      <c r="E5096" s="9"/>
      <c r="F5096" s="9"/>
      <c r="G5096" s="9"/>
      <c r="H5096" s="9"/>
      <c r="I5096" s="9"/>
    </row>
    <row r="5097" spans="1:9" x14ac:dyDescent="0.2">
      <c r="A5097" s="16"/>
      <c r="B5097" s="3"/>
      <c r="C5097" s="2"/>
      <c r="D5097" s="9"/>
      <c r="E5097" s="9"/>
      <c r="F5097" s="9"/>
      <c r="G5097" s="9"/>
      <c r="H5097" s="9"/>
      <c r="I5097" s="9"/>
    </row>
    <row r="5098" spans="1:9" x14ac:dyDescent="0.2">
      <c r="A5098" s="16"/>
      <c r="B5098" s="3"/>
      <c r="C5098" s="2"/>
      <c r="D5098" s="9"/>
      <c r="E5098" s="9"/>
      <c r="F5098" s="9"/>
      <c r="G5098" s="9"/>
      <c r="H5098" s="9"/>
      <c r="I5098" s="9"/>
    </row>
    <row r="5099" spans="1:9" x14ac:dyDescent="0.2">
      <c r="A5099" s="16"/>
      <c r="B5099" s="3"/>
      <c r="C5099" s="2"/>
      <c r="D5099" s="9"/>
      <c r="E5099" s="9"/>
      <c r="F5099" s="9"/>
      <c r="G5099" s="9"/>
      <c r="H5099" s="9"/>
      <c r="I5099" s="9"/>
    </row>
    <row r="5100" spans="1:9" x14ac:dyDescent="0.2">
      <c r="A5100" s="16"/>
      <c r="B5100" s="3"/>
      <c r="C5100" s="2"/>
      <c r="D5100" s="9"/>
      <c r="E5100" s="9"/>
      <c r="F5100" s="9"/>
      <c r="G5100" s="9"/>
      <c r="H5100" s="9"/>
      <c r="I5100" s="9"/>
    </row>
    <row r="5101" spans="1:9" x14ac:dyDescent="0.2">
      <c r="A5101" s="16"/>
      <c r="B5101" s="3"/>
      <c r="C5101" s="2"/>
      <c r="D5101" s="9"/>
      <c r="E5101" s="9"/>
      <c r="F5101" s="9"/>
      <c r="G5101" s="9"/>
      <c r="H5101" s="9"/>
      <c r="I5101" s="9"/>
    </row>
    <row r="5102" spans="1:9" x14ac:dyDescent="0.2">
      <c r="A5102" s="16"/>
      <c r="B5102" s="3"/>
      <c r="C5102" s="2"/>
      <c r="D5102" s="9"/>
      <c r="E5102" s="9"/>
      <c r="F5102" s="9"/>
      <c r="G5102" s="9"/>
      <c r="H5102" s="9"/>
      <c r="I5102" s="9"/>
    </row>
    <row r="5103" spans="1:9" x14ac:dyDescent="0.2">
      <c r="A5103" s="16"/>
      <c r="B5103" s="3"/>
      <c r="C5103" s="2"/>
      <c r="D5103" s="9"/>
      <c r="E5103" s="9"/>
      <c r="F5103" s="9"/>
      <c r="G5103" s="9"/>
      <c r="H5103" s="9"/>
      <c r="I5103" s="9"/>
    </row>
    <row r="5104" spans="1:9" x14ac:dyDescent="0.2">
      <c r="A5104" s="16"/>
      <c r="B5104" s="3"/>
      <c r="C5104" s="2"/>
      <c r="D5104" s="9"/>
      <c r="E5104" s="9"/>
      <c r="F5104" s="9"/>
      <c r="G5104" s="9"/>
      <c r="H5104" s="9"/>
      <c r="I5104" s="9"/>
    </row>
    <row r="5105" spans="1:9" x14ac:dyDescent="0.2">
      <c r="A5105" s="16"/>
      <c r="B5105" s="3"/>
      <c r="C5105" s="2"/>
      <c r="D5105" s="9"/>
      <c r="E5105" s="9"/>
      <c r="F5105" s="9"/>
      <c r="G5105" s="9"/>
      <c r="H5105" s="9"/>
      <c r="I5105" s="9"/>
    </row>
    <row r="5106" spans="1:9" x14ac:dyDescent="0.2">
      <c r="A5106" s="16"/>
      <c r="B5106" s="3"/>
      <c r="C5106" s="2"/>
      <c r="D5106" s="9"/>
      <c r="E5106" s="9"/>
      <c r="F5106" s="9"/>
      <c r="G5106" s="9"/>
      <c r="H5106" s="9"/>
      <c r="I5106" s="9"/>
    </row>
    <row r="5107" spans="1:9" x14ac:dyDescent="0.2">
      <c r="A5107" s="16"/>
      <c r="B5107" s="3"/>
      <c r="C5107" s="2"/>
      <c r="D5107" s="9"/>
      <c r="E5107" s="9"/>
      <c r="F5107" s="9"/>
      <c r="G5107" s="9"/>
      <c r="H5107" s="9"/>
      <c r="I5107" s="9"/>
    </row>
    <row r="5108" spans="1:9" x14ac:dyDescent="0.2">
      <c r="A5108" s="16"/>
      <c r="B5108" s="3"/>
      <c r="C5108" s="2"/>
      <c r="D5108" s="9"/>
      <c r="E5108" s="9"/>
      <c r="F5108" s="9"/>
      <c r="G5108" s="9"/>
      <c r="H5108" s="9"/>
      <c r="I5108" s="9"/>
    </row>
    <row r="5109" spans="1:9" x14ac:dyDescent="0.2">
      <c r="A5109" s="16"/>
      <c r="B5109" s="3"/>
      <c r="C5109" s="2"/>
      <c r="D5109" s="9"/>
      <c r="E5109" s="9"/>
      <c r="F5109" s="9"/>
      <c r="G5109" s="9"/>
      <c r="H5109" s="9"/>
      <c r="I5109" s="9"/>
    </row>
    <row r="5110" spans="1:9" x14ac:dyDescent="0.2">
      <c r="A5110" s="16"/>
      <c r="B5110" s="3"/>
      <c r="C5110" s="2"/>
      <c r="D5110" s="9"/>
      <c r="E5110" s="9"/>
      <c r="F5110" s="9"/>
      <c r="G5110" s="9"/>
      <c r="H5110" s="9"/>
      <c r="I5110" s="9"/>
    </row>
    <row r="5111" spans="1:9" x14ac:dyDescent="0.2">
      <c r="A5111" s="16"/>
      <c r="B5111" s="3"/>
      <c r="C5111" s="2"/>
      <c r="D5111" s="9"/>
      <c r="E5111" s="9"/>
      <c r="F5111" s="9"/>
      <c r="G5111" s="9"/>
      <c r="H5111" s="9"/>
      <c r="I5111" s="9"/>
    </row>
    <row r="5112" spans="1:9" x14ac:dyDescent="0.2">
      <c r="A5112" s="16"/>
      <c r="B5112" s="3"/>
      <c r="C5112" s="2"/>
      <c r="D5112" s="9"/>
      <c r="E5112" s="9"/>
      <c r="F5112" s="9"/>
      <c r="G5112" s="9"/>
      <c r="H5112" s="9"/>
      <c r="I5112" s="9"/>
    </row>
    <row r="5113" spans="1:9" x14ac:dyDescent="0.2">
      <c r="A5113" s="16"/>
      <c r="B5113" s="3"/>
      <c r="C5113" s="2"/>
      <c r="D5113" s="9"/>
      <c r="E5113" s="9"/>
      <c r="F5113" s="9"/>
      <c r="G5113" s="9"/>
      <c r="H5113" s="9"/>
      <c r="I5113" s="9"/>
    </row>
    <row r="5114" spans="1:9" x14ac:dyDescent="0.2">
      <c r="A5114" s="16"/>
      <c r="B5114" s="3"/>
      <c r="C5114" s="2"/>
      <c r="D5114" s="9"/>
      <c r="E5114" s="9"/>
      <c r="F5114" s="9"/>
      <c r="G5114" s="9"/>
      <c r="H5114" s="9"/>
      <c r="I5114" s="9"/>
    </row>
    <row r="5115" spans="1:9" x14ac:dyDescent="0.2">
      <c r="A5115" s="16"/>
      <c r="B5115" s="3"/>
      <c r="C5115" s="2"/>
      <c r="D5115" s="9"/>
      <c r="E5115" s="9"/>
      <c r="F5115" s="9"/>
      <c r="G5115" s="9"/>
      <c r="H5115" s="9"/>
      <c r="I5115" s="9"/>
    </row>
    <row r="5116" spans="1:9" x14ac:dyDescent="0.2">
      <c r="A5116" s="16"/>
      <c r="B5116" s="3"/>
      <c r="C5116" s="2"/>
      <c r="D5116" s="9"/>
      <c r="E5116" s="9"/>
      <c r="F5116" s="9"/>
      <c r="G5116" s="9"/>
      <c r="H5116" s="9"/>
      <c r="I5116" s="9"/>
    </row>
    <row r="5117" spans="1:9" x14ac:dyDescent="0.2">
      <c r="A5117" s="16"/>
      <c r="B5117" s="3"/>
      <c r="C5117" s="2"/>
      <c r="D5117" s="9"/>
      <c r="E5117" s="9"/>
      <c r="F5117" s="9"/>
      <c r="G5117" s="9"/>
      <c r="H5117" s="9"/>
      <c r="I5117" s="9"/>
    </row>
    <row r="5118" spans="1:9" x14ac:dyDescent="0.2">
      <c r="A5118" s="16"/>
      <c r="B5118" s="3"/>
      <c r="C5118" s="2"/>
      <c r="D5118" s="9"/>
      <c r="E5118" s="9"/>
      <c r="F5118" s="9"/>
      <c r="G5118" s="9"/>
      <c r="H5118" s="9"/>
      <c r="I5118" s="9"/>
    </row>
    <row r="5119" spans="1:9" x14ac:dyDescent="0.2">
      <c r="A5119" s="16"/>
      <c r="B5119" s="3"/>
      <c r="C5119" s="2"/>
      <c r="D5119" s="9"/>
      <c r="E5119" s="9"/>
      <c r="F5119" s="9"/>
      <c r="G5119" s="9"/>
      <c r="H5119" s="9"/>
      <c r="I5119" s="9"/>
    </row>
    <row r="5120" spans="1:9" x14ac:dyDescent="0.2">
      <c r="A5120" s="16"/>
      <c r="B5120" s="3"/>
      <c r="C5120" s="2"/>
      <c r="D5120" s="9"/>
      <c r="E5120" s="9"/>
      <c r="F5120" s="9"/>
      <c r="G5120" s="9"/>
      <c r="H5120" s="9"/>
      <c r="I5120" s="9"/>
    </row>
    <row r="5121" spans="1:9" x14ac:dyDescent="0.2">
      <c r="A5121" s="16"/>
      <c r="B5121" s="3"/>
      <c r="C5121" s="2"/>
      <c r="D5121" s="9"/>
      <c r="E5121" s="9"/>
      <c r="F5121" s="9"/>
      <c r="G5121" s="9"/>
      <c r="H5121" s="9"/>
      <c r="I5121" s="9"/>
    </row>
    <row r="5122" spans="1:9" x14ac:dyDescent="0.2">
      <c r="A5122" s="16"/>
      <c r="B5122" s="3"/>
      <c r="C5122" s="2"/>
      <c r="D5122" s="9"/>
      <c r="E5122" s="9"/>
      <c r="F5122" s="9"/>
      <c r="G5122" s="9"/>
      <c r="H5122" s="9"/>
      <c r="I5122" s="9"/>
    </row>
    <row r="5123" spans="1:9" x14ac:dyDescent="0.2">
      <c r="A5123" s="16"/>
      <c r="B5123" s="3"/>
      <c r="C5123" s="2"/>
      <c r="D5123" s="9"/>
      <c r="E5123" s="9"/>
      <c r="F5123" s="9"/>
      <c r="G5123" s="9"/>
      <c r="H5123" s="9"/>
      <c r="I5123" s="9"/>
    </row>
    <row r="5124" spans="1:9" x14ac:dyDescent="0.2">
      <c r="A5124" s="16"/>
      <c r="B5124" s="3"/>
      <c r="C5124" s="2"/>
      <c r="D5124" s="9"/>
      <c r="E5124" s="9"/>
      <c r="F5124" s="9"/>
      <c r="G5124" s="9"/>
      <c r="H5124" s="9"/>
      <c r="I5124" s="9"/>
    </row>
    <row r="5125" spans="1:9" x14ac:dyDescent="0.2">
      <c r="A5125" s="16"/>
      <c r="B5125" s="3"/>
      <c r="C5125" s="2"/>
      <c r="D5125" s="9"/>
      <c r="E5125" s="9"/>
      <c r="F5125" s="9"/>
      <c r="G5125" s="9"/>
      <c r="H5125" s="9"/>
      <c r="I5125" s="9"/>
    </row>
    <row r="5126" spans="1:9" x14ac:dyDescent="0.2">
      <c r="A5126" s="16"/>
      <c r="B5126" s="3"/>
      <c r="C5126" s="2"/>
      <c r="D5126" s="9"/>
      <c r="E5126" s="9"/>
      <c r="F5126" s="9"/>
      <c r="G5126" s="9"/>
      <c r="H5126" s="9"/>
      <c r="I5126" s="9"/>
    </row>
    <row r="5127" spans="1:9" x14ac:dyDescent="0.2">
      <c r="A5127" s="16"/>
      <c r="B5127" s="3"/>
      <c r="C5127" s="2"/>
      <c r="D5127" s="9"/>
      <c r="E5127" s="9"/>
      <c r="F5127" s="9"/>
      <c r="G5127" s="9"/>
      <c r="H5127" s="9"/>
      <c r="I5127" s="9"/>
    </row>
    <row r="5128" spans="1:9" x14ac:dyDescent="0.2">
      <c r="A5128" s="16"/>
      <c r="B5128" s="3"/>
      <c r="C5128" s="2"/>
      <c r="D5128" s="9"/>
      <c r="E5128" s="9"/>
      <c r="F5128" s="9"/>
      <c r="G5128" s="9"/>
      <c r="H5128" s="9"/>
      <c r="I5128" s="9"/>
    </row>
    <row r="5129" spans="1:9" x14ac:dyDescent="0.2">
      <c r="A5129" s="16"/>
      <c r="B5129" s="3"/>
      <c r="C5129" s="2"/>
      <c r="D5129" s="9"/>
      <c r="E5129" s="9"/>
      <c r="F5129" s="9"/>
      <c r="G5129" s="9"/>
      <c r="H5129" s="9"/>
      <c r="I5129" s="9"/>
    </row>
    <row r="5130" spans="1:9" x14ac:dyDescent="0.2">
      <c r="A5130" s="16"/>
      <c r="B5130" s="3"/>
      <c r="C5130" s="2"/>
      <c r="D5130" s="9"/>
      <c r="E5130" s="9"/>
      <c r="F5130" s="9"/>
      <c r="G5130" s="9"/>
      <c r="H5130" s="9"/>
      <c r="I5130" s="9"/>
    </row>
    <row r="5131" spans="1:9" x14ac:dyDescent="0.2">
      <c r="A5131" s="16"/>
      <c r="B5131" s="3"/>
      <c r="C5131" s="2"/>
      <c r="D5131" s="9"/>
      <c r="E5131" s="9"/>
      <c r="F5131" s="9"/>
      <c r="G5131" s="9"/>
      <c r="H5131" s="9"/>
      <c r="I5131" s="9"/>
    </row>
    <row r="5132" spans="1:9" x14ac:dyDescent="0.2">
      <c r="A5132" s="16"/>
      <c r="B5132" s="3"/>
      <c r="C5132" s="2"/>
      <c r="D5132" s="9"/>
      <c r="E5132" s="9"/>
      <c r="F5132" s="9"/>
      <c r="G5132" s="9"/>
      <c r="H5132" s="9"/>
      <c r="I5132" s="9"/>
    </row>
    <row r="5133" spans="1:9" x14ac:dyDescent="0.2">
      <c r="A5133" s="16"/>
      <c r="B5133" s="3"/>
      <c r="C5133" s="2"/>
      <c r="D5133" s="9"/>
      <c r="E5133" s="9"/>
      <c r="F5133" s="9"/>
      <c r="G5133" s="9"/>
      <c r="H5133" s="9"/>
      <c r="I5133" s="9"/>
    </row>
    <row r="5134" spans="1:9" x14ac:dyDescent="0.2">
      <c r="A5134" s="16"/>
      <c r="B5134" s="3"/>
      <c r="C5134" s="2"/>
      <c r="D5134" s="9"/>
      <c r="E5134" s="9"/>
      <c r="F5134" s="9"/>
      <c r="G5134" s="9"/>
      <c r="H5134" s="9"/>
      <c r="I5134" s="9"/>
    </row>
    <row r="5135" spans="1:9" x14ac:dyDescent="0.2">
      <c r="A5135" s="16"/>
      <c r="B5135" s="3"/>
      <c r="C5135" s="2"/>
      <c r="D5135" s="9"/>
      <c r="E5135" s="9"/>
      <c r="F5135" s="9"/>
      <c r="G5135" s="9"/>
      <c r="H5135" s="9"/>
      <c r="I5135" s="9"/>
    </row>
    <row r="5136" spans="1:9" x14ac:dyDescent="0.2">
      <c r="A5136" s="16"/>
      <c r="B5136" s="3"/>
      <c r="C5136" s="2"/>
      <c r="D5136" s="9"/>
      <c r="E5136" s="9"/>
      <c r="F5136" s="9"/>
      <c r="G5136" s="9"/>
      <c r="H5136" s="9"/>
      <c r="I5136" s="9"/>
    </row>
    <row r="5137" spans="1:9" x14ac:dyDescent="0.2">
      <c r="A5137" s="16"/>
      <c r="B5137" s="3"/>
      <c r="C5137" s="2"/>
      <c r="D5137" s="9"/>
      <c r="E5137" s="9"/>
      <c r="F5137" s="9"/>
      <c r="G5137" s="9"/>
      <c r="H5137" s="9"/>
      <c r="I5137" s="9"/>
    </row>
    <row r="5138" spans="1:9" x14ac:dyDescent="0.2">
      <c r="A5138" s="16"/>
      <c r="B5138" s="3"/>
      <c r="C5138" s="2"/>
      <c r="D5138" s="9"/>
      <c r="E5138" s="9"/>
      <c r="F5138" s="9"/>
      <c r="G5138" s="9"/>
      <c r="H5138" s="9"/>
      <c r="I5138" s="9"/>
    </row>
    <row r="5139" spans="1:9" x14ac:dyDescent="0.2">
      <c r="A5139" s="16"/>
      <c r="B5139" s="3"/>
      <c r="C5139" s="2"/>
      <c r="D5139" s="9"/>
      <c r="E5139" s="9"/>
      <c r="F5139" s="9"/>
      <c r="G5139" s="9"/>
      <c r="H5139" s="9"/>
      <c r="I5139" s="9"/>
    </row>
    <row r="5140" spans="1:9" x14ac:dyDescent="0.2">
      <c r="A5140" s="16"/>
      <c r="B5140" s="3"/>
      <c r="C5140" s="2"/>
      <c r="D5140" s="9"/>
      <c r="E5140" s="9"/>
      <c r="F5140" s="9"/>
      <c r="G5140" s="9"/>
      <c r="H5140" s="9"/>
      <c r="I5140" s="9"/>
    </row>
    <row r="5141" spans="1:9" x14ac:dyDescent="0.2">
      <c r="A5141" s="16"/>
      <c r="B5141" s="3"/>
      <c r="C5141" s="2"/>
      <c r="D5141" s="9"/>
      <c r="E5141" s="9"/>
      <c r="F5141" s="9"/>
      <c r="G5141" s="9"/>
      <c r="H5141" s="9"/>
      <c r="I5141" s="9"/>
    </row>
    <row r="5142" spans="1:9" x14ac:dyDescent="0.2">
      <c r="A5142" s="16"/>
      <c r="B5142" s="3"/>
      <c r="C5142" s="2"/>
      <c r="D5142" s="9"/>
      <c r="E5142" s="9"/>
      <c r="F5142" s="9"/>
      <c r="G5142" s="9"/>
      <c r="H5142" s="9"/>
      <c r="I5142" s="9"/>
    </row>
    <row r="5143" spans="1:9" x14ac:dyDescent="0.2">
      <c r="A5143" s="16"/>
      <c r="B5143" s="3"/>
      <c r="C5143" s="2"/>
      <c r="D5143" s="9"/>
      <c r="E5143" s="9"/>
      <c r="F5143" s="9"/>
      <c r="G5143" s="9"/>
      <c r="H5143" s="9"/>
      <c r="I5143" s="9"/>
    </row>
    <row r="5144" spans="1:9" x14ac:dyDescent="0.2">
      <c r="A5144" s="16"/>
      <c r="B5144" s="3"/>
      <c r="C5144" s="2"/>
      <c r="D5144" s="9"/>
      <c r="E5144" s="9"/>
      <c r="F5144" s="9"/>
      <c r="G5144" s="9"/>
      <c r="H5144" s="9"/>
      <c r="I5144" s="9"/>
    </row>
    <row r="5145" spans="1:9" x14ac:dyDescent="0.2">
      <c r="A5145" s="16"/>
      <c r="B5145" s="3"/>
      <c r="C5145" s="2"/>
      <c r="D5145" s="9"/>
      <c r="E5145" s="9"/>
      <c r="F5145" s="9"/>
      <c r="G5145" s="9"/>
      <c r="H5145" s="9"/>
      <c r="I5145" s="9"/>
    </row>
    <row r="5146" spans="1:9" x14ac:dyDescent="0.2">
      <c r="A5146" s="16"/>
      <c r="B5146" s="3"/>
      <c r="C5146" s="2"/>
      <c r="D5146" s="9"/>
      <c r="E5146" s="9"/>
      <c r="F5146" s="9"/>
      <c r="G5146" s="9"/>
      <c r="H5146" s="9"/>
      <c r="I5146" s="9"/>
    </row>
    <row r="5147" spans="1:9" x14ac:dyDescent="0.2">
      <c r="A5147" s="16"/>
      <c r="B5147" s="3"/>
      <c r="C5147" s="2"/>
      <c r="D5147" s="9"/>
      <c r="E5147" s="9"/>
      <c r="F5147" s="9"/>
      <c r="G5147" s="9"/>
      <c r="H5147" s="9"/>
      <c r="I5147" s="9"/>
    </row>
    <row r="5148" spans="1:9" x14ac:dyDescent="0.2">
      <c r="A5148" s="16"/>
      <c r="B5148" s="3"/>
      <c r="C5148" s="2"/>
      <c r="D5148" s="9"/>
      <c r="E5148" s="9"/>
      <c r="F5148" s="9"/>
      <c r="G5148" s="9"/>
      <c r="H5148" s="9"/>
      <c r="I5148" s="9"/>
    </row>
    <row r="5149" spans="1:9" x14ac:dyDescent="0.2">
      <c r="A5149" s="16"/>
      <c r="B5149" s="3"/>
      <c r="C5149" s="2"/>
      <c r="D5149" s="9"/>
      <c r="E5149" s="9"/>
      <c r="F5149" s="9"/>
      <c r="G5149" s="9"/>
      <c r="H5149" s="9"/>
      <c r="I5149" s="9"/>
    </row>
    <row r="5150" spans="1:9" x14ac:dyDescent="0.2">
      <c r="A5150" s="16"/>
      <c r="B5150" s="3"/>
      <c r="C5150" s="2"/>
      <c r="D5150" s="9"/>
      <c r="E5150" s="9"/>
      <c r="F5150" s="9"/>
      <c r="G5150" s="9"/>
      <c r="H5150" s="9"/>
      <c r="I5150" s="9"/>
    </row>
    <row r="5151" spans="1:9" x14ac:dyDescent="0.2">
      <c r="A5151" s="16"/>
      <c r="B5151" s="3"/>
      <c r="C5151" s="2"/>
      <c r="D5151" s="9"/>
      <c r="E5151" s="9"/>
      <c r="F5151" s="9"/>
      <c r="G5151" s="9"/>
      <c r="H5151" s="9"/>
      <c r="I5151" s="9"/>
    </row>
    <row r="5152" spans="1:9" x14ac:dyDescent="0.2">
      <c r="A5152" s="16"/>
      <c r="B5152" s="3"/>
      <c r="C5152" s="2"/>
      <c r="D5152" s="9"/>
      <c r="E5152" s="9"/>
      <c r="F5152" s="9"/>
      <c r="G5152" s="9"/>
      <c r="H5152" s="9"/>
      <c r="I5152" s="9"/>
    </row>
    <row r="5153" spans="1:9" x14ac:dyDescent="0.2">
      <c r="A5153" s="16"/>
      <c r="B5153" s="3"/>
      <c r="C5153" s="2"/>
      <c r="D5153" s="9"/>
      <c r="E5153" s="9"/>
      <c r="F5153" s="9"/>
      <c r="G5153" s="9"/>
      <c r="H5153" s="9"/>
      <c r="I5153" s="9"/>
    </row>
    <row r="5154" spans="1:9" x14ac:dyDescent="0.2">
      <c r="A5154" s="16"/>
      <c r="B5154" s="3"/>
      <c r="C5154" s="2"/>
      <c r="D5154" s="9"/>
      <c r="E5154" s="9"/>
      <c r="F5154" s="9"/>
      <c r="G5154" s="9"/>
      <c r="H5154" s="9"/>
      <c r="I5154" s="9"/>
    </row>
    <row r="5155" spans="1:9" x14ac:dyDescent="0.2">
      <c r="A5155" s="16"/>
      <c r="B5155" s="3"/>
      <c r="C5155" s="2"/>
      <c r="D5155" s="9"/>
      <c r="E5155" s="9"/>
      <c r="F5155" s="9"/>
      <c r="G5155" s="9"/>
      <c r="H5155" s="9"/>
      <c r="I5155" s="9"/>
    </row>
    <row r="5156" spans="1:9" x14ac:dyDescent="0.2">
      <c r="A5156" s="16"/>
      <c r="B5156" s="3"/>
      <c r="C5156" s="2"/>
      <c r="D5156" s="9"/>
      <c r="E5156" s="9"/>
      <c r="F5156" s="9"/>
      <c r="G5156" s="9"/>
      <c r="H5156" s="9"/>
      <c r="I5156" s="9"/>
    </row>
    <row r="5157" spans="1:9" x14ac:dyDescent="0.2">
      <c r="A5157" s="16"/>
      <c r="B5157" s="3"/>
      <c r="C5157" s="2"/>
      <c r="D5157" s="9"/>
      <c r="E5157" s="9"/>
      <c r="F5157" s="9"/>
      <c r="G5157" s="9"/>
      <c r="H5157" s="9"/>
      <c r="I5157" s="9"/>
    </row>
    <row r="5158" spans="1:9" x14ac:dyDescent="0.2">
      <c r="A5158" s="16"/>
      <c r="B5158" s="3"/>
      <c r="C5158" s="2"/>
      <c r="D5158" s="9"/>
      <c r="E5158" s="9"/>
      <c r="F5158" s="9"/>
      <c r="G5158" s="9"/>
      <c r="H5158" s="9"/>
      <c r="I5158" s="9"/>
    </row>
    <row r="5159" spans="1:9" x14ac:dyDescent="0.2">
      <c r="A5159" s="16"/>
      <c r="B5159" s="3"/>
      <c r="C5159" s="2"/>
      <c r="D5159" s="9"/>
      <c r="E5159" s="9"/>
      <c r="F5159" s="9"/>
      <c r="G5159" s="9"/>
      <c r="H5159" s="9"/>
      <c r="I5159" s="9"/>
    </row>
    <row r="5160" spans="1:9" x14ac:dyDescent="0.2">
      <c r="A5160" s="16"/>
      <c r="B5160" s="3"/>
      <c r="C5160" s="2"/>
      <c r="D5160" s="9"/>
      <c r="E5160" s="9"/>
      <c r="F5160" s="9"/>
      <c r="G5160" s="9"/>
      <c r="H5160" s="9"/>
      <c r="I5160" s="9"/>
    </row>
    <row r="5161" spans="1:9" x14ac:dyDescent="0.2">
      <c r="A5161" s="16"/>
      <c r="B5161" s="3"/>
      <c r="C5161" s="2"/>
      <c r="D5161" s="9"/>
      <c r="E5161" s="9"/>
      <c r="F5161" s="9"/>
      <c r="G5161" s="9"/>
      <c r="H5161" s="9"/>
      <c r="I5161" s="9"/>
    </row>
    <row r="5162" spans="1:9" x14ac:dyDescent="0.2">
      <c r="A5162" s="16"/>
      <c r="B5162" s="3"/>
      <c r="C5162" s="2"/>
      <c r="D5162" s="9"/>
      <c r="E5162" s="9"/>
      <c r="F5162" s="9"/>
      <c r="G5162" s="9"/>
      <c r="H5162" s="9"/>
      <c r="I5162" s="9"/>
    </row>
    <row r="5163" spans="1:9" x14ac:dyDescent="0.2">
      <c r="A5163" s="16"/>
      <c r="B5163" s="3"/>
      <c r="C5163" s="2"/>
      <c r="D5163" s="9"/>
      <c r="E5163" s="9"/>
      <c r="F5163" s="9"/>
      <c r="G5163" s="9"/>
      <c r="H5163" s="9"/>
      <c r="I5163" s="9"/>
    </row>
    <row r="5164" spans="1:9" x14ac:dyDescent="0.2">
      <c r="A5164" s="16"/>
      <c r="B5164" s="3"/>
      <c r="C5164" s="2"/>
      <c r="D5164" s="9"/>
      <c r="E5164" s="9"/>
      <c r="F5164" s="9"/>
      <c r="G5164" s="9"/>
      <c r="H5164" s="9"/>
      <c r="I5164" s="9"/>
    </row>
    <row r="5165" spans="1:9" x14ac:dyDescent="0.2">
      <c r="A5165" s="16"/>
      <c r="B5165" s="3"/>
      <c r="C5165" s="2"/>
      <c r="D5165" s="9"/>
      <c r="E5165" s="9"/>
      <c r="F5165" s="9"/>
      <c r="G5165" s="9"/>
      <c r="H5165" s="9"/>
      <c r="I5165" s="9"/>
    </row>
    <row r="5166" spans="1:9" x14ac:dyDescent="0.2">
      <c r="A5166" s="16"/>
      <c r="B5166" s="3"/>
      <c r="C5166" s="2"/>
      <c r="D5166" s="9"/>
      <c r="E5166" s="9"/>
      <c r="F5166" s="9"/>
      <c r="G5166" s="9"/>
      <c r="H5166" s="9"/>
      <c r="I5166" s="9"/>
    </row>
    <row r="5167" spans="1:9" x14ac:dyDescent="0.2">
      <c r="A5167" s="16"/>
      <c r="B5167" s="3"/>
      <c r="C5167" s="2"/>
      <c r="D5167" s="9"/>
      <c r="E5167" s="9"/>
      <c r="F5167" s="9"/>
      <c r="G5167" s="9"/>
      <c r="H5167" s="9"/>
      <c r="I5167" s="9"/>
    </row>
    <row r="5168" spans="1:9" x14ac:dyDescent="0.2">
      <c r="A5168" s="16"/>
      <c r="B5168" s="3"/>
      <c r="C5168" s="2"/>
      <c r="D5168" s="9"/>
      <c r="E5168" s="9"/>
      <c r="F5168" s="9"/>
      <c r="G5168" s="9"/>
      <c r="H5168" s="9"/>
      <c r="I5168" s="9"/>
    </row>
    <row r="5169" spans="1:9" x14ac:dyDescent="0.2">
      <c r="A5169" s="16"/>
      <c r="B5169" s="3"/>
      <c r="C5169" s="2"/>
      <c r="D5169" s="9"/>
      <c r="E5169" s="9"/>
      <c r="F5169" s="9"/>
      <c r="G5169" s="9"/>
      <c r="H5169" s="9"/>
      <c r="I5169" s="9"/>
    </row>
    <row r="5170" spans="1:9" x14ac:dyDescent="0.2">
      <c r="A5170" s="16"/>
      <c r="B5170" s="3"/>
      <c r="C5170" s="2"/>
      <c r="D5170" s="9"/>
      <c r="E5170" s="9"/>
      <c r="F5170" s="9"/>
      <c r="G5170" s="9"/>
      <c r="H5170" s="9"/>
      <c r="I5170" s="9"/>
    </row>
    <row r="5171" spans="1:9" x14ac:dyDescent="0.2">
      <c r="A5171" s="16"/>
      <c r="B5171" s="3"/>
      <c r="C5171" s="2"/>
      <c r="D5171" s="9"/>
      <c r="E5171" s="9"/>
      <c r="F5171" s="9"/>
      <c r="G5171" s="9"/>
      <c r="H5171" s="9"/>
      <c r="I5171" s="9"/>
    </row>
    <row r="5172" spans="1:9" x14ac:dyDescent="0.2">
      <c r="A5172" s="16"/>
      <c r="B5172" s="3"/>
      <c r="C5172" s="2"/>
      <c r="D5172" s="9"/>
      <c r="E5172" s="9"/>
      <c r="F5172" s="9"/>
      <c r="G5172" s="9"/>
      <c r="H5172" s="9"/>
      <c r="I5172" s="9"/>
    </row>
    <row r="5173" spans="1:9" x14ac:dyDescent="0.2">
      <c r="A5173" s="16"/>
      <c r="B5173" s="3"/>
      <c r="C5173" s="2"/>
      <c r="D5173" s="9"/>
      <c r="E5173" s="9"/>
      <c r="F5173" s="9"/>
      <c r="G5173" s="9"/>
      <c r="H5173" s="9"/>
      <c r="I5173" s="9"/>
    </row>
    <row r="5174" spans="1:9" x14ac:dyDescent="0.2">
      <c r="A5174" s="16"/>
      <c r="B5174" s="3"/>
      <c r="C5174" s="2"/>
      <c r="D5174" s="9"/>
      <c r="E5174" s="9"/>
      <c r="F5174" s="9"/>
      <c r="G5174" s="9"/>
      <c r="H5174" s="9"/>
      <c r="I5174" s="9"/>
    </row>
    <row r="5175" spans="1:9" x14ac:dyDescent="0.2">
      <c r="A5175" s="16"/>
      <c r="B5175" s="3"/>
      <c r="C5175" s="2"/>
      <c r="D5175" s="9"/>
      <c r="E5175" s="9"/>
      <c r="F5175" s="9"/>
      <c r="G5175" s="9"/>
      <c r="H5175" s="9"/>
      <c r="I5175" s="9"/>
    </row>
    <row r="5176" spans="1:9" x14ac:dyDescent="0.2">
      <c r="A5176" s="16"/>
      <c r="B5176" s="3"/>
      <c r="C5176" s="2"/>
      <c r="D5176" s="9"/>
      <c r="E5176" s="9"/>
      <c r="F5176" s="9"/>
      <c r="G5176" s="9"/>
      <c r="H5176" s="9"/>
      <c r="I5176" s="9"/>
    </row>
    <row r="5177" spans="1:9" x14ac:dyDescent="0.2">
      <c r="A5177" s="16"/>
      <c r="B5177" s="3"/>
      <c r="C5177" s="2"/>
      <c r="D5177" s="9"/>
      <c r="E5177" s="9"/>
      <c r="F5177" s="9"/>
      <c r="G5177" s="9"/>
      <c r="H5177" s="9"/>
      <c r="I5177" s="9"/>
    </row>
    <row r="5178" spans="1:9" x14ac:dyDescent="0.2">
      <c r="A5178" s="16"/>
      <c r="B5178" s="3"/>
      <c r="C5178" s="2"/>
      <c r="D5178" s="9"/>
      <c r="E5178" s="9"/>
      <c r="F5178" s="9"/>
      <c r="G5178" s="9"/>
      <c r="H5178" s="9"/>
      <c r="I5178" s="9"/>
    </row>
    <row r="5179" spans="1:9" x14ac:dyDescent="0.2">
      <c r="A5179" s="16"/>
      <c r="B5179" s="3"/>
      <c r="C5179" s="2"/>
      <c r="D5179" s="9"/>
      <c r="E5179" s="9"/>
      <c r="F5179" s="9"/>
      <c r="G5179" s="9"/>
      <c r="H5179" s="9"/>
      <c r="I5179" s="9"/>
    </row>
    <row r="5180" spans="1:9" x14ac:dyDescent="0.2">
      <c r="A5180" s="16"/>
      <c r="B5180" s="3"/>
      <c r="C5180" s="2"/>
      <c r="D5180" s="9"/>
      <c r="E5180" s="9"/>
      <c r="F5180" s="9"/>
      <c r="G5180" s="9"/>
      <c r="H5180" s="9"/>
      <c r="I5180" s="9"/>
    </row>
    <row r="5181" spans="1:9" x14ac:dyDescent="0.2">
      <c r="A5181" s="16"/>
      <c r="B5181" s="3"/>
      <c r="C5181" s="2"/>
      <c r="D5181" s="9"/>
      <c r="E5181" s="9"/>
      <c r="F5181" s="9"/>
      <c r="G5181" s="9"/>
      <c r="H5181" s="9"/>
      <c r="I5181" s="9"/>
    </row>
    <row r="5182" spans="1:9" x14ac:dyDescent="0.2">
      <c r="A5182" s="16"/>
      <c r="B5182" s="3"/>
      <c r="C5182" s="2"/>
      <c r="D5182" s="9"/>
      <c r="E5182" s="9"/>
      <c r="F5182" s="9"/>
      <c r="G5182" s="9"/>
      <c r="H5182" s="9"/>
      <c r="I5182" s="9"/>
    </row>
    <row r="5183" spans="1:9" x14ac:dyDescent="0.2">
      <c r="A5183" s="16"/>
      <c r="B5183" s="3"/>
      <c r="C5183" s="2"/>
      <c r="D5183" s="9"/>
      <c r="E5183" s="9"/>
      <c r="F5183" s="9"/>
      <c r="G5183" s="9"/>
      <c r="H5183" s="9"/>
      <c r="I5183" s="9"/>
    </row>
    <row r="5184" spans="1:9" x14ac:dyDescent="0.2">
      <c r="A5184" s="16"/>
      <c r="B5184" s="3"/>
      <c r="C5184" s="2"/>
      <c r="D5184" s="9"/>
      <c r="E5184" s="9"/>
      <c r="F5184" s="9"/>
      <c r="G5184" s="9"/>
      <c r="H5184" s="9"/>
      <c r="I5184" s="9"/>
    </row>
    <row r="5185" spans="1:9" x14ac:dyDescent="0.2">
      <c r="A5185" s="16"/>
      <c r="B5185" s="3"/>
      <c r="C5185" s="2"/>
      <c r="D5185" s="9"/>
      <c r="E5185" s="9"/>
      <c r="F5185" s="9"/>
      <c r="G5185" s="9"/>
      <c r="H5185" s="9"/>
      <c r="I5185" s="9"/>
    </row>
    <row r="5186" spans="1:9" x14ac:dyDescent="0.2">
      <c r="A5186" s="16"/>
      <c r="B5186" s="3"/>
      <c r="C5186" s="2"/>
      <c r="D5186" s="9"/>
      <c r="E5186" s="9"/>
      <c r="F5186" s="9"/>
      <c r="G5186" s="9"/>
      <c r="H5186" s="9"/>
      <c r="I5186" s="9"/>
    </row>
    <row r="5187" spans="1:9" x14ac:dyDescent="0.2">
      <c r="A5187" s="16"/>
      <c r="B5187" s="3"/>
      <c r="C5187" s="2"/>
      <c r="D5187" s="9"/>
      <c r="E5187" s="9"/>
      <c r="F5187" s="9"/>
      <c r="G5187" s="9"/>
      <c r="H5187" s="9"/>
      <c r="I5187" s="9"/>
    </row>
    <row r="5188" spans="1:9" x14ac:dyDescent="0.2">
      <c r="A5188" s="16"/>
      <c r="B5188" s="3"/>
      <c r="C5188" s="2"/>
      <c r="D5188" s="9"/>
      <c r="E5188" s="9"/>
      <c r="F5188" s="9"/>
      <c r="G5188" s="9"/>
      <c r="H5188" s="9"/>
      <c r="I5188" s="9"/>
    </row>
    <row r="5189" spans="1:9" x14ac:dyDescent="0.2">
      <c r="A5189" s="16"/>
      <c r="B5189" s="3"/>
      <c r="C5189" s="2"/>
      <c r="D5189" s="9"/>
      <c r="E5189" s="9"/>
      <c r="F5189" s="9"/>
      <c r="G5189" s="9"/>
      <c r="H5189" s="9"/>
      <c r="I5189" s="9"/>
    </row>
    <row r="5190" spans="1:9" x14ac:dyDescent="0.2">
      <c r="A5190" s="16"/>
      <c r="B5190" s="3"/>
      <c r="C5190" s="2"/>
      <c r="D5190" s="9"/>
      <c r="E5190" s="9"/>
      <c r="F5190" s="9"/>
      <c r="G5190" s="9"/>
      <c r="H5190" s="9"/>
      <c r="I5190" s="9"/>
    </row>
    <row r="5191" spans="1:9" x14ac:dyDescent="0.2">
      <c r="A5191" s="16"/>
      <c r="B5191" s="3"/>
      <c r="C5191" s="2"/>
      <c r="D5191" s="9"/>
      <c r="E5191" s="9"/>
      <c r="F5191" s="9"/>
      <c r="G5191" s="9"/>
      <c r="H5191" s="9"/>
      <c r="I5191" s="9"/>
    </row>
    <row r="5192" spans="1:9" x14ac:dyDescent="0.2">
      <c r="A5192" s="16"/>
      <c r="B5192" s="3"/>
      <c r="C5192" s="2"/>
      <c r="D5192" s="9"/>
      <c r="E5192" s="9"/>
      <c r="F5192" s="9"/>
      <c r="G5192" s="9"/>
      <c r="H5192" s="9"/>
      <c r="I5192" s="9"/>
    </row>
    <row r="5193" spans="1:9" x14ac:dyDescent="0.2">
      <c r="A5193" s="16"/>
      <c r="B5193" s="3"/>
      <c r="C5193" s="2"/>
      <c r="D5193" s="9"/>
      <c r="E5193" s="9"/>
      <c r="F5193" s="9"/>
      <c r="G5193" s="9"/>
      <c r="H5193" s="9"/>
      <c r="I5193" s="9"/>
    </row>
    <row r="5194" spans="1:9" x14ac:dyDescent="0.2">
      <c r="A5194" s="16"/>
      <c r="B5194" s="3"/>
      <c r="C5194" s="2"/>
      <c r="D5194" s="9"/>
      <c r="E5194" s="9"/>
      <c r="F5194" s="9"/>
      <c r="G5194" s="9"/>
      <c r="H5194" s="9"/>
      <c r="I5194" s="9"/>
    </row>
    <row r="5195" spans="1:9" x14ac:dyDescent="0.2">
      <c r="A5195" s="16"/>
      <c r="B5195" s="3"/>
      <c r="C5195" s="2"/>
      <c r="D5195" s="9"/>
      <c r="E5195" s="9"/>
      <c r="F5195" s="9"/>
      <c r="G5195" s="9"/>
      <c r="H5195" s="9"/>
      <c r="I5195" s="9"/>
    </row>
    <row r="5196" spans="1:9" x14ac:dyDescent="0.2">
      <c r="A5196" s="16"/>
      <c r="B5196" s="3"/>
      <c r="C5196" s="2"/>
      <c r="D5196" s="9"/>
      <c r="E5196" s="9"/>
      <c r="F5196" s="9"/>
      <c r="G5196" s="9"/>
      <c r="H5196" s="9"/>
      <c r="I5196" s="9"/>
    </row>
    <row r="5197" spans="1:9" x14ac:dyDescent="0.2">
      <c r="A5197" s="16"/>
      <c r="B5197" s="3"/>
      <c r="C5197" s="2"/>
      <c r="D5197" s="9"/>
      <c r="E5197" s="9"/>
      <c r="F5197" s="9"/>
      <c r="G5197" s="9"/>
      <c r="H5197" s="9"/>
      <c r="I5197" s="9"/>
    </row>
    <row r="5198" spans="1:9" x14ac:dyDescent="0.2">
      <c r="A5198" s="16"/>
      <c r="B5198" s="3"/>
      <c r="C5198" s="2"/>
      <c r="D5198" s="9"/>
      <c r="E5198" s="9"/>
      <c r="F5198" s="9"/>
      <c r="G5198" s="9"/>
      <c r="H5198" s="9"/>
      <c r="I5198" s="9"/>
    </row>
    <row r="5199" spans="1:9" x14ac:dyDescent="0.2">
      <c r="A5199" s="16"/>
      <c r="B5199" s="3"/>
      <c r="C5199" s="2"/>
      <c r="D5199" s="9"/>
      <c r="E5199" s="9"/>
      <c r="F5199" s="9"/>
      <c r="G5199" s="9"/>
      <c r="H5199" s="9"/>
      <c r="I5199" s="9"/>
    </row>
    <row r="5200" spans="1:9" x14ac:dyDescent="0.2">
      <c r="A5200" s="16"/>
      <c r="B5200" s="3"/>
      <c r="C5200" s="2"/>
      <c r="D5200" s="9"/>
      <c r="E5200" s="9"/>
      <c r="F5200" s="9"/>
      <c r="G5200" s="9"/>
      <c r="H5200" s="9"/>
      <c r="I5200" s="9"/>
    </row>
    <row r="5201" spans="1:9" x14ac:dyDescent="0.2">
      <c r="A5201" s="16"/>
      <c r="B5201" s="3"/>
      <c r="C5201" s="2"/>
      <c r="D5201" s="9"/>
      <c r="E5201" s="9"/>
      <c r="F5201" s="9"/>
      <c r="G5201" s="9"/>
      <c r="H5201" s="9"/>
      <c r="I5201" s="9"/>
    </row>
    <row r="5202" spans="1:9" x14ac:dyDescent="0.2">
      <c r="A5202" s="16"/>
      <c r="B5202" s="3"/>
      <c r="C5202" s="2"/>
      <c r="D5202" s="9"/>
      <c r="E5202" s="9"/>
      <c r="F5202" s="9"/>
      <c r="G5202" s="9"/>
      <c r="H5202" s="9"/>
      <c r="I5202" s="9"/>
    </row>
    <row r="5203" spans="1:9" x14ac:dyDescent="0.2">
      <c r="A5203" s="16"/>
      <c r="B5203" s="3"/>
      <c r="C5203" s="2"/>
      <c r="D5203" s="9"/>
      <c r="E5203" s="9"/>
      <c r="F5203" s="9"/>
      <c r="G5203" s="9"/>
      <c r="H5203" s="9"/>
      <c r="I5203" s="9"/>
    </row>
    <row r="5204" spans="1:9" x14ac:dyDescent="0.2">
      <c r="A5204" s="16"/>
      <c r="B5204" s="3"/>
      <c r="C5204" s="2"/>
      <c r="D5204" s="9"/>
      <c r="E5204" s="9"/>
      <c r="F5204" s="9"/>
      <c r="G5204" s="9"/>
      <c r="H5204" s="9"/>
      <c r="I5204" s="9"/>
    </row>
    <row r="5205" spans="1:9" x14ac:dyDescent="0.2">
      <c r="A5205" s="16"/>
      <c r="B5205" s="3"/>
      <c r="C5205" s="2"/>
      <c r="D5205" s="9"/>
      <c r="E5205" s="9"/>
      <c r="F5205" s="9"/>
      <c r="G5205" s="9"/>
      <c r="H5205" s="9"/>
      <c r="I5205" s="9"/>
    </row>
    <row r="5206" spans="1:9" x14ac:dyDescent="0.2">
      <c r="A5206" s="16"/>
      <c r="B5206" s="3"/>
      <c r="C5206" s="2"/>
      <c r="D5206" s="9"/>
      <c r="E5206" s="9"/>
      <c r="F5206" s="9"/>
      <c r="G5206" s="9"/>
      <c r="H5206" s="9"/>
      <c r="I5206" s="9"/>
    </row>
    <row r="5207" spans="1:9" x14ac:dyDescent="0.2">
      <c r="A5207" s="16"/>
      <c r="B5207" s="3"/>
      <c r="C5207" s="2"/>
      <c r="D5207" s="9"/>
      <c r="E5207" s="9"/>
      <c r="F5207" s="9"/>
      <c r="G5207" s="9"/>
      <c r="H5207" s="9"/>
      <c r="I5207" s="9"/>
    </row>
    <row r="5208" spans="1:9" x14ac:dyDescent="0.2">
      <c r="A5208" s="16"/>
      <c r="B5208" s="3"/>
      <c r="C5208" s="2"/>
      <c r="D5208" s="9"/>
      <c r="E5208" s="9"/>
      <c r="F5208" s="9"/>
      <c r="G5208" s="9"/>
      <c r="H5208" s="9"/>
      <c r="I5208" s="9"/>
    </row>
    <row r="5209" spans="1:9" x14ac:dyDescent="0.2">
      <c r="A5209" s="16"/>
      <c r="B5209" s="3"/>
      <c r="C5209" s="2"/>
      <c r="D5209" s="9"/>
      <c r="E5209" s="9"/>
      <c r="F5209" s="9"/>
      <c r="G5209" s="9"/>
      <c r="H5209" s="9"/>
      <c r="I5209" s="9"/>
    </row>
    <row r="5210" spans="1:9" x14ac:dyDescent="0.2">
      <c r="A5210" s="16"/>
      <c r="B5210" s="3"/>
      <c r="C5210" s="2"/>
      <c r="D5210" s="9"/>
      <c r="E5210" s="9"/>
      <c r="F5210" s="9"/>
      <c r="G5210" s="9"/>
      <c r="H5210" s="9"/>
      <c r="I5210" s="9"/>
    </row>
    <row r="5211" spans="1:9" x14ac:dyDescent="0.2">
      <c r="A5211" s="16"/>
      <c r="B5211" s="3"/>
      <c r="C5211" s="2"/>
      <c r="D5211" s="9"/>
      <c r="E5211" s="9"/>
      <c r="F5211" s="9"/>
      <c r="G5211" s="9"/>
      <c r="H5211" s="9"/>
      <c r="I5211" s="9"/>
    </row>
    <row r="5212" spans="1:9" x14ac:dyDescent="0.2">
      <c r="A5212" s="16"/>
      <c r="B5212" s="3"/>
      <c r="C5212" s="2"/>
      <c r="D5212" s="9"/>
      <c r="E5212" s="9"/>
      <c r="F5212" s="9"/>
      <c r="G5212" s="9"/>
      <c r="H5212" s="9"/>
      <c r="I5212" s="9"/>
    </row>
    <row r="5213" spans="1:9" x14ac:dyDescent="0.2">
      <c r="A5213" s="16"/>
      <c r="B5213" s="3"/>
      <c r="C5213" s="2"/>
      <c r="D5213" s="9"/>
      <c r="E5213" s="9"/>
      <c r="F5213" s="9"/>
      <c r="G5213" s="9"/>
      <c r="H5213" s="9"/>
      <c r="I5213" s="9"/>
    </row>
    <row r="5214" spans="1:9" x14ac:dyDescent="0.2">
      <c r="A5214" s="16"/>
      <c r="B5214" s="3"/>
      <c r="C5214" s="2"/>
      <c r="D5214" s="9"/>
      <c r="E5214" s="9"/>
      <c r="F5214" s="9"/>
      <c r="G5214" s="9"/>
      <c r="H5214" s="9"/>
      <c r="I5214" s="9"/>
    </row>
    <row r="5215" spans="1:9" x14ac:dyDescent="0.2">
      <c r="A5215" s="16"/>
      <c r="B5215" s="3"/>
      <c r="C5215" s="2"/>
      <c r="D5215" s="9"/>
      <c r="E5215" s="9"/>
      <c r="F5215" s="9"/>
      <c r="G5215" s="9"/>
      <c r="H5215" s="9"/>
      <c r="I5215" s="9"/>
    </row>
    <row r="5216" spans="1:9" x14ac:dyDescent="0.2">
      <c r="A5216" s="16"/>
      <c r="B5216" s="3"/>
      <c r="C5216" s="2"/>
      <c r="D5216" s="9"/>
      <c r="E5216" s="9"/>
      <c r="F5216" s="9"/>
      <c r="G5216" s="9"/>
      <c r="H5216" s="9"/>
      <c r="I5216" s="9"/>
    </row>
    <row r="5217" spans="1:9" x14ac:dyDescent="0.2">
      <c r="A5217" s="16"/>
      <c r="B5217" s="3"/>
      <c r="C5217" s="2"/>
      <c r="D5217" s="9"/>
      <c r="E5217" s="9"/>
      <c r="F5217" s="9"/>
      <c r="G5217" s="9"/>
      <c r="H5217" s="9"/>
      <c r="I5217" s="9"/>
    </row>
    <row r="5218" spans="1:9" x14ac:dyDescent="0.2">
      <c r="A5218" s="16"/>
      <c r="B5218" s="3"/>
      <c r="C5218" s="2"/>
      <c r="D5218" s="9"/>
      <c r="E5218" s="9"/>
      <c r="F5218" s="9"/>
      <c r="G5218" s="9"/>
      <c r="H5218" s="9"/>
      <c r="I5218" s="9"/>
    </row>
    <row r="5219" spans="1:9" x14ac:dyDescent="0.2">
      <c r="A5219" s="16"/>
      <c r="B5219" s="3"/>
      <c r="C5219" s="2"/>
      <c r="D5219" s="9"/>
      <c r="E5219" s="9"/>
      <c r="F5219" s="9"/>
      <c r="G5219" s="9"/>
      <c r="H5219" s="9"/>
      <c r="I5219" s="9"/>
    </row>
    <row r="5220" spans="1:9" x14ac:dyDescent="0.2">
      <c r="A5220" s="16"/>
      <c r="B5220" s="3"/>
      <c r="C5220" s="2"/>
      <c r="D5220" s="9"/>
      <c r="E5220" s="9"/>
      <c r="F5220" s="9"/>
      <c r="G5220" s="9"/>
      <c r="H5220" s="9"/>
      <c r="I5220" s="9"/>
    </row>
    <row r="5221" spans="1:9" x14ac:dyDescent="0.2">
      <c r="A5221" s="16"/>
      <c r="B5221" s="3"/>
      <c r="C5221" s="2"/>
      <c r="D5221" s="9"/>
      <c r="E5221" s="9"/>
      <c r="F5221" s="9"/>
      <c r="G5221" s="9"/>
      <c r="H5221" s="9"/>
      <c r="I5221" s="9"/>
    </row>
    <row r="5222" spans="1:9" x14ac:dyDescent="0.2">
      <c r="A5222" s="16"/>
      <c r="B5222" s="3"/>
      <c r="C5222" s="2"/>
      <c r="D5222" s="9"/>
      <c r="E5222" s="9"/>
      <c r="F5222" s="9"/>
      <c r="G5222" s="9"/>
      <c r="H5222" s="9"/>
      <c r="I5222" s="9"/>
    </row>
    <row r="5223" spans="1:9" x14ac:dyDescent="0.2">
      <c r="A5223" s="16"/>
      <c r="B5223" s="3"/>
      <c r="C5223" s="2"/>
      <c r="D5223" s="9"/>
      <c r="E5223" s="9"/>
      <c r="F5223" s="9"/>
      <c r="G5223" s="9"/>
      <c r="H5223" s="9"/>
      <c r="I5223" s="9"/>
    </row>
    <row r="5224" spans="1:9" x14ac:dyDescent="0.2">
      <c r="A5224" s="16"/>
      <c r="B5224" s="3"/>
      <c r="C5224" s="2"/>
      <c r="D5224" s="9"/>
      <c r="E5224" s="9"/>
      <c r="F5224" s="9"/>
      <c r="G5224" s="9"/>
      <c r="H5224" s="9"/>
      <c r="I5224" s="9"/>
    </row>
    <row r="5225" spans="1:9" x14ac:dyDescent="0.2">
      <c r="A5225" s="16"/>
      <c r="B5225" s="3"/>
      <c r="C5225" s="2"/>
      <c r="D5225" s="9"/>
      <c r="E5225" s="9"/>
      <c r="F5225" s="9"/>
      <c r="G5225" s="9"/>
      <c r="H5225" s="9"/>
      <c r="I5225" s="9"/>
    </row>
    <row r="5226" spans="1:9" x14ac:dyDescent="0.2">
      <c r="A5226" s="16"/>
      <c r="B5226" s="3"/>
      <c r="C5226" s="2"/>
      <c r="D5226" s="9"/>
      <c r="E5226" s="9"/>
      <c r="F5226" s="9"/>
      <c r="G5226" s="9"/>
      <c r="H5226" s="9"/>
      <c r="I5226" s="9"/>
    </row>
    <row r="5227" spans="1:9" x14ac:dyDescent="0.2">
      <c r="A5227" s="16"/>
      <c r="B5227" s="3"/>
      <c r="C5227" s="2"/>
      <c r="D5227" s="9"/>
      <c r="E5227" s="9"/>
      <c r="F5227" s="9"/>
      <c r="G5227" s="9"/>
      <c r="H5227" s="9"/>
      <c r="I5227" s="9"/>
    </row>
    <row r="5228" spans="1:9" x14ac:dyDescent="0.2">
      <c r="A5228" s="16"/>
      <c r="B5228" s="3"/>
      <c r="C5228" s="2"/>
      <c r="D5228" s="9"/>
      <c r="E5228" s="9"/>
      <c r="F5228" s="9"/>
      <c r="G5228" s="9"/>
      <c r="H5228" s="9"/>
      <c r="I5228" s="9"/>
    </row>
    <row r="5229" spans="1:9" x14ac:dyDescent="0.2">
      <c r="A5229" s="16"/>
      <c r="B5229" s="3"/>
      <c r="C5229" s="2"/>
      <c r="D5229" s="9"/>
      <c r="E5229" s="9"/>
      <c r="F5229" s="9"/>
      <c r="G5229" s="9"/>
      <c r="H5229" s="9"/>
      <c r="I5229" s="9"/>
    </row>
    <row r="5230" spans="1:9" x14ac:dyDescent="0.2">
      <c r="A5230" s="16"/>
      <c r="B5230" s="3"/>
      <c r="C5230" s="2"/>
      <c r="D5230" s="9"/>
      <c r="E5230" s="9"/>
      <c r="F5230" s="9"/>
      <c r="G5230" s="9"/>
      <c r="H5230" s="9"/>
      <c r="I5230" s="9"/>
    </row>
    <row r="5231" spans="1:9" x14ac:dyDescent="0.2">
      <c r="A5231" s="16"/>
      <c r="B5231" s="3"/>
      <c r="C5231" s="2"/>
      <c r="D5231" s="9"/>
      <c r="E5231" s="9"/>
      <c r="F5231" s="9"/>
      <c r="G5231" s="9"/>
      <c r="H5231" s="9"/>
      <c r="I5231" s="9"/>
    </row>
    <row r="5232" spans="1:9" x14ac:dyDescent="0.2">
      <c r="A5232" s="16"/>
      <c r="B5232" s="3"/>
      <c r="C5232" s="2"/>
      <c r="D5232" s="9"/>
      <c r="E5232" s="9"/>
      <c r="F5232" s="9"/>
      <c r="G5232" s="9"/>
      <c r="H5232" s="9"/>
      <c r="I5232" s="9"/>
    </row>
    <row r="5233" spans="1:9" x14ac:dyDescent="0.2">
      <c r="A5233" s="16"/>
      <c r="B5233" s="3"/>
      <c r="C5233" s="2"/>
      <c r="D5233" s="9"/>
      <c r="E5233" s="9"/>
      <c r="F5233" s="9"/>
      <c r="G5233" s="9"/>
      <c r="H5233" s="9"/>
      <c r="I5233" s="9"/>
    </row>
    <row r="5234" spans="1:9" x14ac:dyDescent="0.2">
      <c r="A5234" s="16"/>
      <c r="B5234" s="3"/>
      <c r="C5234" s="2"/>
      <c r="D5234" s="9"/>
      <c r="E5234" s="9"/>
      <c r="F5234" s="9"/>
      <c r="G5234" s="9"/>
      <c r="H5234" s="9"/>
      <c r="I5234" s="9"/>
    </row>
    <row r="5235" spans="1:9" x14ac:dyDescent="0.2">
      <c r="A5235" s="16"/>
      <c r="B5235" s="3"/>
      <c r="C5235" s="2"/>
      <c r="D5235" s="9"/>
      <c r="E5235" s="9"/>
      <c r="F5235" s="9"/>
      <c r="G5235" s="9"/>
      <c r="H5235" s="9"/>
      <c r="I5235" s="9"/>
    </row>
    <row r="5236" spans="1:9" x14ac:dyDescent="0.2">
      <c r="A5236" s="16"/>
      <c r="B5236" s="3"/>
      <c r="C5236" s="2"/>
      <c r="D5236" s="9"/>
      <c r="E5236" s="9"/>
      <c r="F5236" s="9"/>
      <c r="G5236" s="9"/>
      <c r="H5236" s="9"/>
      <c r="I5236" s="9"/>
    </row>
    <row r="5237" spans="1:9" x14ac:dyDescent="0.2">
      <c r="A5237" s="16"/>
      <c r="B5237" s="3"/>
      <c r="C5237" s="2"/>
      <c r="D5237" s="9"/>
      <c r="E5237" s="9"/>
      <c r="F5237" s="9"/>
      <c r="G5237" s="9"/>
      <c r="H5237" s="9"/>
      <c r="I5237" s="9"/>
    </row>
    <row r="5238" spans="1:9" x14ac:dyDescent="0.2">
      <c r="A5238" s="16"/>
      <c r="B5238" s="3"/>
      <c r="C5238" s="2"/>
      <c r="D5238" s="9"/>
      <c r="E5238" s="9"/>
      <c r="F5238" s="9"/>
      <c r="G5238" s="9"/>
      <c r="H5238" s="9"/>
      <c r="I5238" s="9"/>
    </row>
    <row r="5239" spans="1:9" x14ac:dyDescent="0.2">
      <c r="A5239" s="16"/>
      <c r="B5239" s="3"/>
      <c r="C5239" s="2"/>
      <c r="D5239" s="9"/>
      <c r="E5239" s="9"/>
      <c r="F5239" s="9"/>
      <c r="G5239" s="9"/>
      <c r="H5239" s="9"/>
      <c r="I5239" s="9"/>
    </row>
    <row r="5240" spans="1:9" x14ac:dyDescent="0.2">
      <c r="A5240" s="16"/>
      <c r="B5240" s="3"/>
      <c r="C5240" s="2"/>
      <c r="D5240" s="9"/>
      <c r="E5240" s="9"/>
      <c r="F5240" s="9"/>
      <c r="G5240" s="9"/>
      <c r="H5240" s="9"/>
      <c r="I5240" s="9"/>
    </row>
    <row r="5241" spans="1:9" x14ac:dyDescent="0.2">
      <c r="A5241" s="16"/>
      <c r="B5241" s="3"/>
      <c r="C5241" s="2"/>
      <c r="D5241" s="9"/>
      <c r="E5241" s="9"/>
      <c r="F5241" s="9"/>
      <c r="G5241" s="9"/>
      <c r="H5241" s="9"/>
      <c r="I5241" s="9"/>
    </row>
    <row r="5242" spans="1:9" x14ac:dyDescent="0.2">
      <c r="A5242" s="16"/>
      <c r="B5242" s="3"/>
      <c r="C5242" s="2"/>
      <c r="D5242" s="9"/>
      <c r="E5242" s="9"/>
      <c r="F5242" s="9"/>
      <c r="G5242" s="9"/>
      <c r="H5242" s="9"/>
      <c r="I5242" s="9"/>
    </row>
    <row r="5243" spans="1:9" x14ac:dyDescent="0.2">
      <c r="A5243" s="16"/>
      <c r="B5243" s="3"/>
      <c r="C5243" s="2"/>
      <c r="D5243" s="9"/>
      <c r="E5243" s="9"/>
      <c r="F5243" s="9"/>
      <c r="G5243" s="9"/>
      <c r="H5243" s="9"/>
      <c r="I5243" s="9"/>
    </row>
    <row r="5244" spans="1:9" x14ac:dyDescent="0.2">
      <c r="A5244" s="16"/>
      <c r="B5244" s="3"/>
      <c r="C5244" s="2"/>
      <c r="D5244" s="9"/>
      <c r="E5244" s="9"/>
      <c r="F5244" s="9"/>
      <c r="G5244" s="9"/>
      <c r="H5244" s="9"/>
      <c r="I5244" s="9"/>
    </row>
    <row r="5245" spans="1:9" x14ac:dyDescent="0.2">
      <c r="A5245" s="16"/>
      <c r="B5245" s="3"/>
      <c r="C5245" s="2"/>
      <c r="D5245" s="9"/>
      <c r="E5245" s="9"/>
      <c r="F5245" s="9"/>
      <c r="G5245" s="9"/>
      <c r="H5245" s="9"/>
      <c r="I5245" s="9"/>
    </row>
    <row r="5246" spans="1:9" x14ac:dyDescent="0.2">
      <c r="A5246" s="16"/>
      <c r="B5246" s="3"/>
      <c r="C5246" s="2"/>
      <c r="D5246" s="9"/>
      <c r="E5246" s="9"/>
      <c r="F5246" s="9"/>
      <c r="G5246" s="9"/>
      <c r="H5246" s="9"/>
      <c r="I5246" s="9"/>
    </row>
    <row r="5247" spans="1:9" x14ac:dyDescent="0.2">
      <c r="A5247" s="16"/>
      <c r="B5247" s="3"/>
      <c r="C5247" s="2"/>
      <c r="D5247" s="9"/>
      <c r="E5247" s="9"/>
      <c r="F5247" s="9"/>
      <c r="G5247" s="9"/>
      <c r="H5247" s="9"/>
      <c r="I5247" s="9"/>
    </row>
    <row r="5248" spans="1:9" x14ac:dyDescent="0.2">
      <c r="A5248" s="16"/>
      <c r="B5248" s="3"/>
      <c r="C5248" s="2"/>
      <c r="D5248" s="9"/>
      <c r="E5248" s="9"/>
      <c r="F5248" s="9"/>
      <c r="G5248" s="9"/>
      <c r="H5248" s="9"/>
      <c r="I5248" s="9"/>
    </row>
    <row r="5249" spans="1:9" x14ac:dyDescent="0.2">
      <c r="A5249" s="16"/>
      <c r="B5249" s="3"/>
      <c r="C5249" s="2"/>
      <c r="D5249" s="9"/>
      <c r="E5249" s="9"/>
      <c r="F5249" s="9"/>
      <c r="G5249" s="9"/>
      <c r="H5249" s="9"/>
      <c r="I5249" s="9"/>
    </row>
    <row r="5250" spans="1:9" x14ac:dyDescent="0.2">
      <c r="A5250" s="16"/>
      <c r="B5250" s="3"/>
      <c r="C5250" s="2"/>
      <c r="D5250" s="9"/>
      <c r="E5250" s="9"/>
      <c r="F5250" s="9"/>
      <c r="G5250" s="9"/>
      <c r="H5250" s="9"/>
      <c r="I5250" s="9"/>
    </row>
    <row r="5251" spans="1:9" x14ac:dyDescent="0.2">
      <c r="A5251" s="16"/>
      <c r="B5251" s="3"/>
      <c r="C5251" s="2"/>
      <c r="D5251" s="9"/>
      <c r="E5251" s="9"/>
      <c r="F5251" s="9"/>
      <c r="G5251" s="9"/>
      <c r="H5251" s="9"/>
      <c r="I5251" s="9"/>
    </row>
    <row r="5252" spans="1:9" x14ac:dyDescent="0.2">
      <c r="A5252" s="16"/>
      <c r="B5252" s="3"/>
      <c r="C5252" s="2"/>
      <c r="D5252" s="9"/>
      <c r="E5252" s="9"/>
      <c r="F5252" s="9"/>
      <c r="G5252" s="9"/>
      <c r="H5252" s="9"/>
      <c r="I5252" s="9"/>
    </row>
    <row r="5253" spans="1:9" x14ac:dyDescent="0.2">
      <c r="A5253" s="16"/>
      <c r="B5253" s="3"/>
      <c r="C5253" s="2"/>
      <c r="D5253" s="9"/>
      <c r="E5253" s="9"/>
      <c r="F5253" s="9"/>
      <c r="G5253" s="9"/>
      <c r="H5253" s="9"/>
      <c r="I5253" s="9"/>
    </row>
    <row r="5254" spans="1:9" x14ac:dyDescent="0.2">
      <c r="A5254" s="16"/>
      <c r="B5254" s="3"/>
      <c r="C5254" s="2"/>
      <c r="D5254" s="9"/>
      <c r="E5254" s="9"/>
      <c r="F5254" s="9"/>
      <c r="G5254" s="9"/>
      <c r="H5254" s="9"/>
      <c r="I5254" s="9"/>
    </row>
    <row r="5255" spans="1:9" x14ac:dyDescent="0.2">
      <c r="A5255" s="16"/>
      <c r="B5255" s="3"/>
      <c r="C5255" s="2"/>
      <c r="D5255" s="9"/>
      <c r="E5255" s="9"/>
      <c r="F5255" s="9"/>
      <c r="G5255" s="9"/>
      <c r="H5255" s="9"/>
      <c r="I5255" s="9"/>
    </row>
    <row r="5256" spans="1:9" x14ac:dyDescent="0.2">
      <c r="A5256" s="16"/>
      <c r="B5256" s="3"/>
      <c r="C5256" s="2"/>
      <c r="D5256" s="9"/>
      <c r="E5256" s="9"/>
      <c r="F5256" s="9"/>
      <c r="G5256" s="9"/>
      <c r="H5256" s="9"/>
      <c r="I5256" s="9"/>
    </row>
    <row r="5257" spans="1:9" x14ac:dyDescent="0.2">
      <c r="A5257" s="16"/>
      <c r="B5257" s="3"/>
      <c r="C5257" s="2"/>
      <c r="D5257" s="9"/>
      <c r="E5257" s="9"/>
      <c r="F5257" s="9"/>
      <c r="G5257" s="9"/>
      <c r="H5257" s="9"/>
      <c r="I5257" s="9"/>
    </row>
    <row r="5258" spans="1:9" x14ac:dyDescent="0.2">
      <c r="A5258" s="16"/>
      <c r="B5258" s="3"/>
      <c r="C5258" s="2"/>
      <c r="D5258" s="9"/>
      <c r="E5258" s="9"/>
      <c r="F5258" s="9"/>
      <c r="G5258" s="9"/>
      <c r="H5258" s="9"/>
      <c r="I5258" s="9"/>
    </row>
    <row r="5259" spans="1:9" x14ac:dyDescent="0.2">
      <c r="A5259" s="16"/>
      <c r="B5259" s="3"/>
      <c r="C5259" s="2"/>
      <c r="D5259" s="9"/>
      <c r="E5259" s="9"/>
      <c r="F5259" s="9"/>
      <c r="G5259" s="9"/>
      <c r="H5259" s="9"/>
      <c r="I5259" s="9"/>
    </row>
    <row r="5260" spans="1:9" x14ac:dyDescent="0.2">
      <c r="A5260" s="16"/>
      <c r="B5260" s="3"/>
      <c r="C5260" s="2"/>
      <c r="D5260" s="9"/>
      <c r="E5260" s="9"/>
      <c r="F5260" s="9"/>
      <c r="G5260" s="9"/>
      <c r="H5260" s="9"/>
      <c r="I5260" s="9"/>
    </row>
    <row r="5261" spans="1:9" x14ac:dyDescent="0.2">
      <c r="A5261" s="16"/>
      <c r="B5261" s="3"/>
      <c r="C5261" s="2"/>
      <c r="D5261" s="9"/>
      <c r="E5261" s="9"/>
      <c r="F5261" s="9"/>
      <c r="G5261" s="9"/>
      <c r="H5261" s="9"/>
      <c r="I5261" s="9"/>
    </row>
    <row r="5262" spans="1:9" x14ac:dyDescent="0.2">
      <c r="A5262" s="16"/>
      <c r="B5262" s="3"/>
      <c r="C5262" s="2"/>
      <c r="D5262" s="9"/>
      <c r="E5262" s="9"/>
      <c r="F5262" s="9"/>
      <c r="G5262" s="9"/>
      <c r="H5262" s="9"/>
      <c r="I5262" s="9"/>
    </row>
    <row r="5263" spans="1:9" x14ac:dyDescent="0.2">
      <c r="A5263" s="16"/>
      <c r="B5263" s="3"/>
      <c r="C5263" s="2"/>
      <c r="D5263" s="9"/>
      <c r="E5263" s="9"/>
      <c r="F5263" s="9"/>
      <c r="G5263" s="9"/>
      <c r="H5263" s="9"/>
      <c r="I5263" s="9"/>
    </row>
    <row r="5264" spans="1:9" x14ac:dyDescent="0.2">
      <c r="A5264" s="16"/>
      <c r="B5264" s="3"/>
      <c r="C5264" s="2"/>
      <c r="D5264" s="9"/>
      <c r="E5264" s="9"/>
      <c r="F5264" s="9"/>
      <c r="G5264" s="9"/>
      <c r="H5264" s="9"/>
      <c r="I5264" s="9"/>
    </row>
    <row r="5265" spans="1:9" x14ac:dyDescent="0.2">
      <c r="A5265" s="16"/>
      <c r="B5265" s="3"/>
      <c r="C5265" s="2"/>
      <c r="D5265" s="9"/>
      <c r="E5265" s="9"/>
      <c r="F5265" s="9"/>
      <c r="G5265" s="9"/>
      <c r="H5265" s="9"/>
      <c r="I5265" s="9"/>
    </row>
    <row r="5266" spans="1:9" x14ac:dyDescent="0.2">
      <c r="A5266" s="16"/>
      <c r="B5266" s="3"/>
      <c r="C5266" s="2"/>
      <c r="D5266" s="9"/>
      <c r="E5266" s="9"/>
      <c r="F5266" s="9"/>
      <c r="G5266" s="9"/>
      <c r="H5266" s="9"/>
      <c r="I5266" s="9"/>
    </row>
    <row r="5267" spans="1:9" x14ac:dyDescent="0.2">
      <c r="A5267" s="16"/>
      <c r="B5267" s="3"/>
      <c r="C5267" s="2"/>
      <c r="D5267" s="9"/>
      <c r="E5267" s="9"/>
      <c r="F5267" s="9"/>
      <c r="G5267" s="9"/>
      <c r="H5267" s="9"/>
      <c r="I5267" s="9"/>
    </row>
    <row r="5268" spans="1:9" x14ac:dyDescent="0.2">
      <c r="A5268" s="16"/>
      <c r="B5268" s="3"/>
      <c r="C5268" s="2"/>
      <c r="D5268" s="9"/>
      <c r="E5268" s="9"/>
      <c r="F5268" s="9"/>
      <c r="G5268" s="9"/>
      <c r="H5268" s="9"/>
      <c r="I5268" s="9"/>
    </row>
    <row r="5269" spans="1:9" x14ac:dyDescent="0.2">
      <c r="A5269" s="16"/>
      <c r="B5269" s="3"/>
      <c r="C5269" s="2"/>
      <c r="D5269" s="9"/>
      <c r="E5269" s="9"/>
      <c r="F5269" s="9"/>
      <c r="G5269" s="9"/>
      <c r="H5269" s="9"/>
      <c r="I5269" s="9"/>
    </row>
    <row r="5270" spans="1:9" x14ac:dyDescent="0.2">
      <c r="A5270" s="16"/>
      <c r="B5270" s="3"/>
      <c r="C5270" s="2"/>
      <c r="D5270" s="9"/>
      <c r="E5270" s="9"/>
      <c r="F5270" s="9"/>
      <c r="G5270" s="9"/>
      <c r="H5270" s="9"/>
      <c r="I5270" s="9"/>
    </row>
    <row r="5271" spans="1:9" x14ac:dyDescent="0.2">
      <c r="A5271" s="16"/>
      <c r="B5271" s="3"/>
      <c r="C5271" s="2"/>
      <c r="D5271" s="9"/>
      <c r="E5271" s="9"/>
      <c r="F5271" s="9"/>
      <c r="G5271" s="9"/>
      <c r="H5271" s="9"/>
      <c r="I5271" s="9"/>
    </row>
    <row r="5272" spans="1:9" x14ac:dyDescent="0.2">
      <c r="A5272" s="16"/>
      <c r="B5272" s="3"/>
      <c r="C5272" s="2"/>
      <c r="D5272" s="9"/>
      <c r="E5272" s="9"/>
      <c r="F5272" s="9"/>
      <c r="G5272" s="9"/>
      <c r="H5272" s="9"/>
      <c r="I5272" s="9"/>
    </row>
    <row r="5273" spans="1:9" x14ac:dyDescent="0.2">
      <c r="A5273" s="16"/>
      <c r="B5273" s="3"/>
      <c r="C5273" s="2"/>
      <c r="D5273" s="9"/>
      <c r="E5273" s="9"/>
      <c r="F5273" s="9"/>
      <c r="G5273" s="9"/>
      <c r="H5273" s="9"/>
      <c r="I5273" s="9"/>
    </row>
    <row r="5274" spans="1:9" x14ac:dyDescent="0.2">
      <c r="A5274" s="16"/>
      <c r="B5274" s="3"/>
      <c r="C5274" s="2"/>
      <c r="D5274" s="9"/>
      <c r="E5274" s="9"/>
      <c r="F5274" s="9"/>
      <c r="G5274" s="9"/>
      <c r="H5274" s="9"/>
      <c r="I5274" s="9"/>
    </row>
    <row r="5275" spans="1:9" x14ac:dyDescent="0.2">
      <c r="A5275" s="16"/>
      <c r="B5275" s="3"/>
      <c r="C5275" s="2"/>
      <c r="D5275" s="9"/>
      <c r="E5275" s="9"/>
      <c r="F5275" s="9"/>
      <c r="G5275" s="9"/>
      <c r="H5275" s="9"/>
      <c r="I5275" s="9"/>
    </row>
    <row r="5276" spans="1:9" x14ac:dyDescent="0.2">
      <c r="A5276" s="16"/>
      <c r="B5276" s="3"/>
      <c r="C5276" s="2"/>
      <c r="D5276" s="9"/>
      <c r="E5276" s="9"/>
      <c r="F5276" s="9"/>
      <c r="G5276" s="9"/>
      <c r="H5276" s="9"/>
      <c r="I5276" s="9"/>
    </row>
    <row r="5277" spans="1:9" x14ac:dyDescent="0.2">
      <c r="A5277" s="16"/>
      <c r="B5277" s="3"/>
      <c r="C5277" s="2"/>
      <c r="D5277" s="9"/>
      <c r="E5277" s="9"/>
      <c r="F5277" s="9"/>
      <c r="G5277" s="9"/>
      <c r="H5277" s="9"/>
      <c r="I5277" s="9"/>
    </row>
    <row r="5278" spans="1:9" x14ac:dyDescent="0.2">
      <c r="A5278" s="16"/>
      <c r="B5278" s="3"/>
      <c r="C5278" s="2"/>
      <c r="D5278" s="9"/>
      <c r="E5278" s="9"/>
      <c r="F5278" s="9"/>
      <c r="G5278" s="9"/>
      <c r="H5278" s="9"/>
      <c r="I5278" s="9"/>
    </row>
    <row r="5279" spans="1:9" x14ac:dyDescent="0.2">
      <c r="A5279" s="16"/>
      <c r="B5279" s="3"/>
      <c r="C5279" s="2"/>
      <c r="D5279" s="9"/>
      <c r="E5279" s="9"/>
      <c r="F5279" s="9"/>
      <c r="G5279" s="9"/>
      <c r="H5279" s="9"/>
      <c r="I5279" s="9"/>
    </row>
    <row r="5280" spans="1:9" x14ac:dyDescent="0.2">
      <c r="A5280" s="16"/>
      <c r="B5280" s="3"/>
      <c r="C5280" s="2"/>
      <c r="D5280" s="9"/>
      <c r="E5280" s="9"/>
      <c r="F5280" s="9"/>
      <c r="G5280" s="9"/>
      <c r="H5280" s="9"/>
      <c r="I5280" s="9"/>
    </row>
    <row r="5281" spans="1:9" x14ac:dyDescent="0.2">
      <c r="A5281" s="16"/>
      <c r="B5281" s="3"/>
      <c r="C5281" s="2"/>
      <c r="D5281" s="9"/>
      <c r="E5281" s="9"/>
      <c r="F5281" s="9"/>
      <c r="G5281" s="9"/>
      <c r="H5281" s="9"/>
      <c r="I5281" s="9"/>
    </row>
    <row r="5282" spans="1:9" x14ac:dyDescent="0.2">
      <c r="A5282" s="16"/>
      <c r="B5282" s="3"/>
      <c r="C5282" s="2"/>
      <c r="D5282" s="9"/>
      <c r="E5282" s="9"/>
      <c r="F5282" s="9"/>
      <c r="G5282" s="9"/>
      <c r="H5282" s="9"/>
      <c r="I5282" s="9"/>
    </row>
    <row r="5283" spans="1:9" x14ac:dyDescent="0.2">
      <c r="A5283" s="16"/>
      <c r="B5283" s="3"/>
      <c r="C5283" s="2"/>
      <c r="D5283" s="9"/>
      <c r="E5283" s="9"/>
      <c r="F5283" s="9"/>
      <c r="G5283" s="9"/>
      <c r="H5283" s="9"/>
      <c r="I5283" s="9"/>
    </row>
    <row r="5284" spans="1:9" x14ac:dyDescent="0.2">
      <c r="A5284" s="16"/>
      <c r="B5284" s="3"/>
      <c r="C5284" s="2"/>
      <c r="D5284" s="9"/>
      <c r="E5284" s="9"/>
      <c r="F5284" s="9"/>
      <c r="G5284" s="9"/>
      <c r="H5284" s="9"/>
      <c r="I5284" s="9"/>
    </row>
    <row r="5285" spans="1:9" x14ac:dyDescent="0.2">
      <c r="A5285" s="16"/>
      <c r="B5285" s="3"/>
      <c r="C5285" s="2"/>
      <c r="D5285" s="9"/>
      <c r="E5285" s="9"/>
      <c r="F5285" s="9"/>
      <c r="G5285" s="9"/>
      <c r="H5285" s="9"/>
      <c r="I5285" s="9"/>
    </row>
    <row r="5286" spans="1:9" x14ac:dyDescent="0.2">
      <c r="A5286" s="16"/>
      <c r="B5286" s="3"/>
      <c r="C5286" s="2"/>
      <c r="D5286" s="9"/>
      <c r="E5286" s="9"/>
      <c r="F5286" s="9"/>
      <c r="G5286" s="9"/>
      <c r="H5286" s="9"/>
      <c r="I5286" s="9"/>
    </row>
    <row r="5287" spans="1:9" x14ac:dyDescent="0.2">
      <c r="A5287" s="16"/>
      <c r="B5287" s="3"/>
      <c r="C5287" s="2"/>
      <c r="D5287" s="9"/>
      <c r="E5287" s="9"/>
      <c r="F5287" s="9"/>
      <c r="G5287" s="9"/>
      <c r="H5287" s="9"/>
      <c r="I5287" s="9"/>
    </row>
    <row r="5288" spans="1:9" x14ac:dyDescent="0.2">
      <c r="A5288" s="16"/>
      <c r="B5288" s="3"/>
      <c r="C5288" s="2"/>
      <c r="D5288" s="9"/>
      <c r="E5288" s="9"/>
      <c r="F5288" s="9"/>
      <c r="G5288" s="9"/>
      <c r="H5288" s="9"/>
      <c r="I5288" s="9"/>
    </row>
    <row r="5289" spans="1:9" x14ac:dyDescent="0.2">
      <c r="A5289" s="16"/>
      <c r="B5289" s="3"/>
      <c r="C5289" s="2"/>
      <c r="D5289" s="9"/>
      <c r="E5289" s="9"/>
      <c r="F5289" s="9"/>
      <c r="G5289" s="9"/>
      <c r="H5289" s="9"/>
      <c r="I5289" s="9"/>
    </row>
    <row r="5290" spans="1:9" x14ac:dyDescent="0.2">
      <c r="A5290" s="16"/>
      <c r="B5290" s="3"/>
      <c r="C5290" s="2"/>
      <c r="D5290" s="9"/>
      <c r="E5290" s="9"/>
      <c r="F5290" s="9"/>
      <c r="G5290" s="9"/>
      <c r="H5290" s="9"/>
      <c r="I5290" s="9"/>
    </row>
    <row r="5291" spans="1:9" x14ac:dyDescent="0.2">
      <c r="A5291" s="16"/>
      <c r="B5291" s="3"/>
      <c r="C5291" s="2"/>
      <c r="D5291" s="9"/>
      <c r="E5291" s="9"/>
      <c r="F5291" s="9"/>
      <c r="G5291" s="9"/>
      <c r="H5291" s="9"/>
      <c r="I5291" s="9"/>
    </row>
    <row r="5292" spans="1:9" x14ac:dyDescent="0.2">
      <c r="A5292" s="16"/>
      <c r="B5292" s="3"/>
      <c r="C5292" s="2"/>
      <c r="D5292" s="9"/>
      <c r="E5292" s="9"/>
      <c r="F5292" s="9"/>
      <c r="G5292" s="9"/>
      <c r="H5292" s="9"/>
      <c r="I5292" s="9"/>
    </row>
    <row r="5293" spans="1:9" x14ac:dyDescent="0.2">
      <c r="A5293" s="16"/>
      <c r="B5293" s="3"/>
      <c r="C5293" s="2"/>
      <c r="D5293" s="9"/>
      <c r="E5293" s="9"/>
      <c r="F5293" s="9"/>
      <c r="G5293" s="9"/>
      <c r="H5293" s="9"/>
      <c r="I5293" s="9"/>
    </row>
    <row r="5294" spans="1:9" x14ac:dyDescent="0.2">
      <c r="A5294" s="16"/>
      <c r="B5294" s="3"/>
      <c r="C5294" s="2"/>
      <c r="D5294" s="9"/>
      <c r="E5294" s="9"/>
      <c r="F5294" s="9"/>
      <c r="G5294" s="9"/>
      <c r="H5294" s="9"/>
      <c r="I5294" s="9"/>
    </row>
    <row r="5295" spans="1:9" x14ac:dyDescent="0.2">
      <c r="A5295" s="16"/>
      <c r="B5295" s="3"/>
      <c r="C5295" s="2"/>
      <c r="D5295" s="9"/>
      <c r="E5295" s="9"/>
      <c r="F5295" s="9"/>
      <c r="G5295" s="9"/>
      <c r="H5295" s="9"/>
      <c r="I5295" s="9"/>
    </row>
    <row r="5296" spans="1:9" x14ac:dyDescent="0.2">
      <c r="A5296" s="16"/>
      <c r="B5296" s="3"/>
      <c r="C5296" s="2"/>
      <c r="D5296" s="9"/>
      <c r="E5296" s="9"/>
      <c r="F5296" s="9"/>
      <c r="G5296" s="9"/>
      <c r="H5296" s="9"/>
      <c r="I5296" s="9"/>
    </row>
    <row r="5297" spans="1:9" x14ac:dyDescent="0.2">
      <c r="A5297" s="16"/>
      <c r="B5297" s="3"/>
      <c r="C5297" s="2"/>
      <c r="D5297" s="9"/>
      <c r="E5297" s="9"/>
      <c r="F5297" s="9"/>
      <c r="G5297" s="9"/>
      <c r="H5297" s="9"/>
      <c r="I5297" s="9"/>
    </row>
    <row r="5298" spans="1:9" x14ac:dyDescent="0.2">
      <c r="A5298" s="16"/>
      <c r="B5298" s="3"/>
      <c r="C5298" s="2"/>
      <c r="D5298" s="9"/>
      <c r="E5298" s="9"/>
      <c r="F5298" s="9"/>
      <c r="G5298" s="9"/>
      <c r="H5298" s="9"/>
      <c r="I5298" s="9"/>
    </row>
    <row r="5299" spans="1:9" x14ac:dyDescent="0.2">
      <c r="A5299" s="16"/>
      <c r="B5299" s="3"/>
      <c r="C5299" s="2"/>
      <c r="D5299" s="9"/>
      <c r="E5299" s="9"/>
      <c r="F5299" s="9"/>
      <c r="G5299" s="9"/>
      <c r="H5299" s="9"/>
      <c r="I5299" s="9"/>
    </row>
    <row r="5300" spans="1:9" x14ac:dyDescent="0.2">
      <c r="A5300" s="16"/>
      <c r="B5300" s="3"/>
      <c r="C5300" s="2"/>
      <c r="D5300" s="9"/>
      <c r="E5300" s="9"/>
      <c r="F5300" s="9"/>
      <c r="G5300" s="9"/>
      <c r="H5300" s="9"/>
      <c r="I5300" s="9"/>
    </row>
    <row r="5301" spans="1:9" x14ac:dyDescent="0.2">
      <c r="A5301" s="16"/>
      <c r="B5301" s="3"/>
      <c r="C5301" s="2"/>
      <c r="D5301" s="9"/>
      <c r="E5301" s="9"/>
      <c r="F5301" s="9"/>
      <c r="G5301" s="9"/>
      <c r="H5301" s="9"/>
      <c r="I5301" s="9"/>
    </row>
    <row r="5302" spans="1:9" x14ac:dyDescent="0.2">
      <c r="A5302" s="16"/>
      <c r="B5302" s="3"/>
      <c r="C5302" s="2"/>
      <c r="D5302" s="9"/>
      <c r="E5302" s="9"/>
      <c r="F5302" s="9"/>
      <c r="G5302" s="9"/>
      <c r="H5302" s="9"/>
      <c r="I5302" s="9"/>
    </row>
    <row r="5303" spans="1:9" x14ac:dyDescent="0.2">
      <c r="A5303" s="16"/>
      <c r="B5303" s="3"/>
      <c r="C5303" s="2"/>
      <c r="D5303" s="9"/>
      <c r="E5303" s="9"/>
      <c r="F5303" s="9"/>
      <c r="G5303" s="9"/>
      <c r="H5303" s="9"/>
      <c r="I5303" s="9"/>
    </row>
    <row r="5304" spans="1:9" x14ac:dyDescent="0.2">
      <c r="A5304" s="16"/>
      <c r="B5304" s="3"/>
      <c r="C5304" s="2"/>
      <c r="D5304" s="9"/>
      <c r="E5304" s="9"/>
      <c r="F5304" s="9"/>
      <c r="G5304" s="9"/>
      <c r="H5304" s="9"/>
      <c r="I5304" s="9"/>
    </row>
    <row r="5305" spans="1:9" x14ac:dyDescent="0.2">
      <c r="A5305" s="16"/>
      <c r="B5305" s="3"/>
      <c r="C5305" s="2"/>
      <c r="D5305" s="9"/>
      <c r="E5305" s="9"/>
      <c r="F5305" s="9"/>
      <c r="G5305" s="9"/>
      <c r="H5305" s="9"/>
      <c r="I5305" s="9"/>
    </row>
    <row r="5306" spans="1:9" x14ac:dyDescent="0.2">
      <c r="A5306" s="16"/>
      <c r="B5306" s="3"/>
      <c r="C5306" s="2"/>
      <c r="D5306" s="9"/>
      <c r="E5306" s="9"/>
      <c r="F5306" s="9"/>
      <c r="G5306" s="9"/>
      <c r="H5306" s="9"/>
      <c r="I5306" s="9"/>
    </row>
    <row r="5307" spans="1:9" x14ac:dyDescent="0.2">
      <c r="A5307" s="16"/>
      <c r="B5307" s="3"/>
      <c r="C5307" s="2"/>
      <c r="D5307" s="9"/>
      <c r="E5307" s="9"/>
      <c r="F5307" s="9"/>
      <c r="G5307" s="9"/>
      <c r="H5307" s="9"/>
      <c r="I5307" s="9"/>
    </row>
    <row r="5308" spans="1:9" x14ac:dyDescent="0.2">
      <c r="A5308" s="16"/>
      <c r="B5308" s="3"/>
      <c r="C5308" s="2"/>
      <c r="D5308" s="9"/>
      <c r="E5308" s="9"/>
      <c r="F5308" s="9"/>
      <c r="G5308" s="9"/>
      <c r="H5308" s="9"/>
      <c r="I5308" s="9"/>
    </row>
    <row r="5309" spans="1:9" x14ac:dyDescent="0.2">
      <c r="A5309" s="16"/>
      <c r="B5309" s="3"/>
      <c r="C5309" s="2"/>
      <c r="D5309" s="9"/>
      <c r="E5309" s="9"/>
      <c r="F5309" s="9"/>
      <c r="G5309" s="9"/>
      <c r="H5309" s="9"/>
      <c r="I5309" s="9"/>
    </row>
    <row r="5310" spans="1:9" x14ac:dyDescent="0.2">
      <c r="A5310" s="16"/>
      <c r="B5310" s="3"/>
      <c r="C5310" s="2"/>
      <c r="D5310" s="9"/>
      <c r="E5310" s="9"/>
      <c r="F5310" s="9"/>
      <c r="G5310" s="9"/>
      <c r="H5310" s="9"/>
      <c r="I5310" s="9"/>
    </row>
    <row r="5311" spans="1:9" x14ac:dyDescent="0.2">
      <c r="A5311" s="16"/>
      <c r="B5311" s="3"/>
      <c r="C5311" s="2"/>
      <c r="D5311" s="9"/>
      <c r="E5311" s="9"/>
      <c r="F5311" s="9"/>
      <c r="G5311" s="9"/>
      <c r="H5311" s="9"/>
      <c r="I5311" s="9"/>
    </row>
    <row r="5312" spans="1:9" x14ac:dyDescent="0.2">
      <c r="A5312" s="16"/>
      <c r="B5312" s="3"/>
      <c r="C5312" s="2"/>
      <c r="D5312" s="9"/>
      <c r="E5312" s="9"/>
      <c r="F5312" s="9"/>
      <c r="G5312" s="9"/>
      <c r="H5312" s="9"/>
      <c r="I5312" s="9"/>
    </row>
    <row r="5313" spans="1:9" x14ac:dyDescent="0.2">
      <c r="A5313" s="16"/>
      <c r="B5313" s="3"/>
      <c r="C5313" s="2"/>
      <c r="D5313" s="9"/>
      <c r="E5313" s="9"/>
      <c r="F5313" s="9"/>
      <c r="G5313" s="9"/>
      <c r="H5313" s="9"/>
      <c r="I5313" s="9"/>
    </row>
    <row r="5314" spans="1:9" x14ac:dyDescent="0.2">
      <c r="A5314" s="16"/>
      <c r="B5314" s="3"/>
      <c r="C5314" s="2"/>
      <c r="D5314" s="9"/>
      <c r="E5314" s="9"/>
      <c r="F5314" s="9"/>
      <c r="G5314" s="9"/>
      <c r="H5314" s="9"/>
      <c r="I5314" s="9"/>
    </row>
    <row r="5315" spans="1:9" x14ac:dyDescent="0.2">
      <c r="A5315" s="16"/>
      <c r="B5315" s="3"/>
      <c r="C5315" s="2"/>
      <c r="D5315" s="9"/>
      <c r="E5315" s="9"/>
      <c r="F5315" s="9"/>
      <c r="G5315" s="9"/>
      <c r="H5315" s="9"/>
      <c r="I5315" s="9"/>
    </row>
    <row r="5316" spans="1:9" x14ac:dyDescent="0.2">
      <c r="A5316" s="16"/>
      <c r="B5316" s="3"/>
      <c r="C5316" s="2"/>
      <c r="D5316" s="9"/>
      <c r="E5316" s="9"/>
      <c r="F5316" s="9"/>
      <c r="G5316" s="9"/>
      <c r="H5316" s="9"/>
      <c r="I5316" s="9"/>
    </row>
    <row r="5317" spans="1:9" x14ac:dyDescent="0.2">
      <c r="A5317" s="16"/>
      <c r="B5317" s="3"/>
      <c r="C5317" s="2"/>
      <c r="D5317" s="9"/>
      <c r="E5317" s="9"/>
      <c r="F5317" s="9"/>
      <c r="G5317" s="9"/>
      <c r="H5317" s="9"/>
      <c r="I5317" s="9"/>
    </row>
    <row r="5318" spans="1:9" x14ac:dyDescent="0.2">
      <c r="A5318" s="16"/>
      <c r="B5318" s="3"/>
      <c r="C5318" s="2"/>
      <c r="D5318" s="9"/>
      <c r="E5318" s="9"/>
      <c r="F5318" s="9"/>
      <c r="G5318" s="9"/>
      <c r="H5318" s="9"/>
      <c r="I5318" s="9"/>
    </row>
    <row r="5319" spans="1:9" x14ac:dyDescent="0.2">
      <c r="A5319" s="16"/>
      <c r="B5319" s="3"/>
      <c r="C5319" s="2"/>
      <c r="D5319" s="9"/>
      <c r="E5319" s="9"/>
      <c r="F5319" s="9"/>
      <c r="G5319" s="9"/>
      <c r="H5319" s="9"/>
      <c r="I5319" s="9"/>
    </row>
    <row r="5320" spans="1:9" x14ac:dyDescent="0.2">
      <c r="A5320" s="16"/>
      <c r="B5320" s="3"/>
      <c r="C5320" s="2"/>
      <c r="D5320" s="9"/>
      <c r="E5320" s="9"/>
      <c r="F5320" s="9"/>
      <c r="G5320" s="9"/>
      <c r="H5320" s="9"/>
      <c r="I5320" s="9"/>
    </row>
    <row r="5321" spans="1:9" x14ac:dyDescent="0.2">
      <c r="A5321" s="16"/>
      <c r="B5321" s="3"/>
      <c r="C5321" s="2"/>
      <c r="D5321" s="9"/>
      <c r="E5321" s="9"/>
      <c r="F5321" s="9"/>
      <c r="G5321" s="9"/>
      <c r="H5321" s="9"/>
      <c r="I5321" s="9"/>
    </row>
    <row r="5322" spans="1:9" x14ac:dyDescent="0.2">
      <c r="A5322" s="16"/>
      <c r="B5322" s="3"/>
      <c r="C5322" s="2"/>
      <c r="D5322" s="9"/>
      <c r="E5322" s="9"/>
      <c r="F5322" s="9"/>
      <c r="G5322" s="9"/>
      <c r="H5322" s="9"/>
      <c r="I5322" s="9"/>
    </row>
    <row r="5323" spans="1:9" x14ac:dyDescent="0.2">
      <c r="A5323" s="16"/>
      <c r="B5323" s="3"/>
      <c r="C5323" s="2"/>
      <c r="D5323" s="9"/>
      <c r="E5323" s="9"/>
      <c r="F5323" s="9"/>
      <c r="G5323" s="9"/>
      <c r="H5323" s="9"/>
      <c r="I5323" s="9"/>
    </row>
    <row r="5324" spans="1:9" x14ac:dyDescent="0.2">
      <c r="A5324" s="16"/>
      <c r="B5324" s="3"/>
      <c r="C5324" s="2"/>
      <c r="D5324" s="9"/>
      <c r="E5324" s="9"/>
      <c r="F5324" s="9"/>
      <c r="G5324" s="9"/>
      <c r="H5324" s="9"/>
      <c r="I5324" s="9"/>
    </row>
    <row r="5325" spans="1:9" x14ac:dyDescent="0.2">
      <c r="A5325" s="16"/>
      <c r="B5325" s="3"/>
      <c r="C5325" s="2"/>
      <c r="D5325" s="9"/>
      <c r="E5325" s="9"/>
      <c r="F5325" s="9"/>
      <c r="G5325" s="9"/>
      <c r="H5325" s="9"/>
      <c r="I5325" s="9"/>
    </row>
    <row r="5326" spans="1:9" x14ac:dyDescent="0.2">
      <c r="A5326" s="16"/>
      <c r="B5326" s="3"/>
      <c r="C5326" s="2"/>
      <c r="D5326" s="9"/>
      <c r="E5326" s="9"/>
      <c r="F5326" s="9"/>
      <c r="G5326" s="9"/>
      <c r="H5326" s="9"/>
      <c r="I5326" s="9"/>
    </row>
    <row r="5327" spans="1:9" x14ac:dyDescent="0.2">
      <c r="A5327" s="16"/>
      <c r="B5327" s="3"/>
      <c r="C5327" s="2"/>
      <c r="D5327" s="9"/>
      <c r="E5327" s="9"/>
      <c r="F5327" s="9"/>
      <c r="G5327" s="9"/>
      <c r="H5327" s="9"/>
      <c r="I5327" s="9"/>
    </row>
    <row r="5328" spans="1:9" x14ac:dyDescent="0.2">
      <c r="A5328" s="16"/>
      <c r="B5328" s="3"/>
      <c r="C5328" s="2"/>
      <c r="D5328" s="9"/>
      <c r="E5328" s="9"/>
      <c r="F5328" s="9"/>
      <c r="G5328" s="9"/>
      <c r="H5328" s="9"/>
      <c r="I5328" s="9"/>
    </row>
    <row r="5329" spans="1:9" x14ac:dyDescent="0.2">
      <c r="A5329" s="16"/>
      <c r="B5329" s="3"/>
      <c r="C5329" s="2"/>
      <c r="D5329" s="9"/>
      <c r="E5329" s="9"/>
      <c r="F5329" s="9"/>
      <c r="G5329" s="9"/>
      <c r="H5329" s="9"/>
      <c r="I5329" s="9"/>
    </row>
    <row r="5330" spans="1:9" x14ac:dyDescent="0.2">
      <c r="A5330" s="16"/>
      <c r="B5330" s="3"/>
      <c r="C5330" s="2"/>
      <c r="D5330" s="9"/>
      <c r="E5330" s="9"/>
      <c r="F5330" s="9"/>
      <c r="G5330" s="9"/>
      <c r="H5330" s="9"/>
      <c r="I5330" s="9"/>
    </row>
    <row r="5331" spans="1:9" x14ac:dyDescent="0.2">
      <c r="A5331" s="16"/>
      <c r="B5331" s="3"/>
      <c r="C5331" s="2"/>
      <c r="D5331" s="9"/>
      <c r="E5331" s="9"/>
      <c r="F5331" s="9"/>
      <c r="G5331" s="9"/>
      <c r="H5331" s="9"/>
      <c r="I5331" s="9"/>
    </row>
    <row r="5332" spans="1:9" x14ac:dyDescent="0.2">
      <c r="A5332" s="16"/>
      <c r="B5332" s="3"/>
      <c r="C5332" s="2"/>
      <c r="D5332" s="9"/>
      <c r="E5332" s="9"/>
      <c r="F5332" s="9"/>
      <c r="G5332" s="9"/>
      <c r="H5332" s="9"/>
      <c r="I5332" s="9"/>
    </row>
    <row r="5333" spans="1:9" x14ac:dyDescent="0.2">
      <c r="A5333" s="16"/>
      <c r="B5333" s="3"/>
      <c r="C5333" s="2"/>
      <c r="D5333" s="9"/>
      <c r="E5333" s="9"/>
      <c r="F5333" s="9"/>
      <c r="G5333" s="9"/>
      <c r="H5333" s="9"/>
      <c r="I5333" s="9"/>
    </row>
    <row r="5334" spans="1:9" x14ac:dyDescent="0.2">
      <c r="A5334" s="16"/>
      <c r="B5334" s="3"/>
      <c r="C5334" s="2"/>
      <c r="D5334" s="9"/>
      <c r="E5334" s="9"/>
      <c r="F5334" s="9"/>
      <c r="G5334" s="9"/>
      <c r="H5334" s="9"/>
      <c r="I5334" s="9"/>
    </row>
    <row r="5335" spans="1:9" x14ac:dyDescent="0.2">
      <c r="A5335" s="16"/>
      <c r="B5335" s="3"/>
      <c r="C5335" s="2"/>
      <c r="D5335" s="9"/>
      <c r="E5335" s="9"/>
      <c r="F5335" s="9"/>
      <c r="G5335" s="9"/>
      <c r="H5335" s="9"/>
      <c r="I5335" s="9"/>
    </row>
    <row r="5336" spans="1:9" x14ac:dyDescent="0.2">
      <c r="A5336" s="16"/>
      <c r="B5336" s="3"/>
      <c r="C5336" s="2"/>
      <c r="D5336" s="9"/>
      <c r="E5336" s="9"/>
      <c r="F5336" s="9"/>
      <c r="G5336" s="9"/>
      <c r="H5336" s="9"/>
      <c r="I5336" s="9"/>
    </row>
    <row r="5337" spans="1:9" x14ac:dyDescent="0.2">
      <c r="A5337" s="16"/>
      <c r="B5337" s="3"/>
      <c r="C5337" s="2"/>
      <c r="D5337" s="9"/>
      <c r="E5337" s="9"/>
      <c r="F5337" s="9"/>
      <c r="G5337" s="9"/>
      <c r="H5337" s="9"/>
      <c r="I5337" s="9"/>
    </row>
    <row r="5338" spans="1:9" x14ac:dyDescent="0.2">
      <c r="A5338" s="16"/>
      <c r="B5338" s="3"/>
      <c r="C5338" s="2"/>
      <c r="D5338" s="9"/>
      <c r="E5338" s="9"/>
      <c r="F5338" s="9"/>
      <c r="G5338" s="9"/>
      <c r="H5338" s="9"/>
      <c r="I5338" s="9"/>
    </row>
    <row r="5339" spans="1:9" x14ac:dyDescent="0.2">
      <c r="A5339" s="16"/>
      <c r="B5339" s="3"/>
      <c r="C5339" s="2"/>
      <c r="D5339" s="9"/>
      <c r="E5339" s="9"/>
      <c r="F5339" s="9"/>
      <c r="G5339" s="9"/>
      <c r="H5339" s="9"/>
      <c r="I5339" s="9"/>
    </row>
    <row r="5340" spans="1:9" x14ac:dyDescent="0.2">
      <c r="A5340" s="16"/>
      <c r="B5340" s="3"/>
      <c r="C5340" s="2"/>
      <c r="D5340" s="9"/>
      <c r="E5340" s="9"/>
      <c r="F5340" s="9"/>
      <c r="G5340" s="9"/>
      <c r="H5340" s="9"/>
      <c r="I5340" s="9"/>
    </row>
    <row r="5341" spans="1:9" x14ac:dyDescent="0.2">
      <c r="A5341" s="16"/>
      <c r="B5341" s="3"/>
      <c r="C5341" s="2"/>
      <c r="D5341" s="9"/>
      <c r="E5341" s="9"/>
      <c r="F5341" s="9"/>
      <c r="G5341" s="9"/>
      <c r="H5341" s="9"/>
      <c r="I5341" s="9"/>
    </row>
    <row r="5342" spans="1:9" x14ac:dyDescent="0.2">
      <c r="A5342" s="16"/>
      <c r="B5342" s="3"/>
      <c r="C5342" s="2"/>
      <c r="D5342" s="9"/>
      <c r="E5342" s="9"/>
      <c r="F5342" s="9"/>
      <c r="G5342" s="9"/>
      <c r="H5342" s="9"/>
      <c r="I5342" s="9"/>
    </row>
    <row r="5343" spans="1:9" x14ac:dyDescent="0.2">
      <c r="A5343" s="16"/>
      <c r="B5343" s="3"/>
      <c r="C5343" s="2"/>
      <c r="D5343" s="9"/>
      <c r="E5343" s="9"/>
      <c r="F5343" s="9"/>
      <c r="G5343" s="9"/>
      <c r="H5343" s="9"/>
      <c r="I5343" s="9"/>
    </row>
    <row r="5344" spans="1:9" x14ac:dyDescent="0.2">
      <c r="A5344" s="16"/>
      <c r="B5344" s="3"/>
      <c r="C5344" s="2"/>
      <c r="D5344" s="9"/>
      <c r="E5344" s="9"/>
      <c r="F5344" s="9"/>
      <c r="G5344" s="9"/>
      <c r="H5344" s="9"/>
      <c r="I5344" s="9"/>
    </row>
    <row r="5345" spans="1:9" x14ac:dyDescent="0.2">
      <c r="A5345" s="16"/>
      <c r="B5345" s="3"/>
      <c r="C5345" s="2"/>
      <c r="D5345" s="9"/>
      <c r="E5345" s="9"/>
      <c r="F5345" s="9"/>
      <c r="G5345" s="9"/>
      <c r="H5345" s="9"/>
      <c r="I5345" s="9"/>
    </row>
    <row r="5346" spans="1:9" x14ac:dyDescent="0.2">
      <c r="A5346" s="16"/>
      <c r="B5346" s="3"/>
      <c r="C5346" s="2"/>
      <c r="D5346" s="9"/>
      <c r="E5346" s="9"/>
      <c r="F5346" s="9"/>
      <c r="G5346" s="9"/>
      <c r="H5346" s="9"/>
      <c r="I5346" s="9"/>
    </row>
    <row r="5347" spans="1:9" x14ac:dyDescent="0.2">
      <c r="A5347" s="16"/>
      <c r="B5347" s="3"/>
      <c r="C5347" s="2"/>
      <c r="D5347" s="9"/>
      <c r="E5347" s="9"/>
      <c r="F5347" s="9"/>
      <c r="G5347" s="9"/>
      <c r="H5347" s="9"/>
      <c r="I5347" s="9"/>
    </row>
    <row r="5348" spans="1:9" x14ac:dyDescent="0.2">
      <c r="A5348" s="16"/>
      <c r="B5348" s="3"/>
      <c r="C5348" s="2"/>
      <c r="D5348" s="9"/>
      <c r="E5348" s="9"/>
      <c r="F5348" s="9"/>
      <c r="G5348" s="9"/>
      <c r="H5348" s="9"/>
      <c r="I5348" s="9"/>
    </row>
    <row r="5349" spans="1:9" x14ac:dyDescent="0.2">
      <c r="A5349" s="16"/>
      <c r="B5349" s="3"/>
      <c r="C5349" s="2"/>
      <c r="D5349" s="9"/>
      <c r="E5349" s="9"/>
      <c r="F5349" s="9"/>
      <c r="G5349" s="9"/>
      <c r="H5349" s="9"/>
      <c r="I5349" s="9"/>
    </row>
    <row r="5350" spans="1:9" x14ac:dyDescent="0.2">
      <c r="A5350" s="16"/>
      <c r="B5350" s="3"/>
      <c r="C5350" s="2"/>
      <c r="D5350" s="9"/>
      <c r="E5350" s="9"/>
      <c r="F5350" s="9"/>
      <c r="G5350" s="9"/>
      <c r="H5350" s="9"/>
      <c r="I5350" s="9"/>
    </row>
    <row r="5351" spans="1:9" x14ac:dyDescent="0.2">
      <c r="A5351" s="16"/>
      <c r="B5351" s="3"/>
      <c r="C5351" s="2"/>
      <c r="D5351" s="9"/>
      <c r="E5351" s="9"/>
      <c r="F5351" s="9"/>
      <c r="G5351" s="9"/>
      <c r="H5351" s="9"/>
      <c r="I5351" s="9"/>
    </row>
    <row r="5352" spans="1:9" x14ac:dyDescent="0.2">
      <c r="A5352" s="16"/>
      <c r="B5352" s="3"/>
      <c r="C5352" s="2"/>
      <c r="D5352" s="9"/>
      <c r="E5352" s="9"/>
      <c r="F5352" s="9"/>
      <c r="G5352" s="9"/>
      <c r="H5352" s="9"/>
      <c r="I5352" s="9"/>
    </row>
    <row r="5353" spans="1:9" x14ac:dyDescent="0.2">
      <c r="A5353" s="16"/>
      <c r="B5353" s="3"/>
      <c r="C5353" s="2"/>
      <c r="D5353" s="9"/>
      <c r="E5353" s="9"/>
      <c r="F5353" s="9"/>
      <c r="G5353" s="9"/>
      <c r="H5353" s="9"/>
      <c r="I5353" s="9"/>
    </row>
    <row r="5354" spans="1:9" x14ac:dyDescent="0.2">
      <c r="A5354" s="16"/>
      <c r="B5354" s="3"/>
      <c r="C5354" s="2"/>
      <c r="D5354" s="9"/>
      <c r="E5354" s="9"/>
      <c r="F5354" s="9"/>
      <c r="G5354" s="9"/>
      <c r="H5354" s="9"/>
      <c r="I5354" s="9"/>
    </row>
    <row r="5355" spans="1:9" x14ac:dyDescent="0.2">
      <c r="A5355" s="16"/>
      <c r="B5355" s="3"/>
      <c r="C5355" s="2"/>
      <c r="D5355" s="9"/>
      <c r="E5355" s="9"/>
      <c r="F5355" s="9"/>
      <c r="G5355" s="9"/>
      <c r="H5355" s="9"/>
      <c r="I5355" s="9"/>
    </row>
    <row r="5356" spans="1:9" x14ac:dyDescent="0.2">
      <c r="A5356" s="16"/>
      <c r="B5356" s="3"/>
      <c r="C5356" s="2"/>
      <c r="D5356" s="9"/>
      <c r="E5356" s="9"/>
      <c r="F5356" s="9"/>
      <c r="G5356" s="9"/>
      <c r="H5356" s="9"/>
      <c r="I5356" s="9"/>
    </row>
    <row r="5357" spans="1:9" x14ac:dyDescent="0.2">
      <c r="A5357" s="16"/>
      <c r="B5357" s="3"/>
      <c r="C5357" s="2"/>
      <c r="D5357" s="9"/>
      <c r="E5357" s="9"/>
      <c r="F5357" s="9"/>
      <c r="G5357" s="9"/>
      <c r="H5357" s="9"/>
      <c r="I5357" s="9"/>
    </row>
    <row r="5358" spans="1:9" x14ac:dyDescent="0.2">
      <c r="A5358" s="16"/>
      <c r="B5358" s="3"/>
      <c r="C5358" s="2"/>
      <c r="D5358" s="9"/>
      <c r="E5358" s="9"/>
      <c r="F5358" s="9"/>
      <c r="G5358" s="9"/>
      <c r="H5358" s="9"/>
      <c r="I5358" s="9"/>
    </row>
    <row r="5359" spans="1:9" x14ac:dyDescent="0.2">
      <c r="A5359" s="16"/>
      <c r="B5359" s="3"/>
      <c r="C5359" s="2"/>
      <c r="D5359" s="9"/>
      <c r="E5359" s="9"/>
      <c r="F5359" s="9"/>
      <c r="G5359" s="9"/>
      <c r="H5359" s="9"/>
      <c r="I5359" s="9"/>
    </row>
    <row r="5360" spans="1:9" x14ac:dyDescent="0.2">
      <c r="A5360" s="16"/>
      <c r="B5360" s="3"/>
      <c r="C5360" s="2"/>
      <c r="D5360" s="9"/>
      <c r="E5360" s="9"/>
      <c r="F5360" s="9"/>
      <c r="G5360" s="9"/>
      <c r="H5360" s="9"/>
      <c r="I5360" s="9"/>
    </row>
    <row r="5361" spans="1:9" x14ac:dyDescent="0.2">
      <c r="A5361" s="16"/>
      <c r="B5361" s="3"/>
      <c r="C5361" s="2"/>
      <c r="D5361" s="9"/>
      <c r="E5361" s="9"/>
      <c r="F5361" s="9"/>
      <c r="G5361" s="9"/>
      <c r="H5361" s="9"/>
      <c r="I5361" s="9"/>
    </row>
    <row r="5362" spans="1:9" x14ac:dyDescent="0.2">
      <c r="A5362" s="16"/>
      <c r="B5362" s="3"/>
      <c r="C5362" s="2"/>
      <c r="D5362" s="9"/>
      <c r="E5362" s="9"/>
      <c r="F5362" s="9"/>
      <c r="G5362" s="9"/>
      <c r="H5362" s="9"/>
      <c r="I5362" s="9"/>
    </row>
    <row r="5363" spans="1:9" x14ac:dyDescent="0.2">
      <c r="A5363" s="16"/>
      <c r="B5363" s="3"/>
      <c r="C5363" s="2"/>
      <c r="D5363" s="9"/>
      <c r="E5363" s="9"/>
      <c r="F5363" s="9"/>
      <c r="G5363" s="9"/>
      <c r="H5363" s="9"/>
      <c r="I5363" s="9"/>
    </row>
    <row r="5364" spans="1:9" x14ac:dyDescent="0.2">
      <c r="A5364" s="16"/>
      <c r="B5364" s="3"/>
      <c r="C5364" s="2"/>
      <c r="D5364" s="9"/>
      <c r="E5364" s="9"/>
      <c r="F5364" s="9"/>
      <c r="G5364" s="9"/>
      <c r="H5364" s="9"/>
      <c r="I5364" s="9"/>
    </row>
    <row r="5365" spans="1:9" x14ac:dyDescent="0.2">
      <c r="A5365" s="16"/>
      <c r="B5365" s="3"/>
      <c r="C5365" s="2"/>
      <c r="D5365" s="9"/>
      <c r="E5365" s="9"/>
      <c r="F5365" s="9"/>
      <c r="G5365" s="9"/>
      <c r="H5365" s="9"/>
      <c r="I5365" s="9"/>
    </row>
    <row r="5366" spans="1:9" x14ac:dyDescent="0.2">
      <c r="A5366" s="16"/>
      <c r="B5366" s="3"/>
      <c r="C5366" s="2"/>
      <c r="D5366" s="9"/>
      <c r="E5366" s="9"/>
      <c r="F5366" s="9"/>
      <c r="G5366" s="9"/>
      <c r="H5366" s="9"/>
      <c r="I5366" s="9"/>
    </row>
    <row r="5367" spans="1:9" x14ac:dyDescent="0.2">
      <c r="A5367" s="16"/>
      <c r="B5367" s="3"/>
      <c r="C5367" s="2"/>
      <c r="D5367" s="9"/>
      <c r="E5367" s="9"/>
      <c r="F5367" s="9"/>
      <c r="G5367" s="9"/>
      <c r="H5367" s="9"/>
      <c r="I5367" s="9"/>
    </row>
    <row r="5368" spans="1:9" x14ac:dyDescent="0.2">
      <c r="A5368" s="16"/>
      <c r="B5368" s="3"/>
      <c r="C5368" s="2"/>
      <c r="D5368" s="9"/>
      <c r="E5368" s="9"/>
      <c r="F5368" s="9"/>
      <c r="G5368" s="9"/>
      <c r="H5368" s="9"/>
      <c r="I5368" s="9"/>
    </row>
    <row r="5369" spans="1:9" x14ac:dyDescent="0.2">
      <c r="A5369" s="16"/>
      <c r="B5369" s="3"/>
      <c r="C5369" s="2"/>
      <c r="D5369" s="9"/>
      <c r="E5369" s="9"/>
      <c r="F5369" s="9"/>
      <c r="G5369" s="9"/>
      <c r="H5369" s="9"/>
      <c r="I5369" s="9"/>
    </row>
    <row r="5370" spans="1:9" x14ac:dyDescent="0.2">
      <c r="A5370" s="16"/>
      <c r="B5370" s="3"/>
      <c r="C5370" s="2"/>
      <c r="D5370" s="9"/>
      <c r="E5370" s="9"/>
      <c r="F5370" s="9"/>
      <c r="G5370" s="9"/>
      <c r="H5370" s="9"/>
      <c r="I5370" s="9"/>
    </row>
    <row r="5371" spans="1:9" x14ac:dyDescent="0.2">
      <c r="A5371" s="16"/>
      <c r="B5371" s="3"/>
      <c r="C5371" s="2"/>
      <c r="D5371" s="9"/>
      <c r="E5371" s="9"/>
      <c r="F5371" s="9"/>
      <c r="G5371" s="9"/>
      <c r="H5371" s="9"/>
      <c r="I5371" s="9"/>
    </row>
    <row r="5372" spans="1:9" x14ac:dyDescent="0.2">
      <c r="A5372" s="16"/>
      <c r="B5372" s="3"/>
      <c r="C5372" s="2"/>
      <c r="D5372" s="9"/>
      <c r="E5372" s="9"/>
      <c r="F5372" s="9"/>
      <c r="G5372" s="9"/>
      <c r="H5372" s="9"/>
      <c r="I5372" s="9"/>
    </row>
    <row r="5373" spans="1:9" x14ac:dyDescent="0.2">
      <c r="A5373" s="16"/>
      <c r="B5373" s="3"/>
      <c r="C5373" s="2"/>
      <c r="D5373" s="9"/>
      <c r="E5373" s="9"/>
      <c r="F5373" s="9"/>
      <c r="G5373" s="9"/>
      <c r="H5373" s="9"/>
      <c r="I5373" s="9"/>
    </row>
    <row r="5374" spans="1:9" x14ac:dyDescent="0.2">
      <c r="A5374" s="16"/>
      <c r="B5374" s="3"/>
      <c r="C5374" s="2"/>
      <c r="D5374" s="9"/>
      <c r="E5374" s="9"/>
      <c r="F5374" s="9"/>
      <c r="G5374" s="9"/>
      <c r="H5374" s="9"/>
      <c r="I5374" s="9"/>
    </row>
    <row r="5375" spans="1:9" x14ac:dyDescent="0.2">
      <c r="A5375" s="16"/>
      <c r="B5375" s="3"/>
      <c r="C5375" s="2"/>
      <c r="D5375" s="9"/>
      <c r="E5375" s="9"/>
      <c r="F5375" s="9"/>
      <c r="G5375" s="9"/>
      <c r="H5375" s="9"/>
      <c r="I5375" s="9"/>
    </row>
  </sheetData>
  <mergeCells count="6">
    <mergeCell ref="A1:J1"/>
    <mergeCell ref="A2:A3"/>
    <mergeCell ref="B2:B3"/>
    <mergeCell ref="D2:I2"/>
    <mergeCell ref="J2:J3"/>
    <mergeCell ref="C2:C3"/>
  </mergeCells>
  <phoneticPr fontId="1"/>
  <pageMargins left="0.7" right="0.7" top="0.75" bottom="0.75" header="0.3" footer="0.3"/>
  <pageSetup paperSize="9" scale="5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9416-6A1A-4E15-A48C-7BCC3838867D}">
  <sheetPr filterMode="1">
    <pageSetUpPr fitToPage="1"/>
  </sheetPr>
  <dimension ref="A1:Z9541"/>
  <sheetViews>
    <sheetView zoomScale="90" zoomScaleNormal="90" workbookViewId="0">
      <pane ySplit="6312" topLeftCell="A7715"/>
      <selection activeCell="A4" sqref="A4:R7736"/>
      <selection pane="bottomLeft" activeCell="N1939" sqref="N1939"/>
    </sheetView>
  </sheetViews>
  <sheetFormatPr defaultColWidth="8.75" defaultRowHeight="15.6" x14ac:dyDescent="0.2"/>
  <cols>
    <col min="1" max="1" width="46.375" style="1" bestFit="1" customWidth="1"/>
    <col min="2" max="2" width="20.875" style="5" bestFit="1" customWidth="1"/>
    <col min="3" max="3" width="20.875" style="5" customWidth="1"/>
    <col min="4" max="4" width="17.25" style="6" bestFit="1" customWidth="1"/>
    <col min="5" max="8" width="15.875" style="6" bestFit="1" customWidth="1"/>
    <col min="9" max="9" width="20.875" style="6" bestFit="1" customWidth="1"/>
    <col min="10" max="10" width="14.875" style="9" customWidth="1"/>
    <col min="11" max="11" width="9.625" style="1" bestFit="1" customWidth="1"/>
    <col min="12" max="12" width="27.25" style="1" customWidth="1"/>
    <col min="13" max="16384" width="8.75" style="1"/>
  </cols>
  <sheetData>
    <row r="1" spans="1:17" ht="46.8" customHeight="1" x14ac:dyDescent="0.2">
      <c r="A1" s="14" t="s">
        <v>500</v>
      </c>
      <c r="B1" s="15"/>
      <c r="C1" s="15"/>
      <c r="D1" s="15"/>
      <c r="E1" s="15"/>
      <c r="F1" s="15"/>
      <c r="G1" s="15"/>
      <c r="H1" s="15"/>
      <c r="I1" s="15"/>
      <c r="J1" s="15"/>
    </row>
    <row r="2" spans="1:17" ht="16.2" hidden="1" thickTop="1" x14ac:dyDescent="0.2">
      <c r="A2" s="22" t="s">
        <v>1</v>
      </c>
      <c r="B2" s="24" t="s">
        <v>0</v>
      </c>
      <c r="C2" s="29" t="s">
        <v>10</v>
      </c>
      <c r="D2" s="26" t="s">
        <v>2</v>
      </c>
      <c r="E2" s="27"/>
      <c r="F2" s="27"/>
      <c r="G2" s="27"/>
      <c r="H2" s="27"/>
      <c r="I2" s="27"/>
      <c r="J2" s="28" t="s">
        <v>9</v>
      </c>
    </row>
    <row r="3" spans="1:17" ht="21" hidden="1" customHeight="1" x14ac:dyDescent="0.2">
      <c r="A3" s="23"/>
      <c r="B3" s="25"/>
      <c r="C3" s="30"/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25"/>
    </row>
    <row r="4" spans="1:17" ht="16.2" customHeight="1" x14ac:dyDescent="0.2">
      <c r="A4" s="16" t="s">
        <v>12</v>
      </c>
      <c r="B4" s="3" t="s">
        <v>15</v>
      </c>
      <c r="C4" s="2" t="s">
        <v>14</v>
      </c>
      <c r="D4" s="6">
        <f>L4*100</f>
        <v>23.334613573612632</v>
      </c>
      <c r="E4" s="6">
        <f t="shared" ref="E4:I19" si="0">M4*100</f>
        <v>3.9556574854224245</v>
      </c>
      <c r="F4" s="6">
        <f t="shared" si="0"/>
        <v>35.366626920927132</v>
      </c>
      <c r="G4" s="6">
        <f t="shared" si="0"/>
        <v>11.16807784551753</v>
      </c>
      <c r="H4" s="6">
        <f t="shared" si="0"/>
        <v>9.3574597096725931</v>
      </c>
      <c r="I4" s="6">
        <f t="shared" si="0"/>
        <v>16.817564464847688</v>
      </c>
      <c r="J4" s="8">
        <v>1</v>
      </c>
      <c r="K4" s="12"/>
      <c r="L4" s="13">
        <v>0.23334613573612631</v>
      </c>
      <c r="M4" s="1">
        <v>3.9556574854224244E-2</v>
      </c>
      <c r="N4" s="1">
        <v>0.35366626920927136</v>
      </c>
      <c r="O4" s="1">
        <v>0.11168077845517529</v>
      </c>
      <c r="P4" s="1">
        <v>9.3574597096725928E-2</v>
      </c>
      <c r="Q4" s="1">
        <v>0.1681756446484769</v>
      </c>
    </row>
    <row r="5" spans="1:17" x14ac:dyDescent="0.2">
      <c r="A5" s="16" t="s">
        <v>12</v>
      </c>
      <c r="B5" s="3" t="s">
        <v>16</v>
      </c>
      <c r="C5" s="2" t="s">
        <v>14</v>
      </c>
      <c r="D5" s="6">
        <f t="shared" ref="D5:I59" si="1">L5*100</f>
        <v>32.212887108479734</v>
      </c>
      <c r="E5" s="6">
        <f t="shared" si="0"/>
        <v>2.8702818027397639</v>
      </c>
      <c r="F5" s="6">
        <f t="shared" si="0"/>
        <v>29.961768481712909</v>
      </c>
      <c r="G5" s="6">
        <f t="shared" si="0"/>
        <v>16.833117556703666</v>
      </c>
      <c r="H5" s="6">
        <f t="shared" si="0"/>
        <v>7.0930953875826654</v>
      </c>
      <c r="I5" s="6">
        <f t="shared" si="0"/>
        <v>11.028849662781255</v>
      </c>
      <c r="J5" s="8">
        <v>1</v>
      </c>
      <c r="L5" s="1">
        <v>0.32212887108479737</v>
      </c>
      <c r="M5" s="1">
        <v>2.8702818027397638E-2</v>
      </c>
      <c r="N5" s="1">
        <v>0.29961768481712908</v>
      </c>
      <c r="O5" s="1">
        <v>0.16833117556703667</v>
      </c>
      <c r="P5" s="1">
        <v>7.0930953875826652E-2</v>
      </c>
      <c r="Q5" s="1">
        <v>0.11028849662781255</v>
      </c>
    </row>
    <row r="6" spans="1:17" x14ac:dyDescent="0.2">
      <c r="A6" s="16" t="s">
        <v>12</v>
      </c>
      <c r="B6" s="3" t="s">
        <v>17</v>
      </c>
      <c r="C6" s="2" t="s">
        <v>14</v>
      </c>
      <c r="D6" s="6">
        <f t="shared" si="1"/>
        <v>31.640765843907374</v>
      </c>
      <c r="E6" s="6">
        <f t="shared" si="0"/>
        <v>4.0574215744135573</v>
      </c>
      <c r="F6" s="6">
        <f t="shared" si="0"/>
        <v>23.022085027451862</v>
      </c>
      <c r="G6" s="6">
        <f t="shared" si="0"/>
        <v>15.082210582958261</v>
      </c>
      <c r="H6" s="6">
        <f t="shared" si="0"/>
        <v>10.451221296647411</v>
      </c>
      <c r="I6" s="6">
        <f t="shared" si="0"/>
        <v>15.746295674621532</v>
      </c>
      <c r="J6" s="8">
        <v>1</v>
      </c>
      <c r="L6" s="1">
        <v>0.31640765843907376</v>
      </c>
      <c r="M6" s="1">
        <v>4.0574215744135569E-2</v>
      </c>
      <c r="N6" s="1">
        <v>0.23022085027451861</v>
      </c>
      <c r="O6" s="1">
        <v>0.15082210582958261</v>
      </c>
      <c r="P6" s="1">
        <v>0.1045122129664741</v>
      </c>
      <c r="Q6" s="1">
        <v>0.15746295674621533</v>
      </c>
    </row>
    <row r="7" spans="1:17" x14ac:dyDescent="0.2">
      <c r="A7" s="16" t="s">
        <v>12</v>
      </c>
      <c r="B7" s="3" t="s">
        <v>18</v>
      </c>
      <c r="C7" s="2" t="s">
        <v>14</v>
      </c>
      <c r="D7" s="6">
        <f t="shared" si="1"/>
        <v>34.813687453270376</v>
      </c>
      <c r="E7" s="6">
        <f t="shared" si="0"/>
        <v>0.44824972562715371</v>
      </c>
      <c r="F7" s="6">
        <f t="shared" si="0"/>
        <v>34.267355817405765</v>
      </c>
      <c r="G7" s="6">
        <f t="shared" si="0"/>
        <v>13.259152625105704</v>
      </c>
      <c r="H7" s="6">
        <f t="shared" si="0"/>
        <v>7.0489456604113352</v>
      </c>
      <c r="I7" s="6">
        <f t="shared" si="0"/>
        <v>10.162608718179651</v>
      </c>
      <c r="J7" s="8">
        <v>1</v>
      </c>
      <c r="L7" s="1">
        <v>0.34813687453270376</v>
      </c>
      <c r="M7" s="1">
        <v>4.4824972562715372E-3</v>
      </c>
      <c r="N7" s="1">
        <v>0.34267355817405765</v>
      </c>
      <c r="O7" s="1">
        <v>0.13259152625105705</v>
      </c>
      <c r="P7" s="1">
        <v>7.0489456604113349E-2</v>
      </c>
      <c r="Q7" s="1">
        <v>0.10162608718179651</v>
      </c>
    </row>
    <row r="8" spans="1:17" x14ac:dyDescent="0.2">
      <c r="A8" s="16" t="s">
        <v>11</v>
      </c>
      <c r="B8" s="3" t="s">
        <v>19</v>
      </c>
      <c r="C8" s="2" t="s">
        <v>13</v>
      </c>
      <c r="D8" s="6">
        <f t="shared" si="1"/>
        <v>19.017678473340407</v>
      </c>
      <c r="E8" s="6">
        <f t="shared" si="0"/>
        <v>2.2326367047486415</v>
      </c>
      <c r="F8" s="6">
        <f t="shared" si="0"/>
        <v>41.369742560823724</v>
      </c>
      <c r="G8" s="6">
        <f t="shared" si="0"/>
        <v>13.138273591868396</v>
      </c>
      <c r="H8" s="6">
        <f t="shared" si="0"/>
        <v>6.7416729520588223</v>
      </c>
      <c r="I8" s="6">
        <f t="shared" si="0"/>
        <v>17.499995717160001</v>
      </c>
      <c r="J8" s="8">
        <v>1</v>
      </c>
      <c r="L8" s="1">
        <v>0.19017678473340408</v>
      </c>
      <c r="M8" s="1">
        <v>2.2326367047486414E-2</v>
      </c>
      <c r="N8" s="1">
        <v>0.41369742560823725</v>
      </c>
      <c r="O8" s="1">
        <v>0.13138273591868396</v>
      </c>
      <c r="P8" s="1">
        <v>6.741672952058822E-2</v>
      </c>
      <c r="Q8" s="1">
        <v>0.1749999571716</v>
      </c>
    </row>
    <row r="9" spans="1:17" x14ac:dyDescent="0.2">
      <c r="A9" s="16" t="s">
        <v>11</v>
      </c>
      <c r="B9" s="3" t="s">
        <v>20</v>
      </c>
      <c r="C9" s="2" t="s">
        <v>13</v>
      </c>
      <c r="D9" s="6">
        <f t="shared" si="1"/>
        <v>27.575620188847132</v>
      </c>
      <c r="E9" s="6">
        <f t="shared" si="0"/>
        <v>3.0883306960645367</v>
      </c>
      <c r="F9" s="6">
        <f t="shared" si="0"/>
        <v>42.469804058271507</v>
      </c>
      <c r="G9" s="6">
        <f t="shared" si="0"/>
        <v>13.466221360804855</v>
      </c>
      <c r="H9" s="6">
        <f t="shared" si="0"/>
        <v>5.3730319486584683</v>
      </c>
      <c r="I9" s="6">
        <f t="shared" si="0"/>
        <v>8.0269917473534811</v>
      </c>
      <c r="J9" s="8">
        <v>1</v>
      </c>
      <c r="L9" s="1">
        <v>0.27575620188847133</v>
      </c>
      <c r="M9" s="1">
        <v>3.0883306960645368E-2</v>
      </c>
      <c r="N9" s="1">
        <v>0.4246980405827151</v>
      </c>
      <c r="O9" s="1">
        <v>0.13466221360804856</v>
      </c>
      <c r="P9" s="1">
        <v>5.3730319486584681E-2</v>
      </c>
      <c r="Q9" s="1">
        <v>8.0269917473534819E-2</v>
      </c>
    </row>
    <row r="10" spans="1:17" x14ac:dyDescent="0.2">
      <c r="A10" s="16" t="s">
        <v>11</v>
      </c>
      <c r="B10" s="3" t="s">
        <v>21</v>
      </c>
      <c r="C10" s="2" t="s">
        <v>13</v>
      </c>
      <c r="D10" s="6">
        <f t="shared" si="1"/>
        <v>26.140115686260597</v>
      </c>
      <c r="E10" s="6">
        <f t="shared" si="0"/>
        <v>2.3953103616374709</v>
      </c>
      <c r="F10" s="6">
        <f t="shared" si="0"/>
        <v>34.093285246892371</v>
      </c>
      <c r="G10" s="6">
        <f t="shared" si="0"/>
        <v>11.68162863950737</v>
      </c>
      <c r="H10" s="6">
        <f t="shared" si="0"/>
        <v>8.6641467334846158</v>
      </c>
      <c r="I10" s="6">
        <f t="shared" si="0"/>
        <v>17.025513332217567</v>
      </c>
      <c r="J10" s="8">
        <v>1</v>
      </c>
      <c r="L10" s="1">
        <v>0.26140115686260595</v>
      </c>
      <c r="M10" s="1">
        <v>2.3953103616374708E-2</v>
      </c>
      <c r="N10" s="1">
        <v>0.34093285246892374</v>
      </c>
      <c r="O10" s="1">
        <v>0.1168162863950737</v>
      </c>
      <c r="P10" s="1">
        <v>8.6641467334846151E-2</v>
      </c>
      <c r="Q10" s="1">
        <v>0.17025513332217568</v>
      </c>
    </row>
    <row r="11" spans="1:17" x14ac:dyDescent="0.2">
      <c r="A11" s="16" t="s">
        <v>11</v>
      </c>
      <c r="B11" s="3" t="s">
        <v>22</v>
      </c>
      <c r="C11" s="2" t="s">
        <v>13</v>
      </c>
      <c r="D11" s="6">
        <f t="shared" si="1"/>
        <v>29.65807294737272</v>
      </c>
      <c r="E11" s="6">
        <f t="shared" si="0"/>
        <v>2.8974335035013743</v>
      </c>
      <c r="F11" s="6">
        <f t="shared" si="0"/>
        <v>26.543939693596059</v>
      </c>
      <c r="G11" s="6">
        <f t="shared" si="0"/>
        <v>15.254736149254519</v>
      </c>
      <c r="H11" s="6">
        <f t="shared" si="0"/>
        <v>9.4066331578356923</v>
      </c>
      <c r="I11" s="6">
        <f t="shared" si="0"/>
        <v>16.239184548439631</v>
      </c>
      <c r="J11" s="8">
        <v>1</v>
      </c>
      <c r="L11" s="1">
        <v>0.29658072947372721</v>
      </c>
      <c r="M11" s="1">
        <v>2.8974335035013742E-2</v>
      </c>
      <c r="N11" s="1">
        <v>0.26543939693596058</v>
      </c>
      <c r="O11" s="1">
        <v>0.15254736149254519</v>
      </c>
      <c r="P11" s="1">
        <v>9.4066331578356921E-2</v>
      </c>
      <c r="Q11" s="1">
        <v>0.16239184548439631</v>
      </c>
    </row>
    <row r="12" spans="1:17" x14ac:dyDescent="0.2">
      <c r="A12" s="16" t="s">
        <v>11</v>
      </c>
      <c r="B12" s="3" t="s">
        <v>23</v>
      </c>
      <c r="C12" s="2" t="s">
        <v>13</v>
      </c>
      <c r="D12" s="6">
        <f t="shared" si="1"/>
        <v>14.202385532709672</v>
      </c>
      <c r="E12" s="6">
        <f t="shared" si="0"/>
        <v>1.8413948816561321</v>
      </c>
      <c r="F12" s="6">
        <f t="shared" si="0"/>
        <v>26.086168472648275</v>
      </c>
      <c r="G12" s="6">
        <f t="shared" si="0"/>
        <v>7.1507108140529354</v>
      </c>
      <c r="H12" s="6">
        <f t="shared" si="0"/>
        <v>15.082801184459512</v>
      </c>
      <c r="I12" s="6">
        <f t="shared" si="0"/>
        <v>35.636539114473479</v>
      </c>
      <c r="J12" s="8">
        <v>2</v>
      </c>
      <c r="L12" s="1">
        <v>0.14202385532709672</v>
      </c>
      <c r="M12" s="1">
        <v>1.8413948816561321E-2</v>
      </c>
      <c r="N12" s="1">
        <v>0.26086168472648275</v>
      </c>
      <c r="O12" s="1">
        <v>7.1507108140529352E-2</v>
      </c>
      <c r="P12" s="1">
        <v>0.15082801184459513</v>
      </c>
      <c r="Q12" s="1">
        <v>0.35636539114473476</v>
      </c>
    </row>
    <row r="13" spans="1:17" x14ac:dyDescent="0.2">
      <c r="A13" s="16" t="s">
        <v>11</v>
      </c>
      <c r="B13" s="3" t="s">
        <v>24</v>
      </c>
      <c r="C13" s="2" t="s">
        <v>13</v>
      </c>
      <c r="D13" s="6">
        <f t="shared" si="1"/>
        <v>22.232475137558129</v>
      </c>
      <c r="E13" s="6">
        <f t="shared" si="0"/>
        <v>2.5507495821562145</v>
      </c>
      <c r="F13" s="6">
        <f t="shared" si="0"/>
        <v>46.985806592455639</v>
      </c>
      <c r="G13" s="6">
        <f t="shared" si="0"/>
        <v>11.865320080424839</v>
      </c>
      <c r="H13" s="6">
        <f t="shared" si="0"/>
        <v>6.1641022373571346</v>
      </c>
      <c r="I13" s="6">
        <f t="shared" si="0"/>
        <v>10.201546370048042</v>
      </c>
      <c r="J13" s="8">
        <v>1</v>
      </c>
      <c r="L13" s="1">
        <v>0.2223247513755813</v>
      </c>
      <c r="M13" s="1">
        <v>2.5507495821562146E-2</v>
      </c>
      <c r="N13" s="1">
        <v>0.46985806592455637</v>
      </c>
      <c r="O13" s="1">
        <v>0.11865320080424839</v>
      </c>
      <c r="P13" s="1">
        <v>6.1641022373571344E-2</v>
      </c>
      <c r="Q13" s="1">
        <v>0.10201546370048042</v>
      </c>
    </row>
    <row r="14" spans="1:17" x14ac:dyDescent="0.2">
      <c r="A14" s="16" t="s">
        <v>11</v>
      </c>
      <c r="B14" s="3" t="s">
        <v>25</v>
      </c>
      <c r="C14" s="2" t="s">
        <v>13</v>
      </c>
      <c r="D14" s="6">
        <f t="shared" si="1"/>
        <v>26.093503809717916</v>
      </c>
      <c r="E14" s="6">
        <f t="shared" si="0"/>
        <v>3.5163547367729695</v>
      </c>
      <c r="F14" s="6">
        <f t="shared" si="0"/>
        <v>40.31604442064053</v>
      </c>
      <c r="G14" s="6">
        <f t="shared" si="0"/>
        <v>11.666308930780477</v>
      </c>
      <c r="H14" s="6">
        <f t="shared" si="0"/>
        <v>7.777530823404188</v>
      </c>
      <c r="I14" s="6">
        <f t="shared" si="0"/>
        <v>10.63025727868393</v>
      </c>
      <c r="J14" s="8">
        <v>1</v>
      </c>
      <c r="L14" s="1">
        <v>0.26093503809717916</v>
      </c>
      <c r="M14" s="1">
        <v>3.5163547367729697E-2</v>
      </c>
      <c r="N14" s="1">
        <v>0.40316044420640529</v>
      </c>
      <c r="O14" s="1">
        <v>0.11666308930780478</v>
      </c>
      <c r="P14" s="1">
        <v>7.7775308234041884E-2</v>
      </c>
      <c r="Q14" s="1">
        <v>0.1063025727868393</v>
      </c>
    </row>
    <row r="15" spans="1:17" x14ac:dyDescent="0.2">
      <c r="A15" s="16" t="s">
        <v>11</v>
      </c>
      <c r="B15" s="3" t="s">
        <v>26</v>
      </c>
      <c r="C15" s="2" t="s">
        <v>13</v>
      </c>
      <c r="D15" s="6">
        <f t="shared" si="1"/>
        <v>22.962517797027175</v>
      </c>
      <c r="E15" s="6">
        <f t="shared" si="0"/>
        <v>2.6528983255816518</v>
      </c>
      <c r="F15" s="6">
        <f t="shared" si="0"/>
        <v>47.562904956378901</v>
      </c>
      <c r="G15" s="6">
        <f t="shared" si="0"/>
        <v>13.263760310659068</v>
      </c>
      <c r="H15" s="6">
        <f t="shared" si="0"/>
        <v>5.6643896260285489</v>
      </c>
      <c r="I15" s="6">
        <f t="shared" si="0"/>
        <v>7.8935289843246643</v>
      </c>
      <c r="J15" s="8">
        <v>1</v>
      </c>
      <c r="L15" s="1">
        <v>0.22962517797027174</v>
      </c>
      <c r="M15" s="1">
        <v>2.6528983255816516E-2</v>
      </c>
      <c r="N15" s="1">
        <v>0.47562904956378899</v>
      </c>
      <c r="O15" s="1">
        <v>0.13263760310659067</v>
      </c>
      <c r="P15" s="1">
        <v>5.6643896260285487E-2</v>
      </c>
      <c r="Q15" s="1">
        <v>7.8935289843246645E-2</v>
      </c>
    </row>
    <row r="16" spans="1:17" x14ac:dyDescent="0.2">
      <c r="A16" s="16" t="s">
        <v>11</v>
      </c>
      <c r="B16" s="3" t="s">
        <v>27</v>
      </c>
      <c r="C16" s="2" t="s">
        <v>13</v>
      </c>
      <c r="D16" s="6">
        <f t="shared" si="1"/>
        <v>24.094825167218907</v>
      </c>
      <c r="E16" s="6">
        <f t="shared" si="0"/>
        <v>4.4492580809211635</v>
      </c>
      <c r="F16" s="6">
        <f t="shared" si="0"/>
        <v>49.314606436040251</v>
      </c>
      <c r="G16" s="6">
        <f t="shared" si="0"/>
        <v>9.5866289675617598</v>
      </c>
      <c r="H16" s="6">
        <f t="shared" si="0"/>
        <v>5.5082291776955064</v>
      </c>
      <c r="I16" s="6">
        <f t="shared" si="0"/>
        <v>7.0464521705624144</v>
      </c>
      <c r="J16" s="8">
        <v>1</v>
      </c>
      <c r="L16" s="1">
        <v>0.24094825167218906</v>
      </c>
      <c r="M16" s="1">
        <v>4.4492580809211632E-2</v>
      </c>
      <c r="N16" s="1">
        <v>0.49314606436040254</v>
      </c>
      <c r="O16" s="1">
        <v>9.5866289675617597E-2</v>
      </c>
      <c r="P16" s="1">
        <v>5.5082291776955061E-2</v>
      </c>
      <c r="Q16" s="1">
        <v>7.0464521705624145E-2</v>
      </c>
    </row>
    <row r="17" spans="1:17" x14ac:dyDescent="0.2">
      <c r="A17" s="16" t="s">
        <v>11</v>
      </c>
      <c r="B17" s="3" t="s">
        <v>28</v>
      </c>
      <c r="C17" s="2" t="s">
        <v>13</v>
      </c>
      <c r="D17" s="6">
        <f t="shared" si="1"/>
        <v>22.316147217089917</v>
      </c>
      <c r="E17" s="6">
        <f t="shared" si="0"/>
        <v>2.8635854832836589</v>
      </c>
      <c r="F17" s="6">
        <f t="shared" si="0"/>
        <v>43.893421803845413</v>
      </c>
      <c r="G17" s="6">
        <f t="shared" si="0"/>
        <v>11.899373783418074</v>
      </c>
      <c r="H17" s="6">
        <f t="shared" si="0"/>
        <v>7.4882736112422288</v>
      </c>
      <c r="I17" s="6">
        <f t="shared" si="0"/>
        <v>11.539198101120718</v>
      </c>
      <c r="J17" s="8">
        <v>1</v>
      </c>
      <c r="L17" s="1">
        <v>0.22316147217089916</v>
      </c>
      <c r="M17" s="1">
        <v>2.863585483283659E-2</v>
      </c>
      <c r="N17" s="1">
        <v>0.43893421803845412</v>
      </c>
      <c r="O17" s="1">
        <v>0.11899373783418074</v>
      </c>
      <c r="P17" s="1">
        <v>7.4882736112422285E-2</v>
      </c>
      <c r="Q17" s="1">
        <v>0.11539198101120718</v>
      </c>
    </row>
    <row r="18" spans="1:17" x14ac:dyDescent="0.2">
      <c r="A18" s="16" t="s">
        <v>11</v>
      </c>
      <c r="B18" s="3" t="s">
        <v>29</v>
      </c>
      <c r="C18" s="2" t="s">
        <v>13</v>
      </c>
      <c r="D18" s="6">
        <f t="shared" si="1"/>
        <v>25.981206185920318</v>
      </c>
      <c r="E18" s="6">
        <f t="shared" si="0"/>
        <v>3.1249236133169735</v>
      </c>
      <c r="F18" s="6">
        <f t="shared" si="0"/>
        <v>39.137846327502437</v>
      </c>
      <c r="G18" s="6">
        <f t="shared" si="0"/>
        <v>11.93003716878812</v>
      </c>
      <c r="H18" s="6">
        <f t="shared" si="0"/>
        <v>7.5299776330462436</v>
      </c>
      <c r="I18" s="6">
        <f t="shared" si="0"/>
        <v>12.296009071425912</v>
      </c>
      <c r="J18" s="8">
        <v>1</v>
      </c>
      <c r="L18" s="1">
        <v>0.25981206185920319</v>
      </c>
      <c r="M18" s="1">
        <v>3.1249236133169735E-2</v>
      </c>
      <c r="N18" s="1">
        <v>0.39137846327502435</v>
      </c>
      <c r="O18" s="1">
        <v>0.1193003716878812</v>
      </c>
      <c r="P18" s="1">
        <v>7.5299776330462434E-2</v>
      </c>
      <c r="Q18" s="1">
        <v>0.12296009071425912</v>
      </c>
    </row>
    <row r="19" spans="1:17" x14ac:dyDescent="0.2">
      <c r="A19" s="16" t="s">
        <v>11</v>
      </c>
      <c r="B19" s="3" t="s">
        <v>30</v>
      </c>
      <c r="C19" s="2" t="s">
        <v>13</v>
      </c>
      <c r="D19" s="6">
        <f t="shared" si="1"/>
        <v>0.86213353728549036</v>
      </c>
      <c r="E19" s="6">
        <f t="shared" si="0"/>
        <v>1.5084354109409357</v>
      </c>
      <c r="F19" s="6">
        <f t="shared" si="0"/>
        <v>0</v>
      </c>
      <c r="G19" s="6">
        <f t="shared" si="0"/>
        <v>9.5057920975556094</v>
      </c>
      <c r="H19" s="6">
        <f t="shared" si="0"/>
        <v>34.165182359138093</v>
      </c>
      <c r="I19" s="6">
        <f t="shared" si="0"/>
        <v>53.958456595079873</v>
      </c>
      <c r="J19" s="8">
        <v>3</v>
      </c>
      <c r="L19" s="1">
        <v>8.621335372854904E-3</v>
      </c>
      <c r="M19" s="1">
        <v>1.5084354109409356E-2</v>
      </c>
      <c r="N19" s="1">
        <v>0</v>
      </c>
      <c r="O19" s="1">
        <v>9.5057920975556098E-2</v>
      </c>
      <c r="P19" s="1">
        <v>0.34165182359138097</v>
      </c>
      <c r="Q19" s="1">
        <v>0.53958456595079873</v>
      </c>
    </row>
    <row r="20" spans="1:17" x14ac:dyDescent="0.2">
      <c r="A20" s="16" t="s">
        <v>11</v>
      </c>
      <c r="B20" s="3" t="s">
        <v>31</v>
      </c>
      <c r="C20" s="2" t="s">
        <v>13</v>
      </c>
      <c r="D20" s="6">
        <f t="shared" si="1"/>
        <v>7.5627004124120631</v>
      </c>
      <c r="E20" s="6">
        <f t="shared" si="1"/>
        <v>2.0371220978589921</v>
      </c>
      <c r="F20" s="6">
        <f t="shared" si="1"/>
        <v>8.079716795693793</v>
      </c>
      <c r="G20" s="6">
        <f t="shared" si="1"/>
        <v>12.268807286611583</v>
      </c>
      <c r="H20" s="6">
        <f t="shared" si="1"/>
        <v>24.883363959957755</v>
      </c>
      <c r="I20" s="6">
        <f t="shared" si="1"/>
        <v>45.16828944746581</v>
      </c>
      <c r="J20" s="8">
        <v>3</v>
      </c>
      <c r="L20" s="1">
        <v>7.5627004124120628E-2</v>
      </c>
      <c r="M20" s="1">
        <v>2.0371220978589923E-2</v>
      </c>
      <c r="N20" s="1">
        <v>8.0797167956937935E-2</v>
      </c>
      <c r="O20" s="1">
        <v>0.12268807286611583</v>
      </c>
      <c r="P20" s="1">
        <v>0.24883363959957755</v>
      </c>
      <c r="Q20" s="1">
        <v>0.45168289447465809</v>
      </c>
    </row>
    <row r="21" spans="1:17" x14ac:dyDescent="0.2">
      <c r="A21" s="16" t="s">
        <v>11</v>
      </c>
      <c r="B21" s="3" t="s">
        <v>32</v>
      </c>
      <c r="C21" s="2" t="s">
        <v>13</v>
      </c>
      <c r="D21" s="6">
        <f t="shared" si="1"/>
        <v>20.682716838235187</v>
      </c>
      <c r="E21" s="6">
        <f t="shared" si="1"/>
        <v>2.3541122222177231</v>
      </c>
      <c r="F21" s="6">
        <f t="shared" si="1"/>
        <v>36.397955075525786</v>
      </c>
      <c r="G21" s="6">
        <f t="shared" si="1"/>
        <v>13.387630323336147</v>
      </c>
      <c r="H21" s="6">
        <f t="shared" si="1"/>
        <v>11.315216657399642</v>
      </c>
      <c r="I21" s="6">
        <f t="shared" si="1"/>
        <v>15.862368883285511</v>
      </c>
      <c r="J21" s="8">
        <v>1</v>
      </c>
      <c r="L21" s="1">
        <v>0.20682716838235188</v>
      </c>
      <c r="M21" s="1">
        <v>2.3541122222177233E-2</v>
      </c>
      <c r="N21" s="1">
        <v>0.36397955075525784</v>
      </c>
      <c r="O21" s="1">
        <v>0.13387630323336147</v>
      </c>
      <c r="P21" s="1">
        <v>0.11315216657399642</v>
      </c>
      <c r="Q21" s="1">
        <v>0.1586236888328551</v>
      </c>
    </row>
    <row r="22" spans="1:17" x14ac:dyDescent="0.2">
      <c r="A22" s="16" t="s">
        <v>11</v>
      </c>
      <c r="B22" s="3" t="s">
        <v>33</v>
      </c>
      <c r="C22" s="2" t="s">
        <v>13</v>
      </c>
      <c r="D22" s="6">
        <f t="shared" si="1"/>
        <v>20.106261755967925</v>
      </c>
      <c r="E22" s="6">
        <f t="shared" si="1"/>
        <v>0.61364561202817181</v>
      </c>
      <c r="F22" s="6">
        <f t="shared" si="1"/>
        <v>14.127300902622123</v>
      </c>
      <c r="G22" s="6">
        <f t="shared" si="1"/>
        <v>13.227915192449307</v>
      </c>
      <c r="H22" s="6">
        <f t="shared" si="1"/>
        <v>15.529481202798777</v>
      </c>
      <c r="I22" s="6">
        <f t="shared" si="1"/>
        <v>36.395395334133696</v>
      </c>
      <c r="J22" s="8">
        <v>2</v>
      </c>
      <c r="L22" s="1">
        <v>0.20106261755967925</v>
      </c>
      <c r="M22" s="1">
        <v>6.1364561202817179E-3</v>
      </c>
      <c r="N22" s="1">
        <v>0.14127300902622122</v>
      </c>
      <c r="O22" s="1">
        <v>0.13227915192449308</v>
      </c>
      <c r="P22" s="1">
        <v>0.15529481202798778</v>
      </c>
      <c r="Q22" s="1">
        <v>0.36395395334133696</v>
      </c>
    </row>
    <row r="23" spans="1:17" x14ac:dyDescent="0.2">
      <c r="A23" s="16" t="s">
        <v>11</v>
      </c>
      <c r="B23" s="3" t="s">
        <v>34</v>
      </c>
      <c r="C23" s="2" t="s">
        <v>13</v>
      </c>
      <c r="D23" s="6">
        <f t="shared" si="1"/>
        <v>21.585013104892628</v>
      </c>
      <c r="E23" s="6">
        <f t="shared" si="1"/>
        <v>2.2754802101004721</v>
      </c>
      <c r="F23" s="6">
        <f t="shared" si="1"/>
        <v>33.971287843049701</v>
      </c>
      <c r="G23" s="6">
        <f t="shared" si="1"/>
        <v>14.325487571595682</v>
      </c>
      <c r="H23" s="6">
        <f t="shared" si="1"/>
        <v>10.667191184381393</v>
      </c>
      <c r="I23" s="6">
        <f t="shared" si="1"/>
        <v>17.175540085980117</v>
      </c>
      <c r="J23" s="8">
        <v>1</v>
      </c>
      <c r="L23" s="1">
        <v>0.21585013104892628</v>
      </c>
      <c r="M23" s="1">
        <v>2.2754802101004723E-2</v>
      </c>
      <c r="N23" s="1">
        <v>0.33971287843049702</v>
      </c>
      <c r="O23" s="1">
        <v>0.14325487571595683</v>
      </c>
      <c r="P23" s="1">
        <v>0.10667191184381393</v>
      </c>
      <c r="Q23" s="1">
        <v>0.17175540085980118</v>
      </c>
    </row>
    <row r="24" spans="1:17" x14ac:dyDescent="0.2">
      <c r="A24" s="16" t="s">
        <v>11</v>
      </c>
      <c r="B24" s="3" t="s">
        <v>35</v>
      </c>
      <c r="C24" s="2" t="s">
        <v>13</v>
      </c>
      <c r="D24" s="6">
        <f t="shared" si="1"/>
        <v>7.7874146341327348</v>
      </c>
      <c r="E24" s="6">
        <f t="shared" si="1"/>
        <v>1.7799715213483187</v>
      </c>
      <c r="F24" s="6">
        <f t="shared" si="1"/>
        <v>19.777515589823167</v>
      </c>
      <c r="G24" s="6">
        <f t="shared" si="1"/>
        <v>5.6860296299044526</v>
      </c>
      <c r="H24" s="6">
        <f t="shared" si="1"/>
        <v>9.3448975609592804</v>
      </c>
      <c r="I24" s="6">
        <f t="shared" si="1"/>
        <v>55.624171063832037</v>
      </c>
      <c r="J24" s="8">
        <v>3</v>
      </c>
      <c r="L24" s="1">
        <v>7.7874146341327347E-2</v>
      </c>
      <c r="M24" s="1">
        <v>1.7799715213483187E-2</v>
      </c>
      <c r="N24" s="1">
        <v>0.19777515589823169</v>
      </c>
      <c r="O24" s="1">
        <v>5.686029629904453E-2</v>
      </c>
      <c r="P24" s="1">
        <v>9.344897560959281E-2</v>
      </c>
      <c r="Q24" s="1">
        <v>0.5562417106383204</v>
      </c>
    </row>
    <row r="25" spans="1:17" x14ac:dyDescent="0.2">
      <c r="A25" s="16" t="s">
        <v>11</v>
      </c>
      <c r="B25" s="3" t="s">
        <v>36</v>
      </c>
      <c r="C25" s="2" t="s">
        <v>13</v>
      </c>
      <c r="D25" s="6">
        <f t="shared" si="1"/>
        <v>22.927496285062805</v>
      </c>
      <c r="E25" s="6">
        <f t="shared" si="1"/>
        <v>2.5016676128187236</v>
      </c>
      <c r="F25" s="6">
        <f t="shared" si="1"/>
        <v>40.213171176505462</v>
      </c>
      <c r="G25" s="6">
        <f t="shared" si="1"/>
        <v>13.028043481914258</v>
      </c>
      <c r="H25" s="6">
        <f t="shared" si="1"/>
        <v>9.6729787745204607</v>
      </c>
      <c r="I25" s="6">
        <f t="shared" si="1"/>
        <v>11.656642669178275</v>
      </c>
      <c r="J25" s="8">
        <v>1</v>
      </c>
      <c r="L25" s="1">
        <v>0.22927496285062804</v>
      </c>
      <c r="M25" s="1">
        <v>2.5016676128187237E-2</v>
      </c>
      <c r="N25" s="1">
        <v>0.40213171176505463</v>
      </c>
      <c r="O25" s="1">
        <v>0.13028043481914259</v>
      </c>
      <c r="P25" s="1">
        <v>9.6729787745204604E-2</v>
      </c>
      <c r="Q25" s="1">
        <v>0.11656642669178274</v>
      </c>
    </row>
    <row r="26" spans="1:17" x14ac:dyDescent="0.2">
      <c r="A26" s="16" t="s">
        <v>11</v>
      </c>
      <c r="B26" s="3" t="s">
        <v>37</v>
      </c>
      <c r="C26" s="2" t="s">
        <v>13</v>
      </c>
      <c r="D26" s="6">
        <f t="shared" si="1"/>
        <v>34.580059775534856</v>
      </c>
      <c r="E26" s="6">
        <f t="shared" si="1"/>
        <v>8.4771218730139986E-2</v>
      </c>
      <c r="F26" s="6">
        <f t="shared" si="1"/>
        <v>19.784930256928703</v>
      </c>
      <c r="G26" s="6">
        <f t="shared" si="1"/>
        <v>12.815937487043257</v>
      </c>
      <c r="H26" s="6">
        <f t="shared" si="1"/>
        <v>12.077768137454814</v>
      </c>
      <c r="I26" s="6">
        <f t="shared" si="1"/>
        <v>20.656533124308236</v>
      </c>
      <c r="J26" s="8">
        <v>2</v>
      </c>
      <c r="L26" s="1">
        <v>0.34580059775534855</v>
      </c>
      <c r="M26" s="1">
        <v>8.477121873013999E-4</v>
      </c>
      <c r="N26" s="1">
        <v>0.19784930256928704</v>
      </c>
      <c r="O26" s="1">
        <v>0.12815937487043258</v>
      </c>
      <c r="P26" s="1">
        <v>0.12077768137454814</v>
      </c>
      <c r="Q26" s="1">
        <v>0.20656533124308238</v>
      </c>
    </row>
    <row r="27" spans="1:17" x14ac:dyDescent="0.2">
      <c r="A27" s="16" t="s">
        <v>11</v>
      </c>
      <c r="B27" s="3" t="s">
        <v>38</v>
      </c>
      <c r="C27" s="2" t="s">
        <v>13</v>
      </c>
      <c r="D27" s="6">
        <f t="shared" si="1"/>
        <v>16.862648405618536</v>
      </c>
      <c r="E27" s="6">
        <f t="shared" si="1"/>
        <v>2.629663320269517</v>
      </c>
      <c r="F27" s="6">
        <f t="shared" si="1"/>
        <v>29.169527496022706</v>
      </c>
      <c r="G27" s="6">
        <f t="shared" si="1"/>
        <v>12.579672221988478</v>
      </c>
      <c r="H27" s="6">
        <f t="shared" si="1"/>
        <v>11.949570154456307</v>
      </c>
      <c r="I27" s="6">
        <f t="shared" si="1"/>
        <v>26.808918401644455</v>
      </c>
      <c r="J27" s="8">
        <v>2</v>
      </c>
      <c r="L27" s="1">
        <v>0.16862648405618536</v>
      </c>
      <c r="M27" s="1">
        <v>2.6296633202695169E-2</v>
      </c>
      <c r="N27" s="1">
        <v>0.29169527496022707</v>
      </c>
      <c r="O27" s="1">
        <v>0.12579672221988478</v>
      </c>
      <c r="P27" s="1">
        <v>0.11949570154456307</v>
      </c>
      <c r="Q27" s="1">
        <v>0.26808918401644455</v>
      </c>
    </row>
    <row r="28" spans="1:17" x14ac:dyDescent="0.2">
      <c r="A28" s="16" t="s">
        <v>11</v>
      </c>
      <c r="B28" s="3" t="s">
        <v>39</v>
      </c>
      <c r="C28" s="2" t="s">
        <v>13</v>
      </c>
      <c r="D28" s="6">
        <f t="shared" si="1"/>
        <v>20.823432101531068</v>
      </c>
      <c r="E28" s="6">
        <f t="shared" si="1"/>
        <v>2.9353023788804355</v>
      </c>
      <c r="F28" s="6">
        <f t="shared" si="1"/>
        <v>38.412155467289317</v>
      </c>
      <c r="G28" s="6">
        <f t="shared" si="1"/>
        <v>10.949656651990729</v>
      </c>
      <c r="H28" s="6">
        <f t="shared" si="1"/>
        <v>10.079611934897425</v>
      </c>
      <c r="I28" s="6">
        <f t="shared" si="1"/>
        <v>16.799841465411028</v>
      </c>
      <c r="J28" s="8">
        <v>1</v>
      </c>
      <c r="L28" s="1">
        <v>0.20823432101531067</v>
      </c>
      <c r="M28" s="1">
        <v>2.9353023788804358E-2</v>
      </c>
      <c r="N28" s="1">
        <v>0.38412155467289316</v>
      </c>
      <c r="O28" s="1">
        <v>0.10949656651990729</v>
      </c>
      <c r="P28" s="1">
        <v>0.10079611934897426</v>
      </c>
      <c r="Q28" s="1">
        <v>0.16799841465411028</v>
      </c>
    </row>
    <row r="29" spans="1:17" x14ac:dyDescent="0.2">
      <c r="A29" s="16" t="s">
        <v>11</v>
      </c>
      <c r="B29" s="3" t="s">
        <v>40</v>
      </c>
      <c r="C29" s="2" t="s">
        <v>13</v>
      </c>
      <c r="D29" s="6">
        <f t="shared" si="1"/>
        <v>23.589717437647593</v>
      </c>
      <c r="E29" s="6">
        <f t="shared" si="1"/>
        <v>2.6379098726917234</v>
      </c>
      <c r="F29" s="6">
        <f t="shared" si="1"/>
        <v>42.549307840981079</v>
      </c>
      <c r="G29" s="6">
        <f t="shared" si="1"/>
        <v>12.96947185854834</v>
      </c>
      <c r="H29" s="6">
        <f t="shared" si="1"/>
        <v>6.2973688566647672</v>
      </c>
      <c r="I29" s="6">
        <f t="shared" si="1"/>
        <v>11.956224133466485</v>
      </c>
      <c r="J29" s="8">
        <v>1</v>
      </c>
      <c r="L29" s="1">
        <v>0.23589717437647595</v>
      </c>
      <c r="M29" s="1">
        <v>2.6379098726917235E-2</v>
      </c>
      <c r="N29" s="1">
        <v>0.42549307840981082</v>
      </c>
      <c r="O29" s="1">
        <v>0.1296947185854834</v>
      </c>
      <c r="P29" s="1">
        <v>6.2973688566647673E-2</v>
      </c>
      <c r="Q29" s="1">
        <v>0.11956224133466485</v>
      </c>
    </row>
    <row r="30" spans="1:17" x14ac:dyDescent="0.2">
      <c r="A30" s="16" t="s">
        <v>11</v>
      </c>
      <c r="B30" s="3" t="s">
        <v>41</v>
      </c>
      <c r="C30" s="2" t="s">
        <v>13</v>
      </c>
      <c r="D30" s="6">
        <f t="shared" si="1"/>
        <v>22.149535914087458</v>
      </c>
      <c r="E30" s="6">
        <f t="shared" si="1"/>
        <v>2.4617644378335579</v>
      </c>
      <c r="F30" s="6">
        <f t="shared" si="1"/>
        <v>40.362744532431662</v>
      </c>
      <c r="G30" s="6">
        <f t="shared" si="1"/>
        <v>14.198077436001627</v>
      </c>
      <c r="H30" s="6">
        <f t="shared" si="1"/>
        <v>9.0707349538924102</v>
      </c>
      <c r="I30" s="6">
        <f t="shared" si="1"/>
        <v>11.757142725753278</v>
      </c>
      <c r="J30" s="8">
        <v>1</v>
      </c>
      <c r="L30" s="1">
        <v>0.22149535914087459</v>
      </c>
      <c r="M30" s="1">
        <v>2.4617644378335579E-2</v>
      </c>
      <c r="N30" s="1">
        <v>0.4036274453243166</v>
      </c>
      <c r="O30" s="1">
        <v>0.14198077436001627</v>
      </c>
      <c r="P30" s="1">
        <v>9.0707349538924106E-2</v>
      </c>
      <c r="Q30" s="1">
        <v>0.11757142725753278</v>
      </c>
    </row>
    <row r="31" spans="1:17" x14ac:dyDescent="0.2">
      <c r="A31" s="16" t="s">
        <v>11</v>
      </c>
      <c r="B31" s="3" t="s">
        <v>42</v>
      </c>
      <c r="C31" s="2" t="s">
        <v>13</v>
      </c>
      <c r="D31" s="6">
        <f t="shared" si="1"/>
        <v>20.473939011634855</v>
      </c>
      <c r="E31" s="6">
        <f t="shared" si="1"/>
        <v>2.8657612083938915</v>
      </c>
      <c r="F31" s="6">
        <f t="shared" si="1"/>
        <v>44.724517696887467</v>
      </c>
      <c r="G31" s="6">
        <f t="shared" si="1"/>
        <v>12.534133723260179</v>
      </c>
      <c r="H31" s="6">
        <f t="shared" si="1"/>
        <v>7.2298418301185787</v>
      </c>
      <c r="I31" s="6">
        <f t="shared" si="1"/>
        <v>12.171806529705025</v>
      </c>
      <c r="J31" s="8">
        <v>1</v>
      </c>
      <c r="L31" s="1">
        <v>0.20473939011634856</v>
      </c>
      <c r="M31" s="1">
        <v>2.8657612083938914E-2</v>
      </c>
      <c r="N31" s="1">
        <v>0.44724517696887467</v>
      </c>
      <c r="O31" s="1">
        <v>0.1253413372326018</v>
      </c>
      <c r="P31" s="1">
        <v>7.2298418301185788E-2</v>
      </c>
      <c r="Q31" s="1">
        <v>0.12171806529705025</v>
      </c>
    </row>
    <row r="32" spans="1:17" x14ac:dyDescent="0.2">
      <c r="A32" s="16" t="s">
        <v>11</v>
      </c>
      <c r="B32" s="3" t="s">
        <v>43</v>
      </c>
      <c r="C32" s="2" t="s">
        <v>13</v>
      </c>
      <c r="D32" s="6">
        <f t="shared" si="1"/>
        <v>2.3186565714247491</v>
      </c>
      <c r="E32" s="6">
        <f t="shared" si="1"/>
        <v>3.2617215785873768</v>
      </c>
      <c r="F32" s="6">
        <f t="shared" si="1"/>
        <v>1.8905478363794266</v>
      </c>
      <c r="G32" s="6">
        <f t="shared" si="1"/>
        <v>11.422403366753741</v>
      </c>
      <c r="H32" s="6">
        <f t="shared" si="1"/>
        <v>28.597433276497952</v>
      </c>
      <c r="I32" s="6">
        <f t="shared" si="1"/>
        <v>52.509237370356757</v>
      </c>
      <c r="J32" s="8">
        <v>3</v>
      </c>
      <c r="L32" s="1">
        <v>2.318656571424749E-2</v>
      </c>
      <c r="M32" s="1">
        <v>3.2617215785873767E-2</v>
      </c>
      <c r="N32" s="1">
        <v>1.8905478363794265E-2</v>
      </c>
      <c r="O32" s="1">
        <v>0.11422403366753742</v>
      </c>
      <c r="P32" s="1">
        <v>0.28597433276497952</v>
      </c>
      <c r="Q32" s="1">
        <v>0.52509237370356754</v>
      </c>
    </row>
    <row r="33" spans="1:17" x14ac:dyDescent="0.2">
      <c r="A33" s="16" t="s">
        <v>11</v>
      </c>
      <c r="B33" s="3" t="s">
        <v>44</v>
      </c>
      <c r="C33" s="2" t="s">
        <v>13</v>
      </c>
      <c r="D33" s="6">
        <f t="shared" si="1"/>
        <v>23.078825366548138</v>
      </c>
      <c r="E33" s="6">
        <f t="shared" si="1"/>
        <v>2.5856055657617585</v>
      </c>
      <c r="F33" s="6">
        <f t="shared" si="1"/>
        <v>36.622170724077847</v>
      </c>
      <c r="G33" s="6">
        <f t="shared" si="1"/>
        <v>13.759632311053396</v>
      </c>
      <c r="H33" s="6">
        <f t="shared" si="1"/>
        <v>10.473961650966775</v>
      </c>
      <c r="I33" s="6">
        <f t="shared" si="1"/>
        <v>13.479804381592094</v>
      </c>
      <c r="J33" s="8">
        <v>1</v>
      </c>
      <c r="L33" s="1">
        <v>0.23078825366548136</v>
      </c>
      <c r="M33" s="1">
        <v>2.5856055657617585E-2</v>
      </c>
      <c r="N33" s="1">
        <v>0.36622170724077846</v>
      </c>
      <c r="O33" s="1">
        <v>0.13759632311053396</v>
      </c>
      <c r="P33" s="1">
        <v>0.10473961650966775</v>
      </c>
      <c r="Q33" s="1">
        <v>0.13479804381592095</v>
      </c>
    </row>
    <row r="34" spans="1:17" x14ac:dyDescent="0.2">
      <c r="A34" s="16" t="s">
        <v>11</v>
      </c>
      <c r="B34" s="3" t="s">
        <v>45</v>
      </c>
      <c r="C34" s="2" t="s">
        <v>13</v>
      </c>
      <c r="D34" s="6">
        <f t="shared" si="1"/>
        <v>22.036199015011768</v>
      </c>
      <c r="E34" s="6">
        <f t="shared" si="1"/>
        <v>3.1868988352603544</v>
      </c>
      <c r="F34" s="6">
        <f t="shared" si="1"/>
        <v>32.721771179142941</v>
      </c>
      <c r="G34" s="6">
        <f t="shared" si="1"/>
        <v>13.272900131576701</v>
      </c>
      <c r="H34" s="6">
        <f t="shared" si="1"/>
        <v>9.8701188473354691</v>
      </c>
      <c r="I34" s="6">
        <f t="shared" si="1"/>
        <v>18.91211199167277</v>
      </c>
      <c r="J34" s="8">
        <v>1</v>
      </c>
      <c r="L34" s="1">
        <v>0.22036199015011768</v>
      </c>
      <c r="M34" s="1">
        <v>3.1868988352603544E-2</v>
      </c>
      <c r="N34" s="1">
        <v>0.32721771179142939</v>
      </c>
      <c r="O34" s="1">
        <v>0.13272900131576701</v>
      </c>
      <c r="P34" s="1">
        <v>9.8701188473354698E-2</v>
      </c>
      <c r="Q34" s="1">
        <v>0.1891211199167277</v>
      </c>
    </row>
    <row r="35" spans="1:17" x14ac:dyDescent="0.2">
      <c r="A35" s="16" t="s">
        <v>11</v>
      </c>
      <c r="B35" s="3" t="s">
        <v>46</v>
      </c>
      <c r="C35" s="2" t="s">
        <v>13</v>
      </c>
      <c r="D35" s="6">
        <f t="shared" si="1"/>
        <v>16.947936930809693</v>
      </c>
      <c r="E35" s="6">
        <f t="shared" si="1"/>
        <v>2.0891983452659026</v>
      </c>
      <c r="F35" s="6">
        <f t="shared" si="1"/>
        <v>34.827941430234851</v>
      </c>
      <c r="G35" s="6">
        <f t="shared" si="1"/>
        <v>12.551250690008917</v>
      </c>
      <c r="H35" s="6">
        <f t="shared" si="1"/>
        <v>12.477077604969475</v>
      </c>
      <c r="I35" s="6">
        <f t="shared" si="1"/>
        <v>21.106594998711163</v>
      </c>
      <c r="J35" s="8">
        <v>2</v>
      </c>
      <c r="L35" s="1">
        <v>0.16947936930809693</v>
      </c>
      <c r="M35" s="1">
        <v>2.0891983452659028E-2</v>
      </c>
      <c r="N35" s="1">
        <v>0.34827941430234849</v>
      </c>
      <c r="O35" s="1">
        <v>0.12551250690008917</v>
      </c>
      <c r="P35" s="1">
        <v>0.12477077604969475</v>
      </c>
      <c r="Q35" s="1">
        <v>0.21106594998711165</v>
      </c>
    </row>
    <row r="36" spans="1:17" x14ac:dyDescent="0.2">
      <c r="A36" s="16" t="s">
        <v>11</v>
      </c>
      <c r="B36" s="3" t="s">
        <v>47</v>
      </c>
      <c r="C36" s="2" t="s">
        <v>13</v>
      </c>
      <c r="D36" s="6">
        <f t="shared" si="1"/>
        <v>14.488066881915037</v>
      </c>
      <c r="E36" s="6">
        <f t="shared" si="1"/>
        <v>1.8036839456694709</v>
      </c>
      <c r="F36" s="6">
        <f t="shared" si="1"/>
        <v>9.3817993446598518</v>
      </c>
      <c r="G36" s="6">
        <f t="shared" si="1"/>
        <v>15.521356124957201</v>
      </c>
      <c r="H36" s="6">
        <f t="shared" si="1"/>
        <v>21.753889783563064</v>
      </c>
      <c r="I36" s="6">
        <f t="shared" si="1"/>
        <v>37.051203919235363</v>
      </c>
      <c r="J36" s="8">
        <v>2</v>
      </c>
      <c r="L36" s="1">
        <v>0.14488066881915038</v>
      </c>
      <c r="M36" s="1">
        <v>1.8036839456694709E-2</v>
      </c>
      <c r="N36" s="1">
        <v>9.381799344659851E-2</v>
      </c>
      <c r="O36" s="1">
        <v>0.155213561249572</v>
      </c>
      <c r="P36" s="1">
        <v>0.21753889783563066</v>
      </c>
      <c r="Q36" s="1">
        <v>0.37051203919235359</v>
      </c>
    </row>
    <row r="37" spans="1:17" x14ac:dyDescent="0.2">
      <c r="A37" s="16" t="s">
        <v>11</v>
      </c>
      <c r="B37" s="3" t="s">
        <v>48</v>
      </c>
      <c r="C37" s="2" t="s">
        <v>13</v>
      </c>
      <c r="D37" s="6">
        <f t="shared" si="1"/>
        <v>21.79937356127893</v>
      </c>
      <c r="E37" s="6">
        <f t="shared" si="1"/>
        <v>2.3954176540394476</v>
      </c>
      <c r="F37" s="6">
        <f t="shared" si="1"/>
        <v>39.776958736250954</v>
      </c>
      <c r="G37" s="6">
        <f t="shared" si="1"/>
        <v>12.641125293113925</v>
      </c>
      <c r="H37" s="6">
        <f t="shared" si="1"/>
        <v>9.434034548719179</v>
      </c>
      <c r="I37" s="6">
        <f t="shared" si="1"/>
        <v>13.953090206597556</v>
      </c>
      <c r="J37" s="8">
        <v>1</v>
      </c>
      <c r="L37" s="1">
        <v>0.21799373561278931</v>
      </c>
      <c r="M37" s="1">
        <v>2.3954176540394476E-2</v>
      </c>
      <c r="N37" s="1">
        <v>0.39776958736250956</v>
      </c>
      <c r="O37" s="1">
        <v>0.12641125293113925</v>
      </c>
      <c r="P37" s="1">
        <v>9.4340345487191793E-2</v>
      </c>
      <c r="Q37" s="1">
        <v>0.13953090206597557</v>
      </c>
    </row>
    <row r="38" spans="1:17" x14ac:dyDescent="0.2">
      <c r="A38" s="16" t="s">
        <v>11</v>
      </c>
      <c r="B38" s="3" t="s">
        <v>49</v>
      </c>
      <c r="C38" s="2" t="s">
        <v>13</v>
      </c>
      <c r="D38" s="6">
        <f t="shared" si="1"/>
        <v>24.067620289986206</v>
      </c>
      <c r="E38" s="6">
        <f t="shared" si="1"/>
        <v>2.1197077292578927</v>
      </c>
      <c r="F38" s="6">
        <f t="shared" si="1"/>
        <v>34.465137193434032</v>
      </c>
      <c r="G38" s="6">
        <f t="shared" si="1"/>
        <v>16.401424611160088</v>
      </c>
      <c r="H38" s="6">
        <f t="shared" si="1"/>
        <v>9.7410375046459325</v>
      </c>
      <c r="I38" s="6">
        <f t="shared" si="1"/>
        <v>13.20507267151585</v>
      </c>
      <c r="J38" s="8">
        <v>1</v>
      </c>
      <c r="L38" s="1">
        <v>0.24067620289986205</v>
      </c>
      <c r="M38" s="1">
        <v>2.1197077292578928E-2</v>
      </c>
      <c r="N38" s="1">
        <v>0.34465137193434031</v>
      </c>
      <c r="O38" s="1">
        <v>0.16401424611160087</v>
      </c>
      <c r="P38" s="1">
        <v>9.741037504645933E-2</v>
      </c>
      <c r="Q38" s="1">
        <v>0.1320507267151585</v>
      </c>
    </row>
    <row r="39" spans="1:17" x14ac:dyDescent="0.2">
      <c r="A39" s="16" t="s">
        <v>11</v>
      </c>
      <c r="B39" s="3" t="s">
        <v>50</v>
      </c>
      <c r="C39" s="2" t="s">
        <v>13</v>
      </c>
      <c r="D39" s="6">
        <f t="shared" si="1"/>
        <v>20.228700206532977</v>
      </c>
      <c r="E39" s="6">
        <f t="shared" si="1"/>
        <v>2.1764791388701368</v>
      </c>
      <c r="F39" s="6">
        <f t="shared" si="1"/>
        <v>26.002992367340294</v>
      </c>
      <c r="G39" s="6">
        <f t="shared" si="1"/>
        <v>16.267879638479705</v>
      </c>
      <c r="H39" s="6">
        <f t="shared" si="1"/>
        <v>14.946407343631869</v>
      </c>
      <c r="I39" s="6">
        <f t="shared" si="1"/>
        <v>20.377541305145016</v>
      </c>
      <c r="J39" s="8">
        <v>2</v>
      </c>
      <c r="L39" s="1">
        <v>0.20228700206532976</v>
      </c>
      <c r="M39" s="1">
        <v>2.1764791388701368E-2</v>
      </c>
      <c r="N39" s="1">
        <v>0.26002992367340294</v>
      </c>
      <c r="O39" s="1">
        <v>0.16267879638479704</v>
      </c>
      <c r="P39" s="1">
        <v>0.14946407343631868</v>
      </c>
      <c r="Q39" s="1">
        <v>0.20377541305145017</v>
      </c>
    </row>
    <row r="40" spans="1:17" x14ac:dyDescent="0.2">
      <c r="A40" s="16" t="s">
        <v>11</v>
      </c>
      <c r="B40" s="3" t="s">
        <v>51</v>
      </c>
      <c r="C40" s="2" t="s">
        <v>13</v>
      </c>
      <c r="D40" s="6">
        <f t="shared" si="1"/>
        <v>13.418369602837116</v>
      </c>
      <c r="E40" s="6">
        <f t="shared" si="1"/>
        <v>1.9106478806239582</v>
      </c>
      <c r="F40" s="6">
        <f t="shared" si="1"/>
        <v>32.983242284757658</v>
      </c>
      <c r="G40" s="6">
        <f t="shared" si="1"/>
        <v>10.148549194437372</v>
      </c>
      <c r="H40" s="6">
        <f t="shared" si="1"/>
        <v>12.448675590087776</v>
      </c>
      <c r="I40" s="6">
        <f t="shared" si="1"/>
        <v>29.090515447256116</v>
      </c>
      <c r="J40" s="8">
        <v>2</v>
      </c>
      <c r="L40" s="1">
        <v>0.13418369602837116</v>
      </c>
      <c r="M40" s="1">
        <v>1.9106478806239582E-2</v>
      </c>
      <c r="N40" s="1">
        <v>0.32983242284757658</v>
      </c>
      <c r="O40" s="1">
        <v>0.10148549194437372</v>
      </c>
      <c r="P40" s="1">
        <v>0.12448675590087775</v>
      </c>
      <c r="Q40" s="1">
        <v>0.29090515447256116</v>
      </c>
    </row>
    <row r="41" spans="1:17" x14ac:dyDescent="0.2">
      <c r="A41" s="16" t="s">
        <v>11</v>
      </c>
      <c r="B41" s="3" t="s">
        <v>52</v>
      </c>
      <c r="C41" s="2" t="s">
        <v>13</v>
      </c>
      <c r="D41" s="6">
        <f t="shared" si="1"/>
        <v>25.622223478211726</v>
      </c>
      <c r="E41" s="6">
        <f t="shared" si="1"/>
        <v>2.1077149155033061</v>
      </c>
      <c r="F41" s="6">
        <f t="shared" si="1"/>
        <v>41.011925620301817</v>
      </c>
      <c r="G41" s="6">
        <f t="shared" si="1"/>
        <v>12.086927033290001</v>
      </c>
      <c r="H41" s="6">
        <f t="shared" si="1"/>
        <v>7.1986774430565763</v>
      </c>
      <c r="I41" s="6">
        <f t="shared" si="1"/>
        <v>11.97253150963658</v>
      </c>
      <c r="J41" s="8">
        <v>1</v>
      </c>
      <c r="L41" s="1">
        <v>0.25622223478211725</v>
      </c>
      <c r="M41" s="1">
        <v>2.1077149155033063E-2</v>
      </c>
      <c r="N41" s="1">
        <v>0.41011925620301815</v>
      </c>
      <c r="O41" s="1">
        <v>0.12086927033290001</v>
      </c>
      <c r="P41" s="1">
        <v>7.1986774430565767E-2</v>
      </c>
      <c r="Q41" s="1">
        <v>0.1197253150963658</v>
      </c>
    </row>
    <row r="42" spans="1:17" x14ac:dyDescent="0.2">
      <c r="A42" s="16" t="s">
        <v>11</v>
      </c>
      <c r="B42" s="3" t="s">
        <v>53</v>
      </c>
      <c r="C42" s="2" t="s">
        <v>13</v>
      </c>
      <c r="D42" s="6">
        <f t="shared" si="1"/>
        <v>24.030983191286808</v>
      </c>
      <c r="E42" s="6">
        <f t="shared" si="1"/>
        <v>2.4358628125765369</v>
      </c>
      <c r="F42" s="6">
        <f t="shared" si="1"/>
        <v>43.810125862928253</v>
      </c>
      <c r="G42" s="6">
        <f t="shared" si="1"/>
        <v>13.675341336620345</v>
      </c>
      <c r="H42" s="6">
        <f t="shared" si="1"/>
        <v>6.4852574866741817</v>
      </c>
      <c r="I42" s="6">
        <f t="shared" si="1"/>
        <v>9.5624293099138882</v>
      </c>
      <c r="J42" s="8">
        <v>1</v>
      </c>
      <c r="L42" s="1">
        <v>0.24030983191286809</v>
      </c>
      <c r="M42" s="1">
        <v>2.4358628125765367E-2</v>
      </c>
      <c r="N42" s="1">
        <v>0.43810125862928251</v>
      </c>
      <c r="O42" s="1">
        <v>0.13675341336620345</v>
      </c>
      <c r="P42" s="1">
        <v>6.4852574866741813E-2</v>
      </c>
      <c r="Q42" s="1">
        <v>9.5624293099138891E-2</v>
      </c>
    </row>
    <row r="43" spans="1:17" x14ac:dyDescent="0.2">
      <c r="A43" s="16" t="s">
        <v>11</v>
      </c>
      <c r="B43" s="3" t="s">
        <v>54</v>
      </c>
      <c r="C43" s="2" t="s">
        <v>13</v>
      </c>
      <c r="D43" s="6">
        <f t="shared" si="1"/>
        <v>13.078241788809427</v>
      </c>
      <c r="E43" s="6">
        <f t="shared" si="1"/>
        <v>0</v>
      </c>
      <c r="F43" s="6">
        <f t="shared" si="1"/>
        <v>1.0805515427280095</v>
      </c>
      <c r="G43" s="6">
        <f t="shared" si="1"/>
        <v>15.255017243680291</v>
      </c>
      <c r="H43" s="6">
        <f t="shared" si="1"/>
        <v>20.562257310585451</v>
      </c>
      <c r="I43" s="6">
        <f t="shared" si="1"/>
        <v>50.023932114196811</v>
      </c>
      <c r="J43" s="8">
        <v>3</v>
      </c>
      <c r="L43" s="1">
        <v>0.13078241788809428</v>
      </c>
      <c r="M43" s="1">
        <v>0</v>
      </c>
      <c r="N43" s="1">
        <v>1.0805515427280095E-2</v>
      </c>
      <c r="O43" s="1">
        <v>0.15255017243680291</v>
      </c>
      <c r="P43" s="1">
        <v>0.20562257310585452</v>
      </c>
      <c r="Q43" s="1">
        <v>0.50023932114196812</v>
      </c>
    </row>
    <row r="44" spans="1:17" x14ac:dyDescent="0.2">
      <c r="A44" s="16" t="s">
        <v>11</v>
      </c>
      <c r="B44" s="3" t="s">
        <v>55</v>
      </c>
      <c r="C44" s="2" t="s">
        <v>13</v>
      </c>
      <c r="D44" s="6">
        <f t="shared" si="1"/>
        <v>23.078749071305928</v>
      </c>
      <c r="E44" s="6">
        <f t="shared" si="1"/>
        <v>2.5212614600105101</v>
      </c>
      <c r="F44" s="6">
        <f t="shared" si="1"/>
        <v>44.482193794543115</v>
      </c>
      <c r="G44" s="6">
        <f t="shared" si="1"/>
        <v>15.100730889133688</v>
      </c>
      <c r="H44" s="6">
        <f t="shared" si="1"/>
        <v>6.548404108208306</v>
      </c>
      <c r="I44" s="6">
        <f t="shared" si="1"/>
        <v>8.2686606767984472</v>
      </c>
      <c r="J44" s="8">
        <v>1</v>
      </c>
      <c r="L44" s="1">
        <v>0.23078749071305929</v>
      </c>
      <c r="M44" s="1">
        <v>2.5212614600105102E-2</v>
      </c>
      <c r="N44" s="1">
        <v>0.44482193794543112</v>
      </c>
      <c r="O44" s="1">
        <v>0.15100730889133687</v>
      </c>
      <c r="P44" s="1">
        <v>6.5484041082083055E-2</v>
      </c>
      <c r="Q44" s="1">
        <v>8.2686606767984477E-2</v>
      </c>
    </row>
    <row r="45" spans="1:17" x14ac:dyDescent="0.2">
      <c r="A45" s="16" t="s">
        <v>11</v>
      </c>
      <c r="B45" s="3" t="s">
        <v>56</v>
      </c>
      <c r="C45" s="2" t="s">
        <v>13</v>
      </c>
      <c r="D45" s="6">
        <f t="shared" si="1"/>
        <v>22.748384922028357</v>
      </c>
      <c r="E45" s="6">
        <f t="shared" si="1"/>
        <v>2.4746679424962434</v>
      </c>
      <c r="F45" s="6">
        <f t="shared" si="1"/>
        <v>38.815141003304767</v>
      </c>
      <c r="G45" s="6">
        <f t="shared" si="1"/>
        <v>14.371045771232598</v>
      </c>
      <c r="H45" s="6">
        <f t="shared" si="1"/>
        <v>8.6506250175371857</v>
      </c>
      <c r="I45" s="6">
        <f t="shared" si="1"/>
        <v>12.940135343400849</v>
      </c>
      <c r="J45" s="8">
        <v>1</v>
      </c>
      <c r="L45" s="1">
        <v>0.22748384922028358</v>
      </c>
      <c r="M45" s="1">
        <v>2.4746679424962434E-2</v>
      </c>
      <c r="N45" s="1">
        <v>0.38815141003304765</v>
      </c>
      <c r="O45" s="1">
        <v>0.14371045771232599</v>
      </c>
      <c r="P45" s="1">
        <v>8.6506250175371849E-2</v>
      </c>
      <c r="Q45" s="1">
        <v>0.12940135343400849</v>
      </c>
    </row>
    <row r="46" spans="1:17" x14ac:dyDescent="0.2">
      <c r="A46" s="16" t="s">
        <v>11</v>
      </c>
      <c r="B46" s="3" t="s">
        <v>57</v>
      </c>
      <c r="C46" s="2" t="s">
        <v>13</v>
      </c>
      <c r="D46" s="6">
        <f t="shared" si="1"/>
        <v>22.049972908513578</v>
      </c>
      <c r="E46" s="6">
        <f t="shared" si="1"/>
        <v>1.9441634114646789</v>
      </c>
      <c r="F46" s="6">
        <f t="shared" si="1"/>
        <v>45.391258709353608</v>
      </c>
      <c r="G46" s="6">
        <f t="shared" si="1"/>
        <v>15.24902121156172</v>
      </c>
      <c r="H46" s="6">
        <f t="shared" si="1"/>
        <v>5.4163200747960802</v>
      </c>
      <c r="I46" s="6">
        <f t="shared" si="1"/>
        <v>9.9492636843103384</v>
      </c>
      <c r="J46" s="8">
        <v>1</v>
      </c>
      <c r="L46" s="1">
        <v>0.22049972908513576</v>
      </c>
      <c r="M46" s="1">
        <v>1.9441634114646788E-2</v>
      </c>
      <c r="N46" s="1">
        <v>0.4539125870935361</v>
      </c>
      <c r="O46" s="1">
        <v>0.1524902121156172</v>
      </c>
      <c r="P46" s="1">
        <v>5.4163200747960806E-2</v>
      </c>
      <c r="Q46" s="1">
        <v>9.9492636843103388E-2</v>
      </c>
    </row>
    <row r="47" spans="1:17" x14ac:dyDescent="0.2">
      <c r="A47" s="16" t="s">
        <v>11</v>
      </c>
      <c r="B47" s="3" t="s">
        <v>58</v>
      </c>
      <c r="C47" s="2" t="s">
        <v>13</v>
      </c>
      <c r="D47" s="6">
        <f t="shared" si="1"/>
        <v>22.991705820113715</v>
      </c>
      <c r="E47" s="6">
        <f t="shared" si="1"/>
        <v>2.5677524644339509</v>
      </c>
      <c r="F47" s="6">
        <f t="shared" si="1"/>
        <v>40.32434005407525</v>
      </c>
      <c r="G47" s="6">
        <f t="shared" si="1"/>
        <v>13.581392870980777</v>
      </c>
      <c r="H47" s="6">
        <f t="shared" si="1"/>
        <v>8.9046008543998862</v>
      </c>
      <c r="I47" s="6">
        <f t="shared" si="1"/>
        <v>11.630207935996408</v>
      </c>
      <c r="J47" s="8">
        <v>1</v>
      </c>
      <c r="L47" s="1">
        <v>0.22991705820113717</v>
      </c>
      <c r="M47" s="1">
        <v>2.5677524644339509E-2</v>
      </c>
      <c r="N47" s="1">
        <v>0.40324340054075247</v>
      </c>
      <c r="O47" s="1">
        <v>0.13581392870980777</v>
      </c>
      <c r="P47" s="1">
        <v>8.904600854399887E-2</v>
      </c>
      <c r="Q47" s="1">
        <v>0.11630207935996408</v>
      </c>
    </row>
    <row r="48" spans="1:17" x14ac:dyDescent="0.2">
      <c r="A48" s="16" t="s">
        <v>11</v>
      </c>
      <c r="B48" s="3" t="s">
        <v>59</v>
      </c>
      <c r="C48" s="2" t="s">
        <v>13</v>
      </c>
      <c r="D48" s="6">
        <f t="shared" si="1"/>
        <v>21.940737269229977</v>
      </c>
      <c r="E48" s="6">
        <f t="shared" si="1"/>
        <v>2.5809377477927868</v>
      </c>
      <c r="F48" s="6">
        <f t="shared" si="1"/>
        <v>41.366664335319996</v>
      </c>
      <c r="G48" s="6">
        <f t="shared" si="1"/>
        <v>11.238105660842029</v>
      </c>
      <c r="H48" s="6">
        <f t="shared" si="1"/>
        <v>7.8699312521637577</v>
      </c>
      <c r="I48" s="6">
        <f t="shared" si="1"/>
        <v>15.00362373465145</v>
      </c>
      <c r="J48" s="8">
        <v>1</v>
      </c>
      <c r="L48" s="1">
        <v>0.21940737269229976</v>
      </c>
      <c r="M48" s="1">
        <v>2.5809377477927869E-2</v>
      </c>
      <c r="N48" s="1">
        <v>0.41366664335319997</v>
      </c>
      <c r="O48" s="1">
        <v>0.11238105660842029</v>
      </c>
      <c r="P48" s="1">
        <v>7.8699312521637574E-2</v>
      </c>
      <c r="Q48" s="1">
        <v>0.1500362373465145</v>
      </c>
    </row>
    <row r="49" spans="1:17" x14ac:dyDescent="0.2">
      <c r="A49" s="16" t="s">
        <v>11</v>
      </c>
      <c r="B49" s="3" t="s">
        <v>60</v>
      </c>
      <c r="C49" s="2" t="s">
        <v>13</v>
      </c>
      <c r="D49" s="6">
        <f t="shared" si="1"/>
        <v>21.137191036034256</v>
      </c>
      <c r="E49" s="6">
        <f t="shared" si="1"/>
        <v>2.5117893766290478</v>
      </c>
      <c r="F49" s="6">
        <f t="shared" si="1"/>
        <v>39.646161168184953</v>
      </c>
      <c r="G49" s="6">
        <f t="shared" si="1"/>
        <v>12.058214335116936</v>
      </c>
      <c r="H49" s="6">
        <f t="shared" si="1"/>
        <v>8.4650347100231205</v>
      </c>
      <c r="I49" s="6">
        <f t="shared" si="1"/>
        <v>16.181609374011703</v>
      </c>
      <c r="J49" s="8">
        <v>1</v>
      </c>
      <c r="L49" s="1">
        <v>0.21137191036034256</v>
      </c>
      <c r="M49" s="1">
        <v>2.5117893766290478E-2</v>
      </c>
      <c r="N49" s="1">
        <v>0.39646161168184951</v>
      </c>
      <c r="O49" s="1">
        <v>0.12058214335116936</v>
      </c>
      <c r="P49" s="1">
        <v>8.4650347100231199E-2</v>
      </c>
      <c r="Q49" s="1">
        <v>0.16181609374011702</v>
      </c>
    </row>
    <row r="50" spans="1:17" x14ac:dyDescent="0.2">
      <c r="A50" s="16" t="s">
        <v>11</v>
      </c>
      <c r="B50" s="3" t="s">
        <v>61</v>
      </c>
      <c r="C50" s="2" t="s">
        <v>13</v>
      </c>
      <c r="D50" s="6">
        <f t="shared" si="1"/>
        <v>22.418634590129354</v>
      </c>
      <c r="E50" s="6">
        <f t="shared" si="1"/>
        <v>2.5865478837195486</v>
      </c>
      <c r="F50" s="6">
        <f t="shared" si="1"/>
        <v>40.591975990286045</v>
      </c>
      <c r="G50" s="6">
        <f t="shared" si="1"/>
        <v>11.887459827984083</v>
      </c>
      <c r="H50" s="6">
        <f t="shared" si="1"/>
        <v>9.4920559549733454</v>
      </c>
      <c r="I50" s="6">
        <f t="shared" si="1"/>
        <v>13.023325752907636</v>
      </c>
      <c r="J50" s="8">
        <v>1</v>
      </c>
      <c r="L50" s="1">
        <v>0.22418634590129355</v>
      </c>
      <c r="M50" s="1">
        <v>2.5865478837195484E-2</v>
      </c>
      <c r="N50" s="1">
        <v>0.40591975990286044</v>
      </c>
      <c r="O50" s="1">
        <v>0.11887459827984083</v>
      </c>
      <c r="P50" s="1">
        <v>9.4920559549733455E-2</v>
      </c>
      <c r="Q50" s="1">
        <v>0.13023325752907636</v>
      </c>
    </row>
    <row r="51" spans="1:17" x14ac:dyDescent="0.2">
      <c r="A51" s="16" t="s">
        <v>11</v>
      </c>
      <c r="B51" s="3" t="s">
        <v>62</v>
      </c>
      <c r="C51" s="2" t="s">
        <v>13</v>
      </c>
      <c r="D51" s="6">
        <f t="shared" si="1"/>
        <v>21.739357207681792</v>
      </c>
      <c r="E51" s="6">
        <f t="shared" si="1"/>
        <v>2.8137117664148814</v>
      </c>
      <c r="F51" s="6">
        <f t="shared" si="1"/>
        <v>42.233364502222912</v>
      </c>
      <c r="G51" s="6">
        <f t="shared" si="1"/>
        <v>11.026817748111721</v>
      </c>
      <c r="H51" s="6">
        <f t="shared" si="1"/>
        <v>8.8477883220313718</v>
      </c>
      <c r="I51" s="6">
        <f t="shared" si="1"/>
        <v>13.338960453537304</v>
      </c>
      <c r="J51" s="8">
        <v>1</v>
      </c>
      <c r="L51" s="1">
        <v>0.21739357207681792</v>
      </c>
      <c r="M51" s="1">
        <v>2.8137117664148812E-2</v>
      </c>
      <c r="N51" s="1">
        <v>0.42233364502222914</v>
      </c>
      <c r="O51" s="1">
        <v>0.11026817748111721</v>
      </c>
      <c r="P51" s="1">
        <v>8.8477883220313719E-2</v>
      </c>
      <c r="Q51" s="1">
        <v>0.13338960453537305</v>
      </c>
    </row>
    <row r="52" spans="1:17" x14ac:dyDescent="0.2">
      <c r="A52" s="16" t="s">
        <v>11</v>
      </c>
      <c r="B52" s="3" t="s">
        <v>63</v>
      </c>
      <c r="C52" s="2" t="s">
        <v>13</v>
      </c>
      <c r="D52" s="6">
        <f t="shared" si="1"/>
        <v>22.721440005500206</v>
      </c>
      <c r="E52" s="6">
        <f t="shared" si="1"/>
        <v>2.5832946979244555</v>
      </c>
      <c r="F52" s="6">
        <f t="shared" si="1"/>
        <v>43.136517376051579</v>
      </c>
      <c r="G52" s="6">
        <f t="shared" si="1"/>
        <v>13.087233205753121</v>
      </c>
      <c r="H52" s="6">
        <f t="shared" si="1"/>
        <v>6.9152076911655485</v>
      </c>
      <c r="I52" s="6">
        <f t="shared" si="1"/>
        <v>11.556307023605099</v>
      </c>
      <c r="J52" s="8">
        <v>1</v>
      </c>
      <c r="L52" s="1">
        <v>0.22721440005500204</v>
      </c>
      <c r="M52" s="1">
        <v>2.5832946979244556E-2</v>
      </c>
      <c r="N52" s="1">
        <v>0.43136517376051581</v>
      </c>
      <c r="O52" s="1">
        <v>0.13087233205753121</v>
      </c>
      <c r="P52" s="1">
        <v>6.915207691165548E-2</v>
      </c>
      <c r="Q52" s="1">
        <v>0.11556307023605099</v>
      </c>
    </row>
    <row r="53" spans="1:17" x14ac:dyDescent="0.2">
      <c r="A53" s="16" t="s">
        <v>11</v>
      </c>
      <c r="B53" s="3" t="s">
        <v>64</v>
      </c>
      <c r="C53" s="2" t="s">
        <v>13</v>
      </c>
      <c r="D53" s="6">
        <f t="shared" si="1"/>
        <v>19.015662903939109</v>
      </c>
      <c r="E53" s="6">
        <f t="shared" si="1"/>
        <v>2.6974191439489847</v>
      </c>
      <c r="F53" s="6">
        <f t="shared" si="1"/>
        <v>34.332537121243604</v>
      </c>
      <c r="G53" s="6">
        <f t="shared" si="1"/>
        <v>17.693803005426687</v>
      </c>
      <c r="H53" s="6">
        <f t="shared" si="1"/>
        <v>10.382752445855614</v>
      </c>
      <c r="I53" s="6">
        <f t="shared" si="1"/>
        <v>15.877825379586</v>
      </c>
      <c r="J53" s="8">
        <v>1</v>
      </c>
      <c r="L53" s="1">
        <v>0.1901566290393911</v>
      </c>
      <c r="M53" s="1">
        <v>2.6974191439489845E-2</v>
      </c>
      <c r="N53" s="1">
        <v>0.343325371212436</v>
      </c>
      <c r="O53" s="1">
        <v>0.17693803005426686</v>
      </c>
      <c r="P53" s="1">
        <v>0.10382752445855614</v>
      </c>
      <c r="Q53" s="1">
        <v>0.15877825379586</v>
      </c>
    </row>
    <row r="54" spans="1:17" x14ac:dyDescent="0.2">
      <c r="A54" s="16" t="s">
        <v>11</v>
      </c>
      <c r="B54" s="3" t="s">
        <v>65</v>
      </c>
      <c r="C54" s="2" t="s">
        <v>13</v>
      </c>
      <c r="D54" s="6">
        <f t="shared" si="1"/>
        <v>19.015662903939109</v>
      </c>
      <c r="E54" s="6">
        <f t="shared" si="1"/>
        <v>2.6974191439489847</v>
      </c>
      <c r="F54" s="6">
        <f t="shared" si="1"/>
        <v>34.332537121243604</v>
      </c>
      <c r="G54" s="6">
        <f t="shared" si="1"/>
        <v>17.693803005426687</v>
      </c>
      <c r="H54" s="6">
        <f t="shared" si="1"/>
        <v>10.382752445855614</v>
      </c>
      <c r="I54" s="6">
        <f t="shared" si="1"/>
        <v>15.877825379586</v>
      </c>
      <c r="J54" s="8">
        <v>1</v>
      </c>
      <c r="L54" s="1">
        <v>0.1901566290393911</v>
      </c>
      <c r="M54" s="1">
        <v>2.6974191439489845E-2</v>
      </c>
      <c r="N54" s="1">
        <v>0.343325371212436</v>
      </c>
      <c r="O54" s="1">
        <v>0.17693803005426686</v>
      </c>
      <c r="P54" s="1">
        <v>0.10382752445855614</v>
      </c>
      <c r="Q54" s="1">
        <v>0.15877825379586</v>
      </c>
    </row>
    <row r="55" spans="1:17" x14ac:dyDescent="0.2">
      <c r="A55" s="16" t="s">
        <v>11</v>
      </c>
      <c r="B55" s="3" t="s">
        <v>66</v>
      </c>
      <c r="C55" s="2" t="s">
        <v>13</v>
      </c>
      <c r="D55" s="6">
        <f t="shared" si="1"/>
        <v>19.015662903939109</v>
      </c>
      <c r="E55" s="6">
        <f t="shared" si="1"/>
        <v>2.6974191439489847</v>
      </c>
      <c r="F55" s="6">
        <f t="shared" si="1"/>
        <v>34.332537121243604</v>
      </c>
      <c r="G55" s="6">
        <f t="shared" si="1"/>
        <v>17.693803005426687</v>
      </c>
      <c r="H55" s="6">
        <f t="shared" si="1"/>
        <v>10.382752445855614</v>
      </c>
      <c r="I55" s="6">
        <f t="shared" si="1"/>
        <v>15.877825379586</v>
      </c>
      <c r="J55" s="8">
        <v>1</v>
      </c>
      <c r="L55" s="1">
        <v>0.1901566290393911</v>
      </c>
      <c r="M55" s="1">
        <v>2.6974191439489845E-2</v>
      </c>
      <c r="N55" s="1">
        <v>0.343325371212436</v>
      </c>
      <c r="O55" s="1">
        <v>0.17693803005426686</v>
      </c>
      <c r="P55" s="1">
        <v>0.10382752445855614</v>
      </c>
      <c r="Q55" s="1">
        <v>0.15877825379586</v>
      </c>
    </row>
    <row r="56" spans="1:17" x14ac:dyDescent="0.2">
      <c r="A56" s="16" t="s">
        <v>11</v>
      </c>
      <c r="B56" s="3" t="s">
        <v>67</v>
      </c>
      <c r="C56" s="2" t="s">
        <v>13</v>
      </c>
      <c r="D56" s="6">
        <f t="shared" si="1"/>
        <v>19.015662903939109</v>
      </c>
      <c r="E56" s="6">
        <f t="shared" si="1"/>
        <v>2.6974191439489847</v>
      </c>
      <c r="F56" s="6">
        <f t="shared" si="1"/>
        <v>34.332537121243604</v>
      </c>
      <c r="G56" s="6">
        <f t="shared" si="1"/>
        <v>17.693803005426687</v>
      </c>
      <c r="H56" s="6">
        <f t="shared" si="1"/>
        <v>10.382752445855614</v>
      </c>
      <c r="I56" s="6">
        <f t="shared" si="1"/>
        <v>15.877825379586</v>
      </c>
      <c r="J56" s="8">
        <v>1</v>
      </c>
      <c r="L56" s="1">
        <v>0.1901566290393911</v>
      </c>
      <c r="M56" s="1">
        <v>2.6974191439489845E-2</v>
      </c>
      <c r="N56" s="1">
        <v>0.343325371212436</v>
      </c>
      <c r="O56" s="1">
        <v>0.17693803005426686</v>
      </c>
      <c r="P56" s="1">
        <v>0.10382752445855614</v>
      </c>
      <c r="Q56" s="1">
        <v>0.15877825379586</v>
      </c>
    </row>
    <row r="57" spans="1:17" x14ac:dyDescent="0.2">
      <c r="A57" s="16" t="s">
        <v>11</v>
      </c>
      <c r="B57" s="3" t="s">
        <v>68</v>
      </c>
      <c r="C57" s="2" t="s">
        <v>13</v>
      </c>
      <c r="D57" s="6">
        <f t="shared" si="1"/>
        <v>19.015662903939109</v>
      </c>
      <c r="E57" s="6">
        <f t="shared" si="1"/>
        <v>2.6974191439489847</v>
      </c>
      <c r="F57" s="6">
        <f t="shared" si="1"/>
        <v>34.332537121243604</v>
      </c>
      <c r="G57" s="6">
        <f t="shared" si="1"/>
        <v>17.693803005426687</v>
      </c>
      <c r="H57" s="6">
        <f t="shared" si="1"/>
        <v>10.382752445855614</v>
      </c>
      <c r="I57" s="6">
        <f t="shared" si="1"/>
        <v>15.877825379586</v>
      </c>
      <c r="J57" s="8">
        <v>1</v>
      </c>
      <c r="L57" s="1">
        <v>0.1901566290393911</v>
      </c>
      <c r="M57" s="1">
        <v>2.6974191439489845E-2</v>
      </c>
      <c r="N57" s="1">
        <v>0.343325371212436</v>
      </c>
      <c r="O57" s="1">
        <v>0.17693803005426686</v>
      </c>
      <c r="P57" s="1">
        <v>0.10382752445855614</v>
      </c>
      <c r="Q57" s="1">
        <v>0.15877825379586</v>
      </c>
    </row>
    <row r="58" spans="1:17" x14ac:dyDescent="0.2">
      <c r="A58" s="16" t="s">
        <v>11</v>
      </c>
      <c r="B58" s="3" t="s">
        <v>69</v>
      </c>
      <c r="C58" s="2" t="s">
        <v>13</v>
      </c>
      <c r="D58" s="6">
        <f t="shared" si="1"/>
        <v>19.015662903939109</v>
      </c>
      <c r="E58" s="6">
        <f t="shared" si="1"/>
        <v>2.6974191439489847</v>
      </c>
      <c r="F58" s="6">
        <f t="shared" si="1"/>
        <v>34.332537121243604</v>
      </c>
      <c r="G58" s="6">
        <f t="shared" si="1"/>
        <v>17.693803005426687</v>
      </c>
      <c r="H58" s="6">
        <f t="shared" si="1"/>
        <v>10.382752445855614</v>
      </c>
      <c r="I58" s="6">
        <f t="shared" si="1"/>
        <v>15.877825379586</v>
      </c>
      <c r="J58" s="8">
        <v>1</v>
      </c>
      <c r="L58" s="1">
        <v>0.1901566290393911</v>
      </c>
      <c r="M58" s="1">
        <v>2.6974191439489845E-2</v>
      </c>
      <c r="N58" s="1">
        <v>0.343325371212436</v>
      </c>
      <c r="O58" s="1">
        <v>0.17693803005426686</v>
      </c>
      <c r="P58" s="1">
        <v>0.10382752445855614</v>
      </c>
      <c r="Q58" s="1">
        <v>0.15877825379586</v>
      </c>
    </row>
    <row r="59" spans="1:17" x14ac:dyDescent="0.2">
      <c r="A59" s="16" t="s">
        <v>11</v>
      </c>
      <c r="B59" s="3" t="s">
        <v>70</v>
      </c>
      <c r="C59" s="2" t="s">
        <v>13</v>
      </c>
      <c r="D59" s="6">
        <f t="shared" si="1"/>
        <v>19.015662903939109</v>
      </c>
      <c r="E59" s="6">
        <f t="shared" si="1"/>
        <v>2.6974191439489847</v>
      </c>
      <c r="F59" s="6">
        <f t="shared" si="1"/>
        <v>34.332537121243604</v>
      </c>
      <c r="G59" s="6">
        <f t="shared" si="1"/>
        <v>17.693803005426687</v>
      </c>
      <c r="H59" s="6">
        <f t="shared" si="1"/>
        <v>10.382752445855614</v>
      </c>
      <c r="I59" s="6">
        <f t="shared" si="1"/>
        <v>15.877825379586</v>
      </c>
      <c r="J59" s="8">
        <v>1</v>
      </c>
      <c r="L59" s="1">
        <v>0.1901566290393911</v>
      </c>
      <c r="M59" s="1">
        <v>2.6974191439489845E-2</v>
      </c>
      <c r="N59" s="1">
        <v>0.343325371212436</v>
      </c>
      <c r="O59" s="1">
        <v>0.17693803005426686</v>
      </c>
      <c r="P59" s="1">
        <v>0.10382752445855614</v>
      </c>
      <c r="Q59" s="1">
        <v>0.15877825379586</v>
      </c>
    </row>
    <row r="60" spans="1:17" x14ac:dyDescent="0.2">
      <c r="A60" s="16" t="s">
        <v>11</v>
      </c>
      <c r="B60" s="3" t="s">
        <v>71</v>
      </c>
      <c r="C60" s="2" t="s">
        <v>13</v>
      </c>
      <c r="D60" s="6">
        <f t="shared" ref="D60:I102" si="2">L60*100</f>
        <v>24.494588193229223</v>
      </c>
      <c r="E60" s="6">
        <f t="shared" si="2"/>
        <v>2.5854600433339381</v>
      </c>
      <c r="F60" s="6">
        <f t="shared" si="2"/>
        <v>40.358472903675484</v>
      </c>
      <c r="G60" s="6">
        <f t="shared" si="2"/>
        <v>17.881309318880643</v>
      </c>
      <c r="H60" s="6">
        <f t="shared" si="2"/>
        <v>6.4614510562853127</v>
      </c>
      <c r="I60" s="6">
        <f t="shared" si="2"/>
        <v>8.2187184845953922</v>
      </c>
      <c r="J60" s="8">
        <v>1</v>
      </c>
      <c r="L60" s="1">
        <v>0.24494588193229222</v>
      </c>
      <c r="M60" s="1">
        <v>2.585460043333938E-2</v>
      </c>
      <c r="N60" s="1">
        <v>0.40358472903675485</v>
      </c>
      <c r="O60" s="1">
        <v>0.17881309318880642</v>
      </c>
      <c r="P60" s="1">
        <v>6.4614510562853125E-2</v>
      </c>
      <c r="Q60" s="1">
        <v>8.2187184845953928E-2</v>
      </c>
    </row>
    <row r="61" spans="1:17" x14ac:dyDescent="0.2">
      <c r="A61" s="16" t="s">
        <v>11</v>
      </c>
      <c r="B61" s="3" t="s">
        <v>72</v>
      </c>
      <c r="C61" s="2" t="s">
        <v>13</v>
      </c>
      <c r="D61" s="6">
        <f t="shared" si="2"/>
        <v>17.182560681978124</v>
      </c>
      <c r="E61" s="6">
        <f t="shared" si="2"/>
        <v>2.311513636999273</v>
      </c>
      <c r="F61" s="6">
        <f t="shared" si="2"/>
        <v>35.408487024888608</v>
      </c>
      <c r="G61" s="6">
        <f t="shared" si="2"/>
        <v>9.7218837977958472</v>
      </c>
      <c r="H61" s="6">
        <f t="shared" si="2"/>
        <v>10.827625902268361</v>
      </c>
      <c r="I61" s="6">
        <f t="shared" si="2"/>
        <v>24.547928956069789</v>
      </c>
      <c r="J61" s="8">
        <v>2</v>
      </c>
      <c r="L61" s="1">
        <v>0.17182560681978123</v>
      </c>
      <c r="M61" s="1">
        <v>2.3115136369992729E-2</v>
      </c>
      <c r="N61" s="1">
        <v>0.35408487024888607</v>
      </c>
      <c r="O61" s="1">
        <v>9.721883797795848E-2</v>
      </c>
      <c r="P61" s="1">
        <v>0.1082762590226836</v>
      </c>
      <c r="Q61" s="1">
        <v>0.24547928956069789</v>
      </c>
    </row>
    <row r="62" spans="1:17" x14ac:dyDescent="0.2">
      <c r="A62" s="16" t="s">
        <v>11</v>
      </c>
      <c r="B62" s="3" t="s">
        <v>73</v>
      </c>
      <c r="C62" s="2" t="s">
        <v>13</v>
      </c>
      <c r="D62" s="6">
        <f t="shared" si="2"/>
        <v>23.050061967859236</v>
      </c>
      <c r="E62" s="6">
        <f t="shared" si="2"/>
        <v>2.3267774039301368</v>
      </c>
      <c r="F62" s="6">
        <f t="shared" si="2"/>
        <v>40.826306893396684</v>
      </c>
      <c r="G62" s="6">
        <f t="shared" si="2"/>
        <v>13.13213697564</v>
      </c>
      <c r="H62" s="6">
        <f t="shared" si="2"/>
        <v>7.904156196738418</v>
      </c>
      <c r="I62" s="6">
        <f t="shared" si="2"/>
        <v>12.760560562435519</v>
      </c>
      <c r="J62" s="8">
        <v>1</v>
      </c>
      <c r="L62" s="1">
        <v>0.23050061967859237</v>
      </c>
      <c r="M62" s="1">
        <v>2.3267774039301369E-2</v>
      </c>
      <c r="N62" s="1">
        <v>0.40826306893396686</v>
      </c>
      <c r="O62" s="1">
        <v>0.13132136975639999</v>
      </c>
      <c r="P62" s="1">
        <v>7.9041561967384183E-2</v>
      </c>
      <c r="Q62" s="1">
        <v>0.12760560562435519</v>
      </c>
    </row>
    <row r="63" spans="1:17" x14ac:dyDescent="0.2">
      <c r="A63" s="16" t="s">
        <v>11</v>
      </c>
      <c r="B63" s="3" t="s">
        <v>74</v>
      </c>
      <c r="C63" s="2" t="s">
        <v>13</v>
      </c>
      <c r="D63" s="6">
        <f t="shared" si="2"/>
        <v>25.606069868524539</v>
      </c>
      <c r="E63" s="6">
        <f t="shared" si="2"/>
        <v>2.3815960554793256</v>
      </c>
      <c r="F63" s="6">
        <f t="shared" si="2"/>
        <v>42.129118529291347</v>
      </c>
      <c r="G63" s="6">
        <f t="shared" si="2"/>
        <v>13.619972577813922</v>
      </c>
      <c r="H63" s="6">
        <f t="shared" si="2"/>
        <v>6.0087555269472555</v>
      </c>
      <c r="I63" s="6">
        <f t="shared" si="2"/>
        <v>10.254487441943617</v>
      </c>
      <c r="J63" s="8">
        <v>1</v>
      </c>
      <c r="L63" s="1">
        <v>0.25606069868524539</v>
      </c>
      <c r="M63" s="1">
        <v>2.3815960554793257E-2</v>
      </c>
      <c r="N63" s="1">
        <v>0.42129118529291348</v>
      </c>
      <c r="O63" s="1">
        <v>0.13619972577813921</v>
      </c>
      <c r="P63" s="1">
        <v>6.0087555269472556E-2</v>
      </c>
      <c r="Q63" s="1">
        <v>0.10254487441943616</v>
      </c>
    </row>
    <row r="64" spans="1:17" x14ac:dyDescent="0.2">
      <c r="A64" s="16" t="s">
        <v>11</v>
      </c>
      <c r="B64" s="3" t="s">
        <v>75</v>
      </c>
      <c r="C64" s="2" t="s">
        <v>13</v>
      </c>
      <c r="D64" s="6">
        <f t="shared" si="2"/>
        <v>21.505414959247961</v>
      </c>
      <c r="E64" s="6">
        <f t="shared" si="2"/>
        <v>1.9885388873010363</v>
      </c>
      <c r="F64" s="6">
        <f t="shared" si="2"/>
        <v>35.426896898623191</v>
      </c>
      <c r="G64" s="6">
        <f t="shared" si="2"/>
        <v>14.78048377190726</v>
      </c>
      <c r="H64" s="6">
        <f t="shared" si="2"/>
        <v>10.51397008037987</v>
      </c>
      <c r="I64" s="6">
        <f t="shared" si="2"/>
        <v>15.784695402540686</v>
      </c>
      <c r="J64" s="8">
        <v>1</v>
      </c>
      <c r="L64" s="1">
        <v>0.21505414959247962</v>
      </c>
      <c r="M64" s="1">
        <v>1.9885388873010362E-2</v>
      </c>
      <c r="N64" s="1">
        <v>0.35426896898623189</v>
      </c>
      <c r="O64" s="1">
        <v>0.1478048377190726</v>
      </c>
      <c r="P64" s="1">
        <v>0.1051397008037987</v>
      </c>
      <c r="Q64" s="1">
        <v>0.15784695402540685</v>
      </c>
    </row>
    <row r="65" spans="1:17" x14ac:dyDescent="0.2">
      <c r="A65" s="16" t="s">
        <v>11</v>
      </c>
      <c r="B65" s="3" t="s">
        <v>76</v>
      </c>
      <c r="C65" s="2" t="s">
        <v>13</v>
      </c>
      <c r="D65" s="6">
        <f t="shared" si="2"/>
        <v>17.355473888285623</v>
      </c>
      <c r="E65" s="6">
        <f t="shared" si="2"/>
        <v>2.0344896837102877</v>
      </c>
      <c r="F65" s="6">
        <f t="shared" si="2"/>
        <v>25.941855890674333</v>
      </c>
      <c r="G65" s="6">
        <f t="shared" si="2"/>
        <v>10.595640508380722</v>
      </c>
      <c r="H65" s="6">
        <f t="shared" si="2"/>
        <v>12.682950601519924</v>
      </c>
      <c r="I65" s="6">
        <f t="shared" si="2"/>
        <v>31.389589427429122</v>
      </c>
      <c r="J65" s="8">
        <v>2</v>
      </c>
      <c r="L65" s="1">
        <v>0.17355473888285622</v>
      </c>
      <c r="M65" s="1">
        <v>2.0344896837102878E-2</v>
      </c>
      <c r="N65" s="1">
        <v>0.25941855890674331</v>
      </c>
      <c r="O65" s="1">
        <v>0.10595640508380721</v>
      </c>
      <c r="P65" s="1">
        <v>0.12682950601519924</v>
      </c>
      <c r="Q65" s="1">
        <v>0.31389589427429121</v>
      </c>
    </row>
    <row r="66" spans="1:17" x14ac:dyDescent="0.2">
      <c r="A66" s="16" t="s">
        <v>11</v>
      </c>
      <c r="B66" s="3" t="s">
        <v>77</v>
      </c>
      <c r="C66" s="2" t="s">
        <v>13</v>
      </c>
      <c r="D66" s="6">
        <f t="shared" si="2"/>
        <v>18.813794231629043</v>
      </c>
      <c r="E66" s="6">
        <f t="shared" si="2"/>
        <v>2.5027435816247521</v>
      </c>
      <c r="F66" s="6">
        <f t="shared" si="2"/>
        <v>37.708942495432382</v>
      </c>
      <c r="G66" s="6">
        <f t="shared" si="2"/>
        <v>9.824957736047125</v>
      </c>
      <c r="H66" s="6">
        <f t="shared" si="2"/>
        <v>10.073159667669092</v>
      </c>
      <c r="I66" s="6">
        <f t="shared" si="2"/>
        <v>21.076402287597602</v>
      </c>
      <c r="J66" s="8">
        <v>1</v>
      </c>
      <c r="L66" s="1">
        <v>0.18813794231629041</v>
      </c>
      <c r="M66" s="1">
        <v>2.5027435816247522E-2</v>
      </c>
      <c r="N66" s="1">
        <v>0.37708942495432385</v>
      </c>
      <c r="O66" s="1">
        <v>9.8249577360471241E-2</v>
      </c>
      <c r="P66" s="1">
        <v>0.10073159667669092</v>
      </c>
      <c r="Q66" s="1">
        <v>0.21076402287597604</v>
      </c>
    </row>
    <row r="67" spans="1:17" x14ac:dyDescent="0.2">
      <c r="A67" s="16" t="s">
        <v>11</v>
      </c>
      <c r="B67" s="3" t="s">
        <v>78</v>
      </c>
      <c r="C67" s="2" t="s">
        <v>13</v>
      </c>
      <c r="D67" s="6">
        <f t="shared" si="2"/>
        <v>14.212005203102503</v>
      </c>
      <c r="E67" s="6">
        <f t="shared" si="2"/>
        <v>1.7098552133664247</v>
      </c>
      <c r="F67" s="6">
        <f t="shared" si="2"/>
        <v>25.493657169470808</v>
      </c>
      <c r="G67" s="6">
        <f t="shared" si="2"/>
        <v>11.592116426974293</v>
      </c>
      <c r="H67" s="6">
        <f t="shared" si="2"/>
        <v>15.7268883956246</v>
      </c>
      <c r="I67" s="6">
        <f t="shared" si="2"/>
        <v>31.265477591461373</v>
      </c>
      <c r="J67" s="8">
        <v>2</v>
      </c>
      <c r="L67" s="1">
        <v>0.14212005203102504</v>
      </c>
      <c r="M67" s="1">
        <v>1.7098552133664246E-2</v>
      </c>
      <c r="N67" s="1">
        <v>0.25493657169470807</v>
      </c>
      <c r="O67" s="1">
        <v>0.11592116426974293</v>
      </c>
      <c r="P67" s="1">
        <v>0.157268883956246</v>
      </c>
      <c r="Q67" s="1">
        <v>0.31265477591461371</v>
      </c>
    </row>
    <row r="68" spans="1:17" x14ac:dyDescent="0.2">
      <c r="A68" s="16" t="s">
        <v>11</v>
      </c>
      <c r="B68" s="3" t="s">
        <v>79</v>
      </c>
      <c r="C68" s="2" t="s">
        <v>13</v>
      </c>
      <c r="D68" s="6">
        <f t="shared" si="2"/>
        <v>20.594709984313177</v>
      </c>
      <c r="E68" s="6">
        <f t="shared" si="2"/>
        <v>2.7954556640860679</v>
      </c>
      <c r="F68" s="6">
        <f t="shared" si="2"/>
        <v>43.438148986707482</v>
      </c>
      <c r="G68" s="6">
        <f t="shared" si="2"/>
        <v>11.45124145004668</v>
      </c>
      <c r="H68" s="6">
        <f t="shared" si="2"/>
        <v>7.6636299910451751</v>
      </c>
      <c r="I68" s="6">
        <f t="shared" si="2"/>
        <v>14.056813923801419</v>
      </c>
      <c r="J68" s="8">
        <v>1</v>
      </c>
      <c r="L68" s="1">
        <v>0.20594709984313178</v>
      </c>
      <c r="M68" s="1">
        <v>2.7954556640860679E-2</v>
      </c>
      <c r="N68" s="1">
        <v>0.43438148986707481</v>
      </c>
      <c r="O68" s="1">
        <v>0.1145124145004668</v>
      </c>
      <c r="P68" s="1">
        <v>7.6636299910451747E-2</v>
      </c>
      <c r="Q68" s="1">
        <v>0.1405681392380142</v>
      </c>
    </row>
    <row r="69" spans="1:17" x14ac:dyDescent="0.2">
      <c r="A69" s="16" t="s">
        <v>11</v>
      </c>
      <c r="B69" s="3" t="s">
        <v>80</v>
      </c>
      <c r="C69" s="2" t="s">
        <v>13</v>
      </c>
      <c r="D69" s="6">
        <f t="shared" si="2"/>
        <v>22.600763787512008</v>
      </c>
      <c r="E69" s="6">
        <f t="shared" si="2"/>
        <v>2.7303819240870566</v>
      </c>
      <c r="F69" s="6">
        <f t="shared" si="2"/>
        <v>45.923277539901306</v>
      </c>
      <c r="G69" s="6">
        <f t="shared" si="2"/>
        <v>12.805189268667361</v>
      </c>
      <c r="H69" s="6">
        <f t="shared" si="2"/>
        <v>6.6232046356688921</v>
      </c>
      <c r="I69" s="6">
        <f t="shared" si="2"/>
        <v>9.3171828441633817</v>
      </c>
      <c r="J69" s="8">
        <v>1</v>
      </c>
      <c r="L69" s="1">
        <v>0.2260076378751201</v>
      </c>
      <c r="M69" s="1">
        <v>2.7303819240870567E-2</v>
      </c>
      <c r="N69" s="1">
        <v>0.45923277539901308</v>
      </c>
      <c r="O69" s="1">
        <v>0.12805189268667361</v>
      </c>
      <c r="P69" s="1">
        <v>6.6232046356688917E-2</v>
      </c>
      <c r="Q69" s="1">
        <v>9.3171828441633811E-2</v>
      </c>
    </row>
    <row r="70" spans="1:17" x14ac:dyDescent="0.2">
      <c r="A70" s="16" t="s">
        <v>11</v>
      </c>
      <c r="B70" s="3" t="s">
        <v>81</v>
      </c>
      <c r="C70" s="2" t="s">
        <v>13</v>
      </c>
      <c r="D70" s="6">
        <f t="shared" si="2"/>
        <v>24.115034527527659</v>
      </c>
      <c r="E70" s="6">
        <f t="shared" si="2"/>
        <v>3.1016491795537409</v>
      </c>
      <c r="F70" s="6">
        <f t="shared" si="2"/>
        <v>47.165732728109873</v>
      </c>
      <c r="G70" s="6">
        <f t="shared" si="2"/>
        <v>13.274973236805248</v>
      </c>
      <c r="H70" s="6">
        <f t="shared" si="2"/>
        <v>5.0636524084017678</v>
      </c>
      <c r="I70" s="6">
        <f t="shared" si="2"/>
        <v>7.2789579196017087</v>
      </c>
      <c r="J70" s="8">
        <v>1</v>
      </c>
      <c r="L70" s="1">
        <v>0.2411503452752766</v>
      </c>
      <c r="M70" s="1">
        <v>3.101649179553741E-2</v>
      </c>
      <c r="N70" s="1">
        <v>0.47165732728109871</v>
      </c>
      <c r="O70" s="1">
        <v>0.13274973236805249</v>
      </c>
      <c r="P70" s="1">
        <v>5.0636524084017677E-2</v>
      </c>
      <c r="Q70" s="1">
        <v>7.2789579196017085E-2</v>
      </c>
    </row>
    <row r="71" spans="1:17" x14ac:dyDescent="0.2">
      <c r="A71" s="16" t="s">
        <v>11</v>
      </c>
      <c r="B71" s="3" t="s">
        <v>82</v>
      </c>
      <c r="C71" s="2" t="s">
        <v>13</v>
      </c>
      <c r="D71" s="6">
        <f t="shared" si="2"/>
        <v>9.7344051024080418</v>
      </c>
      <c r="E71" s="6">
        <f t="shared" si="2"/>
        <v>4.0069174233777964</v>
      </c>
      <c r="F71" s="6">
        <f t="shared" si="2"/>
        <v>27.137988040139778</v>
      </c>
      <c r="G71" s="6">
        <f t="shared" si="2"/>
        <v>10.885194454820111</v>
      </c>
      <c r="H71" s="6">
        <f t="shared" si="2"/>
        <v>4.0252934918704657</v>
      </c>
      <c r="I71" s="6">
        <f t="shared" si="2"/>
        <v>44.210201487383813</v>
      </c>
      <c r="J71" s="8">
        <v>2</v>
      </c>
      <c r="L71" s="1">
        <v>9.7344051024080419E-2</v>
      </c>
      <c r="M71" s="1">
        <v>4.0069174233777968E-2</v>
      </c>
      <c r="N71" s="1">
        <v>0.27137988040139777</v>
      </c>
      <c r="O71" s="1">
        <v>0.1088519445482011</v>
      </c>
      <c r="P71" s="1">
        <v>4.0252934918704658E-2</v>
      </c>
      <c r="Q71" s="1">
        <v>0.44210201487383816</v>
      </c>
    </row>
    <row r="72" spans="1:17" x14ac:dyDescent="0.2">
      <c r="A72" s="16" t="s">
        <v>11</v>
      </c>
      <c r="B72" s="3" t="s">
        <v>83</v>
      </c>
      <c r="C72" s="2" t="s">
        <v>13</v>
      </c>
      <c r="D72" s="6">
        <f t="shared" si="2"/>
        <v>19.216735706702536</v>
      </c>
      <c r="E72" s="6">
        <f t="shared" si="2"/>
        <v>1.9817787252755656</v>
      </c>
      <c r="F72" s="6">
        <f t="shared" si="2"/>
        <v>30.961018179357996</v>
      </c>
      <c r="G72" s="6">
        <f t="shared" si="2"/>
        <v>15.294089962120516</v>
      </c>
      <c r="H72" s="6">
        <f t="shared" si="2"/>
        <v>12.44669405716412</v>
      </c>
      <c r="I72" s="6">
        <f t="shared" si="2"/>
        <v>20.099683369379267</v>
      </c>
      <c r="J72" s="8">
        <v>2</v>
      </c>
      <c r="L72" s="1">
        <v>0.19216735706702537</v>
      </c>
      <c r="M72" s="1">
        <v>1.9817787252755657E-2</v>
      </c>
      <c r="N72" s="1">
        <v>0.30961018179357996</v>
      </c>
      <c r="O72" s="1">
        <v>0.15294089962120516</v>
      </c>
      <c r="P72" s="1">
        <v>0.1244669405716412</v>
      </c>
      <c r="Q72" s="1">
        <v>0.20099683369379268</v>
      </c>
    </row>
    <row r="73" spans="1:17" x14ac:dyDescent="0.2">
      <c r="A73" s="16" t="s">
        <v>11</v>
      </c>
      <c r="B73" s="3" t="s">
        <v>84</v>
      </c>
      <c r="C73" s="2" t="s">
        <v>13</v>
      </c>
      <c r="D73" s="6">
        <f t="shared" si="2"/>
        <v>17.651131888188019</v>
      </c>
      <c r="E73" s="6">
        <f t="shared" si="2"/>
        <v>2.1389004514744965</v>
      </c>
      <c r="F73" s="6">
        <f t="shared" si="2"/>
        <v>33.478088010843926</v>
      </c>
      <c r="G73" s="6">
        <f t="shared" si="2"/>
        <v>11.595183204721806</v>
      </c>
      <c r="H73" s="6">
        <f t="shared" si="2"/>
        <v>9.4590177494583383</v>
      </c>
      <c r="I73" s="6">
        <f t="shared" si="2"/>
        <v>25.677678695313418</v>
      </c>
      <c r="J73" s="8">
        <v>2</v>
      </c>
      <c r="L73" s="1">
        <v>0.17651131888188018</v>
      </c>
      <c r="M73" s="1">
        <v>2.1389004514744965E-2</v>
      </c>
      <c r="N73" s="1">
        <v>0.33478088010843926</v>
      </c>
      <c r="O73" s="1">
        <v>0.11595183204721805</v>
      </c>
      <c r="P73" s="1">
        <v>9.4590177494583386E-2</v>
      </c>
      <c r="Q73" s="1">
        <v>0.25677678695313416</v>
      </c>
    </row>
    <row r="74" spans="1:17" x14ac:dyDescent="0.2">
      <c r="A74" s="16" t="s">
        <v>11</v>
      </c>
      <c r="B74" s="3" t="s">
        <v>85</v>
      </c>
      <c r="C74" s="2" t="s">
        <v>13</v>
      </c>
      <c r="D74" s="6">
        <f t="shared" si="2"/>
        <v>22.525486384509954</v>
      </c>
      <c r="E74" s="6">
        <f t="shared" si="2"/>
        <v>2.4972500853944797</v>
      </c>
      <c r="F74" s="6">
        <f t="shared" si="2"/>
        <v>37.446692912955868</v>
      </c>
      <c r="G74" s="6">
        <f t="shared" si="2"/>
        <v>14.716517628272216</v>
      </c>
      <c r="H74" s="6">
        <f t="shared" si="2"/>
        <v>9.7715250210376805</v>
      </c>
      <c r="I74" s="6">
        <f t="shared" si="2"/>
        <v>13.042527967829789</v>
      </c>
      <c r="J74" s="8">
        <v>1</v>
      </c>
      <c r="L74" s="1">
        <v>0.22525486384509955</v>
      </c>
      <c r="M74" s="1">
        <v>2.4972500853944798E-2</v>
      </c>
      <c r="N74" s="1">
        <v>0.3744669291295587</v>
      </c>
      <c r="O74" s="1">
        <v>0.14716517628272216</v>
      </c>
      <c r="P74" s="1">
        <v>9.7715250210376803E-2</v>
      </c>
      <c r="Q74" s="1">
        <v>0.1304252796782979</v>
      </c>
    </row>
    <row r="75" spans="1:17" x14ac:dyDescent="0.2">
      <c r="A75" s="16" t="s">
        <v>11</v>
      </c>
      <c r="B75" s="3" t="s">
        <v>86</v>
      </c>
      <c r="C75" s="2" t="s">
        <v>13</v>
      </c>
      <c r="D75" s="6">
        <f t="shared" si="2"/>
        <v>23.127323866539808</v>
      </c>
      <c r="E75" s="6">
        <f t="shared" si="2"/>
        <v>2.8922780247782733</v>
      </c>
      <c r="F75" s="6">
        <f t="shared" si="2"/>
        <v>42.680410267398223</v>
      </c>
      <c r="G75" s="6">
        <f t="shared" si="2"/>
        <v>13.999273878060828</v>
      </c>
      <c r="H75" s="6">
        <f t="shared" si="2"/>
        <v>7.2929000749078945</v>
      </c>
      <c r="I75" s="6">
        <f t="shared" si="2"/>
        <v>10.007813888314963</v>
      </c>
      <c r="J75" s="8">
        <v>1</v>
      </c>
      <c r="L75" s="1">
        <v>0.23127323866539809</v>
      </c>
      <c r="M75" s="1">
        <v>2.8922780247782734E-2</v>
      </c>
      <c r="N75" s="1">
        <v>0.42680410267398222</v>
      </c>
      <c r="O75" s="1">
        <v>0.13999273878060828</v>
      </c>
      <c r="P75" s="1">
        <v>7.2929000749078945E-2</v>
      </c>
      <c r="Q75" s="1">
        <v>0.10007813888314963</v>
      </c>
    </row>
    <row r="76" spans="1:17" x14ac:dyDescent="0.2">
      <c r="A76" s="16" t="s">
        <v>11</v>
      </c>
      <c r="B76" s="3" t="s">
        <v>87</v>
      </c>
      <c r="C76" s="2" t="s">
        <v>13</v>
      </c>
      <c r="D76" s="6">
        <f t="shared" si="2"/>
        <v>16.670613192886801</v>
      </c>
      <c r="E76" s="6">
        <f t="shared" si="2"/>
        <v>1.9235536734225518</v>
      </c>
      <c r="F76" s="6">
        <f t="shared" si="2"/>
        <v>35.417018104392248</v>
      </c>
      <c r="G76" s="6">
        <f t="shared" si="2"/>
        <v>11.993154412948869</v>
      </c>
      <c r="H76" s="6">
        <f t="shared" si="2"/>
        <v>10.634947135369208</v>
      </c>
      <c r="I76" s="6">
        <f t="shared" si="2"/>
        <v>23.360713480980323</v>
      </c>
      <c r="J76" s="8">
        <v>2</v>
      </c>
      <c r="L76" s="1">
        <v>0.16670613192886802</v>
      </c>
      <c r="M76" s="1">
        <v>1.9235536734225518E-2</v>
      </c>
      <c r="N76" s="1">
        <v>0.35417018104392245</v>
      </c>
      <c r="O76" s="1">
        <v>0.11993154412948868</v>
      </c>
      <c r="P76" s="1">
        <v>0.10634947135369208</v>
      </c>
      <c r="Q76" s="1">
        <v>0.23360713480980322</v>
      </c>
    </row>
    <row r="77" spans="1:17" x14ac:dyDescent="0.2">
      <c r="A77" s="16" t="s">
        <v>11</v>
      </c>
      <c r="B77" s="3" t="s">
        <v>88</v>
      </c>
      <c r="C77" s="2" t="s">
        <v>13</v>
      </c>
      <c r="D77" s="6">
        <f t="shared" si="2"/>
        <v>16.014239503698235</v>
      </c>
      <c r="E77" s="6">
        <f t="shared" si="2"/>
        <v>2.179813750781074</v>
      </c>
      <c r="F77" s="6">
        <f t="shared" si="2"/>
        <v>32.184143545914139</v>
      </c>
      <c r="G77" s="6">
        <f t="shared" si="2"/>
        <v>9.1676308997710461</v>
      </c>
      <c r="H77" s="6">
        <f t="shared" si="2"/>
        <v>13.283507342144052</v>
      </c>
      <c r="I77" s="6">
        <f t="shared" si="2"/>
        <v>27.170664957691461</v>
      </c>
      <c r="J77" s="8">
        <v>2</v>
      </c>
      <c r="L77" s="1">
        <v>0.16014239503698235</v>
      </c>
      <c r="M77" s="1">
        <v>2.179813750781074E-2</v>
      </c>
      <c r="N77" s="1">
        <v>0.3218414354591414</v>
      </c>
      <c r="O77" s="1">
        <v>9.1676308997710454E-2</v>
      </c>
      <c r="P77" s="1">
        <v>0.13283507342144052</v>
      </c>
      <c r="Q77" s="1">
        <v>0.27170664957691459</v>
      </c>
    </row>
    <row r="78" spans="1:17" x14ac:dyDescent="0.2">
      <c r="A78" s="16" t="s">
        <v>11</v>
      </c>
      <c r="B78" s="3" t="s">
        <v>89</v>
      </c>
      <c r="C78" s="2" t="s">
        <v>13</v>
      </c>
      <c r="D78" s="6">
        <f t="shared" si="2"/>
        <v>20.332334234260241</v>
      </c>
      <c r="E78" s="6">
        <f t="shared" si="2"/>
        <v>2.9603164992997444</v>
      </c>
      <c r="F78" s="6">
        <f t="shared" si="2"/>
        <v>46.117065942823508</v>
      </c>
      <c r="G78" s="6">
        <f t="shared" si="2"/>
        <v>12.425044203435707</v>
      </c>
      <c r="H78" s="6">
        <f t="shared" si="2"/>
        <v>7.9027102786462464</v>
      </c>
      <c r="I78" s="6">
        <f t="shared" si="2"/>
        <v>10.262528841534552</v>
      </c>
      <c r="J78" s="8">
        <v>1</v>
      </c>
      <c r="L78" s="1">
        <v>0.20332334234260241</v>
      </c>
      <c r="M78" s="1">
        <v>2.9603164992997446E-2</v>
      </c>
      <c r="N78" s="1">
        <v>0.4611706594282351</v>
      </c>
      <c r="O78" s="1">
        <v>0.12425044203435708</v>
      </c>
      <c r="P78" s="1">
        <v>7.9027102786462466E-2</v>
      </c>
      <c r="Q78" s="1">
        <v>0.10262528841534552</v>
      </c>
    </row>
    <row r="79" spans="1:17" x14ac:dyDescent="0.2">
      <c r="A79" s="16" t="s">
        <v>11</v>
      </c>
      <c r="B79" s="3" t="s">
        <v>90</v>
      </c>
      <c r="C79" s="2" t="s">
        <v>13</v>
      </c>
      <c r="D79" s="6">
        <f t="shared" si="2"/>
        <v>25.036653214417409</v>
      </c>
      <c r="E79" s="6">
        <f t="shared" si="2"/>
        <v>3.2816525912967713</v>
      </c>
      <c r="F79" s="6">
        <f t="shared" si="2"/>
        <v>44.534393095780644</v>
      </c>
      <c r="G79" s="6">
        <f t="shared" si="2"/>
        <v>13.050129682317953</v>
      </c>
      <c r="H79" s="6">
        <f t="shared" si="2"/>
        <v>5.9120747983637774</v>
      </c>
      <c r="I79" s="6">
        <f t="shared" si="2"/>
        <v>8.1850966178234401</v>
      </c>
      <c r="J79" s="8">
        <v>1</v>
      </c>
      <c r="L79" s="1">
        <v>0.25036653214417409</v>
      </c>
      <c r="M79" s="1">
        <v>3.2816525912967714E-2</v>
      </c>
      <c r="N79" s="1">
        <v>0.44534393095780644</v>
      </c>
      <c r="O79" s="1">
        <v>0.13050129682317954</v>
      </c>
      <c r="P79" s="1">
        <v>5.912074798363777E-2</v>
      </c>
      <c r="Q79" s="1">
        <v>8.1850966178234397E-2</v>
      </c>
    </row>
    <row r="80" spans="1:17" x14ac:dyDescent="0.2">
      <c r="A80" s="16" t="s">
        <v>11</v>
      </c>
      <c r="B80" s="3" t="s">
        <v>91</v>
      </c>
      <c r="C80" s="2" t="s">
        <v>13</v>
      </c>
      <c r="D80" s="6">
        <f t="shared" si="2"/>
        <v>23.788776266449315</v>
      </c>
      <c r="E80" s="6">
        <f t="shared" si="2"/>
        <v>2.6668541483488113</v>
      </c>
      <c r="F80" s="6">
        <f t="shared" si="2"/>
        <v>42.935343055452144</v>
      </c>
      <c r="G80" s="6">
        <f t="shared" si="2"/>
        <v>13.640165737882706</v>
      </c>
      <c r="H80" s="6">
        <f t="shared" si="2"/>
        <v>6.9602792836598582</v>
      </c>
      <c r="I80" s="6">
        <f t="shared" si="2"/>
        <v>10.008581508207163</v>
      </c>
      <c r="J80" s="8">
        <v>1</v>
      </c>
      <c r="L80" s="1">
        <v>0.23788776266449316</v>
      </c>
      <c r="M80" s="1">
        <v>2.6668541483488111E-2</v>
      </c>
      <c r="N80" s="1">
        <v>0.42935343055452146</v>
      </c>
      <c r="O80" s="1">
        <v>0.13640165737882706</v>
      </c>
      <c r="P80" s="1">
        <v>6.9602792836598579E-2</v>
      </c>
      <c r="Q80" s="1">
        <v>0.10008581508207164</v>
      </c>
    </row>
    <row r="81" spans="1:17" x14ac:dyDescent="0.2">
      <c r="A81" s="16" t="s">
        <v>11</v>
      </c>
      <c r="B81" s="3" t="s">
        <v>92</v>
      </c>
      <c r="C81" s="2" t="s">
        <v>13</v>
      </c>
      <c r="D81" s="6">
        <f t="shared" si="2"/>
        <v>28.011864541924513</v>
      </c>
      <c r="E81" s="6">
        <f t="shared" si="2"/>
        <v>3.2224772727191708</v>
      </c>
      <c r="F81" s="6">
        <f t="shared" si="2"/>
        <v>42.958283142176178</v>
      </c>
      <c r="G81" s="6">
        <f t="shared" si="2"/>
        <v>13.854720083961089</v>
      </c>
      <c r="H81" s="6">
        <f t="shared" si="2"/>
        <v>4.989015875437758</v>
      </c>
      <c r="I81" s="6">
        <f t="shared" si="2"/>
        <v>6.9636390837812963</v>
      </c>
      <c r="J81" s="8">
        <v>1</v>
      </c>
      <c r="L81" s="1">
        <v>0.28011864541924514</v>
      </c>
      <c r="M81" s="1">
        <v>3.2224772727191708E-2</v>
      </c>
      <c r="N81" s="1">
        <v>0.42958283142176179</v>
      </c>
      <c r="O81" s="1">
        <v>0.13854720083961089</v>
      </c>
      <c r="P81" s="1">
        <v>4.9890158754377578E-2</v>
      </c>
      <c r="Q81" s="1">
        <v>6.9636390837812964E-2</v>
      </c>
    </row>
    <row r="82" spans="1:17" x14ac:dyDescent="0.2">
      <c r="A82" s="16" t="s">
        <v>11</v>
      </c>
      <c r="B82" s="3" t="s">
        <v>93</v>
      </c>
      <c r="C82" s="2" t="s">
        <v>13</v>
      </c>
      <c r="D82" s="6">
        <f t="shared" si="2"/>
        <v>14.401113624189158</v>
      </c>
      <c r="E82" s="6">
        <f t="shared" si="2"/>
        <v>1.1466856678895359</v>
      </c>
      <c r="F82" s="6">
        <f t="shared" si="2"/>
        <v>18.387557200921908</v>
      </c>
      <c r="G82" s="6">
        <f t="shared" si="2"/>
        <v>15.016706188317777</v>
      </c>
      <c r="H82" s="6">
        <f t="shared" si="2"/>
        <v>15.536359614774952</v>
      </c>
      <c r="I82" s="6">
        <f t="shared" si="2"/>
        <v>35.511577703906674</v>
      </c>
      <c r="J82" s="8">
        <v>2</v>
      </c>
      <c r="L82" s="1">
        <v>0.14401113624189157</v>
      </c>
      <c r="M82" s="1">
        <v>1.1466856678895358E-2</v>
      </c>
      <c r="N82" s="1">
        <v>0.18387557200921908</v>
      </c>
      <c r="O82" s="1">
        <v>0.15016706188317777</v>
      </c>
      <c r="P82" s="1">
        <v>0.15536359614774953</v>
      </c>
      <c r="Q82" s="1">
        <v>0.35511577703906672</v>
      </c>
    </row>
    <row r="83" spans="1:17" x14ac:dyDescent="0.2">
      <c r="A83" s="16" t="s">
        <v>11</v>
      </c>
      <c r="B83" s="3" t="s">
        <v>94</v>
      </c>
      <c r="C83" s="2" t="s">
        <v>13</v>
      </c>
      <c r="D83" s="6">
        <f t="shared" si="2"/>
        <v>21.866377506054764</v>
      </c>
      <c r="E83" s="6">
        <f t="shared" si="2"/>
        <v>2.76409174035446</v>
      </c>
      <c r="F83" s="6">
        <f t="shared" si="2"/>
        <v>43.462596117795783</v>
      </c>
      <c r="G83" s="6">
        <f t="shared" si="2"/>
        <v>13.651115766299625</v>
      </c>
      <c r="H83" s="6">
        <f t="shared" si="2"/>
        <v>8.0833957044968106</v>
      </c>
      <c r="I83" s="6">
        <f t="shared" si="2"/>
        <v>10.172423164998557</v>
      </c>
      <c r="J83" s="8">
        <v>1</v>
      </c>
      <c r="L83" s="1">
        <v>0.21866377506054765</v>
      </c>
      <c r="M83" s="1">
        <v>2.7640917403544601E-2</v>
      </c>
      <c r="N83" s="1">
        <v>0.43462596117795782</v>
      </c>
      <c r="O83" s="1">
        <v>0.13651115766299626</v>
      </c>
      <c r="P83" s="1">
        <v>8.0833957044968111E-2</v>
      </c>
      <c r="Q83" s="1">
        <v>0.10172423164998558</v>
      </c>
    </row>
    <row r="84" spans="1:17" x14ac:dyDescent="0.2">
      <c r="A84" s="16" t="s">
        <v>11</v>
      </c>
      <c r="B84" s="3" t="s">
        <v>95</v>
      </c>
      <c r="C84" s="2" t="s">
        <v>13</v>
      </c>
      <c r="D84" s="6">
        <f t="shared" si="2"/>
        <v>25.785889138286116</v>
      </c>
      <c r="E84" s="6">
        <f t="shared" si="2"/>
        <v>2.5203398996187629</v>
      </c>
      <c r="F84" s="6">
        <f t="shared" si="2"/>
        <v>43.334355207746484</v>
      </c>
      <c r="G84" s="6">
        <f t="shared" si="2"/>
        <v>14.497508284895687</v>
      </c>
      <c r="H84" s="6">
        <f t="shared" si="2"/>
        <v>5.5045752960303549</v>
      </c>
      <c r="I84" s="6">
        <f t="shared" si="2"/>
        <v>8.3573321734225878</v>
      </c>
      <c r="J84" s="8">
        <v>1</v>
      </c>
      <c r="L84" s="1">
        <v>0.25785889138286117</v>
      </c>
      <c r="M84" s="1">
        <v>2.5203398996187631E-2</v>
      </c>
      <c r="N84" s="1">
        <v>0.43334355207746483</v>
      </c>
      <c r="O84" s="1">
        <v>0.14497508284895688</v>
      </c>
      <c r="P84" s="1">
        <v>5.5045752960303548E-2</v>
      </c>
      <c r="Q84" s="1">
        <v>8.3573321734225881E-2</v>
      </c>
    </row>
    <row r="85" spans="1:17" x14ac:dyDescent="0.2">
      <c r="A85" s="16" t="s">
        <v>11</v>
      </c>
      <c r="B85" s="3" t="s">
        <v>96</v>
      </c>
      <c r="C85" s="2" t="s">
        <v>13</v>
      </c>
      <c r="D85" s="6">
        <f t="shared" si="2"/>
        <v>14.212704623264013</v>
      </c>
      <c r="E85" s="6">
        <f t="shared" si="2"/>
        <v>1.8727930707910763</v>
      </c>
      <c r="F85" s="6">
        <f t="shared" si="2"/>
        <v>27.963745633604702</v>
      </c>
      <c r="G85" s="6">
        <f t="shared" si="2"/>
        <v>9.639717614767946</v>
      </c>
      <c r="H85" s="6">
        <f t="shared" si="2"/>
        <v>13.434224673805458</v>
      </c>
      <c r="I85" s="6">
        <f t="shared" si="2"/>
        <v>32.876814383766799</v>
      </c>
      <c r="J85" s="8">
        <v>2</v>
      </c>
      <c r="L85" s="1">
        <v>0.14212704623264014</v>
      </c>
      <c r="M85" s="1">
        <v>1.8727930707910762E-2</v>
      </c>
      <c r="N85" s="1">
        <v>0.27963745633604703</v>
      </c>
      <c r="O85" s="1">
        <v>9.6397176147679467E-2</v>
      </c>
      <c r="P85" s="1">
        <v>0.13434224673805459</v>
      </c>
      <c r="Q85" s="1">
        <v>0.328768143837668</v>
      </c>
    </row>
    <row r="86" spans="1:17" x14ac:dyDescent="0.2">
      <c r="A86" s="16" t="s">
        <v>11</v>
      </c>
      <c r="B86" s="3" t="s">
        <v>97</v>
      </c>
      <c r="C86" s="2" t="s">
        <v>13</v>
      </c>
      <c r="D86" s="6">
        <f t="shared" si="2"/>
        <v>22.411878014144513</v>
      </c>
      <c r="E86" s="6">
        <f t="shared" si="2"/>
        <v>2.6143051653807103</v>
      </c>
      <c r="F86" s="6">
        <f t="shared" si="2"/>
        <v>31.155135685059221</v>
      </c>
      <c r="G86" s="6">
        <f t="shared" si="2"/>
        <v>18.51341938623651</v>
      </c>
      <c r="H86" s="6">
        <f t="shared" si="2"/>
        <v>9.5236164838727522</v>
      </c>
      <c r="I86" s="6">
        <f t="shared" si="2"/>
        <v>15.781645265306294</v>
      </c>
      <c r="J86" s="8">
        <v>1</v>
      </c>
      <c r="L86" s="1">
        <v>0.22411878014144512</v>
      </c>
      <c r="M86" s="1">
        <v>2.6143051653807103E-2</v>
      </c>
      <c r="N86" s="1">
        <v>0.31155135685059221</v>
      </c>
      <c r="O86" s="1">
        <v>0.1851341938623651</v>
      </c>
      <c r="P86" s="1">
        <v>9.5236164838727516E-2</v>
      </c>
      <c r="Q86" s="1">
        <v>0.15781645265306293</v>
      </c>
    </row>
    <row r="87" spans="1:17" x14ac:dyDescent="0.2">
      <c r="A87" s="16" t="s">
        <v>11</v>
      </c>
      <c r="B87" s="3" t="s">
        <v>98</v>
      </c>
      <c r="C87" s="2" t="s">
        <v>13</v>
      </c>
      <c r="D87" s="6">
        <f t="shared" si="2"/>
        <v>23.551948869791321</v>
      </c>
      <c r="E87" s="6">
        <f t="shared" si="2"/>
        <v>2.8269415044045068</v>
      </c>
      <c r="F87" s="6">
        <f t="shared" si="2"/>
        <v>44.68555804201231</v>
      </c>
      <c r="G87" s="6">
        <f t="shared" si="2"/>
        <v>15.312164241642586</v>
      </c>
      <c r="H87" s="6">
        <f t="shared" si="2"/>
        <v>5.8135241870658483</v>
      </c>
      <c r="I87" s="6">
        <f t="shared" si="2"/>
        <v>7.809863155083435</v>
      </c>
      <c r="J87" s="8">
        <v>1</v>
      </c>
      <c r="L87" s="1">
        <v>0.23551948869791323</v>
      </c>
      <c r="M87" s="1">
        <v>2.8269415044045069E-2</v>
      </c>
      <c r="N87" s="1">
        <v>0.44685558042012313</v>
      </c>
      <c r="O87" s="1">
        <v>0.15312164241642587</v>
      </c>
      <c r="P87" s="1">
        <v>5.8135241870658487E-2</v>
      </c>
      <c r="Q87" s="1">
        <v>7.8098631550834352E-2</v>
      </c>
    </row>
    <row r="88" spans="1:17" x14ac:dyDescent="0.2">
      <c r="A88" s="16" t="s">
        <v>11</v>
      </c>
      <c r="B88" s="3" t="s">
        <v>99</v>
      </c>
      <c r="C88" s="2" t="s">
        <v>13</v>
      </c>
      <c r="D88" s="6">
        <f t="shared" si="2"/>
        <v>31.14131872106406</v>
      </c>
      <c r="E88" s="6">
        <f t="shared" si="2"/>
        <v>2.8599532918298931</v>
      </c>
      <c r="F88" s="6">
        <f t="shared" si="2"/>
        <v>40.072736797415601</v>
      </c>
      <c r="G88" s="6">
        <f t="shared" si="2"/>
        <v>13.853143289011992</v>
      </c>
      <c r="H88" s="6">
        <f t="shared" si="2"/>
        <v>4.9626721409912351</v>
      </c>
      <c r="I88" s="6">
        <f t="shared" si="2"/>
        <v>7.1101757596872259</v>
      </c>
      <c r="J88" s="8">
        <v>1</v>
      </c>
      <c r="L88" s="1">
        <v>0.3114131872106406</v>
      </c>
      <c r="M88" s="1">
        <v>2.859953291829893E-2</v>
      </c>
      <c r="N88" s="1">
        <v>0.40072736797415598</v>
      </c>
      <c r="O88" s="1">
        <v>0.13853143289011993</v>
      </c>
      <c r="P88" s="1">
        <v>4.9626721409912353E-2</v>
      </c>
      <c r="Q88" s="1">
        <v>7.1101757596872261E-2</v>
      </c>
    </row>
    <row r="89" spans="1:17" x14ac:dyDescent="0.2">
      <c r="A89" s="16" t="s">
        <v>11</v>
      </c>
      <c r="B89" s="3" t="s">
        <v>100</v>
      </c>
      <c r="C89" s="2" t="s">
        <v>13</v>
      </c>
      <c r="D89" s="6">
        <f t="shared" si="2"/>
        <v>22.256943279639938</v>
      </c>
      <c r="E89" s="6">
        <f t="shared" si="2"/>
        <v>2.7295901684061641</v>
      </c>
      <c r="F89" s="6">
        <f t="shared" si="2"/>
        <v>30.940935008483162</v>
      </c>
      <c r="G89" s="6">
        <f t="shared" si="2"/>
        <v>18.126786527732737</v>
      </c>
      <c r="H89" s="6">
        <f t="shared" si="2"/>
        <v>9.676546354927142</v>
      </c>
      <c r="I89" s="6">
        <f t="shared" si="2"/>
        <v>16.269198660810847</v>
      </c>
      <c r="J89" s="8">
        <v>1</v>
      </c>
      <c r="L89" s="1">
        <v>0.22256943279639937</v>
      </c>
      <c r="M89" s="1">
        <v>2.7295901684061642E-2</v>
      </c>
      <c r="N89" s="1">
        <v>0.30940935008483161</v>
      </c>
      <c r="O89" s="1">
        <v>0.18126786527732736</v>
      </c>
      <c r="P89" s="1">
        <v>9.6765463549271416E-2</v>
      </c>
      <c r="Q89" s="1">
        <v>0.16269198660810846</v>
      </c>
    </row>
    <row r="90" spans="1:17" hidden="1" x14ac:dyDescent="0.2">
      <c r="A90" s="16" t="s">
        <v>11</v>
      </c>
      <c r="B90" s="3" t="s">
        <v>101</v>
      </c>
      <c r="C90" s="2" t="s">
        <v>134</v>
      </c>
      <c r="D90" s="6">
        <f t="shared" si="2"/>
        <v>0</v>
      </c>
      <c r="E90" s="6">
        <f t="shared" si="2"/>
        <v>0</v>
      </c>
      <c r="F90" s="6">
        <f t="shared" si="2"/>
        <v>0</v>
      </c>
      <c r="G90" s="6">
        <f t="shared" si="2"/>
        <v>0</v>
      </c>
      <c r="H90" s="6">
        <f t="shared" si="2"/>
        <v>0</v>
      </c>
      <c r="I90" s="6">
        <f t="shared" si="2"/>
        <v>0</v>
      </c>
      <c r="J90" s="8"/>
    </row>
    <row r="91" spans="1:17" hidden="1" x14ac:dyDescent="0.2">
      <c r="A91" s="16" t="s">
        <v>11</v>
      </c>
      <c r="B91" s="3" t="s">
        <v>102</v>
      </c>
      <c r="C91" s="2" t="s">
        <v>134</v>
      </c>
      <c r="D91" s="6">
        <f t="shared" si="2"/>
        <v>0</v>
      </c>
      <c r="E91" s="6">
        <f t="shared" si="2"/>
        <v>0</v>
      </c>
      <c r="F91" s="6">
        <f t="shared" si="2"/>
        <v>0</v>
      </c>
      <c r="G91" s="6">
        <f t="shared" si="2"/>
        <v>0</v>
      </c>
      <c r="H91" s="6">
        <f t="shared" si="2"/>
        <v>0</v>
      </c>
      <c r="I91" s="6">
        <f t="shared" si="2"/>
        <v>0</v>
      </c>
      <c r="J91" s="8"/>
    </row>
    <row r="92" spans="1:17" hidden="1" x14ac:dyDescent="0.2">
      <c r="A92" s="16" t="s">
        <v>11</v>
      </c>
      <c r="B92" s="3" t="s">
        <v>103</v>
      </c>
      <c r="C92" s="2" t="s">
        <v>134</v>
      </c>
      <c r="D92" s="6">
        <f t="shared" si="2"/>
        <v>0</v>
      </c>
      <c r="E92" s="6">
        <f t="shared" si="2"/>
        <v>0</v>
      </c>
      <c r="F92" s="6">
        <f t="shared" si="2"/>
        <v>0</v>
      </c>
      <c r="G92" s="6">
        <f t="shared" si="2"/>
        <v>0</v>
      </c>
      <c r="H92" s="6">
        <f t="shared" si="2"/>
        <v>0</v>
      </c>
      <c r="I92" s="6">
        <f t="shared" si="2"/>
        <v>0</v>
      </c>
      <c r="J92" s="8"/>
    </row>
    <row r="93" spans="1:17" hidden="1" x14ac:dyDescent="0.2">
      <c r="A93" s="16" t="s">
        <v>11</v>
      </c>
      <c r="B93" s="3" t="s">
        <v>104</v>
      </c>
      <c r="C93" s="2" t="s">
        <v>134</v>
      </c>
      <c r="D93" s="6">
        <f t="shared" si="2"/>
        <v>0</v>
      </c>
      <c r="E93" s="6">
        <f t="shared" si="2"/>
        <v>0</v>
      </c>
      <c r="F93" s="6">
        <f t="shared" si="2"/>
        <v>0</v>
      </c>
      <c r="G93" s="6">
        <f t="shared" si="2"/>
        <v>0</v>
      </c>
      <c r="H93" s="6">
        <f t="shared" si="2"/>
        <v>0</v>
      </c>
      <c r="I93" s="6">
        <f t="shared" si="2"/>
        <v>0</v>
      </c>
      <c r="J93" s="8"/>
    </row>
    <row r="94" spans="1:17" hidden="1" x14ac:dyDescent="0.2">
      <c r="A94" s="16" t="s">
        <v>11</v>
      </c>
      <c r="B94" s="3" t="s">
        <v>105</v>
      </c>
      <c r="C94" s="2" t="s">
        <v>134</v>
      </c>
      <c r="D94" s="6">
        <f t="shared" si="2"/>
        <v>0</v>
      </c>
      <c r="E94" s="6">
        <f t="shared" si="2"/>
        <v>0</v>
      </c>
      <c r="F94" s="6">
        <f t="shared" si="2"/>
        <v>0</v>
      </c>
      <c r="G94" s="6">
        <f t="shared" si="2"/>
        <v>0</v>
      </c>
      <c r="H94" s="6">
        <f t="shared" si="2"/>
        <v>0</v>
      </c>
      <c r="I94" s="6">
        <f t="shared" si="2"/>
        <v>0</v>
      </c>
      <c r="J94" s="8"/>
    </row>
    <row r="95" spans="1:17" hidden="1" x14ac:dyDescent="0.2">
      <c r="A95" s="16" t="s">
        <v>11</v>
      </c>
      <c r="B95" s="3" t="s">
        <v>106</v>
      </c>
      <c r="C95" s="2" t="s">
        <v>134</v>
      </c>
      <c r="D95" s="6">
        <f t="shared" si="2"/>
        <v>0</v>
      </c>
      <c r="E95" s="6">
        <f t="shared" si="2"/>
        <v>0</v>
      </c>
      <c r="F95" s="6">
        <f t="shared" si="2"/>
        <v>0</v>
      </c>
      <c r="G95" s="6">
        <f t="shared" si="2"/>
        <v>0</v>
      </c>
      <c r="H95" s="6">
        <f t="shared" si="2"/>
        <v>0</v>
      </c>
      <c r="I95" s="6">
        <f t="shared" si="2"/>
        <v>0</v>
      </c>
      <c r="J95" s="8"/>
    </row>
    <row r="96" spans="1:17" hidden="1" x14ac:dyDescent="0.2">
      <c r="A96" s="16" t="s">
        <v>11</v>
      </c>
      <c r="B96" s="3" t="s">
        <v>107</v>
      </c>
      <c r="C96" s="2" t="s">
        <v>134</v>
      </c>
      <c r="D96" s="6">
        <f t="shared" si="2"/>
        <v>0</v>
      </c>
      <c r="E96" s="6">
        <f t="shared" si="2"/>
        <v>0</v>
      </c>
      <c r="F96" s="6">
        <f t="shared" si="2"/>
        <v>0</v>
      </c>
      <c r="G96" s="6">
        <f t="shared" si="2"/>
        <v>0</v>
      </c>
      <c r="H96" s="6">
        <f t="shared" si="2"/>
        <v>0</v>
      </c>
      <c r="I96" s="6">
        <f t="shared" si="2"/>
        <v>0</v>
      </c>
      <c r="J96" s="8"/>
    </row>
    <row r="97" spans="1:10" hidden="1" x14ac:dyDescent="0.2">
      <c r="A97" s="16" t="s">
        <v>11</v>
      </c>
      <c r="B97" s="3" t="s">
        <v>108</v>
      </c>
      <c r="C97" s="2" t="s">
        <v>134</v>
      </c>
      <c r="D97" s="6">
        <f t="shared" si="2"/>
        <v>0</v>
      </c>
      <c r="E97" s="6">
        <f t="shared" si="2"/>
        <v>0</v>
      </c>
      <c r="F97" s="6">
        <f t="shared" si="2"/>
        <v>0</v>
      </c>
      <c r="G97" s="6">
        <f t="shared" si="2"/>
        <v>0</v>
      </c>
      <c r="H97" s="6">
        <f t="shared" si="2"/>
        <v>0</v>
      </c>
      <c r="I97" s="6">
        <f t="shared" si="2"/>
        <v>0</v>
      </c>
      <c r="J97" s="8"/>
    </row>
    <row r="98" spans="1:10" hidden="1" x14ac:dyDescent="0.2">
      <c r="A98" s="16" t="s">
        <v>11</v>
      </c>
      <c r="B98" s="3" t="s">
        <v>109</v>
      </c>
      <c r="C98" s="2" t="s">
        <v>134</v>
      </c>
      <c r="D98" s="6">
        <f t="shared" si="2"/>
        <v>0</v>
      </c>
      <c r="E98" s="6">
        <f t="shared" si="2"/>
        <v>0</v>
      </c>
      <c r="F98" s="6">
        <f t="shared" si="2"/>
        <v>0</v>
      </c>
      <c r="G98" s="6">
        <f t="shared" si="2"/>
        <v>0</v>
      </c>
      <c r="H98" s="6">
        <f t="shared" si="2"/>
        <v>0</v>
      </c>
      <c r="I98" s="6">
        <f t="shared" si="2"/>
        <v>0</v>
      </c>
      <c r="J98" s="8"/>
    </row>
    <row r="99" spans="1:10" hidden="1" x14ac:dyDescent="0.2">
      <c r="A99" s="16" t="s">
        <v>11</v>
      </c>
      <c r="B99" s="3" t="s">
        <v>110</v>
      </c>
      <c r="C99" s="2" t="s">
        <v>134</v>
      </c>
      <c r="D99" s="6">
        <f t="shared" si="2"/>
        <v>0</v>
      </c>
      <c r="E99" s="6">
        <f t="shared" si="2"/>
        <v>0</v>
      </c>
      <c r="F99" s="6">
        <f t="shared" si="2"/>
        <v>0</v>
      </c>
      <c r="G99" s="6">
        <f t="shared" si="2"/>
        <v>0</v>
      </c>
      <c r="H99" s="6">
        <f t="shared" si="2"/>
        <v>0</v>
      </c>
      <c r="I99" s="6">
        <f t="shared" si="2"/>
        <v>0</v>
      </c>
      <c r="J99" s="8"/>
    </row>
    <row r="100" spans="1:10" hidden="1" x14ac:dyDescent="0.2">
      <c r="A100" s="16" t="s">
        <v>11</v>
      </c>
      <c r="B100" s="3" t="s">
        <v>111</v>
      </c>
      <c r="C100" s="2" t="s">
        <v>134</v>
      </c>
      <c r="D100" s="6">
        <f t="shared" si="2"/>
        <v>0</v>
      </c>
      <c r="E100" s="6">
        <f t="shared" si="2"/>
        <v>0</v>
      </c>
      <c r="F100" s="6">
        <f t="shared" si="2"/>
        <v>0</v>
      </c>
      <c r="G100" s="6">
        <f t="shared" si="2"/>
        <v>0</v>
      </c>
      <c r="H100" s="6">
        <f t="shared" si="2"/>
        <v>0</v>
      </c>
      <c r="I100" s="6">
        <f t="shared" si="2"/>
        <v>0</v>
      </c>
      <c r="J100" s="8"/>
    </row>
    <row r="101" spans="1:10" hidden="1" x14ac:dyDescent="0.2">
      <c r="A101" s="16" t="s">
        <v>11</v>
      </c>
      <c r="B101" s="3" t="s">
        <v>112</v>
      </c>
      <c r="C101" s="2" t="s">
        <v>134</v>
      </c>
      <c r="D101" s="6">
        <f t="shared" si="2"/>
        <v>0</v>
      </c>
      <c r="E101" s="6">
        <f t="shared" si="2"/>
        <v>0</v>
      </c>
      <c r="F101" s="6">
        <f t="shared" si="2"/>
        <v>0</v>
      </c>
      <c r="G101" s="6">
        <f t="shared" si="2"/>
        <v>0</v>
      </c>
      <c r="H101" s="6">
        <f t="shared" si="2"/>
        <v>0</v>
      </c>
      <c r="I101" s="6">
        <f t="shared" si="2"/>
        <v>0</v>
      </c>
      <c r="J101" s="8"/>
    </row>
    <row r="102" spans="1:10" hidden="1" x14ac:dyDescent="0.2">
      <c r="A102" s="16" t="s">
        <v>11</v>
      </c>
      <c r="B102" s="3" t="s">
        <v>113</v>
      </c>
      <c r="C102" s="2" t="s">
        <v>134</v>
      </c>
      <c r="D102" s="6">
        <f t="shared" si="2"/>
        <v>0</v>
      </c>
      <c r="E102" s="6">
        <f t="shared" si="2"/>
        <v>0</v>
      </c>
      <c r="F102" s="6">
        <f t="shared" si="2"/>
        <v>0</v>
      </c>
      <c r="G102" s="6">
        <f t="shared" ref="G102:I165" si="3">O102*100</f>
        <v>0</v>
      </c>
      <c r="H102" s="6">
        <f t="shared" si="3"/>
        <v>0</v>
      </c>
      <c r="I102" s="6">
        <f t="shared" si="3"/>
        <v>0</v>
      </c>
      <c r="J102" s="8"/>
    </row>
    <row r="103" spans="1:10" hidden="1" x14ac:dyDescent="0.2">
      <c r="A103" s="16" t="s">
        <v>11</v>
      </c>
      <c r="B103" s="3" t="s">
        <v>114</v>
      </c>
      <c r="C103" s="2" t="s">
        <v>134</v>
      </c>
      <c r="D103" s="6">
        <f t="shared" ref="D103:I166" si="4">L103*100</f>
        <v>0</v>
      </c>
      <c r="E103" s="6">
        <f t="shared" si="4"/>
        <v>0</v>
      </c>
      <c r="F103" s="6">
        <f t="shared" si="4"/>
        <v>0</v>
      </c>
      <c r="G103" s="6">
        <f t="shared" si="3"/>
        <v>0</v>
      </c>
      <c r="H103" s="6">
        <f t="shared" si="3"/>
        <v>0</v>
      </c>
      <c r="I103" s="6">
        <f t="shared" si="3"/>
        <v>0</v>
      </c>
      <c r="J103" s="8"/>
    </row>
    <row r="104" spans="1:10" hidden="1" x14ac:dyDescent="0.2">
      <c r="A104" s="16" t="s">
        <v>11</v>
      </c>
      <c r="B104" s="3" t="s">
        <v>115</v>
      </c>
      <c r="C104" s="2" t="s">
        <v>134</v>
      </c>
      <c r="D104" s="6">
        <f t="shared" si="4"/>
        <v>0</v>
      </c>
      <c r="E104" s="6">
        <f t="shared" si="4"/>
        <v>0</v>
      </c>
      <c r="F104" s="6">
        <f t="shared" si="4"/>
        <v>0</v>
      </c>
      <c r="G104" s="6">
        <f t="shared" si="3"/>
        <v>0</v>
      </c>
      <c r="H104" s="6">
        <f t="shared" si="3"/>
        <v>0</v>
      </c>
      <c r="I104" s="6">
        <f t="shared" si="3"/>
        <v>0</v>
      </c>
      <c r="J104" s="8"/>
    </row>
    <row r="105" spans="1:10" hidden="1" x14ac:dyDescent="0.2">
      <c r="A105" s="16" t="s">
        <v>11</v>
      </c>
      <c r="B105" s="3" t="s">
        <v>116</v>
      </c>
      <c r="C105" s="2" t="s">
        <v>134</v>
      </c>
      <c r="D105" s="6">
        <f t="shared" si="4"/>
        <v>0</v>
      </c>
      <c r="E105" s="6">
        <f t="shared" si="4"/>
        <v>0</v>
      </c>
      <c r="F105" s="6">
        <f t="shared" si="4"/>
        <v>0</v>
      </c>
      <c r="G105" s="6">
        <f t="shared" si="3"/>
        <v>0</v>
      </c>
      <c r="H105" s="6">
        <f t="shared" si="3"/>
        <v>0</v>
      </c>
      <c r="I105" s="6">
        <f t="shared" si="3"/>
        <v>0</v>
      </c>
      <c r="J105" s="8"/>
    </row>
    <row r="106" spans="1:10" hidden="1" x14ac:dyDescent="0.2">
      <c r="A106" s="16" t="s">
        <v>11</v>
      </c>
      <c r="B106" s="3" t="s">
        <v>117</v>
      </c>
      <c r="C106" s="2" t="s">
        <v>134</v>
      </c>
      <c r="D106" s="6">
        <f t="shared" si="4"/>
        <v>0</v>
      </c>
      <c r="E106" s="6">
        <f t="shared" si="4"/>
        <v>0</v>
      </c>
      <c r="F106" s="6">
        <f t="shared" si="4"/>
        <v>0</v>
      </c>
      <c r="G106" s="6">
        <f t="shared" si="3"/>
        <v>0</v>
      </c>
      <c r="H106" s="6">
        <f t="shared" si="3"/>
        <v>0</v>
      </c>
      <c r="I106" s="6">
        <f t="shared" si="3"/>
        <v>0</v>
      </c>
      <c r="J106" s="8"/>
    </row>
    <row r="107" spans="1:10" hidden="1" x14ac:dyDescent="0.2">
      <c r="A107" s="16" t="s">
        <v>11</v>
      </c>
      <c r="B107" s="3" t="s">
        <v>118</v>
      </c>
      <c r="C107" s="2" t="s">
        <v>134</v>
      </c>
      <c r="D107" s="6">
        <f t="shared" si="4"/>
        <v>0</v>
      </c>
      <c r="E107" s="6">
        <f t="shared" si="4"/>
        <v>0</v>
      </c>
      <c r="F107" s="6">
        <f t="shared" si="4"/>
        <v>0</v>
      </c>
      <c r="G107" s="6">
        <f t="shared" si="3"/>
        <v>0</v>
      </c>
      <c r="H107" s="6">
        <f t="shared" si="3"/>
        <v>0</v>
      </c>
      <c r="I107" s="6">
        <f t="shared" si="3"/>
        <v>0</v>
      </c>
      <c r="J107" s="8"/>
    </row>
    <row r="108" spans="1:10" hidden="1" x14ac:dyDescent="0.2">
      <c r="A108" s="16" t="s">
        <v>11</v>
      </c>
      <c r="B108" s="3" t="s">
        <v>119</v>
      </c>
      <c r="C108" s="2" t="s">
        <v>134</v>
      </c>
      <c r="D108" s="6">
        <f t="shared" si="4"/>
        <v>0</v>
      </c>
      <c r="E108" s="6">
        <f t="shared" si="4"/>
        <v>0</v>
      </c>
      <c r="F108" s="6">
        <f t="shared" si="4"/>
        <v>0</v>
      </c>
      <c r="G108" s="6">
        <f t="shared" si="3"/>
        <v>0</v>
      </c>
      <c r="H108" s="6">
        <f t="shared" si="3"/>
        <v>0</v>
      </c>
      <c r="I108" s="6">
        <f t="shared" si="3"/>
        <v>0</v>
      </c>
      <c r="J108" s="8"/>
    </row>
    <row r="109" spans="1:10" hidden="1" x14ac:dyDescent="0.2">
      <c r="A109" s="16" t="s">
        <v>11</v>
      </c>
      <c r="B109" s="3" t="s">
        <v>120</v>
      </c>
      <c r="C109" s="2" t="s">
        <v>134</v>
      </c>
      <c r="D109" s="6">
        <f t="shared" si="4"/>
        <v>0</v>
      </c>
      <c r="E109" s="6">
        <f t="shared" si="4"/>
        <v>0</v>
      </c>
      <c r="F109" s="6">
        <f t="shared" si="4"/>
        <v>0</v>
      </c>
      <c r="G109" s="6">
        <f t="shared" si="3"/>
        <v>0</v>
      </c>
      <c r="H109" s="6">
        <f t="shared" si="3"/>
        <v>0</v>
      </c>
      <c r="I109" s="6">
        <f t="shared" si="3"/>
        <v>0</v>
      </c>
      <c r="J109" s="8"/>
    </row>
    <row r="110" spans="1:10" hidden="1" x14ac:dyDescent="0.2">
      <c r="A110" s="16" t="s">
        <v>11</v>
      </c>
      <c r="B110" s="3" t="s">
        <v>121</v>
      </c>
      <c r="C110" s="2" t="s">
        <v>134</v>
      </c>
      <c r="D110" s="6">
        <f t="shared" si="4"/>
        <v>0</v>
      </c>
      <c r="E110" s="6">
        <f t="shared" si="4"/>
        <v>0</v>
      </c>
      <c r="F110" s="6">
        <f t="shared" si="4"/>
        <v>0</v>
      </c>
      <c r="G110" s="6">
        <f t="shared" si="3"/>
        <v>0</v>
      </c>
      <c r="H110" s="6">
        <f t="shared" si="3"/>
        <v>0</v>
      </c>
      <c r="I110" s="6">
        <f t="shared" si="3"/>
        <v>0</v>
      </c>
      <c r="J110" s="8"/>
    </row>
    <row r="111" spans="1:10" hidden="1" x14ac:dyDescent="0.2">
      <c r="A111" s="16" t="s">
        <v>11</v>
      </c>
      <c r="B111" s="3" t="s">
        <v>122</v>
      </c>
      <c r="C111" s="2" t="s">
        <v>134</v>
      </c>
      <c r="D111" s="6">
        <f t="shared" si="4"/>
        <v>0</v>
      </c>
      <c r="E111" s="6">
        <f t="shared" si="4"/>
        <v>0</v>
      </c>
      <c r="F111" s="6">
        <f t="shared" si="4"/>
        <v>0</v>
      </c>
      <c r="G111" s="6">
        <f t="shared" si="3"/>
        <v>0</v>
      </c>
      <c r="H111" s="6">
        <f t="shared" si="3"/>
        <v>0</v>
      </c>
      <c r="I111" s="6">
        <f t="shared" si="3"/>
        <v>0</v>
      </c>
      <c r="J111" s="8"/>
    </row>
    <row r="112" spans="1:10" hidden="1" x14ac:dyDescent="0.2">
      <c r="A112" s="16" t="s">
        <v>11</v>
      </c>
      <c r="B112" s="3" t="s">
        <v>123</v>
      </c>
      <c r="C112" s="2" t="s">
        <v>134</v>
      </c>
      <c r="D112" s="6">
        <f t="shared" si="4"/>
        <v>0</v>
      </c>
      <c r="E112" s="6">
        <f t="shared" si="4"/>
        <v>0</v>
      </c>
      <c r="F112" s="6">
        <f t="shared" si="4"/>
        <v>0</v>
      </c>
      <c r="G112" s="6">
        <f t="shared" si="3"/>
        <v>0</v>
      </c>
      <c r="H112" s="6">
        <f t="shared" si="3"/>
        <v>0</v>
      </c>
      <c r="I112" s="6">
        <f t="shared" si="3"/>
        <v>0</v>
      </c>
      <c r="J112" s="8"/>
    </row>
    <row r="113" spans="1:17" hidden="1" x14ac:dyDescent="0.2">
      <c r="A113" s="16" t="s">
        <v>11</v>
      </c>
      <c r="B113" s="3" t="s">
        <v>124</v>
      </c>
      <c r="C113" s="2" t="s">
        <v>134</v>
      </c>
      <c r="D113" s="6">
        <f t="shared" si="4"/>
        <v>0</v>
      </c>
      <c r="E113" s="6">
        <f t="shared" si="4"/>
        <v>0</v>
      </c>
      <c r="F113" s="6">
        <f t="shared" si="4"/>
        <v>0</v>
      </c>
      <c r="G113" s="6">
        <f t="shared" si="3"/>
        <v>0</v>
      </c>
      <c r="H113" s="6">
        <f t="shared" si="3"/>
        <v>0</v>
      </c>
      <c r="I113" s="6">
        <f t="shared" si="3"/>
        <v>0</v>
      </c>
      <c r="J113" s="8"/>
    </row>
    <row r="114" spans="1:17" hidden="1" x14ac:dyDescent="0.2">
      <c r="A114" s="16" t="s">
        <v>11</v>
      </c>
      <c r="B114" s="3" t="s">
        <v>125</v>
      </c>
      <c r="C114" s="2" t="s">
        <v>134</v>
      </c>
      <c r="D114" s="6">
        <f t="shared" si="4"/>
        <v>0</v>
      </c>
      <c r="E114" s="6">
        <f t="shared" si="4"/>
        <v>0</v>
      </c>
      <c r="F114" s="6">
        <f t="shared" si="4"/>
        <v>0</v>
      </c>
      <c r="G114" s="6">
        <f t="shared" si="3"/>
        <v>0</v>
      </c>
      <c r="H114" s="6">
        <f t="shared" si="3"/>
        <v>0</v>
      </c>
      <c r="I114" s="6">
        <f t="shared" si="3"/>
        <v>0</v>
      </c>
      <c r="J114" s="8"/>
    </row>
    <row r="115" spans="1:17" hidden="1" x14ac:dyDescent="0.2">
      <c r="A115" s="16" t="s">
        <v>11</v>
      </c>
      <c r="B115" s="3" t="s">
        <v>126</v>
      </c>
      <c r="C115" s="2" t="s">
        <v>134</v>
      </c>
      <c r="D115" s="6">
        <f t="shared" si="4"/>
        <v>0</v>
      </c>
      <c r="E115" s="6">
        <f t="shared" si="4"/>
        <v>0</v>
      </c>
      <c r="F115" s="6">
        <f t="shared" si="4"/>
        <v>0</v>
      </c>
      <c r="G115" s="6">
        <f t="shared" si="3"/>
        <v>0</v>
      </c>
      <c r="H115" s="6">
        <f t="shared" si="3"/>
        <v>0</v>
      </c>
      <c r="I115" s="6">
        <f t="shared" si="3"/>
        <v>0</v>
      </c>
      <c r="J115" s="8"/>
    </row>
    <row r="116" spans="1:17" hidden="1" x14ac:dyDescent="0.2">
      <c r="A116" s="16" t="s">
        <v>11</v>
      </c>
      <c r="B116" s="3" t="s">
        <v>127</v>
      </c>
      <c r="C116" s="2" t="s">
        <v>134</v>
      </c>
      <c r="D116" s="6">
        <f t="shared" si="4"/>
        <v>0</v>
      </c>
      <c r="E116" s="6">
        <f t="shared" si="4"/>
        <v>0</v>
      </c>
      <c r="F116" s="6">
        <f t="shared" si="4"/>
        <v>0</v>
      </c>
      <c r="G116" s="6">
        <f t="shared" si="3"/>
        <v>0</v>
      </c>
      <c r="H116" s="6">
        <f t="shared" si="3"/>
        <v>0</v>
      </c>
      <c r="I116" s="6">
        <f t="shared" si="3"/>
        <v>0</v>
      </c>
      <c r="J116" s="8"/>
    </row>
    <row r="117" spans="1:17" hidden="1" x14ac:dyDescent="0.2">
      <c r="A117" s="16" t="s">
        <v>11</v>
      </c>
      <c r="B117" s="3" t="s">
        <v>128</v>
      </c>
      <c r="C117" s="2" t="s">
        <v>135</v>
      </c>
      <c r="D117" s="6">
        <f t="shared" si="4"/>
        <v>0</v>
      </c>
      <c r="E117" s="6">
        <f t="shared" si="4"/>
        <v>0</v>
      </c>
      <c r="F117" s="6">
        <f t="shared" si="4"/>
        <v>0</v>
      </c>
      <c r="G117" s="6">
        <f t="shared" si="3"/>
        <v>0</v>
      </c>
      <c r="H117" s="6">
        <f t="shared" si="3"/>
        <v>0</v>
      </c>
      <c r="I117" s="6">
        <f t="shared" si="3"/>
        <v>0</v>
      </c>
      <c r="J117" s="8"/>
    </row>
    <row r="118" spans="1:17" hidden="1" x14ac:dyDescent="0.2">
      <c r="A118" s="16" t="s">
        <v>11</v>
      </c>
      <c r="B118" s="3" t="s">
        <v>129</v>
      </c>
      <c r="C118" s="2" t="s">
        <v>135</v>
      </c>
      <c r="D118" s="6">
        <f t="shared" si="4"/>
        <v>0</v>
      </c>
      <c r="E118" s="6">
        <f t="shared" si="4"/>
        <v>0</v>
      </c>
      <c r="F118" s="6">
        <f t="shared" si="4"/>
        <v>0</v>
      </c>
      <c r="G118" s="6">
        <f t="shared" si="3"/>
        <v>0</v>
      </c>
      <c r="H118" s="6">
        <f t="shared" si="3"/>
        <v>0</v>
      </c>
      <c r="I118" s="6">
        <f t="shared" si="3"/>
        <v>0</v>
      </c>
      <c r="J118" s="8"/>
    </row>
    <row r="119" spans="1:17" hidden="1" x14ac:dyDescent="0.2">
      <c r="A119" s="16" t="s">
        <v>11</v>
      </c>
      <c r="B119" s="3" t="s">
        <v>130</v>
      </c>
      <c r="C119" s="2" t="s">
        <v>135</v>
      </c>
      <c r="D119" s="6">
        <f t="shared" si="4"/>
        <v>0</v>
      </c>
      <c r="E119" s="6">
        <f t="shared" si="4"/>
        <v>0</v>
      </c>
      <c r="F119" s="6">
        <f t="shared" si="4"/>
        <v>0</v>
      </c>
      <c r="G119" s="6">
        <f t="shared" si="3"/>
        <v>0</v>
      </c>
      <c r="H119" s="6">
        <f t="shared" si="3"/>
        <v>0</v>
      </c>
      <c r="I119" s="6">
        <f t="shared" si="3"/>
        <v>0</v>
      </c>
      <c r="J119" s="8"/>
    </row>
    <row r="120" spans="1:17" x14ac:dyDescent="0.2">
      <c r="A120" s="16" t="s">
        <v>132</v>
      </c>
      <c r="B120" s="3" t="s">
        <v>133</v>
      </c>
      <c r="C120" s="2" t="s">
        <v>14</v>
      </c>
      <c r="D120" s="6">
        <f t="shared" si="4"/>
        <v>29.587198840204803</v>
      </c>
      <c r="E120" s="6">
        <f t="shared" si="4"/>
        <v>2.8740228727981574</v>
      </c>
      <c r="F120" s="6">
        <f t="shared" si="4"/>
        <v>33.05299307164757</v>
      </c>
      <c r="G120" s="6">
        <f t="shared" si="3"/>
        <v>14.560916007199932</v>
      </c>
      <c r="H120" s="6">
        <f t="shared" si="3"/>
        <v>8.4633784063320743</v>
      </c>
      <c r="I120" s="6">
        <f t="shared" si="3"/>
        <v>11.461490801817456</v>
      </c>
      <c r="J120" s="8">
        <v>1</v>
      </c>
      <c r="L120" s="1">
        <v>0.29587198840204804</v>
      </c>
      <c r="M120" s="1">
        <v>2.8740228727981574E-2</v>
      </c>
      <c r="N120" s="1">
        <v>0.33052993071647568</v>
      </c>
      <c r="O120" s="1">
        <v>0.14560916007199931</v>
      </c>
      <c r="P120" s="1">
        <v>8.4633784063320741E-2</v>
      </c>
      <c r="Q120" s="1">
        <v>0.11461490801817456</v>
      </c>
    </row>
    <row r="121" spans="1:17" x14ac:dyDescent="0.2">
      <c r="A121" s="16" t="s">
        <v>132</v>
      </c>
      <c r="B121" s="3" t="s">
        <v>136</v>
      </c>
      <c r="C121" s="2" t="s">
        <v>14</v>
      </c>
      <c r="D121" s="6">
        <f t="shared" si="4"/>
        <v>25.36139815759379</v>
      </c>
      <c r="E121" s="6">
        <f t="shared" si="4"/>
        <v>2.8846858216801721</v>
      </c>
      <c r="F121" s="6">
        <f t="shared" si="4"/>
        <v>17.633043409079697</v>
      </c>
      <c r="G121" s="6">
        <f t="shared" si="3"/>
        <v>13.521224363897289</v>
      </c>
      <c r="H121" s="6">
        <f t="shared" si="3"/>
        <v>15.399757890460325</v>
      </c>
      <c r="I121" s="6">
        <f t="shared" si="3"/>
        <v>25.19989035728873</v>
      </c>
      <c r="J121" s="8">
        <v>2</v>
      </c>
      <c r="L121" s="1">
        <v>0.2536139815759379</v>
      </c>
      <c r="M121" s="1">
        <v>2.8846858216801722E-2</v>
      </c>
      <c r="N121" s="1">
        <v>0.17633043409079696</v>
      </c>
      <c r="O121" s="1">
        <v>0.13521224363897288</v>
      </c>
      <c r="P121" s="1">
        <v>0.15399757890460325</v>
      </c>
      <c r="Q121" s="1">
        <v>0.25199890357288729</v>
      </c>
    </row>
    <row r="122" spans="1:17" x14ac:dyDescent="0.2">
      <c r="A122" s="16" t="s">
        <v>132</v>
      </c>
      <c r="B122" s="3" t="s">
        <v>137</v>
      </c>
      <c r="C122" s="2" t="s">
        <v>14</v>
      </c>
      <c r="D122" s="6">
        <f t="shared" si="4"/>
        <v>22.028991877583852</v>
      </c>
      <c r="E122" s="6">
        <f t="shared" si="4"/>
        <v>2.3014926589732787</v>
      </c>
      <c r="F122" s="6">
        <f t="shared" si="4"/>
        <v>22.726643619793641</v>
      </c>
      <c r="G122" s="6">
        <f t="shared" si="3"/>
        <v>11.85472430063386</v>
      </c>
      <c r="H122" s="6">
        <f t="shared" si="3"/>
        <v>14.673568395117231</v>
      </c>
      <c r="I122" s="6">
        <f t="shared" si="3"/>
        <v>26.414579147898131</v>
      </c>
      <c r="J122" s="8">
        <v>2</v>
      </c>
      <c r="L122" s="1">
        <v>0.22028991877583853</v>
      </c>
      <c r="M122" s="1">
        <v>2.3014926589732785E-2</v>
      </c>
      <c r="N122" s="1">
        <v>0.22726643619793641</v>
      </c>
      <c r="O122" s="1">
        <v>0.11854724300633861</v>
      </c>
      <c r="P122" s="1">
        <v>0.14673568395117231</v>
      </c>
      <c r="Q122" s="1">
        <v>0.26414579147898132</v>
      </c>
    </row>
    <row r="123" spans="1:17" x14ac:dyDescent="0.2">
      <c r="A123" s="16" t="s">
        <v>131</v>
      </c>
      <c r="B123" s="3" t="s">
        <v>138</v>
      </c>
      <c r="C123" s="2" t="s">
        <v>13</v>
      </c>
      <c r="D123" s="6">
        <f t="shared" si="4"/>
        <v>13.555398269526114</v>
      </c>
      <c r="E123" s="6">
        <f t="shared" si="4"/>
        <v>1.2590681225821037</v>
      </c>
      <c r="F123" s="6">
        <f t="shared" si="4"/>
        <v>12.294486703634776</v>
      </c>
      <c r="G123" s="6">
        <f t="shared" si="3"/>
        <v>15.112632374500192</v>
      </c>
      <c r="H123" s="6">
        <f t="shared" si="3"/>
        <v>24.145083962807654</v>
      </c>
      <c r="I123" s="6">
        <f t="shared" si="3"/>
        <v>33.633330566949162</v>
      </c>
      <c r="J123" s="8">
        <v>2</v>
      </c>
      <c r="L123" s="1">
        <v>0.13555398269526114</v>
      </c>
      <c r="M123" s="1">
        <v>1.2590681225821037E-2</v>
      </c>
      <c r="N123" s="1">
        <v>0.12294486703634776</v>
      </c>
      <c r="O123" s="1">
        <v>0.15112632374500193</v>
      </c>
      <c r="P123" s="1">
        <v>0.24145083962807654</v>
      </c>
      <c r="Q123" s="1">
        <v>0.3363333056694916</v>
      </c>
    </row>
    <row r="124" spans="1:17" x14ac:dyDescent="0.2">
      <c r="A124" s="16" t="s">
        <v>131</v>
      </c>
      <c r="B124" s="3" t="s">
        <v>139</v>
      </c>
      <c r="C124" s="2" t="s">
        <v>13</v>
      </c>
      <c r="D124" s="6">
        <f t="shared" si="4"/>
        <v>20.687338102261368</v>
      </c>
      <c r="E124" s="6">
        <f t="shared" si="4"/>
        <v>2.5639283778026529</v>
      </c>
      <c r="F124" s="6">
        <f t="shared" si="4"/>
        <v>27.089187964427076</v>
      </c>
      <c r="G124" s="6">
        <f t="shared" si="3"/>
        <v>11.99356412432366</v>
      </c>
      <c r="H124" s="6">
        <f t="shared" si="3"/>
        <v>13.31896476341411</v>
      </c>
      <c r="I124" s="6">
        <f t="shared" si="3"/>
        <v>24.347016667771111</v>
      </c>
      <c r="J124" s="8">
        <v>2</v>
      </c>
      <c r="L124" s="1">
        <v>0.20687338102261368</v>
      </c>
      <c r="M124" s="1">
        <v>2.5639283778026531E-2</v>
      </c>
      <c r="N124" s="1">
        <v>0.27089187964427075</v>
      </c>
      <c r="O124" s="1">
        <v>0.11993564124323661</v>
      </c>
      <c r="P124" s="1">
        <v>0.1331896476341411</v>
      </c>
      <c r="Q124" s="1">
        <v>0.24347016667771113</v>
      </c>
    </row>
    <row r="125" spans="1:17" x14ac:dyDescent="0.2">
      <c r="A125" s="16" t="s">
        <v>131</v>
      </c>
      <c r="B125" s="3" t="s">
        <v>140</v>
      </c>
      <c r="C125" s="2" t="s">
        <v>13</v>
      </c>
      <c r="D125" s="6">
        <f t="shared" si="4"/>
        <v>25.157185606540061</v>
      </c>
      <c r="E125" s="6">
        <f t="shared" si="4"/>
        <v>1.3490884209792304</v>
      </c>
      <c r="F125" s="6">
        <f t="shared" si="4"/>
        <v>16.215042465241776</v>
      </c>
      <c r="G125" s="6">
        <f t="shared" si="3"/>
        <v>14.186469329167489</v>
      </c>
      <c r="H125" s="6">
        <f t="shared" si="3"/>
        <v>17.554765323356758</v>
      </c>
      <c r="I125" s="6">
        <f t="shared" si="3"/>
        <v>25.537448854714683</v>
      </c>
      <c r="J125" s="8">
        <v>2</v>
      </c>
      <c r="L125" s="1">
        <v>0.25157185606540061</v>
      </c>
      <c r="M125" s="1">
        <v>1.3490884209792305E-2</v>
      </c>
      <c r="N125" s="1">
        <v>0.16215042465241775</v>
      </c>
      <c r="O125" s="1">
        <v>0.14186469329167489</v>
      </c>
      <c r="P125" s="1">
        <v>0.17554765323356758</v>
      </c>
      <c r="Q125" s="1">
        <v>0.25537448854714684</v>
      </c>
    </row>
    <row r="126" spans="1:17" x14ac:dyDescent="0.2">
      <c r="A126" s="16" t="s">
        <v>131</v>
      </c>
      <c r="B126" s="3" t="s">
        <v>141</v>
      </c>
      <c r="C126" s="2" t="s">
        <v>13</v>
      </c>
      <c r="D126" s="6">
        <f t="shared" si="4"/>
        <v>27.836046752864142</v>
      </c>
      <c r="E126" s="6">
        <f t="shared" si="4"/>
        <v>2.6707424651234182</v>
      </c>
      <c r="F126" s="6">
        <f t="shared" si="4"/>
        <v>44.452215723458906</v>
      </c>
      <c r="G126" s="6">
        <f t="shared" si="3"/>
        <v>13.386940165711906</v>
      </c>
      <c r="H126" s="6">
        <f t="shared" si="3"/>
        <v>4.5877695685834423</v>
      </c>
      <c r="I126" s="6">
        <f t="shared" si="3"/>
        <v>7.0662853242581782</v>
      </c>
      <c r="J126" s="8">
        <v>1</v>
      </c>
      <c r="L126" s="1">
        <v>0.27836046752864141</v>
      </c>
      <c r="M126" s="1">
        <v>2.6707424651234182E-2</v>
      </c>
      <c r="N126" s="1">
        <v>0.44452215723458904</v>
      </c>
      <c r="O126" s="1">
        <v>0.13386940165711905</v>
      </c>
      <c r="P126" s="1">
        <v>4.5877695685834427E-2</v>
      </c>
      <c r="Q126" s="1">
        <v>7.0662853242581786E-2</v>
      </c>
    </row>
    <row r="127" spans="1:17" x14ac:dyDescent="0.2">
      <c r="A127" s="16" t="s">
        <v>131</v>
      </c>
      <c r="B127" s="3" t="s">
        <v>142</v>
      </c>
      <c r="C127" s="2" t="s">
        <v>13</v>
      </c>
      <c r="D127" s="6">
        <f t="shared" si="4"/>
        <v>25.57458004759313</v>
      </c>
      <c r="E127" s="6">
        <f t="shared" si="4"/>
        <v>2.753545752496084</v>
      </c>
      <c r="F127" s="6">
        <f t="shared" si="4"/>
        <v>41.993831801000042</v>
      </c>
      <c r="G127" s="6">
        <f t="shared" si="3"/>
        <v>12.58766548699205</v>
      </c>
      <c r="H127" s="6">
        <f t="shared" si="3"/>
        <v>6.4990539575066455</v>
      </c>
      <c r="I127" s="6">
        <f t="shared" si="3"/>
        <v>10.591322954412053</v>
      </c>
      <c r="J127" s="8">
        <v>1</v>
      </c>
      <c r="L127" s="1">
        <v>0.25574580047593132</v>
      </c>
      <c r="M127" s="1">
        <v>2.7535457524960838E-2</v>
      </c>
      <c r="N127" s="1">
        <v>0.41993831801000042</v>
      </c>
      <c r="O127" s="1">
        <v>0.1258766548699205</v>
      </c>
      <c r="P127" s="1">
        <v>6.4990539575066453E-2</v>
      </c>
      <c r="Q127" s="1">
        <v>0.10591322954412052</v>
      </c>
    </row>
    <row r="128" spans="1:17" x14ac:dyDescent="0.2">
      <c r="A128" s="16" t="s">
        <v>131</v>
      </c>
      <c r="B128" s="3" t="s">
        <v>143</v>
      </c>
      <c r="C128" s="2" t="s">
        <v>13</v>
      </c>
      <c r="D128" s="6">
        <f t="shared" si="4"/>
        <v>25.809768763597212</v>
      </c>
      <c r="E128" s="6">
        <f t="shared" si="4"/>
        <v>3.2178561199697802</v>
      </c>
      <c r="F128" s="6">
        <f t="shared" si="4"/>
        <v>38.670989293680137</v>
      </c>
      <c r="G128" s="6">
        <f t="shared" si="3"/>
        <v>13.724123863124857</v>
      </c>
      <c r="H128" s="6">
        <f t="shared" si="3"/>
        <v>7.3092533321035766</v>
      </c>
      <c r="I128" s="6">
        <f t="shared" si="3"/>
        <v>11.268008627524427</v>
      </c>
      <c r="J128" s="8">
        <v>1</v>
      </c>
      <c r="L128" s="1">
        <v>0.25809768763597213</v>
      </c>
      <c r="M128" s="1">
        <v>3.2178561199697801E-2</v>
      </c>
      <c r="N128" s="1">
        <v>0.38670989293680136</v>
      </c>
      <c r="O128" s="1">
        <v>0.13724123863124857</v>
      </c>
      <c r="P128" s="1">
        <v>7.3092533321035769E-2</v>
      </c>
      <c r="Q128" s="1">
        <v>0.11268008627524427</v>
      </c>
    </row>
    <row r="129" spans="1:17" x14ac:dyDescent="0.2">
      <c r="A129" s="16" t="s">
        <v>131</v>
      </c>
      <c r="B129" s="3" t="s">
        <v>144</v>
      </c>
      <c r="C129" s="2" t="s">
        <v>13</v>
      </c>
      <c r="D129" s="6">
        <f t="shared" si="4"/>
        <v>13.324507633436774</v>
      </c>
      <c r="E129" s="6">
        <f t="shared" si="4"/>
        <v>1.0536569174311541</v>
      </c>
      <c r="F129" s="6">
        <f t="shared" si="4"/>
        <v>14.90045878000163</v>
      </c>
      <c r="G129" s="6">
        <f t="shared" si="3"/>
        <v>8.4348224630285227</v>
      </c>
      <c r="H129" s="6">
        <f t="shared" si="3"/>
        <v>17.467357923679987</v>
      </c>
      <c r="I129" s="6">
        <f t="shared" si="3"/>
        <v>44.819196282421927</v>
      </c>
      <c r="J129" s="8">
        <v>3</v>
      </c>
      <c r="L129" s="1">
        <v>0.13324507633436775</v>
      </c>
      <c r="M129" s="1">
        <v>1.053656917431154E-2</v>
      </c>
      <c r="N129" s="1">
        <v>0.1490045878000163</v>
      </c>
      <c r="O129" s="1">
        <v>8.4348224630285226E-2</v>
      </c>
      <c r="P129" s="1">
        <v>0.17467357923679988</v>
      </c>
      <c r="Q129" s="1">
        <v>0.44819196282421925</v>
      </c>
    </row>
    <row r="130" spans="1:17" x14ac:dyDescent="0.2">
      <c r="A130" s="16" t="s">
        <v>131</v>
      </c>
      <c r="B130" s="3" t="s">
        <v>145</v>
      </c>
      <c r="C130" s="2" t="s">
        <v>13</v>
      </c>
      <c r="D130" s="6">
        <f t="shared" si="4"/>
        <v>24.597660046233656</v>
      </c>
      <c r="E130" s="6">
        <f t="shared" si="4"/>
        <v>1.9685085019570761</v>
      </c>
      <c r="F130" s="6">
        <f t="shared" si="4"/>
        <v>30.717219853869395</v>
      </c>
      <c r="G130" s="6">
        <f t="shared" si="3"/>
        <v>12.066302850450057</v>
      </c>
      <c r="H130" s="6">
        <f t="shared" si="3"/>
        <v>10.619294785003021</v>
      </c>
      <c r="I130" s="6">
        <f t="shared" si="3"/>
        <v>20.031013962486796</v>
      </c>
      <c r="J130" s="8">
        <v>1</v>
      </c>
      <c r="L130" s="1">
        <v>0.24597660046233655</v>
      </c>
      <c r="M130" s="1">
        <v>1.968508501957076E-2</v>
      </c>
      <c r="N130" s="1">
        <v>0.30717219853869393</v>
      </c>
      <c r="O130" s="1">
        <v>0.12066302850450057</v>
      </c>
      <c r="P130" s="1">
        <v>0.10619294785003021</v>
      </c>
      <c r="Q130" s="1">
        <v>0.20031013962486796</v>
      </c>
    </row>
    <row r="131" spans="1:17" x14ac:dyDescent="0.2">
      <c r="A131" s="16" t="s">
        <v>131</v>
      </c>
      <c r="B131" s="3" t="s">
        <v>146</v>
      </c>
      <c r="C131" s="2" t="s">
        <v>13</v>
      </c>
      <c r="D131" s="6">
        <f t="shared" si="4"/>
        <v>1.9995614333140423</v>
      </c>
      <c r="E131" s="6">
        <f t="shared" si="4"/>
        <v>0.93639120650718821</v>
      </c>
      <c r="F131" s="6">
        <f t="shared" si="4"/>
        <v>5.3821196308762316</v>
      </c>
      <c r="G131" s="6">
        <f t="shared" si="3"/>
        <v>4.3285423635435265</v>
      </c>
      <c r="H131" s="6">
        <f t="shared" si="3"/>
        <v>23.14115061104923</v>
      </c>
      <c r="I131" s="6">
        <f t="shared" si="3"/>
        <v>64.212234754709783</v>
      </c>
      <c r="J131" s="8">
        <v>3</v>
      </c>
      <c r="L131" s="1">
        <v>1.9995614333140423E-2</v>
      </c>
      <c r="M131" s="1">
        <v>9.3639120650718822E-3</v>
      </c>
      <c r="N131" s="1">
        <v>5.3821196308762316E-2</v>
      </c>
      <c r="O131" s="1">
        <v>4.3285423635435263E-2</v>
      </c>
      <c r="P131" s="1">
        <v>0.2314115061104923</v>
      </c>
      <c r="Q131" s="1">
        <v>0.64212234754709785</v>
      </c>
    </row>
    <row r="132" spans="1:17" x14ac:dyDescent="0.2">
      <c r="A132" s="16" t="s">
        <v>131</v>
      </c>
      <c r="B132" s="3" t="s">
        <v>147</v>
      </c>
      <c r="C132" s="2" t="s">
        <v>13</v>
      </c>
      <c r="D132" s="6">
        <f t="shared" si="4"/>
        <v>22.422766872867602</v>
      </c>
      <c r="E132" s="6">
        <f t="shared" si="4"/>
        <v>3.1691942403882538</v>
      </c>
      <c r="F132" s="6">
        <f t="shared" si="4"/>
        <v>42.705314350360581</v>
      </c>
      <c r="G132" s="6">
        <f t="shared" si="3"/>
        <v>12.3066853493672</v>
      </c>
      <c r="H132" s="6">
        <f t="shared" si="3"/>
        <v>9.3590944473441677</v>
      </c>
      <c r="I132" s="6">
        <f t="shared" si="3"/>
        <v>10.03694473967219</v>
      </c>
      <c r="J132" s="8">
        <v>1</v>
      </c>
      <c r="L132" s="1">
        <v>0.22422766872867603</v>
      </c>
      <c r="M132" s="1">
        <v>3.1691942403882539E-2</v>
      </c>
      <c r="N132" s="1">
        <v>0.42705314350360579</v>
      </c>
      <c r="O132" s="1">
        <v>0.123066853493672</v>
      </c>
      <c r="P132" s="1">
        <v>9.3590944473441684E-2</v>
      </c>
      <c r="Q132" s="1">
        <v>0.10036944739672191</v>
      </c>
    </row>
    <row r="133" spans="1:17" x14ac:dyDescent="0.2">
      <c r="A133" s="16" t="s">
        <v>131</v>
      </c>
      <c r="B133" s="3" t="s">
        <v>148</v>
      </c>
      <c r="C133" s="2" t="s">
        <v>13</v>
      </c>
      <c r="D133" s="6">
        <f t="shared" si="4"/>
        <v>22.404624069832888</v>
      </c>
      <c r="E133" s="6">
        <f t="shared" si="4"/>
        <v>2.4110160030988221</v>
      </c>
      <c r="F133" s="6">
        <f t="shared" si="4"/>
        <v>36.817494794819346</v>
      </c>
      <c r="G133" s="6">
        <f t="shared" si="3"/>
        <v>10.716488371457038</v>
      </c>
      <c r="H133" s="6">
        <f t="shared" si="3"/>
        <v>9.0511162821642603</v>
      </c>
      <c r="I133" s="6">
        <f t="shared" si="3"/>
        <v>18.599260478627635</v>
      </c>
      <c r="J133" s="8">
        <v>1</v>
      </c>
      <c r="L133" s="1">
        <v>0.22404624069832887</v>
      </c>
      <c r="M133" s="1">
        <v>2.4110160030988221E-2</v>
      </c>
      <c r="N133" s="1">
        <v>0.36817494794819344</v>
      </c>
      <c r="O133" s="1">
        <v>0.10716488371457038</v>
      </c>
      <c r="P133" s="1">
        <v>9.0511162821642607E-2</v>
      </c>
      <c r="Q133" s="1">
        <v>0.18599260478627636</v>
      </c>
    </row>
    <row r="134" spans="1:17" x14ac:dyDescent="0.2">
      <c r="A134" s="16" t="s">
        <v>131</v>
      </c>
      <c r="B134" s="3" t="s">
        <v>149</v>
      </c>
      <c r="C134" s="2" t="s">
        <v>13</v>
      </c>
      <c r="D134" s="6">
        <f t="shared" si="4"/>
        <v>20.559389170641339</v>
      </c>
      <c r="E134" s="6">
        <f t="shared" si="4"/>
        <v>2.4560739463537882</v>
      </c>
      <c r="F134" s="6">
        <f t="shared" si="4"/>
        <v>17.461998332359379</v>
      </c>
      <c r="G134" s="6">
        <f t="shared" si="3"/>
        <v>15.484305614044974</v>
      </c>
      <c r="H134" s="6">
        <f t="shared" si="3"/>
        <v>16.91752306007961</v>
      </c>
      <c r="I134" s="6">
        <f t="shared" si="3"/>
        <v>27.120709876520916</v>
      </c>
      <c r="J134" s="8">
        <v>2</v>
      </c>
      <c r="L134" s="1">
        <v>0.2055938917064134</v>
      </c>
      <c r="M134" s="1">
        <v>2.456073946353788E-2</v>
      </c>
      <c r="N134" s="1">
        <v>0.1746199833235938</v>
      </c>
      <c r="O134" s="1">
        <v>0.15484305614044974</v>
      </c>
      <c r="P134" s="1">
        <v>0.16917523060079609</v>
      </c>
      <c r="Q134" s="1">
        <v>0.27120709876520915</v>
      </c>
    </row>
    <row r="135" spans="1:17" x14ac:dyDescent="0.2">
      <c r="A135" s="16" t="s">
        <v>131</v>
      </c>
      <c r="B135" s="3" t="s">
        <v>150</v>
      </c>
      <c r="C135" s="2" t="s">
        <v>13</v>
      </c>
      <c r="D135" s="6">
        <f t="shared" si="4"/>
        <v>25.744141541307076</v>
      </c>
      <c r="E135" s="6">
        <f t="shared" si="4"/>
        <v>2.5392604162420658</v>
      </c>
      <c r="F135" s="6">
        <f t="shared" si="4"/>
        <v>25.845656397396134</v>
      </c>
      <c r="G135" s="6">
        <f t="shared" si="3"/>
        <v>16.113081837849879</v>
      </c>
      <c r="H135" s="6">
        <f t="shared" si="3"/>
        <v>11.725991411998953</v>
      </c>
      <c r="I135" s="6">
        <f t="shared" si="3"/>
        <v>18.031868395205901</v>
      </c>
      <c r="J135" s="8">
        <v>2</v>
      </c>
      <c r="L135" s="1">
        <v>0.25744141541307075</v>
      </c>
      <c r="M135" s="1">
        <v>2.5392604162420656E-2</v>
      </c>
      <c r="N135" s="1">
        <v>0.25845656397396133</v>
      </c>
      <c r="O135" s="1">
        <v>0.1611308183784988</v>
      </c>
      <c r="P135" s="1">
        <v>0.11725991411998953</v>
      </c>
      <c r="Q135" s="1">
        <v>0.18031868395205902</v>
      </c>
    </row>
    <row r="136" spans="1:17" x14ac:dyDescent="0.2">
      <c r="A136" s="16" t="s">
        <v>131</v>
      </c>
      <c r="B136" s="3" t="s">
        <v>151</v>
      </c>
      <c r="C136" s="2" t="s">
        <v>13</v>
      </c>
      <c r="D136" s="6">
        <f t="shared" si="4"/>
        <v>27.193890336985749</v>
      </c>
      <c r="E136" s="6">
        <f t="shared" si="4"/>
        <v>2.7188510118350653</v>
      </c>
      <c r="F136" s="6">
        <f t="shared" si="4"/>
        <v>36.6940821842555</v>
      </c>
      <c r="G136" s="6">
        <f t="shared" si="3"/>
        <v>13.885707166026467</v>
      </c>
      <c r="H136" s="6">
        <f t="shared" si="3"/>
        <v>8.0842032533332588</v>
      </c>
      <c r="I136" s="6">
        <f t="shared" si="3"/>
        <v>11.423266047563965</v>
      </c>
      <c r="J136" s="8">
        <v>1</v>
      </c>
      <c r="L136" s="1">
        <v>0.27193890336985749</v>
      </c>
      <c r="M136" s="1">
        <v>2.7188510118350651E-2</v>
      </c>
      <c r="N136" s="1">
        <v>0.366940821842555</v>
      </c>
      <c r="O136" s="1">
        <v>0.13885707166026467</v>
      </c>
      <c r="P136" s="1">
        <v>8.0842032533332581E-2</v>
      </c>
      <c r="Q136" s="1">
        <v>0.11423266047563965</v>
      </c>
    </row>
    <row r="137" spans="1:17" x14ac:dyDescent="0.2">
      <c r="A137" s="16" t="s">
        <v>131</v>
      </c>
      <c r="B137" s="3" t="s">
        <v>152</v>
      </c>
      <c r="C137" s="2" t="s">
        <v>13</v>
      </c>
      <c r="D137" s="6">
        <f t="shared" si="4"/>
        <v>24.108346656253914</v>
      </c>
      <c r="E137" s="6">
        <f t="shared" si="4"/>
        <v>2.7907118573583864</v>
      </c>
      <c r="F137" s="6">
        <f t="shared" si="4"/>
        <v>40.345323552549608</v>
      </c>
      <c r="G137" s="6">
        <f t="shared" si="3"/>
        <v>10.946181131142563</v>
      </c>
      <c r="H137" s="6">
        <f t="shared" si="3"/>
        <v>8.4423111399262751</v>
      </c>
      <c r="I137" s="6">
        <f t="shared" si="3"/>
        <v>13.367125662769253</v>
      </c>
      <c r="J137" s="8">
        <v>1</v>
      </c>
      <c r="L137" s="1">
        <v>0.24108346656253915</v>
      </c>
      <c r="M137" s="1">
        <v>2.7907118573583863E-2</v>
      </c>
      <c r="N137" s="1">
        <v>0.40345323552549611</v>
      </c>
      <c r="O137" s="1">
        <v>0.10946181131142563</v>
      </c>
      <c r="P137" s="1">
        <v>8.4423111399262757E-2</v>
      </c>
      <c r="Q137" s="1">
        <v>0.13367125662769253</v>
      </c>
    </row>
    <row r="138" spans="1:17" x14ac:dyDescent="0.2">
      <c r="A138" s="16" t="s">
        <v>131</v>
      </c>
      <c r="B138" s="3" t="s">
        <v>153</v>
      </c>
      <c r="C138" s="2" t="s">
        <v>13</v>
      </c>
      <c r="D138" s="6">
        <f t="shared" si="4"/>
        <v>8.5543764532997457</v>
      </c>
      <c r="E138" s="6">
        <f t="shared" si="4"/>
        <v>1.6728916907494396</v>
      </c>
      <c r="F138" s="6">
        <f t="shared" si="4"/>
        <v>18.607456220994798</v>
      </c>
      <c r="G138" s="6">
        <f t="shared" si="3"/>
        <v>6.2890616010478819</v>
      </c>
      <c r="H138" s="6">
        <f t="shared" si="3"/>
        <v>17.447722727787127</v>
      </c>
      <c r="I138" s="6">
        <f t="shared" si="3"/>
        <v>47.428491306121003</v>
      </c>
      <c r="J138" s="8">
        <v>3</v>
      </c>
      <c r="L138" s="1">
        <v>8.554376453299746E-2</v>
      </c>
      <c r="M138" s="1">
        <v>1.6728916907494396E-2</v>
      </c>
      <c r="N138" s="1">
        <v>0.186074562209948</v>
      </c>
      <c r="O138" s="1">
        <v>6.2890616010478823E-2</v>
      </c>
      <c r="P138" s="1">
        <v>0.17447722727787127</v>
      </c>
      <c r="Q138" s="1">
        <v>0.47428491306121007</v>
      </c>
    </row>
    <row r="139" spans="1:17" x14ac:dyDescent="0.2">
      <c r="A139" s="16" t="s">
        <v>131</v>
      </c>
      <c r="B139" s="3" t="s">
        <v>154</v>
      </c>
      <c r="C139" s="2" t="s">
        <v>13</v>
      </c>
      <c r="D139" s="6">
        <f t="shared" si="4"/>
        <v>5.0817958422579945</v>
      </c>
      <c r="E139" s="6">
        <f t="shared" si="4"/>
        <v>1.1371373430784648</v>
      </c>
      <c r="F139" s="6">
        <f t="shared" si="4"/>
        <v>11.412802091095903</v>
      </c>
      <c r="G139" s="6">
        <f t="shared" si="3"/>
        <v>4.6295853895763397</v>
      </c>
      <c r="H139" s="6">
        <f t="shared" si="3"/>
        <v>20.500626567298195</v>
      </c>
      <c r="I139" s="6">
        <f t="shared" si="3"/>
        <v>57.238052766693102</v>
      </c>
      <c r="J139" s="8">
        <v>3</v>
      </c>
      <c r="L139" s="1">
        <v>5.0817958422579947E-2</v>
      </c>
      <c r="M139" s="1">
        <v>1.1371373430784648E-2</v>
      </c>
      <c r="N139" s="1">
        <v>0.11412802091095904</v>
      </c>
      <c r="O139" s="1">
        <v>4.6295853895763399E-2</v>
      </c>
      <c r="P139" s="1">
        <v>0.20500626567298194</v>
      </c>
      <c r="Q139" s="1">
        <v>0.57238052766693104</v>
      </c>
    </row>
    <row r="140" spans="1:17" x14ac:dyDescent="0.2">
      <c r="A140" s="16" t="s">
        <v>131</v>
      </c>
      <c r="B140" s="3" t="s">
        <v>155</v>
      </c>
      <c r="C140" s="2" t="s">
        <v>13</v>
      </c>
      <c r="D140" s="6">
        <f t="shared" si="4"/>
        <v>17.947656625050183</v>
      </c>
      <c r="E140" s="6">
        <f t="shared" si="4"/>
        <v>2.29245408444284</v>
      </c>
      <c r="F140" s="6">
        <f t="shared" si="4"/>
        <v>34.927784061474419</v>
      </c>
      <c r="G140" s="6">
        <f t="shared" si="3"/>
        <v>9.7441251074905075</v>
      </c>
      <c r="H140" s="6">
        <f t="shared" si="3"/>
        <v>10.798498112817059</v>
      </c>
      <c r="I140" s="6">
        <f t="shared" si="3"/>
        <v>24.289482008724985</v>
      </c>
      <c r="J140" s="8">
        <v>2</v>
      </c>
      <c r="L140" s="1">
        <v>0.17947656625050182</v>
      </c>
      <c r="M140" s="1">
        <v>2.2924540844428402E-2</v>
      </c>
      <c r="N140" s="1">
        <v>0.34927784061474421</v>
      </c>
      <c r="O140" s="1">
        <v>9.7441251074905075E-2</v>
      </c>
      <c r="P140" s="1">
        <v>0.10798498112817059</v>
      </c>
      <c r="Q140" s="1">
        <v>0.24289482008724986</v>
      </c>
    </row>
    <row r="141" spans="1:17" x14ac:dyDescent="0.2">
      <c r="A141" s="16" t="s">
        <v>131</v>
      </c>
      <c r="B141" s="3" t="s">
        <v>156</v>
      </c>
      <c r="C141" s="2" t="s">
        <v>13</v>
      </c>
      <c r="D141" s="6">
        <f t="shared" si="4"/>
        <v>25.794869267736235</v>
      </c>
      <c r="E141" s="6">
        <f t="shared" si="4"/>
        <v>3.1082322466361458</v>
      </c>
      <c r="F141" s="6">
        <f t="shared" si="4"/>
        <v>39.914227772620286</v>
      </c>
      <c r="G141" s="6">
        <f t="shared" si="3"/>
        <v>10.715572938546257</v>
      </c>
      <c r="H141" s="6">
        <f t="shared" si="3"/>
        <v>8.4630962196267561</v>
      </c>
      <c r="I141" s="6">
        <f t="shared" si="3"/>
        <v>12.004001554834318</v>
      </c>
      <c r="J141" s="8">
        <v>1</v>
      </c>
      <c r="L141" s="1">
        <v>0.25794869267736237</v>
      </c>
      <c r="M141" s="1">
        <v>3.1082322466361459E-2</v>
      </c>
      <c r="N141" s="1">
        <v>0.39914227772620287</v>
      </c>
      <c r="O141" s="1">
        <v>0.10715572938546257</v>
      </c>
      <c r="P141" s="1">
        <v>8.4630962196267562E-2</v>
      </c>
      <c r="Q141" s="1">
        <v>0.12004001554834318</v>
      </c>
    </row>
    <row r="142" spans="1:17" x14ac:dyDescent="0.2">
      <c r="A142" s="16" t="s">
        <v>131</v>
      </c>
      <c r="B142" s="3" t="s">
        <v>157</v>
      </c>
      <c r="C142" s="2" t="s">
        <v>13</v>
      </c>
      <c r="D142" s="6">
        <f t="shared" si="4"/>
        <v>3.0089521440464688</v>
      </c>
      <c r="E142" s="6">
        <f t="shared" si="4"/>
        <v>1.061252010073531</v>
      </c>
      <c r="F142" s="6">
        <f t="shared" si="4"/>
        <v>10.590331161463734</v>
      </c>
      <c r="G142" s="6">
        <f t="shared" si="3"/>
        <v>4.064225925964954</v>
      </c>
      <c r="H142" s="6">
        <f t="shared" si="3"/>
        <v>19.610815491154334</v>
      </c>
      <c r="I142" s="6">
        <f t="shared" si="3"/>
        <v>61.664423267296975</v>
      </c>
      <c r="J142" s="8">
        <v>3</v>
      </c>
      <c r="L142" s="1">
        <v>3.008952144046469E-2</v>
      </c>
      <c r="M142" s="1">
        <v>1.0612520100735309E-2</v>
      </c>
      <c r="N142" s="1">
        <v>0.10590331161463734</v>
      </c>
      <c r="O142" s="1">
        <v>4.0642259259649538E-2</v>
      </c>
      <c r="P142" s="1">
        <v>0.19610815491154335</v>
      </c>
      <c r="Q142" s="1">
        <v>0.61664423267296975</v>
      </c>
    </row>
    <row r="143" spans="1:17" x14ac:dyDescent="0.2">
      <c r="A143" s="16" t="s">
        <v>131</v>
      </c>
      <c r="B143" s="3" t="s">
        <v>158</v>
      </c>
      <c r="C143" s="2" t="s">
        <v>13</v>
      </c>
      <c r="D143" s="6">
        <f t="shared" si="4"/>
        <v>35.267838635367426</v>
      </c>
      <c r="E143" s="6">
        <f t="shared" si="4"/>
        <v>0.29986168266122337</v>
      </c>
      <c r="F143" s="6">
        <f t="shared" si="4"/>
        <v>32.150510506882135</v>
      </c>
      <c r="G143" s="6">
        <f t="shared" si="3"/>
        <v>12.950600100521372</v>
      </c>
      <c r="H143" s="6">
        <f t="shared" si="3"/>
        <v>7.4373012168985548</v>
      </c>
      <c r="I143" s="6">
        <f t="shared" si="3"/>
        <v>11.89388785766929</v>
      </c>
      <c r="J143" s="8">
        <v>1</v>
      </c>
      <c r="L143" s="1">
        <v>0.35267838635367427</v>
      </c>
      <c r="M143" s="1">
        <v>2.9986168266122339E-3</v>
      </c>
      <c r="N143" s="1">
        <v>0.32150510506882135</v>
      </c>
      <c r="O143" s="1">
        <v>0.12950600100521373</v>
      </c>
      <c r="P143" s="1">
        <v>7.437301216898555E-2</v>
      </c>
      <c r="Q143" s="1">
        <v>0.1189388785766929</v>
      </c>
    </row>
    <row r="144" spans="1:17" x14ac:dyDescent="0.2">
      <c r="A144" s="16" t="s">
        <v>131</v>
      </c>
      <c r="B144" s="3" t="s">
        <v>159</v>
      </c>
      <c r="C144" s="2" t="s">
        <v>13</v>
      </c>
      <c r="D144" s="6">
        <f t="shared" si="4"/>
        <v>11.53710341358177</v>
      </c>
      <c r="E144" s="6">
        <f t="shared" si="4"/>
        <v>1.1324859709007378</v>
      </c>
      <c r="F144" s="6">
        <f t="shared" si="4"/>
        <v>20.279404943682053</v>
      </c>
      <c r="G144" s="6">
        <f t="shared" si="3"/>
        <v>6.6090615001529072</v>
      </c>
      <c r="H144" s="6">
        <f t="shared" si="3"/>
        <v>15.972239017906617</v>
      </c>
      <c r="I144" s="6">
        <f t="shared" si="3"/>
        <v>44.469705153775912</v>
      </c>
      <c r="J144" s="8">
        <v>2</v>
      </c>
      <c r="L144" s="1">
        <v>0.1153710341358177</v>
      </c>
      <c r="M144" s="1">
        <v>1.1324859709007377E-2</v>
      </c>
      <c r="N144" s="1">
        <v>0.20279404943682053</v>
      </c>
      <c r="O144" s="1">
        <v>6.6090615001529074E-2</v>
      </c>
      <c r="P144" s="1">
        <v>0.15972239017906617</v>
      </c>
      <c r="Q144" s="1">
        <v>0.44469705153775912</v>
      </c>
    </row>
    <row r="145" spans="1:17" x14ac:dyDescent="0.2">
      <c r="A145" s="16" t="s">
        <v>131</v>
      </c>
      <c r="B145" s="3" t="s">
        <v>160</v>
      </c>
      <c r="C145" s="2" t="s">
        <v>13</v>
      </c>
      <c r="D145" s="6">
        <f t="shared" si="4"/>
        <v>23.044276834516349</v>
      </c>
      <c r="E145" s="6">
        <f t="shared" si="4"/>
        <v>2.7599638790931902</v>
      </c>
      <c r="F145" s="6">
        <f t="shared" si="4"/>
        <v>41.067761806981515</v>
      </c>
      <c r="G145" s="6">
        <f t="shared" si="3"/>
        <v>10.997177810358856</v>
      </c>
      <c r="H145" s="6">
        <f t="shared" si="3"/>
        <v>8.043187285270589</v>
      </c>
      <c r="I145" s="6">
        <f t="shared" si="3"/>
        <v>14.087632383779491</v>
      </c>
      <c r="J145" s="8">
        <v>1</v>
      </c>
      <c r="L145" s="1">
        <v>0.2304427683451635</v>
      </c>
      <c r="M145" s="1">
        <v>2.7599638790931903E-2</v>
      </c>
      <c r="N145" s="1">
        <v>0.41067761806981518</v>
      </c>
      <c r="O145" s="1">
        <v>0.10997177810358856</v>
      </c>
      <c r="P145" s="1">
        <v>8.0431872852705893E-2</v>
      </c>
      <c r="Q145" s="1">
        <v>0.14087632383779491</v>
      </c>
    </row>
    <row r="146" spans="1:17" x14ac:dyDescent="0.2">
      <c r="A146" s="16" t="s">
        <v>131</v>
      </c>
      <c r="B146" s="3" t="s">
        <v>161</v>
      </c>
      <c r="C146" s="2" t="s">
        <v>13</v>
      </c>
      <c r="D146" s="6">
        <f t="shared" si="4"/>
        <v>26.195163728418596</v>
      </c>
      <c r="E146" s="6">
        <f t="shared" si="4"/>
        <v>2.7380033228302119</v>
      </c>
      <c r="F146" s="6">
        <f t="shared" si="4"/>
        <v>39.263309412711941</v>
      </c>
      <c r="G146" s="6">
        <f t="shared" si="3"/>
        <v>13.718221366483139</v>
      </c>
      <c r="H146" s="6">
        <f t="shared" si="3"/>
        <v>6.6713011078293656</v>
      </c>
      <c r="I146" s="6">
        <f t="shared" si="3"/>
        <v>11.41400106172674</v>
      </c>
      <c r="J146" s="8">
        <v>1</v>
      </c>
      <c r="L146" s="1">
        <v>0.26195163728418597</v>
      </c>
      <c r="M146" s="1">
        <v>2.7380033228302118E-2</v>
      </c>
      <c r="N146" s="1">
        <v>0.39263309412711939</v>
      </c>
      <c r="O146" s="1">
        <v>0.13718221366483138</v>
      </c>
      <c r="P146" s="1">
        <v>6.6713011078293652E-2</v>
      </c>
      <c r="Q146" s="1">
        <v>0.1141400106172674</v>
      </c>
    </row>
    <row r="147" spans="1:17" x14ac:dyDescent="0.2">
      <c r="A147" s="16" t="s">
        <v>131</v>
      </c>
      <c r="B147" s="3" t="s">
        <v>162</v>
      </c>
      <c r="C147" s="2" t="s">
        <v>13</v>
      </c>
      <c r="D147" s="6">
        <f t="shared" si="4"/>
        <v>29.554542144231931</v>
      </c>
      <c r="E147" s="6">
        <f t="shared" si="4"/>
        <v>3.3849842827665304</v>
      </c>
      <c r="F147" s="6">
        <f t="shared" si="4"/>
        <v>49.30727748781883</v>
      </c>
      <c r="G147" s="6">
        <f t="shared" si="3"/>
        <v>11.187598619756894</v>
      </c>
      <c r="H147" s="6">
        <f t="shared" si="3"/>
        <v>2.6769582137097871</v>
      </c>
      <c r="I147" s="6">
        <f t="shared" si="3"/>
        <v>3.8886392517160147</v>
      </c>
      <c r="J147" s="8">
        <v>1</v>
      </c>
      <c r="L147" s="1">
        <v>0.29554542144231932</v>
      </c>
      <c r="M147" s="1">
        <v>3.3849842827665302E-2</v>
      </c>
      <c r="N147" s="1">
        <v>0.49307277487818829</v>
      </c>
      <c r="O147" s="1">
        <v>0.11187598619756894</v>
      </c>
      <c r="P147" s="1">
        <v>2.6769582137097871E-2</v>
      </c>
      <c r="Q147" s="1">
        <v>3.8886392517160147E-2</v>
      </c>
    </row>
    <row r="148" spans="1:17" x14ac:dyDescent="0.2">
      <c r="A148" s="16" t="s">
        <v>131</v>
      </c>
      <c r="B148" s="3" t="s">
        <v>163</v>
      </c>
      <c r="C148" s="2" t="s">
        <v>13</v>
      </c>
      <c r="D148" s="6">
        <f t="shared" si="4"/>
        <v>28.791465303508783</v>
      </c>
      <c r="E148" s="6">
        <f t="shared" si="4"/>
        <v>2.7858034184759708</v>
      </c>
      <c r="F148" s="6">
        <f t="shared" si="4"/>
        <v>36.52093720753313</v>
      </c>
      <c r="G148" s="6">
        <f t="shared" si="3"/>
        <v>13.788838232638073</v>
      </c>
      <c r="H148" s="6">
        <f t="shared" si="3"/>
        <v>6.2722548477667157</v>
      </c>
      <c r="I148" s="6">
        <f t="shared" si="3"/>
        <v>11.840700990077336</v>
      </c>
      <c r="J148" s="8">
        <v>1</v>
      </c>
      <c r="L148" s="1">
        <v>0.28791465303508784</v>
      </c>
      <c r="M148" s="1">
        <v>2.7858034184759708E-2</v>
      </c>
      <c r="N148" s="1">
        <v>0.36520937207533127</v>
      </c>
      <c r="O148" s="1">
        <v>0.13788838232638073</v>
      </c>
      <c r="P148" s="1">
        <v>6.2722548477667159E-2</v>
      </c>
      <c r="Q148" s="1">
        <v>0.11840700990077335</v>
      </c>
    </row>
    <row r="149" spans="1:17" x14ac:dyDescent="0.2">
      <c r="A149" s="16" t="s">
        <v>131</v>
      </c>
      <c r="B149" s="3" t="s">
        <v>164</v>
      </c>
      <c r="C149" s="2" t="s">
        <v>13</v>
      </c>
      <c r="D149" s="6">
        <f t="shared" si="4"/>
        <v>2.692396044668055</v>
      </c>
      <c r="E149" s="6">
        <f t="shared" si="4"/>
        <v>2.3735950639286116</v>
      </c>
      <c r="F149" s="6">
        <f t="shared" si="4"/>
        <v>1.2103837440793019</v>
      </c>
      <c r="G149" s="6">
        <f t="shared" si="3"/>
        <v>12.156198033508543</v>
      </c>
      <c r="H149" s="6">
        <f t="shared" si="3"/>
        <v>28.442896543290953</v>
      </c>
      <c r="I149" s="6">
        <f t="shared" si="3"/>
        <v>53.124530570524527</v>
      </c>
      <c r="J149" s="8">
        <v>3</v>
      </c>
      <c r="L149" s="1">
        <v>2.692396044668055E-2</v>
      </c>
      <c r="M149" s="1">
        <v>2.3735950639286116E-2</v>
      </c>
      <c r="N149" s="1">
        <v>1.2103837440793019E-2</v>
      </c>
      <c r="O149" s="1">
        <v>0.12156198033508543</v>
      </c>
      <c r="P149" s="1">
        <v>0.28442896543290952</v>
      </c>
      <c r="Q149" s="1">
        <v>0.53124530570524531</v>
      </c>
    </row>
    <row r="150" spans="1:17" x14ac:dyDescent="0.2">
      <c r="A150" s="16" t="s">
        <v>131</v>
      </c>
      <c r="B150" s="3" t="s">
        <v>165</v>
      </c>
      <c r="C150" s="2" t="s">
        <v>13</v>
      </c>
      <c r="D150" s="6">
        <f t="shared" si="4"/>
        <v>22.593509490616121</v>
      </c>
      <c r="E150" s="6">
        <f t="shared" si="4"/>
        <v>2.6583449798871102</v>
      </c>
      <c r="F150" s="6">
        <f t="shared" si="4"/>
        <v>36.498714841020444</v>
      </c>
      <c r="G150" s="6">
        <f t="shared" si="3"/>
        <v>11.933686496031124</v>
      </c>
      <c r="H150" s="6">
        <f t="shared" si="3"/>
        <v>9.0527567655057073</v>
      </c>
      <c r="I150" s="6">
        <f t="shared" si="3"/>
        <v>17.262987426939489</v>
      </c>
      <c r="J150" s="8">
        <v>1</v>
      </c>
      <c r="L150" s="1">
        <v>0.2259350949061612</v>
      </c>
      <c r="M150" s="1">
        <v>2.6583449798871103E-2</v>
      </c>
      <c r="N150" s="1">
        <v>0.36498714841020446</v>
      </c>
      <c r="O150" s="1">
        <v>0.11933686496031123</v>
      </c>
      <c r="P150" s="1">
        <v>9.0527567655057081E-2</v>
      </c>
      <c r="Q150" s="1">
        <v>0.17262987426939488</v>
      </c>
    </row>
    <row r="151" spans="1:17" x14ac:dyDescent="0.2">
      <c r="A151" s="16" t="s">
        <v>131</v>
      </c>
      <c r="B151" s="3" t="s">
        <v>166</v>
      </c>
      <c r="C151" s="2" t="s">
        <v>13</v>
      </c>
      <c r="D151" s="6">
        <f t="shared" si="4"/>
        <v>9.0232925625200053</v>
      </c>
      <c r="E151" s="6">
        <f t="shared" si="4"/>
        <v>4.0192462884734157</v>
      </c>
      <c r="F151" s="6">
        <f t="shared" si="4"/>
        <v>28.907866678087903</v>
      </c>
      <c r="G151" s="6">
        <f t="shared" si="3"/>
        <v>3.6996808064596118</v>
      </c>
      <c r="H151" s="6">
        <f t="shared" si="3"/>
        <v>0</v>
      </c>
      <c r="I151" s="6">
        <f t="shared" si="3"/>
        <v>54.349913664459059</v>
      </c>
      <c r="J151" s="8">
        <v>3</v>
      </c>
      <c r="L151" s="1">
        <v>9.023292562520005E-2</v>
      </c>
      <c r="M151" s="1">
        <v>4.0192462884734159E-2</v>
      </c>
      <c r="N151" s="1">
        <v>0.28907866678087901</v>
      </c>
      <c r="O151" s="1">
        <v>3.6996808064596119E-2</v>
      </c>
      <c r="P151" s="1">
        <v>0</v>
      </c>
      <c r="Q151" s="1">
        <v>0.5434991366445906</v>
      </c>
    </row>
    <row r="152" spans="1:17" x14ac:dyDescent="0.2">
      <c r="A152" s="16" t="s">
        <v>131</v>
      </c>
      <c r="B152" s="3" t="s">
        <v>167</v>
      </c>
      <c r="C152" s="2" t="s">
        <v>13</v>
      </c>
      <c r="D152" s="6">
        <f t="shared" si="4"/>
        <v>23.5936998609988</v>
      </c>
      <c r="E152" s="6">
        <f t="shared" si="4"/>
        <v>3.1803332703276106</v>
      </c>
      <c r="F152" s="6">
        <f t="shared" si="4"/>
        <v>46.626941845591134</v>
      </c>
      <c r="G152" s="6">
        <f t="shared" si="3"/>
        <v>11.644336585103879</v>
      </c>
      <c r="H152" s="6">
        <f t="shared" si="3"/>
        <v>6.2122622640892793</v>
      </c>
      <c r="I152" s="6">
        <f t="shared" si="3"/>
        <v>8.7424261738892941</v>
      </c>
      <c r="J152" s="8">
        <v>1</v>
      </c>
      <c r="L152" s="1">
        <v>0.23593699860998799</v>
      </c>
      <c r="M152" s="1">
        <v>3.1803332703276108E-2</v>
      </c>
      <c r="N152" s="1">
        <v>0.4662694184559113</v>
      </c>
      <c r="O152" s="1">
        <v>0.11644336585103879</v>
      </c>
      <c r="P152" s="1">
        <v>6.2122622640892793E-2</v>
      </c>
      <c r="Q152" s="1">
        <v>8.7424261738892936E-2</v>
      </c>
    </row>
    <row r="153" spans="1:17" x14ac:dyDescent="0.2">
      <c r="A153" s="16" t="s">
        <v>131</v>
      </c>
      <c r="B153" s="3" t="s">
        <v>168</v>
      </c>
      <c r="C153" s="2" t="s">
        <v>13</v>
      </c>
      <c r="D153" s="6">
        <f t="shared" si="4"/>
        <v>22.098739372731551</v>
      </c>
      <c r="E153" s="6">
        <f t="shared" si="4"/>
        <v>2.5901220928571882</v>
      </c>
      <c r="F153" s="6">
        <f t="shared" si="4"/>
        <v>38.23880121555473</v>
      </c>
      <c r="G153" s="6">
        <f t="shared" si="3"/>
        <v>10.12305869742767</v>
      </c>
      <c r="H153" s="6">
        <f t="shared" si="3"/>
        <v>8.9126357562287026</v>
      </c>
      <c r="I153" s="6">
        <f t="shared" si="3"/>
        <v>18.036642865200172</v>
      </c>
      <c r="J153" s="8">
        <v>1</v>
      </c>
      <c r="L153" s="1">
        <v>0.22098739372731549</v>
      </c>
      <c r="M153" s="1">
        <v>2.5901220928571882E-2</v>
      </c>
      <c r="N153" s="1">
        <v>0.3823880121555473</v>
      </c>
      <c r="O153" s="1">
        <v>0.1012305869742767</v>
      </c>
      <c r="P153" s="1">
        <v>8.9126357562287026E-2</v>
      </c>
      <c r="Q153" s="1">
        <v>0.18036642865200173</v>
      </c>
    </row>
    <row r="154" spans="1:17" x14ac:dyDescent="0.2">
      <c r="A154" s="16" t="s">
        <v>131</v>
      </c>
      <c r="B154" s="3" t="s">
        <v>169</v>
      </c>
      <c r="C154" s="2" t="s">
        <v>13</v>
      </c>
      <c r="D154" s="6">
        <f t="shared" si="4"/>
        <v>23.261281203483549</v>
      </c>
      <c r="E154" s="6">
        <f t="shared" si="4"/>
        <v>3.1311078756900002</v>
      </c>
      <c r="F154" s="6">
        <f t="shared" si="4"/>
        <v>46.612525734981773</v>
      </c>
      <c r="G154" s="6">
        <f t="shared" si="3"/>
        <v>11.842572322718127</v>
      </c>
      <c r="H154" s="6">
        <f t="shared" si="3"/>
        <v>6.0926820128043531</v>
      </c>
      <c r="I154" s="6">
        <f t="shared" si="3"/>
        <v>9.0598308503222054</v>
      </c>
      <c r="J154" s="8">
        <v>1</v>
      </c>
      <c r="L154" s="1">
        <v>0.2326128120348355</v>
      </c>
      <c r="M154" s="1">
        <v>3.13110787569E-2</v>
      </c>
      <c r="N154" s="1">
        <v>0.46612525734981775</v>
      </c>
      <c r="O154" s="1">
        <v>0.11842572322718126</v>
      </c>
      <c r="P154" s="1">
        <v>6.0926820128043534E-2</v>
      </c>
      <c r="Q154" s="1">
        <v>9.059830850322205E-2</v>
      </c>
    </row>
    <row r="155" spans="1:17" x14ac:dyDescent="0.2">
      <c r="A155" s="16" t="s">
        <v>131</v>
      </c>
      <c r="B155" s="3" t="s">
        <v>170</v>
      </c>
      <c r="C155" s="2" t="s">
        <v>13</v>
      </c>
      <c r="D155" s="6">
        <f t="shared" si="4"/>
        <v>24.181785509840996</v>
      </c>
      <c r="E155" s="6">
        <f t="shared" si="4"/>
        <v>2.7937704850033711</v>
      </c>
      <c r="F155" s="6">
        <f t="shared" si="4"/>
        <v>47.671183525760682</v>
      </c>
      <c r="G155" s="6">
        <f t="shared" si="3"/>
        <v>13.299017561029519</v>
      </c>
      <c r="H155" s="6">
        <f t="shared" si="3"/>
        <v>5.2968078383949599</v>
      </c>
      <c r="I155" s="6">
        <f t="shared" si="3"/>
        <v>6.7574350799704659</v>
      </c>
      <c r="J155" s="8">
        <v>1</v>
      </c>
      <c r="L155" s="1">
        <v>0.24181785509840995</v>
      </c>
      <c r="M155" s="1">
        <v>2.7937704850033711E-2</v>
      </c>
      <c r="N155" s="1">
        <v>0.47671183525760685</v>
      </c>
      <c r="O155" s="1">
        <v>0.13299017561029519</v>
      </c>
      <c r="P155" s="1">
        <v>5.2968078383949603E-2</v>
      </c>
      <c r="Q155" s="1">
        <v>6.7574350799704655E-2</v>
      </c>
    </row>
    <row r="156" spans="1:17" x14ac:dyDescent="0.2">
      <c r="A156" s="16" t="s">
        <v>131</v>
      </c>
      <c r="B156" s="3" t="s">
        <v>171</v>
      </c>
      <c r="C156" s="2" t="s">
        <v>13</v>
      </c>
      <c r="D156" s="6">
        <f t="shared" si="4"/>
        <v>20.759107870306824</v>
      </c>
      <c r="E156" s="6">
        <f t="shared" si="4"/>
        <v>2.4902745188339481</v>
      </c>
      <c r="F156" s="6">
        <f t="shared" si="4"/>
        <v>42.803468254959228</v>
      </c>
      <c r="G156" s="6">
        <f t="shared" si="3"/>
        <v>11.021274010131881</v>
      </c>
      <c r="H156" s="6">
        <f t="shared" si="3"/>
        <v>7.2130576466372105</v>
      </c>
      <c r="I156" s="6">
        <f t="shared" si="3"/>
        <v>15.712817699130916</v>
      </c>
      <c r="J156" s="8">
        <v>1</v>
      </c>
      <c r="L156" s="1">
        <v>0.20759107870306823</v>
      </c>
      <c r="M156" s="1">
        <v>2.490274518833948E-2</v>
      </c>
      <c r="N156" s="1">
        <v>0.42803468254959226</v>
      </c>
      <c r="O156" s="1">
        <v>0.1102127401013188</v>
      </c>
      <c r="P156" s="1">
        <v>7.2130576466372109E-2</v>
      </c>
      <c r="Q156" s="1">
        <v>0.15712817699130915</v>
      </c>
    </row>
    <row r="157" spans="1:17" x14ac:dyDescent="0.2">
      <c r="A157" s="16" t="s">
        <v>131</v>
      </c>
      <c r="B157" s="3" t="s">
        <v>172</v>
      </c>
      <c r="C157" s="2" t="s">
        <v>13</v>
      </c>
      <c r="D157" s="6">
        <f t="shared" si="4"/>
        <v>11.003187466991957</v>
      </c>
      <c r="E157" s="6">
        <f t="shared" si="4"/>
        <v>1.9495193094133094</v>
      </c>
      <c r="F157" s="6">
        <f t="shared" si="4"/>
        <v>23.994277047900802</v>
      </c>
      <c r="G157" s="6">
        <f t="shared" si="3"/>
        <v>6.5767212088071307</v>
      </c>
      <c r="H157" s="6">
        <f t="shared" si="3"/>
        <v>16.375436407229284</v>
      </c>
      <c r="I157" s="6">
        <f t="shared" si="3"/>
        <v>40.10085855965751</v>
      </c>
      <c r="J157" s="8">
        <v>2</v>
      </c>
      <c r="L157" s="1">
        <v>0.11003187466991957</v>
      </c>
      <c r="M157" s="1">
        <v>1.9495193094133095E-2</v>
      </c>
      <c r="N157" s="1">
        <v>0.23994277047900803</v>
      </c>
      <c r="O157" s="1">
        <v>6.5767212088071306E-2</v>
      </c>
      <c r="P157" s="1">
        <v>0.16375436407229285</v>
      </c>
      <c r="Q157" s="1">
        <v>0.4010085855965751</v>
      </c>
    </row>
    <row r="158" spans="1:17" x14ac:dyDescent="0.2">
      <c r="A158" s="16" t="s">
        <v>131</v>
      </c>
      <c r="B158" s="3" t="s">
        <v>173</v>
      </c>
      <c r="C158" s="2" t="s">
        <v>13</v>
      </c>
      <c r="D158" s="6">
        <f t="shared" si="4"/>
        <v>22.552107525632163</v>
      </c>
      <c r="E158" s="6">
        <f t="shared" si="4"/>
        <v>2.9258277225823286</v>
      </c>
      <c r="F158" s="6">
        <f t="shared" si="4"/>
        <v>43.406119812841645</v>
      </c>
      <c r="G158" s="6">
        <f t="shared" si="3"/>
        <v>11.299089272225743</v>
      </c>
      <c r="H158" s="6">
        <f t="shared" si="3"/>
        <v>7.9166083616148644</v>
      </c>
      <c r="I158" s="6">
        <f t="shared" si="3"/>
        <v>11.900247305103258</v>
      </c>
      <c r="J158" s="8">
        <v>1</v>
      </c>
      <c r="L158" s="1">
        <v>0.22552107525632165</v>
      </c>
      <c r="M158" s="1">
        <v>2.9258277225823286E-2</v>
      </c>
      <c r="N158" s="1">
        <v>0.43406119812841643</v>
      </c>
      <c r="O158" s="1">
        <v>0.11299089272225743</v>
      </c>
      <c r="P158" s="1">
        <v>7.9166083616148644E-2</v>
      </c>
      <c r="Q158" s="1">
        <v>0.11900247305103259</v>
      </c>
    </row>
    <row r="159" spans="1:17" x14ac:dyDescent="0.2">
      <c r="A159" s="16" t="s">
        <v>131</v>
      </c>
      <c r="B159" s="3" t="s">
        <v>174</v>
      </c>
      <c r="C159" s="2" t="s">
        <v>13</v>
      </c>
      <c r="D159" s="6">
        <f t="shared" si="4"/>
        <v>23.075494600266591</v>
      </c>
      <c r="E159" s="6">
        <f t="shared" si="4"/>
        <v>3.8349600391292635</v>
      </c>
      <c r="F159" s="6">
        <f t="shared" si="4"/>
        <v>17.323975902906309</v>
      </c>
      <c r="G159" s="6">
        <f t="shared" si="3"/>
        <v>12.515915325622599</v>
      </c>
      <c r="H159" s="6">
        <f t="shared" si="3"/>
        <v>16.136531770365618</v>
      </c>
      <c r="I159" s="6">
        <f t="shared" si="3"/>
        <v>27.113122361709625</v>
      </c>
      <c r="J159" s="8">
        <v>2</v>
      </c>
      <c r="L159" s="1">
        <v>0.23075494600266591</v>
      </c>
      <c r="M159" s="1">
        <v>3.8349600391292635E-2</v>
      </c>
      <c r="N159" s="1">
        <v>0.17323975902906308</v>
      </c>
      <c r="O159" s="1">
        <v>0.12515915325622598</v>
      </c>
      <c r="P159" s="1">
        <v>0.1613653177036562</v>
      </c>
      <c r="Q159" s="1">
        <v>0.27113122361709624</v>
      </c>
    </row>
    <row r="160" spans="1:17" x14ac:dyDescent="0.2">
      <c r="A160" s="16" t="s">
        <v>131</v>
      </c>
      <c r="B160" s="3" t="s">
        <v>175</v>
      </c>
      <c r="C160" s="2" t="s">
        <v>13</v>
      </c>
      <c r="D160" s="6">
        <f t="shared" si="4"/>
        <v>2.7050148891917529</v>
      </c>
      <c r="E160" s="6">
        <f t="shared" si="4"/>
        <v>1.0821122548458801</v>
      </c>
      <c r="F160" s="6">
        <f t="shared" si="4"/>
        <v>7.9837651936392184</v>
      </c>
      <c r="G160" s="6">
        <f t="shared" si="3"/>
        <v>3.6895777252216972</v>
      </c>
      <c r="H160" s="6">
        <f t="shared" si="3"/>
        <v>21.922343407704219</v>
      </c>
      <c r="I160" s="6">
        <f t="shared" si="3"/>
        <v>62.617186529397237</v>
      </c>
      <c r="J160" s="8">
        <v>3</v>
      </c>
      <c r="L160" s="1">
        <v>2.7050148891917529E-2</v>
      </c>
      <c r="M160" s="1">
        <v>1.0821122548458802E-2</v>
      </c>
      <c r="N160" s="1">
        <v>7.9837651936392182E-2</v>
      </c>
      <c r="O160" s="1">
        <v>3.6895777252216974E-2</v>
      </c>
      <c r="P160" s="1">
        <v>0.2192234340770422</v>
      </c>
      <c r="Q160" s="1">
        <v>0.6261718652939724</v>
      </c>
    </row>
    <row r="161" spans="1:17" x14ac:dyDescent="0.2">
      <c r="A161" s="16" t="s">
        <v>131</v>
      </c>
      <c r="B161" s="3" t="s">
        <v>176</v>
      </c>
      <c r="C161" s="2" t="s">
        <v>13</v>
      </c>
      <c r="D161" s="6">
        <f t="shared" si="4"/>
        <v>26.906879843162944</v>
      </c>
      <c r="E161" s="6">
        <f t="shared" si="4"/>
        <v>2.5267987309517137</v>
      </c>
      <c r="F161" s="6">
        <f t="shared" si="4"/>
        <v>44.765718461900278</v>
      </c>
      <c r="G161" s="6">
        <f t="shared" si="3"/>
        <v>14.065759084208429</v>
      </c>
      <c r="H161" s="6">
        <f t="shared" si="3"/>
        <v>5.6216368977753675</v>
      </c>
      <c r="I161" s="6">
        <f t="shared" si="3"/>
        <v>6.1132069820012678</v>
      </c>
      <c r="J161" s="8">
        <v>1</v>
      </c>
      <c r="L161" s="1">
        <v>0.26906879843162945</v>
      </c>
      <c r="M161" s="1">
        <v>2.5267987309517136E-2</v>
      </c>
      <c r="N161" s="1">
        <v>0.44765718461900278</v>
      </c>
      <c r="O161" s="1">
        <v>0.14065759084208429</v>
      </c>
      <c r="P161" s="1">
        <v>5.6216368977753672E-2</v>
      </c>
      <c r="Q161" s="1">
        <v>6.113206982001268E-2</v>
      </c>
    </row>
    <row r="162" spans="1:17" x14ac:dyDescent="0.2">
      <c r="A162" s="16" t="s">
        <v>131</v>
      </c>
      <c r="B162" s="3" t="s">
        <v>177</v>
      </c>
      <c r="C162" s="2" t="s">
        <v>13</v>
      </c>
      <c r="D162" s="6">
        <f t="shared" si="4"/>
        <v>18.538587494221488</v>
      </c>
      <c r="E162" s="6">
        <f t="shared" si="4"/>
        <v>2.5255226582448009</v>
      </c>
      <c r="F162" s="6">
        <f t="shared" si="4"/>
        <v>32.824968353199885</v>
      </c>
      <c r="G162" s="6">
        <f t="shared" si="3"/>
        <v>9.2148569305412131</v>
      </c>
      <c r="H162" s="6">
        <f t="shared" si="3"/>
        <v>11.541209966257814</v>
      </c>
      <c r="I162" s="6">
        <f t="shared" si="3"/>
        <v>25.354854597534786</v>
      </c>
      <c r="J162" s="8">
        <v>2</v>
      </c>
      <c r="L162" s="1">
        <v>0.18538587494221487</v>
      </c>
      <c r="M162" s="1">
        <v>2.5255226582448009E-2</v>
      </c>
      <c r="N162" s="1">
        <v>0.32824968353199885</v>
      </c>
      <c r="O162" s="1">
        <v>9.214856930541214E-2</v>
      </c>
      <c r="P162" s="1">
        <v>0.11541209966257814</v>
      </c>
      <c r="Q162" s="1">
        <v>0.25354854597534787</v>
      </c>
    </row>
    <row r="163" spans="1:17" x14ac:dyDescent="0.2">
      <c r="A163" s="16" t="s">
        <v>131</v>
      </c>
      <c r="B163" s="3" t="s">
        <v>178</v>
      </c>
      <c r="C163" s="2" t="s">
        <v>13</v>
      </c>
      <c r="D163" s="6">
        <f t="shared" si="4"/>
        <v>26.772502192093384</v>
      </c>
      <c r="E163" s="6">
        <f t="shared" si="4"/>
        <v>0.1173811666987728</v>
      </c>
      <c r="F163" s="6">
        <f t="shared" si="4"/>
        <v>6.2936448404423961</v>
      </c>
      <c r="G163" s="6">
        <f t="shared" si="3"/>
        <v>13.644439207790047</v>
      </c>
      <c r="H163" s="6">
        <f t="shared" si="3"/>
        <v>24.415835902903755</v>
      </c>
      <c r="I163" s="6">
        <f t="shared" si="3"/>
        <v>28.756196690071643</v>
      </c>
      <c r="J163" s="8">
        <v>2</v>
      </c>
      <c r="L163" s="1">
        <v>0.26772502192093384</v>
      </c>
      <c r="M163" s="1">
        <v>1.1738116669877279E-3</v>
      </c>
      <c r="N163" s="1">
        <v>6.2936448404423959E-2</v>
      </c>
      <c r="O163" s="1">
        <v>0.13644439207790046</v>
      </c>
      <c r="P163" s="1">
        <v>0.24415835902903754</v>
      </c>
      <c r="Q163" s="1">
        <v>0.28756196690071645</v>
      </c>
    </row>
    <row r="164" spans="1:17" x14ac:dyDescent="0.2">
      <c r="A164" s="16" t="s">
        <v>131</v>
      </c>
      <c r="B164" s="3" t="s">
        <v>179</v>
      </c>
      <c r="C164" s="2" t="s">
        <v>13</v>
      </c>
      <c r="D164" s="6">
        <f t="shared" si="4"/>
        <v>21.261260065065656</v>
      </c>
      <c r="E164" s="6">
        <f t="shared" si="4"/>
        <v>2.5730260246604835</v>
      </c>
      <c r="F164" s="6">
        <f t="shared" si="4"/>
        <v>32.894304591613533</v>
      </c>
      <c r="G164" s="6">
        <f t="shared" si="3"/>
        <v>11.399710590373202</v>
      </c>
      <c r="H164" s="6">
        <f t="shared" si="3"/>
        <v>8.7262542514622137</v>
      </c>
      <c r="I164" s="6">
        <f t="shared" si="3"/>
        <v>23.145444476824906</v>
      </c>
      <c r="J164" s="8">
        <v>2</v>
      </c>
      <c r="L164" s="1">
        <v>0.21261260065065657</v>
      </c>
      <c r="M164" s="1">
        <v>2.5730260246604835E-2</v>
      </c>
      <c r="N164" s="1">
        <v>0.32894304591613532</v>
      </c>
      <c r="O164" s="1">
        <v>0.11399710590373202</v>
      </c>
      <c r="P164" s="1">
        <v>8.7262542514622135E-2</v>
      </c>
      <c r="Q164" s="1">
        <v>0.23145444476824906</v>
      </c>
    </row>
    <row r="165" spans="1:17" x14ac:dyDescent="0.2">
      <c r="A165" s="16" t="s">
        <v>131</v>
      </c>
      <c r="B165" s="3" t="s">
        <v>180</v>
      </c>
      <c r="C165" s="2" t="s">
        <v>13</v>
      </c>
      <c r="D165" s="6">
        <f t="shared" si="4"/>
        <v>23.269185240301688</v>
      </c>
      <c r="E165" s="6">
        <f t="shared" si="4"/>
        <v>3.1330701075850689</v>
      </c>
      <c r="F165" s="6">
        <f t="shared" si="4"/>
        <v>43.735823613291629</v>
      </c>
      <c r="G165" s="6">
        <f t="shared" si="3"/>
        <v>12.993425538716332</v>
      </c>
      <c r="H165" s="6">
        <f t="shared" si="3"/>
        <v>7.192603567403502</v>
      </c>
      <c r="I165" s="6">
        <f t="shared" si="3"/>
        <v>9.6758919327017807</v>
      </c>
      <c r="J165" s="8">
        <v>1</v>
      </c>
      <c r="L165" s="1">
        <v>0.23269185240301687</v>
      </c>
      <c r="M165" s="1">
        <v>3.1330701075850689E-2</v>
      </c>
      <c r="N165" s="1">
        <v>0.4373582361329163</v>
      </c>
      <c r="O165" s="1">
        <v>0.12993425538716333</v>
      </c>
      <c r="P165" s="1">
        <v>7.1926035674035022E-2</v>
      </c>
      <c r="Q165" s="1">
        <v>9.6758919327017801E-2</v>
      </c>
    </row>
    <row r="166" spans="1:17" x14ac:dyDescent="0.2">
      <c r="A166" s="16" t="s">
        <v>131</v>
      </c>
      <c r="B166" s="3" t="s">
        <v>181</v>
      </c>
      <c r="C166" s="2" t="s">
        <v>13</v>
      </c>
      <c r="D166" s="6">
        <f t="shared" si="4"/>
        <v>9.6440078959326438</v>
      </c>
      <c r="E166" s="6">
        <f t="shared" si="4"/>
        <v>2.2865952096189619</v>
      </c>
      <c r="F166" s="6">
        <f t="shared" si="4"/>
        <v>21.138515689195774</v>
      </c>
      <c r="G166" s="6">
        <f t="shared" si="4"/>
        <v>6.2724740414043234</v>
      </c>
      <c r="H166" s="6">
        <f t="shared" si="4"/>
        <v>13.994956425799677</v>
      </c>
      <c r="I166" s="6">
        <f t="shared" si="4"/>
        <v>46.663450738048631</v>
      </c>
      <c r="J166" s="8">
        <v>3</v>
      </c>
      <c r="L166" s="1">
        <v>9.6440078959326436E-2</v>
      </c>
      <c r="M166" s="1">
        <v>2.2865952096189617E-2</v>
      </c>
      <c r="N166" s="1">
        <v>0.21138515689195775</v>
      </c>
      <c r="O166" s="1">
        <v>6.2724740414043231E-2</v>
      </c>
      <c r="P166" s="1">
        <v>0.13994956425799676</v>
      </c>
      <c r="Q166" s="1">
        <v>0.46663450738048629</v>
      </c>
    </row>
    <row r="167" spans="1:17" x14ac:dyDescent="0.2">
      <c r="A167" s="16" t="s">
        <v>131</v>
      </c>
      <c r="B167" s="3" t="s">
        <v>182</v>
      </c>
      <c r="C167" s="2" t="s">
        <v>13</v>
      </c>
      <c r="D167" s="6">
        <f t="shared" ref="D167:I209" si="5">L167*100</f>
        <v>21.471879427044314</v>
      </c>
      <c r="E167" s="6">
        <f t="shared" si="5"/>
        <v>2.7518063403967585</v>
      </c>
      <c r="F167" s="6">
        <f t="shared" si="5"/>
        <v>28.455411666496143</v>
      </c>
      <c r="G167" s="6">
        <f t="shared" si="5"/>
        <v>12.864835981565234</v>
      </c>
      <c r="H167" s="6">
        <f t="shared" si="5"/>
        <v>13.065914319814622</v>
      </c>
      <c r="I167" s="6">
        <f t="shared" si="5"/>
        <v>21.390152264682936</v>
      </c>
      <c r="J167" s="8">
        <v>2</v>
      </c>
      <c r="L167" s="1">
        <v>0.21471879427044313</v>
      </c>
      <c r="M167" s="1">
        <v>2.7518063403967584E-2</v>
      </c>
      <c r="N167" s="1">
        <v>0.28455411666496144</v>
      </c>
      <c r="O167" s="1">
        <v>0.12864835981565234</v>
      </c>
      <c r="P167" s="1">
        <v>0.13065914319814623</v>
      </c>
      <c r="Q167" s="1">
        <v>0.21390152264682935</v>
      </c>
    </row>
    <row r="168" spans="1:17" x14ac:dyDescent="0.2">
      <c r="A168" s="16" t="s">
        <v>131</v>
      </c>
      <c r="B168" s="3" t="s">
        <v>183</v>
      </c>
      <c r="C168" s="2" t="s">
        <v>13</v>
      </c>
      <c r="D168" s="6">
        <f t="shared" si="5"/>
        <v>24.626229677366567</v>
      </c>
      <c r="E168" s="6">
        <f t="shared" si="5"/>
        <v>2.8272228928786771</v>
      </c>
      <c r="F168" s="6">
        <f t="shared" si="5"/>
        <v>44.825427429030952</v>
      </c>
      <c r="G168" s="6">
        <f t="shared" si="5"/>
        <v>12.679439028018505</v>
      </c>
      <c r="H168" s="6">
        <f t="shared" si="5"/>
        <v>7.4938619800597683</v>
      </c>
      <c r="I168" s="6">
        <f t="shared" si="5"/>
        <v>7.5478189926455208</v>
      </c>
      <c r="J168" s="8">
        <v>1</v>
      </c>
      <c r="L168" s="1">
        <v>0.24626229677366565</v>
      </c>
      <c r="M168" s="1">
        <v>2.8272228928786773E-2</v>
      </c>
      <c r="N168" s="1">
        <v>0.44825427429030951</v>
      </c>
      <c r="O168" s="1">
        <v>0.12679439028018505</v>
      </c>
      <c r="P168" s="1">
        <v>7.4938619800597683E-2</v>
      </c>
      <c r="Q168" s="1">
        <v>7.5478189926455205E-2</v>
      </c>
    </row>
    <row r="169" spans="1:17" x14ac:dyDescent="0.2">
      <c r="A169" s="16" t="s">
        <v>131</v>
      </c>
      <c r="B169" s="3" t="s">
        <v>184</v>
      </c>
      <c r="C169" s="2" t="s">
        <v>13</v>
      </c>
      <c r="D169" s="6">
        <f t="shared" si="5"/>
        <v>14.100811526546764</v>
      </c>
      <c r="E169" s="6">
        <f t="shared" si="5"/>
        <v>2.089358191996542</v>
      </c>
      <c r="F169" s="6">
        <f t="shared" si="5"/>
        <v>27.269808641080356</v>
      </c>
      <c r="G169" s="6">
        <f t="shared" si="5"/>
        <v>10.211661382571863</v>
      </c>
      <c r="H169" s="6">
        <f t="shared" si="5"/>
        <v>16.601814339895164</v>
      </c>
      <c r="I169" s="6">
        <f t="shared" si="5"/>
        <v>29.726545917909313</v>
      </c>
      <c r="J169" s="8">
        <v>2</v>
      </c>
      <c r="L169" s="1">
        <v>0.14100811526546764</v>
      </c>
      <c r="M169" s="1">
        <v>2.0893581919965421E-2</v>
      </c>
      <c r="N169" s="1">
        <v>0.27269808641080356</v>
      </c>
      <c r="O169" s="1">
        <v>0.10211661382571863</v>
      </c>
      <c r="P169" s="1">
        <v>0.16601814339895163</v>
      </c>
      <c r="Q169" s="1">
        <v>0.29726545917909314</v>
      </c>
    </row>
    <row r="170" spans="1:17" x14ac:dyDescent="0.2">
      <c r="A170" s="16" t="s">
        <v>131</v>
      </c>
      <c r="B170" s="3" t="s">
        <v>185</v>
      </c>
      <c r="C170" s="2" t="s">
        <v>13</v>
      </c>
      <c r="D170" s="6">
        <f t="shared" si="5"/>
        <v>5.5375150482670268</v>
      </c>
      <c r="E170" s="6">
        <f t="shared" si="5"/>
        <v>2.1709942252620174</v>
      </c>
      <c r="F170" s="6">
        <f t="shared" si="5"/>
        <v>5.3613107123354071</v>
      </c>
      <c r="G170" s="6">
        <f t="shared" si="5"/>
        <v>10.452536209651109</v>
      </c>
      <c r="H170" s="6">
        <f t="shared" si="5"/>
        <v>28.631504967969875</v>
      </c>
      <c r="I170" s="6">
        <f t="shared" si="5"/>
        <v>47.846138836514569</v>
      </c>
      <c r="J170" s="8">
        <v>3</v>
      </c>
      <c r="L170" s="1">
        <v>5.537515048267027E-2</v>
      </c>
      <c r="M170" s="1">
        <v>2.1709942252620174E-2</v>
      </c>
      <c r="N170" s="1">
        <v>5.361310712335407E-2</v>
      </c>
      <c r="O170" s="1">
        <v>0.10452536209651109</v>
      </c>
      <c r="P170" s="1">
        <v>0.28631504967969873</v>
      </c>
      <c r="Q170" s="1">
        <v>0.47846138836514568</v>
      </c>
    </row>
    <row r="171" spans="1:17" x14ac:dyDescent="0.2">
      <c r="A171" s="16" t="s">
        <v>131</v>
      </c>
      <c r="B171" s="3" t="s">
        <v>186</v>
      </c>
      <c r="C171" s="2" t="s">
        <v>13</v>
      </c>
      <c r="D171" s="6">
        <f t="shared" si="5"/>
        <v>22.690049457024198</v>
      </c>
      <c r="E171" s="6">
        <f t="shared" si="5"/>
        <v>3.0296373605079037</v>
      </c>
      <c r="F171" s="6">
        <f t="shared" si="5"/>
        <v>39.837136979749182</v>
      </c>
      <c r="G171" s="6">
        <f t="shared" si="5"/>
        <v>11.961239620939999</v>
      </c>
      <c r="H171" s="6">
        <f t="shared" si="5"/>
        <v>9.0279774770484718</v>
      </c>
      <c r="I171" s="6">
        <f t="shared" si="5"/>
        <v>13.453959104730245</v>
      </c>
      <c r="J171" s="8">
        <v>1</v>
      </c>
      <c r="L171" s="1">
        <v>0.22690049457024197</v>
      </c>
      <c r="M171" s="1">
        <v>3.0296373605079037E-2</v>
      </c>
      <c r="N171" s="1">
        <v>0.39837136979749183</v>
      </c>
      <c r="O171" s="1">
        <v>0.11961239620939999</v>
      </c>
      <c r="P171" s="1">
        <v>9.0279774770484725E-2</v>
      </c>
      <c r="Q171" s="1">
        <v>0.13453959104730245</v>
      </c>
    </row>
    <row r="172" spans="1:17" x14ac:dyDescent="0.2">
      <c r="A172" s="16" t="s">
        <v>131</v>
      </c>
      <c r="B172" s="3" t="s">
        <v>187</v>
      </c>
      <c r="C172" s="2" t="s">
        <v>13</v>
      </c>
      <c r="D172" s="6">
        <f t="shared" si="5"/>
        <v>25.117222540322537</v>
      </c>
      <c r="E172" s="6">
        <f t="shared" si="5"/>
        <v>2.8847778192567817</v>
      </c>
      <c r="F172" s="6">
        <f t="shared" si="5"/>
        <v>46.933963544532425</v>
      </c>
      <c r="G172" s="6">
        <f t="shared" si="5"/>
        <v>11.701416953302909</v>
      </c>
      <c r="H172" s="6">
        <f t="shared" si="5"/>
        <v>5.0774452751244876</v>
      </c>
      <c r="I172" s="6">
        <f t="shared" si="5"/>
        <v>8.2851738674608484</v>
      </c>
      <c r="J172" s="8">
        <v>1</v>
      </c>
      <c r="L172" s="1">
        <v>0.25117222540322537</v>
      </c>
      <c r="M172" s="1">
        <v>2.8847778192567817E-2</v>
      </c>
      <c r="N172" s="1">
        <v>0.46933963544532425</v>
      </c>
      <c r="O172" s="1">
        <v>0.11701416953302908</v>
      </c>
      <c r="P172" s="1">
        <v>5.0774452751244877E-2</v>
      </c>
      <c r="Q172" s="1">
        <v>8.2851738674608488E-2</v>
      </c>
    </row>
    <row r="173" spans="1:17" x14ac:dyDescent="0.2">
      <c r="A173" s="16" t="s">
        <v>131</v>
      </c>
      <c r="B173" s="3" t="s">
        <v>188</v>
      </c>
      <c r="C173" s="2" t="s">
        <v>13</v>
      </c>
      <c r="D173" s="6">
        <f t="shared" si="5"/>
        <v>26.416062885672797</v>
      </c>
      <c r="E173" s="6">
        <f t="shared" si="5"/>
        <v>2.944611663013347</v>
      </c>
      <c r="F173" s="6">
        <f t="shared" si="5"/>
        <v>40.384545776337859</v>
      </c>
      <c r="G173" s="6">
        <f t="shared" si="5"/>
        <v>13.181565833321191</v>
      </c>
      <c r="H173" s="6">
        <f t="shared" si="5"/>
        <v>7.0145899311283042</v>
      </c>
      <c r="I173" s="6">
        <f t="shared" si="5"/>
        <v>10.058623910526498</v>
      </c>
      <c r="J173" s="8">
        <v>1</v>
      </c>
      <c r="L173" s="1">
        <v>0.26416062885672797</v>
      </c>
      <c r="M173" s="1">
        <v>2.9446116630133471E-2</v>
      </c>
      <c r="N173" s="1">
        <v>0.4038454577633786</v>
      </c>
      <c r="O173" s="1">
        <v>0.1318156583332119</v>
      </c>
      <c r="P173" s="1">
        <v>7.0145899311283039E-2</v>
      </c>
      <c r="Q173" s="1">
        <v>0.10058623910526497</v>
      </c>
    </row>
    <row r="174" spans="1:17" x14ac:dyDescent="0.2">
      <c r="A174" s="16" t="s">
        <v>131</v>
      </c>
      <c r="B174" s="3" t="s">
        <v>189</v>
      </c>
      <c r="C174" s="2" t="s">
        <v>13</v>
      </c>
      <c r="D174" s="6">
        <f t="shared" si="5"/>
        <v>24.93889571584635</v>
      </c>
      <c r="E174" s="6">
        <f t="shared" si="5"/>
        <v>2.7076155480974897</v>
      </c>
      <c r="F174" s="6">
        <f t="shared" si="5"/>
        <v>44.659624248012975</v>
      </c>
      <c r="G174" s="6">
        <f t="shared" si="5"/>
        <v>12.308555430539828</v>
      </c>
      <c r="H174" s="6">
        <f t="shared" si="5"/>
        <v>6.7903103029708571</v>
      </c>
      <c r="I174" s="6">
        <f t="shared" si="5"/>
        <v>8.5949987545324902</v>
      </c>
      <c r="J174" s="8">
        <v>1</v>
      </c>
      <c r="L174" s="1">
        <v>0.24938895715846351</v>
      </c>
      <c r="M174" s="1">
        <v>2.7076155480974896E-2</v>
      </c>
      <c r="N174" s="1">
        <v>0.44659624248012975</v>
      </c>
      <c r="O174" s="1">
        <v>0.12308555430539828</v>
      </c>
      <c r="P174" s="1">
        <v>6.7903103029708575E-2</v>
      </c>
      <c r="Q174" s="1">
        <v>8.5949987545324902E-2</v>
      </c>
    </row>
    <row r="175" spans="1:17" x14ac:dyDescent="0.2">
      <c r="A175" s="16" t="s">
        <v>131</v>
      </c>
      <c r="B175" s="3" t="s">
        <v>190</v>
      </c>
      <c r="C175" s="2" t="s">
        <v>13</v>
      </c>
      <c r="D175" s="6">
        <f t="shared" si="5"/>
        <v>25.019626414885</v>
      </c>
      <c r="E175" s="6">
        <f t="shared" si="5"/>
        <v>2.7767204422829703</v>
      </c>
      <c r="F175" s="6">
        <f t="shared" si="5"/>
        <v>38.995386921951351</v>
      </c>
      <c r="G175" s="6">
        <f t="shared" si="5"/>
        <v>11.430810673599693</v>
      </c>
      <c r="H175" s="6">
        <f t="shared" si="5"/>
        <v>7.8433013587074649</v>
      </c>
      <c r="I175" s="6">
        <f t="shared" si="5"/>
        <v>13.934154188573524</v>
      </c>
      <c r="J175" s="8">
        <v>1</v>
      </c>
      <c r="L175" s="1">
        <v>0.25019626414884999</v>
      </c>
      <c r="M175" s="1">
        <v>2.7767204422829705E-2</v>
      </c>
      <c r="N175" s="1">
        <v>0.38995386921951347</v>
      </c>
      <c r="O175" s="1">
        <v>0.11430810673599692</v>
      </c>
      <c r="P175" s="1">
        <v>7.8433013587074649E-2</v>
      </c>
      <c r="Q175" s="1">
        <v>0.13934154188573525</v>
      </c>
    </row>
    <row r="176" spans="1:17" x14ac:dyDescent="0.2">
      <c r="A176" s="16" t="s">
        <v>131</v>
      </c>
      <c r="B176" s="3" t="s">
        <v>191</v>
      </c>
      <c r="C176" s="2" t="s">
        <v>13</v>
      </c>
      <c r="D176" s="6">
        <f t="shared" si="5"/>
        <v>17.45630784481305</v>
      </c>
      <c r="E176" s="6">
        <f t="shared" si="5"/>
        <v>1.8419330613818397</v>
      </c>
      <c r="F176" s="6">
        <f t="shared" si="5"/>
        <v>19.704540937545804</v>
      </c>
      <c r="G176" s="6">
        <f t="shared" si="5"/>
        <v>15.572655406107907</v>
      </c>
      <c r="H176" s="6">
        <f t="shared" si="5"/>
        <v>19.209840588814746</v>
      </c>
      <c r="I176" s="6">
        <f t="shared" si="5"/>
        <v>26.214722161336663</v>
      </c>
      <c r="J176" s="8">
        <v>2</v>
      </c>
      <c r="L176" s="1">
        <v>0.17456307844813052</v>
      </c>
      <c r="M176" s="1">
        <v>1.8419330613818397E-2</v>
      </c>
      <c r="N176" s="1">
        <v>0.19704540937545803</v>
      </c>
      <c r="O176" s="1">
        <v>0.15572655406107908</v>
      </c>
      <c r="P176" s="1">
        <v>0.19209840588814744</v>
      </c>
      <c r="Q176" s="1">
        <v>0.26214722161336662</v>
      </c>
    </row>
    <row r="177" spans="1:17" x14ac:dyDescent="0.2">
      <c r="A177" s="16" t="s">
        <v>131</v>
      </c>
      <c r="B177" s="3" t="s">
        <v>192</v>
      </c>
      <c r="C177" s="2" t="s">
        <v>13</v>
      </c>
      <c r="D177" s="6">
        <f t="shared" si="5"/>
        <v>27.692671575355249</v>
      </c>
      <c r="E177" s="6">
        <f t="shared" si="5"/>
        <v>3.0617235112996779</v>
      </c>
      <c r="F177" s="6">
        <f t="shared" si="5"/>
        <v>45.761080098617668</v>
      </c>
      <c r="G177" s="6">
        <f t="shared" si="5"/>
        <v>11.480334401825523</v>
      </c>
      <c r="H177" s="6">
        <f t="shared" si="5"/>
        <v>4.5962462752096878</v>
      </c>
      <c r="I177" s="6">
        <f t="shared" si="5"/>
        <v>7.4079441376922084</v>
      </c>
      <c r="J177" s="8">
        <v>1</v>
      </c>
      <c r="L177" s="1">
        <v>0.27692671575355249</v>
      </c>
      <c r="M177" s="1">
        <v>3.0617235112996778E-2</v>
      </c>
      <c r="N177" s="1">
        <v>0.45761080098617668</v>
      </c>
      <c r="O177" s="1">
        <v>0.11480334401825523</v>
      </c>
      <c r="P177" s="1">
        <v>4.5962462752096873E-2</v>
      </c>
      <c r="Q177" s="1">
        <v>7.4079441376922087E-2</v>
      </c>
    </row>
    <row r="178" spans="1:17" x14ac:dyDescent="0.2">
      <c r="A178" s="16" t="s">
        <v>131</v>
      </c>
      <c r="B178" s="3" t="s">
        <v>193</v>
      </c>
      <c r="C178" s="2" t="s">
        <v>13</v>
      </c>
      <c r="D178" s="6">
        <f t="shared" si="5"/>
        <v>23.592150705567018</v>
      </c>
      <c r="E178" s="6">
        <f t="shared" si="5"/>
        <v>2.9770017630736092</v>
      </c>
      <c r="F178" s="6">
        <f t="shared" si="5"/>
        <v>25.520278146664193</v>
      </c>
      <c r="G178" s="6">
        <f t="shared" si="5"/>
        <v>12.721932455865057</v>
      </c>
      <c r="H178" s="6">
        <f t="shared" si="5"/>
        <v>13.281715404942387</v>
      </c>
      <c r="I178" s="6">
        <f t="shared" si="5"/>
        <v>21.906921523887739</v>
      </c>
      <c r="J178" s="8">
        <v>2</v>
      </c>
      <c r="L178" s="1">
        <v>0.23592150705567019</v>
      </c>
      <c r="M178" s="1">
        <v>2.9770017630736091E-2</v>
      </c>
      <c r="N178" s="1">
        <v>0.25520278146664194</v>
      </c>
      <c r="O178" s="1">
        <v>0.12721932455865056</v>
      </c>
      <c r="P178" s="1">
        <v>0.13281715404942387</v>
      </c>
      <c r="Q178" s="1">
        <v>0.2190692152388774</v>
      </c>
    </row>
    <row r="179" spans="1:17" x14ac:dyDescent="0.2">
      <c r="A179" s="16" t="s">
        <v>131</v>
      </c>
      <c r="B179" s="3" t="s">
        <v>194</v>
      </c>
      <c r="C179" s="2" t="s">
        <v>13</v>
      </c>
      <c r="D179" s="6">
        <f t="shared" si="5"/>
        <v>44.591110578217908</v>
      </c>
      <c r="E179" s="6">
        <f t="shared" si="5"/>
        <v>0</v>
      </c>
      <c r="F179" s="6">
        <f t="shared" si="5"/>
        <v>6.1916800777006475</v>
      </c>
      <c r="G179" s="6">
        <f t="shared" si="5"/>
        <v>15.720161980788127</v>
      </c>
      <c r="H179" s="6">
        <f t="shared" si="5"/>
        <v>15.616649484877716</v>
      </c>
      <c r="I179" s="6">
        <f t="shared" si="5"/>
        <v>17.880397878415593</v>
      </c>
      <c r="J179" s="8">
        <v>2</v>
      </c>
      <c r="L179" s="1">
        <v>0.44591110578217907</v>
      </c>
      <c r="M179" s="1">
        <v>0</v>
      </c>
      <c r="N179" s="1">
        <v>6.1916800777006474E-2</v>
      </c>
      <c r="O179" s="1">
        <v>0.15720161980788128</v>
      </c>
      <c r="P179" s="1">
        <v>0.15616649484877715</v>
      </c>
      <c r="Q179" s="1">
        <v>0.17880397878415594</v>
      </c>
    </row>
    <row r="180" spans="1:17" x14ac:dyDescent="0.2">
      <c r="A180" s="16" t="s">
        <v>131</v>
      </c>
      <c r="B180" s="3" t="s">
        <v>195</v>
      </c>
      <c r="C180" s="2" t="s">
        <v>13</v>
      </c>
      <c r="D180" s="6">
        <f t="shared" si="5"/>
        <v>20.198075052144119</v>
      </c>
      <c r="E180" s="6">
        <f t="shared" si="5"/>
        <v>4.4447701905382742</v>
      </c>
      <c r="F180" s="6">
        <f t="shared" si="5"/>
        <v>45.330511791730579</v>
      </c>
      <c r="G180" s="6">
        <f t="shared" si="5"/>
        <v>10.003177041523797</v>
      </c>
      <c r="H180" s="6">
        <f t="shared" si="5"/>
        <v>4.7674419030417692</v>
      </c>
      <c r="I180" s="6">
        <f t="shared" si="5"/>
        <v>15.256024021021444</v>
      </c>
      <c r="J180" s="8">
        <v>1</v>
      </c>
      <c r="L180" s="1">
        <v>0.20198075052144121</v>
      </c>
      <c r="M180" s="1">
        <v>4.444770190538274E-2</v>
      </c>
      <c r="N180" s="1">
        <v>0.45330511791730582</v>
      </c>
      <c r="O180" s="1">
        <v>0.10003177041523797</v>
      </c>
      <c r="P180" s="1">
        <v>4.7674419030417692E-2</v>
      </c>
      <c r="Q180" s="1">
        <v>0.15256024021021444</v>
      </c>
    </row>
    <row r="181" spans="1:17" x14ac:dyDescent="0.2">
      <c r="A181" s="16" t="s">
        <v>131</v>
      </c>
      <c r="B181" s="3" t="s">
        <v>196</v>
      </c>
      <c r="C181" s="2" t="s">
        <v>13</v>
      </c>
      <c r="D181" s="6">
        <f t="shared" si="5"/>
        <v>21.827488150775505</v>
      </c>
      <c r="E181" s="6">
        <f t="shared" si="5"/>
        <v>2.3897163955341085</v>
      </c>
      <c r="F181" s="6">
        <f t="shared" si="5"/>
        <v>40.21409732444156</v>
      </c>
      <c r="G181" s="6">
        <f t="shared" si="5"/>
        <v>11.26455287210106</v>
      </c>
      <c r="H181" s="6">
        <f t="shared" si="5"/>
        <v>8.7139309326872265</v>
      </c>
      <c r="I181" s="6">
        <f t="shared" si="5"/>
        <v>15.590214324460542</v>
      </c>
      <c r="J181" s="8">
        <v>1</v>
      </c>
      <c r="L181" s="1">
        <v>0.21827488150775506</v>
      </c>
      <c r="M181" s="1">
        <v>2.3897163955341083E-2</v>
      </c>
      <c r="N181" s="1">
        <v>0.40214097324441561</v>
      </c>
      <c r="O181" s="1">
        <v>0.11264552872101059</v>
      </c>
      <c r="P181" s="1">
        <v>8.7139309326872263E-2</v>
      </c>
      <c r="Q181" s="1">
        <v>0.15590214324460541</v>
      </c>
    </row>
    <row r="182" spans="1:17" x14ac:dyDescent="0.2">
      <c r="A182" s="16" t="s">
        <v>131</v>
      </c>
      <c r="B182" s="3" t="s">
        <v>197</v>
      </c>
      <c r="C182" s="2" t="s">
        <v>13</v>
      </c>
      <c r="D182" s="6">
        <f t="shared" si="5"/>
        <v>24.009142706737148</v>
      </c>
      <c r="E182" s="6">
        <f t="shared" si="5"/>
        <v>2.8285280973149831</v>
      </c>
      <c r="F182" s="6">
        <f t="shared" si="5"/>
        <v>43.704509141842607</v>
      </c>
      <c r="G182" s="6">
        <f t="shared" si="5"/>
        <v>11.371478342112443</v>
      </c>
      <c r="H182" s="6">
        <f t="shared" si="5"/>
        <v>7.7803773747709011</v>
      </c>
      <c r="I182" s="6">
        <f t="shared" si="5"/>
        <v>10.305964337221933</v>
      </c>
      <c r="J182" s="8">
        <v>1</v>
      </c>
      <c r="L182" s="1">
        <v>0.24009142706737149</v>
      </c>
      <c r="M182" s="1">
        <v>2.8285280973149831E-2</v>
      </c>
      <c r="N182" s="1">
        <v>0.43704509141842607</v>
      </c>
      <c r="O182" s="1">
        <v>0.11371478342112443</v>
      </c>
      <c r="P182" s="1">
        <v>7.7803773747709012E-2</v>
      </c>
      <c r="Q182" s="1">
        <v>0.10305964337221933</v>
      </c>
    </row>
    <row r="183" spans="1:17" x14ac:dyDescent="0.2">
      <c r="A183" s="16" t="s">
        <v>131</v>
      </c>
      <c r="B183" s="3" t="s">
        <v>198</v>
      </c>
      <c r="C183" s="2" t="s">
        <v>13</v>
      </c>
      <c r="D183" s="6">
        <f t="shared" si="5"/>
        <v>27.341362350938319</v>
      </c>
      <c r="E183" s="6">
        <f t="shared" si="5"/>
        <v>3.160412416240769</v>
      </c>
      <c r="F183" s="6">
        <f t="shared" si="5"/>
        <v>45.730129632438107</v>
      </c>
      <c r="G183" s="6">
        <f t="shared" si="5"/>
        <v>12.061552422148052</v>
      </c>
      <c r="H183" s="6">
        <f t="shared" si="5"/>
        <v>5.3681248438245328</v>
      </c>
      <c r="I183" s="6">
        <f t="shared" si="5"/>
        <v>6.3384183344101954</v>
      </c>
      <c r="J183" s="8">
        <v>1</v>
      </c>
      <c r="L183" s="1">
        <v>0.2734136235093832</v>
      </c>
      <c r="M183" s="1">
        <v>3.1604124162407689E-2</v>
      </c>
      <c r="N183" s="1">
        <v>0.4573012963243811</v>
      </c>
      <c r="O183" s="1">
        <v>0.12061552422148053</v>
      </c>
      <c r="P183" s="1">
        <v>5.368124843824533E-2</v>
      </c>
      <c r="Q183" s="1">
        <v>6.3384183344101952E-2</v>
      </c>
    </row>
    <row r="184" spans="1:17" x14ac:dyDescent="0.2">
      <c r="A184" s="16" t="s">
        <v>131</v>
      </c>
      <c r="B184" s="3" t="s">
        <v>199</v>
      </c>
      <c r="C184" s="2" t="s">
        <v>13</v>
      </c>
      <c r="D184" s="6">
        <f t="shared" si="5"/>
        <v>25.20076169596992</v>
      </c>
      <c r="E184" s="6">
        <f t="shared" si="5"/>
        <v>2.4223525429555992</v>
      </c>
      <c r="F184" s="6">
        <f t="shared" si="5"/>
        <v>40.844784645761258</v>
      </c>
      <c r="G184" s="6">
        <f t="shared" si="5"/>
        <v>12.327595686398723</v>
      </c>
      <c r="H184" s="6">
        <f t="shared" si="5"/>
        <v>8.916915087121918</v>
      </c>
      <c r="I184" s="6">
        <f t="shared" si="5"/>
        <v>10.287590341792578</v>
      </c>
      <c r="J184" s="8">
        <v>1</v>
      </c>
      <c r="L184" s="1">
        <v>0.2520076169596992</v>
      </c>
      <c r="M184" s="1">
        <v>2.4223525429555994E-2</v>
      </c>
      <c r="N184" s="1">
        <v>0.40844784645761256</v>
      </c>
      <c r="O184" s="1">
        <v>0.12327595686398723</v>
      </c>
      <c r="P184" s="1">
        <v>8.9169150871219183E-2</v>
      </c>
      <c r="Q184" s="1">
        <v>0.10287590341792578</v>
      </c>
    </row>
    <row r="185" spans="1:17" x14ac:dyDescent="0.2">
      <c r="A185" s="16" t="s">
        <v>131</v>
      </c>
      <c r="B185" s="3" t="s">
        <v>200</v>
      </c>
      <c r="C185" s="2" t="s">
        <v>13</v>
      </c>
      <c r="D185" s="6">
        <f t="shared" si="5"/>
        <v>12.582763453840883</v>
      </c>
      <c r="E185" s="6">
        <f t="shared" si="5"/>
        <v>1.6618181182457576</v>
      </c>
      <c r="F185" s="6">
        <f t="shared" si="5"/>
        <v>24.143492014791772</v>
      </c>
      <c r="G185" s="6">
        <f t="shared" si="5"/>
        <v>7.6114414820036833</v>
      </c>
      <c r="H185" s="6">
        <f t="shared" si="5"/>
        <v>15.423884990228611</v>
      </c>
      <c r="I185" s="6">
        <f t="shared" si="5"/>
        <v>38.576599940889302</v>
      </c>
      <c r="J185" s="8">
        <v>2</v>
      </c>
      <c r="L185" s="1">
        <v>0.12582763453840884</v>
      </c>
      <c r="M185" s="1">
        <v>1.6618181182457576E-2</v>
      </c>
      <c r="N185" s="1">
        <v>0.24143492014791773</v>
      </c>
      <c r="O185" s="1">
        <v>7.6114414820036835E-2</v>
      </c>
      <c r="P185" s="1">
        <v>0.15423884990228612</v>
      </c>
      <c r="Q185" s="1">
        <v>0.385765999408893</v>
      </c>
    </row>
    <row r="186" spans="1:17" x14ac:dyDescent="0.2">
      <c r="A186" s="16" t="s">
        <v>131</v>
      </c>
      <c r="B186" s="3" t="s">
        <v>201</v>
      </c>
      <c r="C186" s="2" t="s">
        <v>13</v>
      </c>
      <c r="D186" s="6">
        <f t="shared" si="5"/>
        <v>5.066800267002554</v>
      </c>
      <c r="E186" s="6">
        <f t="shared" si="5"/>
        <v>0.14598537937376577</v>
      </c>
      <c r="F186" s="6">
        <f t="shared" si="5"/>
        <v>0</v>
      </c>
      <c r="G186" s="6">
        <f t="shared" si="5"/>
        <v>11.346889931871704</v>
      </c>
      <c r="H186" s="6">
        <f t="shared" si="5"/>
        <v>38.619938989941197</v>
      </c>
      <c r="I186" s="6">
        <f t="shared" si="5"/>
        <v>44.82038543181077</v>
      </c>
      <c r="J186" s="8">
        <v>3</v>
      </c>
      <c r="L186" s="1">
        <v>5.0668002670025539E-2</v>
      </c>
      <c r="M186" s="1">
        <v>1.4598537937376577E-3</v>
      </c>
      <c r="N186" s="1">
        <v>0</v>
      </c>
      <c r="O186" s="1">
        <v>0.11346889931871705</v>
      </c>
      <c r="P186" s="1">
        <v>0.38619938989941194</v>
      </c>
      <c r="Q186" s="1">
        <v>0.44820385431810772</v>
      </c>
    </row>
    <row r="187" spans="1:17" x14ac:dyDescent="0.2">
      <c r="A187" s="16" t="s">
        <v>131</v>
      </c>
      <c r="B187" s="3" t="s">
        <v>202</v>
      </c>
      <c r="C187" s="2" t="s">
        <v>13</v>
      </c>
      <c r="D187" s="6">
        <f t="shared" si="5"/>
        <v>25.938197465717145</v>
      </c>
      <c r="E187" s="6">
        <f t="shared" si="5"/>
        <v>2.5848350361133576</v>
      </c>
      <c r="F187" s="6">
        <f t="shared" si="5"/>
        <v>34.125694660991627</v>
      </c>
      <c r="G187" s="6">
        <f t="shared" si="5"/>
        <v>14.182897637203334</v>
      </c>
      <c r="H187" s="6">
        <f t="shared" si="5"/>
        <v>10.713859697369635</v>
      </c>
      <c r="I187" s="6">
        <f t="shared" si="5"/>
        <v>12.454515502604892</v>
      </c>
      <c r="J187" s="8">
        <v>1</v>
      </c>
      <c r="L187" s="1">
        <v>0.25938197465717144</v>
      </c>
      <c r="M187" s="1">
        <v>2.5848350361133577E-2</v>
      </c>
      <c r="N187" s="1">
        <v>0.34125694660991623</v>
      </c>
      <c r="O187" s="1">
        <v>0.14182897637203334</v>
      </c>
      <c r="P187" s="1">
        <v>0.10713859697369635</v>
      </c>
      <c r="Q187" s="1">
        <v>0.12454515502604892</v>
      </c>
    </row>
    <row r="188" spans="1:17" x14ac:dyDescent="0.2">
      <c r="A188" s="16" t="s">
        <v>131</v>
      </c>
      <c r="B188" s="3" t="s">
        <v>203</v>
      </c>
      <c r="C188" s="2" t="s">
        <v>13</v>
      </c>
      <c r="D188" s="6">
        <f t="shared" si="5"/>
        <v>14.142375245676838</v>
      </c>
      <c r="E188" s="6">
        <f t="shared" si="5"/>
        <v>1.0256178427223324</v>
      </c>
      <c r="F188" s="6">
        <f t="shared" si="5"/>
        <v>8.1074493691035467</v>
      </c>
      <c r="G188" s="6">
        <f t="shared" si="5"/>
        <v>16.627690844592546</v>
      </c>
      <c r="H188" s="6">
        <f t="shared" si="5"/>
        <v>27.542882373863158</v>
      </c>
      <c r="I188" s="6">
        <f t="shared" si="5"/>
        <v>32.553984324041565</v>
      </c>
      <c r="J188" s="8">
        <v>2</v>
      </c>
      <c r="L188" s="1">
        <v>0.14142375245676839</v>
      </c>
      <c r="M188" s="1">
        <v>1.0256178427223324E-2</v>
      </c>
      <c r="N188" s="1">
        <v>8.1074493691035462E-2</v>
      </c>
      <c r="O188" s="1">
        <v>0.16627690844592546</v>
      </c>
      <c r="P188" s="1">
        <v>0.27542882373863159</v>
      </c>
      <c r="Q188" s="1">
        <v>0.32553984324041563</v>
      </c>
    </row>
    <row r="189" spans="1:17" x14ac:dyDescent="0.2">
      <c r="A189" s="16" t="s">
        <v>131</v>
      </c>
      <c r="B189" s="3" t="s">
        <v>204</v>
      </c>
      <c r="C189" s="2" t="s">
        <v>13</v>
      </c>
      <c r="D189" s="6">
        <f t="shared" si="5"/>
        <v>24.416662689317654</v>
      </c>
      <c r="E189" s="6">
        <f t="shared" si="5"/>
        <v>3.3817917561237358</v>
      </c>
      <c r="F189" s="6">
        <f t="shared" si="5"/>
        <v>44.760253722249502</v>
      </c>
      <c r="G189" s="6">
        <f t="shared" si="5"/>
        <v>11.173987618229612</v>
      </c>
      <c r="H189" s="6">
        <f t="shared" si="5"/>
        <v>6.5758359971586744</v>
      </c>
      <c r="I189" s="6">
        <f t="shared" si="5"/>
        <v>9.6914682169208213</v>
      </c>
      <c r="J189" s="8">
        <v>1</v>
      </c>
      <c r="L189" s="1">
        <v>0.24416662689317653</v>
      </c>
      <c r="M189" s="1">
        <v>3.3817917561237358E-2</v>
      </c>
      <c r="N189" s="1">
        <v>0.44760253722249504</v>
      </c>
      <c r="O189" s="1">
        <v>0.11173987618229611</v>
      </c>
      <c r="P189" s="1">
        <v>6.5758359971586744E-2</v>
      </c>
      <c r="Q189" s="1">
        <v>9.6914682169208205E-2</v>
      </c>
    </row>
    <row r="190" spans="1:17" x14ac:dyDescent="0.2">
      <c r="A190" s="16" t="s">
        <v>131</v>
      </c>
      <c r="B190" s="3" t="s">
        <v>205</v>
      </c>
      <c r="C190" s="2" t="s">
        <v>13</v>
      </c>
      <c r="D190" s="6">
        <f t="shared" si="5"/>
        <v>20.106662439065989</v>
      </c>
      <c r="E190" s="6">
        <f t="shared" si="5"/>
        <v>2.5111337557419229</v>
      </c>
      <c r="F190" s="6">
        <f t="shared" si="5"/>
        <v>36.329864215768204</v>
      </c>
      <c r="G190" s="6">
        <f t="shared" si="5"/>
        <v>10.094907353666576</v>
      </c>
      <c r="H190" s="6">
        <f t="shared" si="5"/>
        <v>9.7361224275171665</v>
      </c>
      <c r="I190" s="6">
        <f t="shared" si="5"/>
        <v>21.221309808240139</v>
      </c>
      <c r="J190" s="8">
        <v>1</v>
      </c>
      <c r="L190" s="1">
        <v>0.20106662439065989</v>
      </c>
      <c r="M190" s="1">
        <v>2.511133755741923E-2</v>
      </c>
      <c r="N190" s="1">
        <v>0.36329864215768204</v>
      </c>
      <c r="O190" s="1">
        <v>0.10094907353666577</v>
      </c>
      <c r="P190" s="1">
        <v>9.7361224275171659E-2</v>
      </c>
      <c r="Q190" s="1">
        <v>0.21221309808240141</v>
      </c>
    </row>
    <row r="191" spans="1:17" x14ac:dyDescent="0.2">
      <c r="A191" s="16" t="s">
        <v>131</v>
      </c>
      <c r="B191" s="3" t="s">
        <v>206</v>
      </c>
      <c r="C191" s="2" t="s">
        <v>13</v>
      </c>
      <c r="D191" s="6">
        <f t="shared" si="5"/>
        <v>11.138569650258638</v>
      </c>
      <c r="E191" s="6">
        <f t="shared" si="5"/>
        <v>1.5951270321132023</v>
      </c>
      <c r="F191" s="6">
        <f t="shared" si="5"/>
        <v>21.261468651863026</v>
      </c>
      <c r="G191" s="6">
        <f t="shared" si="5"/>
        <v>7.1972422472401956</v>
      </c>
      <c r="H191" s="6">
        <f t="shared" si="5"/>
        <v>16.681121157818421</v>
      </c>
      <c r="I191" s="6">
        <f t="shared" si="5"/>
        <v>42.126471260706523</v>
      </c>
      <c r="J191" s="8">
        <v>2</v>
      </c>
      <c r="L191" s="1">
        <v>0.11138569650258638</v>
      </c>
      <c r="M191" s="1">
        <v>1.5951270321132024E-2</v>
      </c>
      <c r="N191" s="1">
        <v>0.21261468651863027</v>
      </c>
      <c r="O191" s="1">
        <v>7.1972422472401959E-2</v>
      </c>
      <c r="P191" s="1">
        <v>0.16681121157818421</v>
      </c>
      <c r="Q191" s="1">
        <v>0.42126471260706522</v>
      </c>
    </row>
    <row r="192" spans="1:17" x14ac:dyDescent="0.2">
      <c r="A192" s="16" t="s">
        <v>131</v>
      </c>
      <c r="B192" s="3" t="s">
        <v>207</v>
      </c>
      <c r="C192" s="2" t="s">
        <v>13</v>
      </c>
      <c r="D192" s="6">
        <f t="shared" si="5"/>
        <v>27.77561410443229</v>
      </c>
      <c r="E192" s="6">
        <f t="shared" si="5"/>
        <v>3.0390918612875342</v>
      </c>
      <c r="F192" s="6">
        <f t="shared" si="5"/>
        <v>44.384441876802747</v>
      </c>
      <c r="G192" s="6">
        <f t="shared" si="5"/>
        <v>11.787989968788795</v>
      </c>
      <c r="H192" s="6">
        <f t="shared" si="5"/>
        <v>6.2743947970066456</v>
      </c>
      <c r="I192" s="6">
        <f t="shared" si="5"/>
        <v>6.7384673916819864</v>
      </c>
      <c r="J192" s="8">
        <v>1</v>
      </c>
      <c r="L192" s="1">
        <v>0.27775614104432289</v>
      </c>
      <c r="M192" s="1">
        <v>3.039091861287534E-2</v>
      </c>
      <c r="N192" s="1">
        <v>0.44384441876802744</v>
      </c>
      <c r="O192" s="1">
        <v>0.11787989968788794</v>
      </c>
      <c r="P192" s="1">
        <v>6.2743947970066452E-2</v>
      </c>
      <c r="Q192" s="1">
        <v>6.7384673916819862E-2</v>
      </c>
    </row>
    <row r="193" spans="1:17" x14ac:dyDescent="0.2">
      <c r="A193" s="16" t="s">
        <v>131</v>
      </c>
      <c r="B193" s="3" t="s">
        <v>208</v>
      </c>
      <c r="C193" s="2" t="s">
        <v>13</v>
      </c>
      <c r="D193" s="6">
        <f t="shared" si="5"/>
        <v>25.520805784409646</v>
      </c>
      <c r="E193" s="6">
        <f t="shared" si="5"/>
        <v>2.7201000788681049</v>
      </c>
      <c r="F193" s="6">
        <f t="shared" si="5"/>
        <v>42.856718608115344</v>
      </c>
      <c r="G193" s="6">
        <f t="shared" si="5"/>
        <v>12.244280732631212</v>
      </c>
      <c r="H193" s="6">
        <f t="shared" si="5"/>
        <v>7.1765617229356664</v>
      </c>
      <c r="I193" s="6">
        <f t="shared" si="5"/>
        <v>9.4815330730400209</v>
      </c>
      <c r="J193" s="8">
        <v>1</v>
      </c>
      <c r="L193" s="1">
        <v>0.25520805784409645</v>
      </c>
      <c r="M193" s="1">
        <v>2.7201000788681051E-2</v>
      </c>
      <c r="N193" s="1">
        <v>0.42856718608115346</v>
      </c>
      <c r="O193" s="1">
        <v>0.12244280732631212</v>
      </c>
      <c r="P193" s="1">
        <v>7.1765617229356662E-2</v>
      </c>
      <c r="Q193" s="1">
        <v>9.4815330730400202E-2</v>
      </c>
    </row>
    <row r="194" spans="1:17" x14ac:dyDescent="0.2">
      <c r="A194" s="16" t="s">
        <v>131</v>
      </c>
      <c r="B194" s="3" t="s">
        <v>209</v>
      </c>
      <c r="C194" s="2" t="s">
        <v>13</v>
      </c>
      <c r="D194" s="6">
        <f t="shared" si="5"/>
        <v>16.66368530307431</v>
      </c>
      <c r="E194" s="6">
        <f t="shared" si="5"/>
        <v>2.5694652374073721</v>
      </c>
      <c r="F194" s="6">
        <f t="shared" si="5"/>
        <v>34.70339279176811</v>
      </c>
      <c r="G194" s="6">
        <f t="shared" si="5"/>
        <v>11.710240524446434</v>
      </c>
      <c r="H194" s="6">
        <f t="shared" si="5"/>
        <v>11.716224623413172</v>
      </c>
      <c r="I194" s="6">
        <f t="shared" si="5"/>
        <v>22.636991519890611</v>
      </c>
      <c r="J194" s="8">
        <v>1</v>
      </c>
      <c r="L194" s="1">
        <v>0.1666368530307431</v>
      </c>
      <c r="M194" s="1">
        <v>2.5694652374073722E-2</v>
      </c>
      <c r="N194" s="1">
        <v>0.34703392791768106</v>
      </c>
      <c r="O194" s="1">
        <v>0.11710240524446433</v>
      </c>
      <c r="P194" s="1">
        <v>0.11716224623413173</v>
      </c>
      <c r="Q194" s="1">
        <v>0.22636991519890612</v>
      </c>
    </row>
    <row r="195" spans="1:17" hidden="1" x14ac:dyDescent="0.2">
      <c r="A195" s="16" t="s">
        <v>132</v>
      </c>
      <c r="B195" s="3" t="s">
        <v>210</v>
      </c>
      <c r="C195" s="2" t="s">
        <v>134</v>
      </c>
      <c r="D195" s="6">
        <f t="shared" si="5"/>
        <v>0</v>
      </c>
      <c r="E195" s="6">
        <f t="shared" si="5"/>
        <v>0</v>
      </c>
      <c r="F195" s="6">
        <f t="shared" si="5"/>
        <v>0</v>
      </c>
      <c r="G195" s="6">
        <f t="shared" si="5"/>
        <v>0</v>
      </c>
      <c r="H195" s="6">
        <f t="shared" si="5"/>
        <v>0</v>
      </c>
      <c r="I195" s="6">
        <f t="shared" si="5"/>
        <v>0</v>
      </c>
      <c r="J195" s="8"/>
    </row>
    <row r="196" spans="1:17" hidden="1" x14ac:dyDescent="0.2">
      <c r="A196" s="16" t="s">
        <v>132</v>
      </c>
      <c r="B196" s="3" t="s">
        <v>211</v>
      </c>
      <c r="C196" s="2" t="s">
        <v>134</v>
      </c>
      <c r="D196" s="6">
        <f t="shared" si="5"/>
        <v>0</v>
      </c>
      <c r="E196" s="6">
        <f t="shared" si="5"/>
        <v>0</v>
      </c>
      <c r="F196" s="6">
        <f t="shared" si="5"/>
        <v>0</v>
      </c>
      <c r="G196" s="6">
        <f t="shared" si="5"/>
        <v>0</v>
      </c>
      <c r="H196" s="6">
        <f t="shared" si="5"/>
        <v>0</v>
      </c>
      <c r="I196" s="6">
        <f t="shared" si="5"/>
        <v>0</v>
      </c>
      <c r="J196" s="8"/>
    </row>
    <row r="197" spans="1:17" hidden="1" x14ac:dyDescent="0.2">
      <c r="A197" s="16" t="s">
        <v>132</v>
      </c>
      <c r="B197" s="3" t="s">
        <v>212</v>
      </c>
      <c r="C197" s="2" t="s">
        <v>134</v>
      </c>
      <c r="D197" s="6">
        <f t="shared" si="5"/>
        <v>0</v>
      </c>
      <c r="E197" s="6">
        <f t="shared" si="5"/>
        <v>0</v>
      </c>
      <c r="F197" s="6">
        <f t="shared" si="5"/>
        <v>0</v>
      </c>
      <c r="G197" s="6">
        <f t="shared" si="5"/>
        <v>0</v>
      </c>
      <c r="H197" s="6">
        <f t="shared" si="5"/>
        <v>0</v>
      </c>
      <c r="I197" s="6">
        <f t="shared" si="5"/>
        <v>0</v>
      </c>
      <c r="J197" s="8"/>
    </row>
    <row r="198" spans="1:17" hidden="1" x14ac:dyDescent="0.2">
      <c r="A198" s="16" t="s">
        <v>131</v>
      </c>
      <c r="B198" s="3" t="s">
        <v>213</v>
      </c>
      <c r="C198" s="2" t="s">
        <v>134</v>
      </c>
      <c r="D198" s="6">
        <f t="shared" si="5"/>
        <v>0</v>
      </c>
      <c r="E198" s="6">
        <f t="shared" si="5"/>
        <v>0</v>
      </c>
      <c r="F198" s="6">
        <f t="shared" si="5"/>
        <v>0</v>
      </c>
      <c r="G198" s="6">
        <f t="shared" si="5"/>
        <v>0</v>
      </c>
      <c r="H198" s="6">
        <f t="shared" si="5"/>
        <v>0</v>
      </c>
      <c r="I198" s="6">
        <f t="shared" si="5"/>
        <v>0</v>
      </c>
      <c r="J198" s="8"/>
    </row>
    <row r="199" spans="1:17" hidden="1" x14ac:dyDescent="0.2">
      <c r="A199" s="16" t="s">
        <v>131</v>
      </c>
      <c r="B199" s="3" t="s">
        <v>214</v>
      </c>
      <c r="C199" s="2" t="s">
        <v>134</v>
      </c>
      <c r="D199" s="6">
        <f t="shared" si="5"/>
        <v>0</v>
      </c>
      <c r="E199" s="6">
        <f t="shared" si="5"/>
        <v>0</v>
      </c>
      <c r="F199" s="6">
        <f t="shared" si="5"/>
        <v>0</v>
      </c>
      <c r="G199" s="6">
        <f t="shared" si="5"/>
        <v>0</v>
      </c>
      <c r="H199" s="6">
        <f t="shared" si="5"/>
        <v>0</v>
      </c>
      <c r="I199" s="6">
        <f t="shared" si="5"/>
        <v>0</v>
      </c>
      <c r="J199" s="8"/>
    </row>
    <row r="200" spans="1:17" hidden="1" x14ac:dyDescent="0.2">
      <c r="A200" s="16" t="s">
        <v>131</v>
      </c>
      <c r="B200" s="3" t="s">
        <v>215</v>
      </c>
      <c r="C200" s="2" t="s">
        <v>134</v>
      </c>
      <c r="D200" s="6">
        <f t="shared" si="5"/>
        <v>0</v>
      </c>
      <c r="E200" s="6">
        <f t="shared" si="5"/>
        <v>0</v>
      </c>
      <c r="F200" s="6">
        <f t="shared" si="5"/>
        <v>0</v>
      </c>
      <c r="G200" s="6">
        <f t="shared" si="5"/>
        <v>0</v>
      </c>
      <c r="H200" s="6">
        <f t="shared" si="5"/>
        <v>0</v>
      </c>
      <c r="I200" s="6">
        <f t="shared" si="5"/>
        <v>0</v>
      </c>
      <c r="J200" s="8"/>
    </row>
    <row r="201" spans="1:17" hidden="1" x14ac:dyDescent="0.2">
      <c r="A201" s="16" t="s">
        <v>131</v>
      </c>
      <c r="B201" s="3" t="s">
        <v>216</v>
      </c>
      <c r="C201" s="2" t="s">
        <v>134</v>
      </c>
      <c r="D201" s="6">
        <f t="shared" si="5"/>
        <v>0</v>
      </c>
      <c r="E201" s="6">
        <f t="shared" si="5"/>
        <v>0</v>
      </c>
      <c r="F201" s="6">
        <f t="shared" si="5"/>
        <v>0</v>
      </c>
      <c r="G201" s="6">
        <f t="shared" si="5"/>
        <v>0</v>
      </c>
      <c r="H201" s="6">
        <f t="shared" si="5"/>
        <v>0</v>
      </c>
      <c r="I201" s="6">
        <f t="shared" si="5"/>
        <v>0</v>
      </c>
      <c r="J201" s="8"/>
    </row>
    <row r="202" spans="1:17" hidden="1" x14ac:dyDescent="0.2">
      <c r="A202" s="16" t="s">
        <v>131</v>
      </c>
      <c r="B202" s="3" t="s">
        <v>217</v>
      </c>
      <c r="C202" s="2" t="s">
        <v>134</v>
      </c>
      <c r="D202" s="6">
        <f t="shared" si="5"/>
        <v>0</v>
      </c>
      <c r="E202" s="6">
        <f t="shared" si="5"/>
        <v>0</v>
      </c>
      <c r="F202" s="6">
        <f t="shared" si="5"/>
        <v>0</v>
      </c>
      <c r="G202" s="6">
        <f t="shared" si="5"/>
        <v>0</v>
      </c>
      <c r="H202" s="6">
        <f t="shared" si="5"/>
        <v>0</v>
      </c>
      <c r="I202" s="6">
        <f t="shared" si="5"/>
        <v>0</v>
      </c>
      <c r="J202" s="8"/>
    </row>
    <row r="203" spans="1:17" hidden="1" x14ac:dyDescent="0.2">
      <c r="A203" s="16" t="s">
        <v>131</v>
      </c>
      <c r="B203" s="3" t="s">
        <v>218</v>
      </c>
      <c r="C203" s="2" t="s">
        <v>134</v>
      </c>
      <c r="D203" s="6">
        <f t="shared" si="5"/>
        <v>0</v>
      </c>
      <c r="E203" s="6">
        <f t="shared" si="5"/>
        <v>0</v>
      </c>
      <c r="F203" s="6">
        <f t="shared" si="5"/>
        <v>0</v>
      </c>
      <c r="G203" s="6">
        <f t="shared" si="5"/>
        <v>0</v>
      </c>
      <c r="H203" s="6">
        <f t="shared" si="5"/>
        <v>0</v>
      </c>
      <c r="I203" s="6">
        <f t="shared" si="5"/>
        <v>0</v>
      </c>
      <c r="J203" s="8"/>
    </row>
    <row r="204" spans="1:17" hidden="1" x14ac:dyDescent="0.2">
      <c r="A204" s="16" t="s">
        <v>131</v>
      </c>
      <c r="B204" s="3" t="s">
        <v>219</v>
      </c>
      <c r="C204" s="2" t="s">
        <v>134</v>
      </c>
      <c r="D204" s="6">
        <f t="shared" si="5"/>
        <v>0</v>
      </c>
      <c r="E204" s="6">
        <f t="shared" si="5"/>
        <v>0</v>
      </c>
      <c r="F204" s="6">
        <f t="shared" si="5"/>
        <v>0</v>
      </c>
      <c r="G204" s="6">
        <f t="shared" si="5"/>
        <v>0</v>
      </c>
      <c r="H204" s="6">
        <f t="shared" si="5"/>
        <v>0</v>
      </c>
      <c r="I204" s="6">
        <f t="shared" si="5"/>
        <v>0</v>
      </c>
      <c r="J204" s="8"/>
    </row>
    <row r="205" spans="1:17" hidden="1" x14ac:dyDescent="0.2">
      <c r="A205" s="16" t="s">
        <v>131</v>
      </c>
      <c r="B205" s="3" t="s">
        <v>220</v>
      </c>
      <c r="C205" s="2" t="s">
        <v>134</v>
      </c>
      <c r="D205" s="6">
        <f t="shared" si="5"/>
        <v>0</v>
      </c>
      <c r="E205" s="6">
        <f t="shared" si="5"/>
        <v>0</v>
      </c>
      <c r="F205" s="6">
        <f t="shared" si="5"/>
        <v>0</v>
      </c>
      <c r="G205" s="6">
        <f t="shared" si="5"/>
        <v>0</v>
      </c>
      <c r="H205" s="6">
        <f t="shared" si="5"/>
        <v>0</v>
      </c>
      <c r="I205" s="6">
        <f t="shared" si="5"/>
        <v>0</v>
      </c>
      <c r="J205" s="8"/>
    </row>
    <row r="206" spans="1:17" hidden="1" x14ac:dyDescent="0.2">
      <c r="A206" s="16" t="s">
        <v>131</v>
      </c>
      <c r="B206" s="3" t="s">
        <v>221</v>
      </c>
      <c r="C206" s="2" t="s">
        <v>134</v>
      </c>
      <c r="D206" s="6">
        <f t="shared" si="5"/>
        <v>0</v>
      </c>
      <c r="E206" s="6">
        <f t="shared" si="5"/>
        <v>0</v>
      </c>
      <c r="F206" s="6">
        <f t="shared" si="5"/>
        <v>0</v>
      </c>
      <c r="G206" s="6">
        <f t="shared" si="5"/>
        <v>0</v>
      </c>
      <c r="H206" s="6">
        <f t="shared" si="5"/>
        <v>0</v>
      </c>
      <c r="I206" s="6">
        <f t="shared" si="5"/>
        <v>0</v>
      </c>
      <c r="J206" s="8"/>
    </row>
    <row r="207" spans="1:17" hidden="1" x14ac:dyDescent="0.2">
      <c r="A207" s="16" t="s">
        <v>131</v>
      </c>
      <c r="B207" s="3" t="s">
        <v>222</v>
      </c>
      <c r="C207" s="2" t="s">
        <v>134</v>
      </c>
      <c r="D207" s="6">
        <f t="shared" si="5"/>
        <v>0</v>
      </c>
      <c r="E207" s="6">
        <f t="shared" si="5"/>
        <v>0</v>
      </c>
      <c r="F207" s="6">
        <f t="shared" si="5"/>
        <v>0</v>
      </c>
      <c r="G207" s="6">
        <f t="shared" si="5"/>
        <v>0</v>
      </c>
      <c r="H207" s="6">
        <f t="shared" si="5"/>
        <v>0</v>
      </c>
      <c r="I207" s="6">
        <f t="shared" si="5"/>
        <v>0</v>
      </c>
      <c r="J207" s="8"/>
    </row>
    <row r="208" spans="1:17" hidden="1" x14ac:dyDescent="0.2">
      <c r="A208" s="16" t="s">
        <v>131</v>
      </c>
      <c r="B208" s="3" t="s">
        <v>223</v>
      </c>
      <c r="C208" s="2" t="s">
        <v>134</v>
      </c>
      <c r="D208" s="6">
        <f t="shared" si="5"/>
        <v>0</v>
      </c>
      <c r="E208" s="6">
        <f t="shared" si="5"/>
        <v>0</v>
      </c>
      <c r="F208" s="6">
        <f t="shared" si="5"/>
        <v>0</v>
      </c>
      <c r="G208" s="6">
        <f t="shared" si="5"/>
        <v>0</v>
      </c>
      <c r="H208" s="6">
        <f t="shared" si="5"/>
        <v>0</v>
      </c>
      <c r="I208" s="6">
        <f t="shared" si="5"/>
        <v>0</v>
      </c>
      <c r="J208" s="8"/>
    </row>
    <row r="209" spans="1:10" hidden="1" x14ac:dyDescent="0.2">
      <c r="A209" s="16" t="s">
        <v>131</v>
      </c>
      <c r="B209" s="3" t="s">
        <v>224</v>
      </c>
      <c r="C209" s="2" t="s">
        <v>134</v>
      </c>
      <c r="D209" s="6">
        <f t="shared" si="5"/>
        <v>0</v>
      </c>
      <c r="E209" s="6">
        <f t="shared" si="5"/>
        <v>0</v>
      </c>
      <c r="F209" s="6">
        <f t="shared" si="5"/>
        <v>0</v>
      </c>
      <c r="G209" s="6">
        <f t="shared" ref="G209:I272" si="6">O209*100</f>
        <v>0</v>
      </c>
      <c r="H209" s="6">
        <f t="shared" si="6"/>
        <v>0</v>
      </c>
      <c r="I209" s="6">
        <f t="shared" si="6"/>
        <v>0</v>
      </c>
      <c r="J209" s="8"/>
    </row>
    <row r="210" spans="1:10" hidden="1" x14ac:dyDescent="0.2">
      <c r="A210" s="16" t="s">
        <v>131</v>
      </c>
      <c r="B210" s="3" t="s">
        <v>225</v>
      </c>
      <c r="C210" s="2" t="s">
        <v>134</v>
      </c>
      <c r="D210" s="6">
        <f t="shared" ref="D210:I273" si="7">L210*100</f>
        <v>0</v>
      </c>
      <c r="E210" s="6">
        <f t="shared" si="7"/>
        <v>0</v>
      </c>
      <c r="F210" s="6">
        <f t="shared" si="7"/>
        <v>0</v>
      </c>
      <c r="G210" s="6">
        <f t="shared" si="6"/>
        <v>0</v>
      </c>
      <c r="H210" s="6">
        <f t="shared" si="6"/>
        <v>0</v>
      </c>
      <c r="I210" s="6">
        <f t="shared" si="6"/>
        <v>0</v>
      </c>
      <c r="J210" s="8"/>
    </row>
    <row r="211" spans="1:10" hidden="1" x14ac:dyDescent="0.2">
      <c r="A211" s="16" t="s">
        <v>131</v>
      </c>
      <c r="B211" s="3" t="s">
        <v>226</v>
      </c>
      <c r="C211" s="2" t="s">
        <v>134</v>
      </c>
      <c r="D211" s="6">
        <f t="shared" si="7"/>
        <v>0</v>
      </c>
      <c r="E211" s="6">
        <f t="shared" si="7"/>
        <v>0</v>
      </c>
      <c r="F211" s="6">
        <f t="shared" si="7"/>
        <v>0</v>
      </c>
      <c r="G211" s="6">
        <f t="shared" si="6"/>
        <v>0</v>
      </c>
      <c r="H211" s="6">
        <f t="shared" si="6"/>
        <v>0</v>
      </c>
      <c r="I211" s="6">
        <f t="shared" si="6"/>
        <v>0</v>
      </c>
      <c r="J211" s="8"/>
    </row>
    <row r="212" spans="1:10" hidden="1" x14ac:dyDescent="0.2">
      <c r="A212" s="16" t="s">
        <v>131</v>
      </c>
      <c r="B212" s="3" t="s">
        <v>227</v>
      </c>
      <c r="C212" s="2" t="s">
        <v>134</v>
      </c>
      <c r="D212" s="6">
        <f t="shared" si="7"/>
        <v>0</v>
      </c>
      <c r="E212" s="6">
        <f t="shared" si="7"/>
        <v>0</v>
      </c>
      <c r="F212" s="6">
        <f t="shared" si="7"/>
        <v>0</v>
      </c>
      <c r="G212" s="6">
        <f t="shared" si="6"/>
        <v>0</v>
      </c>
      <c r="H212" s="6">
        <f t="shared" si="6"/>
        <v>0</v>
      </c>
      <c r="I212" s="6">
        <f t="shared" si="6"/>
        <v>0</v>
      </c>
      <c r="J212" s="8"/>
    </row>
    <row r="213" spans="1:10" hidden="1" x14ac:dyDescent="0.2">
      <c r="A213" s="16" t="s">
        <v>131</v>
      </c>
      <c r="B213" s="3" t="s">
        <v>228</v>
      </c>
      <c r="C213" s="2" t="s">
        <v>134</v>
      </c>
      <c r="D213" s="6">
        <f t="shared" si="7"/>
        <v>0</v>
      </c>
      <c r="E213" s="6">
        <f t="shared" si="7"/>
        <v>0</v>
      </c>
      <c r="F213" s="6">
        <f t="shared" si="7"/>
        <v>0</v>
      </c>
      <c r="G213" s="6">
        <f t="shared" si="6"/>
        <v>0</v>
      </c>
      <c r="H213" s="6">
        <f t="shared" si="6"/>
        <v>0</v>
      </c>
      <c r="I213" s="6">
        <f t="shared" si="6"/>
        <v>0</v>
      </c>
      <c r="J213" s="8"/>
    </row>
    <row r="214" spans="1:10" hidden="1" x14ac:dyDescent="0.2">
      <c r="A214" s="16" t="s">
        <v>131</v>
      </c>
      <c r="B214" s="3" t="s">
        <v>229</v>
      </c>
      <c r="C214" s="2" t="s">
        <v>134</v>
      </c>
      <c r="D214" s="6">
        <f t="shared" si="7"/>
        <v>0</v>
      </c>
      <c r="E214" s="6">
        <f t="shared" si="7"/>
        <v>0</v>
      </c>
      <c r="F214" s="6">
        <f t="shared" si="7"/>
        <v>0</v>
      </c>
      <c r="G214" s="6">
        <f t="shared" si="6"/>
        <v>0</v>
      </c>
      <c r="H214" s="6">
        <f t="shared" si="6"/>
        <v>0</v>
      </c>
      <c r="I214" s="6">
        <f t="shared" si="6"/>
        <v>0</v>
      </c>
      <c r="J214" s="8"/>
    </row>
    <row r="215" spans="1:10" hidden="1" x14ac:dyDescent="0.2">
      <c r="A215" s="16" t="s">
        <v>131</v>
      </c>
      <c r="B215" s="3" t="s">
        <v>230</v>
      </c>
      <c r="C215" s="2" t="s">
        <v>134</v>
      </c>
      <c r="D215" s="6">
        <f t="shared" si="7"/>
        <v>0</v>
      </c>
      <c r="E215" s="6">
        <f t="shared" si="7"/>
        <v>0</v>
      </c>
      <c r="F215" s="6">
        <f t="shared" si="7"/>
        <v>0</v>
      </c>
      <c r="G215" s="6">
        <f t="shared" si="6"/>
        <v>0</v>
      </c>
      <c r="H215" s="6">
        <f t="shared" si="6"/>
        <v>0</v>
      </c>
      <c r="I215" s="6">
        <f t="shared" si="6"/>
        <v>0</v>
      </c>
      <c r="J215" s="8"/>
    </row>
    <row r="216" spans="1:10" hidden="1" x14ac:dyDescent="0.2">
      <c r="A216" s="16" t="s">
        <v>131</v>
      </c>
      <c r="B216" s="3" t="s">
        <v>231</v>
      </c>
      <c r="C216" s="2" t="s">
        <v>134</v>
      </c>
      <c r="D216" s="6">
        <f t="shared" si="7"/>
        <v>0</v>
      </c>
      <c r="E216" s="6">
        <f t="shared" si="7"/>
        <v>0</v>
      </c>
      <c r="F216" s="6">
        <f t="shared" si="7"/>
        <v>0</v>
      </c>
      <c r="G216" s="6">
        <f t="shared" si="6"/>
        <v>0</v>
      </c>
      <c r="H216" s="6">
        <f t="shared" si="6"/>
        <v>0</v>
      </c>
      <c r="I216" s="6">
        <f t="shared" si="6"/>
        <v>0</v>
      </c>
      <c r="J216" s="8"/>
    </row>
    <row r="217" spans="1:10" hidden="1" x14ac:dyDescent="0.2">
      <c r="A217" s="16" t="s">
        <v>131</v>
      </c>
      <c r="B217" s="3" t="s">
        <v>232</v>
      </c>
      <c r="C217" s="2" t="s">
        <v>134</v>
      </c>
      <c r="D217" s="6">
        <f t="shared" si="7"/>
        <v>0</v>
      </c>
      <c r="E217" s="6">
        <f t="shared" si="7"/>
        <v>0</v>
      </c>
      <c r="F217" s="6">
        <f t="shared" si="7"/>
        <v>0</v>
      </c>
      <c r="G217" s="6">
        <f t="shared" si="6"/>
        <v>0</v>
      </c>
      <c r="H217" s="6">
        <f t="shared" si="6"/>
        <v>0</v>
      </c>
      <c r="I217" s="6">
        <f t="shared" si="6"/>
        <v>0</v>
      </c>
      <c r="J217" s="8"/>
    </row>
    <row r="218" spans="1:10" hidden="1" x14ac:dyDescent="0.2">
      <c r="A218" s="16" t="s">
        <v>131</v>
      </c>
      <c r="B218" s="3" t="s">
        <v>233</v>
      </c>
      <c r="C218" s="2" t="s">
        <v>134</v>
      </c>
      <c r="D218" s="6">
        <f t="shared" si="7"/>
        <v>0</v>
      </c>
      <c r="E218" s="6">
        <f t="shared" si="7"/>
        <v>0</v>
      </c>
      <c r="F218" s="6">
        <f t="shared" si="7"/>
        <v>0</v>
      </c>
      <c r="G218" s="6">
        <f t="shared" si="6"/>
        <v>0</v>
      </c>
      <c r="H218" s="6">
        <f t="shared" si="6"/>
        <v>0</v>
      </c>
      <c r="I218" s="6">
        <f t="shared" si="6"/>
        <v>0</v>
      </c>
      <c r="J218" s="8"/>
    </row>
    <row r="219" spans="1:10" hidden="1" x14ac:dyDescent="0.2">
      <c r="A219" s="16" t="s">
        <v>131</v>
      </c>
      <c r="B219" s="3" t="s">
        <v>234</v>
      </c>
      <c r="C219" s="2" t="s">
        <v>134</v>
      </c>
      <c r="D219" s="6">
        <f t="shared" si="7"/>
        <v>0</v>
      </c>
      <c r="E219" s="6">
        <f t="shared" si="7"/>
        <v>0</v>
      </c>
      <c r="F219" s="6">
        <f t="shared" si="7"/>
        <v>0</v>
      </c>
      <c r="G219" s="6">
        <f t="shared" si="6"/>
        <v>0</v>
      </c>
      <c r="H219" s="6">
        <f t="shared" si="6"/>
        <v>0</v>
      </c>
      <c r="I219" s="6">
        <f t="shared" si="6"/>
        <v>0</v>
      </c>
      <c r="J219" s="8"/>
    </row>
    <row r="220" spans="1:10" hidden="1" x14ac:dyDescent="0.2">
      <c r="A220" s="16" t="s">
        <v>131</v>
      </c>
      <c r="B220" s="3" t="s">
        <v>235</v>
      </c>
      <c r="C220" s="2" t="s">
        <v>134</v>
      </c>
      <c r="D220" s="6">
        <f t="shared" si="7"/>
        <v>0</v>
      </c>
      <c r="E220" s="6">
        <f t="shared" si="7"/>
        <v>0</v>
      </c>
      <c r="F220" s="6">
        <f t="shared" si="7"/>
        <v>0</v>
      </c>
      <c r="G220" s="6">
        <f t="shared" si="6"/>
        <v>0</v>
      </c>
      <c r="H220" s="6">
        <f t="shared" si="6"/>
        <v>0</v>
      </c>
      <c r="I220" s="6">
        <f t="shared" si="6"/>
        <v>0</v>
      </c>
      <c r="J220" s="8"/>
    </row>
    <row r="221" spans="1:10" hidden="1" x14ac:dyDescent="0.2">
      <c r="A221" s="16" t="s">
        <v>131</v>
      </c>
      <c r="B221" s="3" t="s">
        <v>236</v>
      </c>
      <c r="C221" s="2" t="s">
        <v>134</v>
      </c>
      <c r="D221" s="6">
        <f t="shared" si="7"/>
        <v>0</v>
      </c>
      <c r="E221" s="6">
        <f t="shared" si="7"/>
        <v>0</v>
      </c>
      <c r="F221" s="6">
        <f t="shared" si="7"/>
        <v>0</v>
      </c>
      <c r="G221" s="6">
        <f t="shared" si="6"/>
        <v>0</v>
      </c>
      <c r="H221" s="6">
        <f t="shared" si="6"/>
        <v>0</v>
      </c>
      <c r="I221" s="6">
        <f t="shared" si="6"/>
        <v>0</v>
      </c>
      <c r="J221" s="8"/>
    </row>
    <row r="222" spans="1:10" hidden="1" x14ac:dyDescent="0.2">
      <c r="A222" s="16" t="s">
        <v>131</v>
      </c>
      <c r="B222" s="3" t="s">
        <v>237</v>
      </c>
      <c r="C222" s="2" t="s">
        <v>134</v>
      </c>
      <c r="D222" s="6">
        <f t="shared" si="7"/>
        <v>0</v>
      </c>
      <c r="E222" s="6">
        <f t="shared" si="7"/>
        <v>0</v>
      </c>
      <c r="F222" s="6">
        <f t="shared" si="7"/>
        <v>0</v>
      </c>
      <c r="G222" s="6">
        <f t="shared" si="6"/>
        <v>0</v>
      </c>
      <c r="H222" s="6">
        <f t="shared" si="6"/>
        <v>0</v>
      </c>
      <c r="I222" s="6">
        <f t="shared" si="6"/>
        <v>0</v>
      </c>
      <c r="J222" s="8"/>
    </row>
    <row r="223" spans="1:10" hidden="1" x14ac:dyDescent="0.2">
      <c r="A223" s="16" t="s">
        <v>131</v>
      </c>
      <c r="B223" s="3" t="s">
        <v>238</v>
      </c>
      <c r="C223" s="2" t="s">
        <v>134</v>
      </c>
      <c r="D223" s="6">
        <f t="shared" si="7"/>
        <v>0</v>
      </c>
      <c r="E223" s="6">
        <f t="shared" si="7"/>
        <v>0</v>
      </c>
      <c r="F223" s="6">
        <f t="shared" si="7"/>
        <v>0</v>
      </c>
      <c r="G223" s="6">
        <f t="shared" si="6"/>
        <v>0</v>
      </c>
      <c r="H223" s="6">
        <f t="shared" si="6"/>
        <v>0</v>
      </c>
      <c r="I223" s="6">
        <f t="shared" si="6"/>
        <v>0</v>
      </c>
      <c r="J223" s="8"/>
    </row>
    <row r="224" spans="1:10" hidden="1" x14ac:dyDescent="0.2">
      <c r="A224" s="16" t="s">
        <v>131</v>
      </c>
      <c r="B224" s="3" t="s">
        <v>239</v>
      </c>
      <c r="C224" s="2" t="s">
        <v>134</v>
      </c>
      <c r="D224" s="6">
        <f t="shared" si="7"/>
        <v>0</v>
      </c>
      <c r="E224" s="6">
        <f t="shared" si="7"/>
        <v>0</v>
      </c>
      <c r="F224" s="6">
        <f t="shared" si="7"/>
        <v>0</v>
      </c>
      <c r="G224" s="6">
        <f t="shared" si="6"/>
        <v>0</v>
      </c>
      <c r="H224" s="6">
        <f t="shared" si="6"/>
        <v>0</v>
      </c>
      <c r="I224" s="6">
        <f t="shared" si="6"/>
        <v>0</v>
      </c>
      <c r="J224" s="8"/>
    </row>
    <row r="225" spans="1:17" x14ac:dyDescent="0.2">
      <c r="A225" s="16" t="s">
        <v>241</v>
      </c>
      <c r="B225" s="3" t="s">
        <v>284</v>
      </c>
      <c r="C225" s="2" t="s">
        <v>14</v>
      </c>
      <c r="D225" s="6">
        <f t="shared" si="7"/>
        <v>21.953052514605965</v>
      </c>
      <c r="E225" s="6">
        <f t="shared" si="7"/>
        <v>2.7087827718033033</v>
      </c>
      <c r="F225" s="6">
        <f t="shared" si="7"/>
        <v>37.107857236493459</v>
      </c>
      <c r="G225" s="6">
        <f t="shared" si="6"/>
        <v>14.657519707849143</v>
      </c>
      <c r="H225" s="6">
        <f t="shared" si="6"/>
        <v>7.9880002200193898</v>
      </c>
      <c r="I225" s="6">
        <f t="shared" si="6"/>
        <v>15.584787549228729</v>
      </c>
      <c r="J225" s="8">
        <v>1</v>
      </c>
      <c r="L225" s="1">
        <v>0.21953052514605964</v>
      </c>
      <c r="M225" s="1">
        <v>2.7087827718033034E-2</v>
      </c>
      <c r="N225" s="1">
        <v>0.37107857236493458</v>
      </c>
      <c r="O225" s="1">
        <v>0.14657519707849143</v>
      </c>
      <c r="P225" s="1">
        <v>7.9880002200193895E-2</v>
      </c>
      <c r="Q225" s="1">
        <v>0.15584787549228729</v>
      </c>
    </row>
    <row r="226" spans="1:17" x14ac:dyDescent="0.2">
      <c r="A226" s="16" t="s">
        <v>241</v>
      </c>
      <c r="B226" s="3" t="s">
        <v>285</v>
      </c>
      <c r="C226" s="2" t="s">
        <v>14</v>
      </c>
      <c r="D226" s="6">
        <f t="shared" si="7"/>
        <v>25.034798795779441</v>
      </c>
      <c r="E226" s="6">
        <f t="shared" si="7"/>
        <v>2.9579250141674387</v>
      </c>
      <c r="F226" s="6">
        <f t="shared" si="7"/>
        <v>40.424164433949237</v>
      </c>
      <c r="G226" s="6">
        <f t="shared" si="6"/>
        <v>15.54374887868809</v>
      </c>
      <c r="H226" s="6">
        <f t="shared" si="6"/>
        <v>6.6817363687966926</v>
      </c>
      <c r="I226" s="6">
        <f t="shared" si="6"/>
        <v>9.3576265086191057</v>
      </c>
      <c r="J226" s="8">
        <v>1</v>
      </c>
      <c r="L226" s="1">
        <v>0.25034798795779439</v>
      </c>
      <c r="M226" s="1">
        <v>2.9579250141674389E-2</v>
      </c>
      <c r="N226" s="1">
        <v>0.40424164433949233</v>
      </c>
      <c r="O226" s="1">
        <v>0.15543748878688091</v>
      </c>
      <c r="P226" s="1">
        <v>6.6817363687966924E-2</v>
      </c>
      <c r="Q226" s="1">
        <v>9.357626508619106E-2</v>
      </c>
    </row>
    <row r="227" spans="1:17" x14ac:dyDescent="0.2">
      <c r="A227" s="16" t="s">
        <v>240</v>
      </c>
      <c r="B227" s="3" t="s">
        <v>286</v>
      </c>
      <c r="C227" s="2" t="s">
        <v>13</v>
      </c>
      <c r="D227" s="6">
        <f t="shared" si="7"/>
        <v>25.669777162882163</v>
      </c>
      <c r="E227" s="6">
        <f t="shared" si="7"/>
        <v>3.1026131691283978</v>
      </c>
      <c r="F227" s="6">
        <f t="shared" si="7"/>
        <v>43.03448151118539</v>
      </c>
      <c r="G227" s="6">
        <f t="shared" si="6"/>
        <v>14.010697590885684</v>
      </c>
      <c r="H227" s="6">
        <f t="shared" si="6"/>
        <v>5.0925626899599878</v>
      </c>
      <c r="I227" s="6">
        <f t="shared" si="6"/>
        <v>9.089867875958376</v>
      </c>
      <c r="J227" s="8">
        <v>1</v>
      </c>
      <c r="L227" s="1">
        <v>0.25669777162882162</v>
      </c>
      <c r="M227" s="1">
        <v>3.1026131691283976E-2</v>
      </c>
      <c r="N227" s="1">
        <v>0.43034481511185391</v>
      </c>
      <c r="O227" s="1">
        <v>0.14010697590885685</v>
      </c>
      <c r="P227" s="1">
        <v>5.0925626899599882E-2</v>
      </c>
      <c r="Q227" s="1">
        <v>9.0898678759583754E-2</v>
      </c>
    </row>
    <row r="228" spans="1:17" x14ac:dyDescent="0.2">
      <c r="A228" s="16" t="s">
        <v>240</v>
      </c>
      <c r="B228" s="3" t="s">
        <v>287</v>
      </c>
      <c r="C228" s="2" t="s">
        <v>13</v>
      </c>
      <c r="D228" s="6">
        <f t="shared" si="7"/>
        <v>27.118489296603904</v>
      </c>
      <c r="E228" s="6">
        <f t="shared" si="7"/>
        <v>3.096518079994949</v>
      </c>
      <c r="F228" s="6">
        <f t="shared" si="7"/>
        <v>42.388575027488443</v>
      </c>
      <c r="G228" s="6">
        <f t="shared" si="6"/>
        <v>15.56018936401918</v>
      </c>
      <c r="H228" s="6">
        <f t="shared" si="6"/>
        <v>4.7390232225703626</v>
      </c>
      <c r="I228" s="6">
        <f t="shared" si="6"/>
        <v>7.0972050093231491</v>
      </c>
      <c r="J228" s="8">
        <v>1</v>
      </c>
      <c r="L228" s="1">
        <v>0.27118489296603904</v>
      </c>
      <c r="M228" s="1">
        <v>3.096518079994949E-2</v>
      </c>
      <c r="N228" s="1">
        <v>0.42388575027488445</v>
      </c>
      <c r="O228" s="1">
        <v>0.15560189364019181</v>
      </c>
      <c r="P228" s="1">
        <v>4.7390232225703627E-2</v>
      </c>
      <c r="Q228" s="1">
        <v>7.0972050093231487E-2</v>
      </c>
    </row>
    <row r="229" spans="1:17" x14ac:dyDescent="0.2">
      <c r="A229" s="16" t="s">
        <v>240</v>
      </c>
      <c r="B229" s="3" t="s">
        <v>288</v>
      </c>
      <c r="C229" s="2" t="s">
        <v>13</v>
      </c>
      <c r="D229" s="6">
        <f t="shared" si="7"/>
        <v>18.824641638635171</v>
      </c>
      <c r="E229" s="6">
        <f t="shared" si="7"/>
        <v>1.1012579347238118</v>
      </c>
      <c r="F229" s="6">
        <f t="shared" si="7"/>
        <v>9.8144394337172134</v>
      </c>
      <c r="G229" s="6">
        <f t="shared" si="6"/>
        <v>14.714433091943381</v>
      </c>
      <c r="H229" s="6">
        <f t="shared" si="6"/>
        <v>21.387021827118495</v>
      </c>
      <c r="I229" s="6">
        <f t="shared" si="6"/>
        <v>34.158206073861933</v>
      </c>
      <c r="J229" s="8">
        <v>2</v>
      </c>
      <c r="L229" s="1">
        <v>0.1882464163863517</v>
      </c>
      <c r="M229" s="1">
        <v>1.1012579347238118E-2</v>
      </c>
      <c r="N229" s="1">
        <v>9.8144394337172133E-2</v>
      </c>
      <c r="O229" s="1">
        <v>0.1471443309194338</v>
      </c>
      <c r="P229" s="1">
        <v>0.21387021827118496</v>
      </c>
      <c r="Q229" s="1">
        <v>0.34158206073861935</v>
      </c>
    </row>
    <row r="230" spans="1:17" x14ac:dyDescent="0.2">
      <c r="A230" s="16" t="s">
        <v>240</v>
      </c>
      <c r="B230" s="3" t="s">
        <v>289</v>
      </c>
      <c r="C230" s="2" t="s">
        <v>13</v>
      </c>
      <c r="D230" s="6">
        <f t="shared" si="7"/>
        <v>25.158058897591463</v>
      </c>
      <c r="E230" s="6">
        <f t="shared" si="7"/>
        <v>3.1531269612418327</v>
      </c>
      <c r="F230" s="6">
        <f t="shared" si="7"/>
        <v>46.758241680811551</v>
      </c>
      <c r="G230" s="6">
        <f t="shared" si="6"/>
        <v>12.167473103472446</v>
      </c>
      <c r="H230" s="6">
        <f t="shared" si="6"/>
        <v>5.3906835088814864</v>
      </c>
      <c r="I230" s="6">
        <f t="shared" si="6"/>
        <v>7.3724158480012196</v>
      </c>
      <c r="J230" s="8">
        <v>1</v>
      </c>
      <c r="L230" s="1">
        <v>0.25158058897591462</v>
      </c>
      <c r="M230" s="1">
        <v>3.1531269612418325E-2</v>
      </c>
      <c r="N230" s="1">
        <v>0.46758241680811552</v>
      </c>
      <c r="O230" s="1">
        <v>0.12167473103472445</v>
      </c>
      <c r="P230" s="1">
        <v>5.3906835088814865E-2</v>
      </c>
      <c r="Q230" s="1">
        <v>7.3724158480012195E-2</v>
      </c>
    </row>
    <row r="231" spans="1:17" x14ac:dyDescent="0.2">
      <c r="A231" s="16" t="s">
        <v>240</v>
      </c>
      <c r="B231" s="3" t="s">
        <v>290</v>
      </c>
      <c r="C231" s="2" t="s">
        <v>13</v>
      </c>
      <c r="D231" s="6">
        <f t="shared" si="7"/>
        <v>24.444183940823866</v>
      </c>
      <c r="E231" s="6">
        <f t="shared" si="7"/>
        <v>3.079848775971191</v>
      </c>
      <c r="F231" s="6">
        <f t="shared" si="7"/>
        <v>34.242669855767652</v>
      </c>
      <c r="G231" s="6">
        <f t="shared" si="6"/>
        <v>16.473527828914193</v>
      </c>
      <c r="H231" s="6">
        <f t="shared" si="6"/>
        <v>7.6284264681293674</v>
      </c>
      <c r="I231" s="6">
        <f t="shared" si="6"/>
        <v>14.131343130393748</v>
      </c>
      <c r="J231" s="8">
        <v>1</v>
      </c>
      <c r="L231" s="1">
        <v>0.24444183940823866</v>
      </c>
      <c r="M231" s="1">
        <v>3.0798487759711911E-2</v>
      </c>
      <c r="N231" s="1">
        <v>0.34242669855767649</v>
      </c>
      <c r="O231" s="1">
        <v>0.16473527828914192</v>
      </c>
      <c r="P231" s="1">
        <v>7.6284264681293679E-2</v>
      </c>
      <c r="Q231" s="1">
        <v>0.14131343130393748</v>
      </c>
    </row>
    <row r="232" spans="1:17" x14ac:dyDescent="0.2">
      <c r="A232" s="16" t="s">
        <v>240</v>
      </c>
      <c r="B232" s="3" t="s">
        <v>291</v>
      </c>
      <c r="C232" s="2" t="s">
        <v>13</v>
      </c>
      <c r="D232" s="6">
        <f t="shared" si="7"/>
        <v>25.074774404032091</v>
      </c>
      <c r="E232" s="6">
        <f t="shared" si="7"/>
        <v>2.5654514676995785</v>
      </c>
      <c r="F232" s="6">
        <f t="shared" si="7"/>
        <v>38.49110555812463</v>
      </c>
      <c r="G232" s="6">
        <f t="shared" si="6"/>
        <v>12.898107412105603</v>
      </c>
      <c r="H232" s="6">
        <f t="shared" si="6"/>
        <v>7.4686018211721512</v>
      </c>
      <c r="I232" s="6">
        <f t="shared" si="6"/>
        <v>13.501959336865937</v>
      </c>
      <c r="J232" s="8">
        <v>1</v>
      </c>
      <c r="L232" s="1">
        <v>0.25074774404032091</v>
      </c>
      <c r="M232" s="1">
        <v>2.5654514676995786E-2</v>
      </c>
      <c r="N232" s="1">
        <v>0.38491105558124633</v>
      </c>
      <c r="O232" s="1">
        <v>0.12898107412105603</v>
      </c>
      <c r="P232" s="1">
        <v>7.4686018211721508E-2</v>
      </c>
      <c r="Q232" s="1">
        <v>0.13501959336865937</v>
      </c>
    </row>
    <row r="233" spans="1:17" x14ac:dyDescent="0.2">
      <c r="A233" s="16" t="s">
        <v>240</v>
      </c>
      <c r="B233" s="3" t="s">
        <v>292</v>
      </c>
      <c r="C233" s="2" t="s">
        <v>13</v>
      </c>
      <c r="D233" s="6">
        <f t="shared" si="7"/>
        <v>23.006206878573732</v>
      </c>
      <c r="E233" s="6">
        <f t="shared" si="7"/>
        <v>2.2108854500461002</v>
      </c>
      <c r="F233" s="6">
        <f t="shared" si="7"/>
        <v>36.699092877590559</v>
      </c>
      <c r="G233" s="6">
        <f t="shared" si="6"/>
        <v>12.773364737469636</v>
      </c>
      <c r="H233" s="6">
        <f t="shared" si="6"/>
        <v>8.2714462485862619</v>
      </c>
      <c r="I233" s="6">
        <f t="shared" si="6"/>
        <v>17.03900380773371</v>
      </c>
      <c r="J233" s="8">
        <v>1</v>
      </c>
      <c r="L233" s="1">
        <v>0.23006206878573732</v>
      </c>
      <c r="M233" s="1">
        <v>2.2108854500461003E-2</v>
      </c>
      <c r="N233" s="1">
        <v>0.36699092877590561</v>
      </c>
      <c r="O233" s="1">
        <v>0.12773364737469636</v>
      </c>
      <c r="P233" s="1">
        <v>8.2714462485862617E-2</v>
      </c>
      <c r="Q233" s="1">
        <v>0.1703900380773371</v>
      </c>
    </row>
    <row r="234" spans="1:17" x14ac:dyDescent="0.2">
      <c r="A234" s="16" t="s">
        <v>240</v>
      </c>
      <c r="B234" s="3" t="s">
        <v>293</v>
      </c>
      <c r="C234" s="2" t="s">
        <v>13</v>
      </c>
      <c r="D234" s="6">
        <f t="shared" si="7"/>
        <v>14.266108423303859</v>
      </c>
      <c r="E234" s="6">
        <f t="shared" si="7"/>
        <v>2.3420042311779472</v>
      </c>
      <c r="F234" s="6">
        <f t="shared" si="7"/>
        <v>15.509968004736727</v>
      </c>
      <c r="G234" s="6">
        <f t="shared" si="6"/>
        <v>13.854457430938657</v>
      </c>
      <c r="H234" s="6">
        <f t="shared" si="6"/>
        <v>19.597486390384038</v>
      </c>
      <c r="I234" s="6">
        <f t="shared" si="6"/>
        <v>34.429975519458772</v>
      </c>
      <c r="J234" s="8">
        <v>2</v>
      </c>
      <c r="L234" s="1">
        <v>0.14266108423303858</v>
      </c>
      <c r="M234" s="1">
        <v>2.3420042311779472E-2</v>
      </c>
      <c r="N234" s="1">
        <v>0.15509968004736727</v>
      </c>
      <c r="O234" s="1">
        <v>0.13854457430938658</v>
      </c>
      <c r="P234" s="1">
        <v>0.19597486390384039</v>
      </c>
      <c r="Q234" s="1">
        <v>0.34429975519458772</v>
      </c>
    </row>
    <row r="235" spans="1:17" x14ac:dyDescent="0.2">
      <c r="A235" s="16" t="s">
        <v>240</v>
      </c>
      <c r="B235" s="3" t="s">
        <v>294</v>
      </c>
      <c r="C235" s="2" t="s">
        <v>13</v>
      </c>
      <c r="D235" s="6">
        <f t="shared" si="7"/>
        <v>13.660171715837825</v>
      </c>
      <c r="E235" s="6">
        <f t="shared" si="7"/>
        <v>2.0250892739398609</v>
      </c>
      <c r="F235" s="6">
        <f t="shared" si="7"/>
        <v>29.789049163453569</v>
      </c>
      <c r="G235" s="6">
        <f t="shared" si="6"/>
        <v>8.1794812297165933</v>
      </c>
      <c r="H235" s="6">
        <f t="shared" si="6"/>
        <v>12.985883433874601</v>
      </c>
      <c r="I235" s="6">
        <f t="shared" si="6"/>
        <v>33.360325183177551</v>
      </c>
      <c r="J235" s="8">
        <v>2</v>
      </c>
      <c r="L235" s="1">
        <v>0.13660171715837824</v>
      </c>
      <c r="M235" s="1">
        <v>2.0250892739398608E-2</v>
      </c>
      <c r="N235" s="1">
        <v>0.29789049163453568</v>
      </c>
      <c r="O235" s="1">
        <v>8.1794812297165939E-2</v>
      </c>
      <c r="P235" s="1">
        <v>0.12985883433874601</v>
      </c>
      <c r="Q235" s="1">
        <v>0.33360325183177553</v>
      </c>
    </row>
    <row r="236" spans="1:17" x14ac:dyDescent="0.2">
      <c r="A236" s="16" t="s">
        <v>240</v>
      </c>
      <c r="B236" s="3" t="s">
        <v>295</v>
      </c>
      <c r="C236" s="2" t="s">
        <v>13</v>
      </c>
      <c r="D236" s="6">
        <f t="shared" si="7"/>
        <v>26.264781360043109</v>
      </c>
      <c r="E236" s="6">
        <f t="shared" si="7"/>
        <v>2.1916930369633523</v>
      </c>
      <c r="F236" s="6">
        <f t="shared" si="7"/>
        <v>42.623134014566574</v>
      </c>
      <c r="G236" s="6">
        <f t="shared" si="6"/>
        <v>13.883111044973843</v>
      </c>
      <c r="H236" s="6">
        <f t="shared" si="6"/>
        <v>6.4985049508815091</v>
      </c>
      <c r="I236" s="6">
        <f t="shared" si="6"/>
        <v>8.5387755925716036</v>
      </c>
      <c r="J236" s="8">
        <v>1</v>
      </c>
      <c r="L236" s="1">
        <v>0.2626478136004311</v>
      </c>
      <c r="M236" s="1">
        <v>2.1916930369633523E-2</v>
      </c>
      <c r="N236" s="1">
        <v>0.42623134014566577</v>
      </c>
      <c r="O236" s="1">
        <v>0.13883111044973842</v>
      </c>
      <c r="P236" s="1">
        <v>6.498504950881509E-2</v>
      </c>
      <c r="Q236" s="1">
        <v>8.5387755925716041E-2</v>
      </c>
    </row>
    <row r="237" spans="1:17" x14ac:dyDescent="0.2">
      <c r="A237" s="16" t="s">
        <v>240</v>
      </c>
      <c r="B237" s="3" t="s">
        <v>296</v>
      </c>
      <c r="C237" s="2" t="s">
        <v>13</v>
      </c>
      <c r="D237" s="6">
        <f t="shared" si="7"/>
        <v>27.038323658937212</v>
      </c>
      <c r="E237" s="6">
        <f t="shared" si="7"/>
        <v>2.9955613746596779</v>
      </c>
      <c r="F237" s="6">
        <f t="shared" si="7"/>
        <v>33.219895359796361</v>
      </c>
      <c r="G237" s="6">
        <f t="shared" si="6"/>
        <v>13.773063273508294</v>
      </c>
      <c r="H237" s="6">
        <f t="shared" si="6"/>
        <v>8.4083547509634489</v>
      </c>
      <c r="I237" s="6">
        <f t="shared" si="6"/>
        <v>14.564801582134995</v>
      </c>
      <c r="J237" s="8">
        <v>1</v>
      </c>
      <c r="L237" s="1">
        <v>0.27038323658937213</v>
      </c>
      <c r="M237" s="1">
        <v>2.995561374659678E-2</v>
      </c>
      <c r="N237" s="1">
        <v>0.33219895359796364</v>
      </c>
      <c r="O237" s="1">
        <v>0.13773063273508293</v>
      </c>
      <c r="P237" s="1">
        <v>8.4083547509634496E-2</v>
      </c>
      <c r="Q237" s="1">
        <v>0.14564801582134995</v>
      </c>
    </row>
    <row r="238" spans="1:17" x14ac:dyDescent="0.2">
      <c r="A238" s="16" t="s">
        <v>240</v>
      </c>
      <c r="B238" s="3" t="s">
        <v>297</v>
      </c>
      <c r="C238" s="2" t="s">
        <v>13</v>
      </c>
      <c r="D238" s="6">
        <f t="shared" si="7"/>
        <v>26.442595136774177</v>
      </c>
      <c r="E238" s="6">
        <f t="shared" si="7"/>
        <v>3.034769388392637</v>
      </c>
      <c r="F238" s="6">
        <f t="shared" si="7"/>
        <v>45.827993442709214</v>
      </c>
      <c r="G238" s="6">
        <f t="shared" si="6"/>
        <v>11.574808112458047</v>
      </c>
      <c r="H238" s="6">
        <f t="shared" si="6"/>
        <v>5.9454360207635757</v>
      </c>
      <c r="I238" s="6">
        <f t="shared" si="6"/>
        <v>7.1743978989023462</v>
      </c>
      <c r="J238" s="8">
        <v>1</v>
      </c>
      <c r="L238" s="1">
        <v>0.26442595136774177</v>
      </c>
      <c r="M238" s="1">
        <v>3.0347693883926372E-2</v>
      </c>
      <c r="N238" s="1">
        <v>0.45827993442709214</v>
      </c>
      <c r="O238" s="1">
        <v>0.11574808112458047</v>
      </c>
      <c r="P238" s="1">
        <v>5.9454360207635754E-2</v>
      </c>
      <c r="Q238" s="1">
        <v>7.174397898902346E-2</v>
      </c>
    </row>
    <row r="239" spans="1:17" x14ac:dyDescent="0.2">
      <c r="A239" s="16" t="s">
        <v>240</v>
      </c>
      <c r="B239" s="3" t="s">
        <v>298</v>
      </c>
      <c r="C239" s="2" t="s">
        <v>13</v>
      </c>
      <c r="D239" s="6">
        <f t="shared" si="7"/>
        <v>24.476590105538349</v>
      </c>
      <c r="E239" s="6">
        <f t="shared" si="7"/>
        <v>2.867365331797314</v>
      </c>
      <c r="F239" s="6">
        <f t="shared" si="7"/>
        <v>42.868600542431494</v>
      </c>
      <c r="G239" s="6">
        <f t="shared" si="6"/>
        <v>11.56980627355416</v>
      </c>
      <c r="H239" s="6">
        <f t="shared" si="6"/>
        <v>7.1423401978077337</v>
      </c>
      <c r="I239" s="6">
        <f t="shared" si="6"/>
        <v>11.075297548870939</v>
      </c>
      <c r="J239" s="8">
        <v>1</v>
      </c>
      <c r="L239" s="1">
        <v>0.24476590105538348</v>
      </c>
      <c r="M239" s="1">
        <v>2.8673653317973141E-2</v>
      </c>
      <c r="N239" s="1">
        <v>0.42868600542431495</v>
      </c>
      <c r="O239" s="1">
        <v>0.1156980627355416</v>
      </c>
      <c r="P239" s="1">
        <v>7.1423401978077339E-2</v>
      </c>
      <c r="Q239" s="1">
        <v>0.1107529754887094</v>
      </c>
    </row>
    <row r="240" spans="1:17" x14ac:dyDescent="0.2">
      <c r="A240" s="16" t="s">
        <v>240</v>
      </c>
      <c r="B240" s="3" t="s">
        <v>299</v>
      </c>
      <c r="C240" s="2" t="s">
        <v>13</v>
      </c>
      <c r="D240" s="6">
        <f t="shared" si="7"/>
        <v>28.732670643742203</v>
      </c>
      <c r="E240" s="6">
        <f t="shared" si="7"/>
        <v>2.9558541098010522</v>
      </c>
      <c r="F240" s="6">
        <f t="shared" si="7"/>
        <v>40.795069223626072</v>
      </c>
      <c r="G240" s="6">
        <f t="shared" si="6"/>
        <v>12.804656062695219</v>
      </c>
      <c r="H240" s="6">
        <f t="shared" si="6"/>
        <v>6.0828913057752008</v>
      </c>
      <c r="I240" s="6">
        <f t="shared" si="6"/>
        <v>8.6288586543602435</v>
      </c>
      <c r="J240" s="8">
        <v>1</v>
      </c>
      <c r="L240" s="1">
        <v>0.28732670643742203</v>
      </c>
      <c r="M240" s="1">
        <v>2.9558541098010524E-2</v>
      </c>
      <c r="N240" s="1">
        <v>0.40795069223626074</v>
      </c>
      <c r="O240" s="1">
        <v>0.12804656062695219</v>
      </c>
      <c r="P240" s="1">
        <v>6.082891305775201E-2</v>
      </c>
      <c r="Q240" s="1">
        <v>8.6288586543602441E-2</v>
      </c>
    </row>
    <row r="241" spans="1:26" x14ac:dyDescent="0.2">
      <c r="A241" s="16" t="s">
        <v>240</v>
      </c>
      <c r="B241" s="3" t="s">
        <v>300</v>
      </c>
      <c r="C241" s="2" t="s">
        <v>13</v>
      </c>
      <c r="D241" s="6">
        <f t="shared" si="7"/>
        <v>27.227376582491729</v>
      </c>
      <c r="E241" s="6">
        <f t="shared" si="7"/>
        <v>2.6123218948493547</v>
      </c>
      <c r="F241" s="6">
        <f t="shared" si="7"/>
        <v>43.747888845517942</v>
      </c>
      <c r="G241" s="6">
        <f t="shared" si="6"/>
        <v>14.637267105490123</v>
      </c>
      <c r="H241" s="6">
        <f t="shared" si="6"/>
        <v>5.0163361504663495</v>
      </c>
      <c r="I241" s="6">
        <f t="shared" si="6"/>
        <v>6.7588094211844831</v>
      </c>
      <c r="J241" s="8">
        <v>1</v>
      </c>
      <c r="L241" s="1">
        <v>0.2722737658249173</v>
      </c>
      <c r="M241" s="1">
        <v>2.6123218948493548E-2</v>
      </c>
      <c r="N241" s="1">
        <v>0.4374788884551794</v>
      </c>
      <c r="O241" s="1">
        <v>0.14637267105490123</v>
      </c>
      <c r="P241" s="1">
        <v>5.0163361504663495E-2</v>
      </c>
      <c r="Q241" s="1">
        <v>6.7588094211844835E-2</v>
      </c>
    </row>
    <row r="242" spans="1:26" x14ac:dyDescent="0.2">
      <c r="A242" s="16" t="s">
        <v>240</v>
      </c>
      <c r="B242" s="3" t="s">
        <v>301</v>
      </c>
      <c r="C242" s="2" t="s">
        <v>13</v>
      </c>
      <c r="D242" s="6">
        <f t="shared" si="7"/>
        <v>18.258244658973467</v>
      </c>
      <c r="E242" s="6">
        <f t="shared" si="7"/>
        <v>2.7344270403026609</v>
      </c>
      <c r="F242" s="6">
        <f t="shared" si="7"/>
        <v>39.35624646526766</v>
      </c>
      <c r="G242" s="6">
        <f t="shared" si="6"/>
        <v>10.678632695840204</v>
      </c>
      <c r="H242" s="6">
        <f t="shared" si="6"/>
        <v>10.032098405238218</v>
      </c>
      <c r="I242" s="6">
        <f t="shared" si="6"/>
        <v>18.940350734377791</v>
      </c>
      <c r="J242" s="8">
        <v>1</v>
      </c>
      <c r="L242" s="1">
        <v>0.18258244658973469</v>
      </c>
      <c r="M242" s="1">
        <v>2.7344270403026609E-2</v>
      </c>
      <c r="N242" s="1">
        <v>0.39356246465267658</v>
      </c>
      <c r="O242" s="1">
        <v>0.10678632695840204</v>
      </c>
      <c r="P242" s="1">
        <v>0.10032098405238218</v>
      </c>
      <c r="Q242" s="1">
        <v>0.18940350734377789</v>
      </c>
    </row>
    <row r="243" spans="1:26" x14ac:dyDescent="0.2">
      <c r="A243" s="16" t="s">
        <v>240</v>
      </c>
      <c r="B243" s="3" t="s">
        <v>302</v>
      </c>
      <c r="C243" s="2" t="s">
        <v>13</v>
      </c>
      <c r="D243" s="6">
        <f t="shared" si="7"/>
        <v>34.351255813823379</v>
      </c>
      <c r="E243" s="6">
        <f t="shared" si="7"/>
        <v>4.0311156911076003</v>
      </c>
      <c r="F243" s="6">
        <f t="shared" si="7"/>
        <v>21.708320817797457</v>
      </c>
      <c r="G243" s="6">
        <f t="shared" si="6"/>
        <v>16.041152130986344</v>
      </c>
      <c r="H243" s="6">
        <f t="shared" si="6"/>
        <v>10.384788474913622</v>
      </c>
      <c r="I243" s="6">
        <f t="shared" si="6"/>
        <v>13.4833670713716</v>
      </c>
      <c r="J243" s="8">
        <v>1</v>
      </c>
      <c r="L243" s="1">
        <v>0.34351255813823378</v>
      </c>
      <c r="M243" s="1">
        <v>4.0311156911076E-2</v>
      </c>
      <c r="N243" s="1">
        <v>0.21708320817797458</v>
      </c>
      <c r="O243" s="1">
        <v>0.16041152130986344</v>
      </c>
      <c r="P243" s="1">
        <v>0.10384788474913621</v>
      </c>
      <c r="Q243" s="1">
        <v>0.13483367071371599</v>
      </c>
    </row>
    <row r="244" spans="1:26" x14ac:dyDescent="0.2">
      <c r="A244" s="16" t="s">
        <v>240</v>
      </c>
      <c r="B244" s="3" t="s">
        <v>303</v>
      </c>
      <c r="C244" s="2" t="s">
        <v>13</v>
      </c>
      <c r="D244" s="6">
        <f t="shared" si="7"/>
        <v>25.202742029316315</v>
      </c>
      <c r="E244" s="6">
        <f t="shared" si="7"/>
        <v>3.3114912114383803</v>
      </c>
      <c r="F244" s="6">
        <f t="shared" si="7"/>
        <v>48.08471173505616</v>
      </c>
      <c r="G244" s="6">
        <f t="shared" si="6"/>
        <v>12.762202445660421</v>
      </c>
      <c r="H244" s="6">
        <f t="shared" si="6"/>
        <v>4.6527871664290332</v>
      </c>
      <c r="I244" s="6">
        <f t="shared" si="6"/>
        <v>5.9860654120996921</v>
      </c>
      <c r="J244" s="8">
        <v>1</v>
      </c>
      <c r="L244" s="1">
        <v>0.25202742029316316</v>
      </c>
      <c r="M244" s="1">
        <v>3.3114912114383804E-2</v>
      </c>
      <c r="N244" s="1">
        <v>0.48084711735056163</v>
      </c>
      <c r="O244" s="1">
        <v>0.1276220244566042</v>
      </c>
      <c r="P244" s="1">
        <v>4.652787166429033E-2</v>
      </c>
      <c r="Q244" s="1">
        <v>5.986065412099692E-2</v>
      </c>
    </row>
    <row r="245" spans="1:26" x14ac:dyDescent="0.2">
      <c r="A245" s="16" t="s">
        <v>240</v>
      </c>
      <c r="B245" s="3" t="s">
        <v>304</v>
      </c>
      <c r="C245" s="2" t="s">
        <v>13</v>
      </c>
      <c r="D245" s="6">
        <f t="shared" si="7"/>
        <v>7.3884250257348736</v>
      </c>
      <c r="E245" s="6">
        <f t="shared" si="7"/>
        <v>2.4297152007320144</v>
      </c>
      <c r="F245" s="6">
        <f t="shared" si="7"/>
        <v>14.627015898433033</v>
      </c>
      <c r="G245" s="6">
        <f t="shared" si="6"/>
        <v>12.261923824774104</v>
      </c>
      <c r="H245" s="6">
        <f t="shared" si="6"/>
        <v>21.054443554843875</v>
      </c>
      <c r="I245" s="6">
        <f t="shared" si="6"/>
        <v>42.238476495482097</v>
      </c>
      <c r="J245" s="8">
        <v>3</v>
      </c>
      <c r="L245" s="1">
        <v>7.3884250257348738E-2</v>
      </c>
      <c r="M245" s="1">
        <v>2.4297152007320143E-2</v>
      </c>
      <c r="N245" s="1">
        <v>0.14627015898433032</v>
      </c>
      <c r="O245" s="1">
        <v>0.12261923824774104</v>
      </c>
      <c r="P245" s="1">
        <v>0.21054443554843874</v>
      </c>
      <c r="Q245" s="1">
        <v>0.42238476495482097</v>
      </c>
    </row>
    <row r="246" spans="1:26" x14ac:dyDescent="0.2">
      <c r="A246" s="16" t="s">
        <v>240</v>
      </c>
      <c r="B246" s="3" t="s">
        <v>305</v>
      </c>
      <c r="C246" s="2" t="s">
        <v>13</v>
      </c>
      <c r="D246" s="6">
        <f t="shared" si="7"/>
        <v>23.467350608528911</v>
      </c>
      <c r="E246" s="6">
        <f t="shared" si="7"/>
        <v>3.7683188432901722</v>
      </c>
      <c r="F246" s="6">
        <f t="shared" si="7"/>
        <v>38.429330874146601</v>
      </c>
      <c r="G246" s="6">
        <f t="shared" si="6"/>
        <v>11.688709155683542</v>
      </c>
      <c r="H246" s="6">
        <f t="shared" si="6"/>
        <v>8.4156714340638352</v>
      </c>
      <c r="I246" s="6">
        <f t="shared" si="6"/>
        <v>14.230619084286946</v>
      </c>
      <c r="J246" s="8">
        <v>1</v>
      </c>
      <c r="L246" s="1">
        <v>0.23467350608528911</v>
      </c>
      <c r="M246" s="1">
        <v>3.7683188432901721E-2</v>
      </c>
      <c r="N246" s="1">
        <v>0.384293308741466</v>
      </c>
      <c r="O246" s="1">
        <v>0.11688709155683542</v>
      </c>
      <c r="P246" s="1">
        <v>8.4156714340638344E-2</v>
      </c>
      <c r="Q246" s="1">
        <v>0.14230619084286947</v>
      </c>
    </row>
    <row r="247" spans="1:26" x14ac:dyDescent="0.2">
      <c r="A247" s="16" t="s">
        <v>240</v>
      </c>
      <c r="B247" s="3" t="s">
        <v>306</v>
      </c>
      <c r="C247" s="2" t="s">
        <v>13</v>
      </c>
      <c r="D247" s="6">
        <f t="shared" si="7"/>
        <v>25.106330538930127</v>
      </c>
      <c r="E247" s="6">
        <f t="shared" si="7"/>
        <v>2.3773451837345081</v>
      </c>
      <c r="F247" s="6">
        <f t="shared" si="7"/>
        <v>30.962212274724138</v>
      </c>
      <c r="G247" s="6">
        <f t="shared" si="6"/>
        <v>16.854514509913635</v>
      </c>
      <c r="H247" s="6">
        <f t="shared" si="6"/>
        <v>9.3841072064960702</v>
      </c>
      <c r="I247" s="6">
        <f t="shared" si="6"/>
        <v>15.315490286201507</v>
      </c>
      <c r="J247" s="8">
        <v>1</v>
      </c>
      <c r="L247" s="1">
        <v>0.25106330538930127</v>
      </c>
      <c r="M247" s="1">
        <v>2.377345183734508E-2</v>
      </c>
      <c r="N247" s="1">
        <v>0.30962212274724138</v>
      </c>
      <c r="O247" s="1">
        <v>0.16854514509913635</v>
      </c>
      <c r="P247" s="1">
        <v>9.3841072064960701E-2</v>
      </c>
      <c r="Q247" s="1">
        <v>0.15315490286201508</v>
      </c>
    </row>
    <row r="248" spans="1:26" x14ac:dyDescent="0.2">
      <c r="A248" s="16" t="s">
        <v>240</v>
      </c>
      <c r="B248" s="3" t="s">
        <v>307</v>
      </c>
      <c r="C248" s="2" t="s">
        <v>13</v>
      </c>
      <c r="D248" s="6">
        <f t="shared" si="7"/>
        <v>2.1652040667431822</v>
      </c>
      <c r="E248" s="6">
        <f t="shared" si="7"/>
        <v>0.8099150376087223</v>
      </c>
      <c r="F248" s="6">
        <f t="shared" si="7"/>
        <v>5.010569564603629</v>
      </c>
      <c r="G248" s="6">
        <f t="shared" si="6"/>
        <v>4.7806317901062858</v>
      </c>
      <c r="H248" s="6">
        <f t="shared" si="6"/>
        <v>23.823221482914761</v>
      </c>
      <c r="I248" s="6">
        <f t="shared" si="6"/>
        <v>63.410458058023409</v>
      </c>
      <c r="J248" s="8">
        <v>3</v>
      </c>
      <c r="L248" s="1">
        <v>2.1652040667431822E-2</v>
      </c>
      <c r="M248" s="1">
        <v>8.0991503760872233E-3</v>
      </c>
      <c r="N248" s="1">
        <v>5.0105695646036293E-2</v>
      </c>
      <c r="O248" s="1">
        <v>4.7806317901062857E-2</v>
      </c>
      <c r="P248" s="1">
        <v>0.23823221482914761</v>
      </c>
      <c r="Q248" s="1">
        <v>0.63410458058023411</v>
      </c>
    </row>
    <row r="249" spans="1:26" x14ac:dyDescent="0.2">
      <c r="A249" s="16" t="s">
        <v>240</v>
      </c>
      <c r="B249" s="3" t="s">
        <v>308</v>
      </c>
      <c r="C249" s="2" t="s">
        <v>13</v>
      </c>
      <c r="D249" s="6">
        <f t="shared" si="7"/>
        <v>1.8318474447304012</v>
      </c>
      <c r="E249" s="6">
        <f t="shared" si="7"/>
        <v>1.838412536000229</v>
      </c>
      <c r="F249" s="6">
        <f t="shared" si="7"/>
        <v>0</v>
      </c>
      <c r="G249" s="6">
        <f t="shared" si="6"/>
        <v>7.6007655810547261</v>
      </c>
      <c r="H249" s="6">
        <f t="shared" si="6"/>
        <v>24.226433321993312</v>
      </c>
      <c r="I249" s="6">
        <f t="shared" si="6"/>
        <v>64.502541116221337</v>
      </c>
      <c r="J249" s="8">
        <v>3</v>
      </c>
      <c r="L249" s="1">
        <f>T249/$Z249</f>
        <v>1.8318474447304011E-2</v>
      </c>
      <c r="M249" s="1">
        <f t="shared" ref="M249:Q249" si="8">U249/$Z249</f>
        <v>1.838412536000229E-2</v>
      </c>
      <c r="N249" s="1">
        <f t="shared" si="8"/>
        <v>0</v>
      </c>
      <c r="O249" s="1">
        <f t="shared" si="8"/>
        <v>7.6007655810547262E-2</v>
      </c>
      <c r="P249" s="1">
        <f t="shared" si="8"/>
        <v>0.24226433321993313</v>
      </c>
      <c r="Q249" s="1">
        <f t="shared" si="8"/>
        <v>0.64502541116221335</v>
      </c>
      <c r="R249" s="1">
        <f>SUM(L249:Q249)</f>
        <v>1</v>
      </c>
      <c r="T249" s="1">
        <v>1.90151308235092E-2</v>
      </c>
      <c r="U249" s="1">
        <v>1.9083278457594759E-2</v>
      </c>
      <c r="V249" s="1">
        <v>0</v>
      </c>
      <c r="W249" s="1">
        <v>7.8898246848198877E-2</v>
      </c>
      <c r="X249" s="1">
        <v>0.2514777092000276</v>
      </c>
      <c r="Y249" s="1">
        <v>0.66955589631768786</v>
      </c>
      <c r="Z249" s="1">
        <v>1.0380302616470183</v>
      </c>
    </row>
    <row r="250" spans="1:26" x14ac:dyDescent="0.2">
      <c r="A250" s="16" t="s">
        <v>240</v>
      </c>
      <c r="B250" s="3" t="s">
        <v>309</v>
      </c>
      <c r="C250" s="2" t="s">
        <v>13</v>
      </c>
      <c r="D250" s="6">
        <f t="shared" si="7"/>
        <v>25.135456520802112</v>
      </c>
      <c r="E250" s="6">
        <f t="shared" si="7"/>
        <v>3.0807600608846526</v>
      </c>
      <c r="F250" s="6">
        <f t="shared" si="7"/>
        <v>45.664757471343052</v>
      </c>
      <c r="G250" s="6">
        <f t="shared" si="6"/>
        <v>11.959135275658561</v>
      </c>
      <c r="H250" s="6">
        <f t="shared" si="6"/>
        <v>5.5761180709267322</v>
      </c>
      <c r="I250" s="6">
        <f t="shared" si="6"/>
        <v>8.5837726003848811</v>
      </c>
      <c r="J250" s="8">
        <v>1</v>
      </c>
      <c r="L250" s="1">
        <v>0.25135456520802113</v>
      </c>
      <c r="M250" s="1">
        <v>3.0807600608846526E-2</v>
      </c>
      <c r="N250" s="1">
        <v>0.45664757471343048</v>
      </c>
      <c r="O250" s="1">
        <v>0.11959135275658561</v>
      </c>
      <c r="P250" s="1">
        <v>5.5761180709267326E-2</v>
      </c>
      <c r="Q250" s="1">
        <v>8.5837726003848813E-2</v>
      </c>
    </row>
    <row r="251" spans="1:26" x14ac:dyDescent="0.2">
      <c r="A251" s="16" t="s">
        <v>240</v>
      </c>
      <c r="B251" s="3" t="s">
        <v>310</v>
      </c>
      <c r="C251" s="2" t="s">
        <v>13</v>
      </c>
      <c r="D251" s="6">
        <f t="shared" si="7"/>
        <v>20.93487906750515</v>
      </c>
      <c r="E251" s="6">
        <f t="shared" si="7"/>
        <v>2.7393356012833476</v>
      </c>
      <c r="F251" s="6">
        <f t="shared" si="7"/>
        <v>38.184335013575193</v>
      </c>
      <c r="G251" s="6">
        <f t="shared" si="6"/>
        <v>11.484281585087226</v>
      </c>
      <c r="H251" s="6">
        <f t="shared" si="6"/>
        <v>10.644325861709794</v>
      </c>
      <c r="I251" s="6">
        <f t="shared" si="6"/>
        <v>16.012842870839275</v>
      </c>
      <c r="J251" s="8">
        <v>1</v>
      </c>
      <c r="L251" s="1">
        <v>0.20934879067505152</v>
      </c>
      <c r="M251" s="1">
        <v>2.7393356012833475E-2</v>
      </c>
      <c r="N251" s="1">
        <v>0.38184335013575194</v>
      </c>
      <c r="O251" s="1">
        <v>0.11484281585087226</v>
      </c>
      <c r="P251" s="1">
        <v>0.10644325861709793</v>
      </c>
      <c r="Q251" s="1">
        <v>0.16012842870839275</v>
      </c>
    </row>
    <row r="252" spans="1:26" x14ac:dyDescent="0.2">
      <c r="A252" s="16" t="s">
        <v>240</v>
      </c>
      <c r="B252" s="3" t="s">
        <v>311</v>
      </c>
      <c r="C252" s="2" t="s">
        <v>13</v>
      </c>
      <c r="D252" s="6">
        <f t="shared" si="7"/>
        <v>14.160174367223647</v>
      </c>
      <c r="E252" s="6">
        <f t="shared" si="7"/>
        <v>0.42632153721677046</v>
      </c>
      <c r="F252" s="6">
        <f t="shared" si="7"/>
        <v>3.2632262042534124</v>
      </c>
      <c r="G252" s="6">
        <f t="shared" si="6"/>
        <v>12.298932196029982</v>
      </c>
      <c r="H252" s="6">
        <f t="shared" si="6"/>
        <v>18.840211370222985</v>
      </c>
      <c r="I252" s="6">
        <f t="shared" si="6"/>
        <v>51.011134325053206</v>
      </c>
      <c r="J252" s="8">
        <v>3</v>
      </c>
      <c r="L252" s="1">
        <v>0.14160174367223646</v>
      </c>
      <c r="M252" s="1">
        <v>4.2632153721677045E-3</v>
      </c>
      <c r="N252" s="1">
        <v>3.2632262042534124E-2</v>
      </c>
      <c r="O252" s="1">
        <v>0.12298932196029982</v>
      </c>
      <c r="P252" s="1">
        <v>0.18840211370222984</v>
      </c>
      <c r="Q252" s="1">
        <v>0.51011134325053209</v>
      </c>
    </row>
    <row r="253" spans="1:26" x14ac:dyDescent="0.2">
      <c r="A253" s="16" t="s">
        <v>240</v>
      </c>
      <c r="B253" s="3" t="s">
        <v>312</v>
      </c>
      <c r="C253" s="2" t="s">
        <v>13</v>
      </c>
      <c r="D253" s="6">
        <f t="shared" si="7"/>
        <v>28.494317796261608</v>
      </c>
      <c r="E253" s="6">
        <f t="shared" si="7"/>
        <v>3.4109840705523329</v>
      </c>
      <c r="F253" s="6">
        <f t="shared" si="7"/>
        <v>36.157558420853938</v>
      </c>
      <c r="G253" s="6">
        <f t="shared" si="6"/>
        <v>12.992859958072092</v>
      </c>
      <c r="H253" s="6">
        <f t="shared" si="6"/>
        <v>7.572394053648777</v>
      </c>
      <c r="I253" s="6">
        <f t="shared" si="6"/>
        <v>11.371885700611246</v>
      </c>
      <c r="J253" s="8">
        <v>1</v>
      </c>
      <c r="L253" s="1">
        <v>0.28494317796261609</v>
      </c>
      <c r="M253" s="1">
        <v>3.410984070552333E-2</v>
      </c>
      <c r="N253" s="1">
        <v>0.36157558420853941</v>
      </c>
      <c r="O253" s="1">
        <v>0.12992859958072092</v>
      </c>
      <c r="P253" s="1">
        <v>7.5723940536487774E-2</v>
      </c>
      <c r="Q253" s="1">
        <v>0.11371885700611246</v>
      </c>
    </row>
    <row r="254" spans="1:26" x14ac:dyDescent="0.2">
      <c r="A254" s="16" t="s">
        <v>240</v>
      </c>
      <c r="B254" s="3" t="s">
        <v>313</v>
      </c>
      <c r="C254" s="2" t="s">
        <v>13</v>
      </c>
      <c r="D254" s="6">
        <f t="shared" si="7"/>
        <v>21.205458929480187</v>
      </c>
      <c r="E254" s="6">
        <f t="shared" si="7"/>
        <v>2.7239630668442718</v>
      </c>
      <c r="F254" s="6">
        <f t="shared" si="7"/>
        <v>37.152058842511423</v>
      </c>
      <c r="G254" s="6">
        <f t="shared" si="6"/>
        <v>13.13185923757389</v>
      </c>
      <c r="H254" s="6">
        <f t="shared" si="6"/>
        <v>11.187864155223364</v>
      </c>
      <c r="I254" s="6">
        <f t="shared" si="6"/>
        <v>14.598795768366859</v>
      </c>
      <c r="J254" s="8">
        <v>1</v>
      </c>
      <c r="L254" s="1">
        <v>0.21205458929480187</v>
      </c>
      <c r="M254" s="1">
        <v>2.7239630668442719E-2</v>
      </c>
      <c r="N254" s="1">
        <v>0.37152058842511426</v>
      </c>
      <c r="O254" s="1">
        <v>0.1313185923757389</v>
      </c>
      <c r="P254" s="1">
        <v>0.11187864155223363</v>
      </c>
      <c r="Q254" s="1">
        <v>0.1459879576836686</v>
      </c>
    </row>
    <row r="255" spans="1:26" x14ac:dyDescent="0.2">
      <c r="A255" s="16" t="s">
        <v>240</v>
      </c>
      <c r="B255" s="3" t="s">
        <v>314</v>
      </c>
      <c r="C255" s="2" t="s">
        <v>13</v>
      </c>
      <c r="D255" s="6">
        <f t="shared" si="7"/>
        <v>24.669510740546688</v>
      </c>
      <c r="E255" s="6">
        <f t="shared" si="7"/>
        <v>2.0971209589896089</v>
      </c>
      <c r="F255" s="6">
        <f t="shared" si="7"/>
        <v>38.704010987553531</v>
      </c>
      <c r="G255" s="6">
        <f t="shared" si="6"/>
        <v>15.869311049288237</v>
      </c>
      <c r="H255" s="6">
        <f t="shared" si="6"/>
        <v>8.8165345631606336</v>
      </c>
      <c r="I255" s="6">
        <f t="shared" si="6"/>
        <v>9.8435117004612973</v>
      </c>
      <c r="J255" s="8">
        <v>1</v>
      </c>
      <c r="L255" s="1">
        <v>0.24669510740546688</v>
      </c>
      <c r="M255" s="1">
        <v>2.0971209589896091E-2</v>
      </c>
      <c r="N255" s="1">
        <v>0.38704010987553533</v>
      </c>
      <c r="O255" s="1">
        <v>0.15869311049288237</v>
      </c>
      <c r="P255" s="1">
        <v>8.8165345631606343E-2</v>
      </c>
      <c r="Q255" s="1">
        <v>9.8435117004612979E-2</v>
      </c>
    </row>
    <row r="256" spans="1:26" x14ac:dyDescent="0.2">
      <c r="A256" s="16" t="s">
        <v>240</v>
      </c>
      <c r="B256" s="3" t="s">
        <v>315</v>
      </c>
      <c r="C256" s="2" t="s">
        <v>13</v>
      </c>
      <c r="D256" s="6">
        <f t="shared" si="7"/>
        <v>16.257645736731028</v>
      </c>
      <c r="E256" s="6">
        <f t="shared" si="7"/>
        <v>1.2786115341334521</v>
      </c>
      <c r="F256" s="6">
        <f t="shared" si="7"/>
        <v>12.557458506327606</v>
      </c>
      <c r="G256" s="6">
        <f t="shared" si="6"/>
        <v>19.892230323035498</v>
      </c>
      <c r="H256" s="6">
        <f t="shared" si="6"/>
        <v>20.203480963156533</v>
      </c>
      <c r="I256" s="6">
        <f t="shared" si="6"/>
        <v>29.810572936615888</v>
      </c>
      <c r="J256" s="8">
        <v>2</v>
      </c>
      <c r="L256" s="1">
        <v>0.16257645736731027</v>
      </c>
      <c r="M256" s="1">
        <v>1.278611534133452E-2</v>
      </c>
      <c r="N256" s="1">
        <v>0.12557458506327607</v>
      </c>
      <c r="O256" s="1">
        <v>0.19892230323035498</v>
      </c>
      <c r="P256" s="1">
        <v>0.20203480963156534</v>
      </c>
      <c r="Q256" s="1">
        <v>0.29810572936615887</v>
      </c>
    </row>
    <row r="257" spans="1:17" x14ac:dyDescent="0.2">
      <c r="A257" s="16" t="s">
        <v>240</v>
      </c>
      <c r="B257" s="3" t="s">
        <v>316</v>
      </c>
      <c r="C257" s="2" t="s">
        <v>13</v>
      </c>
      <c r="D257" s="6">
        <f t="shared" si="7"/>
        <v>22.72413323151379</v>
      </c>
      <c r="E257" s="6">
        <f t="shared" si="7"/>
        <v>2.5528923391657363</v>
      </c>
      <c r="F257" s="6">
        <f t="shared" si="7"/>
        <v>41.10470253706945</v>
      </c>
      <c r="G257" s="6">
        <f t="shared" si="6"/>
        <v>13.219011022138345</v>
      </c>
      <c r="H257" s="6">
        <f t="shared" si="6"/>
        <v>8.1457331710738679</v>
      </c>
      <c r="I257" s="6">
        <f t="shared" si="6"/>
        <v>12.253527699038811</v>
      </c>
      <c r="J257" s="8">
        <v>1</v>
      </c>
      <c r="L257" s="1">
        <v>0.22724133231513788</v>
      </c>
      <c r="M257" s="1">
        <v>2.5528923391657365E-2</v>
      </c>
      <c r="N257" s="1">
        <v>0.41104702537069449</v>
      </c>
      <c r="O257" s="1">
        <v>0.13219011022138344</v>
      </c>
      <c r="P257" s="1">
        <v>8.145733171073867E-2</v>
      </c>
      <c r="Q257" s="1">
        <v>0.12253527699038812</v>
      </c>
    </row>
    <row r="258" spans="1:17" x14ac:dyDescent="0.2">
      <c r="A258" s="16" t="s">
        <v>240</v>
      </c>
      <c r="B258" s="3" t="s">
        <v>317</v>
      </c>
      <c r="C258" s="2" t="s">
        <v>13</v>
      </c>
      <c r="D258" s="6">
        <f t="shared" si="7"/>
        <v>23.088329127874939</v>
      </c>
      <c r="E258" s="6">
        <f t="shared" si="7"/>
        <v>2.7295442594547152</v>
      </c>
      <c r="F258" s="6">
        <f t="shared" si="7"/>
        <v>42.568050243563498</v>
      </c>
      <c r="G258" s="6">
        <f t="shared" si="6"/>
        <v>14.464065713597563</v>
      </c>
      <c r="H258" s="6">
        <f t="shared" si="6"/>
        <v>8.198043043213449</v>
      </c>
      <c r="I258" s="6">
        <f t="shared" si="6"/>
        <v>8.9519676122958263</v>
      </c>
      <c r="J258" s="8">
        <v>1</v>
      </c>
      <c r="L258" s="1">
        <v>0.23088329127874938</v>
      </c>
      <c r="M258" s="1">
        <v>2.7295442594547151E-2</v>
      </c>
      <c r="N258" s="1">
        <v>0.42568050243563499</v>
      </c>
      <c r="O258" s="1">
        <v>0.14464065713597563</v>
      </c>
      <c r="P258" s="1">
        <v>8.1980430432134488E-2</v>
      </c>
      <c r="Q258" s="1">
        <v>8.9519676122958261E-2</v>
      </c>
    </row>
    <row r="259" spans="1:17" x14ac:dyDescent="0.2">
      <c r="A259" s="16" t="s">
        <v>240</v>
      </c>
      <c r="B259" s="3" t="s">
        <v>318</v>
      </c>
      <c r="C259" s="2" t="s">
        <v>13</v>
      </c>
      <c r="D259" s="6">
        <f t="shared" si="7"/>
        <v>19.217457222909058</v>
      </c>
      <c r="E259" s="6">
        <f t="shared" si="7"/>
        <v>2.322137037876959</v>
      </c>
      <c r="F259" s="6">
        <f t="shared" si="7"/>
        <v>39.65712793014233</v>
      </c>
      <c r="G259" s="6">
        <f t="shared" si="6"/>
        <v>14.033775430331316</v>
      </c>
      <c r="H259" s="6">
        <f t="shared" si="6"/>
        <v>9.4487412549897467</v>
      </c>
      <c r="I259" s="6">
        <f t="shared" si="6"/>
        <v>15.320761123750582</v>
      </c>
      <c r="J259" s="8">
        <v>1</v>
      </c>
      <c r="L259" s="1">
        <v>0.1921745722290906</v>
      </c>
      <c r="M259" s="1">
        <v>2.322137037876959E-2</v>
      </c>
      <c r="N259" s="1">
        <v>0.39657127930142333</v>
      </c>
      <c r="O259" s="1">
        <v>0.14033775430331316</v>
      </c>
      <c r="P259" s="1">
        <v>9.4487412549897468E-2</v>
      </c>
      <c r="Q259" s="1">
        <v>0.15320761123750581</v>
      </c>
    </row>
    <row r="260" spans="1:17" x14ac:dyDescent="0.2">
      <c r="A260" s="16" t="s">
        <v>240</v>
      </c>
      <c r="B260" s="3" t="s">
        <v>319</v>
      </c>
      <c r="C260" s="2" t="s">
        <v>13</v>
      </c>
      <c r="D260" s="6">
        <f t="shared" si="7"/>
        <v>16.153488881104348</v>
      </c>
      <c r="E260" s="6">
        <f t="shared" si="7"/>
        <v>2.367461580391744</v>
      </c>
      <c r="F260" s="6">
        <f t="shared" si="7"/>
        <v>31.558352406340674</v>
      </c>
      <c r="G260" s="6">
        <f t="shared" si="6"/>
        <v>9.4895869496121783</v>
      </c>
      <c r="H260" s="6">
        <f t="shared" si="6"/>
        <v>12.694689980505474</v>
      </c>
      <c r="I260" s="6">
        <f t="shared" si="6"/>
        <v>27.736420202045593</v>
      </c>
      <c r="J260" s="8">
        <v>2</v>
      </c>
      <c r="L260" s="1">
        <v>0.16153488881104347</v>
      </c>
      <c r="M260" s="1">
        <v>2.3674615803917443E-2</v>
      </c>
      <c r="N260" s="1">
        <v>0.31558352406340673</v>
      </c>
      <c r="O260" s="1">
        <v>9.489586949612179E-2</v>
      </c>
      <c r="P260" s="1">
        <v>0.12694689980505475</v>
      </c>
      <c r="Q260" s="1">
        <v>0.27736420202045592</v>
      </c>
    </row>
    <row r="261" spans="1:17" x14ac:dyDescent="0.2">
      <c r="A261" s="16" t="s">
        <v>240</v>
      </c>
      <c r="B261" s="3" t="s">
        <v>320</v>
      </c>
      <c r="C261" s="2" t="s">
        <v>13</v>
      </c>
      <c r="D261" s="6">
        <f t="shared" si="7"/>
        <v>20.530329293598857</v>
      </c>
      <c r="E261" s="6">
        <f t="shared" si="7"/>
        <v>2.4886791217607356</v>
      </c>
      <c r="F261" s="6">
        <f t="shared" si="7"/>
        <v>17.895657848077871</v>
      </c>
      <c r="G261" s="6">
        <f t="shared" si="6"/>
        <v>20.051427766956518</v>
      </c>
      <c r="H261" s="6">
        <f t="shared" si="6"/>
        <v>15.477664163820151</v>
      </c>
      <c r="I261" s="6">
        <f t="shared" si="6"/>
        <v>23.556241805785863</v>
      </c>
      <c r="J261" s="8">
        <v>2</v>
      </c>
      <c r="L261" s="1">
        <v>0.20530329293598856</v>
      </c>
      <c r="M261" s="1">
        <v>2.4886791217607354E-2</v>
      </c>
      <c r="N261" s="1">
        <v>0.1789565784807787</v>
      </c>
      <c r="O261" s="1">
        <v>0.20051427766956517</v>
      </c>
      <c r="P261" s="1">
        <v>0.15477664163820151</v>
      </c>
      <c r="Q261" s="1">
        <v>0.23556241805785863</v>
      </c>
    </row>
    <row r="262" spans="1:17" x14ac:dyDescent="0.2">
      <c r="A262" s="16" t="s">
        <v>240</v>
      </c>
      <c r="B262" s="3" t="s">
        <v>321</v>
      </c>
      <c r="C262" s="2" t="s">
        <v>13</v>
      </c>
      <c r="D262" s="6">
        <f t="shared" si="7"/>
        <v>21.925203217714149</v>
      </c>
      <c r="E262" s="6">
        <f t="shared" si="7"/>
        <v>2.5640703017885538</v>
      </c>
      <c r="F262" s="6">
        <f t="shared" si="7"/>
        <v>38.986196537729178</v>
      </c>
      <c r="G262" s="6">
        <f t="shared" si="6"/>
        <v>17.844478412151307</v>
      </c>
      <c r="H262" s="6">
        <f t="shared" si="6"/>
        <v>9.3602859781468393</v>
      </c>
      <c r="I262" s="6">
        <f t="shared" si="6"/>
        <v>9.3197655524699599</v>
      </c>
      <c r="J262" s="8">
        <v>1</v>
      </c>
      <c r="L262" s="1">
        <v>0.21925203217714148</v>
      </c>
      <c r="M262" s="1">
        <v>2.5640703017885538E-2</v>
      </c>
      <c r="N262" s="1">
        <v>0.38986196537729179</v>
      </c>
      <c r="O262" s="1">
        <v>0.17844478412151307</v>
      </c>
      <c r="P262" s="1">
        <v>9.36028597814684E-2</v>
      </c>
      <c r="Q262" s="1">
        <v>9.3197655524699594E-2</v>
      </c>
    </row>
    <row r="263" spans="1:17" x14ac:dyDescent="0.2">
      <c r="A263" s="16" t="s">
        <v>240</v>
      </c>
      <c r="B263" s="3" t="s">
        <v>322</v>
      </c>
      <c r="C263" s="2" t="s">
        <v>13</v>
      </c>
      <c r="D263" s="6">
        <f t="shared" si="7"/>
        <v>23.920388354061252</v>
      </c>
      <c r="E263" s="6">
        <f t="shared" si="7"/>
        <v>2.563236167105944</v>
      </c>
      <c r="F263" s="6">
        <f t="shared" si="7"/>
        <v>36.433084861690659</v>
      </c>
      <c r="G263" s="6">
        <f t="shared" si="6"/>
        <v>17.783611500152251</v>
      </c>
      <c r="H263" s="6">
        <f t="shared" si="6"/>
        <v>8.6187818418027131</v>
      </c>
      <c r="I263" s="6">
        <f t="shared" si="6"/>
        <v>10.680897275187192</v>
      </c>
      <c r="J263" s="8">
        <v>1</v>
      </c>
      <c r="L263" s="1">
        <v>0.23920388354061251</v>
      </c>
      <c r="M263" s="1">
        <v>2.563236167105944E-2</v>
      </c>
      <c r="N263" s="1">
        <v>0.36433084861690662</v>
      </c>
      <c r="O263" s="1">
        <v>0.17783611500152252</v>
      </c>
      <c r="P263" s="1">
        <v>8.6187818418027126E-2</v>
      </c>
      <c r="Q263" s="1">
        <v>0.10680897275187191</v>
      </c>
    </row>
    <row r="264" spans="1:17" x14ac:dyDescent="0.2">
      <c r="A264" s="16" t="s">
        <v>240</v>
      </c>
      <c r="B264" s="3" t="s">
        <v>323</v>
      </c>
      <c r="C264" s="2" t="s">
        <v>13</v>
      </c>
      <c r="D264" s="6">
        <f t="shared" si="7"/>
        <v>23.295687061697372</v>
      </c>
      <c r="E264" s="6">
        <f t="shared" si="7"/>
        <v>2.274098562550928</v>
      </c>
      <c r="F264" s="6">
        <f t="shared" si="7"/>
        <v>19.382171885332721</v>
      </c>
      <c r="G264" s="6">
        <f t="shared" si="6"/>
        <v>25.366589937127486</v>
      </c>
      <c r="H264" s="6">
        <f t="shared" si="6"/>
        <v>13.673462645889073</v>
      </c>
      <c r="I264" s="6">
        <f t="shared" si="6"/>
        <v>16.007989907402429</v>
      </c>
      <c r="J264" s="8">
        <v>2</v>
      </c>
      <c r="L264" s="1">
        <v>0.2329568706169737</v>
      </c>
      <c r="M264" s="1">
        <v>2.2740985625509282E-2</v>
      </c>
      <c r="N264" s="1">
        <v>0.19382171885332719</v>
      </c>
      <c r="O264" s="1">
        <v>0.25366589937127487</v>
      </c>
      <c r="P264" s="1">
        <v>0.13673462645889073</v>
      </c>
      <c r="Q264" s="1">
        <v>0.16007989907402428</v>
      </c>
    </row>
    <row r="265" spans="1:17" x14ac:dyDescent="0.2">
      <c r="A265" s="16" t="s">
        <v>240</v>
      </c>
      <c r="B265" s="3" t="s">
        <v>324</v>
      </c>
      <c r="C265" s="2" t="s">
        <v>13</v>
      </c>
      <c r="D265" s="6">
        <f t="shared" si="7"/>
        <v>24.467362746453727</v>
      </c>
      <c r="E265" s="6">
        <f t="shared" si="7"/>
        <v>1.8516529061626208</v>
      </c>
      <c r="F265" s="6">
        <f t="shared" si="7"/>
        <v>26.048244735978532</v>
      </c>
      <c r="G265" s="6">
        <f t="shared" si="6"/>
        <v>20.845678174856076</v>
      </c>
      <c r="H265" s="6">
        <f t="shared" si="6"/>
        <v>11.590672410641091</v>
      </c>
      <c r="I265" s="6">
        <f t="shared" si="6"/>
        <v>15.196389025907955</v>
      </c>
      <c r="J265" s="8">
        <v>1</v>
      </c>
      <c r="L265" s="1">
        <v>0.24467362746453727</v>
      </c>
      <c r="M265" s="1">
        <v>1.8516529061626208E-2</v>
      </c>
      <c r="N265" s="1">
        <v>0.26048244735978532</v>
      </c>
      <c r="O265" s="1">
        <v>0.20845678174856075</v>
      </c>
      <c r="P265" s="1">
        <v>0.1159067241064109</v>
      </c>
      <c r="Q265" s="1">
        <v>0.15196389025907955</v>
      </c>
    </row>
    <row r="266" spans="1:17" x14ac:dyDescent="0.2">
      <c r="A266" s="16" t="s">
        <v>240</v>
      </c>
      <c r="B266" s="3" t="s">
        <v>325</v>
      </c>
      <c r="C266" s="2" t="s">
        <v>13</v>
      </c>
      <c r="D266" s="6">
        <f t="shared" si="7"/>
        <v>24.07760150819675</v>
      </c>
      <c r="E266" s="6">
        <f t="shared" si="7"/>
        <v>2.222037408723009</v>
      </c>
      <c r="F266" s="6">
        <f t="shared" si="7"/>
        <v>38.082857426219014</v>
      </c>
      <c r="G266" s="6">
        <f t="shared" si="6"/>
        <v>16.825964537452084</v>
      </c>
      <c r="H266" s="6">
        <f t="shared" si="6"/>
        <v>8.5134575606189511</v>
      </c>
      <c r="I266" s="6">
        <f t="shared" si="6"/>
        <v>10.278081558790186</v>
      </c>
      <c r="J266" s="8">
        <v>1</v>
      </c>
      <c r="L266" s="1">
        <v>0.2407760150819675</v>
      </c>
      <c r="M266" s="1">
        <v>2.2220374087230092E-2</v>
      </c>
      <c r="N266" s="1">
        <v>0.38082857426219013</v>
      </c>
      <c r="O266" s="1">
        <v>0.16825964537452084</v>
      </c>
      <c r="P266" s="1">
        <v>8.5134575606189505E-2</v>
      </c>
      <c r="Q266" s="1">
        <v>0.10278081558790186</v>
      </c>
    </row>
    <row r="267" spans="1:17" x14ac:dyDescent="0.2">
      <c r="A267" s="16" t="s">
        <v>240</v>
      </c>
      <c r="B267" s="3" t="s">
        <v>326</v>
      </c>
      <c r="C267" s="2" t="s">
        <v>13</v>
      </c>
      <c r="D267" s="6">
        <f t="shared" si="7"/>
        <v>17.398831185762191</v>
      </c>
      <c r="E267" s="6">
        <f t="shared" si="7"/>
        <v>2.3144462015905001</v>
      </c>
      <c r="F267" s="6">
        <f t="shared" si="7"/>
        <v>30.527130184432888</v>
      </c>
      <c r="G267" s="6">
        <f t="shared" si="6"/>
        <v>14.105886381888466</v>
      </c>
      <c r="H267" s="6">
        <f t="shared" si="6"/>
        <v>14.17017396319952</v>
      </c>
      <c r="I267" s="6">
        <f t="shared" si="6"/>
        <v>21.483532083126423</v>
      </c>
      <c r="J267" s="8">
        <v>2</v>
      </c>
      <c r="L267" s="1">
        <v>0.17398831185762192</v>
      </c>
      <c r="M267" s="1">
        <v>2.3144462015905001E-2</v>
      </c>
      <c r="N267" s="1">
        <v>0.30527130184432888</v>
      </c>
      <c r="O267" s="1">
        <v>0.14105886381888466</v>
      </c>
      <c r="P267" s="1">
        <v>0.1417017396319952</v>
      </c>
      <c r="Q267" s="1">
        <v>0.21483532083126422</v>
      </c>
    </row>
    <row r="268" spans="1:17" x14ac:dyDescent="0.2">
      <c r="A268" s="16" t="s">
        <v>240</v>
      </c>
      <c r="B268" s="3" t="s">
        <v>327</v>
      </c>
      <c r="C268" s="2" t="s">
        <v>13</v>
      </c>
      <c r="D268" s="6">
        <f t="shared" si="7"/>
        <v>21.512972335383846</v>
      </c>
      <c r="E268" s="6">
        <f t="shared" si="7"/>
        <v>3.5369790713454132</v>
      </c>
      <c r="F268" s="6">
        <f t="shared" si="7"/>
        <v>26.196355715905657</v>
      </c>
      <c r="G268" s="6">
        <f t="shared" si="6"/>
        <v>16.773986425320253</v>
      </c>
      <c r="H268" s="6">
        <f t="shared" si="6"/>
        <v>14.109682178495319</v>
      </c>
      <c r="I268" s="6">
        <f t="shared" si="6"/>
        <v>17.870024273549511</v>
      </c>
      <c r="J268" s="8">
        <v>2</v>
      </c>
      <c r="L268" s="1">
        <v>0.21512972335383848</v>
      </c>
      <c r="M268" s="1">
        <v>3.5369790713454134E-2</v>
      </c>
      <c r="N268" s="1">
        <v>0.26196355715905656</v>
      </c>
      <c r="O268" s="1">
        <v>0.16773986425320253</v>
      </c>
      <c r="P268" s="1">
        <v>0.1410968217849532</v>
      </c>
      <c r="Q268" s="1">
        <v>0.17870024273549512</v>
      </c>
    </row>
    <row r="269" spans="1:17" x14ac:dyDescent="0.2">
      <c r="A269" s="16" t="s">
        <v>240</v>
      </c>
      <c r="B269" s="3" t="s">
        <v>328</v>
      </c>
      <c r="C269" s="2" t="s">
        <v>13</v>
      </c>
      <c r="D269" s="6">
        <f t="shared" si="7"/>
        <v>23.196575750603255</v>
      </c>
      <c r="E269" s="6">
        <f t="shared" si="7"/>
        <v>2.4485192461616823</v>
      </c>
      <c r="F269" s="6">
        <f t="shared" si="7"/>
        <v>35.840522906665662</v>
      </c>
      <c r="G269" s="6">
        <f t="shared" si="6"/>
        <v>16.281622159159813</v>
      </c>
      <c r="H269" s="6">
        <f t="shared" si="6"/>
        <v>9.1546031952056843</v>
      </c>
      <c r="I269" s="6">
        <f t="shared" si="6"/>
        <v>13.078156742203891</v>
      </c>
      <c r="J269" s="8">
        <v>1</v>
      </c>
      <c r="L269" s="1">
        <v>0.23196575750603254</v>
      </c>
      <c r="M269" s="1">
        <v>2.4485192461616821E-2</v>
      </c>
      <c r="N269" s="1">
        <v>0.35840522906665662</v>
      </c>
      <c r="O269" s="1">
        <v>0.16281622159159811</v>
      </c>
      <c r="P269" s="1">
        <v>9.1546031952056836E-2</v>
      </c>
      <c r="Q269" s="1">
        <v>0.13078156742203892</v>
      </c>
    </row>
    <row r="270" spans="1:17" x14ac:dyDescent="0.2">
      <c r="A270" s="16" t="s">
        <v>240</v>
      </c>
      <c r="B270" s="3" t="s">
        <v>329</v>
      </c>
      <c r="C270" s="2" t="s">
        <v>13</v>
      </c>
      <c r="D270" s="6">
        <f t="shared" si="7"/>
        <v>21.977960337782264</v>
      </c>
      <c r="E270" s="6">
        <f t="shared" si="7"/>
        <v>1.9251983746602968</v>
      </c>
      <c r="F270" s="6">
        <f t="shared" si="7"/>
        <v>37.881838032939079</v>
      </c>
      <c r="G270" s="6">
        <f t="shared" si="6"/>
        <v>13.708537271550348</v>
      </c>
      <c r="H270" s="6">
        <f t="shared" si="6"/>
        <v>8.8663482434160343</v>
      </c>
      <c r="I270" s="6">
        <f t="shared" si="6"/>
        <v>15.64011773965197</v>
      </c>
      <c r="J270" s="8">
        <v>1</v>
      </c>
      <c r="L270" s="1">
        <v>0.21977960337782265</v>
      </c>
      <c r="M270" s="1">
        <v>1.9251983746602967E-2</v>
      </c>
      <c r="N270" s="1">
        <v>0.3788183803293908</v>
      </c>
      <c r="O270" s="1">
        <v>0.13708537271550347</v>
      </c>
      <c r="P270" s="1">
        <v>8.8663482434160348E-2</v>
      </c>
      <c r="Q270" s="1">
        <v>0.15640117739651971</v>
      </c>
    </row>
    <row r="271" spans="1:17" x14ac:dyDescent="0.2">
      <c r="A271" s="16" t="s">
        <v>240</v>
      </c>
      <c r="B271" s="3" t="s">
        <v>330</v>
      </c>
      <c r="C271" s="2" t="s">
        <v>13</v>
      </c>
      <c r="D271" s="6">
        <f t="shared" si="7"/>
        <v>23.218624930839265</v>
      </c>
      <c r="E271" s="6">
        <f t="shared" si="7"/>
        <v>2.564626038444711</v>
      </c>
      <c r="F271" s="6">
        <f t="shared" si="7"/>
        <v>40.598158625328814</v>
      </c>
      <c r="G271" s="6">
        <f t="shared" si="6"/>
        <v>13.424095302652026</v>
      </c>
      <c r="H271" s="6">
        <f t="shared" si="6"/>
        <v>6.8916006759339243</v>
      </c>
      <c r="I271" s="6">
        <f t="shared" si="6"/>
        <v>13.302894426801259</v>
      </c>
      <c r="J271" s="8">
        <v>1</v>
      </c>
      <c r="L271" s="1">
        <v>0.23218624930839266</v>
      </c>
      <c r="M271" s="1">
        <v>2.564626038444711E-2</v>
      </c>
      <c r="N271" s="1">
        <v>0.40598158625328812</v>
      </c>
      <c r="O271" s="1">
        <v>0.13424095302652025</v>
      </c>
      <c r="P271" s="1">
        <v>6.8916006759339246E-2</v>
      </c>
      <c r="Q271" s="1">
        <v>0.13302894426801259</v>
      </c>
    </row>
    <row r="272" spans="1:17" x14ac:dyDescent="0.2">
      <c r="A272" s="16" t="s">
        <v>240</v>
      </c>
      <c r="B272" s="3" t="s">
        <v>331</v>
      </c>
      <c r="C272" s="2" t="s">
        <v>13</v>
      </c>
      <c r="D272" s="6">
        <f t="shared" si="7"/>
        <v>20.837042548534445</v>
      </c>
      <c r="E272" s="6">
        <f t="shared" si="7"/>
        <v>2.4508941701346707</v>
      </c>
      <c r="F272" s="6">
        <f t="shared" si="7"/>
        <v>26.795728846905455</v>
      </c>
      <c r="G272" s="6">
        <f t="shared" si="6"/>
        <v>12.973267499465338</v>
      </c>
      <c r="H272" s="6">
        <f t="shared" si="6"/>
        <v>12.306713318294667</v>
      </c>
      <c r="I272" s="6">
        <f t="shared" si="6"/>
        <v>24.636353616665431</v>
      </c>
      <c r="J272" s="8">
        <v>2</v>
      </c>
      <c r="L272" s="1">
        <v>0.20837042548534446</v>
      </c>
      <c r="M272" s="1">
        <v>2.4508941701346709E-2</v>
      </c>
      <c r="N272" s="1">
        <v>0.26795728846905453</v>
      </c>
      <c r="O272" s="1">
        <v>0.12973267499465338</v>
      </c>
      <c r="P272" s="1">
        <v>0.12306713318294668</v>
      </c>
      <c r="Q272" s="1">
        <v>0.24636353616665432</v>
      </c>
    </row>
    <row r="273" spans="1:17" x14ac:dyDescent="0.2">
      <c r="A273" s="16" t="s">
        <v>240</v>
      </c>
      <c r="B273" s="3" t="s">
        <v>332</v>
      </c>
      <c r="C273" s="2" t="s">
        <v>13</v>
      </c>
      <c r="D273" s="6">
        <f t="shared" si="7"/>
        <v>9.5823794412346679</v>
      </c>
      <c r="E273" s="6">
        <f t="shared" si="7"/>
        <v>1.8484379224257899</v>
      </c>
      <c r="F273" s="6">
        <f t="shared" si="7"/>
        <v>18.830433554046074</v>
      </c>
      <c r="G273" s="6">
        <f t="shared" si="7"/>
        <v>7.2719027830109955</v>
      </c>
      <c r="H273" s="6">
        <f t="shared" si="7"/>
        <v>15.518054280061893</v>
      </c>
      <c r="I273" s="6">
        <f t="shared" si="7"/>
        <v>46.948792019220569</v>
      </c>
      <c r="J273" s="8">
        <v>3</v>
      </c>
      <c r="L273" s="1">
        <v>9.5823794412346674E-2</v>
      </c>
      <c r="M273" s="1">
        <v>1.8484379224257899E-2</v>
      </c>
      <c r="N273" s="1">
        <v>0.18830433554046075</v>
      </c>
      <c r="O273" s="1">
        <v>7.2719027830109959E-2</v>
      </c>
      <c r="P273" s="1">
        <v>0.15518054280061894</v>
      </c>
      <c r="Q273" s="1">
        <v>0.4694879201922057</v>
      </c>
    </row>
    <row r="274" spans="1:17" x14ac:dyDescent="0.2">
      <c r="A274" s="16" t="s">
        <v>240</v>
      </c>
      <c r="B274" s="3" t="s">
        <v>333</v>
      </c>
      <c r="C274" s="2" t="s">
        <v>13</v>
      </c>
      <c r="D274" s="6">
        <f t="shared" ref="D274:I316" si="9">L274*100</f>
        <v>20.180975323580505</v>
      </c>
      <c r="E274" s="6">
        <f t="shared" si="9"/>
        <v>2.4266683671764775</v>
      </c>
      <c r="F274" s="6">
        <f t="shared" si="9"/>
        <v>29.951051695524779</v>
      </c>
      <c r="G274" s="6">
        <f t="shared" si="9"/>
        <v>17.659985451724587</v>
      </c>
      <c r="H274" s="6">
        <f t="shared" si="9"/>
        <v>13.1623652233855</v>
      </c>
      <c r="I274" s="6">
        <f t="shared" si="9"/>
        <v>16.618953938608144</v>
      </c>
      <c r="J274" s="8">
        <v>1</v>
      </c>
      <c r="L274" s="1">
        <v>0.20180975323580505</v>
      </c>
      <c r="M274" s="1">
        <v>2.4266683671764773E-2</v>
      </c>
      <c r="N274" s="1">
        <v>0.29951051695524777</v>
      </c>
      <c r="O274" s="1">
        <v>0.17659985451724586</v>
      </c>
      <c r="P274" s="1">
        <v>0.131623652233855</v>
      </c>
      <c r="Q274" s="1">
        <v>0.16618953938608144</v>
      </c>
    </row>
    <row r="275" spans="1:17" x14ac:dyDescent="0.2">
      <c r="A275" s="16" t="s">
        <v>240</v>
      </c>
      <c r="B275" s="3" t="s">
        <v>334</v>
      </c>
      <c r="C275" s="2" t="s">
        <v>13</v>
      </c>
      <c r="D275" s="6">
        <f t="shared" si="9"/>
        <v>22.244490651808718</v>
      </c>
      <c r="E275" s="6">
        <f t="shared" si="9"/>
        <v>1.95455062741636</v>
      </c>
      <c r="F275" s="6">
        <f t="shared" si="9"/>
        <v>18.252207192150895</v>
      </c>
      <c r="G275" s="6">
        <f t="shared" si="9"/>
        <v>20.29380306743516</v>
      </c>
      <c r="H275" s="6">
        <f t="shared" si="9"/>
        <v>16.470658249110794</v>
      </c>
      <c r="I275" s="6">
        <f t="shared" si="9"/>
        <v>20.78429021207808</v>
      </c>
      <c r="J275" s="8">
        <v>2</v>
      </c>
      <c r="L275" s="1">
        <v>0.22244490651808718</v>
      </c>
      <c r="M275" s="1">
        <v>1.9545506274163599E-2</v>
      </c>
      <c r="N275" s="1">
        <v>0.18252207192150896</v>
      </c>
      <c r="O275" s="1">
        <v>0.20293803067435159</v>
      </c>
      <c r="P275" s="1">
        <v>0.16470658249110795</v>
      </c>
      <c r="Q275" s="1">
        <v>0.2078429021207808</v>
      </c>
    </row>
    <row r="276" spans="1:17" x14ac:dyDescent="0.2">
      <c r="A276" s="16" t="s">
        <v>240</v>
      </c>
      <c r="B276" s="3" t="s">
        <v>335</v>
      </c>
      <c r="C276" s="2" t="s">
        <v>13</v>
      </c>
      <c r="D276" s="6">
        <f t="shared" si="9"/>
        <v>23.039949979925435</v>
      </c>
      <c r="E276" s="6">
        <f t="shared" si="9"/>
        <v>2.7712470247033361</v>
      </c>
      <c r="F276" s="6">
        <f t="shared" si="9"/>
        <v>35.93274268691107</v>
      </c>
      <c r="G276" s="6">
        <f t="shared" si="9"/>
        <v>17.105215786765733</v>
      </c>
      <c r="H276" s="6">
        <f t="shared" si="9"/>
        <v>6.6570083930367465</v>
      </c>
      <c r="I276" s="6">
        <f t="shared" si="9"/>
        <v>14.493836128657684</v>
      </c>
      <c r="J276" s="8">
        <v>1</v>
      </c>
      <c r="L276" s="1">
        <v>0.23039949979925434</v>
      </c>
      <c r="M276" s="1">
        <v>2.7712470247033362E-2</v>
      </c>
      <c r="N276" s="1">
        <v>0.35932742686911068</v>
      </c>
      <c r="O276" s="1">
        <v>0.17105215786765735</v>
      </c>
      <c r="P276" s="1">
        <v>6.6570083930367466E-2</v>
      </c>
      <c r="Q276" s="1">
        <v>0.14493836128657683</v>
      </c>
    </row>
    <row r="277" spans="1:17" x14ac:dyDescent="0.2">
      <c r="A277" s="16" t="s">
        <v>240</v>
      </c>
      <c r="B277" s="3" t="s">
        <v>336</v>
      </c>
      <c r="C277" s="2" t="s">
        <v>13</v>
      </c>
      <c r="D277" s="6">
        <f t="shared" si="9"/>
        <v>25.990577391217499</v>
      </c>
      <c r="E277" s="6">
        <f t="shared" si="9"/>
        <v>2.3836128025297154</v>
      </c>
      <c r="F277" s="6">
        <f t="shared" si="9"/>
        <v>39.170754428763367</v>
      </c>
      <c r="G277" s="6">
        <f t="shared" si="9"/>
        <v>15.925199837318102</v>
      </c>
      <c r="H277" s="6">
        <f t="shared" si="9"/>
        <v>6.9961869845331481</v>
      </c>
      <c r="I277" s="6">
        <f t="shared" si="9"/>
        <v>9.5336685556381617</v>
      </c>
      <c r="J277" s="8">
        <v>1</v>
      </c>
      <c r="L277" s="1">
        <v>0.25990577391217501</v>
      </c>
      <c r="M277" s="1">
        <v>2.3836128025297155E-2</v>
      </c>
      <c r="N277" s="1">
        <v>0.39170754428763366</v>
      </c>
      <c r="O277" s="1">
        <v>0.15925199837318102</v>
      </c>
      <c r="P277" s="1">
        <v>6.9961869845331481E-2</v>
      </c>
      <c r="Q277" s="1">
        <v>9.5336685556381626E-2</v>
      </c>
    </row>
    <row r="278" spans="1:17" x14ac:dyDescent="0.2">
      <c r="A278" s="16" t="s">
        <v>240</v>
      </c>
      <c r="B278" s="3" t="s">
        <v>337</v>
      </c>
      <c r="C278" s="2" t="s">
        <v>13</v>
      </c>
      <c r="D278" s="6">
        <f t="shared" si="9"/>
        <v>21.450829542751805</v>
      </c>
      <c r="E278" s="6">
        <f t="shared" si="9"/>
        <v>2.3790037339416847</v>
      </c>
      <c r="F278" s="6">
        <f t="shared" si="9"/>
        <v>14.85073039366659</v>
      </c>
      <c r="G278" s="6">
        <f t="shared" si="9"/>
        <v>17.688516884978945</v>
      </c>
      <c r="H278" s="6">
        <f t="shared" si="9"/>
        <v>20.333909124977929</v>
      </c>
      <c r="I278" s="6">
        <f t="shared" si="9"/>
        <v>23.297010319683054</v>
      </c>
      <c r="J278" s="8">
        <v>2</v>
      </c>
      <c r="L278" s="1">
        <v>0.21450829542751804</v>
      </c>
      <c r="M278" s="1">
        <v>2.3790037339416845E-2</v>
      </c>
      <c r="N278" s="1">
        <v>0.14850730393666589</v>
      </c>
      <c r="O278" s="1">
        <v>0.17688516884978944</v>
      </c>
      <c r="P278" s="1">
        <v>0.20333909124977928</v>
      </c>
      <c r="Q278" s="1">
        <v>0.23297010319683054</v>
      </c>
    </row>
    <row r="279" spans="1:17" x14ac:dyDescent="0.2">
      <c r="A279" s="16" t="s">
        <v>240</v>
      </c>
      <c r="B279" s="3" t="s">
        <v>338</v>
      </c>
      <c r="C279" s="2" t="s">
        <v>13</v>
      </c>
      <c r="D279" s="6">
        <f t="shared" si="9"/>
        <v>25.464081980578317</v>
      </c>
      <c r="E279" s="6">
        <f t="shared" si="9"/>
        <v>2.6165743464654256</v>
      </c>
      <c r="F279" s="6">
        <f t="shared" si="9"/>
        <v>38.796448882043997</v>
      </c>
      <c r="G279" s="6">
        <f t="shared" si="9"/>
        <v>14.559236183368867</v>
      </c>
      <c r="H279" s="6">
        <f t="shared" si="9"/>
        <v>7.391546476686929</v>
      </c>
      <c r="I279" s="6">
        <f t="shared" si="9"/>
        <v>11.172112130856473</v>
      </c>
      <c r="J279" s="8">
        <v>1</v>
      </c>
      <c r="L279" s="1">
        <v>0.25464081980578318</v>
      </c>
      <c r="M279" s="1">
        <v>2.6165743464654254E-2</v>
      </c>
      <c r="N279" s="1">
        <v>0.38796448882043999</v>
      </c>
      <c r="O279" s="1">
        <v>0.14559236183368868</v>
      </c>
      <c r="P279" s="1">
        <v>7.391546476686929E-2</v>
      </c>
      <c r="Q279" s="1">
        <v>0.11172112130856472</v>
      </c>
    </row>
    <row r="280" spans="1:17" x14ac:dyDescent="0.2">
      <c r="A280" s="16" t="s">
        <v>240</v>
      </c>
      <c r="B280" s="3" t="s">
        <v>339</v>
      </c>
      <c r="C280" s="2" t="s">
        <v>13</v>
      </c>
      <c r="D280" s="6">
        <f t="shared" si="9"/>
        <v>17.903992463153582</v>
      </c>
      <c r="E280" s="6">
        <f t="shared" si="9"/>
        <v>2.4734038293246932</v>
      </c>
      <c r="F280" s="6">
        <f t="shared" si="9"/>
        <v>45.805226572197689</v>
      </c>
      <c r="G280" s="6">
        <f t="shared" si="9"/>
        <v>13.347973760149918</v>
      </c>
      <c r="H280" s="6">
        <f t="shared" si="9"/>
        <v>3.3886694388258212</v>
      </c>
      <c r="I280" s="6">
        <f t="shared" si="9"/>
        <v>17.080733936348302</v>
      </c>
      <c r="J280" s="8">
        <v>1</v>
      </c>
      <c r="L280" s="1">
        <v>0.17903992463153581</v>
      </c>
      <c r="M280" s="1">
        <v>2.4734038293246934E-2</v>
      </c>
      <c r="N280" s="1">
        <v>0.45805226572197688</v>
      </c>
      <c r="O280" s="1">
        <v>0.13347973760149917</v>
      </c>
      <c r="P280" s="1">
        <v>3.3886694388258212E-2</v>
      </c>
      <c r="Q280" s="1">
        <v>0.17080733936348302</v>
      </c>
    </row>
    <row r="281" spans="1:17" hidden="1" x14ac:dyDescent="0.2">
      <c r="A281" s="16" t="s">
        <v>241</v>
      </c>
      <c r="B281" s="3" t="s">
        <v>244</v>
      </c>
      <c r="C281" s="2" t="s">
        <v>134</v>
      </c>
      <c r="D281" s="6">
        <f t="shared" si="9"/>
        <v>0</v>
      </c>
      <c r="E281" s="6">
        <f t="shared" si="9"/>
        <v>0</v>
      </c>
      <c r="F281" s="6">
        <f t="shared" si="9"/>
        <v>0</v>
      </c>
      <c r="G281" s="6">
        <f t="shared" si="9"/>
        <v>0</v>
      </c>
      <c r="H281" s="6">
        <f t="shared" si="9"/>
        <v>0</v>
      </c>
      <c r="I281" s="6">
        <f t="shared" si="9"/>
        <v>0</v>
      </c>
      <c r="J281" s="8"/>
    </row>
    <row r="282" spans="1:17" hidden="1" x14ac:dyDescent="0.2">
      <c r="A282" s="16" t="s">
        <v>241</v>
      </c>
      <c r="B282" s="3" t="s">
        <v>245</v>
      </c>
      <c r="C282" s="2" t="s">
        <v>134</v>
      </c>
      <c r="D282" s="6">
        <f t="shared" si="9"/>
        <v>0</v>
      </c>
      <c r="E282" s="6">
        <f t="shared" si="9"/>
        <v>0</v>
      </c>
      <c r="F282" s="6">
        <f t="shared" si="9"/>
        <v>0</v>
      </c>
      <c r="G282" s="6">
        <f t="shared" si="9"/>
        <v>0</v>
      </c>
      <c r="H282" s="6">
        <f t="shared" si="9"/>
        <v>0</v>
      </c>
      <c r="I282" s="6">
        <f t="shared" si="9"/>
        <v>0</v>
      </c>
      <c r="J282" s="8"/>
    </row>
    <row r="283" spans="1:17" hidden="1" x14ac:dyDescent="0.2">
      <c r="A283" s="16" t="s">
        <v>240</v>
      </c>
      <c r="B283" s="3" t="s">
        <v>246</v>
      </c>
      <c r="C283" s="2" t="s">
        <v>134</v>
      </c>
      <c r="D283" s="6">
        <f t="shared" si="9"/>
        <v>0</v>
      </c>
      <c r="E283" s="6">
        <f t="shared" si="9"/>
        <v>0</v>
      </c>
      <c r="F283" s="6">
        <f t="shared" si="9"/>
        <v>0</v>
      </c>
      <c r="G283" s="6">
        <f t="shared" si="9"/>
        <v>0</v>
      </c>
      <c r="H283" s="6">
        <f t="shared" si="9"/>
        <v>0</v>
      </c>
      <c r="I283" s="6">
        <f t="shared" si="9"/>
        <v>0</v>
      </c>
      <c r="J283" s="8"/>
    </row>
    <row r="284" spans="1:17" hidden="1" x14ac:dyDescent="0.2">
      <c r="A284" s="16" t="s">
        <v>240</v>
      </c>
      <c r="B284" s="3" t="s">
        <v>247</v>
      </c>
      <c r="C284" s="2" t="s">
        <v>134</v>
      </c>
      <c r="D284" s="6">
        <f t="shared" si="9"/>
        <v>0</v>
      </c>
      <c r="E284" s="6">
        <f t="shared" si="9"/>
        <v>0</v>
      </c>
      <c r="F284" s="6">
        <f t="shared" si="9"/>
        <v>0</v>
      </c>
      <c r="G284" s="6">
        <f t="shared" si="9"/>
        <v>0</v>
      </c>
      <c r="H284" s="6">
        <f t="shared" si="9"/>
        <v>0</v>
      </c>
      <c r="I284" s="6">
        <f t="shared" si="9"/>
        <v>0</v>
      </c>
      <c r="J284" s="8"/>
    </row>
    <row r="285" spans="1:17" hidden="1" x14ac:dyDescent="0.2">
      <c r="A285" s="16" t="s">
        <v>240</v>
      </c>
      <c r="B285" s="3" t="s">
        <v>248</v>
      </c>
      <c r="C285" s="2" t="s">
        <v>134</v>
      </c>
      <c r="D285" s="6">
        <f t="shared" si="9"/>
        <v>0</v>
      </c>
      <c r="E285" s="6">
        <f t="shared" si="9"/>
        <v>0</v>
      </c>
      <c r="F285" s="6">
        <f t="shared" si="9"/>
        <v>0</v>
      </c>
      <c r="G285" s="6">
        <f t="shared" si="9"/>
        <v>0</v>
      </c>
      <c r="H285" s="6">
        <f t="shared" si="9"/>
        <v>0</v>
      </c>
      <c r="I285" s="6">
        <f t="shared" si="9"/>
        <v>0</v>
      </c>
      <c r="J285" s="8"/>
    </row>
    <row r="286" spans="1:17" hidden="1" x14ac:dyDescent="0.2">
      <c r="A286" s="16" t="s">
        <v>240</v>
      </c>
      <c r="B286" s="3" t="s">
        <v>249</v>
      </c>
      <c r="C286" s="2" t="s">
        <v>134</v>
      </c>
      <c r="D286" s="6">
        <f t="shared" si="9"/>
        <v>0</v>
      </c>
      <c r="E286" s="6">
        <f t="shared" si="9"/>
        <v>0</v>
      </c>
      <c r="F286" s="6">
        <f t="shared" si="9"/>
        <v>0</v>
      </c>
      <c r="G286" s="6">
        <f t="shared" si="9"/>
        <v>0</v>
      </c>
      <c r="H286" s="6">
        <f t="shared" si="9"/>
        <v>0</v>
      </c>
      <c r="I286" s="6">
        <f t="shared" si="9"/>
        <v>0</v>
      </c>
      <c r="J286" s="8"/>
    </row>
    <row r="287" spans="1:17" hidden="1" x14ac:dyDescent="0.2">
      <c r="A287" s="16" t="s">
        <v>240</v>
      </c>
      <c r="B287" s="3" t="s">
        <v>250</v>
      </c>
      <c r="C287" s="2" t="s">
        <v>134</v>
      </c>
      <c r="D287" s="6">
        <f t="shared" si="9"/>
        <v>0</v>
      </c>
      <c r="E287" s="6">
        <f t="shared" si="9"/>
        <v>0</v>
      </c>
      <c r="F287" s="6">
        <f t="shared" si="9"/>
        <v>0</v>
      </c>
      <c r="G287" s="6">
        <f t="shared" si="9"/>
        <v>0</v>
      </c>
      <c r="H287" s="6">
        <f t="shared" si="9"/>
        <v>0</v>
      </c>
      <c r="I287" s="6">
        <f t="shared" si="9"/>
        <v>0</v>
      </c>
      <c r="J287" s="8"/>
    </row>
    <row r="288" spans="1:17" hidden="1" x14ac:dyDescent="0.2">
      <c r="A288" s="16" t="s">
        <v>240</v>
      </c>
      <c r="B288" s="3" t="s">
        <v>251</v>
      </c>
      <c r="C288" s="2" t="s">
        <v>134</v>
      </c>
      <c r="D288" s="6">
        <f t="shared" si="9"/>
        <v>0</v>
      </c>
      <c r="E288" s="6">
        <f t="shared" si="9"/>
        <v>0</v>
      </c>
      <c r="F288" s="6">
        <f t="shared" si="9"/>
        <v>0</v>
      </c>
      <c r="G288" s="6">
        <f t="shared" si="9"/>
        <v>0</v>
      </c>
      <c r="H288" s="6">
        <f t="shared" si="9"/>
        <v>0</v>
      </c>
      <c r="I288" s="6">
        <f t="shared" si="9"/>
        <v>0</v>
      </c>
      <c r="J288" s="8"/>
    </row>
    <row r="289" spans="1:10" hidden="1" x14ac:dyDescent="0.2">
      <c r="A289" s="16" t="s">
        <v>240</v>
      </c>
      <c r="B289" s="3" t="s">
        <v>252</v>
      </c>
      <c r="C289" s="2" t="s">
        <v>134</v>
      </c>
      <c r="D289" s="6">
        <f t="shared" si="9"/>
        <v>0</v>
      </c>
      <c r="E289" s="6">
        <f t="shared" si="9"/>
        <v>0</v>
      </c>
      <c r="F289" s="6">
        <f t="shared" si="9"/>
        <v>0</v>
      </c>
      <c r="G289" s="6">
        <f t="shared" si="9"/>
        <v>0</v>
      </c>
      <c r="H289" s="6">
        <f t="shared" si="9"/>
        <v>0</v>
      </c>
      <c r="I289" s="6">
        <f t="shared" si="9"/>
        <v>0</v>
      </c>
      <c r="J289" s="8"/>
    </row>
    <row r="290" spans="1:10" hidden="1" x14ac:dyDescent="0.2">
      <c r="A290" s="16" t="s">
        <v>240</v>
      </c>
      <c r="B290" s="3" t="s">
        <v>253</v>
      </c>
      <c r="C290" s="2" t="s">
        <v>134</v>
      </c>
      <c r="D290" s="6">
        <f t="shared" si="9"/>
        <v>0</v>
      </c>
      <c r="E290" s="6">
        <f t="shared" si="9"/>
        <v>0</v>
      </c>
      <c r="F290" s="6">
        <f t="shared" si="9"/>
        <v>0</v>
      </c>
      <c r="G290" s="6">
        <f t="shared" si="9"/>
        <v>0</v>
      </c>
      <c r="H290" s="6">
        <f t="shared" si="9"/>
        <v>0</v>
      </c>
      <c r="I290" s="6">
        <f t="shared" si="9"/>
        <v>0</v>
      </c>
      <c r="J290" s="8"/>
    </row>
    <row r="291" spans="1:10" hidden="1" x14ac:dyDescent="0.2">
      <c r="A291" s="16" t="s">
        <v>240</v>
      </c>
      <c r="B291" s="3" t="s">
        <v>254</v>
      </c>
      <c r="C291" s="2" t="s">
        <v>134</v>
      </c>
      <c r="D291" s="6">
        <f t="shared" si="9"/>
        <v>0</v>
      </c>
      <c r="E291" s="6">
        <f t="shared" si="9"/>
        <v>0</v>
      </c>
      <c r="F291" s="6">
        <f t="shared" si="9"/>
        <v>0</v>
      </c>
      <c r="G291" s="6">
        <f t="shared" si="9"/>
        <v>0</v>
      </c>
      <c r="H291" s="6">
        <f t="shared" si="9"/>
        <v>0</v>
      </c>
      <c r="I291" s="6">
        <f t="shared" si="9"/>
        <v>0</v>
      </c>
      <c r="J291" s="8"/>
    </row>
    <row r="292" spans="1:10" hidden="1" x14ac:dyDescent="0.2">
      <c r="A292" s="16" t="s">
        <v>240</v>
      </c>
      <c r="B292" s="3" t="s">
        <v>255</v>
      </c>
      <c r="C292" s="2" t="s">
        <v>134</v>
      </c>
      <c r="D292" s="6">
        <f t="shared" si="9"/>
        <v>0</v>
      </c>
      <c r="E292" s="6">
        <f t="shared" si="9"/>
        <v>0</v>
      </c>
      <c r="F292" s="6">
        <f t="shared" si="9"/>
        <v>0</v>
      </c>
      <c r="G292" s="6">
        <f t="shared" si="9"/>
        <v>0</v>
      </c>
      <c r="H292" s="6">
        <f t="shared" si="9"/>
        <v>0</v>
      </c>
      <c r="I292" s="6">
        <f t="shared" si="9"/>
        <v>0</v>
      </c>
      <c r="J292" s="8"/>
    </row>
    <row r="293" spans="1:10" hidden="1" x14ac:dyDescent="0.2">
      <c r="A293" s="16" t="s">
        <v>240</v>
      </c>
      <c r="B293" s="3" t="s">
        <v>256</v>
      </c>
      <c r="C293" s="2" t="s">
        <v>134</v>
      </c>
      <c r="D293" s="6">
        <f t="shared" si="9"/>
        <v>0</v>
      </c>
      <c r="E293" s="6">
        <f t="shared" si="9"/>
        <v>0</v>
      </c>
      <c r="F293" s="6">
        <f t="shared" si="9"/>
        <v>0</v>
      </c>
      <c r="G293" s="6">
        <f t="shared" si="9"/>
        <v>0</v>
      </c>
      <c r="H293" s="6">
        <f t="shared" si="9"/>
        <v>0</v>
      </c>
      <c r="I293" s="6">
        <f t="shared" si="9"/>
        <v>0</v>
      </c>
      <c r="J293" s="8"/>
    </row>
    <row r="294" spans="1:10" hidden="1" x14ac:dyDescent="0.2">
      <c r="A294" s="16" t="s">
        <v>240</v>
      </c>
      <c r="B294" s="3" t="s">
        <v>257</v>
      </c>
      <c r="C294" s="2" t="s">
        <v>134</v>
      </c>
      <c r="D294" s="6">
        <f t="shared" si="9"/>
        <v>0</v>
      </c>
      <c r="E294" s="6">
        <f t="shared" si="9"/>
        <v>0</v>
      </c>
      <c r="F294" s="6">
        <f t="shared" si="9"/>
        <v>0</v>
      </c>
      <c r="G294" s="6">
        <f t="shared" si="9"/>
        <v>0</v>
      </c>
      <c r="H294" s="6">
        <f t="shared" si="9"/>
        <v>0</v>
      </c>
      <c r="I294" s="6">
        <f t="shared" si="9"/>
        <v>0</v>
      </c>
      <c r="J294" s="8"/>
    </row>
    <row r="295" spans="1:10" hidden="1" x14ac:dyDescent="0.2">
      <c r="A295" s="16" t="s">
        <v>240</v>
      </c>
      <c r="B295" s="3" t="s">
        <v>258</v>
      </c>
      <c r="C295" s="2" t="s">
        <v>134</v>
      </c>
      <c r="D295" s="6">
        <f t="shared" si="9"/>
        <v>0</v>
      </c>
      <c r="E295" s="6">
        <f t="shared" si="9"/>
        <v>0</v>
      </c>
      <c r="F295" s="6">
        <f t="shared" si="9"/>
        <v>0</v>
      </c>
      <c r="G295" s="6">
        <f t="shared" si="9"/>
        <v>0</v>
      </c>
      <c r="H295" s="6">
        <f t="shared" si="9"/>
        <v>0</v>
      </c>
      <c r="I295" s="6">
        <f t="shared" si="9"/>
        <v>0</v>
      </c>
      <c r="J295" s="8"/>
    </row>
    <row r="296" spans="1:10" hidden="1" x14ac:dyDescent="0.2">
      <c r="A296" s="16" t="s">
        <v>240</v>
      </c>
      <c r="B296" s="3" t="s">
        <v>259</v>
      </c>
      <c r="C296" s="2" t="s">
        <v>134</v>
      </c>
      <c r="D296" s="6">
        <f t="shared" si="9"/>
        <v>0</v>
      </c>
      <c r="E296" s="6">
        <f t="shared" si="9"/>
        <v>0</v>
      </c>
      <c r="F296" s="6">
        <f t="shared" si="9"/>
        <v>0</v>
      </c>
      <c r="G296" s="6">
        <f t="shared" si="9"/>
        <v>0</v>
      </c>
      <c r="H296" s="6">
        <f t="shared" si="9"/>
        <v>0</v>
      </c>
      <c r="I296" s="6">
        <f t="shared" si="9"/>
        <v>0</v>
      </c>
      <c r="J296" s="8"/>
    </row>
    <row r="297" spans="1:10" hidden="1" x14ac:dyDescent="0.2">
      <c r="A297" s="16" t="s">
        <v>240</v>
      </c>
      <c r="B297" s="3" t="s">
        <v>260</v>
      </c>
      <c r="C297" s="2" t="s">
        <v>134</v>
      </c>
      <c r="D297" s="6">
        <f t="shared" si="9"/>
        <v>0</v>
      </c>
      <c r="E297" s="6">
        <f t="shared" si="9"/>
        <v>0</v>
      </c>
      <c r="F297" s="6">
        <f t="shared" si="9"/>
        <v>0</v>
      </c>
      <c r="G297" s="6">
        <f t="shared" si="9"/>
        <v>0</v>
      </c>
      <c r="H297" s="6">
        <f t="shared" si="9"/>
        <v>0</v>
      </c>
      <c r="I297" s="6">
        <f t="shared" si="9"/>
        <v>0</v>
      </c>
      <c r="J297" s="8"/>
    </row>
    <row r="298" spans="1:10" hidden="1" x14ac:dyDescent="0.2">
      <c r="A298" s="16" t="s">
        <v>240</v>
      </c>
      <c r="B298" s="3" t="s">
        <v>261</v>
      </c>
      <c r="C298" s="2" t="s">
        <v>134</v>
      </c>
      <c r="D298" s="6">
        <f t="shared" si="9"/>
        <v>0</v>
      </c>
      <c r="E298" s="6">
        <f t="shared" si="9"/>
        <v>0</v>
      </c>
      <c r="F298" s="6">
        <f t="shared" si="9"/>
        <v>0</v>
      </c>
      <c r="G298" s="6">
        <f t="shared" si="9"/>
        <v>0</v>
      </c>
      <c r="H298" s="6">
        <f t="shared" si="9"/>
        <v>0</v>
      </c>
      <c r="I298" s="6">
        <f t="shared" si="9"/>
        <v>0</v>
      </c>
      <c r="J298" s="8"/>
    </row>
    <row r="299" spans="1:10" hidden="1" x14ac:dyDescent="0.2">
      <c r="A299" s="16" t="s">
        <v>240</v>
      </c>
      <c r="B299" s="3" t="s">
        <v>262</v>
      </c>
      <c r="C299" s="2" t="s">
        <v>134</v>
      </c>
      <c r="D299" s="6">
        <f t="shared" si="9"/>
        <v>0</v>
      </c>
      <c r="E299" s="6">
        <f t="shared" si="9"/>
        <v>0</v>
      </c>
      <c r="F299" s="6">
        <f t="shared" si="9"/>
        <v>0</v>
      </c>
      <c r="G299" s="6">
        <f t="shared" si="9"/>
        <v>0</v>
      </c>
      <c r="H299" s="6">
        <f t="shared" si="9"/>
        <v>0</v>
      </c>
      <c r="I299" s="6">
        <f t="shared" si="9"/>
        <v>0</v>
      </c>
      <c r="J299" s="8"/>
    </row>
    <row r="300" spans="1:10" hidden="1" x14ac:dyDescent="0.2">
      <c r="A300" s="16" t="s">
        <v>240</v>
      </c>
      <c r="B300" s="3" t="s">
        <v>263</v>
      </c>
      <c r="C300" s="2" t="s">
        <v>134</v>
      </c>
      <c r="D300" s="6">
        <f t="shared" si="9"/>
        <v>0</v>
      </c>
      <c r="E300" s="6">
        <f t="shared" si="9"/>
        <v>0</v>
      </c>
      <c r="F300" s="6">
        <f t="shared" si="9"/>
        <v>0</v>
      </c>
      <c r="G300" s="6">
        <f t="shared" si="9"/>
        <v>0</v>
      </c>
      <c r="H300" s="6">
        <f t="shared" si="9"/>
        <v>0</v>
      </c>
      <c r="I300" s="6">
        <f t="shared" si="9"/>
        <v>0</v>
      </c>
      <c r="J300" s="8"/>
    </row>
    <row r="301" spans="1:10" hidden="1" x14ac:dyDescent="0.2">
      <c r="A301" s="16" t="s">
        <v>240</v>
      </c>
      <c r="B301" s="3" t="s">
        <v>264</v>
      </c>
      <c r="C301" s="2" t="s">
        <v>134</v>
      </c>
      <c r="D301" s="6">
        <f t="shared" si="9"/>
        <v>0</v>
      </c>
      <c r="E301" s="6">
        <f t="shared" si="9"/>
        <v>0</v>
      </c>
      <c r="F301" s="6">
        <f t="shared" si="9"/>
        <v>0</v>
      </c>
      <c r="G301" s="6">
        <f t="shared" si="9"/>
        <v>0</v>
      </c>
      <c r="H301" s="6">
        <f t="shared" si="9"/>
        <v>0</v>
      </c>
      <c r="I301" s="6">
        <f t="shared" si="9"/>
        <v>0</v>
      </c>
      <c r="J301" s="8"/>
    </row>
    <row r="302" spans="1:10" hidden="1" x14ac:dyDescent="0.2">
      <c r="A302" s="16" t="s">
        <v>240</v>
      </c>
      <c r="B302" s="3" t="s">
        <v>265</v>
      </c>
      <c r="C302" s="2" t="s">
        <v>134</v>
      </c>
      <c r="D302" s="6">
        <f t="shared" si="9"/>
        <v>0</v>
      </c>
      <c r="E302" s="6">
        <f t="shared" si="9"/>
        <v>0</v>
      </c>
      <c r="F302" s="6">
        <f t="shared" si="9"/>
        <v>0</v>
      </c>
      <c r="G302" s="6">
        <f t="shared" si="9"/>
        <v>0</v>
      </c>
      <c r="H302" s="6">
        <f t="shared" si="9"/>
        <v>0</v>
      </c>
      <c r="I302" s="6">
        <f t="shared" si="9"/>
        <v>0</v>
      </c>
      <c r="J302" s="8"/>
    </row>
    <row r="303" spans="1:10" hidden="1" x14ac:dyDescent="0.2">
      <c r="A303" s="16" t="s">
        <v>240</v>
      </c>
      <c r="B303" s="3" t="s">
        <v>266</v>
      </c>
      <c r="C303" s="2" t="s">
        <v>134</v>
      </c>
      <c r="D303" s="6">
        <f t="shared" si="9"/>
        <v>0</v>
      </c>
      <c r="E303" s="6">
        <f t="shared" si="9"/>
        <v>0</v>
      </c>
      <c r="F303" s="6">
        <f t="shared" si="9"/>
        <v>0</v>
      </c>
      <c r="G303" s="6">
        <f t="shared" si="9"/>
        <v>0</v>
      </c>
      <c r="H303" s="6">
        <f t="shared" si="9"/>
        <v>0</v>
      </c>
      <c r="I303" s="6">
        <f t="shared" si="9"/>
        <v>0</v>
      </c>
      <c r="J303" s="8"/>
    </row>
    <row r="304" spans="1:10" hidden="1" x14ac:dyDescent="0.2">
      <c r="A304" s="16" t="s">
        <v>240</v>
      </c>
      <c r="B304" s="3" t="s">
        <v>267</v>
      </c>
      <c r="C304" s="2" t="s">
        <v>134</v>
      </c>
      <c r="D304" s="6">
        <f t="shared" si="9"/>
        <v>0</v>
      </c>
      <c r="E304" s="6">
        <f t="shared" si="9"/>
        <v>0</v>
      </c>
      <c r="F304" s="6">
        <f t="shared" si="9"/>
        <v>0</v>
      </c>
      <c r="G304" s="6">
        <f t="shared" si="9"/>
        <v>0</v>
      </c>
      <c r="H304" s="6">
        <f t="shared" si="9"/>
        <v>0</v>
      </c>
      <c r="I304" s="6">
        <f t="shared" si="9"/>
        <v>0</v>
      </c>
      <c r="J304" s="8"/>
    </row>
    <row r="305" spans="1:10" hidden="1" x14ac:dyDescent="0.2">
      <c r="A305" s="16" t="s">
        <v>240</v>
      </c>
      <c r="B305" s="3" t="s">
        <v>268</v>
      </c>
      <c r="C305" s="2" t="s">
        <v>134</v>
      </c>
      <c r="D305" s="6">
        <f t="shared" si="9"/>
        <v>0</v>
      </c>
      <c r="E305" s="6">
        <f t="shared" si="9"/>
        <v>0</v>
      </c>
      <c r="F305" s="6">
        <f t="shared" si="9"/>
        <v>0</v>
      </c>
      <c r="G305" s="6">
        <f t="shared" si="9"/>
        <v>0</v>
      </c>
      <c r="H305" s="6">
        <f t="shared" si="9"/>
        <v>0</v>
      </c>
      <c r="I305" s="6">
        <f t="shared" si="9"/>
        <v>0</v>
      </c>
      <c r="J305" s="8"/>
    </row>
    <row r="306" spans="1:10" hidden="1" x14ac:dyDescent="0.2">
      <c r="A306" s="16" t="s">
        <v>240</v>
      </c>
      <c r="B306" s="3" t="s">
        <v>269</v>
      </c>
      <c r="C306" s="2" t="s">
        <v>134</v>
      </c>
      <c r="D306" s="6">
        <f t="shared" si="9"/>
        <v>0</v>
      </c>
      <c r="E306" s="6">
        <f t="shared" si="9"/>
        <v>0</v>
      </c>
      <c r="F306" s="6">
        <f t="shared" si="9"/>
        <v>0</v>
      </c>
      <c r="G306" s="6">
        <f t="shared" si="9"/>
        <v>0</v>
      </c>
      <c r="H306" s="6">
        <f t="shared" si="9"/>
        <v>0</v>
      </c>
      <c r="I306" s="6">
        <f t="shared" si="9"/>
        <v>0</v>
      </c>
      <c r="J306" s="8"/>
    </row>
    <row r="307" spans="1:10" hidden="1" x14ac:dyDescent="0.2">
      <c r="A307" s="16" t="s">
        <v>240</v>
      </c>
      <c r="B307" s="3" t="s">
        <v>270</v>
      </c>
      <c r="C307" s="2" t="s">
        <v>134</v>
      </c>
      <c r="D307" s="6">
        <f t="shared" si="9"/>
        <v>0</v>
      </c>
      <c r="E307" s="6">
        <f t="shared" si="9"/>
        <v>0</v>
      </c>
      <c r="F307" s="6">
        <f t="shared" si="9"/>
        <v>0</v>
      </c>
      <c r="G307" s="6">
        <f t="shared" si="9"/>
        <v>0</v>
      </c>
      <c r="H307" s="6">
        <f t="shared" si="9"/>
        <v>0</v>
      </c>
      <c r="I307" s="6">
        <f t="shared" si="9"/>
        <v>0</v>
      </c>
      <c r="J307" s="8"/>
    </row>
    <row r="308" spans="1:10" hidden="1" x14ac:dyDescent="0.2">
      <c r="A308" s="16" t="s">
        <v>240</v>
      </c>
      <c r="B308" s="3" t="s">
        <v>271</v>
      </c>
      <c r="C308" s="2" t="s">
        <v>134</v>
      </c>
      <c r="D308" s="6">
        <f t="shared" si="9"/>
        <v>0</v>
      </c>
      <c r="E308" s="6">
        <f t="shared" si="9"/>
        <v>0</v>
      </c>
      <c r="F308" s="6">
        <f t="shared" si="9"/>
        <v>0</v>
      </c>
      <c r="G308" s="6">
        <f t="shared" si="9"/>
        <v>0</v>
      </c>
      <c r="H308" s="6">
        <f t="shared" si="9"/>
        <v>0</v>
      </c>
      <c r="I308" s="6">
        <f t="shared" si="9"/>
        <v>0</v>
      </c>
      <c r="J308" s="8"/>
    </row>
    <row r="309" spans="1:10" hidden="1" x14ac:dyDescent="0.2">
      <c r="A309" s="16" t="s">
        <v>240</v>
      </c>
      <c r="B309" s="3" t="s">
        <v>272</v>
      </c>
      <c r="C309" s="2" t="s">
        <v>134</v>
      </c>
      <c r="D309" s="6">
        <f t="shared" si="9"/>
        <v>0</v>
      </c>
      <c r="E309" s="6">
        <f t="shared" si="9"/>
        <v>0</v>
      </c>
      <c r="F309" s="6">
        <f t="shared" si="9"/>
        <v>0</v>
      </c>
      <c r="G309" s="6">
        <f t="shared" si="9"/>
        <v>0</v>
      </c>
      <c r="H309" s="6">
        <f t="shared" si="9"/>
        <v>0</v>
      </c>
      <c r="I309" s="6">
        <f t="shared" si="9"/>
        <v>0</v>
      </c>
      <c r="J309" s="8"/>
    </row>
    <row r="310" spans="1:10" hidden="1" x14ac:dyDescent="0.2">
      <c r="A310" s="16" t="s">
        <v>240</v>
      </c>
      <c r="B310" s="3" t="s">
        <v>273</v>
      </c>
      <c r="C310" s="2" t="s">
        <v>134</v>
      </c>
      <c r="D310" s="6">
        <f t="shared" si="9"/>
        <v>0</v>
      </c>
      <c r="E310" s="6">
        <f t="shared" si="9"/>
        <v>0</v>
      </c>
      <c r="F310" s="6">
        <f t="shared" si="9"/>
        <v>0</v>
      </c>
      <c r="G310" s="6">
        <f t="shared" si="9"/>
        <v>0</v>
      </c>
      <c r="H310" s="6">
        <f t="shared" si="9"/>
        <v>0</v>
      </c>
      <c r="I310" s="6">
        <f t="shared" si="9"/>
        <v>0</v>
      </c>
      <c r="J310" s="8"/>
    </row>
    <row r="311" spans="1:10" hidden="1" x14ac:dyDescent="0.2">
      <c r="A311" s="16" t="s">
        <v>240</v>
      </c>
      <c r="B311" s="3" t="s">
        <v>274</v>
      </c>
      <c r="C311" s="2" t="s">
        <v>134</v>
      </c>
      <c r="D311" s="6">
        <f t="shared" si="9"/>
        <v>0</v>
      </c>
      <c r="E311" s="6">
        <f t="shared" si="9"/>
        <v>0</v>
      </c>
      <c r="F311" s="6">
        <f t="shared" si="9"/>
        <v>0</v>
      </c>
      <c r="G311" s="6">
        <f t="shared" si="9"/>
        <v>0</v>
      </c>
      <c r="H311" s="6">
        <f t="shared" si="9"/>
        <v>0</v>
      </c>
      <c r="I311" s="6">
        <f t="shared" si="9"/>
        <v>0</v>
      </c>
      <c r="J311" s="8"/>
    </row>
    <row r="312" spans="1:10" hidden="1" x14ac:dyDescent="0.2">
      <c r="A312" s="16" t="s">
        <v>240</v>
      </c>
      <c r="B312" s="3" t="s">
        <v>275</v>
      </c>
      <c r="C312" s="2" t="s">
        <v>134</v>
      </c>
      <c r="D312" s="6">
        <f t="shared" si="9"/>
        <v>0</v>
      </c>
      <c r="E312" s="6">
        <f t="shared" si="9"/>
        <v>0</v>
      </c>
      <c r="F312" s="6">
        <f t="shared" si="9"/>
        <v>0</v>
      </c>
      <c r="G312" s="6">
        <f t="shared" si="9"/>
        <v>0</v>
      </c>
      <c r="H312" s="6">
        <f t="shared" si="9"/>
        <v>0</v>
      </c>
      <c r="I312" s="6">
        <f t="shared" si="9"/>
        <v>0</v>
      </c>
      <c r="J312" s="8"/>
    </row>
    <row r="313" spans="1:10" hidden="1" x14ac:dyDescent="0.2">
      <c r="A313" s="16" t="s">
        <v>240</v>
      </c>
      <c r="B313" s="3" t="s">
        <v>276</v>
      </c>
      <c r="C313" s="2" t="s">
        <v>134</v>
      </c>
      <c r="D313" s="6">
        <f t="shared" si="9"/>
        <v>0</v>
      </c>
      <c r="E313" s="6">
        <f t="shared" si="9"/>
        <v>0</v>
      </c>
      <c r="F313" s="6">
        <f t="shared" si="9"/>
        <v>0</v>
      </c>
      <c r="G313" s="6">
        <f t="shared" si="9"/>
        <v>0</v>
      </c>
      <c r="H313" s="6">
        <f t="shared" si="9"/>
        <v>0</v>
      </c>
      <c r="I313" s="6">
        <f t="shared" si="9"/>
        <v>0</v>
      </c>
      <c r="J313" s="8"/>
    </row>
    <row r="314" spans="1:10" hidden="1" x14ac:dyDescent="0.2">
      <c r="A314" s="16" t="s">
        <v>240</v>
      </c>
      <c r="B314" s="3" t="s">
        <v>277</v>
      </c>
      <c r="C314" s="2" t="s">
        <v>134</v>
      </c>
      <c r="D314" s="6">
        <f t="shared" si="9"/>
        <v>0</v>
      </c>
      <c r="E314" s="6">
        <f t="shared" si="9"/>
        <v>0</v>
      </c>
      <c r="F314" s="6">
        <f t="shared" si="9"/>
        <v>0</v>
      </c>
      <c r="G314" s="6">
        <f t="shared" si="9"/>
        <v>0</v>
      </c>
      <c r="H314" s="6">
        <f t="shared" si="9"/>
        <v>0</v>
      </c>
      <c r="I314" s="6">
        <f t="shared" si="9"/>
        <v>0</v>
      </c>
      <c r="J314" s="8"/>
    </row>
    <row r="315" spans="1:10" hidden="1" x14ac:dyDescent="0.2">
      <c r="A315" s="16" t="s">
        <v>240</v>
      </c>
      <c r="B315" s="3" t="s">
        <v>278</v>
      </c>
      <c r="C315" s="2" t="s">
        <v>134</v>
      </c>
      <c r="D315" s="6">
        <f t="shared" si="9"/>
        <v>0</v>
      </c>
      <c r="E315" s="6">
        <f t="shared" si="9"/>
        <v>0</v>
      </c>
      <c r="F315" s="6">
        <f t="shared" si="9"/>
        <v>0</v>
      </c>
      <c r="G315" s="6">
        <f t="shared" si="9"/>
        <v>0</v>
      </c>
      <c r="H315" s="6">
        <f t="shared" si="9"/>
        <v>0</v>
      </c>
      <c r="I315" s="6">
        <f t="shared" si="9"/>
        <v>0</v>
      </c>
      <c r="J315" s="8"/>
    </row>
    <row r="316" spans="1:10" hidden="1" x14ac:dyDescent="0.2">
      <c r="A316" s="16" t="s">
        <v>240</v>
      </c>
      <c r="B316" s="3" t="s">
        <v>279</v>
      </c>
      <c r="C316" s="2" t="s">
        <v>134</v>
      </c>
      <c r="D316" s="6">
        <f t="shared" si="9"/>
        <v>0</v>
      </c>
      <c r="E316" s="6">
        <f t="shared" si="9"/>
        <v>0</v>
      </c>
      <c r="F316" s="6">
        <f t="shared" si="9"/>
        <v>0</v>
      </c>
      <c r="G316" s="6">
        <f t="shared" ref="G316:I379" si="10">O316*100</f>
        <v>0</v>
      </c>
      <c r="H316" s="6">
        <f t="shared" si="10"/>
        <v>0</v>
      </c>
      <c r="I316" s="6">
        <f t="shared" si="10"/>
        <v>0</v>
      </c>
      <c r="J316" s="8"/>
    </row>
    <row r="317" spans="1:10" hidden="1" x14ac:dyDescent="0.2">
      <c r="A317" s="16" t="s">
        <v>240</v>
      </c>
      <c r="B317" s="3" t="s">
        <v>280</v>
      </c>
      <c r="C317" s="2" t="s">
        <v>134</v>
      </c>
      <c r="D317" s="6">
        <f t="shared" ref="D317:I380" si="11">L317*100</f>
        <v>0</v>
      </c>
      <c r="E317" s="6">
        <f t="shared" si="11"/>
        <v>0</v>
      </c>
      <c r="F317" s="6">
        <f t="shared" si="11"/>
        <v>0</v>
      </c>
      <c r="G317" s="6">
        <f t="shared" si="10"/>
        <v>0</v>
      </c>
      <c r="H317" s="6">
        <f t="shared" si="10"/>
        <v>0</v>
      </c>
      <c r="I317" s="6">
        <f t="shared" si="10"/>
        <v>0</v>
      </c>
      <c r="J317" s="8"/>
    </row>
    <row r="318" spans="1:10" hidden="1" x14ac:dyDescent="0.2">
      <c r="A318" s="16" t="s">
        <v>240</v>
      </c>
      <c r="B318" s="3" t="s">
        <v>281</v>
      </c>
      <c r="C318" s="2" t="s">
        <v>134</v>
      </c>
      <c r="D318" s="6">
        <f t="shared" si="11"/>
        <v>0</v>
      </c>
      <c r="E318" s="6">
        <f t="shared" si="11"/>
        <v>0</v>
      </c>
      <c r="F318" s="6">
        <f t="shared" si="11"/>
        <v>0</v>
      </c>
      <c r="G318" s="6">
        <f t="shared" si="10"/>
        <v>0</v>
      </c>
      <c r="H318" s="6">
        <f t="shared" si="10"/>
        <v>0</v>
      </c>
      <c r="I318" s="6">
        <f t="shared" si="10"/>
        <v>0</v>
      </c>
      <c r="J318" s="8"/>
    </row>
    <row r="319" spans="1:10" hidden="1" x14ac:dyDescent="0.2">
      <c r="A319" s="16" t="s">
        <v>240</v>
      </c>
      <c r="B319" s="3" t="s">
        <v>282</v>
      </c>
      <c r="C319" s="2" t="s">
        <v>134</v>
      </c>
      <c r="D319" s="6">
        <f t="shared" si="11"/>
        <v>0</v>
      </c>
      <c r="E319" s="6">
        <f t="shared" si="11"/>
        <v>0</v>
      </c>
      <c r="F319" s="6">
        <f t="shared" si="11"/>
        <v>0</v>
      </c>
      <c r="G319" s="6">
        <f t="shared" si="10"/>
        <v>0</v>
      </c>
      <c r="H319" s="6">
        <f t="shared" si="10"/>
        <v>0</v>
      </c>
      <c r="I319" s="6">
        <f t="shared" si="10"/>
        <v>0</v>
      </c>
      <c r="J319" s="8"/>
    </row>
    <row r="320" spans="1:10" hidden="1" x14ac:dyDescent="0.2">
      <c r="A320" s="16" t="s">
        <v>240</v>
      </c>
      <c r="B320" s="3" t="s">
        <v>283</v>
      </c>
      <c r="C320" s="2" t="s">
        <v>134</v>
      </c>
      <c r="D320" s="6">
        <f t="shared" si="11"/>
        <v>0</v>
      </c>
      <c r="E320" s="6">
        <f t="shared" si="11"/>
        <v>0</v>
      </c>
      <c r="F320" s="6">
        <f t="shared" si="11"/>
        <v>0</v>
      </c>
      <c r="G320" s="6">
        <f t="shared" si="10"/>
        <v>0</v>
      </c>
      <c r="H320" s="6">
        <f t="shared" si="10"/>
        <v>0</v>
      </c>
      <c r="I320" s="6">
        <f t="shared" si="10"/>
        <v>0</v>
      </c>
      <c r="J320" s="8"/>
    </row>
    <row r="321" spans="1:17" x14ac:dyDescent="0.2">
      <c r="A321" s="16" t="s">
        <v>243</v>
      </c>
      <c r="B321" s="3" t="s">
        <v>340</v>
      </c>
      <c r="C321" s="2" t="s">
        <v>14</v>
      </c>
      <c r="D321" s="6">
        <f t="shared" si="11"/>
        <v>20.999070081737521</v>
      </c>
      <c r="E321" s="6">
        <f t="shared" si="11"/>
        <v>2.5758184552034242</v>
      </c>
      <c r="F321" s="6">
        <f t="shared" si="11"/>
        <v>39.067017393116792</v>
      </c>
      <c r="G321" s="6">
        <f t="shared" si="10"/>
        <v>11.986490882135392</v>
      </c>
      <c r="H321" s="6">
        <f t="shared" si="10"/>
        <v>8.0400365976857309</v>
      </c>
      <c r="I321" s="6">
        <f t="shared" si="10"/>
        <v>17.331566590121145</v>
      </c>
      <c r="J321" s="8">
        <v>1</v>
      </c>
      <c r="L321" s="1">
        <v>0.2099907008173752</v>
      </c>
      <c r="M321" s="1">
        <v>2.5758184552034241E-2</v>
      </c>
      <c r="N321" s="1">
        <v>0.39067017393116793</v>
      </c>
      <c r="O321" s="1">
        <v>0.11986490882135392</v>
      </c>
      <c r="P321" s="1">
        <v>8.0400365976857305E-2</v>
      </c>
      <c r="Q321" s="1">
        <v>0.17331566590121145</v>
      </c>
    </row>
    <row r="322" spans="1:17" x14ac:dyDescent="0.2">
      <c r="A322" s="16" t="s">
        <v>243</v>
      </c>
      <c r="B322" s="3" t="s">
        <v>341</v>
      </c>
      <c r="C322" s="2" t="s">
        <v>14</v>
      </c>
      <c r="D322" s="6">
        <f t="shared" si="11"/>
        <v>17.380994712624958</v>
      </c>
      <c r="E322" s="6">
        <f t="shared" si="11"/>
        <v>1.9110742569351726</v>
      </c>
      <c r="F322" s="6">
        <f t="shared" si="11"/>
        <v>32.655776482528019</v>
      </c>
      <c r="G322" s="6">
        <f t="shared" si="10"/>
        <v>16.122310037307624</v>
      </c>
      <c r="H322" s="6">
        <f t="shared" si="10"/>
        <v>10.36115754019897</v>
      </c>
      <c r="I322" s="6">
        <f t="shared" si="10"/>
        <v>21.568686970405253</v>
      </c>
      <c r="J322" s="8">
        <v>2</v>
      </c>
      <c r="L322" s="1">
        <v>0.17380994712624959</v>
      </c>
      <c r="M322" s="1">
        <v>1.9110742569351725E-2</v>
      </c>
      <c r="N322" s="1">
        <v>0.32655776482528021</v>
      </c>
      <c r="O322" s="1">
        <v>0.16122310037307624</v>
      </c>
      <c r="P322" s="1">
        <v>0.1036115754019897</v>
      </c>
      <c r="Q322" s="1">
        <v>0.21568686970405251</v>
      </c>
    </row>
    <row r="323" spans="1:17" x14ac:dyDescent="0.2">
      <c r="A323" s="16" t="s">
        <v>243</v>
      </c>
      <c r="B323" s="3" t="s">
        <v>342</v>
      </c>
      <c r="C323" s="2" t="s">
        <v>14</v>
      </c>
      <c r="D323" s="6">
        <f t="shared" si="11"/>
        <v>16.026099530418513</v>
      </c>
      <c r="E323" s="6">
        <f t="shared" si="11"/>
        <v>1.8327355838872021</v>
      </c>
      <c r="F323" s="6">
        <f t="shared" si="11"/>
        <v>17.838210013131789</v>
      </c>
      <c r="G323" s="6">
        <f t="shared" si="10"/>
        <v>25.453660716413378</v>
      </c>
      <c r="H323" s="6">
        <f t="shared" si="10"/>
        <v>11.393332781039788</v>
      </c>
      <c r="I323" s="6">
        <f t="shared" si="10"/>
        <v>27.455961375109339</v>
      </c>
      <c r="J323" s="9">
        <v>2</v>
      </c>
      <c r="L323" s="1">
        <v>0.16026099530418514</v>
      </c>
      <c r="M323" s="1">
        <v>1.832735583887202E-2</v>
      </c>
      <c r="N323" s="1">
        <v>0.17838210013131789</v>
      </c>
      <c r="O323" s="1">
        <v>0.25453660716413379</v>
      </c>
      <c r="P323" s="1">
        <v>0.11393332781039789</v>
      </c>
      <c r="Q323" s="1">
        <v>0.27455961375109339</v>
      </c>
    </row>
    <row r="324" spans="1:17" x14ac:dyDescent="0.2">
      <c r="A324" s="16" t="s">
        <v>242</v>
      </c>
      <c r="B324" s="3" t="s">
        <v>343</v>
      </c>
      <c r="C324" s="2" t="s">
        <v>13</v>
      </c>
      <c r="D324" s="6">
        <f t="shared" si="11"/>
        <v>26.069993361121519</v>
      </c>
      <c r="E324" s="6">
        <f t="shared" si="11"/>
        <v>2.0502303023186674</v>
      </c>
      <c r="F324" s="6">
        <f t="shared" si="11"/>
        <v>29.974026215783784</v>
      </c>
      <c r="G324" s="6">
        <f t="shared" si="10"/>
        <v>18.968774001944229</v>
      </c>
      <c r="H324" s="6">
        <f t="shared" si="10"/>
        <v>9.4932919404301632</v>
      </c>
      <c r="I324" s="6">
        <f t="shared" si="10"/>
        <v>13.44368417840165</v>
      </c>
      <c r="J324" s="9">
        <v>1</v>
      </c>
      <c r="L324" s="1">
        <v>0.26069993361121518</v>
      </c>
      <c r="M324" s="1">
        <v>2.0502303023186674E-2</v>
      </c>
      <c r="N324" s="1">
        <v>0.29974026215783783</v>
      </c>
      <c r="O324" s="1">
        <v>0.1896877400194423</v>
      </c>
      <c r="P324" s="1">
        <v>9.4932919404301624E-2</v>
      </c>
      <c r="Q324" s="1">
        <v>0.13443684178401649</v>
      </c>
    </row>
    <row r="325" spans="1:17" x14ac:dyDescent="0.2">
      <c r="A325" s="16" t="s">
        <v>242</v>
      </c>
      <c r="B325" s="3" t="s">
        <v>344</v>
      </c>
      <c r="C325" s="2" t="s">
        <v>13</v>
      </c>
      <c r="D325" s="6">
        <f t="shared" si="11"/>
        <v>16.580321879265764</v>
      </c>
      <c r="E325" s="6">
        <f t="shared" si="11"/>
        <v>1.8716612888539905</v>
      </c>
      <c r="F325" s="6">
        <f t="shared" si="11"/>
        <v>32.138117647015008</v>
      </c>
      <c r="G325" s="6">
        <f t="shared" si="10"/>
        <v>12.423371057157748</v>
      </c>
      <c r="H325" s="6">
        <f t="shared" si="10"/>
        <v>10.555303459272029</v>
      </c>
      <c r="I325" s="6">
        <f t="shared" si="10"/>
        <v>26.431224668435455</v>
      </c>
      <c r="J325" s="9">
        <v>2</v>
      </c>
      <c r="L325" s="1">
        <v>0.16580321879265764</v>
      </c>
      <c r="M325" s="1">
        <v>1.8716612888539905E-2</v>
      </c>
      <c r="N325" s="1">
        <v>0.32138117647015008</v>
      </c>
      <c r="O325" s="1">
        <v>0.12423371057157749</v>
      </c>
      <c r="P325" s="1">
        <v>0.10555303459272029</v>
      </c>
      <c r="Q325" s="1">
        <v>0.26431224668435455</v>
      </c>
    </row>
    <row r="326" spans="1:17" x14ac:dyDescent="0.2">
      <c r="A326" s="16" t="s">
        <v>242</v>
      </c>
      <c r="B326" s="3" t="s">
        <v>345</v>
      </c>
      <c r="C326" s="2" t="s">
        <v>13</v>
      </c>
      <c r="D326" s="6">
        <f t="shared" si="11"/>
        <v>16.09817018330661</v>
      </c>
      <c r="E326" s="6">
        <f t="shared" si="11"/>
        <v>2.3555123755380349</v>
      </c>
      <c r="F326" s="6">
        <f t="shared" si="11"/>
        <v>31.030683651577441</v>
      </c>
      <c r="G326" s="6">
        <f t="shared" si="10"/>
        <v>11.328945708301204</v>
      </c>
      <c r="H326" s="6">
        <f t="shared" si="10"/>
        <v>12.162530477239345</v>
      </c>
      <c r="I326" s="6">
        <f t="shared" si="10"/>
        <v>27.02415760403737</v>
      </c>
      <c r="J326" s="9">
        <v>2</v>
      </c>
      <c r="L326" s="1">
        <v>0.16098170183306609</v>
      </c>
      <c r="M326" s="1">
        <v>2.3555123755380349E-2</v>
      </c>
      <c r="N326" s="1">
        <v>0.3103068365157744</v>
      </c>
      <c r="O326" s="1">
        <v>0.11328945708301204</v>
      </c>
      <c r="P326" s="1">
        <v>0.12162530477239346</v>
      </c>
      <c r="Q326" s="1">
        <v>0.27024157604037369</v>
      </c>
    </row>
    <row r="327" spans="1:17" x14ac:dyDescent="0.2">
      <c r="A327" s="16" t="s">
        <v>242</v>
      </c>
      <c r="B327" s="3" t="s">
        <v>346</v>
      </c>
      <c r="C327" s="2" t="s">
        <v>13</v>
      </c>
      <c r="D327" s="6">
        <f t="shared" si="11"/>
        <v>22.260410535407186</v>
      </c>
      <c r="E327" s="6">
        <f t="shared" si="11"/>
        <v>2.7786225169788223</v>
      </c>
      <c r="F327" s="6">
        <f t="shared" si="11"/>
        <v>45.338220647157691</v>
      </c>
      <c r="G327" s="6">
        <f t="shared" si="10"/>
        <v>15.294863953698473</v>
      </c>
      <c r="H327" s="6">
        <f t="shared" si="10"/>
        <v>5.5484068683529095</v>
      </c>
      <c r="I327" s="6">
        <f t="shared" si="10"/>
        <v>8.7794754784049367</v>
      </c>
      <c r="J327" s="9">
        <v>1</v>
      </c>
      <c r="L327" s="1">
        <v>0.22260410535407185</v>
      </c>
      <c r="M327" s="1">
        <v>2.7786225169788223E-2</v>
      </c>
      <c r="N327" s="1">
        <v>0.4533822064715769</v>
      </c>
      <c r="O327" s="1">
        <v>0.15294863953698473</v>
      </c>
      <c r="P327" s="1">
        <v>5.5484068683529092E-2</v>
      </c>
      <c r="Q327" s="1">
        <v>8.779475478404937E-2</v>
      </c>
    </row>
    <row r="328" spans="1:17" x14ac:dyDescent="0.2">
      <c r="A328" s="16" t="s">
        <v>242</v>
      </c>
      <c r="B328" s="3" t="s">
        <v>347</v>
      </c>
      <c r="C328" s="2" t="s">
        <v>13</v>
      </c>
      <c r="D328" s="6">
        <f t="shared" si="11"/>
        <v>24.002590834921467</v>
      </c>
      <c r="E328" s="6">
        <f t="shared" si="11"/>
        <v>2.2346470195018457</v>
      </c>
      <c r="F328" s="6">
        <f t="shared" si="11"/>
        <v>38.094667198119986</v>
      </c>
      <c r="G328" s="6">
        <f t="shared" si="10"/>
        <v>16.053237713256024</v>
      </c>
      <c r="H328" s="6">
        <f t="shared" si="10"/>
        <v>7.2227957143272352</v>
      </c>
      <c r="I328" s="6">
        <f t="shared" si="10"/>
        <v>12.392061519873449</v>
      </c>
      <c r="J328" s="9">
        <v>1</v>
      </c>
      <c r="L328" s="1">
        <v>0.24002590834921467</v>
      </c>
      <c r="M328" s="1">
        <v>2.2346470195018456E-2</v>
      </c>
      <c r="N328" s="1">
        <v>0.38094667198119986</v>
      </c>
      <c r="O328" s="1">
        <v>0.16053237713256024</v>
      </c>
      <c r="P328" s="1">
        <v>7.2227957143272348E-2</v>
      </c>
      <c r="Q328" s="1">
        <v>0.12392061519873449</v>
      </c>
    </row>
    <row r="329" spans="1:17" x14ac:dyDescent="0.2">
      <c r="A329" s="16" t="s">
        <v>242</v>
      </c>
      <c r="B329" s="3" t="s">
        <v>348</v>
      </c>
      <c r="C329" s="2" t="s">
        <v>13</v>
      </c>
      <c r="D329" s="6">
        <f t="shared" si="11"/>
        <v>22.33380979714175</v>
      </c>
      <c r="E329" s="6">
        <f t="shared" si="11"/>
        <v>1.7918572910105217</v>
      </c>
      <c r="F329" s="6">
        <f t="shared" si="11"/>
        <v>11.617037922750416</v>
      </c>
      <c r="G329" s="6">
        <f t="shared" si="10"/>
        <v>25.449789934984285</v>
      </c>
      <c r="H329" s="6">
        <f t="shared" si="10"/>
        <v>17.093849436848991</v>
      </c>
      <c r="I329" s="6">
        <f t="shared" si="10"/>
        <v>21.713655617264049</v>
      </c>
      <c r="J329" s="9">
        <v>2</v>
      </c>
      <c r="L329" s="1">
        <v>0.22333809797141749</v>
      </c>
      <c r="M329" s="1">
        <v>1.7918572910105218E-2</v>
      </c>
      <c r="N329" s="1">
        <v>0.11617037922750416</v>
      </c>
      <c r="O329" s="1">
        <v>0.25449789934984285</v>
      </c>
      <c r="P329" s="1">
        <v>0.1709384943684899</v>
      </c>
      <c r="Q329" s="1">
        <v>0.21713655617264049</v>
      </c>
    </row>
    <row r="330" spans="1:17" x14ac:dyDescent="0.2">
      <c r="A330" s="16" t="s">
        <v>242</v>
      </c>
      <c r="B330" s="3" t="s">
        <v>349</v>
      </c>
      <c r="C330" s="2" t="s">
        <v>13</v>
      </c>
      <c r="D330" s="6">
        <f t="shared" si="11"/>
        <v>21.410261048689012</v>
      </c>
      <c r="E330" s="6">
        <f t="shared" si="11"/>
        <v>2.3989845764626336</v>
      </c>
      <c r="F330" s="6">
        <f t="shared" si="11"/>
        <v>35.847385081917317</v>
      </c>
      <c r="G330" s="6">
        <f t="shared" si="10"/>
        <v>14.488041256891995</v>
      </c>
      <c r="H330" s="6">
        <f t="shared" si="10"/>
        <v>9.7117799685534685</v>
      </c>
      <c r="I330" s="6">
        <f t="shared" si="10"/>
        <v>16.143548067485565</v>
      </c>
      <c r="J330" s="9">
        <v>1</v>
      </c>
      <c r="L330" s="1">
        <v>0.21410261048689014</v>
      </c>
      <c r="M330" s="1">
        <v>2.3989845764626337E-2</v>
      </c>
      <c r="N330" s="1">
        <v>0.35847385081917316</v>
      </c>
      <c r="O330" s="1">
        <v>0.14488041256891995</v>
      </c>
      <c r="P330" s="1">
        <v>9.7117799685534689E-2</v>
      </c>
      <c r="Q330" s="1">
        <v>0.16143548067485566</v>
      </c>
    </row>
    <row r="331" spans="1:17" x14ac:dyDescent="0.2">
      <c r="A331" s="16" t="s">
        <v>242</v>
      </c>
      <c r="B331" s="3" t="s">
        <v>350</v>
      </c>
      <c r="C331" s="2" t="s">
        <v>13</v>
      </c>
      <c r="D331" s="6">
        <f t="shared" si="11"/>
        <v>25.49258627607869</v>
      </c>
      <c r="E331" s="6">
        <f t="shared" si="11"/>
        <v>2.5688978205065349</v>
      </c>
      <c r="F331" s="6">
        <f t="shared" si="11"/>
        <v>37.734857568252856</v>
      </c>
      <c r="G331" s="6">
        <f t="shared" si="10"/>
        <v>14.785085065883635</v>
      </c>
      <c r="H331" s="6">
        <f t="shared" si="10"/>
        <v>8.5093490840358488</v>
      </c>
      <c r="I331" s="6">
        <f t="shared" si="10"/>
        <v>10.909224185242426</v>
      </c>
      <c r="J331" s="9">
        <v>1</v>
      </c>
      <c r="L331" s="1">
        <v>0.25492586276078688</v>
      </c>
      <c r="M331" s="1">
        <v>2.5688978205065351E-2</v>
      </c>
      <c r="N331" s="1">
        <v>0.37734857568252855</v>
      </c>
      <c r="O331" s="1">
        <v>0.14785085065883635</v>
      </c>
      <c r="P331" s="1">
        <v>8.5093490840358485E-2</v>
      </c>
      <c r="Q331" s="1">
        <v>0.10909224185242426</v>
      </c>
    </row>
    <row r="332" spans="1:17" x14ac:dyDescent="0.2">
      <c r="A332" s="16" t="s">
        <v>242</v>
      </c>
      <c r="B332" s="3" t="s">
        <v>351</v>
      </c>
      <c r="C332" s="2" t="s">
        <v>13</v>
      </c>
      <c r="D332" s="6">
        <f t="shared" si="11"/>
        <v>17.346081013434784</v>
      </c>
      <c r="E332" s="6">
        <f t="shared" si="11"/>
        <v>1.830888406337108</v>
      </c>
      <c r="F332" s="6">
        <f t="shared" si="11"/>
        <v>17.075983622894348</v>
      </c>
      <c r="G332" s="6">
        <f t="shared" si="10"/>
        <v>27.834172859360979</v>
      </c>
      <c r="H332" s="6">
        <f t="shared" si="10"/>
        <v>13.545575555506421</v>
      </c>
      <c r="I332" s="6">
        <f t="shared" si="10"/>
        <v>22.367298542466347</v>
      </c>
      <c r="J332" s="9">
        <v>2</v>
      </c>
      <c r="L332" s="1">
        <v>0.17346081013434783</v>
      </c>
      <c r="M332" s="1">
        <v>1.830888406337108E-2</v>
      </c>
      <c r="N332" s="1">
        <v>0.1707598362289435</v>
      </c>
      <c r="O332" s="1">
        <v>0.27834172859360978</v>
      </c>
      <c r="P332" s="1">
        <v>0.1354557555550642</v>
      </c>
      <c r="Q332" s="1">
        <v>0.22367298542466346</v>
      </c>
    </row>
    <row r="333" spans="1:17" x14ac:dyDescent="0.2">
      <c r="A333" s="16" t="s">
        <v>242</v>
      </c>
      <c r="B333" s="3" t="s">
        <v>352</v>
      </c>
      <c r="C333" s="2" t="s">
        <v>13</v>
      </c>
      <c r="D333" s="6">
        <f t="shared" si="11"/>
        <v>24.411675480448487</v>
      </c>
      <c r="E333" s="6">
        <f t="shared" si="11"/>
        <v>2.6814774760355631</v>
      </c>
      <c r="F333" s="6">
        <f t="shared" si="11"/>
        <v>44.678803770033873</v>
      </c>
      <c r="G333" s="6">
        <f t="shared" si="10"/>
        <v>14.152930818255744</v>
      </c>
      <c r="H333" s="6">
        <f t="shared" si="10"/>
        <v>4.8946498938855001</v>
      </c>
      <c r="I333" s="6">
        <f t="shared" si="10"/>
        <v>9.1804625613408444</v>
      </c>
      <c r="J333" s="9">
        <v>1</v>
      </c>
      <c r="L333" s="1">
        <v>0.24411675480448486</v>
      </c>
      <c r="M333" s="1">
        <v>2.6814774760355632E-2</v>
      </c>
      <c r="N333" s="1">
        <v>0.4467880377003387</v>
      </c>
      <c r="O333" s="1">
        <v>0.14152930818255743</v>
      </c>
      <c r="P333" s="1">
        <v>4.8946498938854999E-2</v>
      </c>
      <c r="Q333" s="1">
        <v>9.180462561340845E-2</v>
      </c>
    </row>
    <row r="334" spans="1:17" x14ac:dyDescent="0.2">
      <c r="A334" s="16" t="s">
        <v>242</v>
      </c>
      <c r="B334" s="3" t="s">
        <v>353</v>
      </c>
      <c r="C334" s="2" t="s">
        <v>13</v>
      </c>
      <c r="D334" s="6">
        <f t="shared" si="11"/>
        <v>24.489067361669282</v>
      </c>
      <c r="E334" s="6">
        <f t="shared" si="11"/>
        <v>2.3436549579763186</v>
      </c>
      <c r="F334" s="6">
        <f t="shared" si="11"/>
        <v>30.063759335865925</v>
      </c>
      <c r="G334" s="6">
        <f t="shared" si="10"/>
        <v>21.703912736514358</v>
      </c>
      <c r="H334" s="6">
        <f t="shared" si="10"/>
        <v>8.8045602640471614</v>
      </c>
      <c r="I334" s="6">
        <f t="shared" si="10"/>
        <v>12.595045343926953</v>
      </c>
      <c r="J334" s="9">
        <v>1</v>
      </c>
      <c r="L334" s="1">
        <v>0.24489067361669281</v>
      </c>
      <c r="M334" s="1">
        <v>2.3436549579763186E-2</v>
      </c>
      <c r="N334" s="1">
        <v>0.30063759335865925</v>
      </c>
      <c r="O334" s="1">
        <v>0.21703912736514358</v>
      </c>
      <c r="P334" s="1">
        <v>8.8045602640471621E-2</v>
      </c>
      <c r="Q334" s="1">
        <v>0.12595045343926953</v>
      </c>
    </row>
    <row r="335" spans="1:17" x14ac:dyDescent="0.2">
      <c r="A335" s="16" t="s">
        <v>242</v>
      </c>
      <c r="B335" s="3" t="s">
        <v>354</v>
      </c>
      <c r="C335" s="2" t="s">
        <v>13</v>
      </c>
      <c r="D335" s="6">
        <f t="shared" si="11"/>
        <v>23.788913737416504</v>
      </c>
      <c r="E335" s="6">
        <f t="shared" si="11"/>
        <v>1.3866270208059261</v>
      </c>
      <c r="F335" s="6">
        <f t="shared" si="11"/>
        <v>18.950204435613553</v>
      </c>
      <c r="G335" s="6">
        <f t="shared" si="10"/>
        <v>26.855855484503206</v>
      </c>
      <c r="H335" s="6">
        <f t="shared" si="10"/>
        <v>15.085874136036256</v>
      </c>
      <c r="I335" s="6">
        <f t="shared" si="10"/>
        <v>13.932525185624556</v>
      </c>
      <c r="J335" s="9">
        <v>2</v>
      </c>
      <c r="L335" s="1">
        <v>0.23788913737416503</v>
      </c>
      <c r="M335" s="1">
        <v>1.3866270208059261E-2</v>
      </c>
      <c r="N335" s="1">
        <v>0.18950204435613555</v>
      </c>
      <c r="O335" s="1">
        <v>0.26855855484503205</v>
      </c>
      <c r="P335" s="1">
        <v>0.15085874136036256</v>
      </c>
      <c r="Q335" s="1">
        <v>0.13932525185624556</v>
      </c>
    </row>
    <row r="336" spans="1:17" x14ac:dyDescent="0.2">
      <c r="A336" s="16" t="s">
        <v>242</v>
      </c>
      <c r="B336" s="3" t="s">
        <v>355</v>
      </c>
      <c r="C336" s="2" t="s">
        <v>13</v>
      </c>
      <c r="D336" s="6">
        <f t="shared" si="11"/>
        <v>19.106225445006359</v>
      </c>
      <c r="E336" s="6">
        <f t="shared" si="11"/>
        <v>1.6720191504740898</v>
      </c>
      <c r="F336" s="6">
        <f t="shared" si="11"/>
        <v>25.423108225540293</v>
      </c>
      <c r="G336" s="6">
        <f t="shared" si="10"/>
        <v>15.500102280812644</v>
      </c>
      <c r="H336" s="6">
        <f t="shared" si="10"/>
        <v>13.841555640974132</v>
      </c>
      <c r="I336" s="6">
        <f t="shared" si="10"/>
        <v>24.456989257192493</v>
      </c>
      <c r="J336" s="9">
        <v>2</v>
      </c>
      <c r="L336" s="1">
        <v>0.19106225445006358</v>
      </c>
      <c r="M336" s="1">
        <v>1.6720191504740897E-2</v>
      </c>
      <c r="N336" s="1">
        <v>0.25423108225540292</v>
      </c>
      <c r="O336" s="1">
        <v>0.15500102280812644</v>
      </c>
      <c r="P336" s="1">
        <v>0.13841555640974132</v>
      </c>
      <c r="Q336" s="1">
        <v>0.24456989257192494</v>
      </c>
    </row>
    <row r="337" spans="1:17" x14ac:dyDescent="0.2">
      <c r="A337" s="16" t="s">
        <v>242</v>
      </c>
      <c r="B337" s="3" t="s">
        <v>356</v>
      </c>
      <c r="C337" s="2" t="s">
        <v>13</v>
      </c>
      <c r="D337" s="6">
        <f t="shared" si="11"/>
        <v>16.059342201086075</v>
      </c>
      <c r="E337" s="6">
        <f t="shared" si="11"/>
        <v>1.6775012790640624</v>
      </c>
      <c r="F337" s="6">
        <f t="shared" si="11"/>
        <v>3.4783852509099988</v>
      </c>
      <c r="G337" s="6">
        <f t="shared" si="10"/>
        <v>24.930439940694754</v>
      </c>
      <c r="H337" s="6">
        <f t="shared" si="10"/>
        <v>21.572060526012308</v>
      </c>
      <c r="I337" s="6">
        <f t="shared" si="10"/>
        <v>32.282270802232802</v>
      </c>
      <c r="J337" s="9">
        <v>2</v>
      </c>
      <c r="L337" s="1">
        <v>0.16059342201086074</v>
      </c>
      <c r="M337" s="1">
        <v>1.6775012790640625E-2</v>
      </c>
      <c r="N337" s="1">
        <v>3.4783852509099988E-2</v>
      </c>
      <c r="O337" s="1">
        <v>0.24930439940694754</v>
      </c>
      <c r="P337" s="1">
        <v>0.21572060526012307</v>
      </c>
      <c r="Q337" s="1">
        <v>0.32282270802232804</v>
      </c>
    </row>
    <row r="338" spans="1:17" x14ac:dyDescent="0.2">
      <c r="A338" s="16" t="s">
        <v>242</v>
      </c>
      <c r="B338" s="3" t="s">
        <v>357</v>
      </c>
      <c r="C338" s="2" t="s">
        <v>13</v>
      </c>
      <c r="D338" s="6">
        <f t="shared" si="11"/>
        <v>27.500559944938214</v>
      </c>
      <c r="E338" s="6">
        <f t="shared" si="11"/>
        <v>2.2227807266987782</v>
      </c>
      <c r="F338" s="6">
        <f t="shared" si="11"/>
        <v>27.861283116045804</v>
      </c>
      <c r="G338" s="6">
        <f t="shared" si="10"/>
        <v>16.283049626714028</v>
      </c>
      <c r="H338" s="6">
        <f t="shared" si="10"/>
        <v>10.598924777852988</v>
      </c>
      <c r="I338" s="6">
        <f t="shared" si="10"/>
        <v>15.533401807750174</v>
      </c>
      <c r="J338" s="9">
        <v>1</v>
      </c>
      <c r="L338" s="1">
        <v>0.27500559944938213</v>
      </c>
      <c r="M338" s="1">
        <v>2.2227807266987781E-2</v>
      </c>
      <c r="N338" s="1">
        <v>0.27861283116045804</v>
      </c>
      <c r="O338" s="1">
        <v>0.16283049626714027</v>
      </c>
      <c r="P338" s="1">
        <v>0.10598924777852987</v>
      </c>
      <c r="Q338" s="1">
        <v>0.15533401807750175</v>
      </c>
    </row>
    <row r="339" spans="1:17" x14ac:dyDescent="0.2">
      <c r="A339" s="16" t="s">
        <v>242</v>
      </c>
      <c r="B339" s="3" t="s">
        <v>358</v>
      </c>
      <c r="C339" s="2" t="s">
        <v>13</v>
      </c>
      <c r="D339" s="6">
        <f t="shared" si="11"/>
        <v>19.994841810731028</v>
      </c>
      <c r="E339" s="6">
        <f t="shared" si="11"/>
        <v>1.8497002543363248</v>
      </c>
      <c r="F339" s="6">
        <f t="shared" si="11"/>
        <v>33.738554315004819</v>
      </c>
      <c r="G339" s="6">
        <f t="shared" si="10"/>
        <v>12.760506762460642</v>
      </c>
      <c r="H339" s="6">
        <f t="shared" si="10"/>
        <v>10.416375608301397</v>
      </c>
      <c r="I339" s="6">
        <f t="shared" si="10"/>
        <v>21.240021249165771</v>
      </c>
      <c r="J339" s="9">
        <v>1</v>
      </c>
      <c r="L339" s="1">
        <v>0.19994841810731029</v>
      </c>
      <c r="M339" s="1">
        <v>1.8497002543363249E-2</v>
      </c>
      <c r="N339" s="1">
        <v>0.33738554315004821</v>
      </c>
      <c r="O339" s="1">
        <v>0.12760506762460641</v>
      </c>
      <c r="P339" s="1">
        <v>0.10416375608301398</v>
      </c>
      <c r="Q339" s="1">
        <v>0.21240021249165772</v>
      </c>
    </row>
    <row r="340" spans="1:17" x14ac:dyDescent="0.2">
      <c r="A340" s="16" t="s">
        <v>242</v>
      </c>
      <c r="B340" s="3" t="s">
        <v>359</v>
      </c>
      <c r="C340" s="2" t="s">
        <v>13</v>
      </c>
      <c r="D340" s="6">
        <f t="shared" si="11"/>
        <v>14.662561625046925</v>
      </c>
      <c r="E340" s="6">
        <f t="shared" si="11"/>
        <v>1.6991112872777763</v>
      </c>
      <c r="F340" s="6">
        <f t="shared" si="11"/>
        <v>21.754460212686272</v>
      </c>
      <c r="G340" s="6">
        <f t="shared" si="10"/>
        <v>15.300914224737886</v>
      </c>
      <c r="H340" s="6">
        <f t="shared" si="10"/>
        <v>15.238625147536206</v>
      </c>
      <c r="I340" s="6">
        <f t="shared" si="10"/>
        <v>31.344327502714929</v>
      </c>
      <c r="J340" s="9">
        <v>2</v>
      </c>
      <c r="L340" s="1">
        <v>0.14662561625046924</v>
      </c>
      <c r="M340" s="1">
        <v>1.6991112872777762E-2</v>
      </c>
      <c r="N340" s="1">
        <v>0.21754460212686272</v>
      </c>
      <c r="O340" s="1">
        <v>0.15300914224737885</v>
      </c>
      <c r="P340" s="1">
        <v>0.15238625147536206</v>
      </c>
      <c r="Q340" s="1">
        <v>0.3134432750271493</v>
      </c>
    </row>
    <row r="341" spans="1:17" x14ac:dyDescent="0.2">
      <c r="A341" s="16" t="s">
        <v>242</v>
      </c>
      <c r="B341" s="3" t="s">
        <v>360</v>
      </c>
      <c r="C341" s="2" t="s">
        <v>13</v>
      </c>
      <c r="D341" s="6">
        <f t="shared" si="11"/>
        <v>24.26486110503096</v>
      </c>
      <c r="E341" s="6">
        <f t="shared" si="11"/>
        <v>2.8695491446443597</v>
      </c>
      <c r="F341" s="6">
        <f t="shared" si="11"/>
        <v>46.298744570425171</v>
      </c>
      <c r="G341" s="6">
        <f t="shared" si="10"/>
        <v>13.756122712039184</v>
      </c>
      <c r="H341" s="6">
        <f t="shared" si="10"/>
        <v>5.9923438738830761</v>
      </c>
      <c r="I341" s="6">
        <f t="shared" si="10"/>
        <v>6.8183785939772452</v>
      </c>
      <c r="J341" s="9">
        <v>1</v>
      </c>
      <c r="L341" s="1">
        <v>0.2426486110503096</v>
      </c>
      <c r="M341" s="1">
        <v>2.8695491446443597E-2</v>
      </c>
      <c r="N341" s="1">
        <v>0.46298744570425171</v>
      </c>
      <c r="O341" s="1">
        <v>0.13756122712039184</v>
      </c>
      <c r="P341" s="1">
        <v>5.9923438738830763E-2</v>
      </c>
      <c r="Q341" s="1">
        <v>6.8183785939772451E-2</v>
      </c>
    </row>
    <row r="342" spans="1:17" x14ac:dyDescent="0.2">
      <c r="A342" s="16" t="s">
        <v>242</v>
      </c>
      <c r="B342" s="3" t="s">
        <v>361</v>
      </c>
      <c r="C342" s="2" t="s">
        <v>13</v>
      </c>
      <c r="D342" s="6">
        <f t="shared" si="11"/>
        <v>21.487175987653671</v>
      </c>
      <c r="E342" s="6">
        <f t="shared" si="11"/>
        <v>2.8346552792096671</v>
      </c>
      <c r="F342" s="6">
        <f t="shared" si="11"/>
        <v>39.351424132030111</v>
      </c>
      <c r="G342" s="6">
        <f t="shared" si="10"/>
        <v>13.688176502083968</v>
      </c>
      <c r="H342" s="6">
        <f t="shared" si="10"/>
        <v>9.528863214034498</v>
      </c>
      <c r="I342" s="6">
        <f t="shared" si="10"/>
        <v>13.109704884988085</v>
      </c>
      <c r="J342" s="9">
        <v>1</v>
      </c>
      <c r="L342" s="1">
        <v>0.21487175987653673</v>
      </c>
      <c r="M342" s="1">
        <v>2.834655279209667E-2</v>
      </c>
      <c r="N342" s="1">
        <v>0.39351424132030111</v>
      </c>
      <c r="O342" s="1">
        <v>0.13688176502083968</v>
      </c>
      <c r="P342" s="1">
        <v>9.5288632140344984E-2</v>
      </c>
      <c r="Q342" s="1">
        <v>0.13109704884988085</v>
      </c>
    </row>
    <row r="343" spans="1:17" x14ac:dyDescent="0.2">
      <c r="A343" s="16" t="s">
        <v>242</v>
      </c>
      <c r="B343" s="3" t="s">
        <v>362</v>
      </c>
      <c r="C343" s="2" t="s">
        <v>13</v>
      </c>
      <c r="D343" s="6">
        <f t="shared" si="11"/>
        <v>13.934410777195053</v>
      </c>
      <c r="E343" s="6">
        <f t="shared" si="11"/>
        <v>1.7310070852797232</v>
      </c>
      <c r="F343" s="6">
        <f t="shared" si="11"/>
        <v>26.282354211893207</v>
      </c>
      <c r="G343" s="6">
        <f t="shared" si="10"/>
        <v>9.7616009513704043</v>
      </c>
      <c r="H343" s="6">
        <f t="shared" si="10"/>
        <v>13.989964455663658</v>
      </c>
      <c r="I343" s="6">
        <f t="shared" si="10"/>
        <v>34.30066251859796</v>
      </c>
      <c r="J343" s="9">
        <v>2</v>
      </c>
      <c r="L343" s="1">
        <v>0.13934410777195053</v>
      </c>
      <c r="M343" s="1">
        <v>1.7310070852797232E-2</v>
      </c>
      <c r="N343" s="1">
        <v>0.26282354211893205</v>
      </c>
      <c r="O343" s="1">
        <v>9.7616009513704041E-2</v>
      </c>
      <c r="P343" s="1">
        <v>0.13989964455663659</v>
      </c>
      <c r="Q343" s="1">
        <v>0.34300662518597963</v>
      </c>
    </row>
    <row r="344" spans="1:17" x14ac:dyDescent="0.2">
      <c r="A344" s="16" t="s">
        <v>242</v>
      </c>
      <c r="B344" s="3" t="s">
        <v>363</v>
      </c>
      <c r="C344" s="2" t="s">
        <v>13</v>
      </c>
      <c r="D344" s="6">
        <f t="shared" si="11"/>
        <v>22.305165692543962</v>
      </c>
      <c r="E344" s="6">
        <f t="shared" si="11"/>
        <v>2.508940985073763</v>
      </c>
      <c r="F344" s="6">
        <f t="shared" si="11"/>
        <v>40.321432987636769</v>
      </c>
      <c r="G344" s="6">
        <f t="shared" si="10"/>
        <v>11.808318865197474</v>
      </c>
      <c r="H344" s="6">
        <f t="shared" si="10"/>
        <v>8.6333692654938599</v>
      </c>
      <c r="I344" s="6">
        <f t="shared" si="10"/>
        <v>14.422772204054171</v>
      </c>
      <c r="J344" s="9">
        <v>1</v>
      </c>
      <c r="L344" s="1">
        <v>0.22305165692543963</v>
      </c>
      <c r="M344" s="1">
        <v>2.508940985073763E-2</v>
      </c>
      <c r="N344" s="1">
        <v>0.40321432987636768</v>
      </c>
      <c r="O344" s="1">
        <v>0.11808318865197474</v>
      </c>
      <c r="P344" s="1">
        <v>8.6333692654938607E-2</v>
      </c>
      <c r="Q344" s="1">
        <v>0.14422772204054171</v>
      </c>
    </row>
    <row r="345" spans="1:17" x14ac:dyDescent="0.2">
      <c r="A345" s="16" t="s">
        <v>242</v>
      </c>
      <c r="B345" s="3" t="s">
        <v>364</v>
      </c>
      <c r="C345" s="2" t="s">
        <v>13</v>
      </c>
      <c r="D345" s="6">
        <f t="shared" si="11"/>
        <v>11.821026398962427</v>
      </c>
      <c r="E345" s="6">
        <f t="shared" si="11"/>
        <v>1.9157773646299356</v>
      </c>
      <c r="F345" s="6">
        <f t="shared" si="11"/>
        <v>27.836085089020507</v>
      </c>
      <c r="G345" s="6">
        <f t="shared" si="10"/>
        <v>8.6023873239823097</v>
      </c>
      <c r="H345" s="6">
        <f t="shared" si="10"/>
        <v>14.223228581685021</v>
      </c>
      <c r="I345" s="6">
        <f t="shared" si="10"/>
        <v>35.601495241719796</v>
      </c>
      <c r="J345" s="9">
        <v>2</v>
      </c>
      <c r="L345" s="1">
        <v>0.11821026398962428</v>
      </c>
      <c r="M345" s="1">
        <v>1.9157773646299357E-2</v>
      </c>
      <c r="N345" s="1">
        <v>0.27836085089020507</v>
      </c>
      <c r="O345" s="1">
        <v>8.6023873239823093E-2</v>
      </c>
      <c r="P345" s="1">
        <v>0.14223228581685021</v>
      </c>
      <c r="Q345" s="1">
        <v>0.35601495241719799</v>
      </c>
    </row>
    <row r="346" spans="1:17" x14ac:dyDescent="0.2">
      <c r="A346" s="16" t="s">
        <v>242</v>
      </c>
      <c r="B346" s="3" t="s">
        <v>365</v>
      </c>
      <c r="C346" s="2" t="s">
        <v>13</v>
      </c>
      <c r="D346" s="6">
        <f t="shared" si="11"/>
        <v>20.97777988653834</v>
      </c>
      <c r="E346" s="6">
        <f t="shared" si="11"/>
        <v>4.0135452497557438</v>
      </c>
      <c r="F346" s="6">
        <f t="shared" si="11"/>
        <v>11.19756362079727</v>
      </c>
      <c r="G346" s="6">
        <f t="shared" si="10"/>
        <v>21.380780045546224</v>
      </c>
      <c r="H346" s="6">
        <f t="shared" si="10"/>
        <v>21.000152101028714</v>
      </c>
      <c r="I346" s="6">
        <f t="shared" si="10"/>
        <v>21.430179096333703</v>
      </c>
      <c r="J346" s="9">
        <v>2</v>
      </c>
      <c r="L346" s="1">
        <v>0.20977779886538339</v>
      </c>
      <c r="M346" s="1">
        <v>4.0135452497557442E-2</v>
      </c>
      <c r="N346" s="1">
        <v>0.1119756362079727</v>
      </c>
      <c r="O346" s="1">
        <v>0.21380780045546224</v>
      </c>
      <c r="P346" s="1">
        <v>0.21000152101028713</v>
      </c>
      <c r="Q346" s="1">
        <v>0.21430179096333704</v>
      </c>
    </row>
    <row r="347" spans="1:17" x14ac:dyDescent="0.2">
      <c r="A347" s="16" t="s">
        <v>242</v>
      </c>
      <c r="B347" s="3" t="s">
        <v>366</v>
      </c>
      <c r="C347" s="2" t="s">
        <v>13</v>
      </c>
      <c r="D347" s="6">
        <f t="shared" si="11"/>
        <v>21.063509268701711</v>
      </c>
      <c r="E347" s="6">
        <f t="shared" si="11"/>
        <v>2.5217599052538908</v>
      </c>
      <c r="F347" s="6">
        <f t="shared" si="11"/>
        <v>38.40909133164206</v>
      </c>
      <c r="G347" s="6">
        <f t="shared" si="10"/>
        <v>11.516504805631964</v>
      </c>
      <c r="H347" s="6">
        <f t="shared" si="10"/>
        <v>10.127489386148959</v>
      </c>
      <c r="I347" s="6">
        <f t="shared" si="10"/>
        <v>16.361645302621415</v>
      </c>
      <c r="J347" s="9">
        <v>1</v>
      </c>
      <c r="L347" s="1">
        <v>0.21063509268701711</v>
      </c>
      <c r="M347" s="1">
        <v>2.5217599052538908E-2</v>
      </c>
      <c r="N347" s="1">
        <v>0.38409091331642059</v>
      </c>
      <c r="O347" s="1">
        <v>0.11516504805631964</v>
      </c>
      <c r="P347" s="1">
        <v>0.10127489386148958</v>
      </c>
      <c r="Q347" s="1">
        <v>0.16361645302621414</v>
      </c>
    </row>
    <row r="348" spans="1:17" x14ac:dyDescent="0.2">
      <c r="A348" s="16" t="s">
        <v>242</v>
      </c>
      <c r="B348" s="3" t="s">
        <v>367</v>
      </c>
      <c r="C348" s="2" t="s">
        <v>13</v>
      </c>
      <c r="D348" s="6">
        <f t="shared" si="11"/>
        <v>22.571003480254298</v>
      </c>
      <c r="E348" s="6">
        <f t="shared" si="11"/>
        <v>2.2933398593971357</v>
      </c>
      <c r="F348" s="6">
        <f t="shared" si="11"/>
        <v>46.025789490702707</v>
      </c>
      <c r="G348" s="6">
        <f t="shared" si="10"/>
        <v>13.956169914336023</v>
      </c>
      <c r="H348" s="6">
        <f t="shared" si="10"/>
        <v>6.3387346439934253</v>
      </c>
      <c r="I348" s="6">
        <f t="shared" si="10"/>
        <v>8.8149626113164157</v>
      </c>
      <c r="J348" s="9">
        <v>1</v>
      </c>
      <c r="L348" s="1">
        <v>0.22571003480254298</v>
      </c>
      <c r="M348" s="1">
        <v>2.2933398593971359E-2</v>
      </c>
      <c r="N348" s="1">
        <v>0.46025789490702707</v>
      </c>
      <c r="O348" s="1">
        <v>0.13956169914336022</v>
      </c>
      <c r="P348" s="1">
        <v>6.3387346439934253E-2</v>
      </c>
      <c r="Q348" s="1">
        <v>8.8149626113164153E-2</v>
      </c>
    </row>
    <row r="349" spans="1:17" x14ac:dyDescent="0.2">
      <c r="A349" s="16" t="s">
        <v>242</v>
      </c>
      <c r="B349" s="3" t="s">
        <v>368</v>
      </c>
      <c r="C349" s="2" t="s">
        <v>13</v>
      </c>
      <c r="D349" s="6">
        <f t="shared" si="11"/>
        <v>24.409782870269467</v>
      </c>
      <c r="E349" s="6">
        <f t="shared" si="11"/>
        <v>2.3815381533473805</v>
      </c>
      <c r="F349" s="6">
        <f t="shared" si="11"/>
        <v>38.781550937456529</v>
      </c>
      <c r="G349" s="6">
        <f t="shared" si="10"/>
        <v>14.25019955257609</v>
      </c>
      <c r="H349" s="6">
        <f t="shared" si="10"/>
        <v>8.6414603992803851</v>
      </c>
      <c r="I349" s="6">
        <f t="shared" si="10"/>
        <v>11.535468087070136</v>
      </c>
      <c r="J349" s="9">
        <v>1</v>
      </c>
      <c r="L349" s="1">
        <v>0.24409782870269467</v>
      </c>
      <c r="M349" s="1">
        <v>2.3815381533473803E-2</v>
      </c>
      <c r="N349" s="1">
        <v>0.38781550937456533</v>
      </c>
      <c r="O349" s="1">
        <v>0.1425019955257609</v>
      </c>
      <c r="P349" s="1">
        <v>8.6414603992803846E-2</v>
      </c>
      <c r="Q349" s="1">
        <v>0.11535468087070136</v>
      </c>
    </row>
    <row r="350" spans="1:17" x14ac:dyDescent="0.2">
      <c r="A350" s="16" t="s">
        <v>242</v>
      </c>
      <c r="B350" s="3" t="s">
        <v>369</v>
      </c>
      <c r="C350" s="2" t="s">
        <v>13</v>
      </c>
      <c r="D350" s="6">
        <f t="shared" si="11"/>
        <v>23.215235365931765</v>
      </c>
      <c r="E350" s="6">
        <f t="shared" si="11"/>
        <v>2.8144366261842619</v>
      </c>
      <c r="F350" s="6">
        <f t="shared" si="11"/>
        <v>43.923377334914591</v>
      </c>
      <c r="G350" s="6">
        <f t="shared" si="10"/>
        <v>13.862010098355135</v>
      </c>
      <c r="H350" s="6">
        <f t="shared" si="10"/>
        <v>7.1399447255430726</v>
      </c>
      <c r="I350" s="6">
        <f t="shared" si="10"/>
        <v>9.0449958490711886</v>
      </c>
      <c r="J350" s="9">
        <v>1</v>
      </c>
      <c r="L350" s="1">
        <v>0.23215235365931763</v>
      </c>
      <c r="M350" s="1">
        <v>2.8144366261842621E-2</v>
      </c>
      <c r="N350" s="1">
        <v>0.43923377334914593</v>
      </c>
      <c r="O350" s="1">
        <v>0.13862010098355135</v>
      </c>
      <c r="P350" s="1">
        <v>7.1399447255430723E-2</v>
      </c>
      <c r="Q350" s="1">
        <v>9.0449958490711885E-2</v>
      </c>
    </row>
    <row r="351" spans="1:17" x14ac:dyDescent="0.2">
      <c r="A351" s="16" t="s">
        <v>242</v>
      </c>
      <c r="B351" s="3" t="s">
        <v>370</v>
      </c>
      <c r="C351" s="2" t="s">
        <v>13</v>
      </c>
      <c r="D351" s="6">
        <f t="shared" si="11"/>
        <v>24.113247390808851</v>
      </c>
      <c r="E351" s="6">
        <f t="shared" si="11"/>
        <v>2.5518775604306958</v>
      </c>
      <c r="F351" s="6">
        <f t="shared" si="11"/>
        <v>28.942427648867753</v>
      </c>
      <c r="G351" s="6">
        <f t="shared" si="10"/>
        <v>13.405942064647528</v>
      </c>
      <c r="H351" s="6">
        <f t="shared" si="10"/>
        <v>11.257061582080725</v>
      </c>
      <c r="I351" s="6">
        <f t="shared" si="10"/>
        <v>19.72944375316445</v>
      </c>
      <c r="J351" s="9">
        <v>2</v>
      </c>
      <c r="L351" s="1">
        <v>0.24113247390808851</v>
      </c>
      <c r="M351" s="1">
        <v>2.5518775604306959E-2</v>
      </c>
      <c r="N351" s="1">
        <v>0.28942427648867752</v>
      </c>
      <c r="O351" s="1">
        <v>0.13405942064647527</v>
      </c>
      <c r="P351" s="1">
        <v>0.11257061582080725</v>
      </c>
      <c r="Q351" s="1">
        <v>0.1972944375316445</v>
      </c>
    </row>
    <row r="352" spans="1:17" x14ac:dyDescent="0.2">
      <c r="A352" s="16" t="s">
        <v>242</v>
      </c>
      <c r="B352" s="3" t="s">
        <v>371</v>
      </c>
      <c r="C352" s="2" t="s">
        <v>13</v>
      </c>
      <c r="D352" s="6">
        <f t="shared" si="11"/>
        <v>26.347145021412011</v>
      </c>
      <c r="E352" s="6">
        <f t="shared" si="11"/>
        <v>2.0238223393836594</v>
      </c>
      <c r="F352" s="6">
        <f t="shared" si="11"/>
        <v>36.26178579586778</v>
      </c>
      <c r="G352" s="6">
        <f t="shared" si="10"/>
        <v>17.666812826726812</v>
      </c>
      <c r="H352" s="6">
        <f t="shared" si="10"/>
        <v>7.7410131255234838</v>
      </c>
      <c r="I352" s="6">
        <f t="shared" si="10"/>
        <v>9.9594208910862481</v>
      </c>
      <c r="J352" s="9">
        <v>1</v>
      </c>
      <c r="L352" s="1">
        <v>0.26347145021412011</v>
      </c>
      <c r="M352" s="1">
        <v>2.0238223393836595E-2</v>
      </c>
      <c r="N352" s="1">
        <v>0.36261785795867779</v>
      </c>
      <c r="O352" s="1">
        <v>0.1766681282672681</v>
      </c>
      <c r="P352" s="1">
        <v>7.741013125523484E-2</v>
      </c>
      <c r="Q352" s="1">
        <v>9.9594208910862486E-2</v>
      </c>
    </row>
    <row r="353" spans="1:17" x14ac:dyDescent="0.2">
      <c r="A353" s="16" t="s">
        <v>242</v>
      </c>
      <c r="B353" s="3" t="s">
        <v>372</v>
      </c>
      <c r="C353" s="2" t="s">
        <v>13</v>
      </c>
      <c r="D353" s="6">
        <f t="shared" si="11"/>
        <v>15.039071658241484</v>
      </c>
      <c r="E353" s="6">
        <f t="shared" si="11"/>
        <v>1.8278268695176978</v>
      </c>
      <c r="F353" s="6">
        <f t="shared" si="11"/>
        <v>29.836392805237548</v>
      </c>
      <c r="G353" s="6">
        <f t="shared" si="10"/>
        <v>9.9242667653793966</v>
      </c>
      <c r="H353" s="6">
        <f t="shared" si="10"/>
        <v>12.795085016627464</v>
      </c>
      <c r="I353" s="6">
        <f t="shared" si="10"/>
        <v>30.577356884996416</v>
      </c>
      <c r="J353" s="9">
        <v>2</v>
      </c>
      <c r="L353" s="1">
        <v>0.15039071658241485</v>
      </c>
      <c r="M353" s="1">
        <v>1.8278268695176979E-2</v>
      </c>
      <c r="N353" s="1">
        <v>0.29836392805237549</v>
      </c>
      <c r="O353" s="1">
        <v>9.924266765379397E-2</v>
      </c>
      <c r="P353" s="1">
        <v>0.12795085016627464</v>
      </c>
      <c r="Q353" s="1">
        <v>0.30577356884996415</v>
      </c>
    </row>
    <row r="354" spans="1:17" x14ac:dyDescent="0.2">
      <c r="A354" s="16" t="s">
        <v>242</v>
      </c>
      <c r="B354" s="3" t="s">
        <v>373</v>
      </c>
      <c r="C354" s="2" t="s">
        <v>13</v>
      </c>
      <c r="D354" s="6">
        <f t="shared" si="11"/>
        <v>24.750154155667385</v>
      </c>
      <c r="E354" s="6">
        <f t="shared" si="11"/>
        <v>2.6458511524024129</v>
      </c>
      <c r="F354" s="6">
        <f t="shared" si="11"/>
        <v>42.797970354752209</v>
      </c>
      <c r="G354" s="6">
        <f t="shared" si="10"/>
        <v>15.170527899097422</v>
      </c>
      <c r="H354" s="6">
        <f t="shared" si="10"/>
        <v>6.872993726740491</v>
      </c>
      <c r="I354" s="6">
        <f t="shared" si="10"/>
        <v>7.7625027113400797</v>
      </c>
      <c r="J354" s="9">
        <v>1</v>
      </c>
      <c r="L354" s="1">
        <v>0.24750154155667387</v>
      </c>
      <c r="M354" s="1">
        <v>2.645851152402413E-2</v>
      </c>
      <c r="N354" s="1">
        <v>0.42797970354752207</v>
      </c>
      <c r="O354" s="1">
        <v>0.15170527899097422</v>
      </c>
      <c r="P354" s="1">
        <v>6.8729937267404909E-2</v>
      </c>
      <c r="Q354" s="1">
        <v>7.7625027113400802E-2</v>
      </c>
    </row>
    <row r="355" spans="1:17" x14ac:dyDescent="0.2">
      <c r="A355" s="16" t="s">
        <v>242</v>
      </c>
      <c r="B355" s="3" t="s">
        <v>374</v>
      </c>
      <c r="C355" s="2" t="s">
        <v>13</v>
      </c>
      <c r="D355" s="6">
        <f t="shared" si="11"/>
        <v>26.780737500309627</v>
      </c>
      <c r="E355" s="6">
        <f t="shared" si="11"/>
        <v>3.0093597962159269</v>
      </c>
      <c r="F355" s="6">
        <f t="shared" si="11"/>
        <v>37.649190646942429</v>
      </c>
      <c r="G355" s="6">
        <f t="shared" si="10"/>
        <v>14.612494713315952</v>
      </c>
      <c r="H355" s="6">
        <f t="shared" si="10"/>
        <v>8.0189592913404848</v>
      </c>
      <c r="I355" s="6">
        <f t="shared" si="10"/>
        <v>9.929258051875582</v>
      </c>
      <c r="J355" s="9">
        <v>1</v>
      </c>
      <c r="L355" s="1">
        <v>0.26780737500309626</v>
      </c>
      <c r="M355" s="1">
        <v>3.0093597962159269E-2</v>
      </c>
      <c r="N355" s="1">
        <v>0.37649190646942432</v>
      </c>
      <c r="O355" s="1">
        <v>0.14612494713315952</v>
      </c>
      <c r="P355" s="1">
        <v>8.0189592913404842E-2</v>
      </c>
      <c r="Q355" s="1">
        <v>9.9292580518755821E-2</v>
      </c>
    </row>
    <row r="356" spans="1:17" x14ac:dyDescent="0.2">
      <c r="A356" s="16" t="s">
        <v>242</v>
      </c>
      <c r="B356" s="3" t="s">
        <v>375</v>
      </c>
      <c r="C356" s="2" t="s">
        <v>13</v>
      </c>
      <c r="D356" s="6">
        <f t="shared" si="11"/>
        <v>22.192540023468059</v>
      </c>
      <c r="E356" s="6">
        <f t="shared" si="11"/>
        <v>2.0147057457235329</v>
      </c>
      <c r="F356" s="6">
        <f t="shared" si="11"/>
        <v>30.585815058009324</v>
      </c>
      <c r="G356" s="6">
        <f t="shared" si="10"/>
        <v>17.086115586086667</v>
      </c>
      <c r="H356" s="6">
        <f t="shared" si="10"/>
        <v>10.422603327294871</v>
      </c>
      <c r="I356" s="6">
        <f t="shared" si="10"/>
        <v>17.698220259417543</v>
      </c>
      <c r="J356" s="9">
        <v>1</v>
      </c>
      <c r="L356" s="1">
        <v>0.22192540023468058</v>
      </c>
      <c r="M356" s="1">
        <v>2.0147057457235329E-2</v>
      </c>
      <c r="N356" s="1">
        <v>0.30585815058009325</v>
      </c>
      <c r="O356" s="1">
        <v>0.17086115586086667</v>
      </c>
      <c r="P356" s="1">
        <v>0.10422603327294871</v>
      </c>
      <c r="Q356" s="1">
        <v>0.17698220259417544</v>
      </c>
    </row>
    <row r="357" spans="1:17" x14ac:dyDescent="0.2">
      <c r="A357" s="16" t="s">
        <v>242</v>
      </c>
      <c r="B357" s="3" t="s">
        <v>376</v>
      </c>
      <c r="C357" s="2" t="s">
        <v>13</v>
      </c>
      <c r="D357" s="6">
        <f t="shared" si="11"/>
        <v>29.304818932873211</v>
      </c>
      <c r="E357" s="6">
        <f t="shared" si="11"/>
        <v>2.2559736960961403</v>
      </c>
      <c r="F357" s="6">
        <f t="shared" si="11"/>
        <v>29.877908781715671</v>
      </c>
      <c r="G357" s="6">
        <f t="shared" si="10"/>
        <v>17.606484740181671</v>
      </c>
      <c r="H357" s="6">
        <f t="shared" si="10"/>
        <v>10.891316881727468</v>
      </c>
      <c r="I357" s="6">
        <f t="shared" si="10"/>
        <v>10.063496967405836</v>
      </c>
      <c r="J357" s="9">
        <v>1</v>
      </c>
      <c r="L357" s="1">
        <v>0.29304818932873211</v>
      </c>
      <c r="M357" s="1">
        <v>2.2559736960961405E-2</v>
      </c>
      <c r="N357" s="1">
        <v>0.29877908781715673</v>
      </c>
      <c r="O357" s="1">
        <v>0.17606484740181672</v>
      </c>
      <c r="P357" s="1">
        <v>0.10891316881727468</v>
      </c>
      <c r="Q357" s="1">
        <v>0.10063496967405836</v>
      </c>
    </row>
    <row r="358" spans="1:17" x14ac:dyDescent="0.2">
      <c r="A358" s="16" t="s">
        <v>242</v>
      </c>
      <c r="B358" s="3" t="s">
        <v>377</v>
      </c>
      <c r="C358" s="2" t="s">
        <v>13</v>
      </c>
      <c r="D358" s="6">
        <f t="shared" si="11"/>
        <v>27.832838593223769</v>
      </c>
      <c r="E358" s="6">
        <f t="shared" si="11"/>
        <v>1.4785281128057384</v>
      </c>
      <c r="F358" s="6">
        <f t="shared" si="11"/>
        <v>28.751682074762762</v>
      </c>
      <c r="G358" s="6">
        <f t="shared" si="10"/>
        <v>19.750690930153016</v>
      </c>
      <c r="H358" s="6">
        <f t="shared" si="10"/>
        <v>10.891905319475619</v>
      </c>
      <c r="I358" s="6">
        <f t="shared" si="10"/>
        <v>11.294354969579102</v>
      </c>
      <c r="J358" s="9">
        <v>1</v>
      </c>
      <c r="L358" s="1">
        <v>0.27832838593223769</v>
      </c>
      <c r="M358" s="1">
        <v>1.4785281128057383E-2</v>
      </c>
      <c r="N358" s="1">
        <v>0.28751682074762763</v>
      </c>
      <c r="O358" s="1">
        <v>0.19750690930153017</v>
      </c>
      <c r="P358" s="1">
        <v>0.10891905319475619</v>
      </c>
      <c r="Q358" s="1">
        <v>0.11294354969579101</v>
      </c>
    </row>
    <row r="359" spans="1:17" x14ac:dyDescent="0.2">
      <c r="A359" s="16" t="s">
        <v>242</v>
      </c>
      <c r="B359" s="3" t="s">
        <v>378</v>
      </c>
      <c r="C359" s="2" t="s">
        <v>13</v>
      </c>
      <c r="D359" s="6">
        <f t="shared" si="11"/>
        <v>25.216282509381884</v>
      </c>
      <c r="E359" s="6">
        <f t="shared" si="11"/>
        <v>3.1296582765387471</v>
      </c>
      <c r="F359" s="6">
        <f t="shared" si="11"/>
        <v>48.607559200454922</v>
      </c>
      <c r="G359" s="6">
        <f t="shared" si="10"/>
        <v>13.330739476901648</v>
      </c>
      <c r="H359" s="6">
        <f t="shared" si="10"/>
        <v>4.2188769614178003</v>
      </c>
      <c r="I359" s="6">
        <f t="shared" si="10"/>
        <v>5.4968835753049978</v>
      </c>
      <c r="J359" s="9">
        <v>1</v>
      </c>
      <c r="L359" s="1">
        <v>0.25216282509381882</v>
      </c>
      <c r="M359" s="1">
        <v>3.1296582765387472E-2</v>
      </c>
      <c r="N359" s="1">
        <v>0.48607559200454925</v>
      </c>
      <c r="O359" s="1">
        <v>0.13330739476901649</v>
      </c>
      <c r="P359" s="1">
        <v>4.2188769614178001E-2</v>
      </c>
      <c r="Q359" s="1">
        <v>5.4968835753049977E-2</v>
      </c>
    </row>
    <row r="360" spans="1:17" x14ac:dyDescent="0.2">
      <c r="A360" s="16" t="s">
        <v>242</v>
      </c>
      <c r="B360" s="3" t="s">
        <v>379</v>
      </c>
      <c r="C360" s="2" t="s">
        <v>13</v>
      </c>
      <c r="D360" s="6">
        <f t="shared" si="11"/>
        <v>25.443754667695544</v>
      </c>
      <c r="E360" s="6">
        <f t="shared" si="11"/>
        <v>2.9894954243285436</v>
      </c>
      <c r="F360" s="6">
        <f t="shared" si="11"/>
        <v>44.383410274214043</v>
      </c>
      <c r="G360" s="6">
        <f t="shared" si="10"/>
        <v>12.511870929397141</v>
      </c>
      <c r="H360" s="6">
        <f t="shared" si="10"/>
        <v>5.8025457513952565</v>
      </c>
      <c r="I360" s="6">
        <f t="shared" si="10"/>
        <v>8.8689229529694895</v>
      </c>
      <c r="J360" s="9">
        <v>1</v>
      </c>
      <c r="L360" s="1">
        <v>0.25443754667695545</v>
      </c>
      <c r="M360" s="1">
        <v>2.9894954243285435E-2</v>
      </c>
      <c r="N360" s="1">
        <v>0.44383410274214041</v>
      </c>
      <c r="O360" s="1">
        <v>0.1251187092939714</v>
      </c>
      <c r="P360" s="1">
        <v>5.8025457513952564E-2</v>
      </c>
      <c r="Q360" s="1">
        <v>8.8689229529694893E-2</v>
      </c>
    </row>
    <row r="361" spans="1:17" x14ac:dyDescent="0.2">
      <c r="A361" s="16" t="s">
        <v>242</v>
      </c>
      <c r="B361" s="3" t="s">
        <v>380</v>
      </c>
      <c r="C361" s="2" t="s">
        <v>13</v>
      </c>
      <c r="D361" s="6">
        <f t="shared" si="11"/>
        <v>18.515265702743207</v>
      </c>
      <c r="E361" s="6">
        <f t="shared" si="11"/>
        <v>2.1839966368134349</v>
      </c>
      <c r="F361" s="6">
        <f t="shared" si="11"/>
        <v>34.879831085385959</v>
      </c>
      <c r="G361" s="6">
        <f t="shared" si="10"/>
        <v>13.034332369161319</v>
      </c>
      <c r="H361" s="6">
        <f t="shared" si="10"/>
        <v>11.342456135244744</v>
      </c>
      <c r="I361" s="6">
        <f t="shared" si="10"/>
        <v>20.044118070651333</v>
      </c>
      <c r="J361" s="9">
        <v>1</v>
      </c>
      <c r="L361" s="1">
        <v>0.18515265702743205</v>
      </c>
      <c r="M361" s="1">
        <v>2.1839966368134348E-2</v>
      </c>
      <c r="N361" s="1">
        <v>0.34879831085385959</v>
      </c>
      <c r="O361" s="1">
        <v>0.13034332369161319</v>
      </c>
      <c r="P361" s="1">
        <v>0.11342456135244744</v>
      </c>
      <c r="Q361" s="1">
        <v>0.20044118070651332</v>
      </c>
    </row>
    <row r="362" spans="1:17" x14ac:dyDescent="0.2">
      <c r="A362" s="16" t="s">
        <v>242</v>
      </c>
      <c r="B362" s="3" t="s">
        <v>381</v>
      </c>
      <c r="C362" s="2" t="s">
        <v>13</v>
      </c>
      <c r="D362" s="6">
        <f t="shared" si="11"/>
        <v>20.720831300850495</v>
      </c>
      <c r="E362" s="6">
        <f t="shared" si="11"/>
        <v>1.8938111542375526</v>
      </c>
      <c r="F362" s="6">
        <f t="shared" si="11"/>
        <v>29.050036070608083</v>
      </c>
      <c r="G362" s="6">
        <f t="shared" si="10"/>
        <v>13.121518412545576</v>
      </c>
      <c r="H362" s="6">
        <f t="shared" si="10"/>
        <v>11.956263583892801</v>
      </c>
      <c r="I362" s="6">
        <f t="shared" si="10"/>
        <v>23.257539477865492</v>
      </c>
      <c r="J362" s="9">
        <v>2</v>
      </c>
      <c r="L362" s="1">
        <v>0.20720831300850495</v>
      </c>
      <c r="M362" s="1">
        <v>1.8938111542375527E-2</v>
      </c>
      <c r="N362" s="1">
        <v>0.29050036070608082</v>
      </c>
      <c r="O362" s="1">
        <v>0.13121518412545577</v>
      </c>
      <c r="P362" s="1">
        <v>0.11956263583892801</v>
      </c>
      <c r="Q362" s="1">
        <v>0.23257539477865494</v>
      </c>
    </row>
    <row r="363" spans="1:17" x14ac:dyDescent="0.2">
      <c r="A363" s="16" t="s">
        <v>242</v>
      </c>
      <c r="B363" s="3" t="s">
        <v>382</v>
      </c>
      <c r="C363" s="2" t="s">
        <v>13</v>
      </c>
      <c r="D363" s="6">
        <f t="shared" si="11"/>
        <v>24.214534236225855</v>
      </c>
      <c r="E363" s="6">
        <f t="shared" si="11"/>
        <v>2.6615303844397786</v>
      </c>
      <c r="F363" s="6">
        <f t="shared" si="11"/>
        <v>40.971063427303115</v>
      </c>
      <c r="G363" s="6">
        <f t="shared" si="10"/>
        <v>11.743725653957554</v>
      </c>
      <c r="H363" s="6">
        <f t="shared" si="10"/>
        <v>7.796955750934857</v>
      </c>
      <c r="I363" s="6">
        <f t="shared" si="10"/>
        <v>12.612190547138841</v>
      </c>
      <c r="J363" s="9">
        <v>1</v>
      </c>
      <c r="L363" s="1">
        <v>0.24214534236225857</v>
      </c>
      <c r="M363" s="1">
        <v>2.6615303844397784E-2</v>
      </c>
      <c r="N363" s="1">
        <v>0.40971063427303112</v>
      </c>
      <c r="O363" s="1">
        <v>0.11743725653957554</v>
      </c>
      <c r="P363" s="1">
        <v>7.7969557509348572E-2</v>
      </c>
      <c r="Q363" s="1">
        <v>0.12612190547138841</v>
      </c>
    </row>
    <row r="364" spans="1:17" x14ac:dyDescent="0.2">
      <c r="A364" s="16" t="s">
        <v>242</v>
      </c>
      <c r="B364" s="3" t="s">
        <v>383</v>
      </c>
      <c r="C364" s="2" t="s">
        <v>13</v>
      </c>
      <c r="D364" s="6">
        <f t="shared" si="11"/>
        <v>21.303825808151299</v>
      </c>
      <c r="E364" s="6">
        <f t="shared" si="11"/>
        <v>1.9971751682350536</v>
      </c>
      <c r="F364" s="6">
        <f t="shared" si="11"/>
        <v>36.881156406484827</v>
      </c>
      <c r="G364" s="6">
        <f t="shared" si="10"/>
        <v>17.046473221136981</v>
      </c>
      <c r="H364" s="6">
        <f t="shared" si="10"/>
        <v>8.3452464688140413</v>
      </c>
      <c r="I364" s="6">
        <f t="shared" si="10"/>
        <v>14.426122927177804</v>
      </c>
      <c r="J364" s="9">
        <v>1</v>
      </c>
      <c r="L364" s="1">
        <v>0.21303825808151297</v>
      </c>
      <c r="M364" s="1">
        <v>1.9971751682350537E-2</v>
      </c>
      <c r="N364" s="1">
        <v>0.36881156406484827</v>
      </c>
      <c r="O364" s="1">
        <v>0.17046473221136982</v>
      </c>
      <c r="P364" s="1">
        <v>8.345246468814041E-2</v>
      </c>
      <c r="Q364" s="1">
        <v>0.14426122927177804</v>
      </c>
    </row>
    <row r="365" spans="1:17" x14ac:dyDescent="0.2">
      <c r="A365" s="16" t="s">
        <v>242</v>
      </c>
      <c r="B365" s="3" t="s">
        <v>384</v>
      </c>
      <c r="C365" s="2" t="s">
        <v>13</v>
      </c>
      <c r="D365" s="6">
        <f t="shared" si="11"/>
        <v>25.186435374905759</v>
      </c>
      <c r="E365" s="6">
        <f t="shared" si="11"/>
        <v>1.76034826754436</v>
      </c>
      <c r="F365" s="6">
        <f t="shared" si="11"/>
        <v>39.478716572936342</v>
      </c>
      <c r="G365" s="6">
        <f t="shared" si="10"/>
        <v>16.984852918831908</v>
      </c>
      <c r="H365" s="6">
        <f t="shared" si="10"/>
        <v>6.0705638820832188</v>
      </c>
      <c r="I365" s="6">
        <f t="shared" si="10"/>
        <v>10.519082983698407</v>
      </c>
      <c r="J365" s="9">
        <v>1</v>
      </c>
      <c r="L365" s="1">
        <v>0.25186435374905758</v>
      </c>
      <c r="M365" s="1">
        <v>1.7603482675443601E-2</v>
      </c>
      <c r="N365" s="1">
        <v>0.39478716572936345</v>
      </c>
      <c r="O365" s="1">
        <v>0.16984852918831908</v>
      </c>
      <c r="P365" s="1">
        <v>6.0705638820832186E-2</v>
      </c>
      <c r="Q365" s="1">
        <v>0.10519082983698408</v>
      </c>
    </row>
    <row r="366" spans="1:17" x14ac:dyDescent="0.2">
      <c r="A366" s="16" t="s">
        <v>242</v>
      </c>
      <c r="B366" s="3" t="s">
        <v>385</v>
      </c>
      <c r="C366" s="2" t="s">
        <v>13</v>
      </c>
      <c r="D366" s="6">
        <f t="shared" si="11"/>
        <v>19.887223363847397</v>
      </c>
      <c r="E366" s="6">
        <f t="shared" si="11"/>
        <v>2.1964671018447377</v>
      </c>
      <c r="F366" s="6">
        <f t="shared" si="11"/>
        <v>26.026748922893034</v>
      </c>
      <c r="G366" s="6">
        <f t="shared" si="10"/>
        <v>17.842639287964253</v>
      </c>
      <c r="H366" s="6">
        <f t="shared" si="10"/>
        <v>9.590581983526338</v>
      </c>
      <c r="I366" s="6">
        <f t="shared" si="10"/>
        <v>24.456339339924234</v>
      </c>
      <c r="J366" s="9">
        <v>2</v>
      </c>
      <c r="L366" s="1">
        <v>0.19887223363847398</v>
      </c>
      <c r="M366" s="1">
        <v>2.1964671018447377E-2</v>
      </c>
      <c r="N366" s="1">
        <v>0.26026748922893034</v>
      </c>
      <c r="O366" s="1">
        <v>0.17842639287964254</v>
      </c>
      <c r="P366" s="1">
        <v>9.5905819835263376E-2</v>
      </c>
      <c r="Q366" s="1">
        <v>0.24456339339924235</v>
      </c>
    </row>
    <row r="367" spans="1:17" x14ac:dyDescent="0.2">
      <c r="A367" s="16" t="s">
        <v>242</v>
      </c>
      <c r="B367" s="3" t="s">
        <v>386</v>
      </c>
      <c r="C367" s="2" t="s">
        <v>13</v>
      </c>
      <c r="D367" s="6">
        <f t="shared" si="11"/>
        <v>23.910263513725809</v>
      </c>
      <c r="E367" s="6">
        <f t="shared" si="11"/>
        <v>2.0927406966464335</v>
      </c>
      <c r="F367" s="6">
        <f t="shared" si="11"/>
        <v>36.147980690121756</v>
      </c>
      <c r="G367" s="6">
        <f t="shared" si="10"/>
        <v>21.867539683779015</v>
      </c>
      <c r="H367" s="6">
        <f t="shared" si="10"/>
        <v>5.8462163373881761</v>
      </c>
      <c r="I367" s="6">
        <f t="shared" si="10"/>
        <v>10.135259078338811</v>
      </c>
      <c r="J367" s="9">
        <v>1</v>
      </c>
      <c r="L367" s="1">
        <v>0.23910263513725807</v>
      </c>
      <c r="M367" s="1">
        <v>2.0927406966464335E-2</v>
      </c>
      <c r="N367" s="1">
        <v>0.36147980690121756</v>
      </c>
      <c r="O367" s="1">
        <v>0.21867539683779014</v>
      </c>
      <c r="P367" s="1">
        <v>5.8462163373881763E-2</v>
      </c>
      <c r="Q367" s="1">
        <v>0.10135259078338811</v>
      </c>
    </row>
    <row r="368" spans="1:17" x14ac:dyDescent="0.2">
      <c r="A368" s="16" t="s">
        <v>242</v>
      </c>
      <c r="B368" s="3" t="s">
        <v>387</v>
      </c>
      <c r="C368" s="2" t="s">
        <v>13</v>
      </c>
      <c r="D368" s="6">
        <f t="shared" si="11"/>
        <v>20.60698908767732</v>
      </c>
      <c r="E368" s="6">
        <f t="shared" si="11"/>
        <v>1.6635226074533038</v>
      </c>
      <c r="F368" s="6">
        <f t="shared" si="11"/>
        <v>26.373316557816189</v>
      </c>
      <c r="G368" s="6">
        <f t="shared" si="10"/>
        <v>20.658514661901897</v>
      </c>
      <c r="H368" s="6">
        <f t="shared" si="10"/>
        <v>11.388124084276718</v>
      </c>
      <c r="I368" s="6">
        <f t="shared" si="10"/>
        <v>19.309533000874556</v>
      </c>
      <c r="J368" s="9">
        <v>2</v>
      </c>
      <c r="L368" s="1">
        <v>0.20606989087677322</v>
      </c>
      <c r="M368" s="1">
        <v>1.6635226074533039E-2</v>
      </c>
      <c r="N368" s="1">
        <v>0.2637331655781619</v>
      </c>
      <c r="O368" s="1">
        <v>0.20658514661901897</v>
      </c>
      <c r="P368" s="1">
        <v>0.11388124084276718</v>
      </c>
      <c r="Q368" s="1">
        <v>0.19309533000874554</v>
      </c>
    </row>
    <row r="369" spans="1:17" x14ac:dyDescent="0.2">
      <c r="A369" s="16" t="s">
        <v>242</v>
      </c>
      <c r="B369" s="3" t="s">
        <v>388</v>
      </c>
      <c r="C369" s="2" t="s">
        <v>13</v>
      </c>
      <c r="D369" s="6">
        <f t="shared" si="11"/>
        <v>18.694424422899068</v>
      </c>
      <c r="E369" s="6">
        <f t="shared" si="11"/>
        <v>1.7449013627251726</v>
      </c>
      <c r="F369" s="6">
        <f t="shared" si="11"/>
        <v>32.005000409152281</v>
      </c>
      <c r="G369" s="6">
        <f t="shared" si="10"/>
        <v>15.895227425959455</v>
      </c>
      <c r="H369" s="6">
        <f t="shared" si="10"/>
        <v>9.6828794720410976</v>
      </c>
      <c r="I369" s="6">
        <f t="shared" si="10"/>
        <v>21.977566907222943</v>
      </c>
      <c r="J369" s="9">
        <v>2</v>
      </c>
      <c r="L369" s="1">
        <v>0.1869442442289907</v>
      </c>
      <c r="M369" s="1">
        <v>1.7449013627251726E-2</v>
      </c>
      <c r="N369" s="1">
        <v>0.32005000409152279</v>
      </c>
      <c r="O369" s="1">
        <v>0.15895227425959454</v>
      </c>
      <c r="P369" s="1">
        <v>9.6828794720410977E-2</v>
      </c>
      <c r="Q369" s="1">
        <v>0.21977566907222942</v>
      </c>
    </row>
    <row r="370" spans="1:17" x14ac:dyDescent="0.2">
      <c r="A370" s="16" t="s">
        <v>242</v>
      </c>
      <c r="B370" s="3" t="s">
        <v>389</v>
      </c>
      <c r="C370" s="2" t="s">
        <v>13</v>
      </c>
      <c r="D370" s="6">
        <f t="shared" si="11"/>
        <v>24.513998166226457</v>
      </c>
      <c r="E370" s="6">
        <f t="shared" si="11"/>
        <v>2.9161123095117971</v>
      </c>
      <c r="F370" s="6">
        <f t="shared" si="11"/>
        <v>39.208619331567732</v>
      </c>
      <c r="G370" s="6">
        <f t="shared" si="10"/>
        <v>16.059045934799617</v>
      </c>
      <c r="H370" s="6">
        <f t="shared" si="10"/>
        <v>7.2122268096356894</v>
      </c>
      <c r="I370" s="6">
        <f t="shared" si="10"/>
        <v>10.089997448258707</v>
      </c>
      <c r="J370" s="9">
        <v>1</v>
      </c>
      <c r="L370" s="1">
        <v>0.24513998166226458</v>
      </c>
      <c r="M370" s="1">
        <v>2.9161123095117973E-2</v>
      </c>
      <c r="N370" s="1">
        <v>0.39208619331567729</v>
      </c>
      <c r="O370" s="1">
        <v>0.16059045934799615</v>
      </c>
      <c r="P370" s="1">
        <v>7.2122268096356898E-2</v>
      </c>
      <c r="Q370" s="1">
        <v>0.10089997448258707</v>
      </c>
    </row>
    <row r="371" spans="1:17" x14ac:dyDescent="0.2">
      <c r="A371" s="16" t="s">
        <v>242</v>
      </c>
      <c r="B371" s="3" t="s">
        <v>390</v>
      </c>
      <c r="C371" s="2" t="s">
        <v>13</v>
      </c>
      <c r="D371" s="6">
        <f t="shared" si="11"/>
        <v>19.220705113908522</v>
      </c>
      <c r="E371" s="6">
        <f t="shared" si="11"/>
        <v>2.0278751524966032</v>
      </c>
      <c r="F371" s="6">
        <f t="shared" si="11"/>
        <v>34.996889394852296</v>
      </c>
      <c r="G371" s="6">
        <f t="shared" si="10"/>
        <v>14.07062951426613</v>
      </c>
      <c r="H371" s="6">
        <f t="shared" si="10"/>
        <v>10.372827352962823</v>
      </c>
      <c r="I371" s="6">
        <f t="shared" si="10"/>
        <v>19.311073471513609</v>
      </c>
      <c r="J371" s="9">
        <v>1</v>
      </c>
      <c r="L371" s="1">
        <v>0.19220705113908523</v>
      </c>
      <c r="M371" s="1">
        <v>2.0278751524966034E-2</v>
      </c>
      <c r="N371" s="1">
        <v>0.34996889394852299</v>
      </c>
      <c r="O371" s="1">
        <v>0.14070629514266131</v>
      </c>
      <c r="P371" s="1">
        <v>0.10372827352962823</v>
      </c>
      <c r="Q371" s="1">
        <v>0.1931107347151361</v>
      </c>
    </row>
    <row r="372" spans="1:17" x14ac:dyDescent="0.2">
      <c r="A372" s="16" t="s">
        <v>242</v>
      </c>
      <c r="B372" s="3" t="s">
        <v>391</v>
      </c>
      <c r="C372" s="2" t="s">
        <v>13</v>
      </c>
      <c r="D372" s="6">
        <f t="shared" si="11"/>
        <v>24.454063272133528</v>
      </c>
      <c r="E372" s="6">
        <f t="shared" si="11"/>
        <v>2.548742345831259</v>
      </c>
      <c r="F372" s="6">
        <f t="shared" si="11"/>
        <v>40.365932668022602</v>
      </c>
      <c r="G372" s="6">
        <f t="shared" si="10"/>
        <v>16.173213396463431</v>
      </c>
      <c r="H372" s="6">
        <f t="shared" si="10"/>
        <v>7.044031883066884</v>
      </c>
      <c r="I372" s="6">
        <f t="shared" si="10"/>
        <v>9.4140164344822992</v>
      </c>
      <c r="J372" s="9">
        <v>1</v>
      </c>
      <c r="L372" s="1">
        <v>0.24454063272133528</v>
      </c>
      <c r="M372" s="1">
        <v>2.5487423458312591E-2</v>
      </c>
      <c r="N372" s="1">
        <v>0.40365932668022603</v>
      </c>
      <c r="O372" s="1">
        <v>0.16173213396463432</v>
      </c>
      <c r="P372" s="1">
        <v>7.0440318830668841E-2</v>
      </c>
      <c r="Q372" s="1">
        <v>9.4140164344822988E-2</v>
      </c>
    </row>
    <row r="373" spans="1:17" x14ac:dyDescent="0.2">
      <c r="A373" s="16" t="s">
        <v>242</v>
      </c>
      <c r="B373" s="3" t="s">
        <v>392</v>
      </c>
      <c r="C373" s="2" t="s">
        <v>13</v>
      </c>
      <c r="D373" s="6">
        <f t="shared" si="11"/>
        <v>27.686704640456632</v>
      </c>
      <c r="E373" s="6">
        <f t="shared" si="11"/>
        <v>2.111398232307903</v>
      </c>
      <c r="F373" s="6">
        <f t="shared" si="11"/>
        <v>29.422686125647562</v>
      </c>
      <c r="G373" s="6">
        <f t="shared" si="10"/>
        <v>20.600180665725905</v>
      </c>
      <c r="H373" s="6">
        <f t="shared" si="10"/>
        <v>8.8847175916987009</v>
      </c>
      <c r="I373" s="6">
        <f t="shared" si="10"/>
        <v>11.294312744163298</v>
      </c>
      <c r="J373" s="9">
        <v>1</v>
      </c>
      <c r="L373" s="1">
        <v>0.27686704640456633</v>
      </c>
      <c r="M373" s="1">
        <v>2.1113982323079032E-2</v>
      </c>
      <c r="N373" s="1">
        <v>0.29422686125647562</v>
      </c>
      <c r="O373" s="1">
        <v>0.20600180665725903</v>
      </c>
      <c r="P373" s="1">
        <v>8.8847175916987001E-2</v>
      </c>
      <c r="Q373" s="1">
        <v>0.11294312744163297</v>
      </c>
    </row>
    <row r="374" spans="1:17" x14ac:dyDescent="0.2">
      <c r="A374" s="16" t="s">
        <v>242</v>
      </c>
      <c r="B374" s="3" t="s">
        <v>393</v>
      </c>
      <c r="C374" s="2" t="s">
        <v>13</v>
      </c>
      <c r="D374" s="6">
        <f t="shared" si="11"/>
        <v>26.397903558572899</v>
      </c>
      <c r="E374" s="6">
        <f t="shared" si="11"/>
        <v>1.9255459538071185</v>
      </c>
      <c r="F374" s="6">
        <f t="shared" si="11"/>
        <v>33.108776629914338</v>
      </c>
      <c r="G374" s="6">
        <f t="shared" si="10"/>
        <v>19.455681968193115</v>
      </c>
      <c r="H374" s="6">
        <f t="shared" si="10"/>
        <v>8.6244763201104124</v>
      </c>
      <c r="I374" s="6">
        <f t="shared" si="10"/>
        <v>10.487615569402129</v>
      </c>
      <c r="J374" s="9">
        <v>1</v>
      </c>
      <c r="L374" s="1">
        <v>0.26397903558572899</v>
      </c>
      <c r="M374" s="1">
        <v>1.9255459538071184E-2</v>
      </c>
      <c r="N374" s="1">
        <v>0.33108776629914338</v>
      </c>
      <c r="O374" s="1">
        <v>0.19455681968193114</v>
      </c>
      <c r="P374" s="1">
        <v>8.6244763201104122E-2</v>
      </c>
      <c r="Q374" s="1">
        <v>0.10487615569402128</v>
      </c>
    </row>
    <row r="375" spans="1:17" x14ac:dyDescent="0.2">
      <c r="A375" s="16" t="s">
        <v>242</v>
      </c>
      <c r="B375" s="3" t="s">
        <v>394</v>
      </c>
      <c r="C375" s="2" t="s">
        <v>13</v>
      </c>
      <c r="D375" s="6">
        <f t="shared" si="11"/>
        <v>27.365543519872542</v>
      </c>
      <c r="E375" s="6">
        <f t="shared" si="11"/>
        <v>2.4932613801692414</v>
      </c>
      <c r="F375" s="6">
        <f t="shared" si="11"/>
        <v>26.882815671396155</v>
      </c>
      <c r="G375" s="6">
        <f t="shared" si="10"/>
        <v>20.09387286029483</v>
      </c>
      <c r="H375" s="6">
        <f t="shared" si="10"/>
        <v>9.4658457932411384</v>
      </c>
      <c r="I375" s="6">
        <f t="shared" si="10"/>
        <v>13.698660775026084</v>
      </c>
      <c r="J375" s="9">
        <v>1</v>
      </c>
      <c r="L375" s="1">
        <v>0.27365543519872543</v>
      </c>
      <c r="M375" s="1">
        <v>2.4932613801692413E-2</v>
      </c>
      <c r="N375" s="1">
        <v>0.26882815671396154</v>
      </c>
      <c r="O375" s="1">
        <v>0.20093872860294831</v>
      </c>
      <c r="P375" s="1">
        <v>9.4658457932411386E-2</v>
      </c>
      <c r="Q375" s="1">
        <v>0.13698660775026084</v>
      </c>
    </row>
    <row r="376" spans="1:17" x14ac:dyDescent="0.2">
      <c r="A376" s="16" t="s">
        <v>242</v>
      </c>
      <c r="B376" s="3" t="s">
        <v>395</v>
      </c>
      <c r="C376" s="2" t="s">
        <v>13</v>
      </c>
      <c r="D376" s="6">
        <f t="shared" si="11"/>
        <v>21.800646399256895</v>
      </c>
      <c r="E376" s="6">
        <f t="shared" si="11"/>
        <v>2.672515365003663</v>
      </c>
      <c r="F376" s="6">
        <f t="shared" si="11"/>
        <v>31.214694292189471</v>
      </c>
      <c r="G376" s="6">
        <f t="shared" si="10"/>
        <v>16.550245853325059</v>
      </c>
      <c r="H376" s="6">
        <f t="shared" si="10"/>
        <v>11.370734309117461</v>
      </c>
      <c r="I376" s="6">
        <f t="shared" si="10"/>
        <v>16.391163781107455</v>
      </c>
      <c r="J376" s="9">
        <v>1</v>
      </c>
      <c r="L376" s="1">
        <v>0.21800646399256896</v>
      </c>
      <c r="M376" s="1">
        <v>2.672515365003663E-2</v>
      </c>
      <c r="N376" s="1">
        <v>0.31214694292189471</v>
      </c>
      <c r="O376" s="1">
        <v>0.1655024585332506</v>
      </c>
      <c r="P376" s="1">
        <v>0.11370734309117461</v>
      </c>
      <c r="Q376" s="1">
        <v>0.16391163781107454</v>
      </c>
    </row>
    <row r="377" spans="1:17" x14ac:dyDescent="0.2">
      <c r="A377" s="16" t="s">
        <v>242</v>
      </c>
      <c r="B377" s="3" t="s">
        <v>396</v>
      </c>
      <c r="C377" s="2" t="s">
        <v>13</v>
      </c>
      <c r="D377" s="6">
        <f t="shared" si="11"/>
        <v>16.367124981611443</v>
      </c>
      <c r="E377" s="6">
        <f t="shared" si="11"/>
        <v>1.5558318389083443</v>
      </c>
      <c r="F377" s="6">
        <f t="shared" si="11"/>
        <v>23.755146489516186</v>
      </c>
      <c r="G377" s="6">
        <f t="shared" si="10"/>
        <v>14.674612529476425</v>
      </c>
      <c r="H377" s="6">
        <f t="shared" si="10"/>
        <v>15.15096131890647</v>
      </c>
      <c r="I377" s="6">
        <f t="shared" si="10"/>
        <v>28.496322841581147</v>
      </c>
      <c r="J377" s="9">
        <v>2</v>
      </c>
      <c r="L377" s="1">
        <v>0.16367124981611442</v>
      </c>
      <c r="M377" s="1">
        <v>1.5558318389083442E-2</v>
      </c>
      <c r="N377" s="1">
        <v>0.23755146489516185</v>
      </c>
      <c r="O377" s="1">
        <v>0.14674612529476425</v>
      </c>
      <c r="P377" s="1">
        <v>0.1515096131890647</v>
      </c>
      <c r="Q377" s="1">
        <v>0.28496322841581145</v>
      </c>
    </row>
    <row r="378" spans="1:17" x14ac:dyDescent="0.2">
      <c r="A378" s="16" t="s">
        <v>242</v>
      </c>
      <c r="B378" s="3" t="s">
        <v>397</v>
      </c>
      <c r="C378" s="2" t="s">
        <v>13</v>
      </c>
      <c r="D378" s="6">
        <f t="shared" si="11"/>
        <v>21.314624293249185</v>
      </c>
      <c r="E378" s="6">
        <f t="shared" si="11"/>
        <v>1.2509306899306125</v>
      </c>
      <c r="F378" s="6">
        <f t="shared" si="11"/>
        <v>29.316385217689326</v>
      </c>
      <c r="G378" s="6">
        <f t="shared" si="10"/>
        <v>17.253218570835667</v>
      </c>
      <c r="H378" s="6">
        <f t="shared" si="10"/>
        <v>11.003865969526897</v>
      </c>
      <c r="I378" s="6">
        <f t="shared" si="10"/>
        <v>19.860975258768292</v>
      </c>
      <c r="J378" s="9">
        <v>2</v>
      </c>
      <c r="L378" s="1">
        <v>0.21314624293249185</v>
      </c>
      <c r="M378" s="1">
        <v>1.2509306899306126E-2</v>
      </c>
      <c r="N378" s="1">
        <v>0.29316385217689328</v>
      </c>
      <c r="O378" s="1">
        <v>0.17253218570835668</v>
      </c>
      <c r="P378" s="1">
        <v>0.11003865969526898</v>
      </c>
      <c r="Q378" s="1">
        <v>0.19860975258768293</v>
      </c>
    </row>
    <row r="379" spans="1:17" x14ac:dyDescent="0.2">
      <c r="A379" s="16" t="s">
        <v>242</v>
      </c>
      <c r="B379" s="3" t="s">
        <v>398</v>
      </c>
      <c r="C379" s="2" t="s">
        <v>13</v>
      </c>
      <c r="D379" s="6">
        <f t="shared" si="11"/>
        <v>18.199584264141684</v>
      </c>
      <c r="E379" s="6">
        <f t="shared" si="11"/>
        <v>1.9078050922433678</v>
      </c>
      <c r="F379" s="6">
        <f t="shared" si="11"/>
        <v>31.104575372943376</v>
      </c>
      <c r="G379" s="6">
        <f t="shared" si="10"/>
        <v>15.770459283473665</v>
      </c>
      <c r="H379" s="6">
        <f t="shared" si="10"/>
        <v>12.870309487097126</v>
      </c>
      <c r="I379" s="6">
        <f t="shared" si="10"/>
        <v>20.147266500100784</v>
      </c>
      <c r="J379" s="9">
        <v>2</v>
      </c>
      <c r="L379" s="1">
        <v>0.18199584264141683</v>
      </c>
      <c r="M379" s="1">
        <v>1.9078050922433677E-2</v>
      </c>
      <c r="N379" s="1">
        <v>0.31104575372943377</v>
      </c>
      <c r="O379" s="1">
        <v>0.15770459283473665</v>
      </c>
      <c r="P379" s="1">
        <v>0.12870309487097126</v>
      </c>
      <c r="Q379" s="1">
        <v>0.20147266500100786</v>
      </c>
    </row>
    <row r="380" spans="1:17" x14ac:dyDescent="0.2">
      <c r="A380" s="16" t="s">
        <v>242</v>
      </c>
      <c r="B380" s="3" t="s">
        <v>399</v>
      </c>
      <c r="C380" s="2" t="s">
        <v>13</v>
      </c>
      <c r="D380" s="6">
        <f t="shared" si="11"/>
        <v>22.306160975702241</v>
      </c>
      <c r="E380" s="6">
        <f t="shared" si="11"/>
        <v>2.0607728372123257</v>
      </c>
      <c r="F380" s="6">
        <f t="shared" si="11"/>
        <v>33.332051320247771</v>
      </c>
      <c r="G380" s="6">
        <f t="shared" si="11"/>
        <v>16.577729265921114</v>
      </c>
      <c r="H380" s="6">
        <f t="shared" si="11"/>
        <v>10.999130578449721</v>
      </c>
      <c r="I380" s="6">
        <f t="shared" si="11"/>
        <v>14.724155022466828</v>
      </c>
      <c r="J380" s="9">
        <v>1</v>
      </c>
      <c r="L380" s="1">
        <v>0.22306160975702241</v>
      </c>
      <c r="M380" s="1">
        <v>2.0607728372123258E-2</v>
      </c>
      <c r="N380" s="1">
        <v>0.33332051320247774</v>
      </c>
      <c r="O380" s="1">
        <v>0.16577729265921115</v>
      </c>
      <c r="P380" s="1">
        <v>0.10999130578449721</v>
      </c>
      <c r="Q380" s="1">
        <v>0.14724155022466828</v>
      </c>
    </row>
    <row r="381" spans="1:17" x14ac:dyDescent="0.2">
      <c r="A381" s="16" t="s">
        <v>242</v>
      </c>
      <c r="B381" s="3" t="s">
        <v>400</v>
      </c>
      <c r="C381" s="2" t="s">
        <v>13</v>
      </c>
      <c r="D381" s="6">
        <f t="shared" ref="D381:I424" si="12">L381*100</f>
        <v>22.797075066998158</v>
      </c>
      <c r="E381" s="6">
        <f t="shared" si="12"/>
        <v>1.7744053390683578</v>
      </c>
      <c r="F381" s="6">
        <f t="shared" si="12"/>
        <v>30.633591638418679</v>
      </c>
      <c r="G381" s="6">
        <f t="shared" si="12"/>
        <v>23.496427498879328</v>
      </c>
      <c r="H381" s="6">
        <f t="shared" si="12"/>
        <v>9.1803547225444078</v>
      </c>
      <c r="I381" s="6">
        <f t="shared" si="12"/>
        <v>12.118145734091076</v>
      </c>
      <c r="J381" s="9">
        <v>1</v>
      </c>
      <c r="L381" s="1">
        <v>0.22797075066998157</v>
      </c>
      <c r="M381" s="1">
        <v>1.7744053390683578E-2</v>
      </c>
      <c r="N381" s="1">
        <v>0.30633591638418678</v>
      </c>
      <c r="O381" s="1">
        <v>0.23496427498879327</v>
      </c>
      <c r="P381" s="1">
        <v>9.1803547225444079E-2</v>
      </c>
      <c r="Q381" s="1">
        <v>0.12118145734091076</v>
      </c>
    </row>
    <row r="382" spans="1:17" x14ac:dyDescent="0.2">
      <c r="A382" s="16" t="s">
        <v>242</v>
      </c>
      <c r="B382" s="3" t="s">
        <v>401</v>
      </c>
      <c r="C382" s="2" t="s">
        <v>13</v>
      </c>
      <c r="D382" s="6">
        <f t="shared" si="12"/>
        <v>23.077326239669837</v>
      </c>
      <c r="E382" s="6">
        <f t="shared" si="12"/>
        <v>2.4162642467503539</v>
      </c>
      <c r="F382" s="6">
        <f t="shared" si="12"/>
        <v>39.89443857175408</v>
      </c>
      <c r="G382" s="6">
        <f t="shared" si="12"/>
        <v>14.555258360558401</v>
      </c>
      <c r="H382" s="6">
        <f t="shared" si="12"/>
        <v>8.2438697321034304</v>
      </c>
      <c r="I382" s="6">
        <f t="shared" si="12"/>
        <v>11.812842849163921</v>
      </c>
      <c r="J382" s="9">
        <v>1</v>
      </c>
      <c r="L382" s="1">
        <v>0.23077326239669838</v>
      </c>
      <c r="M382" s="1">
        <v>2.4162642467503541E-2</v>
      </c>
      <c r="N382" s="1">
        <v>0.39894438571754076</v>
      </c>
      <c r="O382" s="1">
        <v>0.14555258360558401</v>
      </c>
      <c r="P382" s="1">
        <v>8.2438697321034302E-2</v>
      </c>
      <c r="Q382" s="1">
        <v>0.11812842849163921</v>
      </c>
    </row>
    <row r="383" spans="1:17" x14ac:dyDescent="0.2">
      <c r="A383" s="16" t="s">
        <v>242</v>
      </c>
      <c r="B383" s="3" t="s">
        <v>402</v>
      </c>
      <c r="C383" s="2" t="s">
        <v>13</v>
      </c>
      <c r="D383" s="6">
        <f t="shared" si="12"/>
        <v>22.440802059641513</v>
      </c>
      <c r="E383" s="6">
        <f t="shared" si="12"/>
        <v>2.164374799417522</v>
      </c>
      <c r="F383" s="6">
        <f t="shared" si="12"/>
        <v>39.959145811282504</v>
      </c>
      <c r="G383" s="6">
        <f t="shared" si="12"/>
        <v>13.966001451197455</v>
      </c>
      <c r="H383" s="6">
        <f t="shared" si="12"/>
        <v>7.6193111322789502</v>
      </c>
      <c r="I383" s="6">
        <f t="shared" si="12"/>
        <v>13.850364746182059</v>
      </c>
      <c r="J383" s="9">
        <v>1</v>
      </c>
      <c r="L383" s="1">
        <v>0.22440802059641513</v>
      </c>
      <c r="M383" s="1">
        <v>2.1643747994175219E-2</v>
      </c>
      <c r="N383" s="1">
        <v>0.39959145811282504</v>
      </c>
      <c r="O383" s="1">
        <v>0.13966001451197455</v>
      </c>
      <c r="P383" s="1">
        <v>7.6193111322789497E-2</v>
      </c>
      <c r="Q383" s="1">
        <v>0.13850364746182059</v>
      </c>
    </row>
    <row r="384" spans="1:17" x14ac:dyDescent="0.2">
      <c r="A384" s="16" t="s">
        <v>242</v>
      </c>
      <c r="B384" s="3" t="s">
        <v>403</v>
      </c>
      <c r="C384" s="2" t="s">
        <v>13</v>
      </c>
      <c r="D384" s="6">
        <f t="shared" si="12"/>
        <v>17.495258132108372</v>
      </c>
      <c r="E384" s="6">
        <f t="shared" si="12"/>
        <v>1.8982190154222429</v>
      </c>
      <c r="F384" s="6">
        <f t="shared" si="12"/>
        <v>30.278883543696828</v>
      </c>
      <c r="G384" s="6">
        <f t="shared" si="12"/>
        <v>12.238151004907143</v>
      </c>
      <c r="H384" s="6">
        <f t="shared" si="12"/>
        <v>10.992568354539923</v>
      </c>
      <c r="I384" s="6">
        <f t="shared" si="12"/>
        <v>27.0969199493255</v>
      </c>
      <c r="J384" s="9">
        <v>2</v>
      </c>
      <c r="L384" s="1">
        <v>0.17495258132108371</v>
      </c>
      <c r="M384" s="1">
        <v>1.8982190154222429E-2</v>
      </c>
      <c r="N384" s="1">
        <v>0.30278883543696827</v>
      </c>
      <c r="O384" s="1">
        <v>0.12238151004907143</v>
      </c>
      <c r="P384" s="1">
        <v>0.10992568354539922</v>
      </c>
      <c r="Q384" s="1">
        <v>0.27096919949325499</v>
      </c>
    </row>
    <row r="385" spans="1:9" hidden="1" x14ac:dyDescent="0.2">
      <c r="A385" s="16" t="s">
        <v>242</v>
      </c>
      <c r="B385" s="3" t="s">
        <v>7791</v>
      </c>
      <c r="C385" s="2" t="s">
        <v>134</v>
      </c>
      <c r="D385" s="6">
        <f t="shared" si="12"/>
        <v>0</v>
      </c>
      <c r="E385" s="6">
        <f t="shared" si="12"/>
        <v>0</v>
      </c>
      <c r="F385" s="6">
        <f t="shared" si="12"/>
        <v>0</v>
      </c>
      <c r="G385" s="6">
        <f t="shared" si="12"/>
        <v>0</v>
      </c>
      <c r="H385" s="6">
        <f t="shared" si="12"/>
        <v>0</v>
      </c>
      <c r="I385" s="6">
        <f t="shared" si="12"/>
        <v>0</v>
      </c>
    </row>
    <row r="386" spans="1:9" hidden="1" x14ac:dyDescent="0.2">
      <c r="A386" s="16" t="s">
        <v>242</v>
      </c>
      <c r="B386" s="3" t="s">
        <v>7792</v>
      </c>
      <c r="C386" s="2" t="s">
        <v>134</v>
      </c>
      <c r="D386" s="6">
        <f t="shared" si="12"/>
        <v>0</v>
      </c>
      <c r="E386" s="6">
        <f t="shared" si="12"/>
        <v>0</v>
      </c>
      <c r="F386" s="6">
        <f t="shared" si="12"/>
        <v>0</v>
      </c>
      <c r="G386" s="6">
        <f t="shared" si="12"/>
        <v>0</v>
      </c>
      <c r="H386" s="6">
        <f t="shared" si="12"/>
        <v>0</v>
      </c>
      <c r="I386" s="6">
        <f t="shared" si="12"/>
        <v>0</v>
      </c>
    </row>
    <row r="387" spans="1:9" hidden="1" x14ac:dyDescent="0.2">
      <c r="A387" s="16" t="s">
        <v>242</v>
      </c>
      <c r="B387" s="3" t="s">
        <v>7793</v>
      </c>
      <c r="C387" s="2" t="s">
        <v>134</v>
      </c>
      <c r="D387" s="6">
        <f t="shared" si="12"/>
        <v>0</v>
      </c>
      <c r="E387" s="6">
        <f t="shared" si="12"/>
        <v>0</v>
      </c>
      <c r="F387" s="6">
        <f t="shared" si="12"/>
        <v>0</v>
      </c>
      <c r="G387" s="6">
        <f t="shared" si="12"/>
        <v>0</v>
      </c>
      <c r="H387" s="6">
        <f t="shared" si="12"/>
        <v>0</v>
      </c>
      <c r="I387" s="6">
        <f t="shared" si="12"/>
        <v>0</v>
      </c>
    </row>
    <row r="388" spans="1:9" hidden="1" x14ac:dyDescent="0.2">
      <c r="A388" s="16" t="s">
        <v>242</v>
      </c>
      <c r="B388" s="3" t="s">
        <v>7794</v>
      </c>
      <c r="C388" s="2" t="s">
        <v>134</v>
      </c>
      <c r="D388" s="6">
        <f t="shared" si="12"/>
        <v>0</v>
      </c>
      <c r="E388" s="6">
        <f t="shared" si="12"/>
        <v>0</v>
      </c>
      <c r="F388" s="6">
        <f t="shared" si="12"/>
        <v>0</v>
      </c>
      <c r="G388" s="6">
        <f t="shared" si="12"/>
        <v>0</v>
      </c>
      <c r="H388" s="6">
        <f t="shared" si="12"/>
        <v>0</v>
      </c>
      <c r="I388" s="6">
        <f t="shared" si="12"/>
        <v>0</v>
      </c>
    </row>
    <row r="389" spans="1:9" hidden="1" x14ac:dyDescent="0.2">
      <c r="A389" s="16" t="s">
        <v>242</v>
      </c>
      <c r="B389" s="3" t="s">
        <v>7795</v>
      </c>
      <c r="C389" s="2" t="s">
        <v>134</v>
      </c>
      <c r="D389" s="6">
        <f t="shared" si="12"/>
        <v>0</v>
      </c>
      <c r="E389" s="6">
        <f t="shared" si="12"/>
        <v>0</v>
      </c>
      <c r="F389" s="6">
        <f t="shared" si="12"/>
        <v>0</v>
      </c>
      <c r="G389" s="6">
        <f t="shared" si="12"/>
        <v>0</v>
      </c>
      <c r="H389" s="6">
        <f t="shared" si="12"/>
        <v>0</v>
      </c>
      <c r="I389" s="6">
        <f t="shared" si="12"/>
        <v>0</v>
      </c>
    </row>
    <row r="390" spans="1:9" hidden="1" x14ac:dyDescent="0.2">
      <c r="A390" s="16" t="s">
        <v>242</v>
      </c>
      <c r="B390" s="3" t="s">
        <v>7796</v>
      </c>
      <c r="C390" s="2" t="s">
        <v>134</v>
      </c>
      <c r="D390" s="6">
        <f t="shared" si="12"/>
        <v>0</v>
      </c>
      <c r="E390" s="6">
        <f t="shared" si="12"/>
        <v>0</v>
      </c>
      <c r="F390" s="6">
        <f t="shared" si="12"/>
        <v>0</v>
      </c>
      <c r="G390" s="6">
        <f t="shared" si="12"/>
        <v>0</v>
      </c>
      <c r="H390" s="6">
        <f t="shared" si="12"/>
        <v>0</v>
      </c>
      <c r="I390" s="6">
        <f t="shared" si="12"/>
        <v>0</v>
      </c>
    </row>
    <row r="391" spans="1:9" hidden="1" x14ac:dyDescent="0.2">
      <c r="A391" s="16" t="s">
        <v>242</v>
      </c>
      <c r="B391" s="3" t="s">
        <v>7797</v>
      </c>
      <c r="C391" s="2" t="s">
        <v>134</v>
      </c>
      <c r="D391" s="6">
        <f t="shared" si="12"/>
        <v>0</v>
      </c>
      <c r="E391" s="6">
        <f t="shared" si="12"/>
        <v>0</v>
      </c>
      <c r="F391" s="6">
        <f t="shared" si="12"/>
        <v>0</v>
      </c>
      <c r="G391" s="6">
        <f t="shared" si="12"/>
        <v>0</v>
      </c>
      <c r="H391" s="6">
        <f t="shared" si="12"/>
        <v>0</v>
      </c>
      <c r="I391" s="6">
        <f t="shared" si="12"/>
        <v>0</v>
      </c>
    </row>
    <row r="392" spans="1:9" hidden="1" x14ac:dyDescent="0.2">
      <c r="A392" s="16" t="s">
        <v>242</v>
      </c>
      <c r="B392" s="3" t="s">
        <v>7798</v>
      </c>
      <c r="C392" s="2" t="s">
        <v>134</v>
      </c>
      <c r="D392" s="6">
        <f t="shared" si="12"/>
        <v>0</v>
      </c>
      <c r="E392" s="6">
        <f t="shared" si="12"/>
        <v>0</v>
      </c>
      <c r="F392" s="6">
        <f t="shared" si="12"/>
        <v>0</v>
      </c>
      <c r="G392" s="6">
        <f t="shared" si="12"/>
        <v>0</v>
      </c>
      <c r="H392" s="6">
        <f t="shared" si="12"/>
        <v>0</v>
      </c>
      <c r="I392" s="6">
        <f t="shared" si="12"/>
        <v>0</v>
      </c>
    </row>
    <row r="393" spans="1:9" hidden="1" x14ac:dyDescent="0.2">
      <c r="A393" s="16" t="s">
        <v>242</v>
      </c>
      <c r="B393" s="3" t="s">
        <v>7799</v>
      </c>
      <c r="C393" s="2" t="s">
        <v>134</v>
      </c>
      <c r="D393" s="6">
        <f t="shared" si="12"/>
        <v>0</v>
      </c>
      <c r="E393" s="6">
        <f t="shared" si="12"/>
        <v>0</v>
      </c>
      <c r="F393" s="6">
        <f t="shared" si="12"/>
        <v>0</v>
      </c>
      <c r="G393" s="6">
        <f t="shared" si="12"/>
        <v>0</v>
      </c>
      <c r="H393" s="6">
        <f t="shared" si="12"/>
        <v>0</v>
      </c>
      <c r="I393" s="6">
        <f t="shared" si="12"/>
        <v>0</v>
      </c>
    </row>
    <row r="394" spans="1:9" hidden="1" x14ac:dyDescent="0.2">
      <c r="A394" s="16" t="s">
        <v>242</v>
      </c>
      <c r="B394" s="3" t="s">
        <v>7800</v>
      </c>
      <c r="C394" s="2" t="s">
        <v>134</v>
      </c>
      <c r="D394" s="6">
        <f t="shared" si="12"/>
        <v>0</v>
      </c>
      <c r="E394" s="6">
        <f t="shared" si="12"/>
        <v>0</v>
      </c>
      <c r="F394" s="6">
        <f t="shared" si="12"/>
        <v>0</v>
      </c>
      <c r="G394" s="6">
        <f t="shared" si="12"/>
        <v>0</v>
      </c>
      <c r="H394" s="6">
        <f t="shared" si="12"/>
        <v>0</v>
      </c>
      <c r="I394" s="6">
        <f t="shared" si="12"/>
        <v>0</v>
      </c>
    </row>
    <row r="395" spans="1:9" hidden="1" x14ac:dyDescent="0.2">
      <c r="A395" s="16" t="s">
        <v>242</v>
      </c>
      <c r="B395" s="3" t="s">
        <v>7801</v>
      </c>
      <c r="C395" s="2" t="s">
        <v>134</v>
      </c>
      <c r="D395" s="6">
        <f t="shared" si="12"/>
        <v>0</v>
      </c>
      <c r="E395" s="6">
        <f t="shared" si="12"/>
        <v>0</v>
      </c>
      <c r="F395" s="6">
        <f t="shared" si="12"/>
        <v>0</v>
      </c>
      <c r="G395" s="6">
        <f t="shared" si="12"/>
        <v>0</v>
      </c>
      <c r="H395" s="6">
        <f t="shared" si="12"/>
        <v>0</v>
      </c>
      <c r="I395" s="6">
        <f t="shared" si="12"/>
        <v>0</v>
      </c>
    </row>
    <row r="396" spans="1:9" hidden="1" x14ac:dyDescent="0.2">
      <c r="A396" s="16" t="s">
        <v>242</v>
      </c>
      <c r="B396" s="3" t="s">
        <v>7802</v>
      </c>
      <c r="C396" s="2" t="s">
        <v>134</v>
      </c>
      <c r="D396" s="6">
        <f t="shared" si="12"/>
        <v>0</v>
      </c>
      <c r="E396" s="6">
        <f t="shared" si="12"/>
        <v>0</v>
      </c>
      <c r="F396" s="6">
        <f t="shared" si="12"/>
        <v>0</v>
      </c>
      <c r="G396" s="6">
        <f t="shared" si="12"/>
        <v>0</v>
      </c>
      <c r="H396" s="6">
        <f t="shared" si="12"/>
        <v>0</v>
      </c>
      <c r="I396" s="6">
        <f t="shared" si="12"/>
        <v>0</v>
      </c>
    </row>
    <row r="397" spans="1:9" hidden="1" x14ac:dyDescent="0.2">
      <c r="A397" s="16" t="s">
        <v>242</v>
      </c>
      <c r="B397" s="3" t="s">
        <v>7803</v>
      </c>
      <c r="C397" s="2" t="s">
        <v>134</v>
      </c>
      <c r="D397" s="6">
        <f t="shared" si="12"/>
        <v>0</v>
      </c>
      <c r="E397" s="6">
        <f t="shared" si="12"/>
        <v>0</v>
      </c>
      <c r="F397" s="6">
        <f t="shared" si="12"/>
        <v>0</v>
      </c>
      <c r="G397" s="6">
        <f t="shared" si="12"/>
        <v>0</v>
      </c>
      <c r="H397" s="6">
        <f t="shared" si="12"/>
        <v>0</v>
      </c>
      <c r="I397" s="6">
        <f t="shared" si="12"/>
        <v>0</v>
      </c>
    </row>
    <row r="398" spans="1:9" hidden="1" x14ac:dyDescent="0.2">
      <c r="A398" s="16" t="s">
        <v>242</v>
      </c>
      <c r="B398" s="3" t="s">
        <v>7794</v>
      </c>
      <c r="C398" s="2" t="s">
        <v>134</v>
      </c>
      <c r="D398" s="6">
        <f t="shared" si="12"/>
        <v>0</v>
      </c>
      <c r="E398" s="6">
        <f t="shared" si="12"/>
        <v>0</v>
      </c>
      <c r="F398" s="6">
        <f t="shared" si="12"/>
        <v>0</v>
      </c>
      <c r="G398" s="6">
        <f t="shared" si="12"/>
        <v>0</v>
      </c>
      <c r="H398" s="6">
        <f t="shared" si="12"/>
        <v>0</v>
      </c>
      <c r="I398" s="6">
        <f t="shared" si="12"/>
        <v>0</v>
      </c>
    </row>
    <row r="399" spans="1:9" hidden="1" x14ac:dyDescent="0.2">
      <c r="A399" s="16" t="s">
        <v>242</v>
      </c>
      <c r="B399" s="3" t="s">
        <v>7804</v>
      </c>
      <c r="C399" s="2" t="s">
        <v>134</v>
      </c>
      <c r="D399" s="6">
        <f t="shared" si="12"/>
        <v>0</v>
      </c>
      <c r="E399" s="6">
        <f t="shared" si="12"/>
        <v>0</v>
      </c>
      <c r="F399" s="6">
        <f t="shared" si="12"/>
        <v>0</v>
      </c>
      <c r="G399" s="6">
        <f t="shared" si="12"/>
        <v>0</v>
      </c>
      <c r="H399" s="6">
        <f t="shared" si="12"/>
        <v>0</v>
      </c>
      <c r="I399" s="6">
        <f t="shared" si="12"/>
        <v>0</v>
      </c>
    </row>
    <row r="400" spans="1:9" hidden="1" x14ac:dyDescent="0.2">
      <c r="A400" s="16" t="s">
        <v>242</v>
      </c>
      <c r="B400" s="3" t="s">
        <v>7805</v>
      </c>
      <c r="C400" s="2" t="s">
        <v>134</v>
      </c>
      <c r="D400" s="6">
        <f t="shared" si="12"/>
        <v>0</v>
      </c>
      <c r="E400" s="6">
        <f t="shared" si="12"/>
        <v>0</v>
      </c>
      <c r="F400" s="6">
        <f t="shared" si="12"/>
        <v>0</v>
      </c>
      <c r="G400" s="6">
        <f t="shared" si="12"/>
        <v>0</v>
      </c>
      <c r="H400" s="6">
        <f t="shared" si="12"/>
        <v>0</v>
      </c>
      <c r="I400" s="6">
        <f t="shared" si="12"/>
        <v>0</v>
      </c>
    </row>
    <row r="401" spans="1:9" hidden="1" x14ac:dyDescent="0.2">
      <c r="A401" s="16" t="s">
        <v>242</v>
      </c>
      <c r="B401" s="3" t="s">
        <v>7806</v>
      </c>
      <c r="C401" s="2" t="s">
        <v>134</v>
      </c>
      <c r="D401" s="6">
        <f t="shared" si="12"/>
        <v>0</v>
      </c>
      <c r="E401" s="6">
        <f t="shared" si="12"/>
        <v>0</v>
      </c>
      <c r="F401" s="6">
        <f t="shared" si="12"/>
        <v>0</v>
      </c>
      <c r="G401" s="6">
        <f t="shared" si="12"/>
        <v>0</v>
      </c>
      <c r="H401" s="6">
        <f t="shared" si="12"/>
        <v>0</v>
      </c>
      <c r="I401" s="6">
        <f t="shared" si="12"/>
        <v>0</v>
      </c>
    </row>
    <row r="402" spans="1:9" hidden="1" x14ac:dyDescent="0.2">
      <c r="A402" s="16" t="s">
        <v>242</v>
      </c>
      <c r="B402" s="3" t="s">
        <v>7807</v>
      </c>
      <c r="C402" s="2" t="s">
        <v>134</v>
      </c>
      <c r="D402" s="6">
        <f t="shared" si="12"/>
        <v>0</v>
      </c>
      <c r="E402" s="6">
        <f t="shared" si="12"/>
        <v>0</v>
      </c>
      <c r="F402" s="6">
        <f t="shared" si="12"/>
        <v>0</v>
      </c>
      <c r="G402" s="6">
        <f t="shared" si="12"/>
        <v>0</v>
      </c>
      <c r="H402" s="6">
        <f t="shared" si="12"/>
        <v>0</v>
      </c>
      <c r="I402" s="6">
        <f t="shared" si="12"/>
        <v>0</v>
      </c>
    </row>
    <row r="403" spans="1:9" hidden="1" x14ac:dyDescent="0.2">
      <c r="A403" s="16" t="s">
        <v>242</v>
      </c>
      <c r="B403" s="3" t="s">
        <v>7808</v>
      </c>
      <c r="C403" s="2" t="s">
        <v>134</v>
      </c>
      <c r="D403" s="6">
        <f t="shared" si="12"/>
        <v>0</v>
      </c>
      <c r="E403" s="6">
        <f t="shared" si="12"/>
        <v>0</v>
      </c>
      <c r="F403" s="6">
        <f t="shared" si="12"/>
        <v>0</v>
      </c>
      <c r="G403" s="6">
        <f t="shared" si="12"/>
        <v>0</v>
      </c>
      <c r="H403" s="6">
        <f t="shared" si="12"/>
        <v>0</v>
      </c>
      <c r="I403" s="6">
        <f t="shared" si="12"/>
        <v>0</v>
      </c>
    </row>
    <row r="404" spans="1:9" hidden="1" x14ac:dyDescent="0.2">
      <c r="A404" s="16" t="s">
        <v>242</v>
      </c>
      <c r="B404" s="3" t="s">
        <v>7809</v>
      </c>
      <c r="C404" s="2" t="s">
        <v>134</v>
      </c>
      <c r="D404" s="6">
        <f t="shared" si="12"/>
        <v>0</v>
      </c>
      <c r="E404" s="6">
        <f t="shared" si="12"/>
        <v>0</v>
      </c>
      <c r="F404" s="6">
        <f t="shared" si="12"/>
        <v>0</v>
      </c>
      <c r="G404" s="6">
        <f t="shared" si="12"/>
        <v>0</v>
      </c>
      <c r="H404" s="6">
        <f t="shared" si="12"/>
        <v>0</v>
      </c>
      <c r="I404" s="6">
        <f t="shared" si="12"/>
        <v>0</v>
      </c>
    </row>
    <row r="405" spans="1:9" hidden="1" x14ac:dyDescent="0.2">
      <c r="A405" s="16" t="s">
        <v>242</v>
      </c>
      <c r="B405" s="3" t="s">
        <v>7810</v>
      </c>
      <c r="C405" s="2" t="s">
        <v>134</v>
      </c>
      <c r="D405" s="6">
        <f t="shared" si="12"/>
        <v>0</v>
      </c>
      <c r="E405" s="6">
        <f t="shared" si="12"/>
        <v>0</v>
      </c>
      <c r="F405" s="6">
        <f t="shared" si="12"/>
        <v>0</v>
      </c>
      <c r="G405" s="6">
        <f t="shared" si="12"/>
        <v>0</v>
      </c>
      <c r="H405" s="6">
        <f t="shared" si="12"/>
        <v>0</v>
      </c>
      <c r="I405" s="6">
        <f t="shared" si="12"/>
        <v>0</v>
      </c>
    </row>
    <row r="406" spans="1:9" hidden="1" x14ac:dyDescent="0.2">
      <c r="A406" s="16" t="s">
        <v>242</v>
      </c>
      <c r="B406" s="3" t="s">
        <v>7811</v>
      </c>
      <c r="C406" s="2" t="s">
        <v>134</v>
      </c>
      <c r="D406" s="6">
        <f t="shared" si="12"/>
        <v>0</v>
      </c>
      <c r="E406" s="6">
        <f t="shared" si="12"/>
        <v>0</v>
      </c>
      <c r="F406" s="6">
        <f t="shared" si="12"/>
        <v>0</v>
      </c>
      <c r="G406" s="6">
        <f t="shared" si="12"/>
        <v>0</v>
      </c>
      <c r="H406" s="6">
        <f t="shared" si="12"/>
        <v>0</v>
      </c>
      <c r="I406" s="6">
        <f t="shared" si="12"/>
        <v>0</v>
      </c>
    </row>
    <row r="407" spans="1:9" hidden="1" x14ac:dyDescent="0.2">
      <c r="A407" s="16" t="s">
        <v>242</v>
      </c>
      <c r="B407" s="3" t="s">
        <v>7812</v>
      </c>
      <c r="C407" s="2" t="s">
        <v>134</v>
      </c>
      <c r="D407" s="6">
        <f t="shared" si="12"/>
        <v>0</v>
      </c>
      <c r="E407" s="6">
        <f t="shared" si="12"/>
        <v>0</v>
      </c>
      <c r="F407" s="6">
        <f t="shared" si="12"/>
        <v>0</v>
      </c>
      <c r="G407" s="6">
        <f t="shared" si="12"/>
        <v>0</v>
      </c>
      <c r="H407" s="6">
        <f t="shared" si="12"/>
        <v>0</v>
      </c>
      <c r="I407" s="6">
        <f t="shared" si="12"/>
        <v>0</v>
      </c>
    </row>
    <row r="408" spans="1:9" hidden="1" x14ac:dyDescent="0.2">
      <c r="A408" s="16" t="s">
        <v>242</v>
      </c>
      <c r="B408" s="3" t="s">
        <v>7813</v>
      </c>
      <c r="C408" s="2" t="s">
        <v>134</v>
      </c>
      <c r="D408" s="6">
        <f t="shared" si="12"/>
        <v>0</v>
      </c>
      <c r="E408" s="6">
        <f t="shared" si="12"/>
        <v>0</v>
      </c>
      <c r="F408" s="6">
        <f t="shared" si="12"/>
        <v>0</v>
      </c>
      <c r="G408" s="6">
        <f t="shared" si="12"/>
        <v>0</v>
      </c>
      <c r="H408" s="6">
        <f t="shared" si="12"/>
        <v>0</v>
      </c>
      <c r="I408" s="6">
        <f t="shared" si="12"/>
        <v>0</v>
      </c>
    </row>
    <row r="409" spans="1:9" hidden="1" x14ac:dyDescent="0.2">
      <c r="A409" s="16" t="s">
        <v>242</v>
      </c>
      <c r="B409" s="3" t="s">
        <v>7814</v>
      </c>
      <c r="C409" s="2" t="s">
        <v>134</v>
      </c>
      <c r="D409" s="6">
        <f t="shared" si="12"/>
        <v>0</v>
      </c>
      <c r="E409" s="6">
        <f t="shared" si="12"/>
        <v>0</v>
      </c>
      <c r="F409" s="6">
        <f t="shared" si="12"/>
        <v>0</v>
      </c>
      <c r="G409" s="6">
        <f t="shared" si="12"/>
        <v>0</v>
      </c>
      <c r="H409" s="6">
        <f t="shared" si="12"/>
        <v>0</v>
      </c>
      <c r="I409" s="6">
        <f t="shared" si="12"/>
        <v>0</v>
      </c>
    </row>
    <row r="410" spans="1:9" hidden="1" x14ac:dyDescent="0.2">
      <c r="A410" s="16" t="s">
        <v>242</v>
      </c>
      <c r="B410" s="3" t="s">
        <v>7815</v>
      </c>
      <c r="C410" s="2" t="s">
        <v>134</v>
      </c>
      <c r="D410" s="6">
        <f t="shared" si="12"/>
        <v>0</v>
      </c>
      <c r="E410" s="6">
        <f t="shared" si="12"/>
        <v>0</v>
      </c>
      <c r="F410" s="6">
        <f t="shared" si="12"/>
        <v>0</v>
      </c>
      <c r="G410" s="6">
        <f t="shared" si="12"/>
        <v>0</v>
      </c>
      <c r="H410" s="6">
        <f t="shared" si="12"/>
        <v>0</v>
      </c>
      <c r="I410" s="6">
        <f t="shared" si="12"/>
        <v>0</v>
      </c>
    </row>
    <row r="411" spans="1:9" hidden="1" x14ac:dyDescent="0.2">
      <c r="A411" s="16" t="s">
        <v>242</v>
      </c>
      <c r="B411" s="3" t="s">
        <v>7816</v>
      </c>
      <c r="C411" s="2" t="s">
        <v>134</v>
      </c>
      <c r="D411" s="6">
        <f t="shared" si="12"/>
        <v>0</v>
      </c>
      <c r="E411" s="6">
        <f t="shared" si="12"/>
        <v>0</v>
      </c>
      <c r="F411" s="6">
        <f t="shared" si="12"/>
        <v>0</v>
      </c>
      <c r="G411" s="6">
        <f t="shared" si="12"/>
        <v>0</v>
      </c>
      <c r="H411" s="6">
        <f t="shared" si="12"/>
        <v>0</v>
      </c>
      <c r="I411" s="6">
        <f t="shared" si="12"/>
        <v>0</v>
      </c>
    </row>
    <row r="412" spans="1:9" hidden="1" x14ac:dyDescent="0.2">
      <c r="A412" s="16" t="s">
        <v>242</v>
      </c>
      <c r="B412" s="3" t="s">
        <v>7817</v>
      </c>
      <c r="C412" s="2" t="s">
        <v>134</v>
      </c>
      <c r="D412" s="6">
        <f t="shared" si="12"/>
        <v>0</v>
      </c>
      <c r="E412" s="6">
        <f t="shared" si="12"/>
        <v>0</v>
      </c>
      <c r="F412" s="6">
        <f t="shared" si="12"/>
        <v>0</v>
      </c>
      <c r="G412" s="6">
        <f t="shared" si="12"/>
        <v>0</v>
      </c>
      <c r="H412" s="6">
        <f t="shared" si="12"/>
        <v>0</v>
      </c>
      <c r="I412" s="6">
        <f t="shared" si="12"/>
        <v>0</v>
      </c>
    </row>
    <row r="413" spans="1:9" hidden="1" x14ac:dyDescent="0.2">
      <c r="A413" s="16" t="s">
        <v>242</v>
      </c>
      <c r="B413" s="3" t="s">
        <v>7818</v>
      </c>
      <c r="C413" s="2" t="s">
        <v>134</v>
      </c>
      <c r="D413" s="6">
        <f t="shared" si="12"/>
        <v>0</v>
      </c>
      <c r="E413" s="6">
        <f t="shared" si="12"/>
        <v>0</v>
      </c>
      <c r="F413" s="6">
        <f t="shared" si="12"/>
        <v>0</v>
      </c>
      <c r="G413" s="6">
        <f t="shared" si="12"/>
        <v>0</v>
      </c>
      <c r="H413" s="6">
        <f t="shared" si="12"/>
        <v>0</v>
      </c>
      <c r="I413" s="6">
        <f t="shared" si="12"/>
        <v>0</v>
      </c>
    </row>
    <row r="414" spans="1:9" hidden="1" x14ac:dyDescent="0.2">
      <c r="A414" s="16" t="s">
        <v>242</v>
      </c>
      <c r="B414" s="3" t="s">
        <v>7819</v>
      </c>
      <c r="C414" s="2" t="s">
        <v>134</v>
      </c>
      <c r="D414" s="6">
        <f t="shared" ref="D414:I414" si="13">L44*100</f>
        <v>23.078749071305928</v>
      </c>
      <c r="E414" s="6">
        <f t="shared" si="13"/>
        <v>2.5212614600105101</v>
      </c>
      <c r="F414" s="6">
        <f t="shared" si="13"/>
        <v>44.482193794543115</v>
      </c>
      <c r="G414" s="6">
        <f t="shared" si="13"/>
        <v>15.100730889133688</v>
      </c>
      <c r="H414" s="6">
        <f t="shared" si="13"/>
        <v>6.548404108208306</v>
      </c>
      <c r="I414" s="6">
        <f t="shared" si="13"/>
        <v>8.2686606767984472</v>
      </c>
    </row>
    <row r="415" spans="1:9" hidden="1" x14ac:dyDescent="0.2">
      <c r="A415" s="16" t="s">
        <v>242</v>
      </c>
      <c r="B415" s="3" t="s">
        <v>7820</v>
      </c>
      <c r="C415" s="2" t="s">
        <v>134</v>
      </c>
      <c r="D415" s="6">
        <f t="shared" si="12"/>
        <v>0</v>
      </c>
      <c r="E415" s="6">
        <f t="shared" si="12"/>
        <v>0</v>
      </c>
      <c r="F415" s="6">
        <f t="shared" si="12"/>
        <v>0</v>
      </c>
      <c r="G415" s="6">
        <f t="shared" si="12"/>
        <v>0</v>
      </c>
      <c r="H415" s="6">
        <f t="shared" si="12"/>
        <v>0</v>
      </c>
      <c r="I415" s="6">
        <f t="shared" si="12"/>
        <v>0</v>
      </c>
    </row>
    <row r="416" spans="1:9" hidden="1" x14ac:dyDescent="0.2">
      <c r="A416" s="16" t="s">
        <v>242</v>
      </c>
      <c r="B416" s="3" t="s">
        <v>7821</v>
      </c>
      <c r="C416" s="2" t="s">
        <v>134</v>
      </c>
      <c r="D416" s="6">
        <f t="shared" si="12"/>
        <v>0</v>
      </c>
      <c r="E416" s="6">
        <f t="shared" si="12"/>
        <v>0</v>
      </c>
      <c r="F416" s="6">
        <f t="shared" si="12"/>
        <v>0</v>
      </c>
      <c r="G416" s="6">
        <f t="shared" si="12"/>
        <v>0</v>
      </c>
      <c r="H416" s="6">
        <f t="shared" si="12"/>
        <v>0</v>
      </c>
      <c r="I416" s="6">
        <f t="shared" si="12"/>
        <v>0</v>
      </c>
    </row>
    <row r="417" spans="1:9" hidden="1" x14ac:dyDescent="0.2">
      <c r="A417" s="16" t="s">
        <v>242</v>
      </c>
      <c r="B417" s="3" t="s">
        <v>7822</v>
      </c>
      <c r="C417" s="2" t="s">
        <v>134</v>
      </c>
      <c r="D417" s="6">
        <f t="shared" si="12"/>
        <v>0</v>
      </c>
      <c r="E417" s="6">
        <f t="shared" si="12"/>
        <v>0</v>
      </c>
      <c r="F417" s="6">
        <f t="shared" si="12"/>
        <v>0</v>
      </c>
      <c r="G417" s="6">
        <f t="shared" si="12"/>
        <v>0</v>
      </c>
      <c r="H417" s="6">
        <f t="shared" si="12"/>
        <v>0</v>
      </c>
      <c r="I417" s="6">
        <f t="shared" si="12"/>
        <v>0</v>
      </c>
    </row>
    <row r="418" spans="1:9" hidden="1" x14ac:dyDescent="0.2">
      <c r="A418" s="16" t="s">
        <v>242</v>
      </c>
      <c r="B418" s="3" t="s">
        <v>7823</v>
      </c>
      <c r="C418" s="2" t="s">
        <v>134</v>
      </c>
      <c r="D418" s="6">
        <f t="shared" si="12"/>
        <v>0</v>
      </c>
      <c r="E418" s="6">
        <f t="shared" si="12"/>
        <v>0</v>
      </c>
      <c r="F418" s="6">
        <f t="shared" si="12"/>
        <v>0</v>
      </c>
      <c r="G418" s="6">
        <f t="shared" si="12"/>
        <v>0</v>
      </c>
      <c r="H418" s="6">
        <f t="shared" si="12"/>
        <v>0</v>
      </c>
      <c r="I418" s="6">
        <f t="shared" si="12"/>
        <v>0</v>
      </c>
    </row>
    <row r="419" spans="1:9" hidden="1" x14ac:dyDescent="0.2">
      <c r="A419" s="16" t="s">
        <v>242</v>
      </c>
      <c r="B419" s="3" t="s">
        <v>7824</v>
      </c>
      <c r="C419" s="2" t="s">
        <v>134</v>
      </c>
      <c r="D419" s="6">
        <f t="shared" si="12"/>
        <v>0</v>
      </c>
      <c r="E419" s="6">
        <f t="shared" si="12"/>
        <v>0</v>
      </c>
      <c r="F419" s="6">
        <f t="shared" si="12"/>
        <v>0</v>
      </c>
      <c r="G419" s="6">
        <f t="shared" si="12"/>
        <v>0</v>
      </c>
      <c r="H419" s="6">
        <f t="shared" si="12"/>
        <v>0</v>
      </c>
      <c r="I419" s="6">
        <f t="shared" si="12"/>
        <v>0</v>
      </c>
    </row>
    <row r="420" spans="1:9" hidden="1" x14ac:dyDescent="0.2">
      <c r="A420" s="16" t="s">
        <v>242</v>
      </c>
      <c r="B420" s="3" t="s">
        <v>7825</v>
      </c>
      <c r="C420" s="2" t="s">
        <v>134</v>
      </c>
      <c r="D420" s="6">
        <f t="shared" si="12"/>
        <v>0</v>
      </c>
      <c r="E420" s="6">
        <f t="shared" si="12"/>
        <v>0</v>
      </c>
      <c r="F420" s="6">
        <f t="shared" si="12"/>
        <v>0</v>
      </c>
      <c r="G420" s="6">
        <f t="shared" si="12"/>
        <v>0</v>
      </c>
      <c r="H420" s="6">
        <f t="shared" si="12"/>
        <v>0</v>
      </c>
      <c r="I420" s="6">
        <f t="shared" si="12"/>
        <v>0</v>
      </c>
    </row>
    <row r="421" spans="1:9" hidden="1" x14ac:dyDescent="0.2">
      <c r="A421" s="16" t="s">
        <v>242</v>
      </c>
      <c r="B421" s="3" t="s">
        <v>7826</v>
      </c>
      <c r="C421" s="2" t="s">
        <v>134</v>
      </c>
      <c r="D421" s="6">
        <f t="shared" si="12"/>
        <v>0</v>
      </c>
      <c r="E421" s="6">
        <f t="shared" si="12"/>
        <v>0</v>
      </c>
      <c r="F421" s="6">
        <f t="shared" si="12"/>
        <v>0</v>
      </c>
      <c r="G421" s="6">
        <f t="shared" si="12"/>
        <v>0</v>
      </c>
      <c r="H421" s="6">
        <f t="shared" si="12"/>
        <v>0</v>
      </c>
      <c r="I421" s="6">
        <f t="shared" si="12"/>
        <v>0</v>
      </c>
    </row>
    <row r="422" spans="1:9" hidden="1" x14ac:dyDescent="0.2">
      <c r="A422" s="16" t="s">
        <v>242</v>
      </c>
      <c r="B422" s="3" t="s">
        <v>7827</v>
      </c>
      <c r="C422" s="2" t="s">
        <v>134</v>
      </c>
      <c r="D422" s="6">
        <f t="shared" si="12"/>
        <v>0</v>
      </c>
      <c r="E422" s="6">
        <f t="shared" si="12"/>
        <v>0</v>
      </c>
      <c r="F422" s="6">
        <f t="shared" si="12"/>
        <v>0</v>
      </c>
      <c r="G422" s="6">
        <f t="shared" si="12"/>
        <v>0</v>
      </c>
      <c r="H422" s="6">
        <f t="shared" si="12"/>
        <v>0</v>
      </c>
      <c r="I422" s="6">
        <f t="shared" si="12"/>
        <v>0</v>
      </c>
    </row>
    <row r="423" spans="1:9" hidden="1" x14ac:dyDescent="0.2">
      <c r="A423" s="16" t="s">
        <v>242</v>
      </c>
      <c r="B423" s="3" t="s">
        <v>7828</v>
      </c>
      <c r="C423" s="2" t="s">
        <v>134</v>
      </c>
      <c r="D423" s="6">
        <f t="shared" si="12"/>
        <v>0</v>
      </c>
      <c r="E423" s="6">
        <f t="shared" si="12"/>
        <v>0</v>
      </c>
      <c r="F423" s="6">
        <f t="shared" si="12"/>
        <v>0</v>
      </c>
      <c r="G423" s="6">
        <f t="shared" si="12"/>
        <v>0</v>
      </c>
      <c r="H423" s="6">
        <f t="shared" si="12"/>
        <v>0</v>
      </c>
      <c r="I423" s="6">
        <f t="shared" si="12"/>
        <v>0</v>
      </c>
    </row>
    <row r="424" spans="1:9" hidden="1" x14ac:dyDescent="0.2">
      <c r="A424" s="16" t="s">
        <v>242</v>
      </c>
      <c r="B424" s="3" t="s">
        <v>7829</v>
      </c>
      <c r="C424" s="2" t="s">
        <v>134</v>
      </c>
      <c r="D424" s="6">
        <f t="shared" si="12"/>
        <v>0</v>
      </c>
      <c r="E424" s="6">
        <f t="shared" si="12"/>
        <v>0</v>
      </c>
      <c r="F424" s="6">
        <f t="shared" si="12"/>
        <v>0</v>
      </c>
      <c r="G424" s="6">
        <f t="shared" ref="G424:I487" si="14">O424*100</f>
        <v>0</v>
      </c>
      <c r="H424" s="6">
        <f t="shared" si="14"/>
        <v>0</v>
      </c>
      <c r="I424" s="6">
        <f t="shared" si="14"/>
        <v>0</v>
      </c>
    </row>
    <row r="425" spans="1:9" hidden="1" x14ac:dyDescent="0.2">
      <c r="A425" s="16" t="s">
        <v>242</v>
      </c>
      <c r="B425" s="3" t="s">
        <v>7830</v>
      </c>
      <c r="C425" s="2" t="s">
        <v>134</v>
      </c>
      <c r="D425" s="6">
        <f t="shared" ref="D425:I488" si="15">L425*100</f>
        <v>0</v>
      </c>
      <c r="E425" s="6">
        <f t="shared" si="15"/>
        <v>0</v>
      </c>
      <c r="F425" s="6">
        <f t="shared" si="15"/>
        <v>0</v>
      </c>
      <c r="G425" s="6">
        <f t="shared" si="14"/>
        <v>0</v>
      </c>
      <c r="H425" s="6">
        <f t="shared" si="14"/>
        <v>0</v>
      </c>
      <c r="I425" s="6">
        <f t="shared" si="14"/>
        <v>0</v>
      </c>
    </row>
    <row r="426" spans="1:9" hidden="1" x14ac:dyDescent="0.2">
      <c r="A426" s="16" t="s">
        <v>242</v>
      </c>
      <c r="B426" s="3" t="s">
        <v>7831</v>
      </c>
      <c r="C426" s="2" t="s">
        <v>134</v>
      </c>
      <c r="D426" s="6">
        <f t="shared" si="15"/>
        <v>0</v>
      </c>
      <c r="E426" s="6">
        <f t="shared" si="15"/>
        <v>0</v>
      </c>
      <c r="F426" s="6">
        <f t="shared" si="15"/>
        <v>0</v>
      </c>
      <c r="G426" s="6">
        <f t="shared" si="14"/>
        <v>0</v>
      </c>
      <c r="H426" s="6">
        <f t="shared" si="14"/>
        <v>0</v>
      </c>
      <c r="I426" s="6">
        <f t="shared" si="14"/>
        <v>0</v>
      </c>
    </row>
    <row r="427" spans="1:9" hidden="1" x14ac:dyDescent="0.2">
      <c r="A427" s="16" t="s">
        <v>242</v>
      </c>
      <c r="B427" s="3" t="s">
        <v>7832</v>
      </c>
      <c r="C427" s="2" t="s">
        <v>134</v>
      </c>
      <c r="D427" s="6">
        <f t="shared" si="15"/>
        <v>0</v>
      </c>
      <c r="E427" s="6">
        <f t="shared" si="15"/>
        <v>0</v>
      </c>
      <c r="F427" s="6">
        <f t="shared" si="15"/>
        <v>0</v>
      </c>
      <c r="G427" s="6">
        <f t="shared" si="14"/>
        <v>0</v>
      </c>
      <c r="H427" s="6">
        <f t="shared" si="14"/>
        <v>0</v>
      </c>
      <c r="I427" s="6">
        <f t="shared" si="14"/>
        <v>0</v>
      </c>
    </row>
    <row r="428" spans="1:9" hidden="1" x14ac:dyDescent="0.2">
      <c r="A428" s="16" t="s">
        <v>242</v>
      </c>
      <c r="B428" s="3" t="s">
        <v>7833</v>
      </c>
      <c r="C428" s="2" t="s">
        <v>134</v>
      </c>
      <c r="D428" s="6">
        <f t="shared" si="15"/>
        <v>0</v>
      </c>
      <c r="E428" s="6">
        <f t="shared" si="15"/>
        <v>0</v>
      </c>
      <c r="F428" s="6">
        <f t="shared" si="15"/>
        <v>0</v>
      </c>
      <c r="G428" s="6">
        <f t="shared" si="14"/>
        <v>0</v>
      </c>
      <c r="H428" s="6">
        <f t="shared" si="14"/>
        <v>0</v>
      </c>
      <c r="I428" s="6">
        <f t="shared" si="14"/>
        <v>0</v>
      </c>
    </row>
    <row r="429" spans="1:9" hidden="1" x14ac:dyDescent="0.2">
      <c r="A429" s="16" t="s">
        <v>242</v>
      </c>
      <c r="B429" s="3" t="s">
        <v>7834</v>
      </c>
      <c r="C429" s="2" t="s">
        <v>134</v>
      </c>
      <c r="D429" s="6">
        <f t="shared" si="15"/>
        <v>0</v>
      </c>
      <c r="E429" s="6">
        <f t="shared" si="15"/>
        <v>0</v>
      </c>
      <c r="F429" s="6">
        <f t="shared" si="15"/>
        <v>0</v>
      </c>
      <c r="G429" s="6">
        <f t="shared" si="14"/>
        <v>0</v>
      </c>
      <c r="H429" s="6">
        <f t="shared" si="14"/>
        <v>0</v>
      </c>
      <c r="I429" s="6">
        <f t="shared" si="14"/>
        <v>0</v>
      </c>
    </row>
    <row r="430" spans="1:9" hidden="1" x14ac:dyDescent="0.2">
      <c r="A430" s="16" t="s">
        <v>242</v>
      </c>
      <c r="B430" s="3" t="s">
        <v>7835</v>
      </c>
      <c r="C430" s="2" t="s">
        <v>134</v>
      </c>
      <c r="D430" s="6">
        <f t="shared" si="15"/>
        <v>0</v>
      </c>
      <c r="E430" s="6">
        <f t="shared" si="15"/>
        <v>0</v>
      </c>
      <c r="F430" s="6">
        <f t="shared" si="15"/>
        <v>0</v>
      </c>
      <c r="G430" s="6">
        <f t="shared" si="14"/>
        <v>0</v>
      </c>
      <c r="H430" s="6">
        <f t="shared" si="14"/>
        <v>0</v>
      </c>
      <c r="I430" s="6">
        <f t="shared" si="14"/>
        <v>0</v>
      </c>
    </row>
    <row r="431" spans="1:9" hidden="1" x14ac:dyDescent="0.2">
      <c r="A431" s="16" t="s">
        <v>242</v>
      </c>
      <c r="B431" s="3" t="s">
        <v>7836</v>
      </c>
      <c r="C431" s="2" t="s">
        <v>134</v>
      </c>
      <c r="D431" s="6">
        <f t="shared" si="15"/>
        <v>0</v>
      </c>
      <c r="E431" s="6">
        <f t="shared" si="15"/>
        <v>0</v>
      </c>
      <c r="F431" s="6">
        <f t="shared" si="15"/>
        <v>0</v>
      </c>
      <c r="G431" s="6">
        <f t="shared" si="14"/>
        <v>0</v>
      </c>
      <c r="H431" s="6">
        <f t="shared" si="14"/>
        <v>0</v>
      </c>
      <c r="I431" s="6">
        <f t="shared" si="14"/>
        <v>0</v>
      </c>
    </row>
    <row r="432" spans="1:9" hidden="1" x14ac:dyDescent="0.2">
      <c r="A432" s="16" t="s">
        <v>242</v>
      </c>
      <c r="B432" s="3" t="s">
        <v>7837</v>
      </c>
      <c r="C432" s="2" t="s">
        <v>134</v>
      </c>
      <c r="D432" s="6">
        <f t="shared" si="15"/>
        <v>0</v>
      </c>
      <c r="E432" s="6">
        <f t="shared" si="15"/>
        <v>0</v>
      </c>
      <c r="F432" s="6">
        <f t="shared" si="15"/>
        <v>0</v>
      </c>
      <c r="G432" s="6">
        <f t="shared" si="14"/>
        <v>0</v>
      </c>
      <c r="H432" s="6">
        <f t="shared" si="14"/>
        <v>0</v>
      </c>
      <c r="I432" s="6">
        <f t="shared" si="14"/>
        <v>0</v>
      </c>
    </row>
    <row r="433" spans="1:9" hidden="1" x14ac:dyDescent="0.2">
      <c r="A433" s="16" t="s">
        <v>242</v>
      </c>
      <c r="B433" s="3" t="s">
        <v>7838</v>
      </c>
      <c r="C433" s="2" t="s">
        <v>134</v>
      </c>
      <c r="D433" s="6">
        <f t="shared" si="15"/>
        <v>0</v>
      </c>
      <c r="E433" s="6">
        <f t="shared" si="15"/>
        <v>0</v>
      </c>
      <c r="F433" s="6">
        <f t="shared" si="15"/>
        <v>0</v>
      </c>
      <c r="G433" s="6">
        <f t="shared" si="14"/>
        <v>0</v>
      </c>
      <c r="H433" s="6">
        <f t="shared" si="14"/>
        <v>0</v>
      </c>
      <c r="I433" s="6">
        <f t="shared" si="14"/>
        <v>0</v>
      </c>
    </row>
    <row r="434" spans="1:9" hidden="1" x14ac:dyDescent="0.2">
      <c r="A434" s="16" t="s">
        <v>242</v>
      </c>
      <c r="B434" s="3" t="s">
        <v>7839</v>
      </c>
      <c r="C434" s="2" t="s">
        <v>134</v>
      </c>
      <c r="D434" s="6">
        <f t="shared" si="15"/>
        <v>0</v>
      </c>
      <c r="E434" s="6">
        <f t="shared" si="15"/>
        <v>0</v>
      </c>
      <c r="F434" s="6">
        <f t="shared" si="15"/>
        <v>0</v>
      </c>
      <c r="G434" s="6">
        <f t="shared" si="14"/>
        <v>0</v>
      </c>
      <c r="H434" s="6">
        <f t="shared" si="14"/>
        <v>0</v>
      </c>
      <c r="I434" s="6">
        <f t="shared" si="14"/>
        <v>0</v>
      </c>
    </row>
    <row r="435" spans="1:9" hidden="1" x14ac:dyDescent="0.2">
      <c r="A435" s="16" t="s">
        <v>242</v>
      </c>
      <c r="B435" s="3" t="s">
        <v>7840</v>
      </c>
      <c r="C435" s="2" t="s">
        <v>134</v>
      </c>
      <c r="D435" s="6">
        <f t="shared" si="15"/>
        <v>0</v>
      </c>
      <c r="E435" s="6">
        <f t="shared" si="15"/>
        <v>0</v>
      </c>
      <c r="F435" s="6">
        <f t="shared" si="15"/>
        <v>0</v>
      </c>
      <c r="G435" s="6">
        <f t="shared" si="14"/>
        <v>0</v>
      </c>
      <c r="H435" s="6">
        <f t="shared" si="14"/>
        <v>0</v>
      </c>
      <c r="I435" s="6">
        <f t="shared" si="14"/>
        <v>0</v>
      </c>
    </row>
    <row r="436" spans="1:9" hidden="1" x14ac:dyDescent="0.2">
      <c r="A436" s="16" t="s">
        <v>242</v>
      </c>
      <c r="B436" s="3" t="s">
        <v>7841</v>
      </c>
      <c r="C436" s="2" t="s">
        <v>134</v>
      </c>
      <c r="D436" s="6">
        <f t="shared" si="15"/>
        <v>0</v>
      </c>
      <c r="E436" s="6">
        <f t="shared" si="15"/>
        <v>0</v>
      </c>
      <c r="F436" s="6">
        <f t="shared" si="15"/>
        <v>0</v>
      </c>
      <c r="G436" s="6">
        <f t="shared" si="14"/>
        <v>0</v>
      </c>
      <c r="H436" s="6">
        <f t="shared" si="14"/>
        <v>0</v>
      </c>
      <c r="I436" s="6">
        <f t="shared" si="14"/>
        <v>0</v>
      </c>
    </row>
    <row r="437" spans="1:9" hidden="1" x14ac:dyDescent="0.2">
      <c r="A437" s="16" t="s">
        <v>242</v>
      </c>
      <c r="B437" s="3" t="s">
        <v>7842</v>
      </c>
      <c r="C437" s="2" t="s">
        <v>134</v>
      </c>
      <c r="D437" s="6">
        <f t="shared" si="15"/>
        <v>0</v>
      </c>
      <c r="E437" s="6">
        <f t="shared" si="15"/>
        <v>0</v>
      </c>
      <c r="F437" s="6">
        <f t="shared" si="15"/>
        <v>0</v>
      </c>
      <c r="G437" s="6">
        <f t="shared" si="14"/>
        <v>0</v>
      </c>
      <c r="H437" s="6">
        <f t="shared" si="14"/>
        <v>0</v>
      </c>
      <c r="I437" s="6">
        <f t="shared" si="14"/>
        <v>0</v>
      </c>
    </row>
    <row r="438" spans="1:9" hidden="1" x14ac:dyDescent="0.2">
      <c r="A438" s="16" t="s">
        <v>242</v>
      </c>
      <c r="B438" s="3" t="s">
        <v>7843</v>
      </c>
      <c r="C438" s="2" t="s">
        <v>134</v>
      </c>
      <c r="D438" s="6">
        <f t="shared" si="15"/>
        <v>0</v>
      </c>
      <c r="E438" s="6">
        <f t="shared" si="15"/>
        <v>0</v>
      </c>
      <c r="F438" s="6">
        <f t="shared" si="15"/>
        <v>0</v>
      </c>
      <c r="G438" s="6">
        <f t="shared" si="14"/>
        <v>0</v>
      </c>
      <c r="H438" s="6">
        <f t="shared" si="14"/>
        <v>0</v>
      </c>
      <c r="I438" s="6">
        <f t="shared" si="14"/>
        <v>0</v>
      </c>
    </row>
    <row r="439" spans="1:9" hidden="1" x14ac:dyDescent="0.2">
      <c r="A439" s="16" t="s">
        <v>242</v>
      </c>
      <c r="B439" s="3" t="s">
        <v>7844</v>
      </c>
      <c r="C439" s="2" t="s">
        <v>134</v>
      </c>
      <c r="D439" s="6">
        <f t="shared" si="15"/>
        <v>0</v>
      </c>
      <c r="E439" s="6">
        <f t="shared" si="15"/>
        <v>0</v>
      </c>
      <c r="F439" s="6">
        <f t="shared" si="15"/>
        <v>0</v>
      </c>
      <c r="G439" s="6">
        <f t="shared" si="14"/>
        <v>0</v>
      </c>
      <c r="H439" s="6">
        <f t="shared" si="14"/>
        <v>0</v>
      </c>
      <c r="I439" s="6">
        <f t="shared" si="14"/>
        <v>0</v>
      </c>
    </row>
    <row r="440" spans="1:9" hidden="1" x14ac:dyDescent="0.2">
      <c r="A440" s="16" t="s">
        <v>242</v>
      </c>
      <c r="B440" s="3" t="s">
        <v>7845</v>
      </c>
      <c r="C440" s="2" t="s">
        <v>134</v>
      </c>
      <c r="D440" s="6">
        <f t="shared" si="15"/>
        <v>0</v>
      </c>
      <c r="E440" s="6">
        <f t="shared" si="15"/>
        <v>0</v>
      </c>
      <c r="F440" s="6">
        <f t="shared" si="15"/>
        <v>0</v>
      </c>
      <c r="G440" s="6">
        <f t="shared" si="14"/>
        <v>0</v>
      </c>
      <c r="H440" s="6">
        <f t="shared" si="14"/>
        <v>0</v>
      </c>
      <c r="I440" s="6">
        <f t="shared" si="14"/>
        <v>0</v>
      </c>
    </row>
    <row r="441" spans="1:9" hidden="1" x14ac:dyDescent="0.2">
      <c r="A441" s="16" t="s">
        <v>242</v>
      </c>
      <c r="B441" s="3" t="s">
        <v>7846</v>
      </c>
      <c r="C441" s="2" t="s">
        <v>134</v>
      </c>
      <c r="D441" s="6">
        <f t="shared" si="15"/>
        <v>0</v>
      </c>
      <c r="E441" s="6">
        <f t="shared" si="15"/>
        <v>0</v>
      </c>
      <c r="F441" s="6">
        <f t="shared" si="15"/>
        <v>0</v>
      </c>
      <c r="G441" s="6">
        <f t="shared" si="14"/>
        <v>0</v>
      </c>
      <c r="H441" s="6">
        <f t="shared" si="14"/>
        <v>0</v>
      </c>
      <c r="I441" s="6">
        <f t="shared" si="14"/>
        <v>0</v>
      </c>
    </row>
    <row r="442" spans="1:9" hidden="1" x14ac:dyDescent="0.2">
      <c r="A442" s="16" t="s">
        <v>242</v>
      </c>
      <c r="B442" s="3" t="s">
        <v>7847</v>
      </c>
      <c r="C442" s="2" t="s">
        <v>134</v>
      </c>
      <c r="D442" s="6">
        <f t="shared" si="15"/>
        <v>0</v>
      </c>
      <c r="E442" s="6">
        <f t="shared" si="15"/>
        <v>0</v>
      </c>
      <c r="F442" s="6">
        <f t="shared" si="15"/>
        <v>0</v>
      </c>
      <c r="G442" s="6">
        <f t="shared" si="14"/>
        <v>0</v>
      </c>
      <c r="H442" s="6">
        <f t="shared" si="14"/>
        <v>0</v>
      </c>
      <c r="I442" s="6">
        <f t="shared" si="14"/>
        <v>0</v>
      </c>
    </row>
    <row r="443" spans="1:9" hidden="1" x14ac:dyDescent="0.2">
      <c r="A443" s="16" t="s">
        <v>242</v>
      </c>
      <c r="B443" s="3" t="s">
        <v>7848</v>
      </c>
      <c r="C443" s="2" t="s">
        <v>134</v>
      </c>
      <c r="D443" s="6">
        <f t="shared" si="15"/>
        <v>0</v>
      </c>
      <c r="E443" s="6">
        <f t="shared" si="15"/>
        <v>0</v>
      </c>
      <c r="F443" s="6">
        <f t="shared" si="15"/>
        <v>0</v>
      </c>
      <c r="G443" s="6">
        <f t="shared" si="14"/>
        <v>0</v>
      </c>
      <c r="H443" s="6">
        <f t="shared" si="14"/>
        <v>0</v>
      </c>
      <c r="I443" s="6">
        <f t="shared" si="14"/>
        <v>0</v>
      </c>
    </row>
    <row r="444" spans="1:9" hidden="1" x14ac:dyDescent="0.2">
      <c r="A444" s="16" t="s">
        <v>242</v>
      </c>
      <c r="B444" s="3" t="s">
        <v>7849</v>
      </c>
      <c r="C444" s="2" t="s">
        <v>134</v>
      </c>
      <c r="D444" s="6">
        <f t="shared" si="15"/>
        <v>0</v>
      </c>
      <c r="E444" s="6">
        <f t="shared" si="15"/>
        <v>0</v>
      </c>
      <c r="F444" s="6">
        <f t="shared" si="15"/>
        <v>0</v>
      </c>
      <c r="G444" s="6">
        <f t="shared" si="14"/>
        <v>0</v>
      </c>
      <c r="H444" s="6">
        <f t="shared" si="14"/>
        <v>0</v>
      </c>
      <c r="I444" s="6">
        <f t="shared" si="14"/>
        <v>0</v>
      </c>
    </row>
    <row r="445" spans="1:9" hidden="1" x14ac:dyDescent="0.2">
      <c r="A445" s="16" t="s">
        <v>242</v>
      </c>
      <c r="B445" s="3" t="s">
        <v>7850</v>
      </c>
      <c r="C445" s="2" t="s">
        <v>134</v>
      </c>
      <c r="D445" s="6">
        <f t="shared" si="15"/>
        <v>0</v>
      </c>
      <c r="E445" s="6">
        <f t="shared" si="15"/>
        <v>0</v>
      </c>
      <c r="F445" s="6">
        <f t="shared" si="15"/>
        <v>0</v>
      </c>
      <c r="G445" s="6">
        <f t="shared" si="14"/>
        <v>0</v>
      </c>
      <c r="H445" s="6">
        <f t="shared" si="14"/>
        <v>0</v>
      </c>
      <c r="I445" s="6">
        <f t="shared" si="14"/>
        <v>0</v>
      </c>
    </row>
    <row r="446" spans="1:9" hidden="1" x14ac:dyDescent="0.2">
      <c r="A446" s="16" t="s">
        <v>242</v>
      </c>
      <c r="B446" s="3" t="s">
        <v>7851</v>
      </c>
      <c r="C446" s="2" t="s">
        <v>134</v>
      </c>
      <c r="D446" s="6">
        <f t="shared" si="15"/>
        <v>0</v>
      </c>
      <c r="E446" s="6">
        <f t="shared" si="15"/>
        <v>0</v>
      </c>
      <c r="F446" s="6">
        <f t="shared" si="15"/>
        <v>0</v>
      </c>
      <c r="G446" s="6">
        <f t="shared" si="14"/>
        <v>0</v>
      </c>
      <c r="H446" s="6">
        <f t="shared" si="14"/>
        <v>0</v>
      </c>
      <c r="I446" s="6">
        <f t="shared" si="14"/>
        <v>0</v>
      </c>
    </row>
    <row r="447" spans="1:9" hidden="1" x14ac:dyDescent="0.2">
      <c r="A447" s="16" t="s">
        <v>242</v>
      </c>
      <c r="B447" s="3" t="s">
        <v>7852</v>
      </c>
      <c r="C447" s="2" t="s">
        <v>134</v>
      </c>
      <c r="D447" s="6">
        <f t="shared" si="15"/>
        <v>0</v>
      </c>
      <c r="E447" s="6">
        <f t="shared" si="15"/>
        <v>0</v>
      </c>
      <c r="F447" s="6">
        <f t="shared" si="15"/>
        <v>0</v>
      </c>
      <c r="G447" s="6">
        <f t="shared" si="14"/>
        <v>0</v>
      </c>
      <c r="H447" s="6">
        <f t="shared" si="14"/>
        <v>0</v>
      </c>
      <c r="I447" s="6">
        <f t="shared" si="14"/>
        <v>0</v>
      </c>
    </row>
    <row r="448" spans="1:9" hidden="1" x14ac:dyDescent="0.2">
      <c r="A448" s="16" t="s">
        <v>242</v>
      </c>
      <c r="B448" s="3" t="s">
        <v>7853</v>
      </c>
      <c r="C448" s="2" t="s">
        <v>134</v>
      </c>
      <c r="D448" s="6">
        <f t="shared" si="15"/>
        <v>0</v>
      </c>
      <c r="E448" s="6">
        <f t="shared" si="15"/>
        <v>0</v>
      </c>
      <c r="F448" s="6">
        <f t="shared" si="15"/>
        <v>0</v>
      </c>
      <c r="G448" s="6">
        <f t="shared" si="14"/>
        <v>0</v>
      </c>
      <c r="H448" s="6">
        <f t="shared" si="14"/>
        <v>0</v>
      </c>
      <c r="I448" s="6">
        <f t="shared" si="14"/>
        <v>0</v>
      </c>
    </row>
    <row r="449" spans="1:9" hidden="1" x14ac:dyDescent="0.2">
      <c r="A449" s="16" t="s">
        <v>242</v>
      </c>
      <c r="B449" s="3" t="s">
        <v>7854</v>
      </c>
      <c r="C449" s="2" t="s">
        <v>134</v>
      </c>
      <c r="D449" s="6">
        <f t="shared" si="15"/>
        <v>0</v>
      </c>
      <c r="E449" s="6">
        <f t="shared" si="15"/>
        <v>0</v>
      </c>
      <c r="F449" s="6">
        <f t="shared" si="15"/>
        <v>0</v>
      </c>
      <c r="G449" s="6">
        <f t="shared" si="14"/>
        <v>0</v>
      </c>
      <c r="H449" s="6">
        <f t="shared" si="14"/>
        <v>0</v>
      </c>
      <c r="I449" s="6">
        <f t="shared" si="14"/>
        <v>0</v>
      </c>
    </row>
    <row r="450" spans="1:9" hidden="1" x14ac:dyDescent="0.2">
      <c r="A450" s="16" t="s">
        <v>242</v>
      </c>
      <c r="B450" s="3" t="s">
        <v>7855</v>
      </c>
      <c r="C450" s="2" t="s">
        <v>134</v>
      </c>
      <c r="D450" s="6">
        <f t="shared" si="15"/>
        <v>0</v>
      </c>
      <c r="E450" s="6">
        <f t="shared" si="15"/>
        <v>0</v>
      </c>
      <c r="F450" s="6">
        <f t="shared" si="15"/>
        <v>0</v>
      </c>
      <c r="G450" s="6">
        <f t="shared" si="14"/>
        <v>0</v>
      </c>
      <c r="H450" s="6">
        <f t="shared" si="14"/>
        <v>0</v>
      </c>
      <c r="I450" s="6">
        <f t="shared" si="14"/>
        <v>0</v>
      </c>
    </row>
    <row r="451" spans="1:9" hidden="1" x14ac:dyDescent="0.2">
      <c r="A451" s="16" t="s">
        <v>242</v>
      </c>
      <c r="B451" s="3" t="s">
        <v>7856</v>
      </c>
      <c r="C451" s="2" t="s">
        <v>134</v>
      </c>
      <c r="D451" s="6">
        <f t="shared" si="15"/>
        <v>0</v>
      </c>
      <c r="E451" s="6">
        <f t="shared" si="15"/>
        <v>0</v>
      </c>
      <c r="F451" s="6">
        <f t="shared" si="15"/>
        <v>0</v>
      </c>
      <c r="G451" s="6">
        <f t="shared" si="14"/>
        <v>0</v>
      </c>
      <c r="H451" s="6">
        <f t="shared" si="14"/>
        <v>0</v>
      </c>
      <c r="I451" s="6">
        <f t="shared" si="14"/>
        <v>0</v>
      </c>
    </row>
    <row r="452" spans="1:9" hidden="1" x14ac:dyDescent="0.2">
      <c r="A452" s="16" t="s">
        <v>242</v>
      </c>
      <c r="B452" s="3" t="s">
        <v>7857</v>
      </c>
      <c r="C452" s="2" t="s">
        <v>134</v>
      </c>
      <c r="D452" s="6">
        <f t="shared" si="15"/>
        <v>0</v>
      </c>
      <c r="E452" s="6">
        <f t="shared" si="15"/>
        <v>0</v>
      </c>
      <c r="F452" s="6">
        <f t="shared" si="15"/>
        <v>0</v>
      </c>
      <c r="G452" s="6">
        <f t="shared" si="14"/>
        <v>0</v>
      </c>
      <c r="H452" s="6">
        <f t="shared" si="14"/>
        <v>0</v>
      </c>
      <c r="I452" s="6">
        <f t="shared" si="14"/>
        <v>0</v>
      </c>
    </row>
    <row r="453" spans="1:9" hidden="1" x14ac:dyDescent="0.2">
      <c r="A453" s="16" t="s">
        <v>242</v>
      </c>
      <c r="B453" s="3" t="s">
        <v>7858</v>
      </c>
      <c r="C453" s="2" t="s">
        <v>134</v>
      </c>
      <c r="D453" s="6">
        <f t="shared" si="15"/>
        <v>0</v>
      </c>
      <c r="E453" s="6">
        <f t="shared" si="15"/>
        <v>0</v>
      </c>
      <c r="F453" s="6">
        <f t="shared" si="15"/>
        <v>0</v>
      </c>
      <c r="G453" s="6">
        <f t="shared" si="14"/>
        <v>0</v>
      </c>
      <c r="H453" s="6">
        <f t="shared" si="14"/>
        <v>0</v>
      </c>
      <c r="I453" s="6">
        <f t="shared" si="14"/>
        <v>0</v>
      </c>
    </row>
    <row r="454" spans="1:9" hidden="1" x14ac:dyDescent="0.2">
      <c r="A454" s="16" t="s">
        <v>242</v>
      </c>
      <c r="B454" s="3" t="s">
        <v>7859</v>
      </c>
      <c r="C454" s="2" t="s">
        <v>134</v>
      </c>
      <c r="D454" s="6">
        <f t="shared" si="15"/>
        <v>0</v>
      </c>
      <c r="E454" s="6">
        <f t="shared" si="15"/>
        <v>0</v>
      </c>
      <c r="F454" s="6">
        <f t="shared" si="15"/>
        <v>0</v>
      </c>
      <c r="G454" s="6">
        <f t="shared" si="14"/>
        <v>0</v>
      </c>
      <c r="H454" s="6">
        <f t="shared" si="14"/>
        <v>0</v>
      </c>
      <c r="I454" s="6">
        <f t="shared" si="14"/>
        <v>0</v>
      </c>
    </row>
    <row r="455" spans="1:9" hidden="1" x14ac:dyDescent="0.2">
      <c r="A455" s="16" t="s">
        <v>242</v>
      </c>
      <c r="B455" s="3" t="s">
        <v>7860</v>
      </c>
      <c r="C455" s="2" t="s">
        <v>134</v>
      </c>
      <c r="D455" s="6">
        <f t="shared" si="15"/>
        <v>0</v>
      </c>
      <c r="E455" s="6">
        <f t="shared" si="15"/>
        <v>0</v>
      </c>
      <c r="F455" s="6">
        <f t="shared" si="15"/>
        <v>0</v>
      </c>
      <c r="G455" s="6">
        <f t="shared" si="14"/>
        <v>0</v>
      </c>
      <c r="H455" s="6">
        <f t="shared" si="14"/>
        <v>0</v>
      </c>
      <c r="I455" s="6">
        <f t="shared" si="14"/>
        <v>0</v>
      </c>
    </row>
    <row r="456" spans="1:9" hidden="1" x14ac:dyDescent="0.2">
      <c r="A456" s="16" t="s">
        <v>242</v>
      </c>
      <c r="B456" s="3" t="s">
        <v>7861</v>
      </c>
      <c r="C456" s="2" t="s">
        <v>134</v>
      </c>
      <c r="D456" s="6">
        <f t="shared" si="15"/>
        <v>0</v>
      </c>
      <c r="E456" s="6">
        <f t="shared" si="15"/>
        <v>0</v>
      </c>
      <c r="F456" s="6">
        <f t="shared" si="15"/>
        <v>0</v>
      </c>
      <c r="G456" s="6">
        <f t="shared" si="14"/>
        <v>0</v>
      </c>
      <c r="H456" s="6">
        <f t="shared" si="14"/>
        <v>0</v>
      </c>
      <c r="I456" s="6">
        <f t="shared" si="14"/>
        <v>0</v>
      </c>
    </row>
    <row r="457" spans="1:9" hidden="1" x14ac:dyDescent="0.2">
      <c r="A457" s="16" t="s">
        <v>242</v>
      </c>
      <c r="B457" s="3" t="s">
        <v>7862</v>
      </c>
      <c r="C457" s="2" t="s">
        <v>134</v>
      </c>
      <c r="D457" s="6">
        <f t="shared" si="15"/>
        <v>0</v>
      </c>
      <c r="E457" s="6">
        <f t="shared" si="15"/>
        <v>0</v>
      </c>
      <c r="F457" s="6">
        <f t="shared" si="15"/>
        <v>0</v>
      </c>
      <c r="G457" s="6">
        <f t="shared" si="14"/>
        <v>0</v>
      </c>
      <c r="H457" s="6">
        <f t="shared" si="14"/>
        <v>0</v>
      </c>
      <c r="I457" s="6">
        <f t="shared" si="14"/>
        <v>0</v>
      </c>
    </row>
    <row r="458" spans="1:9" hidden="1" x14ac:dyDescent="0.2">
      <c r="A458" s="16" t="s">
        <v>242</v>
      </c>
      <c r="B458" s="3" t="s">
        <v>7863</v>
      </c>
      <c r="C458" s="2" t="s">
        <v>134</v>
      </c>
      <c r="D458" s="6">
        <f t="shared" si="15"/>
        <v>0</v>
      </c>
      <c r="E458" s="6">
        <f t="shared" si="15"/>
        <v>0</v>
      </c>
      <c r="F458" s="6">
        <f t="shared" si="15"/>
        <v>0</v>
      </c>
      <c r="G458" s="6">
        <f t="shared" si="14"/>
        <v>0</v>
      </c>
      <c r="H458" s="6">
        <f t="shared" si="14"/>
        <v>0</v>
      </c>
      <c r="I458" s="6">
        <f t="shared" si="14"/>
        <v>0</v>
      </c>
    </row>
    <row r="459" spans="1:9" hidden="1" x14ac:dyDescent="0.2">
      <c r="A459" s="16" t="s">
        <v>242</v>
      </c>
      <c r="B459" s="3" t="s">
        <v>7864</v>
      </c>
      <c r="C459" s="2" t="s">
        <v>134</v>
      </c>
      <c r="D459" s="6">
        <f t="shared" si="15"/>
        <v>0</v>
      </c>
      <c r="E459" s="6">
        <f t="shared" si="15"/>
        <v>0</v>
      </c>
      <c r="F459" s="6">
        <f t="shared" si="15"/>
        <v>0</v>
      </c>
      <c r="G459" s="6">
        <f t="shared" si="14"/>
        <v>0</v>
      </c>
      <c r="H459" s="6">
        <f t="shared" si="14"/>
        <v>0</v>
      </c>
      <c r="I459" s="6">
        <f t="shared" si="14"/>
        <v>0</v>
      </c>
    </row>
    <row r="460" spans="1:9" hidden="1" x14ac:dyDescent="0.2">
      <c r="A460" s="16" t="s">
        <v>242</v>
      </c>
      <c r="B460" s="3" t="s">
        <v>7865</v>
      </c>
      <c r="C460" s="2" t="s">
        <v>134</v>
      </c>
      <c r="D460" s="6">
        <f t="shared" si="15"/>
        <v>0</v>
      </c>
      <c r="E460" s="6">
        <f t="shared" si="15"/>
        <v>0</v>
      </c>
      <c r="F460" s="6">
        <f t="shared" si="15"/>
        <v>0</v>
      </c>
      <c r="G460" s="6">
        <f t="shared" si="14"/>
        <v>0</v>
      </c>
      <c r="H460" s="6">
        <f t="shared" si="14"/>
        <v>0</v>
      </c>
      <c r="I460" s="6">
        <f t="shared" si="14"/>
        <v>0</v>
      </c>
    </row>
    <row r="461" spans="1:9" hidden="1" x14ac:dyDescent="0.2">
      <c r="A461" s="16" t="s">
        <v>242</v>
      </c>
      <c r="B461" s="3" t="s">
        <v>7866</v>
      </c>
      <c r="C461" s="2" t="s">
        <v>134</v>
      </c>
      <c r="D461" s="6">
        <f t="shared" si="15"/>
        <v>0</v>
      </c>
      <c r="E461" s="6">
        <f t="shared" si="15"/>
        <v>0</v>
      </c>
      <c r="F461" s="6">
        <f t="shared" si="15"/>
        <v>0</v>
      </c>
      <c r="G461" s="6">
        <f t="shared" si="14"/>
        <v>0</v>
      </c>
      <c r="H461" s="6">
        <f t="shared" si="14"/>
        <v>0</v>
      </c>
      <c r="I461" s="6">
        <f t="shared" si="14"/>
        <v>0</v>
      </c>
    </row>
    <row r="462" spans="1:9" hidden="1" x14ac:dyDescent="0.2">
      <c r="A462" s="16" t="s">
        <v>242</v>
      </c>
      <c r="B462" s="3" t="s">
        <v>7867</v>
      </c>
      <c r="C462" s="2" t="s">
        <v>134</v>
      </c>
      <c r="D462" s="6">
        <f t="shared" si="15"/>
        <v>0</v>
      </c>
      <c r="E462" s="6">
        <f t="shared" si="15"/>
        <v>0</v>
      </c>
      <c r="F462" s="6">
        <f t="shared" si="15"/>
        <v>0</v>
      </c>
      <c r="G462" s="6">
        <f t="shared" si="14"/>
        <v>0</v>
      </c>
      <c r="H462" s="6">
        <f t="shared" si="14"/>
        <v>0</v>
      </c>
      <c r="I462" s="6">
        <f t="shared" si="14"/>
        <v>0</v>
      </c>
    </row>
    <row r="463" spans="1:9" hidden="1" x14ac:dyDescent="0.2">
      <c r="A463" s="16" t="s">
        <v>242</v>
      </c>
      <c r="B463" s="3" t="s">
        <v>7868</v>
      </c>
      <c r="C463" s="2" t="s">
        <v>134</v>
      </c>
      <c r="D463" s="6">
        <f t="shared" si="15"/>
        <v>0</v>
      </c>
      <c r="E463" s="6">
        <f t="shared" si="15"/>
        <v>0</v>
      </c>
      <c r="F463" s="6">
        <f t="shared" si="15"/>
        <v>0</v>
      </c>
      <c r="G463" s="6">
        <f t="shared" si="14"/>
        <v>0</v>
      </c>
      <c r="H463" s="6">
        <f t="shared" si="14"/>
        <v>0</v>
      </c>
      <c r="I463" s="6">
        <f t="shared" si="14"/>
        <v>0</v>
      </c>
    </row>
    <row r="464" spans="1:9" hidden="1" x14ac:dyDescent="0.2">
      <c r="A464" s="16" t="s">
        <v>242</v>
      </c>
      <c r="B464" s="3" t="s">
        <v>7869</v>
      </c>
      <c r="C464" s="2" t="s">
        <v>134</v>
      </c>
      <c r="D464" s="6">
        <f t="shared" si="15"/>
        <v>0</v>
      </c>
      <c r="E464" s="6">
        <f t="shared" si="15"/>
        <v>0</v>
      </c>
      <c r="F464" s="6">
        <f t="shared" si="15"/>
        <v>0</v>
      </c>
      <c r="G464" s="6">
        <f t="shared" si="14"/>
        <v>0</v>
      </c>
      <c r="H464" s="6">
        <f t="shared" si="14"/>
        <v>0</v>
      </c>
      <c r="I464" s="6">
        <f t="shared" si="14"/>
        <v>0</v>
      </c>
    </row>
    <row r="465" spans="1:17" hidden="1" x14ac:dyDescent="0.2">
      <c r="A465" s="16" t="s">
        <v>242</v>
      </c>
      <c r="B465" s="3" t="s">
        <v>7870</v>
      </c>
      <c r="C465" s="2" t="s">
        <v>134</v>
      </c>
      <c r="D465" s="6">
        <f t="shared" si="15"/>
        <v>0</v>
      </c>
      <c r="E465" s="6">
        <f t="shared" si="15"/>
        <v>0</v>
      </c>
      <c r="F465" s="6">
        <f t="shared" si="15"/>
        <v>0</v>
      </c>
      <c r="G465" s="6">
        <f t="shared" si="14"/>
        <v>0</v>
      </c>
      <c r="H465" s="6">
        <f t="shared" si="14"/>
        <v>0</v>
      </c>
      <c r="I465" s="6">
        <f t="shared" si="14"/>
        <v>0</v>
      </c>
    </row>
    <row r="466" spans="1:17" hidden="1" x14ac:dyDescent="0.2">
      <c r="A466" s="16" t="s">
        <v>242</v>
      </c>
      <c r="B466" s="3" t="s">
        <v>7871</v>
      </c>
      <c r="C466" s="2" t="s">
        <v>134</v>
      </c>
      <c r="D466" s="6">
        <f t="shared" si="15"/>
        <v>0</v>
      </c>
      <c r="E466" s="6">
        <f t="shared" si="15"/>
        <v>0</v>
      </c>
      <c r="F466" s="6">
        <f t="shared" si="15"/>
        <v>0</v>
      </c>
      <c r="G466" s="6">
        <f t="shared" si="14"/>
        <v>0</v>
      </c>
      <c r="H466" s="6">
        <f t="shared" si="14"/>
        <v>0</v>
      </c>
      <c r="I466" s="6">
        <f t="shared" si="14"/>
        <v>0</v>
      </c>
    </row>
    <row r="467" spans="1:17" hidden="1" x14ac:dyDescent="0.2">
      <c r="A467" s="16" t="s">
        <v>242</v>
      </c>
      <c r="B467" s="3" t="s">
        <v>7872</v>
      </c>
      <c r="C467" s="2" t="s">
        <v>134</v>
      </c>
      <c r="D467" s="6">
        <f t="shared" si="15"/>
        <v>0</v>
      </c>
      <c r="E467" s="6">
        <f t="shared" si="15"/>
        <v>0</v>
      </c>
      <c r="F467" s="6">
        <f t="shared" si="15"/>
        <v>0</v>
      </c>
      <c r="G467" s="6">
        <f t="shared" si="14"/>
        <v>0</v>
      </c>
      <c r="H467" s="6">
        <f t="shared" si="14"/>
        <v>0</v>
      </c>
      <c r="I467" s="6">
        <f t="shared" si="14"/>
        <v>0</v>
      </c>
    </row>
    <row r="468" spans="1:17" hidden="1" x14ac:dyDescent="0.2">
      <c r="A468" s="16" t="s">
        <v>242</v>
      </c>
      <c r="B468" s="3" t="s">
        <v>7873</v>
      </c>
      <c r="C468" s="2" t="s">
        <v>134</v>
      </c>
      <c r="D468" s="6">
        <f t="shared" si="15"/>
        <v>0</v>
      </c>
      <c r="E468" s="6">
        <f t="shared" si="15"/>
        <v>0</v>
      </c>
      <c r="F468" s="6">
        <f t="shared" si="15"/>
        <v>0</v>
      </c>
      <c r="G468" s="6">
        <f t="shared" si="14"/>
        <v>0</v>
      </c>
      <c r="H468" s="6">
        <f t="shared" si="14"/>
        <v>0</v>
      </c>
      <c r="I468" s="6">
        <f t="shared" si="14"/>
        <v>0</v>
      </c>
    </row>
    <row r="469" spans="1:17" hidden="1" x14ac:dyDescent="0.2">
      <c r="A469" s="16" t="s">
        <v>242</v>
      </c>
      <c r="B469" s="3" t="s">
        <v>7874</v>
      </c>
      <c r="C469" s="2" t="s">
        <v>134</v>
      </c>
      <c r="D469" s="6">
        <f t="shared" si="15"/>
        <v>0</v>
      </c>
      <c r="E469" s="6">
        <f t="shared" si="15"/>
        <v>0</v>
      </c>
      <c r="F469" s="6">
        <f t="shared" si="15"/>
        <v>0</v>
      </c>
      <c r="G469" s="6">
        <f t="shared" si="14"/>
        <v>0</v>
      </c>
      <c r="H469" s="6">
        <f t="shared" si="14"/>
        <v>0</v>
      </c>
      <c r="I469" s="6">
        <f t="shared" si="14"/>
        <v>0</v>
      </c>
    </row>
    <row r="470" spans="1:17" hidden="1" x14ac:dyDescent="0.2">
      <c r="A470" s="16" t="s">
        <v>242</v>
      </c>
      <c r="B470" s="3" t="s">
        <v>7875</v>
      </c>
      <c r="C470" s="2" t="s">
        <v>134</v>
      </c>
      <c r="D470" s="6">
        <f t="shared" si="15"/>
        <v>0</v>
      </c>
      <c r="E470" s="6">
        <f t="shared" si="15"/>
        <v>0</v>
      </c>
      <c r="F470" s="6">
        <f t="shared" si="15"/>
        <v>0</v>
      </c>
      <c r="G470" s="6">
        <f t="shared" si="14"/>
        <v>0</v>
      </c>
      <c r="H470" s="6">
        <f t="shared" si="14"/>
        <v>0</v>
      </c>
      <c r="I470" s="6">
        <f t="shared" si="14"/>
        <v>0</v>
      </c>
    </row>
    <row r="471" spans="1:17" hidden="1" x14ac:dyDescent="0.2">
      <c r="A471" s="16" t="s">
        <v>242</v>
      </c>
      <c r="B471" s="3" t="s">
        <v>7876</v>
      </c>
      <c r="C471" s="2" t="s">
        <v>134</v>
      </c>
      <c r="D471" s="6">
        <f t="shared" si="15"/>
        <v>0</v>
      </c>
      <c r="E471" s="6">
        <f t="shared" si="15"/>
        <v>0</v>
      </c>
      <c r="F471" s="6">
        <f t="shared" si="15"/>
        <v>0</v>
      </c>
      <c r="G471" s="6">
        <f t="shared" si="14"/>
        <v>0</v>
      </c>
      <c r="H471" s="6">
        <f t="shared" si="14"/>
        <v>0</v>
      </c>
      <c r="I471" s="6">
        <f t="shared" si="14"/>
        <v>0</v>
      </c>
    </row>
    <row r="472" spans="1:17" hidden="1" x14ac:dyDescent="0.2">
      <c r="A472" s="16" t="s">
        <v>242</v>
      </c>
      <c r="B472" s="3" t="s">
        <v>7877</v>
      </c>
      <c r="C472" s="2" t="s">
        <v>134</v>
      </c>
      <c r="D472" s="6">
        <f t="shared" si="15"/>
        <v>0</v>
      </c>
      <c r="E472" s="6">
        <f t="shared" si="15"/>
        <v>0</v>
      </c>
      <c r="F472" s="6">
        <f t="shared" si="15"/>
        <v>0</v>
      </c>
      <c r="G472" s="6">
        <f t="shared" si="14"/>
        <v>0</v>
      </c>
      <c r="H472" s="6">
        <f t="shared" si="14"/>
        <v>0</v>
      </c>
      <c r="I472" s="6">
        <f t="shared" si="14"/>
        <v>0</v>
      </c>
    </row>
    <row r="473" spans="1:17" hidden="1" x14ac:dyDescent="0.2">
      <c r="A473" s="16" t="s">
        <v>242</v>
      </c>
      <c r="B473" s="3" t="s">
        <v>7878</v>
      </c>
      <c r="C473" s="2" t="s">
        <v>134</v>
      </c>
      <c r="D473" s="6">
        <f t="shared" si="15"/>
        <v>0</v>
      </c>
      <c r="E473" s="6">
        <f t="shared" si="15"/>
        <v>0</v>
      </c>
      <c r="F473" s="6">
        <f t="shared" si="15"/>
        <v>0</v>
      </c>
      <c r="G473" s="6">
        <f t="shared" si="14"/>
        <v>0</v>
      </c>
      <c r="H473" s="6">
        <f t="shared" si="14"/>
        <v>0</v>
      </c>
      <c r="I473" s="6">
        <f t="shared" si="14"/>
        <v>0</v>
      </c>
    </row>
    <row r="474" spans="1:17" hidden="1" x14ac:dyDescent="0.2">
      <c r="A474" s="16" t="s">
        <v>242</v>
      </c>
      <c r="B474" s="3" t="s">
        <v>7879</v>
      </c>
      <c r="C474" s="2" t="s">
        <v>134</v>
      </c>
      <c r="D474" s="6">
        <f t="shared" si="15"/>
        <v>0</v>
      </c>
      <c r="E474" s="6">
        <f t="shared" si="15"/>
        <v>0</v>
      </c>
      <c r="F474" s="6">
        <f t="shared" si="15"/>
        <v>0</v>
      </c>
      <c r="G474" s="6">
        <f t="shared" si="14"/>
        <v>0</v>
      </c>
      <c r="H474" s="6">
        <f t="shared" si="14"/>
        <v>0</v>
      </c>
      <c r="I474" s="6">
        <f t="shared" si="14"/>
        <v>0</v>
      </c>
    </row>
    <row r="475" spans="1:17" hidden="1" x14ac:dyDescent="0.2">
      <c r="A475" s="16" t="s">
        <v>242</v>
      </c>
      <c r="B475" s="3" t="s">
        <v>7880</v>
      </c>
      <c r="C475" s="2" t="s">
        <v>134</v>
      </c>
      <c r="D475" s="6">
        <f t="shared" si="15"/>
        <v>0</v>
      </c>
      <c r="E475" s="6">
        <f t="shared" si="15"/>
        <v>0</v>
      </c>
      <c r="F475" s="6">
        <f t="shared" si="15"/>
        <v>0</v>
      </c>
      <c r="G475" s="6">
        <f t="shared" si="14"/>
        <v>0</v>
      </c>
      <c r="H475" s="6">
        <f t="shared" si="14"/>
        <v>0</v>
      </c>
      <c r="I475" s="6">
        <f t="shared" si="14"/>
        <v>0</v>
      </c>
    </row>
    <row r="476" spans="1:17" hidden="1" x14ac:dyDescent="0.2">
      <c r="A476" s="16" t="s">
        <v>242</v>
      </c>
      <c r="B476" s="3" t="s">
        <v>7881</v>
      </c>
      <c r="C476" s="2" t="s">
        <v>134</v>
      </c>
      <c r="D476" s="6">
        <f t="shared" si="15"/>
        <v>0</v>
      </c>
      <c r="E476" s="6">
        <f t="shared" si="15"/>
        <v>0</v>
      </c>
      <c r="F476" s="6">
        <f t="shared" si="15"/>
        <v>0</v>
      </c>
      <c r="G476" s="6">
        <f t="shared" si="14"/>
        <v>0</v>
      </c>
      <c r="H476" s="6">
        <f t="shared" si="14"/>
        <v>0</v>
      </c>
      <c r="I476" s="6">
        <f t="shared" si="14"/>
        <v>0</v>
      </c>
    </row>
    <row r="477" spans="1:17" hidden="1" x14ac:dyDescent="0.2">
      <c r="A477" s="16" t="s">
        <v>242</v>
      </c>
      <c r="B477" s="3" t="s">
        <v>7882</v>
      </c>
      <c r="C477" s="2" t="s">
        <v>134</v>
      </c>
      <c r="D477" s="6">
        <f t="shared" si="15"/>
        <v>0</v>
      </c>
      <c r="E477" s="6">
        <f t="shared" si="15"/>
        <v>0</v>
      </c>
      <c r="F477" s="6">
        <f t="shared" si="15"/>
        <v>0</v>
      </c>
      <c r="G477" s="6">
        <f t="shared" si="14"/>
        <v>0</v>
      </c>
      <c r="H477" s="6">
        <f t="shared" si="14"/>
        <v>0</v>
      </c>
      <c r="I477" s="6">
        <f t="shared" si="14"/>
        <v>0</v>
      </c>
    </row>
    <row r="478" spans="1:17" hidden="1" x14ac:dyDescent="0.2">
      <c r="A478" s="16" t="s">
        <v>242</v>
      </c>
      <c r="B478" s="3" t="s">
        <v>7883</v>
      </c>
      <c r="C478" s="2" t="s">
        <v>134</v>
      </c>
      <c r="D478" s="6">
        <f t="shared" si="15"/>
        <v>0</v>
      </c>
      <c r="E478" s="6">
        <f t="shared" si="15"/>
        <v>0</v>
      </c>
      <c r="F478" s="6">
        <f t="shared" si="15"/>
        <v>0</v>
      </c>
      <c r="G478" s="6">
        <f t="shared" si="14"/>
        <v>0</v>
      </c>
      <c r="H478" s="6">
        <f t="shared" si="14"/>
        <v>0</v>
      </c>
      <c r="I478" s="6">
        <f t="shared" si="14"/>
        <v>0</v>
      </c>
    </row>
    <row r="479" spans="1:17" hidden="1" x14ac:dyDescent="0.2">
      <c r="A479" s="16" t="s">
        <v>242</v>
      </c>
      <c r="B479" s="3" t="s">
        <v>7884</v>
      </c>
      <c r="C479" s="2" t="s">
        <v>134</v>
      </c>
      <c r="D479" s="6">
        <f t="shared" si="15"/>
        <v>0</v>
      </c>
      <c r="E479" s="6">
        <f t="shared" si="15"/>
        <v>0</v>
      </c>
      <c r="F479" s="6">
        <f t="shared" si="15"/>
        <v>0</v>
      </c>
      <c r="G479" s="6">
        <f t="shared" si="14"/>
        <v>0</v>
      </c>
      <c r="H479" s="6">
        <f t="shared" si="14"/>
        <v>0</v>
      </c>
      <c r="I479" s="6">
        <f t="shared" si="14"/>
        <v>0</v>
      </c>
    </row>
    <row r="480" spans="1:17" x14ac:dyDescent="0.2">
      <c r="A480" s="16" t="s">
        <v>404</v>
      </c>
      <c r="B480" s="3" t="s">
        <v>7733</v>
      </c>
      <c r="C480" s="2" t="s">
        <v>14</v>
      </c>
      <c r="D480" s="6">
        <f t="shared" si="15"/>
        <v>24.377472490332206</v>
      </c>
      <c r="E480" s="6">
        <f t="shared" si="15"/>
        <v>2.2450472198679385</v>
      </c>
      <c r="F480" s="6">
        <f t="shared" si="15"/>
        <v>26.713028987076047</v>
      </c>
      <c r="G480" s="6">
        <f t="shared" si="14"/>
        <v>18.436966593225616</v>
      </c>
      <c r="H480" s="6">
        <f t="shared" si="14"/>
        <v>11.064076644659563</v>
      </c>
      <c r="I480" s="6">
        <f t="shared" si="14"/>
        <v>17.163408064838631</v>
      </c>
      <c r="J480" s="9">
        <v>2</v>
      </c>
      <c r="L480" s="1">
        <v>0.24377472490332205</v>
      </c>
      <c r="M480" s="1">
        <v>2.2450472198679385E-2</v>
      </c>
      <c r="N480" s="1">
        <v>0.26713028987076048</v>
      </c>
      <c r="O480" s="1">
        <v>0.18436966593225618</v>
      </c>
      <c r="P480" s="1">
        <v>0.11064076644659564</v>
      </c>
      <c r="Q480" s="1">
        <v>0.17163408064838631</v>
      </c>
    </row>
    <row r="481" spans="1:17" x14ac:dyDescent="0.2">
      <c r="A481" s="16" t="s">
        <v>404</v>
      </c>
      <c r="B481" s="3" t="s">
        <v>7734</v>
      </c>
      <c r="C481" s="2" t="s">
        <v>14</v>
      </c>
      <c r="D481" s="6">
        <f t="shared" si="15"/>
        <v>7.4978154750329891</v>
      </c>
      <c r="E481" s="6">
        <f t="shared" si="15"/>
        <v>1.5980624285908624</v>
      </c>
      <c r="F481" s="6">
        <f t="shared" si="15"/>
        <v>16.85919140444717</v>
      </c>
      <c r="G481" s="6">
        <f t="shared" si="14"/>
        <v>8.1180119195360394</v>
      </c>
      <c r="H481" s="6">
        <f t="shared" si="14"/>
        <v>17.160392955772863</v>
      </c>
      <c r="I481" s="6">
        <f t="shared" si="14"/>
        <v>48.766525816620089</v>
      </c>
      <c r="J481" s="9">
        <v>3</v>
      </c>
      <c r="L481" s="1">
        <v>7.4978154750329887E-2</v>
      </c>
      <c r="M481" s="1">
        <v>1.5980624285908625E-2</v>
      </c>
      <c r="N481" s="1">
        <v>0.16859191404447169</v>
      </c>
      <c r="O481" s="1">
        <v>8.118011919536039E-2</v>
      </c>
      <c r="P481" s="1">
        <v>0.17160392955772863</v>
      </c>
      <c r="Q481" s="1">
        <v>0.48766525816620088</v>
      </c>
    </row>
    <row r="482" spans="1:17" x14ac:dyDescent="0.2">
      <c r="A482" s="16" t="s">
        <v>404</v>
      </c>
      <c r="B482" s="3" t="s">
        <v>7735</v>
      </c>
      <c r="C482" s="2" t="s">
        <v>13</v>
      </c>
      <c r="D482" s="6">
        <f t="shared" si="15"/>
        <v>15.168260061016442</v>
      </c>
      <c r="E482" s="6">
        <f t="shared" si="15"/>
        <v>2.1818564257124371</v>
      </c>
      <c r="F482" s="6">
        <f t="shared" si="15"/>
        <v>26.975124803059131</v>
      </c>
      <c r="G482" s="6">
        <f t="shared" si="14"/>
        <v>13.057698917177484</v>
      </c>
      <c r="H482" s="6">
        <f t="shared" si="14"/>
        <v>13.660106280521658</v>
      </c>
      <c r="I482" s="6">
        <f t="shared" si="14"/>
        <v>28.956953512512847</v>
      </c>
      <c r="J482" s="9">
        <v>2</v>
      </c>
      <c r="L482" s="1">
        <v>0.15168260061016442</v>
      </c>
      <c r="M482" s="1">
        <v>2.1818564257124369E-2</v>
      </c>
      <c r="N482" s="1">
        <v>0.26975124803059131</v>
      </c>
      <c r="O482" s="1">
        <v>0.13057698917177485</v>
      </c>
      <c r="P482" s="1">
        <v>0.13660106280521658</v>
      </c>
      <c r="Q482" s="1">
        <v>0.28956953512512845</v>
      </c>
    </row>
    <row r="483" spans="1:17" x14ac:dyDescent="0.2">
      <c r="A483" s="16" t="s">
        <v>404</v>
      </c>
      <c r="B483" s="3" t="s">
        <v>7736</v>
      </c>
      <c r="C483" s="2" t="s">
        <v>13</v>
      </c>
      <c r="D483" s="6">
        <f t="shared" si="15"/>
        <v>15.829389642734744</v>
      </c>
      <c r="E483" s="6">
        <f t="shared" si="15"/>
        <v>1.9335095850475559</v>
      </c>
      <c r="F483" s="6">
        <f t="shared" si="15"/>
        <v>30.582612319777137</v>
      </c>
      <c r="G483" s="6">
        <f t="shared" si="14"/>
        <v>11.511090399551021</v>
      </c>
      <c r="H483" s="6">
        <f t="shared" si="14"/>
        <v>12.486751366367868</v>
      </c>
      <c r="I483" s="6">
        <f t="shared" si="14"/>
        <v>27.65664668652169</v>
      </c>
      <c r="J483" s="9">
        <v>2</v>
      </c>
      <c r="L483" s="1">
        <v>0.15829389642734745</v>
      </c>
      <c r="M483" s="1">
        <v>1.9335095850475558E-2</v>
      </c>
      <c r="N483" s="1">
        <v>0.30582612319777136</v>
      </c>
      <c r="O483" s="1">
        <v>0.1151109039955102</v>
      </c>
      <c r="P483" s="1">
        <v>0.12486751366367867</v>
      </c>
      <c r="Q483" s="1">
        <v>0.27656646686521691</v>
      </c>
    </row>
    <row r="484" spans="1:17" x14ac:dyDescent="0.2">
      <c r="A484" s="16" t="s">
        <v>404</v>
      </c>
      <c r="B484" s="3" t="s">
        <v>7737</v>
      </c>
      <c r="C484" s="2" t="s">
        <v>13</v>
      </c>
      <c r="D484" s="6">
        <f t="shared" si="15"/>
        <v>14.256445850278201</v>
      </c>
      <c r="E484" s="6">
        <f t="shared" si="15"/>
        <v>1.4173368525453491</v>
      </c>
      <c r="F484" s="6">
        <f t="shared" si="15"/>
        <v>21.629691917556261</v>
      </c>
      <c r="G484" s="6">
        <f t="shared" si="14"/>
        <v>18.409652498386432</v>
      </c>
      <c r="H484" s="6">
        <f t="shared" si="14"/>
        <v>14.060860783479162</v>
      </c>
      <c r="I484" s="6">
        <f t="shared" si="14"/>
        <v>30.226012097754591</v>
      </c>
      <c r="J484" s="9">
        <v>2</v>
      </c>
      <c r="L484" s="1">
        <v>0.14256445850278202</v>
      </c>
      <c r="M484" s="1">
        <v>1.4173368525453492E-2</v>
      </c>
      <c r="N484" s="1">
        <v>0.21629691917556262</v>
      </c>
      <c r="O484" s="1">
        <v>0.18409652498386431</v>
      </c>
      <c r="P484" s="1">
        <v>0.14060860783479162</v>
      </c>
      <c r="Q484" s="1">
        <v>0.3022601209775459</v>
      </c>
    </row>
    <row r="485" spans="1:17" x14ac:dyDescent="0.2">
      <c r="A485" s="16" t="s">
        <v>404</v>
      </c>
      <c r="B485" s="3" t="s">
        <v>7738</v>
      </c>
      <c r="C485" s="2" t="s">
        <v>13</v>
      </c>
      <c r="D485" s="6">
        <f t="shared" si="15"/>
        <v>9.968656222521096</v>
      </c>
      <c r="E485" s="6">
        <f t="shared" si="15"/>
        <v>1.3987784869857736</v>
      </c>
      <c r="F485" s="6">
        <f t="shared" si="15"/>
        <v>16.608161915647131</v>
      </c>
      <c r="G485" s="6">
        <f t="shared" si="14"/>
        <v>13.240858504845527</v>
      </c>
      <c r="H485" s="6">
        <f t="shared" si="14"/>
        <v>15.970928139842213</v>
      </c>
      <c r="I485" s="6">
        <f t="shared" si="14"/>
        <v>42.812616730158261</v>
      </c>
      <c r="J485" s="9">
        <v>2</v>
      </c>
      <c r="L485" s="1">
        <v>9.9686562225210953E-2</v>
      </c>
      <c r="M485" s="1">
        <v>1.3987784869857736E-2</v>
      </c>
      <c r="N485" s="1">
        <v>0.16608161915647132</v>
      </c>
      <c r="O485" s="1">
        <v>0.13240858504845526</v>
      </c>
      <c r="P485" s="1">
        <v>0.15970928139842214</v>
      </c>
      <c r="Q485" s="1">
        <v>0.42812616730158259</v>
      </c>
    </row>
    <row r="486" spans="1:17" x14ac:dyDescent="0.2">
      <c r="A486" s="16" t="s">
        <v>404</v>
      </c>
      <c r="B486" s="3" t="s">
        <v>7739</v>
      </c>
      <c r="C486" s="2" t="s">
        <v>13</v>
      </c>
      <c r="D486" s="6">
        <f t="shared" si="15"/>
        <v>15.875857403751803</v>
      </c>
      <c r="E486" s="6">
        <f t="shared" si="15"/>
        <v>2.192929105932877</v>
      </c>
      <c r="F486" s="6">
        <f t="shared" si="15"/>
        <v>34.955142184512738</v>
      </c>
      <c r="G486" s="6">
        <f t="shared" si="14"/>
        <v>13.332756510397282</v>
      </c>
      <c r="H486" s="6">
        <f t="shared" si="14"/>
        <v>10.149719262337104</v>
      </c>
      <c r="I486" s="6">
        <f t="shared" si="14"/>
        <v>23.493595533068206</v>
      </c>
      <c r="J486" s="9">
        <v>2</v>
      </c>
      <c r="L486" s="1">
        <v>0.15875857403751803</v>
      </c>
      <c r="M486" s="1">
        <v>2.1929291059328771E-2</v>
      </c>
      <c r="N486" s="1">
        <v>0.34955142184512739</v>
      </c>
      <c r="O486" s="1">
        <v>0.13332756510397281</v>
      </c>
      <c r="P486" s="1">
        <v>0.10149719262337105</v>
      </c>
      <c r="Q486" s="1">
        <v>0.23493595533068204</v>
      </c>
    </row>
    <row r="487" spans="1:17" x14ac:dyDescent="0.2">
      <c r="A487" s="16" t="s">
        <v>404</v>
      </c>
      <c r="B487" s="3" t="s">
        <v>7740</v>
      </c>
      <c r="C487" s="2" t="s">
        <v>13</v>
      </c>
      <c r="D487" s="6">
        <f t="shared" si="15"/>
        <v>15.455280760147211</v>
      </c>
      <c r="E487" s="6">
        <f t="shared" si="15"/>
        <v>2.5022158046014424</v>
      </c>
      <c r="F487" s="6">
        <f t="shared" si="15"/>
        <v>34.549879659024903</v>
      </c>
      <c r="G487" s="6">
        <f t="shared" si="14"/>
        <v>12.467763258387111</v>
      </c>
      <c r="H487" s="6">
        <f t="shared" si="14"/>
        <v>10.126870096212443</v>
      </c>
      <c r="I487" s="6">
        <f t="shared" si="14"/>
        <v>24.897990421626886</v>
      </c>
      <c r="J487" s="9">
        <v>2</v>
      </c>
      <c r="L487" s="1">
        <v>0.15455280760147211</v>
      </c>
      <c r="M487" s="1">
        <v>2.5022158046014424E-2</v>
      </c>
      <c r="N487" s="1">
        <v>0.34549879659024901</v>
      </c>
      <c r="O487" s="1">
        <v>0.1246776325838711</v>
      </c>
      <c r="P487" s="1">
        <v>0.10126870096212442</v>
      </c>
      <c r="Q487" s="1">
        <v>0.24897990421626887</v>
      </c>
    </row>
    <row r="488" spans="1:17" x14ac:dyDescent="0.2">
      <c r="A488" s="16" t="s">
        <v>404</v>
      </c>
      <c r="B488" s="3" t="s">
        <v>7741</v>
      </c>
      <c r="C488" s="2" t="s">
        <v>13</v>
      </c>
      <c r="D488" s="6">
        <f t="shared" si="15"/>
        <v>20.924456504322645</v>
      </c>
      <c r="E488" s="6">
        <f t="shared" si="15"/>
        <v>1.2854076064904236</v>
      </c>
      <c r="F488" s="6">
        <f t="shared" si="15"/>
        <v>39.250137807970439</v>
      </c>
      <c r="G488" s="6">
        <f t="shared" si="15"/>
        <v>15.674602892117781</v>
      </c>
      <c r="H488" s="6">
        <f t="shared" si="15"/>
        <v>8.9857116070391339</v>
      </c>
      <c r="I488" s="6">
        <f t="shared" si="15"/>
        <v>13.879683582059577</v>
      </c>
      <c r="J488" s="9">
        <v>1</v>
      </c>
      <c r="L488" s="1">
        <v>0.20924456504322644</v>
      </c>
      <c r="M488" s="1">
        <v>1.2854076064904237E-2</v>
      </c>
      <c r="N488" s="1">
        <v>0.39250137807970437</v>
      </c>
      <c r="O488" s="1">
        <v>0.15674602892117781</v>
      </c>
      <c r="P488" s="1">
        <v>8.9857116070391332E-2</v>
      </c>
      <c r="Q488" s="1">
        <v>0.13879683582059577</v>
      </c>
    </row>
    <row r="489" spans="1:17" x14ac:dyDescent="0.2">
      <c r="A489" s="16" t="s">
        <v>404</v>
      </c>
      <c r="B489" s="3" t="s">
        <v>7742</v>
      </c>
      <c r="C489" s="2" t="s">
        <v>13</v>
      </c>
      <c r="D489" s="6">
        <f t="shared" ref="D489:I532" si="16">L489*100</f>
        <v>14.629292655395496</v>
      </c>
      <c r="E489" s="6">
        <f t="shared" si="16"/>
        <v>2.0954996980496112</v>
      </c>
      <c r="F489" s="6">
        <f t="shared" si="16"/>
        <v>27.62367601812802</v>
      </c>
      <c r="G489" s="6">
        <f t="shared" si="16"/>
        <v>11.542046520635237</v>
      </c>
      <c r="H489" s="6">
        <f t="shared" si="16"/>
        <v>12.876805567635468</v>
      </c>
      <c r="I489" s="6">
        <f t="shared" si="16"/>
        <v>31.232679540156187</v>
      </c>
      <c r="J489" s="9">
        <v>2</v>
      </c>
      <c r="L489" s="1">
        <v>0.14629292655395496</v>
      </c>
      <c r="M489" s="1">
        <v>2.0954996980496111E-2</v>
      </c>
      <c r="N489" s="1">
        <v>0.27623676018128018</v>
      </c>
      <c r="O489" s="1">
        <v>0.11542046520635237</v>
      </c>
      <c r="P489" s="1">
        <v>0.12876805567635469</v>
      </c>
      <c r="Q489" s="1">
        <v>0.31232679540156189</v>
      </c>
    </row>
    <row r="490" spans="1:17" x14ac:dyDescent="0.2">
      <c r="A490" s="16" t="s">
        <v>404</v>
      </c>
      <c r="B490" s="3" t="s">
        <v>7743</v>
      </c>
      <c r="C490" s="2" t="s">
        <v>13</v>
      </c>
      <c r="D490" s="6">
        <f t="shared" si="16"/>
        <v>21.913733349810784</v>
      </c>
      <c r="E490" s="6">
        <f t="shared" si="16"/>
        <v>2.7550214434339937</v>
      </c>
      <c r="F490" s="6">
        <f t="shared" si="16"/>
        <v>43.570438908267406</v>
      </c>
      <c r="G490" s="6">
        <f t="shared" si="16"/>
        <v>15.595923610981647</v>
      </c>
      <c r="H490" s="6">
        <f t="shared" si="16"/>
        <v>5.5722241366906076</v>
      </c>
      <c r="I490" s="6">
        <f t="shared" si="16"/>
        <v>10.592658550815552</v>
      </c>
      <c r="J490" s="9">
        <v>1</v>
      </c>
      <c r="L490" s="1">
        <v>0.21913733349810785</v>
      </c>
      <c r="M490" s="1">
        <v>2.7550214434339935E-2</v>
      </c>
      <c r="N490" s="1">
        <v>0.43570438908267406</v>
      </c>
      <c r="O490" s="1">
        <v>0.15595923610981646</v>
      </c>
      <c r="P490" s="1">
        <v>5.5722241366906074E-2</v>
      </c>
      <c r="Q490" s="1">
        <v>0.10592658550815552</v>
      </c>
    </row>
    <row r="491" spans="1:17" x14ac:dyDescent="0.2">
      <c r="A491" s="16" t="s">
        <v>404</v>
      </c>
      <c r="B491" s="3" t="s">
        <v>7744</v>
      </c>
      <c r="C491" s="2" t="s">
        <v>13</v>
      </c>
      <c r="D491" s="6">
        <f t="shared" si="16"/>
        <v>18.438953271414579</v>
      </c>
      <c r="E491" s="6">
        <f t="shared" si="16"/>
        <v>2.201605320366125</v>
      </c>
      <c r="F491" s="6">
        <f t="shared" si="16"/>
        <v>33.802560362567121</v>
      </c>
      <c r="G491" s="6">
        <f t="shared" si="16"/>
        <v>14.054407605128679</v>
      </c>
      <c r="H491" s="6">
        <f t="shared" si="16"/>
        <v>11.03410188928515</v>
      </c>
      <c r="I491" s="6">
        <f t="shared" si="16"/>
        <v>20.468371551238338</v>
      </c>
      <c r="J491" s="9">
        <v>1</v>
      </c>
      <c r="L491" s="1">
        <v>0.18438953271414579</v>
      </c>
      <c r="M491" s="1">
        <v>2.2016053203661252E-2</v>
      </c>
      <c r="N491" s="1">
        <v>0.33802560362567124</v>
      </c>
      <c r="O491" s="1">
        <v>0.1405440760512868</v>
      </c>
      <c r="P491" s="1">
        <v>0.1103410188928515</v>
      </c>
      <c r="Q491" s="1">
        <v>0.20468371551238337</v>
      </c>
    </row>
    <row r="492" spans="1:17" x14ac:dyDescent="0.2">
      <c r="A492" s="16" t="s">
        <v>404</v>
      </c>
      <c r="B492" s="3" t="s">
        <v>7745</v>
      </c>
      <c r="C492" s="2" t="s">
        <v>13</v>
      </c>
      <c r="D492" s="6">
        <f t="shared" si="16"/>
        <v>20.477445851029255</v>
      </c>
      <c r="E492" s="6">
        <f t="shared" si="16"/>
        <v>2.3931570668358693</v>
      </c>
      <c r="F492" s="6">
        <f t="shared" si="16"/>
        <v>35.864642496302366</v>
      </c>
      <c r="G492" s="6">
        <f t="shared" si="16"/>
        <v>15.449687387385394</v>
      </c>
      <c r="H492" s="6">
        <f t="shared" si="16"/>
        <v>8.9311326459098375</v>
      </c>
      <c r="I492" s="6">
        <f t="shared" si="16"/>
        <v>16.883934552537269</v>
      </c>
      <c r="J492" s="9">
        <v>1</v>
      </c>
      <c r="L492" s="1">
        <v>0.20477445851029255</v>
      </c>
      <c r="M492" s="1">
        <v>2.3931570668358694E-2</v>
      </c>
      <c r="N492" s="1">
        <v>0.35864642496302368</v>
      </c>
      <c r="O492" s="1">
        <v>0.15449687387385394</v>
      </c>
      <c r="P492" s="1">
        <v>8.9311326459098367E-2</v>
      </c>
      <c r="Q492" s="1">
        <v>0.16883934552537269</v>
      </c>
    </row>
    <row r="493" spans="1:17" x14ac:dyDescent="0.2">
      <c r="A493" s="16" t="s">
        <v>404</v>
      </c>
      <c r="B493" s="3" t="s">
        <v>7746</v>
      </c>
      <c r="C493" s="2" t="s">
        <v>13</v>
      </c>
      <c r="D493" s="6">
        <f t="shared" si="16"/>
        <v>23.318510891672947</v>
      </c>
      <c r="E493" s="6">
        <f t="shared" si="16"/>
        <v>2.7333987501698767</v>
      </c>
      <c r="F493" s="6">
        <f t="shared" si="16"/>
        <v>33.49503269690122</v>
      </c>
      <c r="G493" s="6">
        <f t="shared" si="16"/>
        <v>13.587007847716977</v>
      </c>
      <c r="H493" s="6">
        <f t="shared" si="16"/>
        <v>8.9310969528192583</v>
      </c>
      <c r="I493" s="6">
        <f t="shared" si="16"/>
        <v>17.934952860719726</v>
      </c>
      <c r="J493" s="9">
        <v>1</v>
      </c>
      <c r="L493" s="1">
        <v>0.23318510891672947</v>
      </c>
      <c r="M493" s="1">
        <v>2.7333987501698766E-2</v>
      </c>
      <c r="N493" s="1">
        <v>0.33495032696901222</v>
      </c>
      <c r="O493" s="1">
        <v>0.13587007847716978</v>
      </c>
      <c r="P493" s="1">
        <v>8.9310969528192591E-2</v>
      </c>
      <c r="Q493" s="1">
        <v>0.17934952860719724</v>
      </c>
    </row>
    <row r="494" spans="1:17" x14ac:dyDescent="0.2">
      <c r="A494" s="16" t="s">
        <v>404</v>
      </c>
      <c r="B494" s="3" t="s">
        <v>7737</v>
      </c>
      <c r="C494" s="2" t="s">
        <v>13</v>
      </c>
      <c r="D494" s="6">
        <f t="shared" si="16"/>
        <v>9.8970145709426003</v>
      </c>
      <c r="E494" s="6">
        <f t="shared" si="16"/>
        <v>1.279834162779151</v>
      </c>
      <c r="F494" s="6">
        <f t="shared" si="16"/>
        <v>17.30380594298973</v>
      </c>
      <c r="G494" s="6">
        <f t="shared" si="16"/>
        <v>10.863035804439361</v>
      </c>
      <c r="H494" s="6">
        <f t="shared" si="16"/>
        <v>17.789921829629538</v>
      </c>
      <c r="I494" s="6">
        <f t="shared" si="16"/>
        <v>42.866387689219621</v>
      </c>
      <c r="J494" s="9">
        <v>2</v>
      </c>
      <c r="L494" s="1">
        <v>9.8970145709426E-2</v>
      </c>
      <c r="M494" s="1">
        <v>1.2798341627791509E-2</v>
      </c>
      <c r="N494" s="1">
        <v>0.17303805942989728</v>
      </c>
      <c r="O494" s="1">
        <v>0.10863035804439361</v>
      </c>
      <c r="P494" s="1">
        <v>0.17789921829629537</v>
      </c>
      <c r="Q494" s="1">
        <v>0.42866387689219621</v>
      </c>
    </row>
    <row r="495" spans="1:17" x14ac:dyDescent="0.2">
      <c r="A495" s="16" t="s">
        <v>404</v>
      </c>
      <c r="B495" s="3" t="s">
        <v>7747</v>
      </c>
      <c r="C495" s="2" t="s">
        <v>13</v>
      </c>
      <c r="D495" s="6">
        <f t="shared" si="16"/>
        <v>12.370016575671121</v>
      </c>
      <c r="E495" s="6">
        <f t="shared" si="16"/>
        <v>1.6631015598841086</v>
      </c>
      <c r="F495" s="6">
        <f t="shared" si="16"/>
        <v>24.906398651808516</v>
      </c>
      <c r="G495" s="6">
        <f t="shared" si="16"/>
        <v>10.443530645621006</v>
      </c>
      <c r="H495" s="6">
        <f t="shared" si="16"/>
        <v>15.282824118016563</v>
      </c>
      <c r="I495" s="6">
        <f t="shared" si="16"/>
        <v>35.334128448998683</v>
      </c>
      <c r="J495" s="9">
        <v>2</v>
      </c>
      <c r="L495" s="1">
        <v>0.12370016575671121</v>
      </c>
      <c r="M495" s="1">
        <v>1.6631015598841087E-2</v>
      </c>
      <c r="N495" s="1">
        <v>0.24906398651808517</v>
      </c>
      <c r="O495" s="1">
        <v>0.10443530645621006</v>
      </c>
      <c r="P495" s="1">
        <v>0.15282824118016564</v>
      </c>
      <c r="Q495" s="1">
        <v>0.35334128448998681</v>
      </c>
    </row>
    <row r="496" spans="1:17" x14ac:dyDescent="0.2">
      <c r="A496" s="16" t="s">
        <v>404</v>
      </c>
      <c r="B496" s="3" t="s">
        <v>7748</v>
      </c>
      <c r="C496" s="2" t="s">
        <v>13</v>
      </c>
      <c r="D496" s="6">
        <f t="shared" si="16"/>
        <v>25.086582655600846</v>
      </c>
      <c r="E496" s="6">
        <f t="shared" si="16"/>
        <v>2.3488346602040675</v>
      </c>
      <c r="F496" s="6">
        <f t="shared" si="16"/>
        <v>20.470565755047733</v>
      </c>
      <c r="G496" s="6">
        <f t="shared" si="16"/>
        <v>21.794841827371169</v>
      </c>
      <c r="H496" s="6">
        <f t="shared" si="16"/>
        <v>11.896834731916586</v>
      </c>
      <c r="I496" s="6">
        <f t="shared" si="16"/>
        <v>18.402340369859591</v>
      </c>
      <c r="J496" s="9">
        <v>2</v>
      </c>
      <c r="L496" s="1">
        <v>0.25086582655600848</v>
      </c>
      <c r="M496" s="1">
        <v>2.3488346602040674E-2</v>
      </c>
      <c r="N496" s="1">
        <v>0.20470565755047734</v>
      </c>
      <c r="O496" s="1">
        <v>0.2179484182737117</v>
      </c>
      <c r="P496" s="1">
        <v>0.11896834731916586</v>
      </c>
      <c r="Q496" s="1">
        <v>0.18402340369859591</v>
      </c>
    </row>
    <row r="497" spans="1:17" x14ac:dyDescent="0.2">
      <c r="A497" s="16" t="s">
        <v>404</v>
      </c>
      <c r="B497" s="3" t="s">
        <v>7749</v>
      </c>
      <c r="C497" s="2" t="s">
        <v>13</v>
      </c>
      <c r="D497" s="6">
        <f t="shared" si="16"/>
        <v>21.942931490319243</v>
      </c>
      <c r="E497" s="6">
        <f t="shared" si="16"/>
        <v>2.4865918651142582</v>
      </c>
      <c r="F497" s="6">
        <f t="shared" si="16"/>
        <v>23.593196034201402</v>
      </c>
      <c r="G497" s="6">
        <f t="shared" si="16"/>
        <v>21.168377985496381</v>
      </c>
      <c r="H497" s="6">
        <f t="shared" si="16"/>
        <v>12.084410248401003</v>
      </c>
      <c r="I497" s="6">
        <f t="shared" si="16"/>
        <v>18.724492376467712</v>
      </c>
      <c r="J497" s="9">
        <v>2</v>
      </c>
      <c r="L497" s="1">
        <v>0.21942931490319242</v>
      </c>
      <c r="M497" s="1">
        <v>2.4865918651142582E-2</v>
      </c>
      <c r="N497" s="1">
        <v>0.23593196034201402</v>
      </c>
      <c r="O497" s="1">
        <v>0.21168377985496381</v>
      </c>
      <c r="P497" s="1">
        <v>0.12084410248401002</v>
      </c>
      <c r="Q497" s="1">
        <v>0.18724492376467711</v>
      </c>
    </row>
    <row r="498" spans="1:17" x14ac:dyDescent="0.2">
      <c r="A498" s="16" t="s">
        <v>404</v>
      </c>
      <c r="B498" s="3" t="s">
        <v>7750</v>
      </c>
      <c r="C498" s="2" t="s">
        <v>13</v>
      </c>
      <c r="D498" s="6">
        <f t="shared" si="16"/>
        <v>16.208682141316856</v>
      </c>
      <c r="E498" s="6">
        <f t="shared" si="16"/>
        <v>2.3388104874219673</v>
      </c>
      <c r="F498" s="6">
        <f t="shared" si="16"/>
        <v>31.691356770400869</v>
      </c>
      <c r="G498" s="6">
        <f t="shared" si="16"/>
        <v>13.773741622114041</v>
      </c>
      <c r="H498" s="6">
        <f t="shared" si="16"/>
        <v>11.504308510486375</v>
      </c>
      <c r="I498" s="6">
        <f t="shared" si="16"/>
        <v>24.483100468259885</v>
      </c>
      <c r="J498" s="9">
        <v>2</v>
      </c>
      <c r="L498" s="1">
        <v>0.16208682141316857</v>
      </c>
      <c r="M498" s="1">
        <v>2.3388104874219672E-2</v>
      </c>
      <c r="N498" s="1">
        <v>0.31691356770400869</v>
      </c>
      <c r="O498" s="1">
        <v>0.13773741622114041</v>
      </c>
      <c r="P498" s="1">
        <v>0.11504308510486375</v>
      </c>
      <c r="Q498" s="1">
        <v>0.24483100468259886</v>
      </c>
    </row>
    <row r="499" spans="1:17" x14ac:dyDescent="0.2">
      <c r="A499" s="16" t="s">
        <v>404</v>
      </c>
      <c r="B499" s="3" t="s">
        <v>7751</v>
      </c>
      <c r="C499" s="2" t="s">
        <v>13</v>
      </c>
      <c r="D499" s="6">
        <f t="shared" si="16"/>
        <v>17.496608657551764</v>
      </c>
      <c r="E499" s="6">
        <f t="shared" si="16"/>
        <v>1.2637005130905283</v>
      </c>
      <c r="F499" s="6">
        <f t="shared" si="16"/>
        <v>6.6002097209666655</v>
      </c>
      <c r="G499" s="6">
        <f t="shared" si="16"/>
        <v>27.442534983150303</v>
      </c>
      <c r="H499" s="6">
        <f t="shared" si="16"/>
        <v>18.168419595786609</v>
      </c>
      <c r="I499" s="6">
        <f t="shared" si="16"/>
        <v>29.028526529454133</v>
      </c>
      <c r="J499" s="9">
        <v>2</v>
      </c>
      <c r="L499" s="1">
        <v>0.17496608657551763</v>
      </c>
      <c r="M499" s="1">
        <v>1.2637005130905283E-2</v>
      </c>
      <c r="N499" s="1">
        <v>6.6002097209666655E-2</v>
      </c>
      <c r="O499" s="1">
        <v>0.27442534983150302</v>
      </c>
      <c r="P499" s="1">
        <v>0.18168419595786608</v>
      </c>
      <c r="Q499" s="1">
        <v>0.29028526529454135</v>
      </c>
    </row>
    <row r="500" spans="1:17" x14ac:dyDescent="0.2">
      <c r="A500" s="16" t="s">
        <v>404</v>
      </c>
      <c r="B500" s="3" t="s">
        <v>7752</v>
      </c>
      <c r="C500" s="2" t="s">
        <v>13</v>
      </c>
      <c r="D500" s="6">
        <f t="shared" si="16"/>
        <v>13.833217000368233</v>
      </c>
      <c r="E500" s="6">
        <f t="shared" si="16"/>
        <v>1.8609610385327757</v>
      </c>
      <c r="F500" s="6">
        <f t="shared" si="16"/>
        <v>29.09342727907271</v>
      </c>
      <c r="G500" s="6">
        <f t="shared" si="16"/>
        <v>12.788858416369422</v>
      </c>
      <c r="H500" s="6">
        <f t="shared" si="16"/>
        <v>12.197044226678901</v>
      </c>
      <c r="I500" s="6">
        <f t="shared" si="16"/>
        <v>30.226492038977952</v>
      </c>
      <c r="J500" s="9">
        <v>2</v>
      </c>
      <c r="L500" s="1">
        <v>0.13833217000368234</v>
      </c>
      <c r="M500" s="1">
        <v>1.8609610385327758E-2</v>
      </c>
      <c r="N500" s="1">
        <v>0.29093427279072709</v>
      </c>
      <c r="O500" s="1">
        <v>0.12788858416369422</v>
      </c>
      <c r="P500" s="1">
        <v>0.12197044226678902</v>
      </c>
      <c r="Q500" s="1">
        <v>0.30226492038977953</v>
      </c>
    </row>
    <row r="501" spans="1:17" x14ac:dyDescent="0.2">
      <c r="A501" s="16" t="s">
        <v>404</v>
      </c>
      <c r="B501" s="3" t="s">
        <v>7753</v>
      </c>
      <c r="C501" s="2" t="s">
        <v>13</v>
      </c>
      <c r="D501" s="6">
        <f t="shared" si="16"/>
        <v>24.822248225769226</v>
      </c>
      <c r="E501" s="6">
        <f t="shared" si="16"/>
        <v>2.428227288531267</v>
      </c>
      <c r="F501" s="6">
        <f t="shared" si="16"/>
        <v>39.273208165698115</v>
      </c>
      <c r="G501" s="6">
        <f t="shared" si="16"/>
        <v>17.156095786548864</v>
      </c>
      <c r="H501" s="6">
        <f t="shared" si="16"/>
        <v>6.2567200177642226</v>
      </c>
      <c r="I501" s="6">
        <f t="shared" si="16"/>
        <v>10.063500515688322</v>
      </c>
      <c r="J501" s="9">
        <v>1</v>
      </c>
      <c r="L501" s="1">
        <v>0.24822248225769225</v>
      </c>
      <c r="M501" s="1">
        <v>2.4282272885312671E-2</v>
      </c>
      <c r="N501" s="1">
        <v>0.39273208165698115</v>
      </c>
      <c r="O501" s="1">
        <v>0.17156095786548864</v>
      </c>
      <c r="P501" s="1">
        <v>6.2567200177642224E-2</v>
      </c>
      <c r="Q501" s="1">
        <v>0.10063500515688321</v>
      </c>
    </row>
    <row r="502" spans="1:17" x14ac:dyDescent="0.2">
      <c r="A502" s="16" t="s">
        <v>404</v>
      </c>
      <c r="B502" s="3" t="s">
        <v>7754</v>
      </c>
      <c r="C502" s="2" t="s">
        <v>13</v>
      </c>
      <c r="D502" s="6">
        <f t="shared" si="16"/>
        <v>10.144414415554207</v>
      </c>
      <c r="E502" s="6">
        <f t="shared" si="16"/>
        <v>6.8831731269871703</v>
      </c>
      <c r="F502" s="6">
        <f t="shared" si="16"/>
        <v>14.52077751576841</v>
      </c>
      <c r="G502" s="6">
        <f t="shared" si="16"/>
        <v>20.934494306243426</v>
      </c>
      <c r="H502" s="6">
        <f t="shared" si="16"/>
        <v>17.764209088016006</v>
      </c>
      <c r="I502" s="6">
        <f t="shared" si="16"/>
        <v>29.752931547430784</v>
      </c>
      <c r="J502" s="9">
        <v>2</v>
      </c>
      <c r="L502" s="1">
        <v>0.10144414415554208</v>
      </c>
      <c r="M502" s="1">
        <v>6.8831731269871702E-2</v>
      </c>
      <c r="N502" s="1">
        <v>0.1452077751576841</v>
      </c>
      <c r="O502" s="1">
        <v>0.20934494306243426</v>
      </c>
      <c r="P502" s="1">
        <v>0.17764209088016006</v>
      </c>
      <c r="Q502" s="1">
        <v>0.29752931547430783</v>
      </c>
    </row>
    <row r="503" spans="1:17" x14ac:dyDescent="0.2">
      <c r="A503" s="16" t="s">
        <v>404</v>
      </c>
      <c r="B503" s="3" t="s">
        <v>7755</v>
      </c>
      <c r="C503" s="2" t="s">
        <v>13</v>
      </c>
      <c r="D503" s="6">
        <f t="shared" si="16"/>
        <v>6.1531564657729039</v>
      </c>
      <c r="E503" s="6">
        <f t="shared" si="16"/>
        <v>2.4896368855477515</v>
      </c>
      <c r="F503" s="6">
        <f t="shared" si="16"/>
        <v>22.47379964418775</v>
      </c>
      <c r="G503" s="6">
        <f t="shared" si="16"/>
        <v>8.2657237580633414</v>
      </c>
      <c r="H503" s="6">
        <f t="shared" si="16"/>
        <v>10.493208605032558</v>
      </c>
      <c r="I503" s="6">
        <f t="shared" si="16"/>
        <v>50.124474641395686</v>
      </c>
      <c r="J503" s="9">
        <v>3</v>
      </c>
      <c r="L503" s="1">
        <v>6.1531564657729042E-2</v>
      </c>
      <c r="M503" s="1">
        <v>2.4896368855477514E-2</v>
      </c>
      <c r="N503" s="1">
        <v>0.2247379964418775</v>
      </c>
      <c r="O503" s="1">
        <v>8.2657237580633411E-2</v>
      </c>
      <c r="P503" s="1">
        <v>0.10493208605032558</v>
      </c>
      <c r="Q503" s="1">
        <v>0.50124474641395689</v>
      </c>
    </row>
    <row r="504" spans="1:17" x14ac:dyDescent="0.2">
      <c r="A504" s="16" t="s">
        <v>404</v>
      </c>
      <c r="B504" s="3" t="s">
        <v>7756</v>
      </c>
      <c r="C504" s="2" t="s">
        <v>13</v>
      </c>
      <c r="D504" s="6">
        <f t="shared" si="16"/>
        <v>17.89341126466223</v>
      </c>
      <c r="E504" s="6">
        <f t="shared" si="16"/>
        <v>1.7142654679794984</v>
      </c>
      <c r="F504" s="6">
        <f t="shared" si="16"/>
        <v>23.089225046765172</v>
      </c>
      <c r="G504" s="6">
        <f t="shared" si="16"/>
        <v>23.722800861933763</v>
      </c>
      <c r="H504" s="6">
        <f t="shared" si="16"/>
        <v>13.163798560536252</v>
      </c>
      <c r="I504" s="6">
        <f t="shared" si="16"/>
        <v>20.416498798123079</v>
      </c>
      <c r="J504" s="9">
        <v>2</v>
      </c>
      <c r="L504" s="1">
        <v>0.17893411264662232</v>
      </c>
      <c r="M504" s="1">
        <v>1.7142654679794984E-2</v>
      </c>
      <c r="N504" s="1">
        <v>0.23089225046765172</v>
      </c>
      <c r="O504" s="1">
        <v>0.23722800861933763</v>
      </c>
      <c r="P504" s="1">
        <v>0.13163798560536252</v>
      </c>
      <c r="Q504" s="1">
        <v>0.20416498798123081</v>
      </c>
    </row>
    <row r="505" spans="1:17" x14ac:dyDescent="0.2">
      <c r="A505" s="16" t="s">
        <v>404</v>
      </c>
      <c r="B505" s="3" t="s">
        <v>7757</v>
      </c>
      <c r="C505" s="2" t="s">
        <v>13</v>
      </c>
      <c r="D505" s="6">
        <f t="shared" si="16"/>
        <v>22.922593932768898</v>
      </c>
      <c r="E505" s="6">
        <f t="shared" si="16"/>
        <v>2.3016670269078521</v>
      </c>
      <c r="F505" s="6">
        <f t="shared" si="16"/>
        <v>30.049020697082568</v>
      </c>
      <c r="G505" s="6">
        <f t="shared" si="16"/>
        <v>18.434488962046547</v>
      </c>
      <c r="H505" s="6">
        <f t="shared" si="16"/>
        <v>10.291893476729525</v>
      </c>
      <c r="I505" s="6">
        <f t="shared" si="16"/>
        <v>16.000335904464617</v>
      </c>
      <c r="J505" s="9">
        <v>1</v>
      </c>
      <c r="L505" s="1">
        <v>0.22922593932768898</v>
      </c>
      <c r="M505" s="1">
        <v>2.3016670269078523E-2</v>
      </c>
      <c r="N505" s="1">
        <v>0.30049020697082568</v>
      </c>
      <c r="O505" s="1">
        <v>0.18434488962046547</v>
      </c>
      <c r="P505" s="1">
        <v>0.10291893476729526</v>
      </c>
      <c r="Q505" s="1">
        <v>0.16000335904464616</v>
      </c>
    </row>
    <row r="506" spans="1:17" x14ac:dyDescent="0.2">
      <c r="A506" s="16" t="s">
        <v>404</v>
      </c>
      <c r="B506" s="3" t="s">
        <v>7758</v>
      </c>
      <c r="C506" s="2" t="s">
        <v>13</v>
      </c>
      <c r="D506" s="6">
        <f t="shared" si="16"/>
        <v>23.349849080243754</v>
      </c>
      <c r="E506" s="6">
        <f t="shared" si="16"/>
        <v>2.7350852735828113</v>
      </c>
      <c r="F506" s="6">
        <f t="shared" si="16"/>
        <v>36.073136998712144</v>
      </c>
      <c r="G506" s="6">
        <f t="shared" si="16"/>
        <v>16.42729425954677</v>
      </c>
      <c r="H506" s="6">
        <f t="shared" si="16"/>
        <v>7.7755245049609147</v>
      </c>
      <c r="I506" s="6">
        <f t="shared" si="16"/>
        <v>13.639109882953621</v>
      </c>
      <c r="J506" s="9">
        <v>1</v>
      </c>
      <c r="L506" s="1">
        <v>0.23349849080243754</v>
      </c>
      <c r="M506" s="1">
        <v>2.7350852735828112E-2</v>
      </c>
      <c r="N506" s="1">
        <v>0.36073136998712141</v>
      </c>
      <c r="O506" s="1">
        <v>0.16427294259546768</v>
      </c>
      <c r="P506" s="1">
        <v>7.7755245049609151E-2</v>
      </c>
      <c r="Q506" s="1">
        <v>0.13639109882953621</v>
      </c>
    </row>
    <row r="507" spans="1:17" x14ac:dyDescent="0.2">
      <c r="A507" s="16" t="s">
        <v>404</v>
      </c>
      <c r="B507" s="3" t="s">
        <v>7759</v>
      </c>
      <c r="C507" s="2" t="s">
        <v>13</v>
      </c>
      <c r="D507" s="6">
        <f t="shared" si="16"/>
        <v>22.853287630216194</v>
      </c>
      <c r="E507" s="6">
        <f t="shared" si="16"/>
        <v>4.9578640819345141</v>
      </c>
      <c r="F507" s="6">
        <f t="shared" si="16"/>
        <v>12.235347508613204</v>
      </c>
      <c r="G507" s="6">
        <f t="shared" si="16"/>
        <v>14.74031478687802</v>
      </c>
      <c r="H507" s="6">
        <f t="shared" si="16"/>
        <v>16.613715106960239</v>
      </c>
      <c r="I507" s="6">
        <f t="shared" si="16"/>
        <v>28.599470885397832</v>
      </c>
      <c r="J507" s="9">
        <v>2</v>
      </c>
      <c r="L507" s="1">
        <v>0.22853287630216193</v>
      </c>
      <c r="M507" s="1">
        <v>4.9578640819345141E-2</v>
      </c>
      <c r="N507" s="1">
        <v>0.12235347508613204</v>
      </c>
      <c r="O507" s="1">
        <v>0.1474031478687802</v>
      </c>
      <c r="P507" s="1">
        <v>0.16613715106960239</v>
      </c>
      <c r="Q507" s="1">
        <v>0.28599470885397832</v>
      </c>
    </row>
    <row r="508" spans="1:17" x14ac:dyDescent="0.2">
      <c r="A508" s="16" t="s">
        <v>404</v>
      </c>
      <c r="B508" s="3" t="s">
        <v>7760</v>
      </c>
      <c r="C508" s="2" t="s">
        <v>13</v>
      </c>
      <c r="D508" s="6">
        <f t="shared" si="16"/>
        <v>27.192911426404599</v>
      </c>
      <c r="E508" s="6">
        <f t="shared" si="16"/>
        <v>3.3260687237986892</v>
      </c>
      <c r="F508" s="6">
        <f t="shared" si="16"/>
        <v>40.584710547936545</v>
      </c>
      <c r="G508" s="6">
        <f t="shared" si="16"/>
        <v>12.496988165960941</v>
      </c>
      <c r="H508" s="6">
        <f t="shared" si="16"/>
        <v>7.0761312646148005</v>
      </c>
      <c r="I508" s="6">
        <f t="shared" si="16"/>
        <v>9.3231898712844146</v>
      </c>
      <c r="J508" s="9">
        <v>1</v>
      </c>
      <c r="L508" s="1">
        <v>0.27192911426404598</v>
      </c>
      <c r="M508" s="1">
        <v>3.3260687237986891E-2</v>
      </c>
      <c r="N508" s="1">
        <v>0.40584710547936542</v>
      </c>
      <c r="O508" s="1">
        <v>0.12496988165960941</v>
      </c>
      <c r="P508" s="1">
        <v>7.0761312646148003E-2</v>
      </c>
      <c r="Q508" s="1">
        <v>9.3231898712844152E-2</v>
      </c>
    </row>
    <row r="509" spans="1:17" x14ac:dyDescent="0.2">
      <c r="A509" s="16" t="s">
        <v>404</v>
      </c>
      <c r="B509" s="3" t="s">
        <v>7761</v>
      </c>
      <c r="C509" s="2" t="s">
        <v>13</v>
      </c>
      <c r="D509" s="6">
        <f t="shared" si="16"/>
        <v>25.711740417225933</v>
      </c>
      <c r="E509" s="6">
        <f t="shared" si="16"/>
        <v>2.3795823668554714</v>
      </c>
      <c r="F509" s="6">
        <f t="shared" si="16"/>
        <v>38.809286847952748</v>
      </c>
      <c r="G509" s="6">
        <f t="shared" si="16"/>
        <v>17.102589584737014</v>
      </c>
      <c r="H509" s="6">
        <f t="shared" si="16"/>
        <v>6.1693465651363653</v>
      </c>
      <c r="I509" s="6">
        <f t="shared" si="16"/>
        <v>9.8274542180924644</v>
      </c>
      <c r="J509" s="9">
        <v>1</v>
      </c>
      <c r="L509" s="1">
        <v>0.25711740417225931</v>
      </c>
      <c r="M509" s="1">
        <v>2.3795823668554716E-2</v>
      </c>
      <c r="N509" s="1">
        <v>0.38809286847952745</v>
      </c>
      <c r="O509" s="1">
        <v>0.17102589584737016</v>
      </c>
      <c r="P509" s="1">
        <v>6.1693465651363653E-2</v>
      </c>
      <c r="Q509" s="1">
        <v>9.8274542180924643E-2</v>
      </c>
    </row>
    <row r="510" spans="1:17" x14ac:dyDescent="0.2">
      <c r="A510" s="16" t="s">
        <v>404</v>
      </c>
      <c r="B510" s="3" t="s">
        <v>7762</v>
      </c>
      <c r="C510" s="2" t="s">
        <v>13</v>
      </c>
      <c r="D510" s="6">
        <f t="shared" ref="D510:I510" si="17">L45*100</f>
        <v>22.748384922028357</v>
      </c>
      <c r="E510" s="6">
        <f t="shared" si="17"/>
        <v>2.4746679424962434</v>
      </c>
      <c r="F510" s="6">
        <f t="shared" si="17"/>
        <v>38.815141003304767</v>
      </c>
      <c r="G510" s="6">
        <f t="shared" si="17"/>
        <v>14.371045771232598</v>
      </c>
      <c r="H510" s="6">
        <f t="shared" si="17"/>
        <v>8.6506250175371857</v>
      </c>
      <c r="I510" s="6">
        <f t="shared" si="17"/>
        <v>12.940135343400849</v>
      </c>
      <c r="J510" s="9">
        <v>1</v>
      </c>
      <c r="L510" s="1">
        <v>0.18909794583925674</v>
      </c>
      <c r="M510" s="1">
        <v>2.5109700787502041E-2</v>
      </c>
      <c r="N510" s="1">
        <v>0.38945938215574921</v>
      </c>
      <c r="O510" s="1">
        <v>0.13311451167654012</v>
      </c>
      <c r="P510" s="1">
        <v>7.869190690710455E-2</v>
      </c>
      <c r="Q510" s="1">
        <v>0.18452655263384735</v>
      </c>
    </row>
    <row r="511" spans="1:17" x14ac:dyDescent="0.2">
      <c r="A511" s="16" t="s">
        <v>404</v>
      </c>
      <c r="B511" s="3" t="s">
        <v>7763</v>
      </c>
      <c r="C511" s="2" t="s">
        <v>13</v>
      </c>
      <c r="D511" s="6">
        <f t="shared" si="16"/>
        <v>21.101417263404677</v>
      </c>
      <c r="E511" s="6">
        <f t="shared" si="16"/>
        <v>2.4087589405958143</v>
      </c>
      <c r="F511" s="6">
        <f t="shared" si="16"/>
        <v>42.268651359022371</v>
      </c>
      <c r="G511" s="6">
        <f t="shared" si="16"/>
        <v>17.242638855804842</v>
      </c>
      <c r="H511" s="6">
        <f t="shared" si="16"/>
        <v>5.82025712594805</v>
      </c>
      <c r="I511" s="6">
        <f t="shared" si="16"/>
        <v>11.158276455224254</v>
      </c>
      <c r="J511" s="9">
        <v>1</v>
      </c>
      <c r="L511" s="1">
        <v>0.21101417263404676</v>
      </c>
      <c r="M511" s="1">
        <v>2.4087589405958145E-2</v>
      </c>
      <c r="N511" s="1">
        <v>0.42268651359022369</v>
      </c>
      <c r="O511" s="1">
        <v>0.17242638855804843</v>
      </c>
      <c r="P511" s="1">
        <v>5.8202571259480501E-2</v>
      </c>
      <c r="Q511" s="1">
        <v>0.11158276455224253</v>
      </c>
    </row>
    <row r="512" spans="1:17" x14ac:dyDescent="0.2">
      <c r="A512" s="16" t="s">
        <v>404</v>
      </c>
      <c r="B512" s="3" t="s">
        <v>7764</v>
      </c>
      <c r="C512" s="2" t="s">
        <v>13</v>
      </c>
      <c r="D512" s="6">
        <f t="shared" si="16"/>
        <v>5.4054239406231703</v>
      </c>
      <c r="E512" s="6">
        <f t="shared" si="16"/>
        <v>1.3665682532634009</v>
      </c>
      <c r="F512" s="6">
        <f t="shared" si="16"/>
        <v>11.733711524479789</v>
      </c>
      <c r="G512" s="6">
        <f t="shared" si="16"/>
        <v>6.6101845382391318</v>
      </c>
      <c r="H512" s="6">
        <f t="shared" si="16"/>
        <v>21.768664952571037</v>
      </c>
      <c r="I512" s="6">
        <f t="shared" si="16"/>
        <v>53.115446790823469</v>
      </c>
      <c r="J512" s="9">
        <v>3</v>
      </c>
      <c r="L512" s="1">
        <v>5.4054239406231705E-2</v>
      </c>
      <c r="M512" s="1">
        <v>1.3665682532634008E-2</v>
      </c>
      <c r="N512" s="1">
        <v>0.1173371152447979</v>
      </c>
      <c r="O512" s="1">
        <v>6.6101845382391319E-2</v>
      </c>
      <c r="P512" s="1">
        <v>0.21768664952571037</v>
      </c>
      <c r="Q512" s="1">
        <v>0.53115446790823473</v>
      </c>
    </row>
    <row r="513" spans="1:17" x14ac:dyDescent="0.2">
      <c r="A513" s="16" t="s">
        <v>404</v>
      </c>
      <c r="B513" s="3" t="s">
        <v>7765</v>
      </c>
      <c r="C513" s="2" t="s">
        <v>13</v>
      </c>
      <c r="D513" s="6">
        <f t="shared" si="16"/>
        <v>5.5283729048217936</v>
      </c>
      <c r="E513" s="6">
        <f t="shared" si="16"/>
        <v>0.54527100879876778</v>
      </c>
      <c r="F513" s="6">
        <f t="shared" si="16"/>
        <v>9.20898254224279</v>
      </c>
      <c r="G513" s="6">
        <f t="shared" si="16"/>
        <v>6.7157040198207829</v>
      </c>
      <c r="H513" s="6">
        <f t="shared" si="16"/>
        <v>20.352354189686952</v>
      </c>
      <c r="I513" s="6">
        <f t="shared" si="16"/>
        <v>57.649315334628916</v>
      </c>
      <c r="J513" s="9">
        <v>3</v>
      </c>
      <c r="L513" s="1">
        <v>5.5283729048217933E-2</v>
      </c>
      <c r="M513" s="1">
        <v>5.4527100879876783E-3</v>
      </c>
      <c r="N513" s="1">
        <v>9.2089825422427898E-2</v>
      </c>
      <c r="O513" s="1">
        <v>6.7157040198207826E-2</v>
      </c>
      <c r="P513" s="1">
        <v>0.20352354189686953</v>
      </c>
      <c r="Q513" s="1">
        <v>0.57649315334628914</v>
      </c>
    </row>
    <row r="514" spans="1:17" x14ac:dyDescent="0.2">
      <c r="A514" s="16" t="s">
        <v>404</v>
      </c>
      <c r="B514" s="3" t="s">
        <v>7766</v>
      </c>
      <c r="C514" s="2" t="s">
        <v>13</v>
      </c>
      <c r="D514" s="6">
        <f t="shared" si="16"/>
        <v>15.43177814225416</v>
      </c>
      <c r="E514" s="6">
        <f t="shared" si="16"/>
        <v>1.9863199004434329</v>
      </c>
      <c r="F514" s="6">
        <f t="shared" si="16"/>
        <v>24.630287401420251</v>
      </c>
      <c r="G514" s="6">
        <f t="shared" si="16"/>
        <v>12.283433499775869</v>
      </c>
      <c r="H514" s="6">
        <f t="shared" si="16"/>
        <v>14.085104368723242</v>
      </c>
      <c r="I514" s="6">
        <f t="shared" si="16"/>
        <v>31.583076687383056</v>
      </c>
      <c r="J514" s="9">
        <v>2</v>
      </c>
      <c r="L514" s="1">
        <v>0.1543177814225416</v>
      </c>
      <c r="M514" s="1">
        <v>1.9863199004434329E-2</v>
      </c>
      <c r="N514" s="1">
        <v>0.24630287401420251</v>
      </c>
      <c r="O514" s="1">
        <v>0.12283433499775868</v>
      </c>
      <c r="P514" s="1">
        <v>0.14085104368723242</v>
      </c>
      <c r="Q514" s="1">
        <v>0.31583076687383055</v>
      </c>
    </row>
    <row r="515" spans="1:17" x14ac:dyDescent="0.2">
      <c r="A515" s="16" t="s">
        <v>404</v>
      </c>
      <c r="B515" s="3" t="s">
        <v>7767</v>
      </c>
      <c r="C515" s="2" t="s">
        <v>13</v>
      </c>
      <c r="D515" s="6">
        <f t="shared" si="16"/>
        <v>24.198585018836031</v>
      </c>
      <c r="E515" s="6">
        <f t="shared" si="16"/>
        <v>2.4530046034972544</v>
      </c>
      <c r="F515" s="6">
        <f t="shared" si="16"/>
        <v>36.417013797416246</v>
      </c>
      <c r="G515" s="6">
        <f t="shared" si="16"/>
        <v>17.790124168988957</v>
      </c>
      <c r="H515" s="6">
        <f t="shared" si="16"/>
        <v>8.6750986600404723</v>
      </c>
      <c r="I515" s="6">
        <f t="shared" si="16"/>
        <v>10.466173751221048</v>
      </c>
      <c r="J515" s="9">
        <v>1</v>
      </c>
      <c r="L515" s="1">
        <v>0.2419858501883603</v>
      </c>
      <c r="M515" s="1">
        <v>2.4530046034972542E-2</v>
      </c>
      <c r="N515" s="1">
        <v>0.36417013797416248</v>
      </c>
      <c r="O515" s="1">
        <v>0.17790124168988955</v>
      </c>
      <c r="P515" s="1">
        <v>8.6750986600404728E-2</v>
      </c>
      <c r="Q515" s="1">
        <v>0.10466173751221047</v>
      </c>
    </row>
    <row r="516" spans="1:17" x14ac:dyDescent="0.2">
      <c r="A516" s="16" t="s">
        <v>404</v>
      </c>
      <c r="B516" s="3" t="s">
        <v>7768</v>
      </c>
      <c r="C516" s="2" t="s">
        <v>13</v>
      </c>
      <c r="D516" s="6">
        <f t="shared" si="16"/>
        <v>9.627350426782364</v>
      </c>
      <c r="E516" s="6">
        <f t="shared" si="16"/>
        <v>1.79313727013316</v>
      </c>
      <c r="F516" s="6">
        <f t="shared" si="16"/>
        <v>27.705482658573192</v>
      </c>
      <c r="G516" s="6">
        <f t="shared" si="16"/>
        <v>9.3085129583306774</v>
      </c>
      <c r="H516" s="6">
        <f t="shared" si="16"/>
        <v>12.077108861342941</v>
      </c>
      <c r="I516" s="6">
        <f t="shared" si="16"/>
        <v>39.488407824837658</v>
      </c>
      <c r="J516" s="9">
        <v>2</v>
      </c>
      <c r="L516" s="1">
        <v>9.6273504267823634E-2</v>
      </c>
      <c r="M516" s="1">
        <v>1.7931372701331601E-2</v>
      </c>
      <c r="N516" s="1">
        <v>0.27705482658573194</v>
      </c>
      <c r="O516" s="1">
        <v>9.3085129583306767E-2</v>
      </c>
      <c r="P516" s="1">
        <v>0.1207710886134294</v>
      </c>
      <c r="Q516" s="1">
        <v>0.39488407824837657</v>
      </c>
    </row>
    <row r="517" spans="1:17" x14ac:dyDescent="0.2">
      <c r="A517" s="16" t="s">
        <v>404</v>
      </c>
      <c r="B517" s="3" t="s">
        <v>7769</v>
      </c>
      <c r="C517" s="2" t="s">
        <v>13</v>
      </c>
      <c r="D517" s="6">
        <f t="shared" si="16"/>
        <v>17.321224123693113</v>
      </c>
      <c r="E517" s="6">
        <f t="shared" si="16"/>
        <v>2.0940106901139082</v>
      </c>
      <c r="F517" s="6">
        <f t="shared" si="16"/>
        <v>37.756876451347907</v>
      </c>
      <c r="G517" s="6">
        <f t="shared" si="16"/>
        <v>15.292517351490858</v>
      </c>
      <c r="H517" s="6">
        <f t="shared" si="16"/>
        <v>9.9704232276036944</v>
      </c>
      <c r="I517" s="6">
        <f t="shared" si="16"/>
        <v>17.564948155750518</v>
      </c>
      <c r="J517" s="9">
        <v>1</v>
      </c>
      <c r="L517" s="1">
        <v>0.17321224123693113</v>
      </c>
      <c r="M517" s="1">
        <v>2.0940106901139083E-2</v>
      </c>
      <c r="N517" s="1">
        <v>0.37756876451347909</v>
      </c>
      <c r="O517" s="1">
        <v>0.15292517351490859</v>
      </c>
      <c r="P517" s="1">
        <v>9.9704232276036947E-2</v>
      </c>
      <c r="Q517" s="1">
        <v>0.17564948155750518</v>
      </c>
    </row>
    <row r="518" spans="1:17" x14ac:dyDescent="0.2">
      <c r="A518" s="16" t="s">
        <v>404</v>
      </c>
      <c r="B518" s="3" t="s">
        <v>7770</v>
      </c>
      <c r="C518" s="2" t="s">
        <v>13</v>
      </c>
      <c r="D518" s="6">
        <f t="shared" si="16"/>
        <v>19.90936195564236</v>
      </c>
      <c r="E518" s="6">
        <f t="shared" si="16"/>
        <v>2.5299956709927334</v>
      </c>
      <c r="F518" s="6">
        <f t="shared" si="16"/>
        <v>30.315976169488728</v>
      </c>
      <c r="G518" s="6">
        <f t="shared" si="16"/>
        <v>14.163967620951517</v>
      </c>
      <c r="H518" s="6">
        <f t="shared" si="16"/>
        <v>10.736435645285598</v>
      </c>
      <c r="I518" s="6">
        <f t="shared" si="16"/>
        <v>22.344262937639062</v>
      </c>
      <c r="J518" s="9">
        <v>2</v>
      </c>
      <c r="L518" s="1">
        <v>0.1990936195564236</v>
      </c>
      <c r="M518" s="1">
        <v>2.5299956709927334E-2</v>
      </c>
      <c r="N518" s="1">
        <v>0.30315976169488729</v>
      </c>
      <c r="O518" s="1">
        <v>0.14163967620951518</v>
      </c>
      <c r="P518" s="1">
        <v>0.10736435645285597</v>
      </c>
      <c r="Q518" s="1">
        <v>0.22344262937639062</v>
      </c>
    </row>
    <row r="519" spans="1:17" x14ac:dyDescent="0.2">
      <c r="A519" s="16" t="s">
        <v>404</v>
      </c>
      <c r="B519" s="3" t="s">
        <v>7771</v>
      </c>
      <c r="C519" s="2" t="s">
        <v>13</v>
      </c>
      <c r="D519" s="6">
        <f t="shared" si="16"/>
        <v>11.970335094477761</v>
      </c>
      <c r="E519" s="6">
        <f t="shared" si="16"/>
        <v>2.1901897268999719</v>
      </c>
      <c r="F519" s="6">
        <f t="shared" si="16"/>
        <v>30.679470868377333</v>
      </c>
      <c r="G519" s="6">
        <f t="shared" si="16"/>
        <v>10.406162770614619</v>
      </c>
      <c r="H519" s="6">
        <f t="shared" si="16"/>
        <v>10.166663368009829</v>
      </c>
      <c r="I519" s="6">
        <f t="shared" si="16"/>
        <v>34.587178171620494</v>
      </c>
      <c r="J519" s="9">
        <v>2</v>
      </c>
      <c r="L519" s="1">
        <v>0.11970335094477762</v>
      </c>
      <c r="M519" s="1">
        <v>2.1901897268999718E-2</v>
      </c>
      <c r="N519" s="1">
        <v>0.30679470868377334</v>
      </c>
      <c r="O519" s="1">
        <v>0.10406162770614619</v>
      </c>
      <c r="P519" s="1">
        <v>0.10166663368009829</v>
      </c>
      <c r="Q519" s="1">
        <v>0.34587178171620492</v>
      </c>
    </row>
    <row r="520" spans="1:17" x14ac:dyDescent="0.2">
      <c r="A520" s="16" t="s">
        <v>404</v>
      </c>
      <c r="B520" s="3" t="s">
        <v>7772</v>
      </c>
      <c r="C520" s="2" t="s">
        <v>13</v>
      </c>
      <c r="D520" s="6">
        <f t="shared" si="16"/>
        <v>27.581273976648578</v>
      </c>
      <c r="E520" s="6">
        <f t="shared" si="16"/>
        <v>2.8091952029889553</v>
      </c>
      <c r="F520" s="6">
        <f t="shared" si="16"/>
        <v>34.641028373118679</v>
      </c>
      <c r="G520" s="6">
        <f t="shared" si="16"/>
        <v>15.248145778833658</v>
      </c>
      <c r="H520" s="6">
        <f t="shared" si="16"/>
        <v>7.2631950822574511</v>
      </c>
      <c r="I520" s="6">
        <f t="shared" si="16"/>
        <v>12.457161586152662</v>
      </c>
      <c r="J520" s="9">
        <v>1</v>
      </c>
      <c r="L520" s="1">
        <v>0.27581273976648579</v>
      </c>
      <c r="M520" s="1">
        <v>2.8091952029889553E-2</v>
      </c>
      <c r="N520" s="1">
        <v>0.34641028373118682</v>
      </c>
      <c r="O520" s="1">
        <v>0.15248145778833658</v>
      </c>
      <c r="P520" s="1">
        <v>7.2631950822574509E-2</v>
      </c>
      <c r="Q520" s="1">
        <v>0.12457161586152662</v>
      </c>
    </row>
    <row r="521" spans="1:17" x14ac:dyDescent="0.2">
      <c r="A521" s="16" t="s">
        <v>404</v>
      </c>
      <c r="B521" s="3" t="s">
        <v>7773</v>
      </c>
      <c r="C521" s="2" t="s">
        <v>13</v>
      </c>
      <c r="D521" s="6">
        <f t="shared" si="16"/>
        <v>22.136118667626651</v>
      </c>
      <c r="E521" s="6">
        <f t="shared" si="16"/>
        <v>1.8808302294722141</v>
      </c>
      <c r="F521" s="6">
        <f t="shared" si="16"/>
        <v>36.604096206107798</v>
      </c>
      <c r="G521" s="6">
        <f t="shared" si="16"/>
        <v>14.693462744418357</v>
      </c>
      <c r="H521" s="6">
        <f t="shared" si="16"/>
        <v>8.976900696767439</v>
      </c>
      <c r="I521" s="6">
        <f t="shared" si="16"/>
        <v>15.708591455607534</v>
      </c>
      <c r="J521" s="9">
        <v>1</v>
      </c>
      <c r="L521" s="1">
        <v>0.2213611866762665</v>
      </c>
      <c r="M521" s="1">
        <v>1.8808302294722141E-2</v>
      </c>
      <c r="N521" s="1">
        <v>0.36604096206107795</v>
      </c>
      <c r="O521" s="1">
        <v>0.14693462744418356</v>
      </c>
      <c r="P521" s="1">
        <v>8.9769006967674397E-2</v>
      </c>
      <c r="Q521" s="1">
        <v>0.15708591455607535</v>
      </c>
    </row>
    <row r="522" spans="1:17" x14ac:dyDescent="0.2">
      <c r="A522" s="16" t="s">
        <v>404</v>
      </c>
      <c r="B522" s="3" t="s">
        <v>7774</v>
      </c>
      <c r="C522" s="2" t="s">
        <v>13</v>
      </c>
      <c r="D522" s="6">
        <f t="shared" si="16"/>
        <v>18.663298220483814</v>
      </c>
      <c r="E522" s="6">
        <f t="shared" si="16"/>
        <v>2.0715482458372936</v>
      </c>
      <c r="F522" s="6">
        <f t="shared" si="16"/>
        <v>34.601962518474082</v>
      </c>
      <c r="G522" s="6">
        <f t="shared" si="16"/>
        <v>14.908021833125797</v>
      </c>
      <c r="H522" s="6">
        <f t="shared" si="16"/>
        <v>7.8116593970717627</v>
      </c>
      <c r="I522" s="6">
        <f t="shared" si="16"/>
        <v>21.943509785007262</v>
      </c>
      <c r="J522" s="9">
        <v>1</v>
      </c>
      <c r="L522" s="1">
        <v>0.18663298220483812</v>
      </c>
      <c r="M522" s="1">
        <v>2.0715482458372937E-2</v>
      </c>
      <c r="N522" s="1">
        <v>0.34601962518474083</v>
      </c>
      <c r="O522" s="1">
        <v>0.14908021833125798</v>
      </c>
      <c r="P522" s="1">
        <v>7.8116593970717629E-2</v>
      </c>
      <c r="Q522" s="1">
        <v>0.21943509785007262</v>
      </c>
    </row>
    <row r="523" spans="1:17" x14ac:dyDescent="0.2">
      <c r="A523" s="16" t="s">
        <v>404</v>
      </c>
      <c r="B523" s="3" t="s">
        <v>7775</v>
      </c>
      <c r="C523" s="2" t="s">
        <v>13</v>
      </c>
      <c r="D523" s="6">
        <f t="shared" si="16"/>
        <v>27.666807898169132</v>
      </c>
      <c r="E523" s="6">
        <f t="shared" si="16"/>
        <v>2.982683453856922</v>
      </c>
      <c r="F523" s="6">
        <f t="shared" si="16"/>
        <v>38.375321811856175</v>
      </c>
      <c r="G523" s="6">
        <f t="shared" si="16"/>
        <v>14.470519187410581</v>
      </c>
      <c r="H523" s="6">
        <f t="shared" si="16"/>
        <v>7.7648598475214738</v>
      </c>
      <c r="I523" s="6">
        <f t="shared" si="16"/>
        <v>8.7398078011857159</v>
      </c>
      <c r="J523" s="9">
        <v>1</v>
      </c>
      <c r="L523" s="1">
        <v>0.27666807898169132</v>
      </c>
      <c r="M523" s="1">
        <v>2.982683453856922E-2</v>
      </c>
      <c r="N523" s="1">
        <v>0.38375321811856178</v>
      </c>
      <c r="O523" s="1">
        <v>0.1447051918741058</v>
      </c>
      <c r="P523" s="1">
        <v>7.7648598475214742E-2</v>
      </c>
      <c r="Q523" s="1">
        <v>8.7398078011857158E-2</v>
      </c>
    </row>
    <row r="524" spans="1:17" x14ac:dyDescent="0.2">
      <c r="A524" s="16" t="s">
        <v>404</v>
      </c>
      <c r="B524" s="3" t="s">
        <v>7776</v>
      </c>
      <c r="C524" s="2" t="s">
        <v>13</v>
      </c>
      <c r="D524" s="6">
        <f t="shared" si="16"/>
        <v>20.198856403000551</v>
      </c>
      <c r="E524" s="6">
        <f t="shared" si="16"/>
        <v>2.3035253253130414</v>
      </c>
      <c r="F524" s="6">
        <f t="shared" si="16"/>
        <v>36.817864009467385</v>
      </c>
      <c r="G524" s="6">
        <f t="shared" si="16"/>
        <v>14.613469284430716</v>
      </c>
      <c r="H524" s="6">
        <f t="shared" si="16"/>
        <v>9.9127477300558464</v>
      </c>
      <c r="I524" s="6">
        <f t="shared" si="16"/>
        <v>16.153537247732441</v>
      </c>
      <c r="J524" s="9">
        <v>1</v>
      </c>
      <c r="L524" s="1">
        <v>0.20198856403000551</v>
      </c>
      <c r="M524" s="1">
        <v>2.3035253253130415E-2</v>
      </c>
      <c r="N524" s="1">
        <v>0.36817864009467388</v>
      </c>
      <c r="O524" s="1">
        <v>0.14613469284430716</v>
      </c>
      <c r="P524" s="1">
        <v>9.9127477300558473E-2</v>
      </c>
      <c r="Q524" s="1">
        <v>0.16153537247732441</v>
      </c>
    </row>
    <row r="525" spans="1:17" x14ac:dyDescent="0.2">
      <c r="A525" s="16" t="s">
        <v>404</v>
      </c>
      <c r="B525" s="3" t="s">
        <v>7777</v>
      </c>
      <c r="C525" s="2" t="s">
        <v>13</v>
      </c>
      <c r="D525" s="6">
        <f t="shared" si="16"/>
        <v>10.620319849476733</v>
      </c>
      <c r="E525" s="6">
        <f t="shared" si="16"/>
        <v>2.1632422230949278</v>
      </c>
      <c r="F525" s="6">
        <f t="shared" si="16"/>
        <v>30.110511466439867</v>
      </c>
      <c r="G525" s="6">
        <f t="shared" si="16"/>
        <v>9.196746718622645</v>
      </c>
      <c r="H525" s="6">
        <f t="shared" si="16"/>
        <v>10.90687295249379</v>
      </c>
      <c r="I525" s="6">
        <f t="shared" si="16"/>
        <v>37.002306789872037</v>
      </c>
      <c r="J525" s="9">
        <v>2</v>
      </c>
      <c r="L525" s="1">
        <v>0.10620319849476734</v>
      </c>
      <c r="M525" s="1">
        <v>2.1632422230949275E-2</v>
      </c>
      <c r="N525" s="1">
        <v>0.30110511466439865</v>
      </c>
      <c r="O525" s="1">
        <v>9.1967467186226448E-2</v>
      </c>
      <c r="P525" s="1">
        <v>0.1090687295249379</v>
      </c>
      <c r="Q525" s="1">
        <v>0.37002306789872036</v>
      </c>
    </row>
    <row r="526" spans="1:17" x14ac:dyDescent="0.2">
      <c r="A526" s="16" t="s">
        <v>404</v>
      </c>
      <c r="B526" s="3" t="s">
        <v>7778</v>
      </c>
      <c r="C526" s="2" t="s">
        <v>13</v>
      </c>
      <c r="D526" s="6">
        <f t="shared" si="16"/>
        <v>10.389443472141554</v>
      </c>
      <c r="E526" s="6">
        <f t="shared" si="16"/>
        <v>1.8957183208055599</v>
      </c>
      <c r="F526" s="6">
        <f t="shared" si="16"/>
        <v>24.229265379230565</v>
      </c>
      <c r="G526" s="6">
        <f t="shared" si="16"/>
        <v>8.857876491180015</v>
      </c>
      <c r="H526" s="6">
        <f t="shared" si="16"/>
        <v>14.875765916179734</v>
      </c>
      <c r="I526" s="6">
        <f t="shared" si="16"/>
        <v>39.751930420462578</v>
      </c>
      <c r="J526" s="9">
        <v>2</v>
      </c>
      <c r="L526" s="1">
        <v>0.10389443472141555</v>
      </c>
      <c r="M526" s="1">
        <v>1.89571832080556E-2</v>
      </c>
      <c r="N526" s="1">
        <v>0.24229265379230563</v>
      </c>
      <c r="O526" s="1">
        <v>8.8578764911800154E-2</v>
      </c>
      <c r="P526" s="1">
        <v>0.14875765916179734</v>
      </c>
      <c r="Q526" s="1">
        <v>0.39751930420462578</v>
      </c>
    </row>
    <row r="527" spans="1:17" x14ac:dyDescent="0.2">
      <c r="A527" s="16" t="s">
        <v>404</v>
      </c>
      <c r="B527" s="3" t="s">
        <v>7779</v>
      </c>
      <c r="C527" s="2" t="s">
        <v>13</v>
      </c>
      <c r="D527" s="6">
        <f t="shared" si="16"/>
        <v>17.267613521716029</v>
      </c>
      <c r="E527" s="6">
        <f t="shared" si="16"/>
        <v>2.7770585655516613</v>
      </c>
      <c r="F527" s="6">
        <f t="shared" si="16"/>
        <v>35.300008441807122</v>
      </c>
      <c r="G527" s="6">
        <f t="shared" si="16"/>
        <v>10.26745086250561</v>
      </c>
      <c r="H527" s="6">
        <f t="shared" si="16"/>
        <v>10.954518734634879</v>
      </c>
      <c r="I527" s="6">
        <f t="shared" si="16"/>
        <v>23.433349873784685</v>
      </c>
      <c r="J527" s="9">
        <v>2</v>
      </c>
      <c r="L527" s="1">
        <v>0.1726761352171603</v>
      </c>
      <c r="M527" s="1">
        <v>2.7770585655516614E-2</v>
      </c>
      <c r="N527" s="1">
        <v>0.35300008441807124</v>
      </c>
      <c r="O527" s="1">
        <v>0.1026745086250561</v>
      </c>
      <c r="P527" s="1">
        <v>0.1095451873463488</v>
      </c>
      <c r="Q527" s="1">
        <v>0.23433349873784687</v>
      </c>
    </row>
    <row r="528" spans="1:17" x14ac:dyDescent="0.2">
      <c r="A528" s="16" t="s">
        <v>404</v>
      </c>
      <c r="B528" s="3" t="s">
        <v>7780</v>
      </c>
      <c r="C528" s="2" t="s">
        <v>13</v>
      </c>
      <c r="D528" s="6">
        <f t="shared" si="16"/>
        <v>26.732500800512334</v>
      </c>
      <c r="E528" s="6">
        <f t="shared" si="16"/>
        <v>2.835350624399616</v>
      </c>
      <c r="F528" s="6">
        <f t="shared" si="16"/>
        <v>30.059173871277622</v>
      </c>
      <c r="G528" s="6">
        <f t="shared" si="16"/>
        <v>14.510534742235034</v>
      </c>
      <c r="H528" s="6">
        <f t="shared" si="16"/>
        <v>9.2887608069164287</v>
      </c>
      <c r="I528" s="6">
        <f t="shared" si="16"/>
        <v>16.573679154658986</v>
      </c>
      <c r="J528" s="9">
        <v>1</v>
      </c>
      <c r="L528" s="1">
        <v>0.26732500800512332</v>
      </c>
      <c r="M528" s="1">
        <v>2.8353506243996161E-2</v>
      </c>
      <c r="N528" s="1">
        <v>0.30059173871277622</v>
      </c>
      <c r="O528" s="1">
        <v>0.14510534742235034</v>
      </c>
      <c r="P528" s="1">
        <v>9.2887608069164282E-2</v>
      </c>
      <c r="Q528" s="1">
        <v>0.16573679154658985</v>
      </c>
    </row>
    <row r="529" spans="1:17" x14ac:dyDescent="0.2">
      <c r="A529" s="16" t="s">
        <v>404</v>
      </c>
      <c r="B529" s="3" t="s">
        <v>7781</v>
      </c>
      <c r="C529" s="2" t="s">
        <v>13</v>
      </c>
      <c r="D529" s="6">
        <f t="shared" si="16"/>
        <v>15.209266706213818</v>
      </c>
      <c r="E529" s="6">
        <f t="shared" si="16"/>
        <v>2.4868003185621439</v>
      </c>
      <c r="F529" s="6">
        <f t="shared" si="16"/>
        <v>31.999463600779144</v>
      </c>
      <c r="G529" s="6">
        <f t="shared" si="16"/>
        <v>9.9960070485698029</v>
      </c>
      <c r="H529" s="6">
        <f t="shared" si="16"/>
        <v>13.441388826072279</v>
      </c>
      <c r="I529" s="6">
        <f t="shared" si="16"/>
        <v>26.867073499802807</v>
      </c>
      <c r="J529" s="9">
        <v>2</v>
      </c>
      <c r="L529" s="1">
        <v>0.15209266706213817</v>
      </c>
      <c r="M529" s="1">
        <v>2.4868003185621438E-2</v>
      </c>
      <c r="N529" s="1">
        <v>0.31999463600779143</v>
      </c>
      <c r="O529" s="1">
        <v>9.9960070485698022E-2</v>
      </c>
      <c r="P529" s="1">
        <v>0.13441388826072279</v>
      </c>
      <c r="Q529" s="1">
        <v>0.26867073499802807</v>
      </c>
    </row>
    <row r="530" spans="1:17" x14ac:dyDescent="0.2">
      <c r="A530" s="16" t="s">
        <v>404</v>
      </c>
      <c r="B530" s="3" t="s">
        <v>7782</v>
      </c>
      <c r="C530" s="2" t="s">
        <v>13</v>
      </c>
      <c r="D530" s="6">
        <f t="shared" si="16"/>
        <v>15.607791712513755</v>
      </c>
      <c r="E530" s="6">
        <f t="shared" si="16"/>
        <v>2.443905046513954</v>
      </c>
      <c r="F530" s="6">
        <f t="shared" si="16"/>
        <v>32.3325122536761</v>
      </c>
      <c r="G530" s="6">
        <f t="shared" si="16"/>
        <v>12.313506551965588</v>
      </c>
      <c r="H530" s="6">
        <f t="shared" si="16"/>
        <v>15.85991422426728</v>
      </c>
      <c r="I530" s="6">
        <f t="shared" si="16"/>
        <v>21.44237021106332</v>
      </c>
      <c r="J530" s="9">
        <v>2</v>
      </c>
      <c r="L530" s="1">
        <v>0.15607791712513755</v>
      </c>
      <c r="M530" s="1">
        <v>2.4439050465139542E-2</v>
      </c>
      <c r="N530" s="1">
        <v>0.32332512253676099</v>
      </c>
      <c r="O530" s="1">
        <v>0.12313506551965589</v>
      </c>
      <c r="P530" s="1">
        <v>0.1585991422426728</v>
      </c>
      <c r="Q530" s="1">
        <v>0.21442370211063322</v>
      </c>
    </row>
    <row r="531" spans="1:17" x14ac:dyDescent="0.2">
      <c r="A531" s="16" t="s">
        <v>404</v>
      </c>
      <c r="B531" s="3" t="s">
        <v>7783</v>
      </c>
      <c r="C531" s="2" t="s">
        <v>13</v>
      </c>
      <c r="D531" s="6">
        <f t="shared" si="16"/>
        <v>12.102576866848052</v>
      </c>
      <c r="E531" s="6">
        <f t="shared" si="16"/>
        <v>1.8361165707768177</v>
      </c>
      <c r="F531" s="6">
        <f t="shared" si="16"/>
        <v>23.665624323502122</v>
      </c>
      <c r="G531" s="6">
        <f t="shared" si="16"/>
        <v>11.81414439647568</v>
      </c>
      <c r="H531" s="6">
        <f t="shared" si="16"/>
        <v>16.24226706300502</v>
      </c>
      <c r="I531" s="6">
        <f t="shared" si="16"/>
        <v>34.339270779392315</v>
      </c>
      <c r="J531" s="9">
        <v>2</v>
      </c>
      <c r="L531" s="1">
        <v>0.12102576866848053</v>
      </c>
      <c r="M531" s="1">
        <v>1.8361165707768176E-2</v>
      </c>
      <c r="N531" s="1">
        <v>0.23665624323502121</v>
      </c>
      <c r="O531" s="1">
        <v>0.11814144396475679</v>
      </c>
      <c r="P531" s="1">
        <v>0.1624226706300502</v>
      </c>
      <c r="Q531" s="1">
        <v>0.34339270779392317</v>
      </c>
    </row>
    <row r="532" spans="1:17" x14ac:dyDescent="0.2">
      <c r="A532" s="16" t="s">
        <v>404</v>
      </c>
      <c r="B532" s="3" t="s">
        <v>7784</v>
      </c>
      <c r="C532" s="2" t="s">
        <v>13</v>
      </c>
      <c r="D532" s="6">
        <f t="shared" si="16"/>
        <v>18.311801125658416</v>
      </c>
      <c r="E532" s="6">
        <f t="shared" si="16"/>
        <v>2.9611096807105266</v>
      </c>
      <c r="F532" s="6">
        <f t="shared" si="16"/>
        <v>33.197508776911242</v>
      </c>
      <c r="G532" s="6">
        <f t="shared" ref="G532:I616" si="18">O532*100</f>
        <v>12.397342021613218</v>
      </c>
      <c r="H532" s="6">
        <f t="shared" si="18"/>
        <v>14.996246201083308</v>
      </c>
      <c r="I532" s="6">
        <f t="shared" si="18"/>
        <v>18.135992194023277</v>
      </c>
      <c r="J532" s="9">
        <v>1</v>
      </c>
      <c r="L532" s="1">
        <v>0.18311801125658417</v>
      </c>
      <c r="M532" s="1">
        <v>2.9611096807105268E-2</v>
      </c>
      <c r="N532" s="1">
        <v>0.33197508776911244</v>
      </c>
      <c r="O532" s="1">
        <v>0.12397342021613218</v>
      </c>
      <c r="P532" s="1">
        <v>0.14996246201083308</v>
      </c>
      <c r="Q532" s="1">
        <v>0.18135992194023279</v>
      </c>
    </row>
    <row r="533" spans="1:17" x14ac:dyDescent="0.2">
      <c r="A533" s="16" t="s">
        <v>404</v>
      </c>
      <c r="B533" s="3" t="s">
        <v>7785</v>
      </c>
      <c r="C533" s="2" t="s">
        <v>13</v>
      </c>
      <c r="D533" s="6">
        <f t="shared" ref="D533:F617" si="19">L533*100</f>
        <v>16.793177139866742</v>
      </c>
      <c r="E533" s="6">
        <f t="shared" si="19"/>
        <v>2.4906205322543253</v>
      </c>
      <c r="F533" s="6">
        <f t="shared" si="19"/>
        <v>35.108957031044021</v>
      </c>
      <c r="G533" s="6">
        <f t="shared" si="18"/>
        <v>12.056856836142115</v>
      </c>
      <c r="H533" s="6">
        <f t="shared" si="18"/>
        <v>12.990301665172652</v>
      </c>
      <c r="I533" s="6">
        <f t="shared" si="18"/>
        <v>20.560086795520139</v>
      </c>
      <c r="J533" s="9">
        <v>1</v>
      </c>
      <c r="L533" s="1">
        <v>0.16793177139866741</v>
      </c>
      <c r="M533" s="1">
        <v>2.4906205322543253E-2</v>
      </c>
      <c r="N533" s="1">
        <v>0.35108957031044019</v>
      </c>
      <c r="O533" s="1">
        <v>0.12056856836142116</v>
      </c>
      <c r="P533" s="1">
        <v>0.12990301665172652</v>
      </c>
      <c r="Q533" s="1">
        <v>0.20560086795520138</v>
      </c>
    </row>
    <row r="534" spans="1:17" x14ac:dyDescent="0.2">
      <c r="A534" s="16" t="s">
        <v>404</v>
      </c>
      <c r="B534" s="3" t="s">
        <v>7786</v>
      </c>
      <c r="C534" s="2" t="s">
        <v>13</v>
      </c>
      <c r="D534" s="6">
        <f t="shared" si="19"/>
        <v>8.2690797145209025</v>
      </c>
      <c r="E534" s="6">
        <f t="shared" si="19"/>
        <v>1.6999726151031009</v>
      </c>
      <c r="F534" s="6">
        <f t="shared" si="19"/>
        <v>19.640493134215138</v>
      </c>
      <c r="G534" s="6">
        <f t="shared" si="18"/>
        <v>7.7073753918769095</v>
      </c>
      <c r="H534" s="6">
        <f t="shared" si="18"/>
        <v>19.057940227511988</v>
      </c>
      <c r="I534" s="6">
        <f t="shared" si="18"/>
        <v>43.625138916771974</v>
      </c>
      <c r="J534" s="9">
        <v>2</v>
      </c>
      <c r="L534" s="1">
        <v>8.2690797145209022E-2</v>
      </c>
      <c r="M534" s="1">
        <v>1.699972615103101E-2</v>
      </c>
      <c r="N534" s="1">
        <v>0.19640493134215137</v>
      </c>
      <c r="O534" s="1">
        <v>7.7073753918769097E-2</v>
      </c>
      <c r="P534" s="1">
        <v>0.19057940227511988</v>
      </c>
      <c r="Q534" s="1">
        <v>0.43625138916771977</v>
      </c>
    </row>
    <row r="535" spans="1:17" x14ac:dyDescent="0.2">
      <c r="A535" s="16" t="s">
        <v>404</v>
      </c>
      <c r="B535" s="3" t="s">
        <v>7787</v>
      </c>
      <c r="C535" s="2" t="s">
        <v>13</v>
      </c>
      <c r="D535" s="6">
        <f t="shared" si="19"/>
        <v>21.190633118243166</v>
      </c>
      <c r="E535" s="6">
        <f t="shared" si="19"/>
        <v>3.0808955010616303</v>
      </c>
      <c r="F535" s="6">
        <f t="shared" si="19"/>
        <v>44.400873975483385</v>
      </c>
      <c r="G535" s="6">
        <f t="shared" si="18"/>
        <v>15.119714184729006</v>
      </c>
      <c r="H535" s="6">
        <f t="shared" si="18"/>
        <v>8.2852231633999374</v>
      </c>
      <c r="I535" s="6">
        <f t="shared" si="18"/>
        <v>7.9226600570828722</v>
      </c>
      <c r="J535" s="9">
        <v>1</v>
      </c>
      <c r="L535" s="1">
        <v>0.21190633118243166</v>
      </c>
      <c r="M535" s="1">
        <v>3.0808955010616302E-2</v>
      </c>
      <c r="N535" s="1">
        <v>0.44400873975483385</v>
      </c>
      <c r="O535" s="1">
        <v>0.15119714184729005</v>
      </c>
      <c r="P535" s="1">
        <v>8.2852231633999379E-2</v>
      </c>
      <c r="Q535" s="1">
        <v>7.9226600570828726E-2</v>
      </c>
    </row>
    <row r="536" spans="1:17" x14ac:dyDescent="0.2">
      <c r="A536" s="16" t="s">
        <v>404</v>
      </c>
      <c r="B536" s="3" t="s">
        <v>7788</v>
      </c>
      <c r="C536" s="2" t="s">
        <v>13</v>
      </c>
      <c r="D536" s="6">
        <f t="shared" si="19"/>
        <v>10.856805809126911</v>
      </c>
      <c r="E536" s="6">
        <f t="shared" si="19"/>
        <v>1.9596503789236785</v>
      </c>
      <c r="F536" s="6">
        <f t="shared" si="19"/>
        <v>24.939980437300928</v>
      </c>
      <c r="G536" s="6">
        <f t="shared" si="18"/>
        <v>9.3670280447040835</v>
      </c>
      <c r="H536" s="6">
        <f t="shared" si="18"/>
        <v>17.554362129598736</v>
      </c>
      <c r="I536" s="6">
        <f t="shared" si="18"/>
        <v>35.322173200345667</v>
      </c>
      <c r="J536" s="9">
        <v>2</v>
      </c>
      <c r="L536" s="1">
        <v>0.10856805809126911</v>
      </c>
      <c r="M536" s="1">
        <v>1.9596503789236785E-2</v>
      </c>
      <c r="N536" s="1">
        <v>0.24939980437300927</v>
      </c>
      <c r="O536" s="1">
        <v>9.367028044704083E-2</v>
      </c>
      <c r="P536" s="1">
        <v>0.17554362129598736</v>
      </c>
      <c r="Q536" s="1">
        <v>0.35322173200345663</v>
      </c>
    </row>
    <row r="537" spans="1:17" x14ac:dyDescent="0.2">
      <c r="A537" s="16" t="s">
        <v>404</v>
      </c>
      <c r="B537" s="3" t="s">
        <v>7789</v>
      </c>
      <c r="C537" s="2" t="s">
        <v>13</v>
      </c>
      <c r="D537" s="6">
        <f t="shared" si="19"/>
        <v>16.493365839309355</v>
      </c>
      <c r="E537" s="6">
        <f t="shared" si="19"/>
        <v>2.6365793254267156</v>
      </c>
      <c r="F537" s="6">
        <f t="shared" si="19"/>
        <v>35.237636809600851</v>
      </c>
      <c r="G537" s="6">
        <f t="shared" si="18"/>
        <v>13.592029201895093</v>
      </c>
      <c r="H537" s="6">
        <f t="shared" si="18"/>
        <v>14.804644729589796</v>
      </c>
      <c r="I537" s="6">
        <f t="shared" si="18"/>
        <v>17.235744094178195</v>
      </c>
      <c r="J537" s="9">
        <v>1</v>
      </c>
      <c r="L537" s="1">
        <v>0.16493365839309354</v>
      </c>
      <c r="M537" s="1">
        <v>2.6365793254267154E-2</v>
      </c>
      <c r="N537" s="1">
        <v>0.35237636809600853</v>
      </c>
      <c r="O537" s="1">
        <v>0.13592029201895092</v>
      </c>
      <c r="P537" s="1">
        <v>0.14804644729589797</v>
      </c>
      <c r="Q537" s="1">
        <v>0.17235744094178193</v>
      </c>
    </row>
    <row r="538" spans="1:17" x14ac:dyDescent="0.2">
      <c r="A538" s="16" t="s">
        <v>404</v>
      </c>
      <c r="B538" s="3" t="s">
        <v>7790</v>
      </c>
      <c r="C538" s="2" t="s">
        <v>13</v>
      </c>
      <c r="D538" s="6">
        <f t="shared" si="19"/>
        <v>22.044910958436994</v>
      </c>
      <c r="E538" s="6">
        <f t="shared" si="19"/>
        <v>3.028729154150561</v>
      </c>
      <c r="F538" s="6">
        <f t="shared" si="19"/>
        <v>38.972283900754896</v>
      </c>
      <c r="G538" s="6">
        <f t="shared" si="18"/>
        <v>13.335243378215964</v>
      </c>
      <c r="H538" s="6">
        <f t="shared" si="18"/>
        <v>10.719789904201884</v>
      </c>
      <c r="I538" s="6">
        <f t="shared" si="18"/>
        <v>11.899042704239719</v>
      </c>
      <c r="J538" s="9">
        <v>1</v>
      </c>
      <c r="L538" s="1">
        <v>0.22044910958436992</v>
      </c>
      <c r="M538" s="1">
        <v>3.0287291541505612E-2</v>
      </c>
      <c r="N538" s="1">
        <v>0.38972283900754895</v>
      </c>
      <c r="O538" s="1">
        <v>0.13335243378215964</v>
      </c>
      <c r="P538" s="1">
        <v>0.10719789904201883</v>
      </c>
      <c r="Q538" s="1">
        <v>0.11899042704239718</v>
      </c>
    </row>
    <row r="539" spans="1:17" hidden="1" x14ac:dyDescent="0.2">
      <c r="A539" s="16" t="s">
        <v>404</v>
      </c>
      <c r="B539" s="3" t="s">
        <v>405</v>
      </c>
      <c r="C539" s="2" t="s">
        <v>134</v>
      </c>
      <c r="D539" s="6">
        <f t="shared" si="19"/>
        <v>0</v>
      </c>
      <c r="E539" s="6">
        <f t="shared" si="19"/>
        <v>0</v>
      </c>
      <c r="F539" s="6">
        <f t="shared" si="19"/>
        <v>0</v>
      </c>
      <c r="G539" s="6">
        <f t="shared" si="18"/>
        <v>0</v>
      </c>
      <c r="H539" s="6">
        <f t="shared" si="18"/>
        <v>0</v>
      </c>
      <c r="I539" s="6">
        <f t="shared" si="18"/>
        <v>0</v>
      </c>
    </row>
    <row r="540" spans="1:17" hidden="1" x14ac:dyDescent="0.2">
      <c r="A540" s="16" t="s">
        <v>404</v>
      </c>
      <c r="B540" s="3" t="s">
        <v>406</v>
      </c>
      <c r="C540" s="2" t="s">
        <v>134</v>
      </c>
      <c r="D540" s="6">
        <f t="shared" si="19"/>
        <v>0</v>
      </c>
      <c r="E540" s="6">
        <f t="shared" si="19"/>
        <v>0</v>
      </c>
      <c r="F540" s="6">
        <f t="shared" si="19"/>
        <v>0</v>
      </c>
      <c r="G540" s="6">
        <f t="shared" si="18"/>
        <v>0</v>
      </c>
      <c r="H540" s="6">
        <f t="shared" si="18"/>
        <v>0</v>
      </c>
      <c r="I540" s="6">
        <f t="shared" si="18"/>
        <v>0</v>
      </c>
    </row>
    <row r="541" spans="1:17" hidden="1" x14ac:dyDescent="0.2">
      <c r="A541" s="16" t="s">
        <v>404</v>
      </c>
      <c r="B541" s="3" t="s">
        <v>407</v>
      </c>
      <c r="C541" s="2" t="s">
        <v>134</v>
      </c>
      <c r="D541" s="6">
        <f t="shared" si="19"/>
        <v>0</v>
      </c>
      <c r="E541" s="6">
        <f t="shared" si="19"/>
        <v>0</v>
      </c>
      <c r="F541" s="6">
        <f t="shared" si="19"/>
        <v>0</v>
      </c>
      <c r="G541" s="6">
        <f t="shared" si="18"/>
        <v>0</v>
      </c>
      <c r="H541" s="6">
        <f t="shared" si="18"/>
        <v>0</v>
      </c>
      <c r="I541" s="6">
        <f t="shared" si="18"/>
        <v>0</v>
      </c>
    </row>
    <row r="542" spans="1:17" hidden="1" x14ac:dyDescent="0.2">
      <c r="A542" s="16" t="s">
        <v>404</v>
      </c>
      <c r="B542" s="3" t="s">
        <v>408</v>
      </c>
      <c r="C542" s="2" t="s">
        <v>134</v>
      </c>
      <c r="D542" s="6">
        <f t="shared" si="19"/>
        <v>0</v>
      </c>
      <c r="E542" s="6">
        <f t="shared" si="19"/>
        <v>0</v>
      </c>
      <c r="F542" s="6">
        <f t="shared" si="19"/>
        <v>0</v>
      </c>
      <c r="G542" s="6">
        <f t="shared" si="18"/>
        <v>0</v>
      </c>
      <c r="H542" s="6">
        <f t="shared" si="18"/>
        <v>0</v>
      </c>
      <c r="I542" s="6">
        <f t="shared" si="18"/>
        <v>0</v>
      </c>
    </row>
    <row r="543" spans="1:17" hidden="1" x14ac:dyDescent="0.2">
      <c r="A543" s="16" t="s">
        <v>404</v>
      </c>
      <c r="B543" s="3" t="s">
        <v>409</v>
      </c>
      <c r="C543" s="2" t="s">
        <v>134</v>
      </c>
      <c r="D543" s="6">
        <f t="shared" si="19"/>
        <v>0</v>
      </c>
      <c r="E543" s="6">
        <f t="shared" si="19"/>
        <v>0</v>
      </c>
      <c r="F543" s="6">
        <f t="shared" si="19"/>
        <v>0</v>
      </c>
      <c r="G543" s="6">
        <f t="shared" si="18"/>
        <v>0</v>
      </c>
      <c r="H543" s="6">
        <f t="shared" si="18"/>
        <v>0</v>
      </c>
      <c r="I543" s="6">
        <f t="shared" si="18"/>
        <v>0</v>
      </c>
    </row>
    <row r="544" spans="1:17" hidden="1" x14ac:dyDescent="0.2">
      <c r="A544" s="16" t="s">
        <v>404</v>
      </c>
      <c r="B544" s="3" t="s">
        <v>410</v>
      </c>
      <c r="C544" s="2" t="s">
        <v>134</v>
      </c>
      <c r="D544" s="6">
        <f t="shared" si="19"/>
        <v>0</v>
      </c>
      <c r="E544" s="6">
        <f t="shared" si="19"/>
        <v>0</v>
      </c>
      <c r="F544" s="6">
        <f t="shared" si="19"/>
        <v>0</v>
      </c>
      <c r="G544" s="6">
        <f t="shared" si="18"/>
        <v>0</v>
      </c>
      <c r="H544" s="6">
        <f t="shared" si="18"/>
        <v>0</v>
      </c>
      <c r="I544" s="6">
        <f t="shared" si="18"/>
        <v>0</v>
      </c>
    </row>
    <row r="545" spans="1:9" hidden="1" x14ac:dyDescent="0.2">
      <c r="A545" s="16" t="s">
        <v>404</v>
      </c>
      <c r="B545" s="3" t="s">
        <v>411</v>
      </c>
      <c r="C545" s="2" t="s">
        <v>134</v>
      </c>
      <c r="D545" s="6">
        <f t="shared" si="19"/>
        <v>0</v>
      </c>
      <c r="E545" s="6">
        <f t="shared" si="19"/>
        <v>0</v>
      </c>
      <c r="F545" s="6">
        <f t="shared" si="19"/>
        <v>0</v>
      </c>
      <c r="G545" s="6">
        <f t="shared" si="18"/>
        <v>0</v>
      </c>
      <c r="H545" s="6">
        <f t="shared" si="18"/>
        <v>0</v>
      </c>
      <c r="I545" s="6">
        <f t="shared" si="18"/>
        <v>0</v>
      </c>
    </row>
    <row r="546" spans="1:9" hidden="1" x14ac:dyDescent="0.2">
      <c r="A546" s="16" t="s">
        <v>404</v>
      </c>
      <c r="B546" s="3" t="s">
        <v>412</v>
      </c>
      <c r="C546" s="2" t="s">
        <v>134</v>
      </c>
      <c r="D546" s="6">
        <f t="shared" si="19"/>
        <v>0</v>
      </c>
      <c r="E546" s="6">
        <f t="shared" si="19"/>
        <v>0</v>
      </c>
      <c r="F546" s="6">
        <f t="shared" si="19"/>
        <v>0</v>
      </c>
      <c r="G546" s="6">
        <f t="shared" si="18"/>
        <v>0</v>
      </c>
      <c r="H546" s="6">
        <f t="shared" si="18"/>
        <v>0</v>
      </c>
      <c r="I546" s="6">
        <f t="shared" si="18"/>
        <v>0</v>
      </c>
    </row>
    <row r="547" spans="1:9" hidden="1" x14ac:dyDescent="0.2">
      <c r="A547" s="16" t="s">
        <v>404</v>
      </c>
      <c r="B547" s="3" t="s">
        <v>413</v>
      </c>
      <c r="C547" s="2" t="s">
        <v>134</v>
      </c>
      <c r="D547" s="6">
        <f t="shared" si="19"/>
        <v>0</v>
      </c>
      <c r="E547" s="6">
        <f t="shared" si="19"/>
        <v>0</v>
      </c>
      <c r="F547" s="6">
        <f t="shared" si="19"/>
        <v>0</v>
      </c>
      <c r="G547" s="6">
        <f t="shared" si="18"/>
        <v>0</v>
      </c>
      <c r="H547" s="6">
        <f t="shared" si="18"/>
        <v>0</v>
      </c>
      <c r="I547" s="6">
        <f t="shared" si="18"/>
        <v>0</v>
      </c>
    </row>
    <row r="548" spans="1:9" hidden="1" x14ac:dyDescent="0.2">
      <c r="A548" s="16" t="s">
        <v>404</v>
      </c>
      <c r="B548" s="3" t="s">
        <v>414</v>
      </c>
      <c r="C548" s="2" t="s">
        <v>134</v>
      </c>
      <c r="D548" s="6">
        <f t="shared" si="19"/>
        <v>0</v>
      </c>
      <c r="E548" s="6">
        <f t="shared" si="19"/>
        <v>0</v>
      </c>
      <c r="F548" s="6">
        <f t="shared" si="19"/>
        <v>0</v>
      </c>
      <c r="G548" s="6">
        <f t="shared" si="18"/>
        <v>0</v>
      </c>
      <c r="H548" s="6">
        <f t="shared" si="18"/>
        <v>0</v>
      </c>
      <c r="I548" s="6">
        <f t="shared" si="18"/>
        <v>0</v>
      </c>
    </row>
    <row r="549" spans="1:9" hidden="1" x14ac:dyDescent="0.2">
      <c r="A549" s="16" t="s">
        <v>404</v>
      </c>
      <c r="B549" s="3" t="s">
        <v>415</v>
      </c>
      <c r="C549" s="2" t="s">
        <v>134</v>
      </c>
      <c r="D549" s="6">
        <f t="shared" si="19"/>
        <v>0</v>
      </c>
      <c r="E549" s="6">
        <f t="shared" si="19"/>
        <v>0</v>
      </c>
      <c r="F549" s="6">
        <f t="shared" si="19"/>
        <v>0</v>
      </c>
      <c r="G549" s="6">
        <f t="shared" si="18"/>
        <v>0</v>
      </c>
      <c r="H549" s="6">
        <f t="shared" si="18"/>
        <v>0</v>
      </c>
      <c r="I549" s="6">
        <f t="shared" si="18"/>
        <v>0</v>
      </c>
    </row>
    <row r="550" spans="1:9" hidden="1" x14ac:dyDescent="0.2">
      <c r="A550" s="16" t="s">
        <v>404</v>
      </c>
      <c r="B550" s="3" t="s">
        <v>416</v>
      </c>
      <c r="C550" s="2" t="s">
        <v>134</v>
      </c>
      <c r="D550" s="6">
        <f t="shared" si="19"/>
        <v>0</v>
      </c>
      <c r="E550" s="6">
        <f t="shared" si="19"/>
        <v>0</v>
      </c>
      <c r="F550" s="6">
        <f t="shared" si="19"/>
        <v>0</v>
      </c>
      <c r="G550" s="6">
        <f t="shared" si="18"/>
        <v>0</v>
      </c>
      <c r="H550" s="6">
        <f t="shared" si="18"/>
        <v>0</v>
      </c>
      <c r="I550" s="6">
        <f t="shared" si="18"/>
        <v>0</v>
      </c>
    </row>
    <row r="551" spans="1:9" hidden="1" x14ac:dyDescent="0.2">
      <c r="A551" s="16" t="s">
        <v>404</v>
      </c>
      <c r="B551" s="3" t="s">
        <v>417</v>
      </c>
      <c r="C551" s="2" t="s">
        <v>134</v>
      </c>
      <c r="D551" s="6">
        <f t="shared" si="19"/>
        <v>0</v>
      </c>
      <c r="E551" s="6">
        <f t="shared" si="19"/>
        <v>0</v>
      </c>
      <c r="F551" s="6">
        <f t="shared" si="19"/>
        <v>0</v>
      </c>
      <c r="G551" s="6">
        <f t="shared" si="18"/>
        <v>0</v>
      </c>
      <c r="H551" s="6">
        <f t="shared" si="18"/>
        <v>0</v>
      </c>
      <c r="I551" s="6">
        <f t="shared" si="18"/>
        <v>0</v>
      </c>
    </row>
    <row r="552" spans="1:9" hidden="1" x14ac:dyDescent="0.2">
      <c r="A552" s="16" t="s">
        <v>404</v>
      </c>
      <c r="B552" s="3" t="s">
        <v>418</v>
      </c>
      <c r="C552" s="2" t="s">
        <v>134</v>
      </c>
      <c r="D552" s="6">
        <f t="shared" si="19"/>
        <v>0</v>
      </c>
      <c r="E552" s="6">
        <f t="shared" si="19"/>
        <v>0</v>
      </c>
      <c r="F552" s="6">
        <f t="shared" si="19"/>
        <v>0</v>
      </c>
      <c r="G552" s="6">
        <f t="shared" si="18"/>
        <v>0</v>
      </c>
      <c r="H552" s="6">
        <f t="shared" si="18"/>
        <v>0</v>
      </c>
      <c r="I552" s="6">
        <f t="shared" si="18"/>
        <v>0</v>
      </c>
    </row>
    <row r="553" spans="1:9" hidden="1" x14ac:dyDescent="0.2">
      <c r="A553" s="16" t="s">
        <v>404</v>
      </c>
      <c r="B553" s="3" t="s">
        <v>409</v>
      </c>
      <c r="C553" s="2" t="s">
        <v>134</v>
      </c>
      <c r="D553" s="6">
        <f t="shared" si="19"/>
        <v>0</v>
      </c>
      <c r="E553" s="6">
        <f t="shared" si="19"/>
        <v>0</v>
      </c>
      <c r="F553" s="6">
        <f t="shared" si="19"/>
        <v>0</v>
      </c>
      <c r="G553" s="6">
        <f t="shared" si="18"/>
        <v>0</v>
      </c>
      <c r="H553" s="6">
        <f t="shared" si="18"/>
        <v>0</v>
      </c>
      <c r="I553" s="6">
        <f t="shared" si="18"/>
        <v>0</v>
      </c>
    </row>
    <row r="554" spans="1:9" hidden="1" x14ac:dyDescent="0.2">
      <c r="A554" s="16" t="s">
        <v>404</v>
      </c>
      <c r="B554" s="3" t="s">
        <v>419</v>
      </c>
      <c r="C554" s="2" t="s">
        <v>134</v>
      </c>
      <c r="D554" s="6">
        <f t="shared" si="19"/>
        <v>0</v>
      </c>
      <c r="E554" s="6">
        <f t="shared" si="19"/>
        <v>0</v>
      </c>
      <c r="F554" s="6">
        <f t="shared" si="19"/>
        <v>0</v>
      </c>
      <c r="G554" s="6">
        <f t="shared" si="18"/>
        <v>0</v>
      </c>
      <c r="H554" s="6">
        <f t="shared" si="18"/>
        <v>0</v>
      </c>
      <c r="I554" s="6">
        <f t="shared" si="18"/>
        <v>0</v>
      </c>
    </row>
    <row r="555" spans="1:9" hidden="1" x14ac:dyDescent="0.2">
      <c r="A555" s="16" t="s">
        <v>404</v>
      </c>
      <c r="B555" s="3" t="s">
        <v>420</v>
      </c>
      <c r="C555" s="2" t="s">
        <v>134</v>
      </c>
      <c r="D555" s="6">
        <f t="shared" si="19"/>
        <v>0</v>
      </c>
      <c r="E555" s="6">
        <f t="shared" si="19"/>
        <v>0</v>
      </c>
      <c r="F555" s="6">
        <f t="shared" si="19"/>
        <v>0</v>
      </c>
      <c r="G555" s="6">
        <f t="shared" si="18"/>
        <v>0</v>
      </c>
      <c r="H555" s="6">
        <f t="shared" si="18"/>
        <v>0</v>
      </c>
      <c r="I555" s="6">
        <f t="shared" si="18"/>
        <v>0</v>
      </c>
    </row>
    <row r="556" spans="1:9" hidden="1" x14ac:dyDescent="0.2">
      <c r="A556" s="16" t="s">
        <v>404</v>
      </c>
      <c r="B556" s="3" t="s">
        <v>421</v>
      </c>
      <c r="C556" s="2" t="s">
        <v>134</v>
      </c>
      <c r="D556" s="6">
        <f t="shared" si="19"/>
        <v>0</v>
      </c>
      <c r="E556" s="6">
        <f t="shared" si="19"/>
        <v>0</v>
      </c>
      <c r="F556" s="6">
        <f t="shared" si="19"/>
        <v>0</v>
      </c>
      <c r="G556" s="6">
        <f t="shared" si="18"/>
        <v>0</v>
      </c>
      <c r="H556" s="6">
        <f t="shared" si="18"/>
        <v>0</v>
      </c>
      <c r="I556" s="6">
        <f t="shared" si="18"/>
        <v>0</v>
      </c>
    </row>
    <row r="557" spans="1:9" hidden="1" x14ac:dyDescent="0.2">
      <c r="A557" s="16" t="s">
        <v>404</v>
      </c>
      <c r="B557" s="3" t="s">
        <v>422</v>
      </c>
      <c r="C557" s="2" t="s">
        <v>134</v>
      </c>
      <c r="D557" s="6">
        <f t="shared" si="19"/>
        <v>0</v>
      </c>
      <c r="E557" s="6">
        <f t="shared" si="19"/>
        <v>0</v>
      </c>
      <c r="F557" s="6">
        <f t="shared" si="19"/>
        <v>0</v>
      </c>
      <c r="G557" s="6">
        <f t="shared" si="18"/>
        <v>0</v>
      </c>
      <c r="H557" s="6">
        <f t="shared" si="18"/>
        <v>0</v>
      </c>
      <c r="I557" s="6">
        <f t="shared" si="18"/>
        <v>0</v>
      </c>
    </row>
    <row r="558" spans="1:9" hidden="1" x14ac:dyDescent="0.2">
      <c r="A558" s="16" t="s">
        <v>404</v>
      </c>
      <c r="B558" s="3" t="s">
        <v>423</v>
      </c>
      <c r="C558" s="2" t="s">
        <v>134</v>
      </c>
      <c r="D558" s="6">
        <f t="shared" si="19"/>
        <v>0</v>
      </c>
      <c r="E558" s="6">
        <f t="shared" si="19"/>
        <v>0</v>
      </c>
      <c r="F558" s="6">
        <f t="shared" si="19"/>
        <v>0</v>
      </c>
      <c r="G558" s="6">
        <f t="shared" si="18"/>
        <v>0</v>
      </c>
      <c r="H558" s="6">
        <f t="shared" si="18"/>
        <v>0</v>
      </c>
      <c r="I558" s="6">
        <f t="shared" si="18"/>
        <v>0</v>
      </c>
    </row>
    <row r="559" spans="1:9" hidden="1" x14ac:dyDescent="0.2">
      <c r="A559" s="16" t="s">
        <v>404</v>
      </c>
      <c r="B559" s="3" t="s">
        <v>424</v>
      </c>
      <c r="C559" s="2" t="s">
        <v>134</v>
      </c>
      <c r="D559" s="6">
        <f t="shared" si="19"/>
        <v>0</v>
      </c>
      <c r="E559" s="6">
        <f t="shared" si="19"/>
        <v>0</v>
      </c>
      <c r="F559" s="6">
        <f t="shared" si="19"/>
        <v>0</v>
      </c>
      <c r="G559" s="6">
        <f t="shared" si="18"/>
        <v>0</v>
      </c>
      <c r="H559" s="6">
        <f t="shared" si="18"/>
        <v>0</v>
      </c>
      <c r="I559" s="6">
        <f t="shared" si="18"/>
        <v>0</v>
      </c>
    </row>
    <row r="560" spans="1:9" hidden="1" x14ac:dyDescent="0.2">
      <c r="A560" s="16" t="s">
        <v>404</v>
      </c>
      <c r="B560" s="3" t="s">
        <v>425</v>
      </c>
      <c r="C560" s="2" t="s">
        <v>134</v>
      </c>
      <c r="D560" s="6">
        <f t="shared" si="19"/>
        <v>0</v>
      </c>
      <c r="E560" s="6">
        <f t="shared" si="19"/>
        <v>0</v>
      </c>
      <c r="F560" s="6">
        <f t="shared" si="19"/>
        <v>0</v>
      </c>
      <c r="G560" s="6">
        <f t="shared" si="18"/>
        <v>0</v>
      </c>
      <c r="H560" s="6">
        <f t="shared" si="18"/>
        <v>0</v>
      </c>
      <c r="I560" s="6">
        <f t="shared" si="18"/>
        <v>0</v>
      </c>
    </row>
    <row r="561" spans="1:17" x14ac:dyDescent="0.2">
      <c r="A561" s="16" t="s">
        <v>427</v>
      </c>
      <c r="B561" s="3" t="s">
        <v>428</v>
      </c>
      <c r="C561" s="2" t="s">
        <v>14</v>
      </c>
      <c r="D561" s="6">
        <f t="shared" si="19"/>
        <v>16.676802005325321</v>
      </c>
      <c r="E561" s="6">
        <f t="shared" si="19"/>
        <v>1.667555103177355</v>
      </c>
      <c r="F561" s="6">
        <f t="shared" si="19"/>
        <v>25.697130767061665</v>
      </c>
      <c r="G561" s="6">
        <f t="shared" si="18"/>
        <v>14.237035645976251</v>
      </c>
      <c r="H561" s="6">
        <f t="shared" si="18"/>
        <v>16.026038205026616</v>
      </c>
      <c r="I561" s="6">
        <f t="shared" si="18"/>
        <v>25.695438273432796</v>
      </c>
      <c r="J561" s="9">
        <v>2</v>
      </c>
      <c r="L561" s="1">
        <v>0.16676802005325322</v>
      </c>
      <c r="M561" s="1">
        <v>1.6675551031773549E-2</v>
      </c>
      <c r="N561" s="1">
        <v>0.25697130767061666</v>
      </c>
      <c r="O561" s="1">
        <v>0.14237035645976251</v>
      </c>
      <c r="P561" s="1">
        <v>0.16026038205026616</v>
      </c>
      <c r="Q561" s="1">
        <v>0.25695438273432797</v>
      </c>
    </row>
    <row r="562" spans="1:17" x14ac:dyDescent="0.2">
      <c r="A562" s="16" t="s">
        <v>427</v>
      </c>
      <c r="B562" s="3" t="s">
        <v>429</v>
      </c>
      <c r="C562" s="2" t="s">
        <v>14</v>
      </c>
      <c r="D562" s="6">
        <f t="shared" si="19"/>
        <v>15.788872835756804</v>
      </c>
      <c r="E562" s="6">
        <f t="shared" si="19"/>
        <v>1.5767855077262944</v>
      </c>
      <c r="F562" s="6">
        <f t="shared" si="19"/>
        <v>18.275167820753296</v>
      </c>
      <c r="G562" s="6">
        <f t="shared" si="18"/>
        <v>14.465358878226281</v>
      </c>
      <c r="H562" s="6">
        <f t="shared" si="18"/>
        <v>18.275621441440219</v>
      </c>
      <c r="I562" s="6">
        <f t="shared" si="18"/>
        <v>31.618193516097104</v>
      </c>
      <c r="J562" s="9">
        <v>2</v>
      </c>
      <c r="L562" s="1">
        <v>0.15788872835756804</v>
      </c>
      <c r="M562" s="1">
        <v>1.5767855077262943E-2</v>
      </c>
      <c r="N562" s="1">
        <v>0.18275167820753296</v>
      </c>
      <c r="O562" s="1">
        <v>0.14465358878226281</v>
      </c>
      <c r="P562" s="1">
        <v>0.18275621441440218</v>
      </c>
      <c r="Q562" s="1">
        <v>0.31618193516097104</v>
      </c>
    </row>
    <row r="563" spans="1:17" x14ac:dyDescent="0.2">
      <c r="A563" s="16" t="s">
        <v>426</v>
      </c>
      <c r="B563" s="3" t="s">
        <v>430</v>
      </c>
      <c r="C563" s="2" t="s">
        <v>13</v>
      </c>
      <c r="D563" s="6">
        <f t="shared" si="19"/>
        <v>19.983184321728778</v>
      </c>
      <c r="E563" s="6">
        <f t="shared" si="19"/>
        <v>1.9286148852824911</v>
      </c>
      <c r="F563" s="6">
        <f t="shared" si="19"/>
        <v>32.648638680723948</v>
      </c>
      <c r="G563" s="6">
        <f t="shared" si="18"/>
        <v>14.625917017967749</v>
      </c>
      <c r="H563" s="6">
        <f t="shared" si="18"/>
        <v>13.052479741314627</v>
      </c>
      <c r="I563" s="6">
        <f t="shared" si="18"/>
        <v>17.761165352982403</v>
      </c>
      <c r="J563" s="9">
        <v>1</v>
      </c>
      <c r="L563" s="1">
        <v>0.19983184321728778</v>
      </c>
      <c r="M563" s="1">
        <v>1.9286148852824911E-2</v>
      </c>
      <c r="N563" s="1">
        <v>0.32648638680723951</v>
      </c>
      <c r="O563" s="1">
        <v>0.14625917017967749</v>
      </c>
      <c r="P563" s="1">
        <v>0.13052479741314627</v>
      </c>
      <c r="Q563" s="1">
        <v>0.17761165352982403</v>
      </c>
    </row>
    <row r="564" spans="1:17" x14ac:dyDescent="0.2">
      <c r="A564" s="16" t="s">
        <v>426</v>
      </c>
      <c r="B564" s="3" t="s">
        <v>431</v>
      </c>
      <c r="C564" s="2" t="s">
        <v>13</v>
      </c>
      <c r="D564" s="6">
        <f t="shared" si="19"/>
        <v>14.582093746493809</v>
      </c>
      <c r="E564" s="6">
        <f t="shared" si="19"/>
        <v>1.4949159552139941</v>
      </c>
      <c r="F564" s="6">
        <f t="shared" si="19"/>
        <v>24.469533164077138</v>
      </c>
      <c r="G564" s="6">
        <f t="shared" si="18"/>
        <v>14.607511187825276</v>
      </c>
      <c r="H564" s="6">
        <f t="shared" si="18"/>
        <v>15.769889280129345</v>
      </c>
      <c r="I564" s="6">
        <f t="shared" si="18"/>
        <v>29.076056666260435</v>
      </c>
      <c r="J564" s="9">
        <v>2</v>
      </c>
      <c r="L564" s="1">
        <v>0.1458209374649381</v>
      </c>
      <c r="M564" s="1">
        <v>1.4949159552139941E-2</v>
      </c>
      <c r="N564" s="1">
        <v>0.24469533164077137</v>
      </c>
      <c r="O564" s="1">
        <v>0.14607511187825276</v>
      </c>
      <c r="P564" s="1">
        <v>0.15769889280129346</v>
      </c>
      <c r="Q564" s="1">
        <v>0.29076056666260436</v>
      </c>
    </row>
    <row r="565" spans="1:17" x14ac:dyDescent="0.2">
      <c r="A565" s="16" t="s">
        <v>426</v>
      </c>
      <c r="B565" s="3" t="s">
        <v>432</v>
      </c>
      <c r="C565" s="2" t="s">
        <v>13</v>
      </c>
      <c r="D565" s="6">
        <f t="shared" si="19"/>
        <v>23.336974188190805</v>
      </c>
      <c r="E565" s="6">
        <f t="shared" si="19"/>
        <v>1.5232157598637008</v>
      </c>
      <c r="F565" s="6">
        <f t="shared" si="19"/>
        <v>28.619039002215146</v>
      </c>
      <c r="G565" s="6">
        <f t="shared" si="18"/>
        <v>17.365917758889083</v>
      </c>
      <c r="H565" s="6">
        <f t="shared" si="18"/>
        <v>12.190974955302854</v>
      </c>
      <c r="I565" s="6">
        <f t="shared" si="18"/>
        <v>16.963878335538407</v>
      </c>
      <c r="J565" s="9">
        <v>1</v>
      </c>
      <c r="L565" s="1">
        <v>0.23336974188190804</v>
      </c>
      <c r="M565" s="1">
        <v>1.5232157598637008E-2</v>
      </c>
      <c r="N565" s="1">
        <v>0.28619039002215146</v>
      </c>
      <c r="O565" s="1">
        <v>0.17365917758889082</v>
      </c>
      <c r="P565" s="1">
        <v>0.12190974955302855</v>
      </c>
      <c r="Q565" s="1">
        <v>0.16963878335538407</v>
      </c>
    </row>
    <row r="566" spans="1:17" x14ac:dyDescent="0.2">
      <c r="A566" s="16" t="s">
        <v>426</v>
      </c>
      <c r="B566" s="3" t="s">
        <v>433</v>
      </c>
      <c r="C566" s="2" t="s">
        <v>13</v>
      </c>
      <c r="D566" s="6">
        <f t="shared" si="19"/>
        <v>19.844473825220437</v>
      </c>
      <c r="E566" s="6">
        <f t="shared" si="19"/>
        <v>1.7872505653335309</v>
      </c>
      <c r="F566" s="6">
        <f t="shared" si="19"/>
        <v>32.422506582224329</v>
      </c>
      <c r="G566" s="6">
        <f t="shared" si="18"/>
        <v>19.711219588489516</v>
      </c>
      <c r="H566" s="6">
        <f t="shared" si="18"/>
        <v>11.330987086108207</v>
      </c>
      <c r="I566" s="6">
        <f t="shared" si="18"/>
        <v>14.903562352623975</v>
      </c>
      <c r="J566" s="9">
        <v>1</v>
      </c>
      <c r="L566" s="1">
        <v>0.19844473825220435</v>
      </c>
      <c r="M566" s="1">
        <v>1.787250565333531E-2</v>
      </c>
      <c r="N566" s="1">
        <v>0.32422506582224331</v>
      </c>
      <c r="O566" s="1">
        <v>0.19711219588489517</v>
      </c>
      <c r="P566" s="1">
        <v>0.11330987086108207</v>
      </c>
      <c r="Q566" s="1">
        <v>0.14903562352623975</v>
      </c>
    </row>
    <row r="567" spans="1:17" x14ac:dyDescent="0.2">
      <c r="A567" s="16" t="s">
        <v>426</v>
      </c>
      <c r="B567" s="3" t="s">
        <v>434</v>
      </c>
      <c r="C567" s="2" t="s">
        <v>13</v>
      </c>
      <c r="D567" s="6">
        <f t="shared" si="19"/>
        <v>18.003971305178229</v>
      </c>
      <c r="E567" s="6">
        <f t="shared" si="19"/>
        <v>1.4996891062572935</v>
      </c>
      <c r="F567" s="6">
        <f t="shared" si="19"/>
        <v>22.268213245847502</v>
      </c>
      <c r="G567" s="6">
        <f t="shared" si="18"/>
        <v>15.959125585927614</v>
      </c>
      <c r="H567" s="6">
        <f t="shared" si="18"/>
        <v>18.444458194635491</v>
      </c>
      <c r="I567" s="6">
        <f t="shared" si="18"/>
        <v>23.824542562153866</v>
      </c>
      <c r="J567" s="9">
        <v>2</v>
      </c>
      <c r="L567" s="1">
        <v>0.18003971305178229</v>
      </c>
      <c r="M567" s="1">
        <v>1.4996891062572935E-2</v>
      </c>
      <c r="N567" s="1">
        <v>0.22268213245847501</v>
      </c>
      <c r="O567" s="1">
        <v>0.15959125585927614</v>
      </c>
      <c r="P567" s="1">
        <v>0.18444458194635491</v>
      </c>
      <c r="Q567" s="1">
        <v>0.23824542562153866</v>
      </c>
    </row>
    <row r="568" spans="1:17" x14ac:dyDescent="0.2">
      <c r="A568" s="16" t="s">
        <v>426</v>
      </c>
      <c r="B568" s="3" t="s">
        <v>435</v>
      </c>
      <c r="C568" s="2" t="s">
        <v>13</v>
      </c>
      <c r="D568" s="6">
        <f t="shared" si="19"/>
        <v>16.498324433712099</v>
      </c>
      <c r="E568" s="6">
        <f t="shared" si="19"/>
        <v>1.2848631943144584</v>
      </c>
      <c r="F568" s="6">
        <f t="shared" si="19"/>
        <v>22.403641175206808</v>
      </c>
      <c r="G568" s="6">
        <f t="shared" si="18"/>
        <v>16.997531898638137</v>
      </c>
      <c r="H568" s="6">
        <f t="shared" si="18"/>
        <v>17.016550192507903</v>
      </c>
      <c r="I568" s="6">
        <f t="shared" si="18"/>
        <v>25.799089105620599</v>
      </c>
      <c r="J568" s="9">
        <v>2</v>
      </c>
      <c r="L568" s="1">
        <v>0.164983244337121</v>
      </c>
      <c r="M568" s="1">
        <v>1.2848631943144584E-2</v>
      </c>
      <c r="N568" s="1">
        <v>0.22403641175206807</v>
      </c>
      <c r="O568" s="1">
        <v>0.16997531898638135</v>
      </c>
      <c r="P568" s="1">
        <v>0.17016550192507904</v>
      </c>
      <c r="Q568" s="1">
        <v>0.25799089105620598</v>
      </c>
    </row>
    <row r="569" spans="1:17" x14ac:dyDescent="0.2">
      <c r="A569" s="16" t="s">
        <v>426</v>
      </c>
      <c r="B569" s="3" t="s">
        <v>436</v>
      </c>
      <c r="C569" s="2" t="s">
        <v>13</v>
      </c>
      <c r="D569" s="6">
        <f t="shared" si="19"/>
        <v>29.770372087083601</v>
      </c>
      <c r="E569" s="6">
        <f t="shared" si="19"/>
        <v>0</v>
      </c>
      <c r="F569" s="6">
        <f t="shared" si="19"/>
        <v>15.966778445719365</v>
      </c>
      <c r="G569" s="6">
        <f t="shared" si="18"/>
        <v>20.070567424525489</v>
      </c>
      <c r="H569" s="6">
        <f t="shared" si="18"/>
        <v>15.718657327045957</v>
      </c>
      <c r="I569" s="6">
        <f t="shared" si="18"/>
        <v>18.473624715625576</v>
      </c>
      <c r="J569" s="9">
        <v>2</v>
      </c>
      <c r="L569" s="1">
        <v>0.29770372087083602</v>
      </c>
      <c r="M569" s="1">
        <v>0</v>
      </c>
      <c r="N569" s="1">
        <v>0.15966778445719365</v>
      </c>
      <c r="O569" s="1">
        <v>0.2007056742452549</v>
      </c>
      <c r="P569" s="1">
        <v>0.15718657327045957</v>
      </c>
      <c r="Q569" s="1">
        <v>0.18473624715625575</v>
      </c>
    </row>
    <row r="570" spans="1:17" x14ac:dyDescent="0.2">
      <c r="A570" s="16" t="s">
        <v>426</v>
      </c>
      <c r="B570" s="3" t="s">
        <v>437</v>
      </c>
      <c r="C570" s="2" t="s">
        <v>13</v>
      </c>
      <c r="D570" s="6">
        <f t="shared" si="19"/>
        <v>14.959068048813684</v>
      </c>
      <c r="E570" s="6">
        <f t="shared" si="19"/>
        <v>1.4145786169816412</v>
      </c>
      <c r="F570" s="6">
        <f t="shared" si="19"/>
        <v>21.182735075620979</v>
      </c>
      <c r="G570" s="6">
        <f t="shared" si="18"/>
        <v>15.852458827363499</v>
      </c>
      <c r="H570" s="6">
        <f t="shared" si="18"/>
        <v>16.364890961691341</v>
      </c>
      <c r="I570" s="6">
        <f t="shared" si="18"/>
        <v>30.226268469528851</v>
      </c>
      <c r="J570" s="9">
        <v>2</v>
      </c>
      <c r="L570" s="1">
        <v>0.14959068048813684</v>
      </c>
      <c r="M570" s="1">
        <v>1.4145786169816411E-2</v>
      </c>
      <c r="N570" s="1">
        <v>0.21182735075620979</v>
      </c>
      <c r="O570" s="1">
        <v>0.158524588273635</v>
      </c>
      <c r="P570" s="1">
        <v>0.16364890961691339</v>
      </c>
      <c r="Q570" s="1">
        <v>0.3022626846952885</v>
      </c>
    </row>
    <row r="571" spans="1:17" x14ac:dyDescent="0.2">
      <c r="A571" s="16" t="s">
        <v>426</v>
      </c>
      <c r="B571" s="3" t="s">
        <v>438</v>
      </c>
      <c r="C571" s="2" t="s">
        <v>13</v>
      </c>
      <c r="D571" s="6">
        <f t="shared" si="19"/>
        <v>23.699412489649426</v>
      </c>
      <c r="E571" s="6">
        <f t="shared" si="19"/>
        <v>2.0671455080867185</v>
      </c>
      <c r="F571" s="6">
        <f t="shared" si="19"/>
        <v>27.405106480083308</v>
      </c>
      <c r="G571" s="6">
        <f t="shared" si="18"/>
        <v>19.119185482963978</v>
      </c>
      <c r="H571" s="6">
        <f t="shared" si="18"/>
        <v>14.370951573967769</v>
      </c>
      <c r="I571" s="6">
        <f t="shared" si="18"/>
        <v>13.338198465248791</v>
      </c>
      <c r="J571" s="9">
        <v>1</v>
      </c>
      <c r="L571" s="1">
        <v>0.23699412489649427</v>
      </c>
      <c r="M571" s="1">
        <v>2.0671455080867186E-2</v>
      </c>
      <c r="N571" s="1">
        <v>0.27405106480083308</v>
      </c>
      <c r="O571" s="1">
        <v>0.19119185482963977</v>
      </c>
      <c r="P571" s="1">
        <v>0.14370951573967769</v>
      </c>
      <c r="Q571" s="1">
        <v>0.13338198465248791</v>
      </c>
    </row>
    <row r="572" spans="1:17" x14ac:dyDescent="0.2">
      <c r="A572" s="16" t="s">
        <v>426</v>
      </c>
      <c r="B572" s="3" t="s">
        <v>439</v>
      </c>
      <c r="C572" s="2" t="s">
        <v>13</v>
      </c>
      <c r="D572" s="6">
        <f t="shared" si="19"/>
        <v>11.838310337269679</v>
      </c>
      <c r="E572" s="6">
        <f t="shared" si="19"/>
        <v>0.9014059090310037</v>
      </c>
      <c r="F572" s="6">
        <f t="shared" si="19"/>
        <v>16.366263156529893</v>
      </c>
      <c r="G572" s="6">
        <f t="shared" si="18"/>
        <v>12.093723479572455</v>
      </c>
      <c r="H572" s="6">
        <f t="shared" si="18"/>
        <v>19.781481445958097</v>
      </c>
      <c r="I572" s="6">
        <f t="shared" si="18"/>
        <v>39.018815671638876</v>
      </c>
      <c r="J572" s="9">
        <v>2</v>
      </c>
      <c r="L572" s="1">
        <v>0.11838310337269679</v>
      </c>
      <c r="M572" s="1">
        <v>9.0140590903100368E-3</v>
      </c>
      <c r="N572" s="1">
        <v>0.16366263156529892</v>
      </c>
      <c r="O572" s="1">
        <v>0.12093723479572455</v>
      </c>
      <c r="P572" s="1">
        <v>0.19781481445958096</v>
      </c>
      <c r="Q572" s="1">
        <v>0.39018815671638873</v>
      </c>
    </row>
    <row r="573" spans="1:17" x14ac:dyDescent="0.2">
      <c r="A573" s="16" t="s">
        <v>426</v>
      </c>
      <c r="B573" s="3" t="s">
        <v>440</v>
      </c>
      <c r="C573" s="2" t="s">
        <v>13</v>
      </c>
      <c r="D573" s="6">
        <f t="shared" si="19"/>
        <v>17.32090969031831</v>
      </c>
      <c r="E573" s="6">
        <f t="shared" si="19"/>
        <v>1.6846760193177828</v>
      </c>
      <c r="F573" s="6">
        <f t="shared" si="19"/>
        <v>25.037042929464103</v>
      </c>
      <c r="G573" s="6">
        <f t="shared" si="18"/>
        <v>15.03968145041345</v>
      </c>
      <c r="H573" s="6">
        <f t="shared" si="18"/>
        <v>16.243429606669913</v>
      </c>
      <c r="I573" s="6">
        <f t="shared" si="18"/>
        <v>24.674260303816446</v>
      </c>
      <c r="J573" s="9">
        <v>2</v>
      </c>
      <c r="L573" s="1">
        <v>0.17320909690318309</v>
      </c>
      <c r="M573" s="1">
        <v>1.6846760193177827E-2</v>
      </c>
      <c r="N573" s="1">
        <v>0.25037042929464104</v>
      </c>
      <c r="O573" s="1">
        <v>0.1503968145041345</v>
      </c>
      <c r="P573" s="1">
        <v>0.16243429606669912</v>
      </c>
      <c r="Q573" s="1">
        <v>0.24674260303816445</v>
      </c>
    </row>
    <row r="574" spans="1:17" x14ac:dyDescent="0.2">
      <c r="A574" s="16" t="s">
        <v>426</v>
      </c>
      <c r="B574" s="3" t="s">
        <v>441</v>
      </c>
      <c r="C574" s="2" t="s">
        <v>13</v>
      </c>
      <c r="D574" s="6">
        <f t="shared" si="19"/>
        <v>21.692513000986885</v>
      </c>
      <c r="E574" s="6">
        <f t="shared" si="19"/>
        <v>2.0071744081809961</v>
      </c>
      <c r="F574" s="6">
        <f t="shared" si="19"/>
        <v>33.990066617758394</v>
      </c>
      <c r="G574" s="6">
        <f t="shared" si="18"/>
        <v>18.345979649693898</v>
      </c>
      <c r="H574" s="6">
        <f t="shared" si="18"/>
        <v>12.050722488914356</v>
      </c>
      <c r="I574" s="6">
        <f t="shared" si="18"/>
        <v>11.913543834465468</v>
      </c>
      <c r="J574" s="9">
        <v>1</v>
      </c>
      <c r="L574" s="1">
        <v>0.21692513000986885</v>
      </c>
      <c r="M574" s="1">
        <v>2.0071744081809961E-2</v>
      </c>
      <c r="N574" s="1">
        <v>0.33990066617758397</v>
      </c>
      <c r="O574" s="1">
        <v>0.183459796496939</v>
      </c>
      <c r="P574" s="1">
        <v>0.12050722488914356</v>
      </c>
      <c r="Q574" s="1">
        <v>0.11913543834465468</v>
      </c>
    </row>
    <row r="575" spans="1:17" x14ac:dyDescent="0.2">
      <c r="A575" s="16" t="s">
        <v>426</v>
      </c>
      <c r="B575" s="3" t="s">
        <v>442</v>
      </c>
      <c r="C575" s="2" t="s">
        <v>13</v>
      </c>
      <c r="D575" s="6">
        <f t="shared" si="19"/>
        <v>17.433186364929536</v>
      </c>
      <c r="E575" s="6">
        <f t="shared" si="19"/>
        <v>1.5634927101267508</v>
      </c>
      <c r="F575" s="6">
        <f t="shared" si="19"/>
        <v>26.521185310639378</v>
      </c>
      <c r="G575" s="6">
        <f t="shared" si="18"/>
        <v>15.818804564969518</v>
      </c>
      <c r="H575" s="6">
        <f t="shared" si="18"/>
        <v>15.364320025146244</v>
      </c>
      <c r="I575" s="6">
        <f t="shared" si="18"/>
        <v>23.29901102418857</v>
      </c>
      <c r="J575" s="9">
        <v>2</v>
      </c>
      <c r="L575" s="1">
        <v>0.17433186364929537</v>
      </c>
      <c r="M575" s="1">
        <v>1.5634927101267508E-2</v>
      </c>
      <c r="N575" s="1">
        <v>0.26521185310639378</v>
      </c>
      <c r="O575" s="1">
        <v>0.15818804564969519</v>
      </c>
      <c r="P575" s="1">
        <v>0.15364320025146244</v>
      </c>
      <c r="Q575" s="1">
        <v>0.23299011024188571</v>
      </c>
    </row>
    <row r="576" spans="1:17" x14ac:dyDescent="0.2">
      <c r="A576" s="16" t="s">
        <v>426</v>
      </c>
      <c r="B576" s="3" t="s">
        <v>443</v>
      </c>
      <c r="C576" s="2" t="s">
        <v>13</v>
      </c>
      <c r="D576" s="6">
        <f t="shared" si="19"/>
        <v>18.374320210832522</v>
      </c>
      <c r="E576" s="6">
        <f t="shared" si="19"/>
        <v>1.2845731403921725</v>
      </c>
      <c r="F576" s="6">
        <f t="shared" si="19"/>
        <v>21.593973935309535</v>
      </c>
      <c r="G576" s="6">
        <f t="shared" si="18"/>
        <v>15.648740983500087</v>
      </c>
      <c r="H576" s="6">
        <f t="shared" si="18"/>
        <v>17.208189305342351</v>
      </c>
      <c r="I576" s="6">
        <f t="shared" si="18"/>
        <v>25.890202424623322</v>
      </c>
      <c r="J576" s="9">
        <v>2</v>
      </c>
      <c r="L576" s="1">
        <v>0.1837432021083252</v>
      </c>
      <c r="M576" s="1">
        <v>1.2845731403921725E-2</v>
      </c>
      <c r="N576" s="1">
        <v>0.21593973935309535</v>
      </c>
      <c r="O576" s="1">
        <v>0.15648740983500087</v>
      </c>
      <c r="P576" s="1">
        <v>0.17208189305342353</v>
      </c>
      <c r="Q576" s="1">
        <v>0.25890202424623321</v>
      </c>
    </row>
    <row r="577" spans="1:17" x14ac:dyDescent="0.2">
      <c r="A577" s="16" t="s">
        <v>426</v>
      </c>
      <c r="B577" s="3" t="s">
        <v>444</v>
      </c>
      <c r="C577" s="2" t="s">
        <v>13</v>
      </c>
      <c r="D577" s="6">
        <f t="shared" si="19"/>
        <v>19.911562187732159</v>
      </c>
      <c r="E577" s="6">
        <f t="shared" si="19"/>
        <v>1.6616901606802226</v>
      </c>
      <c r="F577" s="6">
        <f t="shared" si="19"/>
        <v>29.222039196511858</v>
      </c>
      <c r="G577" s="6">
        <f t="shared" si="18"/>
        <v>17.311060897717372</v>
      </c>
      <c r="H577" s="6">
        <f t="shared" si="18"/>
        <v>14.583872322952294</v>
      </c>
      <c r="I577" s="6">
        <f t="shared" si="18"/>
        <v>17.309775234406089</v>
      </c>
      <c r="J577" s="9">
        <v>2</v>
      </c>
      <c r="L577" s="1">
        <v>0.1991156218773216</v>
      </c>
      <c r="M577" s="1">
        <v>1.6616901606802226E-2</v>
      </c>
      <c r="N577" s="1">
        <v>0.29222039196511856</v>
      </c>
      <c r="O577" s="1">
        <v>0.17311060897717373</v>
      </c>
      <c r="P577" s="1">
        <v>0.14583872322952293</v>
      </c>
      <c r="Q577" s="1">
        <v>0.17309775234406088</v>
      </c>
    </row>
    <row r="578" spans="1:17" x14ac:dyDescent="0.2">
      <c r="A578" s="16" t="s">
        <v>426</v>
      </c>
      <c r="B578" s="3" t="s">
        <v>445</v>
      </c>
      <c r="C578" s="2" t="s">
        <v>13</v>
      </c>
      <c r="D578" s="6">
        <f t="shared" si="19"/>
        <v>23.248637964678988</v>
      </c>
      <c r="E578" s="6">
        <f t="shared" si="19"/>
        <v>1.5341865244283466</v>
      </c>
      <c r="F578" s="6">
        <f t="shared" si="19"/>
        <v>30.740260972662238</v>
      </c>
      <c r="G578" s="6">
        <f t="shared" si="18"/>
        <v>16.487846136471703</v>
      </c>
      <c r="H578" s="6">
        <f t="shared" si="18"/>
        <v>11.259602083827975</v>
      </c>
      <c r="I578" s="6">
        <f t="shared" si="18"/>
        <v>16.729466317930747</v>
      </c>
      <c r="J578" s="9">
        <v>1</v>
      </c>
      <c r="L578" s="1">
        <v>0.23248637964678989</v>
      </c>
      <c r="M578" s="1">
        <v>1.5341865244283466E-2</v>
      </c>
      <c r="N578" s="1">
        <v>0.30740260972662237</v>
      </c>
      <c r="O578" s="1">
        <v>0.16487846136471704</v>
      </c>
      <c r="P578" s="1">
        <v>0.11259602083827976</v>
      </c>
      <c r="Q578" s="1">
        <v>0.16729466317930747</v>
      </c>
    </row>
    <row r="579" spans="1:17" x14ac:dyDescent="0.2">
      <c r="A579" s="16" t="s">
        <v>426</v>
      </c>
      <c r="B579" s="3" t="s">
        <v>446</v>
      </c>
      <c r="C579" s="2" t="s">
        <v>13</v>
      </c>
      <c r="D579" s="6">
        <f t="shared" si="19"/>
        <v>20.319065200974869</v>
      </c>
      <c r="E579" s="6">
        <f t="shared" si="19"/>
        <v>1.9476384304627166</v>
      </c>
      <c r="F579" s="6">
        <f t="shared" si="19"/>
        <v>22.734036424813706</v>
      </c>
      <c r="G579" s="6">
        <f t="shared" si="18"/>
        <v>19.030770362564354</v>
      </c>
      <c r="H579" s="6">
        <f t="shared" si="18"/>
        <v>14.323907258222393</v>
      </c>
      <c r="I579" s="6">
        <f t="shared" si="18"/>
        <v>21.644582322961949</v>
      </c>
      <c r="J579" s="9">
        <v>2</v>
      </c>
      <c r="L579" s="1">
        <v>0.2031906520097487</v>
      </c>
      <c r="M579" s="1">
        <v>1.9476384304627167E-2</v>
      </c>
      <c r="N579" s="1">
        <v>0.22734036424813706</v>
      </c>
      <c r="O579" s="1">
        <v>0.19030770362564353</v>
      </c>
      <c r="P579" s="1">
        <v>0.14323907258222393</v>
      </c>
      <c r="Q579" s="1">
        <v>0.2164458232296195</v>
      </c>
    </row>
    <row r="580" spans="1:17" x14ac:dyDescent="0.2">
      <c r="A580" s="16" t="s">
        <v>426</v>
      </c>
      <c r="B580" s="3" t="s">
        <v>447</v>
      </c>
      <c r="C580" s="2" t="s">
        <v>13</v>
      </c>
      <c r="D580" s="6">
        <f t="shared" si="19"/>
        <v>20.761219194109945</v>
      </c>
      <c r="E580" s="6">
        <f t="shared" si="19"/>
        <v>2.3343718663535027</v>
      </c>
      <c r="F580" s="6">
        <f t="shared" si="19"/>
        <v>17.919310008023714</v>
      </c>
      <c r="G580" s="6">
        <f t="shared" si="18"/>
        <v>18.815094047856675</v>
      </c>
      <c r="H580" s="6">
        <f t="shared" si="18"/>
        <v>17.613036127221214</v>
      </c>
      <c r="I580" s="6">
        <f t="shared" si="18"/>
        <v>22.556968756434944</v>
      </c>
      <c r="J580" s="9">
        <v>2</v>
      </c>
      <c r="L580" s="1">
        <v>0.20761219194109945</v>
      </c>
      <c r="M580" s="1">
        <v>2.3343718663535025E-2</v>
      </c>
      <c r="N580" s="1">
        <v>0.17919310008023714</v>
      </c>
      <c r="O580" s="1">
        <v>0.18815094047856676</v>
      </c>
      <c r="P580" s="1">
        <v>0.17613036127221215</v>
      </c>
      <c r="Q580" s="1">
        <v>0.22556968756434945</v>
      </c>
    </row>
    <row r="581" spans="1:17" x14ac:dyDescent="0.2">
      <c r="A581" s="16" t="s">
        <v>426</v>
      </c>
      <c r="B581" s="3" t="s">
        <v>448</v>
      </c>
      <c r="C581" s="2" t="s">
        <v>13</v>
      </c>
      <c r="D581" s="6">
        <f t="shared" si="19"/>
        <v>22.902754991394882</v>
      </c>
      <c r="E581" s="6">
        <f t="shared" si="19"/>
        <v>0.34707441483818313</v>
      </c>
      <c r="F581" s="6">
        <f t="shared" si="19"/>
        <v>10.386964042068991</v>
      </c>
      <c r="G581" s="6">
        <f t="shared" si="18"/>
        <v>21.11850450021927</v>
      </c>
      <c r="H581" s="6">
        <f t="shared" si="18"/>
        <v>18.804771206467226</v>
      </c>
      <c r="I581" s="6">
        <f t="shared" si="18"/>
        <v>26.43993084501145</v>
      </c>
      <c r="J581" s="9">
        <v>2</v>
      </c>
      <c r="L581" s="1">
        <v>0.22902754991394883</v>
      </c>
      <c r="M581" s="1">
        <v>3.4707441483818316E-3</v>
      </c>
      <c r="N581" s="1">
        <v>0.10386964042068991</v>
      </c>
      <c r="O581" s="1">
        <v>0.21118504500219271</v>
      </c>
      <c r="P581" s="1">
        <v>0.18804771206467225</v>
      </c>
      <c r="Q581" s="1">
        <v>0.2643993084501145</v>
      </c>
    </row>
    <row r="582" spans="1:17" x14ac:dyDescent="0.2">
      <c r="A582" s="16" t="s">
        <v>426</v>
      </c>
      <c r="B582" s="3" t="s">
        <v>449</v>
      </c>
      <c r="C582" s="2" t="s">
        <v>13</v>
      </c>
      <c r="D582" s="6">
        <f t="shared" si="19"/>
        <v>18.472300064814497</v>
      </c>
      <c r="E582" s="6">
        <f t="shared" si="19"/>
        <v>1.1896764873105898</v>
      </c>
      <c r="F582" s="6">
        <f t="shared" si="19"/>
        <v>21.138141881023248</v>
      </c>
      <c r="G582" s="6">
        <f t="shared" si="18"/>
        <v>19.490717228718289</v>
      </c>
      <c r="H582" s="6">
        <f t="shared" si="18"/>
        <v>16.077586526678147</v>
      </c>
      <c r="I582" s="6">
        <f t="shared" si="18"/>
        <v>23.631577811455244</v>
      </c>
      <c r="J582" s="9">
        <v>2</v>
      </c>
      <c r="L582" s="1">
        <v>0.18472300064814498</v>
      </c>
      <c r="M582" s="1">
        <v>1.1896764873105899E-2</v>
      </c>
      <c r="N582" s="1">
        <v>0.21138141881023248</v>
      </c>
      <c r="O582" s="1">
        <v>0.19490717228718288</v>
      </c>
      <c r="P582" s="1">
        <v>0.16077586526678148</v>
      </c>
      <c r="Q582" s="1">
        <v>0.23631577811455243</v>
      </c>
    </row>
    <row r="583" spans="1:17" x14ac:dyDescent="0.2">
      <c r="A583" s="16" t="s">
        <v>426</v>
      </c>
      <c r="B583" s="3" t="s">
        <v>450</v>
      </c>
      <c r="C583" s="2" t="s">
        <v>13</v>
      </c>
      <c r="D583" s="6">
        <f t="shared" si="19"/>
        <v>14.860875835475895</v>
      </c>
      <c r="E583" s="6">
        <f t="shared" si="19"/>
        <v>1.2567916005881654</v>
      </c>
      <c r="F583" s="6">
        <f t="shared" si="19"/>
        <v>21.700998824406646</v>
      </c>
      <c r="G583" s="6">
        <f t="shared" si="18"/>
        <v>15.419374810363404</v>
      </c>
      <c r="H583" s="6">
        <f t="shared" si="18"/>
        <v>16.257399666116747</v>
      </c>
      <c r="I583" s="6">
        <f t="shared" si="18"/>
        <v>30.504559263049153</v>
      </c>
      <c r="J583" s="9">
        <v>2</v>
      </c>
      <c r="L583" s="1">
        <v>0.14860875835475895</v>
      </c>
      <c r="M583" s="1">
        <v>1.2567916005881655E-2</v>
      </c>
      <c r="N583" s="1">
        <v>0.21700998824406648</v>
      </c>
      <c r="O583" s="1">
        <v>0.15419374810363404</v>
      </c>
      <c r="P583" s="1">
        <v>0.16257399666116748</v>
      </c>
      <c r="Q583" s="1">
        <v>0.30504559263049152</v>
      </c>
    </row>
    <row r="584" spans="1:17" x14ac:dyDescent="0.2">
      <c r="A584" s="16" t="s">
        <v>426</v>
      </c>
      <c r="B584" s="3" t="s">
        <v>451</v>
      </c>
      <c r="C584" s="2" t="s">
        <v>13</v>
      </c>
      <c r="D584" s="6">
        <f t="shared" si="19"/>
        <v>14.505097419668941</v>
      </c>
      <c r="E584" s="6">
        <f t="shared" si="19"/>
        <v>1.495538744859733</v>
      </c>
      <c r="F584" s="6">
        <f t="shared" si="19"/>
        <v>19.277103140875358</v>
      </c>
      <c r="G584" s="6">
        <f t="shared" si="18"/>
        <v>14.701717139617632</v>
      </c>
      <c r="H584" s="6">
        <f t="shared" si="18"/>
        <v>17.898568564508039</v>
      </c>
      <c r="I584" s="6">
        <f t="shared" si="18"/>
        <v>32.121974990470299</v>
      </c>
      <c r="J584" s="9">
        <v>2</v>
      </c>
      <c r="L584" s="1">
        <v>0.14505097419668941</v>
      </c>
      <c r="M584" s="1">
        <v>1.495538744859733E-2</v>
      </c>
      <c r="N584" s="1">
        <v>0.19277103140875357</v>
      </c>
      <c r="O584" s="1">
        <v>0.14701717139617632</v>
      </c>
      <c r="P584" s="1">
        <v>0.17898568564508038</v>
      </c>
      <c r="Q584" s="1">
        <v>0.32121974990470298</v>
      </c>
    </row>
    <row r="585" spans="1:17" x14ac:dyDescent="0.2">
      <c r="A585" s="16" t="s">
        <v>426</v>
      </c>
      <c r="B585" s="3" t="s">
        <v>452</v>
      </c>
      <c r="C585" s="2" t="s">
        <v>13</v>
      </c>
      <c r="D585" s="6">
        <f t="shared" si="19"/>
        <v>19.412479654704594</v>
      </c>
      <c r="E585" s="6">
        <f t="shared" si="19"/>
        <v>1.216273624766351</v>
      </c>
      <c r="F585" s="6">
        <f t="shared" si="19"/>
        <v>21.530660651378863</v>
      </c>
      <c r="G585" s="6">
        <f t="shared" si="18"/>
        <v>19.597069298127558</v>
      </c>
      <c r="H585" s="6">
        <f t="shared" si="18"/>
        <v>17.126847361725812</v>
      </c>
      <c r="I585" s="6">
        <f t="shared" si="18"/>
        <v>21.116669409296819</v>
      </c>
      <c r="J585" s="9">
        <v>2</v>
      </c>
      <c r="L585" s="1">
        <v>0.19412479654704595</v>
      </c>
      <c r="M585" s="1">
        <v>1.216273624766351E-2</v>
      </c>
      <c r="N585" s="1">
        <v>0.21530660651378863</v>
      </c>
      <c r="O585" s="1">
        <v>0.19597069298127559</v>
      </c>
      <c r="P585" s="1">
        <v>0.17126847361725811</v>
      </c>
      <c r="Q585" s="1">
        <v>0.21116669409296818</v>
      </c>
    </row>
    <row r="586" spans="1:17" x14ac:dyDescent="0.2">
      <c r="A586" s="16" t="s">
        <v>426</v>
      </c>
      <c r="B586" s="3" t="s">
        <v>453</v>
      </c>
      <c r="C586" s="2" t="s">
        <v>13</v>
      </c>
      <c r="D586" s="6">
        <f t="shared" si="19"/>
        <v>15.690999791010906</v>
      </c>
      <c r="E586" s="6">
        <f t="shared" si="19"/>
        <v>1.5847298019448404</v>
      </c>
      <c r="F586" s="6">
        <f t="shared" si="19"/>
        <v>15.857095588555788</v>
      </c>
      <c r="G586" s="6">
        <f t="shared" si="18"/>
        <v>22.182313628827501</v>
      </c>
      <c r="H586" s="6">
        <f t="shared" si="18"/>
        <v>17.401254196850442</v>
      </c>
      <c r="I586" s="6">
        <f t="shared" si="18"/>
        <v>27.283606992810512</v>
      </c>
      <c r="J586" s="9">
        <v>2</v>
      </c>
      <c r="L586" s="1">
        <v>0.15690999791010907</v>
      </c>
      <c r="M586" s="1">
        <v>1.5847298019448404E-2</v>
      </c>
      <c r="N586" s="1">
        <v>0.15857095588555789</v>
      </c>
      <c r="O586" s="1">
        <v>0.22182313628827502</v>
      </c>
      <c r="P586" s="1">
        <v>0.17401254196850441</v>
      </c>
      <c r="Q586" s="1">
        <v>0.27283606992810511</v>
      </c>
    </row>
    <row r="587" spans="1:17" x14ac:dyDescent="0.2">
      <c r="A587" s="16" t="s">
        <v>426</v>
      </c>
      <c r="B587" s="3" t="s">
        <v>454</v>
      </c>
      <c r="C587" s="2" t="s">
        <v>13</v>
      </c>
      <c r="D587" s="6">
        <f t="shared" si="19"/>
        <v>17.001388442893177</v>
      </c>
      <c r="E587" s="6">
        <f t="shared" si="19"/>
        <v>2.2999208983920605</v>
      </c>
      <c r="F587" s="6">
        <f t="shared" si="19"/>
        <v>29.549074878834375</v>
      </c>
      <c r="G587" s="6">
        <f t="shared" si="18"/>
        <v>14.377191163368089</v>
      </c>
      <c r="H587" s="6">
        <f t="shared" si="18"/>
        <v>16.095367701842662</v>
      </c>
      <c r="I587" s="6">
        <f t="shared" si="18"/>
        <v>20.677056914669645</v>
      </c>
      <c r="J587" s="9">
        <v>2</v>
      </c>
      <c r="L587" s="1">
        <v>0.17001388442893178</v>
      </c>
      <c r="M587" s="1">
        <v>2.2999208983920605E-2</v>
      </c>
      <c r="N587" s="1">
        <v>0.29549074878834375</v>
      </c>
      <c r="O587" s="1">
        <v>0.14377191163368089</v>
      </c>
      <c r="P587" s="1">
        <v>0.16095367701842661</v>
      </c>
      <c r="Q587" s="1">
        <v>0.20677056914669645</v>
      </c>
    </row>
    <row r="588" spans="1:17" x14ac:dyDescent="0.2">
      <c r="A588" s="16" t="s">
        <v>426</v>
      </c>
      <c r="B588" s="3" t="s">
        <v>455</v>
      </c>
      <c r="C588" s="2" t="s">
        <v>13</v>
      </c>
      <c r="D588" s="6">
        <f t="shared" si="19"/>
        <v>22.248792514594097</v>
      </c>
      <c r="E588" s="6">
        <f t="shared" si="19"/>
        <v>2.4766166117740074</v>
      </c>
      <c r="F588" s="6">
        <f t="shared" si="19"/>
        <v>39.066835001886453</v>
      </c>
      <c r="G588" s="6">
        <f t="shared" si="18"/>
        <v>14.436922432096914</v>
      </c>
      <c r="H588" s="6">
        <f t="shared" si="18"/>
        <v>9.4793005174913159</v>
      </c>
      <c r="I588" s="6">
        <f t="shared" si="18"/>
        <v>12.291532922157208</v>
      </c>
      <c r="J588" s="9">
        <v>1</v>
      </c>
      <c r="L588" s="1">
        <v>0.22248792514594098</v>
      </c>
      <c r="M588" s="1">
        <v>2.4766166117740074E-2</v>
      </c>
      <c r="N588" s="1">
        <v>0.39066835001886452</v>
      </c>
      <c r="O588" s="1">
        <v>0.14436922432096913</v>
      </c>
      <c r="P588" s="1">
        <v>9.4793005174913153E-2</v>
      </c>
      <c r="Q588" s="1">
        <v>0.12291532922157207</v>
      </c>
    </row>
    <row r="589" spans="1:17" x14ac:dyDescent="0.2">
      <c r="A589" s="16" t="s">
        <v>426</v>
      </c>
      <c r="B589" s="3" t="s">
        <v>456</v>
      </c>
      <c r="C589" s="2" t="s">
        <v>13</v>
      </c>
      <c r="D589" s="6">
        <f t="shared" si="19"/>
        <v>20.43591374427097</v>
      </c>
      <c r="E589" s="6">
        <f t="shared" si="19"/>
        <v>1.1604100589881341</v>
      </c>
      <c r="F589" s="6">
        <f t="shared" si="19"/>
        <v>18.182909025025314</v>
      </c>
      <c r="G589" s="6">
        <f t="shared" si="18"/>
        <v>18.15800078211883</v>
      </c>
      <c r="H589" s="6">
        <f t="shared" si="18"/>
        <v>17.84361543795568</v>
      </c>
      <c r="I589" s="6">
        <f t="shared" si="18"/>
        <v>24.21915095164108</v>
      </c>
      <c r="J589" s="9">
        <v>2</v>
      </c>
      <c r="L589" s="1">
        <v>0.2043591374427097</v>
      </c>
      <c r="M589" s="1">
        <v>1.1604100589881341E-2</v>
      </c>
      <c r="N589" s="1">
        <v>0.18182909025025312</v>
      </c>
      <c r="O589" s="1">
        <v>0.1815800078211883</v>
      </c>
      <c r="P589" s="1">
        <v>0.17843615437955682</v>
      </c>
      <c r="Q589" s="1">
        <v>0.2421915095164108</v>
      </c>
    </row>
    <row r="590" spans="1:17" x14ac:dyDescent="0.2">
      <c r="A590" s="16" t="s">
        <v>426</v>
      </c>
      <c r="B590" s="3" t="s">
        <v>457</v>
      </c>
      <c r="C590" s="2" t="s">
        <v>13</v>
      </c>
      <c r="D590" s="6">
        <f t="shared" si="19"/>
        <v>15.998602726633571</v>
      </c>
      <c r="E590" s="6">
        <f t="shared" si="19"/>
        <v>1.7807034420268975</v>
      </c>
      <c r="F590" s="6">
        <f t="shared" si="19"/>
        <v>28.537712638674506</v>
      </c>
      <c r="G590" s="6">
        <f t="shared" si="18"/>
        <v>13.467596290842096</v>
      </c>
      <c r="H590" s="6">
        <f t="shared" si="18"/>
        <v>14.33767823879721</v>
      </c>
      <c r="I590" s="6">
        <f t="shared" si="18"/>
        <v>25.87770666302572</v>
      </c>
      <c r="J590" s="9">
        <v>2</v>
      </c>
      <c r="L590" s="1">
        <v>0.15998602726633571</v>
      </c>
      <c r="M590" s="1">
        <v>1.7807034420268975E-2</v>
      </c>
      <c r="N590" s="1">
        <v>0.28537712638674506</v>
      </c>
      <c r="O590" s="1">
        <v>0.13467596290842096</v>
      </c>
      <c r="P590" s="1">
        <v>0.14337678238797211</v>
      </c>
      <c r="Q590" s="1">
        <v>0.25877706663025718</v>
      </c>
    </row>
    <row r="591" spans="1:17" x14ac:dyDescent="0.2">
      <c r="A591" s="16" t="s">
        <v>426</v>
      </c>
      <c r="B591" s="3" t="s">
        <v>458</v>
      </c>
      <c r="C591" s="2" t="s">
        <v>13</v>
      </c>
      <c r="D591" s="6">
        <f t="shared" si="19"/>
        <v>19.233133419581765</v>
      </c>
      <c r="E591" s="6">
        <f t="shared" si="19"/>
        <v>2.0751453032370208</v>
      </c>
      <c r="F591" s="6">
        <f t="shared" si="19"/>
        <v>30.753608825883749</v>
      </c>
      <c r="G591" s="6">
        <f t="shared" si="18"/>
        <v>16.094463316331524</v>
      </c>
      <c r="H591" s="6">
        <f t="shared" si="18"/>
        <v>13.319098252355039</v>
      </c>
      <c r="I591" s="6">
        <f t="shared" si="18"/>
        <v>18.52455088261091</v>
      </c>
      <c r="J591" s="9">
        <v>2</v>
      </c>
      <c r="L591" s="1">
        <v>0.19233133419581766</v>
      </c>
      <c r="M591" s="1">
        <v>2.0751453032370207E-2</v>
      </c>
      <c r="N591" s="1">
        <v>0.30753608825883749</v>
      </c>
      <c r="O591" s="1">
        <v>0.16094463316331525</v>
      </c>
      <c r="P591" s="1">
        <v>0.13319098252355038</v>
      </c>
      <c r="Q591" s="1">
        <v>0.1852455088261091</v>
      </c>
    </row>
    <row r="592" spans="1:17" x14ac:dyDescent="0.2">
      <c r="A592" s="16" t="s">
        <v>426</v>
      </c>
      <c r="B592" s="3" t="s">
        <v>459</v>
      </c>
      <c r="C592" s="2" t="s">
        <v>13</v>
      </c>
      <c r="D592" s="6">
        <f t="shared" si="19"/>
        <v>15.860266084388192</v>
      </c>
      <c r="E592" s="6">
        <f t="shared" si="19"/>
        <v>2.0075467310870763</v>
      </c>
      <c r="F592" s="6">
        <f t="shared" si="19"/>
        <v>26.902020363800922</v>
      </c>
      <c r="G592" s="6">
        <f t="shared" si="18"/>
        <v>13.744339421845192</v>
      </c>
      <c r="H592" s="6">
        <f t="shared" si="18"/>
        <v>15.052689763026509</v>
      </c>
      <c r="I592" s="6">
        <f t="shared" si="18"/>
        <v>26.433137635852113</v>
      </c>
      <c r="J592" s="9">
        <v>2</v>
      </c>
      <c r="L592" s="1">
        <v>0.15860266084388192</v>
      </c>
      <c r="M592" s="1">
        <v>2.0075467310870763E-2</v>
      </c>
      <c r="N592" s="1">
        <v>0.26902020363800921</v>
      </c>
      <c r="O592" s="1">
        <v>0.13744339421845192</v>
      </c>
      <c r="P592" s="1">
        <v>0.15052689763026508</v>
      </c>
      <c r="Q592" s="1">
        <v>0.26433137635852111</v>
      </c>
    </row>
    <row r="593" spans="1:17" x14ac:dyDescent="0.2">
      <c r="A593" s="16" t="s">
        <v>426</v>
      </c>
      <c r="B593" s="3" t="s">
        <v>460</v>
      </c>
      <c r="C593" s="2" t="s">
        <v>13</v>
      </c>
      <c r="D593" s="6">
        <f t="shared" si="19"/>
        <v>14.69621080162983</v>
      </c>
      <c r="E593" s="6">
        <f t="shared" si="19"/>
        <v>2.2841136596883578</v>
      </c>
      <c r="F593" s="6">
        <f t="shared" si="19"/>
        <v>29.405757055809627</v>
      </c>
      <c r="G593" s="6">
        <f t="shared" si="18"/>
        <v>10.753773987280798</v>
      </c>
      <c r="H593" s="6">
        <f t="shared" si="18"/>
        <v>16.569028747549474</v>
      </c>
      <c r="I593" s="6">
        <f t="shared" si="18"/>
        <v>26.291115748041911</v>
      </c>
      <c r="J593" s="9">
        <v>2</v>
      </c>
      <c r="L593" s="1">
        <v>0.1469621080162983</v>
      </c>
      <c r="M593" s="1">
        <v>2.2841136596883579E-2</v>
      </c>
      <c r="N593" s="1">
        <v>0.29405757055809628</v>
      </c>
      <c r="O593" s="1">
        <v>0.10753773987280799</v>
      </c>
      <c r="P593" s="1">
        <v>0.16569028747549475</v>
      </c>
      <c r="Q593" s="1">
        <v>0.2629111574804191</v>
      </c>
    </row>
    <row r="594" spans="1:17" x14ac:dyDescent="0.2">
      <c r="A594" s="16" t="s">
        <v>426</v>
      </c>
      <c r="B594" s="3" t="s">
        <v>461</v>
      </c>
      <c r="C594" s="2" t="s">
        <v>13</v>
      </c>
      <c r="D594" s="6">
        <f t="shared" si="19"/>
        <v>12.360664980717456</v>
      </c>
      <c r="E594" s="6">
        <f t="shared" si="19"/>
        <v>2.5693540361955436</v>
      </c>
      <c r="F594" s="6">
        <f t="shared" si="19"/>
        <v>18.953789872536987</v>
      </c>
      <c r="G594" s="6">
        <f t="shared" si="18"/>
        <v>17.98409297208244</v>
      </c>
      <c r="H594" s="6">
        <f t="shared" si="18"/>
        <v>17.711892339937172</v>
      </c>
      <c r="I594" s="6">
        <f t="shared" si="18"/>
        <v>30.420205798530404</v>
      </c>
      <c r="J594" s="9">
        <v>2</v>
      </c>
      <c r="L594" s="1">
        <v>0.12360664980717456</v>
      </c>
      <c r="M594" s="1">
        <v>2.5693540361955435E-2</v>
      </c>
      <c r="N594" s="1">
        <v>0.18953789872536986</v>
      </c>
      <c r="O594" s="1">
        <v>0.17984092972082441</v>
      </c>
      <c r="P594" s="1">
        <v>0.17711892339937174</v>
      </c>
      <c r="Q594" s="1">
        <v>0.30420205798530403</v>
      </c>
    </row>
    <row r="595" spans="1:17" x14ac:dyDescent="0.2">
      <c r="A595" s="16" t="s">
        <v>426</v>
      </c>
      <c r="B595" s="3" t="s">
        <v>462</v>
      </c>
      <c r="C595" s="2" t="s">
        <v>13</v>
      </c>
      <c r="D595" s="6">
        <f t="shared" si="19"/>
        <v>20.878661977864251</v>
      </c>
      <c r="E595" s="6">
        <f t="shared" si="19"/>
        <v>1.8671611168949986</v>
      </c>
      <c r="F595" s="6">
        <f t="shared" si="19"/>
        <v>30.404687076078474</v>
      </c>
      <c r="G595" s="6">
        <f t="shared" si="18"/>
        <v>13.79123002705615</v>
      </c>
      <c r="H595" s="6">
        <f t="shared" si="18"/>
        <v>11.784277535357079</v>
      </c>
      <c r="I595" s="6">
        <f t="shared" si="18"/>
        <v>21.273982266749051</v>
      </c>
      <c r="J595" s="9">
        <v>2</v>
      </c>
      <c r="L595" s="1">
        <v>0.20878661977864252</v>
      </c>
      <c r="M595" s="1">
        <v>1.8671611168949987E-2</v>
      </c>
      <c r="N595" s="1">
        <v>0.30404687076078474</v>
      </c>
      <c r="O595" s="1">
        <v>0.13791230027056151</v>
      </c>
      <c r="P595" s="1">
        <v>0.11784277535357079</v>
      </c>
      <c r="Q595" s="1">
        <v>0.2127398226674905</v>
      </c>
    </row>
    <row r="596" spans="1:17" x14ac:dyDescent="0.2">
      <c r="A596" s="16" t="s">
        <v>426</v>
      </c>
      <c r="B596" s="3" t="s">
        <v>463</v>
      </c>
      <c r="C596" s="2" t="s">
        <v>13</v>
      </c>
      <c r="D596" s="6">
        <f t="shared" si="19"/>
        <v>20.341055881752766</v>
      </c>
      <c r="E596" s="6">
        <f t="shared" si="19"/>
        <v>1.9513969745683133</v>
      </c>
      <c r="F596" s="6">
        <f t="shared" si="19"/>
        <v>29.673417548537927</v>
      </c>
      <c r="G596" s="6">
        <f t="shared" si="18"/>
        <v>15.801546417929879</v>
      </c>
      <c r="H596" s="6">
        <f t="shared" si="18"/>
        <v>13.553317162487454</v>
      </c>
      <c r="I596" s="6">
        <f t="shared" si="18"/>
        <v>18.679266014723659</v>
      </c>
      <c r="J596" s="9">
        <v>2</v>
      </c>
      <c r="L596" s="1">
        <v>0.20341055881752768</v>
      </c>
      <c r="M596" s="1">
        <v>1.9513969745683132E-2</v>
      </c>
      <c r="N596" s="1">
        <v>0.29673417548537928</v>
      </c>
      <c r="O596" s="1">
        <v>0.15801546417929879</v>
      </c>
      <c r="P596" s="1">
        <v>0.13553317162487455</v>
      </c>
      <c r="Q596" s="1">
        <v>0.18679266014723658</v>
      </c>
    </row>
    <row r="597" spans="1:17" x14ac:dyDescent="0.2">
      <c r="A597" s="16" t="s">
        <v>426</v>
      </c>
      <c r="B597" s="3" t="s">
        <v>464</v>
      </c>
      <c r="C597" s="2" t="s">
        <v>13</v>
      </c>
      <c r="D597" s="6">
        <f t="shared" si="19"/>
        <v>13.132498315663174</v>
      </c>
      <c r="E597" s="6">
        <f t="shared" si="19"/>
        <v>1.7632401558230666</v>
      </c>
      <c r="F597" s="6">
        <f t="shared" si="19"/>
        <v>23.438992567073775</v>
      </c>
      <c r="G597" s="6">
        <f t="shared" si="18"/>
        <v>13.866128407022096</v>
      </c>
      <c r="H597" s="6">
        <f t="shared" si="18"/>
        <v>17.656535865474314</v>
      </c>
      <c r="I597" s="6">
        <f t="shared" si="18"/>
        <v>30.142604688943575</v>
      </c>
      <c r="J597" s="9">
        <v>2</v>
      </c>
      <c r="L597" s="1">
        <v>0.13132498315663174</v>
      </c>
      <c r="M597" s="1">
        <v>1.7632401558230665E-2</v>
      </c>
      <c r="N597" s="1">
        <v>0.23438992567073777</v>
      </c>
      <c r="O597" s="1">
        <v>0.13866128407022096</v>
      </c>
      <c r="P597" s="1">
        <v>0.17656535865474315</v>
      </c>
      <c r="Q597" s="1">
        <v>0.30142604688943575</v>
      </c>
    </row>
    <row r="598" spans="1:17" x14ac:dyDescent="0.2">
      <c r="A598" s="16" t="s">
        <v>426</v>
      </c>
      <c r="B598" s="3" t="s">
        <v>465</v>
      </c>
      <c r="C598" s="2" t="s">
        <v>13</v>
      </c>
      <c r="D598" s="6">
        <f t="shared" si="19"/>
        <v>17.783780827489554</v>
      </c>
      <c r="E598" s="6">
        <f t="shared" si="19"/>
        <v>1.7323073582124335</v>
      </c>
      <c r="F598" s="6">
        <f t="shared" si="19"/>
        <v>23.395427634960761</v>
      </c>
      <c r="G598" s="6">
        <f t="shared" si="18"/>
        <v>22.235813999266611</v>
      </c>
      <c r="H598" s="6">
        <f t="shared" si="18"/>
        <v>17.071027825434538</v>
      </c>
      <c r="I598" s="6">
        <f t="shared" si="18"/>
        <v>17.781642354636105</v>
      </c>
      <c r="J598" s="9">
        <v>2</v>
      </c>
      <c r="L598" s="1">
        <v>0.17783780827489554</v>
      </c>
      <c r="M598" s="1">
        <v>1.7323073582124336E-2</v>
      </c>
      <c r="N598" s="1">
        <v>0.23395427634960761</v>
      </c>
      <c r="O598" s="1">
        <v>0.22235813999266613</v>
      </c>
      <c r="P598" s="1">
        <v>0.17071027825434537</v>
      </c>
      <c r="Q598" s="1">
        <v>0.17781642354636104</v>
      </c>
    </row>
    <row r="599" spans="1:17" x14ac:dyDescent="0.2">
      <c r="A599" s="16" t="s">
        <v>426</v>
      </c>
      <c r="B599" s="3" t="s">
        <v>466</v>
      </c>
      <c r="C599" s="2" t="s">
        <v>13</v>
      </c>
      <c r="D599" s="6">
        <f t="shared" si="19"/>
        <v>13.945192775743676</v>
      </c>
      <c r="E599" s="6">
        <f t="shared" si="19"/>
        <v>1.4977025675176014</v>
      </c>
      <c r="F599" s="6">
        <f t="shared" si="19"/>
        <v>25.079413332204581</v>
      </c>
      <c r="G599" s="6">
        <f t="shared" si="18"/>
        <v>15.415359427452142</v>
      </c>
      <c r="H599" s="6">
        <f t="shared" si="18"/>
        <v>14.390996196919939</v>
      </c>
      <c r="I599" s="6">
        <f t="shared" si="18"/>
        <v>29.671335700162054</v>
      </c>
      <c r="J599" s="9">
        <v>2</v>
      </c>
      <c r="L599" s="1">
        <v>0.13945192775743676</v>
      </c>
      <c r="M599" s="1">
        <v>1.4977025675176016E-2</v>
      </c>
      <c r="N599" s="1">
        <v>0.25079413332204581</v>
      </c>
      <c r="O599" s="1">
        <v>0.15415359427452141</v>
      </c>
      <c r="P599" s="1">
        <v>0.14390996196919939</v>
      </c>
      <c r="Q599" s="1">
        <v>0.29671335700162055</v>
      </c>
    </row>
    <row r="600" spans="1:17" x14ac:dyDescent="0.2">
      <c r="A600" s="16" t="s">
        <v>426</v>
      </c>
      <c r="B600" s="3" t="s">
        <v>467</v>
      </c>
      <c r="C600" s="2" t="s">
        <v>13</v>
      </c>
      <c r="D600" s="6">
        <f t="shared" si="19"/>
        <v>21.627317595283436</v>
      </c>
      <c r="E600" s="6">
        <f t="shared" si="19"/>
        <v>1.8805977041162163</v>
      </c>
      <c r="F600" s="6">
        <f t="shared" si="19"/>
        <v>31.292501703472119</v>
      </c>
      <c r="G600" s="6">
        <f t="shared" si="18"/>
        <v>18.306331351523831</v>
      </c>
      <c r="H600" s="6">
        <f t="shared" si="18"/>
        <v>12.346694908882739</v>
      </c>
      <c r="I600" s="6">
        <f t="shared" si="18"/>
        <v>14.546556736721646</v>
      </c>
      <c r="J600" s="9">
        <v>1</v>
      </c>
      <c r="L600" s="1">
        <v>0.21627317595283438</v>
      </c>
      <c r="M600" s="1">
        <v>1.8805977041162162E-2</v>
      </c>
      <c r="N600" s="1">
        <v>0.3129250170347212</v>
      </c>
      <c r="O600" s="1">
        <v>0.1830633135152383</v>
      </c>
      <c r="P600" s="1">
        <v>0.1234669490888274</v>
      </c>
      <c r="Q600" s="1">
        <v>0.14546556736721647</v>
      </c>
    </row>
    <row r="601" spans="1:17" x14ac:dyDescent="0.2">
      <c r="A601" s="16" t="s">
        <v>426</v>
      </c>
      <c r="B601" s="3" t="s">
        <v>468</v>
      </c>
      <c r="C601" s="2" t="s">
        <v>13</v>
      </c>
      <c r="D601" s="6">
        <f t="shared" si="19"/>
        <v>4.6284786784228258</v>
      </c>
      <c r="E601" s="6">
        <f t="shared" si="19"/>
        <v>0.89094730097354968</v>
      </c>
      <c r="F601" s="6">
        <f t="shared" si="19"/>
        <v>8.4949210150828023</v>
      </c>
      <c r="G601" s="6">
        <f t="shared" si="18"/>
        <v>7.4421324645134925</v>
      </c>
      <c r="H601" s="6">
        <f t="shared" si="18"/>
        <v>23.100491829415308</v>
      </c>
      <c r="I601" s="6">
        <f t="shared" si="18"/>
        <v>55.443028711592014</v>
      </c>
      <c r="J601" s="9">
        <v>3</v>
      </c>
      <c r="L601" s="1">
        <v>4.628478678422826E-2</v>
      </c>
      <c r="M601" s="1">
        <v>8.9094730097354965E-3</v>
      </c>
      <c r="N601" s="1">
        <v>8.4949210150828014E-2</v>
      </c>
      <c r="O601" s="1">
        <v>7.4421324645134929E-2</v>
      </c>
      <c r="P601" s="1">
        <v>0.23100491829415309</v>
      </c>
      <c r="Q601" s="1">
        <v>0.55443028711592013</v>
      </c>
    </row>
    <row r="602" spans="1:17" x14ac:dyDescent="0.2">
      <c r="A602" s="16" t="s">
        <v>426</v>
      </c>
      <c r="B602" s="3" t="s">
        <v>469</v>
      </c>
      <c r="C602" s="2" t="s">
        <v>13</v>
      </c>
      <c r="D602" s="6">
        <f t="shared" si="19"/>
        <v>21.858303293158439</v>
      </c>
      <c r="E602" s="6">
        <f t="shared" si="19"/>
        <v>1.0641917512841219</v>
      </c>
      <c r="F602" s="6">
        <f t="shared" si="19"/>
        <v>25.289740328417707</v>
      </c>
      <c r="G602" s="6">
        <f t="shared" si="18"/>
        <v>23.924935649491996</v>
      </c>
      <c r="H602" s="6">
        <f t="shared" si="18"/>
        <v>11.442409136933634</v>
      </c>
      <c r="I602" s="6">
        <f t="shared" si="18"/>
        <v>16.420419840714093</v>
      </c>
      <c r="J602" s="9">
        <v>2</v>
      </c>
      <c r="L602" s="1">
        <v>0.2185830329315844</v>
      </c>
      <c r="M602" s="1">
        <v>1.064191751284122E-2</v>
      </c>
      <c r="N602" s="1">
        <v>0.25289740328417709</v>
      </c>
      <c r="O602" s="1">
        <v>0.23924935649491996</v>
      </c>
      <c r="P602" s="1">
        <v>0.11442409136933633</v>
      </c>
      <c r="Q602" s="1">
        <v>0.16420419840714093</v>
      </c>
    </row>
    <row r="603" spans="1:17" x14ac:dyDescent="0.2">
      <c r="A603" s="16" t="s">
        <v>426</v>
      </c>
      <c r="B603" s="3" t="s">
        <v>470</v>
      </c>
      <c r="C603" s="2" t="s">
        <v>13</v>
      </c>
      <c r="D603" s="6">
        <f t="shared" si="19"/>
        <v>23.644205530707502</v>
      </c>
      <c r="E603" s="6">
        <f t="shared" si="19"/>
        <v>1.1538886057832909</v>
      </c>
      <c r="F603" s="6">
        <f t="shared" si="19"/>
        <v>24.993017308179738</v>
      </c>
      <c r="G603" s="6">
        <f t="shared" si="18"/>
        <v>17.660005849006819</v>
      </c>
      <c r="H603" s="6">
        <f t="shared" si="18"/>
        <v>14.798098941616514</v>
      </c>
      <c r="I603" s="6">
        <f t="shared" si="18"/>
        <v>17.750783764706135</v>
      </c>
      <c r="J603" s="9">
        <v>2</v>
      </c>
      <c r="L603" s="1">
        <v>0.23644205530707502</v>
      </c>
      <c r="M603" s="1">
        <v>1.1538886057832909E-2</v>
      </c>
      <c r="N603" s="1">
        <v>0.24993017308179738</v>
      </c>
      <c r="O603" s="1">
        <v>0.17660005849006818</v>
      </c>
      <c r="P603" s="1">
        <v>0.14798098941616514</v>
      </c>
      <c r="Q603" s="1">
        <v>0.17750783764706135</v>
      </c>
    </row>
    <row r="604" spans="1:17" x14ac:dyDescent="0.2">
      <c r="A604" s="16" t="s">
        <v>426</v>
      </c>
      <c r="B604" s="3" t="s">
        <v>471</v>
      </c>
      <c r="C604" s="2" t="s">
        <v>13</v>
      </c>
      <c r="D604" s="6">
        <f t="shared" si="19"/>
        <v>25.112360682270868</v>
      </c>
      <c r="E604" s="6">
        <f t="shared" si="19"/>
        <v>0.49223608867693736</v>
      </c>
      <c r="F604" s="6">
        <f t="shared" si="19"/>
        <v>13.541341121732184</v>
      </c>
      <c r="G604" s="6">
        <f t="shared" si="18"/>
        <v>23.522325815206628</v>
      </c>
      <c r="H604" s="6">
        <f t="shared" si="18"/>
        <v>14.973788581339461</v>
      </c>
      <c r="I604" s="6">
        <f t="shared" si="18"/>
        <v>22.357947710773924</v>
      </c>
      <c r="J604" s="9">
        <v>2</v>
      </c>
      <c r="L604" s="1">
        <v>0.25112360682270868</v>
      </c>
      <c r="M604" s="1">
        <v>4.9223608867693738E-3</v>
      </c>
      <c r="N604" s="1">
        <v>0.13541341121732184</v>
      </c>
      <c r="O604" s="1">
        <v>0.23522325815206629</v>
      </c>
      <c r="P604" s="1">
        <v>0.14973788581339462</v>
      </c>
      <c r="Q604" s="1">
        <v>0.22357947710773923</v>
      </c>
    </row>
    <row r="605" spans="1:17" x14ac:dyDescent="0.2">
      <c r="A605" s="16" t="s">
        <v>426</v>
      </c>
      <c r="B605" s="3" t="s">
        <v>472</v>
      </c>
      <c r="C605" s="2" t="s">
        <v>13</v>
      </c>
      <c r="D605" s="6">
        <f t="shared" si="19"/>
        <v>26.10492055795552</v>
      </c>
      <c r="E605" s="6">
        <f t="shared" si="19"/>
        <v>0.18127334227997591</v>
      </c>
      <c r="F605" s="6">
        <f t="shared" si="19"/>
        <v>13.981218495699943</v>
      </c>
      <c r="G605" s="6">
        <f t="shared" si="18"/>
        <v>23.598321661283428</v>
      </c>
      <c r="H605" s="6">
        <f t="shared" si="18"/>
        <v>15.765878086980797</v>
      </c>
      <c r="I605" s="6">
        <f t="shared" si="18"/>
        <v>20.368387855800329</v>
      </c>
      <c r="J605" s="9">
        <v>2</v>
      </c>
      <c r="L605" s="1">
        <v>0.26104920557955519</v>
      </c>
      <c r="M605" s="1">
        <v>1.8127334227997591E-3</v>
      </c>
      <c r="N605" s="1">
        <v>0.13981218495699943</v>
      </c>
      <c r="O605" s="1">
        <v>0.23598321661283428</v>
      </c>
      <c r="P605" s="1">
        <v>0.15765878086980797</v>
      </c>
      <c r="Q605" s="1">
        <v>0.2036838785580033</v>
      </c>
    </row>
    <row r="606" spans="1:17" x14ac:dyDescent="0.2">
      <c r="A606" s="16" t="s">
        <v>426</v>
      </c>
      <c r="B606" s="3" t="s">
        <v>473</v>
      </c>
      <c r="C606" s="2" t="s">
        <v>13</v>
      </c>
      <c r="D606" s="6">
        <f t="shared" si="19"/>
        <v>25.367574042570183</v>
      </c>
      <c r="E606" s="6">
        <f t="shared" si="19"/>
        <v>0.55774363168651719</v>
      </c>
      <c r="F606" s="6">
        <f t="shared" si="19"/>
        <v>21.531942559631968</v>
      </c>
      <c r="G606" s="6">
        <f t="shared" si="18"/>
        <v>17.046606170404456</v>
      </c>
      <c r="H606" s="6">
        <f t="shared" si="18"/>
        <v>13.235497268841348</v>
      </c>
      <c r="I606" s="6">
        <f t="shared" si="18"/>
        <v>22.260636326865537</v>
      </c>
      <c r="J606" s="9">
        <v>2</v>
      </c>
      <c r="L606" s="1">
        <v>0.25367574042570185</v>
      </c>
      <c r="M606" s="1">
        <v>5.577436316865172E-3</v>
      </c>
      <c r="N606" s="1">
        <v>0.21531942559631967</v>
      </c>
      <c r="O606" s="1">
        <v>0.17046606170404455</v>
      </c>
      <c r="P606" s="1">
        <v>0.13235497268841348</v>
      </c>
      <c r="Q606" s="1">
        <v>0.22260636326865538</v>
      </c>
    </row>
    <row r="607" spans="1:17" x14ac:dyDescent="0.2">
      <c r="A607" s="16" t="s">
        <v>426</v>
      </c>
      <c r="B607" s="3" t="s">
        <v>474</v>
      </c>
      <c r="C607" s="2" t="s">
        <v>13</v>
      </c>
      <c r="D607" s="6">
        <f t="shared" si="19"/>
        <v>18.854106401091581</v>
      </c>
      <c r="E607" s="6">
        <f t="shared" si="19"/>
        <v>2.1072559108007387</v>
      </c>
      <c r="F607" s="6">
        <f t="shared" si="19"/>
        <v>34.516559661952741</v>
      </c>
      <c r="G607" s="6">
        <f t="shared" si="18"/>
        <v>16.103641206504218</v>
      </c>
      <c r="H607" s="6">
        <f t="shared" si="18"/>
        <v>11.283810525383419</v>
      </c>
      <c r="I607" s="6">
        <f t="shared" si="18"/>
        <v>17.134626294267296</v>
      </c>
      <c r="J607" s="9">
        <v>1</v>
      </c>
      <c r="L607" s="1">
        <v>0.1885410640109158</v>
      </c>
      <c r="M607" s="1">
        <v>2.1072559108007389E-2</v>
      </c>
      <c r="N607" s="1">
        <v>0.34516559661952739</v>
      </c>
      <c r="O607" s="1">
        <v>0.16103641206504218</v>
      </c>
      <c r="P607" s="1">
        <v>0.1128381052538342</v>
      </c>
      <c r="Q607" s="1">
        <v>0.17134626294267297</v>
      </c>
    </row>
    <row r="608" spans="1:17" x14ac:dyDescent="0.2">
      <c r="A608" s="16" t="s">
        <v>426</v>
      </c>
      <c r="B608" s="3" t="s">
        <v>475</v>
      </c>
      <c r="C608" s="2" t="s">
        <v>13</v>
      </c>
      <c r="D608" s="6">
        <f t="shared" si="19"/>
        <v>12.985701177118955</v>
      </c>
      <c r="E608" s="6">
        <f t="shared" si="19"/>
        <v>1.3012213135511734</v>
      </c>
      <c r="F608" s="6">
        <f t="shared" si="19"/>
        <v>10.660602426072122</v>
      </c>
      <c r="G608" s="6">
        <f t="shared" si="18"/>
        <v>26.892482972064908</v>
      </c>
      <c r="H608" s="6">
        <f t="shared" si="18"/>
        <v>14.302661716648105</v>
      </c>
      <c r="I608" s="6">
        <f t="shared" si="18"/>
        <v>33.857330394544725</v>
      </c>
      <c r="J608" s="9">
        <v>2</v>
      </c>
      <c r="L608" s="1">
        <v>0.12985701177118955</v>
      </c>
      <c r="M608" s="1">
        <v>1.3012213135511735E-2</v>
      </c>
      <c r="N608" s="1">
        <v>0.10660602426072123</v>
      </c>
      <c r="O608" s="1">
        <v>0.26892482972064907</v>
      </c>
      <c r="P608" s="1">
        <v>0.14302661716648105</v>
      </c>
      <c r="Q608" s="1">
        <v>0.33857330394544727</v>
      </c>
    </row>
    <row r="609" spans="1:17" x14ac:dyDescent="0.2">
      <c r="A609" s="16" t="s">
        <v>426</v>
      </c>
      <c r="B609" s="3" t="s">
        <v>476</v>
      </c>
      <c r="C609" s="2" t="s">
        <v>13</v>
      </c>
      <c r="D609" s="6">
        <f t="shared" si="19"/>
        <v>18.263363314430002</v>
      </c>
      <c r="E609" s="6">
        <f t="shared" si="19"/>
        <v>1.021707983190091</v>
      </c>
      <c r="F609" s="6">
        <f t="shared" si="19"/>
        <v>19.939032241170114</v>
      </c>
      <c r="G609" s="6">
        <f t="shared" si="18"/>
        <v>19.676184144463129</v>
      </c>
      <c r="H609" s="6">
        <f t="shared" si="18"/>
        <v>15.393976010093525</v>
      </c>
      <c r="I609" s="6">
        <f t="shared" si="18"/>
        <v>25.705736306653144</v>
      </c>
      <c r="J609" s="9">
        <v>2</v>
      </c>
      <c r="L609" s="1">
        <v>0.18263363314430003</v>
      </c>
      <c r="M609" s="1">
        <v>1.0217079831900911E-2</v>
      </c>
      <c r="N609" s="1">
        <v>0.19939032241170113</v>
      </c>
      <c r="O609" s="1">
        <v>0.19676184144463127</v>
      </c>
      <c r="P609" s="1">
        <v>0.15393976010093524</v>
      </c>
      <c r="Q609" s="1">
        <v>0.25705736306653143</v>
      </c>
    </row>
    <row r="610" spans="1:17" x14ac:dyDescent="0.2">
      <c r="A610" s="16" t="s">
        <v>426</v>
      </c>
      <c r="B610" s="3" t="s">
        <v>477</v>
      </c>
      <c r="C610" s="2" t="s">
        <v>13</v>
      </c>
      <c r="D610" s="6">
        <f t="shared" si="19"/>
        <v>17.886909352690214</v>
      </c>
      <c r="E610" s="6">
        <f t="shared" si="19"/>
        <v>1.1050143082813955</v>
      </c>
      <c r="F610" s="6">
        <f t="shared" si="19"/>
        <v>15.850502106735604</v>
      </c>
      <c r="G610" s="6">
        <f t="shared" si="18"/>
        <v>19.49738161376872</v>
      </c>
      <c r="H610" s="6">
        <f t="shared" si="18"/>
        <v>15.642915441899049</v>
      </c>
      <c r="I610" s="6">
        <f t="shared" si="18"/>
        <v>30.017277176625001</v>
      </c>
      <c r="J610" s="9">
        <v>2</v>
      </c>
      <c r="L610" s="1">
        <v>0.17886909352690214</v>
      </c>
      <c r="M610" s="1">
        <v>1.1050143082813955E-2</v>
      </c>
      <c r="N610" s="1">
        <v>0.15850502106735603</v>
      </c>
      <c r="O610" s="1">
        <v>0.19497381613768722</v>
      </c>
      <c r="P610" s="1">
        <v>0.1564291544189905</v>
      </c>
      <c r="Q610" s="1">
        <v>0.30017277176625001</v>
      </c>
    </row>
    <row r="611" spans="1:17" x14ac:dyDescent="0.2">
      <c r="A611" s="16" t="s">
        <v>426</v>
      </c>
      <c r="B611" s="3" t="s">
        <v>478</v>
      </c>
      <c r="C611" s="2" t="s">
        <v>13</v>
      </c>
      <c r="D611" s="6">
        <f t="shared" si="19"/>
        <v>16.240382005659654</v>
      </c>
      <c r="E611" s="6">
        <f t="shared" si="19"/>
        <v>2.0275148203728137</v>
      </c>
      <c r="F611" s="6">
        <f t="shared" si="19"/>
        <v>32.497118144159899</v>
      </c>
      <c r="G611" s="6">
        <f t="shared" si="18"/>
        <v>16.982338768692863</v>
      </c>
      <c r="H611" s="6">
        <f t="shared" si="18"/>
        <v>10.81094992084488</v>
      </c>
      <c r="I611" s="6">
        <f t="shared" si="18"/>
        <v>21.441696340269914</v>
      </c>
      <c r="J611" s="9">
        <v>2</v>
      </c>
      <c r="L611" s="1">
        <v>0.16240382005659654</v>
      </c>
      <c r="M611" s="1">
        <v>2.0275148203728138E-2</v>
      </c>
      <c r="N611" s="1">
        <v>0.32497118144159898</v>
      </c>
      <c r="O611" s="1">
        <v>0.16982338768692862</v>
      </c>
      <c r="P611" s="1">
        <v>0.1081094992084488</v>
      </c>
      <c r="Q611" s="1">
        <v>0.21441696340269914</v>
      </c>
    </row>
    <row r="612" spans="1:17" x14ac:dyDescent="0.2">
      <c r="A612" s="16" t="s">
        <v>426</v>
      </c>
      <c r="B612" s="3" t="s">
        <v>479</v>
      </c>
      <c r="C612" s="2" t="s">
        <v>13</v>
      </c>
      <c r="D612" s="6">
        <f t="shared" si="19"/>
        <v>22.159240456507007</v>
      </c>
      <c r="E612" s="6">
        <f t="shared" si="19"/>
        <v>2.1323736441849555</v>
      </c>
      <c r="F612" s="6">
        <f t="shared" si="19"/>
        <v>38.572754603579497</v>
      </c>
      <c r="G612" s="6">
        <f t="shared" si="18"/>
        <v>17.194930158233614</v>
      </c>
      <c r="H612" s="6">
        <f t="shared" si="18"/>
        <v>8.1257314883675011</v>
      </c>
      <c r="I612" s="6">
        <f t="shared" si="18"/>
        <v>11.814969649127423</v>
      </c>
      <c r="J612" s="9">
        <v>1</v>
      </c>
      <c r="L612" s="1">
        <v>0.22159240456507007</v>
      </c>
      <c r="M612" s="1">
        <v>2.1323736441849556E-2</v>
      </c>
      <c r="N612" s="1">
        <v>0.38572754603579495</v>
      </c>
      <c r="O612" s="1">
        <v>0.17194930158233615</v>
      </c>
      <c r="P612" s="1">
        <v>8.1257314883675005E-2</v>
      </c>
      <c r="Q612" s="1">
        <v>0.11814969649127424</v>
      </c>
    </row>
    <row r="613" spans="1:17" x14ac:dyDescent="0.2">
      <c r="A613" s="16" t="s">
        <v>426</v>
      </c>
      <c r="B613" s="3" t="s">
        <v>480</v>
      </c>
      <c r="C613" s="2" t="s">
        <v>13</v>
      </c>
      <c r="D613" s="6">
        <f t="shared" si="19"/>
        <v>20.613002469564883</v>
      </c>
      <c r="E613" s="6">
        <f t="shared" si="19"/>
        <v>2.4773922694471771</v>
      </c>
      <c r="F613" s="6">
        <f t="shared" si="19"/>
        <v>39.96003602566693</v>
      </c>
      <c r="G613" s="6">
        <f t="shared" si="18"/>
        <v>14.908585731659976</v>
      </c>
      <c r="H613" s="6">
        <f t="shared" si="18"/>
        <v>9.0077459122215267</v>
      </c>
      <c r="I613" s="6">
        <f t="shared" si="18"/>
        <v>13.033237591439494</v>
      </c>
      <c r="J613" s="9">
        <v>1</v>
      </c>
      <c r="L613" s="1">
        <v>0.20613002469564881</v>
      </c>
      <c r="M613" s="1">
        <v>2.4773922694471769E-2</v>
      </c>
      <c r="N613" s="1">
        <v>0.39960036025666928</v>
      </c>
      <c r="O613" s="1">
        <v>0.14908585731659976</v>
      </c>
      <c r="P613" s="1">
        <v>9.0077459122215264E-2</v>
      </c>
      <c r="Q613" s="1">
        <v>0.13033237591439495</v>
      </c>
    </row>
    <row r="614" spans="1:17" x14ac:dyDescent="0.2">
      <c r="A614" s="16" t="s">
        <v>426</v>
      </c>
      <c r="B614" s="3" t="s">
        <v>481</v>
      </c>
      <c r="C614" s="2" t="s">
        <v>13</v>
      </c>
      <c r="D614" s="6">
        <f t="shared" si="19"/>
        <v>19.35569965439544</v>
      </c>
      <c r="E614" s="6">
        <f t="shared" si="19"/>
        <v>2.76668084911711</v>
      </c>
      <c r="F614" s="6">
        <f t="shared" si="19"/>
        <v>39.777885828802688</v>
      </c>
      <c r="G614" s="6">
        <f t="shared" si="18"/>
        <v>13.39581567684554</v>
      </c>
      <c r="H614" s="6">
        <f t="shared" si="18"/>
        <v>10.09001486173738</v>
      </c>
      <c r="I614" s="6">
        <f t="shared" si="18"/>
        <v>14.613903129101825</v>
      </c>
      <c r="J614" s="9">
        <v>1</v>
      </c>
      <c r="L614" s="1">
        <v>0.19355699654395439</v>
      </c>
      <c r="M614" s="1">
        <v>2.7666808491171101E-2</v>
      </c>
      <c r="N614" s="1">
        <v>0.39777885828802689</v>
      </c>
      <c r="O614" s="1">
        <v>0.13395815676845541</v>
      </c>
      <c r="P614" s="1">
        <v>0.1009001486173738</v>
      </c>
      <c r="Q614" s="1">
        <v>0.14613903129101824</v>
      </c>
    </row>
    <row r="615" spans="1:17" x14ac:dyDescent="0.2">
      <c r="A615" s="16" t="s">
        <v>426</v>
      </c>
      <c r="B615" s="3" t="s">
        <v>482</v>
      </c>
      <c r="C615" s="2" t="s">
        <v>13</v>
      </c>
      <c r="D615" s="6">
        <f t="shared" si="19"/>
        <v>20.966485380423435</v>
      </c>
      <c r="E615" s="6">
        <f t="shared" si="19"/>
        <v>2.3446623546978898</v>
      </c>
      <c r="F615" s="6">
        <f t="shared" si="19"/>
        <v>40.155437374898021</v>
      </c>
      <c r="G615" s="6">
        <f t="shared" si="18"/>
        <v>16.499518560264445</v>
      </c>
      <c r="H615" s="6">
        <f t="shared" si="18"/>
        <v>8.5856231378920072</v>
      </c>
      <c r="I615" s="6">
        <f t="shared" si="18"/>
        <v>11.448273191824208</v>
      </c>
      <c r="J615" s="9">
        <v>1</v>
      </c>
      <c r="L615" s="1">
        <v>0.20966485380423436</v>
      </c>
      <c r="M615" s="1">
        <v>2.3446623546978899E-2</v>
      </c>
      <c r="N615" s="1">
        <v>0.40155437374898023</v>
      </c>
      <c r="O615" s="1">
        <v>0.16499518560264445</v>
      </c>
      <c r="P615" s="1">
        <v>8.5856231378920067E-2</v>
      </c>
      <c r="Q615" s="1">
        <v>0.11448273191824208</v>
      </c>
    </row>
    <row r="616" spans="1:17" x14ac:dyDescent="0.2">
      <c r="A616" s="16" t="s">
        <v>426</v>
      </c>
      <c r="B616" s="3" t="s">
        <v>483</v>
      </c>
      <c r="C616" s="2" t="s">
        <v>13</v>
      </c>
      <c r="D616" s="6">
        <f t="shared" si="19"/>
        <v>26.8196378001131</v>
      </c>
      <c r="E616" s="6">
        <f t="shared" si="19"/>
        <v>0.65141974374551015</v>
      </c>
      <c r="F616" s="6">
        <f t="shared" si="19"/>
        <v>8.7588087324323194</v>
      </c>
      <c r="G616" s="6">
        <f t="shared" si="18"/>
        <v>21.089927814574345</v>
      </c>
      <c r="H616" s="6">
        <f t="shared" si="18"/>
        <v>16.853058220789194</v>
      </c>
      <c r="I616" s="6">
        <f t="shared" si="18"/>
        <v>25.827147688345526</v>
      </c>
      <c r="J616" s="9">
        <v>2</v>
      </c>
      <c r="L616" s="1">
        <v>0.268196378001131</v>
      </c>
      <c r="M616" s="1">
        <v>6.514197437455101E-3</v>
      </c>
      <c r="N616" s="1">
        <v>8.7588087324323188E-2</v>
      </c>
      <c r="O616" s="1">
        <v>0.21089927814574347</v>
      </c>
      <c r="P616" s="1">
        <v>0.16853058220789194</v>
      </c>
      <c r="Q616" s="1">
        <v>0.25827147688345525</v>
      </c>
    </row>
    <row r="617" spans="1:17" x14ac:dyDescent="0.2">
      <c r="A617" s="16" t="s">
        <v>426</v>
      </c>
      <c r="B617" s="3" t="s">
        <v>484</v>
      </c>
      <c r="C617" s="2" t="s">
        <v>13</v>
      </c>
      <c r="D617" s="6">
        <f t="shared" si="19"/>
        <v>11.936799474038851</v>
      </c>
      <c r="E617" s="6">
        <f t="shared" si="19"/>
        <v>1.6274049514743303</v>
      </c>
      <c r="F617" s="6">
        <f t="shared" si="19"/>
        <v>24.947666706339287</v>
      </c>
      <c r="G617" s="6">
        <f t="shared" ref="G617:I680" si="20">O617*100</f>
        <v>10.156785941706749</v>
      </c>
      <c r="H617" s="6">
        <f t="shared" si="20"/>
        <v>15.408709828594267</v>
      </c>
      <c r="I617" s="6">
        <f t="shared" si="20"/>
        <v>35.922633097846521</v>
      </c>
      <c r="J617" s="9">
        <v>2</v>
      </c>
      <c r="L617" s="1">
        <v>0.11936799474038852</v>
      </c>
      <c r="M617" s="1">
        <v>1.6274049514743302E-2</v>
      </c>
      <c r="N617" s="1">
        <v>0.24947666706339286</v>
      </c>
      <c r="O617" s="1">
        <v>0.10156785941706749</v>
      </c>
      <c r="P617" s="1">
        <v>0.15408709828594266</v>
      </c>
      <c r="Q617" s="1">
        <v>0.35922633097846524</v>
      </c>
    </row>
    <row r="618" spans="1:17" x14ac:dyDescent="0.2">
      <c r="A618" s="16" t="s">
        <v>426</v>
      </c>
      <c r="B618" s="3" t="s">
        <v>485</v>
      </c>
      <c r="C618" s="2" t="s">
        <v>13</v>
      </c>
      <c r="D618" s="6">
        <f t="shared" ref="D618:I681" si="21">L618*100</f>
        <v>17.525809696990752</v>
      </c>
      <c r="E618" s="6">
        <f t="shared" si="21"/>
        <v>2.7489593061655127</v>
      </c>
      <c r="F618" s="6">
        <f t="shared" si="21"/>
        <v>40.210619419366992</v>
      </c>
      <c r="G618" s="6">
        <f t="shared" si="20"/>
        <v>12.4866559156881</v>
      </c>
      <c r="H618" s="6">
        <f t="shared" si="20"/>
        <v>9.8473218528558899</v>
      </c>
      <c r="I618" s="6">
        <f t="shared" si="20"/>
        <v>17.18063380893275</v>
      </c>
      <c r="J618" s="9">
        <v>1</v>
      </c>
      <c r="L618" s="1">
        <v>0.17525809696990752</v>
      </c>
      <c r="M618" s="1">
        <v>2.7489593061655125E-2</v>
      </c>
      <c r="N618" s="1">
        <v>0.40210619419366994</v>
      </c>
      <c r="O618" s="1">
        <v>0.12486655915688101</v>
      </c>
      <c r="P618" s="1">
        <v>9.8473218528558906E-2</v>
      </c>
      <c r="Q618" s="1">
        <v>0.17180633808932752</v>
      </c>
    </row>
    <row r="619" spans="1:17" x14ac:dyDescent="0.2">
      <c r="A619" s="16" t="s">
        <v>426</v>
      </c>
      <c r="B619" s="3" t="s">
        <v>486</v>
      </c>
      <c r="C619" s="2" t="s">
        <v>13</v>
      </c>
      <c r="D619" s="6">
        <f t="shared" si="21"/>
        <v>15.339748755039368</v>
      </c>
      <c r="E619" s="6">
        <f t="shared" si="21"/>
        <v>2.0890595910237293</v>
      </c>
      <c r="F619" s="6">
        <f t="shared" si="21"/>
        <v>32.352780236699452</v>
      </c>
      <c r="G619" s="6">
        <f t="shared" si="20"/>
        <v>11.009695969916343</v>
      </c>
      <c r="H619" s="6">
        <f t="shared" si="20"/>
        <v>13.928479205392014</v>
      </c>
      <c r="I619" s="6">
        <f t="shared" si="20"/>
        <v>25.280236241929099</v>
      </c>
      <c r="J619" s="9">
        <v>2</v>
      </c>
      <c r="L619" s="1">
        <v>0.15339748755039367</v>
      </c>
      <c r="M619" s="1">
        <v>2.0890595910237293E-2</v>
      </c>
      <c r="N619" s="1">
        <v>0.32352780236699452</v>
      </c>
      <c r="O619" s="1">
        <v>0.11009695969916343</v>
      </c>
      <c r="P619" s="1">
        <v>0.13928479205392014</v>
      </c>
      <c r="Q619" s="1">
        <v>0.25280236241929099</v>
      </c>
    </row>
    <row r="620" spans="1:17" x14ac:dyDescent="0.2">
      <c r="A620" s="16" t="s">
        <v>426</v>
      </c>
      <c r="B620" s="3" t="s">
        <v>487</v>
      </c>
      <c r="C620" s="2" t="s">
        <v>13</v>
      </c>
      <c r="D620" s="6">
        <f t="shared" si="21"/>
        <v>17.811952127039934</v>
      </c>
      <c r="E620" s="6">
        <f t="shared" si="21"/>
        <v>1.8537907047721631</v>
      </c>
      <c r="F620" s="6">
        <f t="shared" si="21"/>
        <v>31.00622998806406</v>
      </c>
      <c r="G620" s="6">
        <f t="shared" si="20"/>
        <v>15.291632175582093</v>
      </c>
      <c r="H620" s="6">
        <f t="shared" si="20"/>
        <v>11.237258863316596</v>
      </c>
      <c r="I620" s="6">
        <f t="shared" si="20"/>
        <v>22.799136141225162</v>
      </c>
      <c r="J620" s="9">
        <v>2</v>
      </c>
      <c r="L620" s="1">
        <v>0.17811952127039934</v>
      </c>
      <c r="M620" s="1">
        <v>1.8537907047721632E-2</v>
      </c>
      <c r="N620" s="1">
        <v>0.3100622998806406</v>
      </c>
      <c r="O620" s="1">
        <v>0.15291632175582093</v>
      </c>
      <c r="P620" s="1">
        <v>0.11237258863316596</v>
      </c>
      <c r="Q620" s="1">
        <v>0.22799136141225163</v>
      </c>
    </row>
    <row r="621" spans="1:17" x14ac:dyDescent="0.2">
      <c r="A621" s="16" t="s">
        <v>426</v>
      </c>
      <c r="B621" s="3" t="s">
        <v>488</v>
      </c>
      <c r="C621" s="2" t="s">
        <v>13</v>
      </c>
      <c r="D621" s="6">
        <f t="shared" si="21"/>
        <v>23.673695863237882</v>
      </c>
      <c r="E621" s="6">
        <f t="shared" si="21"/>
        <v>2.460638283798656</v>
      </c>
      <c r="F621" s="6">
        <f t="shared" si="21"/>
        <v>45.339265901945183</v>
      </c>
      <c r="G621" s="6">
        <f t="shared" si="20"/>
        <v>13.841964934427509</v>
      </c>
      <c r="H621" s="6">
        <f t="shared" si="20"/>
        <v>5.3484910448630139</v>
      </c>
      <c r="I621" s="6">
        <f t="shared" si="20"/>
        <v>9.3359439717277759</v>
      </c>
      <c r="J621" s="9">
        <v>1</v>
      </c>
      <c r="L621" s="1">
        <v>0.23673695863237881</v>
      </c>
      <c r="M621" s="1">
        <v>2.4606382837986562E-2</v>
      </c>
      <c r="N621" s="1">
        <v>0.4533926590194518</v>
      </c>
      <c r="O621" s="1">
        <v>0.13841964934427509</v>
      </c>
      <c r="P621" s="1">
        <v>5.3484910448630137E-2</v>
      </c>
      <c r="Q621" s="1">
        <v>9.3359439717277753E-2</v>
      </c>
    </row>
    <row r="622" spans="1:17" x14ac:dyDescent="0.2">
      <c r="A622" s="16" t="s">
        <v>426</v>
      </c>
      <c r="B622" s="3" t="s">
        <v>489</v>
      </c>
      <c r="C622" s="2" t="s">
        <v>13</v>
      </c>
      <c r="D622" s="6">
        <f t="shared" si="21"/>
        <v>11.866787070017894</v>
      </c>
      <c r="E622" s="6">
        <f t="shared" si="21"/>
        <v>1.6743423803073629</v>
      </c>
      <c r="F622" s="6">
        <f t="shared" si="21"/>
        <v>23.761266910817909</v>
      </c>
      <c r="G622" s="6">
        <f t="shared" si="20"/>
        <v>9.2187494774160115</v>
      </c>
      <c r="H622" s="6">
        <f t="shared" si="20"/>
        <v>16.255656449104503</v>
      </c>
      <c r="I622" s="6">
        <f t="shared" si="20"/>
        <v>37.223197712336322</v>
      </c>
      <c r="J622" s="9">
        <v>2</v>
      </c>
      <c r="L622" s="1">
        <v>0.11866787070017894</v>
      </c>
      <c r="M622" s="1">
        <v>1.6743423803073629E-2</v>
      </c>
      <c r="N622" s="1">
        <v>0.2376126691081791</v>
      </c>
      <c r="O622" s="1">
        <v>9.218749477416012E-2</v>
      </c>
      <c r="P622" s="1">
        <v>0.16255656449104502</v>
      </c>
      <c r="Q622" s="1">
        <v>0.37223197712336326</v>
      </c>
    </row>
    <row r="623" spans="1:17" x14ac:dyDescent="0.2">
      <c r="A623" s="16" t="s">
        <v>426</v>
      </c>
      <c r="B623" s="3" t="s">
        <v>490</v>
      </c>
      <c r="C623" s="2" t="s">
        <v>13</v>
      </c>
      <c r="D623" s="6">
        <f t="shared" si="21"/>
        <v>13.006734213052843</v>
      </c>
      <c r="E623" s="6">
        <f t="shared" si="21"/>
        <v>1.8749634334597631</v>
      </c>
      <c r="F623" s="6">
        <f t="shared" si="21"/>
        <v>28.013847167185862</v>
      </c>
      <c r="G623" s="6">
        <f t="shared" si="20"/>
        <v>10.06677950084095</v>
      </c>
      <c r="H623" s="6">
        <f t="shared" si="20"/>
        <v>13.462885646901137</v>
      </c>
      <c r="I623" s="6">
        <f t="shared" si="20"/>
        <v>33.574790038559449</v>
      </c>
      <c r="J623" s="9">
        <v>2</v>
      </c>
      <c r="L623" s="1">
        <v>0.13006734213052842</v>
      </c>
      <c r="M623" s="1">
        <v>1.8749634334597632E-2</v>
      </c>
      <c r="N623" s="1">
        <v>0.28013847167185862</v>
      </c>
      <c r="O623" s="1">
        <v>0.1006677950084095</v>
      </c>
      <c r="P623" s="1">
        <v>0.13462885646901138</v>
      </c>
      <c r="Q623" s="1">
        <v>0.33574790038559449</v>
      </c>
    </row>
    <row r="624" spans="1:17" x14ac:dyDescent="0.2">
      <c r="A624" s="16" t="s">
        <v>426</v>
      </c>
      <c r="B624" s="3" t="s">
        <v>491</v>
      </c>
      <c r="C624" s="2" t="s">
        <v>13</v>
      </c>
      <c r="D624" s="6">
        <f t="shared" si="21"/>
        <v>16.955105732988709</v>
      </c>
      <c r="E624" s="6">
        <f t="shared" si="21"/>
        <v>2.0504067867401505</v>
      </c>
      <c r="F624" s="6">
        <f t="shared" si="21"/>
        <v>24.105269197629195</v>
      </c>
      <c r="G624" s="6">
        <f t="shared" si="20"/>
        <v>21.207156060254427</v>
      </c>
      <c r="H624" s="6">
        <f t="shared" si="20"/>
        <v>12.802884875945367</v>
      </c>
      <c r="I624" s="6">
        <f t="shared" si="20"/>
        <v>22.879177346442152</v>
      </c>
      <c r="J624" s="9">
        <v>2</v>
      </c>
      <c r="L624" s="1">
        <v>0.16955105732988709</v>
      </c>
      <c r="M624" s="1">
        <v>2.0504067867401506E-2</v>
      </c>
      <c r="N624" s="1">
        <v>0.24105269197629195</v>
      </c>
      <c r="O624" s="1">
        <v>0.21207156060254426</v>
      </c>
      <c r="P624" s="1">
        <v>0.12802884875945367</v>
      </c>
      <c r="Q624" s="1">
        <v>0.22879177346442151</v>
      </c>
    </row>
    <row r="625" spans="1:17" x14ac:dyDescent="0.2">
      <c r="A625" s="16" t="s">
        <v>426</v>
      </c>
      <c r="B625" s="3" t="s">
        <v>492</v>
      </c>
      <c r="C625" s="2" t="s">
        <v>13</v>
      </c>
      <c r="D625" s="6">
        <f t="shared" si="21"/>
        <v>13.780324370723967</v>
      </c>
      <c r="E625" s="6">
        <f t="shared" si="21"/>
        <v>1.8782670917330719</v>
      </c>
      <c r="F625" s="6">
        <f t="shared" si="21"/>
        <v>26.75793961996326</v>
      </c>
      <c r="G625" s="6">
        <f t="shared" si="20"/>
        <v>11.128946784674723</v>
      </c>
      <c r="H625" s="6">
        <f t="shared" si="20"/>
        <v>14.870195818504609</v>
      </c>
      <c r="I625" s="6">
        <f t="shared" si="20"/>
        <v>31.584326314400375</v>
      </c>
      <c r="J625" s="9">
        <v>2</v>
      </c>
      <c r="L625" s="1">
        <v>0.13780324370723968</v>
      </c>
      <c r="M625" s="1">
        <v>1.878267091733072E-2</v>
      </c>
      <c r="N625" s="1">
        <v>0.26757939619963261</v>
      </c>
      <c r="O625" s="1">
        <v>0.11128946784674722</v>
      </c>
      <c r="P625" s="1">
        <v>0.14870195818504608</v>
      </c>
      <c r="Q625" s="1">
        <v>0.31584326314400374</v>
      </c>
    </row>
    <row r="626" spans="1:17" x14ac:dyDescent="0.2">
      <c r="A626" s="16" t="s">
        <v>426</v>
      </c>
      <c r="B626" s="3" t="s">
        <v>493</v>
      </c>
      <c r="C626" s="2" t="s">
        <v>13</v>
      </c>
      <c r="D626" s="6">
        <f t="shared" si="21"/>
        <v>19.085744708172538</v>
      </c>
      <c r="E626" s="6">
        <f t="shared" si="21"/>
        <v>2.4750170978388808</v>
      </c>
      <c r="F626" s="6">
        <f t="shared" si="21"/>
        <v>33.993359694272982</v>
      </c>
      <c r="G626" s="6">
        <f t="shared" si="20"/>
        <v>14.818795610133956</v>
      </c>
      <c r="H626" s="6">
        <f t="shared" si="20"/>
        <v>10.627912001233094</v>
      </c>
      <c r="I626" s="6">
        <f t="shared" si="20"/>
        <v>18.999170888348548</v>
      </c>
      <c r="J626" s="9">
        <v>1</v>
      </c>
      <c r="L626" s="1">
        <v>0.19085744708172536</v>
      </c>
      <c r="M626" s="1">
        <v>2.4750170978388809E-2</v>
      </c>
      <c r="N626" s="1">
        <v>0.33993359694272979</v>
      </c>
      <c r="O626" s="1">
        <v>0.14818795610133956</v>
      </c>
      <c r="P626" s="1">
        <v>0.10627912001233093</v>
      </c>
      <c r="Q626" s="1">
        <v>0.18999170888348549</v>
      </c>
    </row>
    <row r="627" spans="1:17" x14ac:dyDescent="0.2">
      <c r="A627" s="16" t="s">
        <v>426</v>
      </c>
      <c r="B627" s="3" t="s">
        <v>494</v>
      </c>
      <c r="C627" s="2" t="s">
        <v>13</v>
      </c>
      <c r="D627" s="6">
        <f t="shared" si="21"/>
        <v>15.23488388113892</v>
      </c>
      <c r="E627" s="6">
        <f t="shared" si="21"/>
        <v>1.551869783420371</v>
      </c>
      <c r="F627" s="6">
        <f t="shared" si="21"/>
        <v>24.614757297354387</v>
      </c>
      <c r="G627" s="6">
        <f t="shared" si="20"/>
        <v>12.406556363773635</v>
      </c>
      <c r="H627" s="6">
        <f t="shared" si="20"/>
        <v>15.364584595638561</v>
      </c>
      <c r="I627" s="6">
        <f t="shared" si="20"/>
        <v>30.827348078674135</v>
      </c>
      <c r="J627" s="9">
        <v>2</v>
      </c>
      <c r="L627" s="1">
        <v>0.15234883881138919</v>
      </c>
      <c r="M627" s="1">
        <v>1.5518697834203709E-2</v>
      </c>
      <c r="N627" s="1">
        <v>0.24614757297354387</v>
      </c>
      <c r="O627" s="1">
        <v>0.12406556363773635</v>
      </c>
      <c r="P627" s="1">
        <v>0.15364584595638561</v>
      </c>
      <c r="Q627" s="1">
        <v>0.30827348078674133</v>
      </c>
    </row>
    <row r="628" spans="1:17" x14ac:dyDescent="0.2">
      <c r="A628" s="16" t="s">
        <v>426</v>
      </c>
      <c r="B628" s="3" t="s">
        <v>495</v>
      </c>
      <c r="C628" s="2" t="s">
        <v>13</v>
      </c>
      <c r="D628" s="6">
        <f t="shared" si="21"/>
        <v>18.006175050271811</v>
      </c>
      <c r="E628" s="6">
        <f t="shared" si="21"/>
        <v>2.0050197264718563</v>
      </c>
      <c r="F628" s="6">
        <f t="shared" si="21"/>
        <v>28.472926499898648</v>
      </c>
      <c r="G628" s="6">
        <f t="shared" si="20"/>
        <v>15.564752536430607</v>
      </c>
      <c r="H628" s="6">
        <f t="shared" si="20"/>
        <v>12.628621767226681</v>
      </c>
      <c r="I628" s="6">
        <f t="shared" si="20"/>
        <v>23.322504419700397</v>
      </c>
      <c r="J628" s="9">
        <v>2</v>
      </c>
      <c r="L628" s="1">
        <v>0.18006175050271811</v>
      </c>
      <c r="M628" s="1">
        <v>2.0050197264718562E-2</v>
      </c>
      <c r="N628" s="1">
        <v>0.28472926499898649</v>
      </c>
      <c r="O628" s="1">
        <v>0.15564752536430607</v>
      </c>
      <c r="P628" s="1">
        <v>0.1262862176722668</v>
      </c>
      <c r="Q628" s="1">
        <v>0.23322504419700396</v>
      </c>
    </row>
    <row r="629" spans="1:17" x14ac:dyDescent="0.2">
      <c r="A629" s="16" t="s">
        <v>426</v>
      </c>
      <c r="B629" s="3" t="s">
        <v>496</v>
      </c>
      <c r="C629" s="2" t="s">
        <v>13</v>
      </c>
      <c r="D629" s="6">
        <f t="shared" si="21"/>
        <v>15.99547216802068</v>
      </c>
      <c r="E629" s="6">
        <f t="shared" si="21"/>
        <v>2.0015446580281915</v>
      </c>
      <c r="F629" s="6">
        <f t="shared" si="21"/>
        <v>26.576476460042102</v>
      </c>
      <c r="G629" s="6">
        <f t="shared" si="20"/>
        <v>22.024991878361313</v>
      </c>
      <c r="H629" s="6">
        <f t="shared" si="20"/>
        <v>11.609597889346139</v>
      </c>
      <c r="I629" s="6">
        <f t="shared" si="20"/>
        <v>21.791916946201564</v>
      </c>
      <c r="J629" s="9">
        <v>2</v>
      </c>
      <c r="L629" s="1">
        <v>0.1599547216802068</v>
      </c>
      <c r="M629" s="1">
        <v>2.0015446580281916E-2</v>
      </c>
      <c r="N629" s="1">
        <v>0.26576476460042103</v>
      </c>
      <c r="O629" s="1">
        <v>0.22024991878361314</v>
      </c>
      <c r="P629" s="1">
        <v>0.11609597889346139</v>
      </c>
      <c r="Q629" s="1">
        <v>0.21791916946201564</v>
      </c>
    </row>
    <row r="630" spans="1:17" x14ac:dyDescent="0.2">
      <c r="A630" s="16" t="s">
        <v>426</v>
      </c>
      <c r="B630" s="3" t="s">
        <v>497</v>
      </c>
      <c r="C630" s="2" t="s">
        <v>13</v>
      </c>
      <c r="D630" s="6">
        <f t="shared" si="21"/>
        <v>18.701580582000368</v>
      </c>
      <c r="E630" s="6">
        <f t="shared" si="21"/>
        <v>2.2843365677811156</v>
      </c>
      <c r="F630" s="6">
        <f t="shared" si="21"/>
        <v>36.065982434418146</v>
      </c>
      <c r="G630" s="6">
        <f t="shared" si="20"/>
        <v>17.071942498261134</v>
      </c>
      <c r="H630" s="6">
        <f t="shared" si="20"/>
        <v>10.017652681428041</v>
      </c>
      <c r="I630" s="6">
        <f t="shared" si="20"/>
        <v>15.858505236111181</v>
      </c>
      <c r="J630" s="9">
        <v>1</v>
      </c>
      <c r="L630" s="1">
        <v>0.18701580582000368</v>
      </c>
      <c r="M630" s="1">
        <v>2.2843365677811155E-2</v>
      </c>
      <c r="N630" s="1">
        <v>0.36065982434418142</v>
      </c>
      <c r="O630" s="1">
        <v>0.17071942498261133</v>
      </c>
      <c r="P630" s="1">
        <v>0.10017652681428041</v>
      </c>
      <c r="Q630" s="1">
        <v>0.15858505236111181</v>
      </c>
    </row>
    <row r="631" spans="1:17" x14ac:dyDescent="0.2">
      <c r="A631" s="16" t="s">
        <v>426</v>
      </c>
      <c r="B631" s="3" t="s">
        <v>498</v>
      </c>
      <c r="C631" s="2" t="s">
        <v>13</v>
      </c>
      <c r="D631" s="6">
        <f t="shared" si="21"/>
        <v>17.65335905958559</v>
      </c>
      <c r="E631" s="6">
        <f t="shared" si="21"/>
        <v>2.0052064567458827</v>
      </c>
      <c r="F631" s="6">
        <f t="shared" si="21"/>
        <v>19.905232486928711</v>
      </c>
      <c r="G631" s="6">
        <f t="shared" si="20"/>
        <v>27.176855448869393</v>
      </c>
      <c r="H631" s="6">
        <f t="shared" si="20"/>
        <v>12.924227377323572</v>
      </c>
      <c r="I631" s="6">
        <f t="shared" si="20"/>
        <v>20.335119170546861</v>
      </c>
      <c r="J631" s="9">
        <v>2</v>
      </c>
      <c r="L631" s="1">
        <v>0.17653359059585591</v>
      </c>
      <c r="M631" s="1">
        <v>2.0052064567458828E-2</v>
      </c>
      <c r="N631" s="1">
        <v>0.19905232486928712</v>
      </c>
      <c r="O631" s="1">
        <v>0.27176855448869391</v>
      </c>
      <c r="P631" s="1">
        <v>0.12924227377323572</v>
      </c>
      <c r="Q631" s="1">
        <v>0.20335119170546861</v>
      </c>
    </row>
    <row r="632" spans="1:17" x14ac:dyDescent="0.2">
      <c r="A632" s="16" t="s">
        <v>426</v>
      </c>
      <c r="B632" s="3" t="s">
        <v>499</v>
      </c>
      <c r="C632" s="2" t="s">
        <v>13</v>
      </c>
      <c r="D632" s="6">
        <f t="shared" si="21"/>
        <v>16.189111598017199</v>
      </c>
      <c r="E632" s="6">
        <f t="shared" si="21"/>
        <v>1.8493929421981545</v>
      </c>
      <c r="F632" s="6">
        <f t="shared" si="21"/>
        <v>21.55198679390142</v>
      </c>
      <c r="G632" s="6">
        <f t="shared" si="20"/>
        <v>23.494474432660102</v>
      </c>
      <c r="H632" s="6">
        <f t="shared" si="20"/>
        <v>10.351766561350583</v>
      </c>
      <c r="I632" s="6">
        <f t="shared" si="20"/>
        <v>26.563267671872538</v>
      </c>
      <c r="J632" s="9">
        <v>2</v>
      </c>
      <c r="L632" s="1">
        <v>0.16189111598017197</v>
      </c>
      <c r="M632" s="1">
        <v>1.8493929421981546E-2</v>
      </c>
      <c r="N632" s="1">
        <v>0.2155198679390142</v>
      </c>
      <c r="O632" s="1">
        <v>0.23494474432660103</v>
      </c>
      <c r="P632" s="1">
        <v>0.10351766561350584</v>
      </c>
      <c r="Q632" s="1">
        <v>0.26563267671872537</v>
      </c>
    </row>
    <row r="633" spans="1:17" hidden="1" x14ac:dyDescent="0.2">
      <c r="A633" s="16" t="s">
        <v>427</v>
      </c>
      <c r="B633" s="3" t="s">
        <v>501</v>
      </c>
      <c r="C633" s="2" t="s">
        <v>134</v>
      </c>
      <c r="D633" s="6">
        <f t="shared" si="21"/>
        <v>0</v>
      </c>
      <c r="E633" s="6">
        <f t="shared" si="21"/>
        <v>0</v>
      </c>
      <c r="F633" s="6">
        <f t="shared" si="21"/>
        <v>0</v>
      </c>
      <c r="G633" s="6">
        <f t="shared" si="20"/>
        <v>0</v>
      </c>
      <c r="H633" s="6">
        <f t="shared" si="20"/>
        <v>0</v>
      </c>
      <c r="I633" s="6">
        <f t="shared" si="20"/>
        <v>0</v>
      </c>
    </row>
    <row r="634" spans="1:17" hidden="1" x14ac:dyDescent="0.2">
      <c r="A634" s="16" t="s">
        <v>427</v>
      </c>
      <c r="B634" s="3" t="s">
        <v>502</v>
      </c>
      <c r="C634" s="2" t="s">
        <v>134</v>
      </c>
      <c r="D634" s="6">
        <f t="shared" si="21"/>
        <v>0</v>
      </c>
      <c r="E634" s="6">
        <f t="shared" si="21"/>
        <v>0</v>
      </c>
      <c r="F634" s="6">
        <f t="shared" si="21"/>
        <v>0</v>
      </c>
      <c r="G634" s="6">
        <f t="shared" si="20"/>
        <v>0</v>
      </c>
      <c r="H634" s="6">
        <f t="shared" si="20"/>
        <v>0</v>
      </c>
      <c r="I634" s="6">
        <f t="shared" si="20"/>
        <v>0</v>
      </c>
    </row>
    <row r="635" spans="1:17" hidden="1" x14ac:dyDescent="0.2">
      <c r="A635" s="16" t="s">
        <v>426</v>
      </c>
      <c r="B635" s="3" t="s">
        <v>503</v>
      </c>
      <c r="C635" s="2" t="s">
        <v>134</v>
      </c>
      <c r="D635" s="6">
        <f t="shared" si="21"/>
        <v>0</v>
      </c>
      <c r="E635" s="6">
        <f t="shared" si="21"/>
        <v>0</v>
      </c>
      <c r="F635" s="6">
        <f t="shared" si="21"/>
        <v>0</v>
      </c>
      <c r="G635" s="6">
        <f t="shared" si="20"/>
        <v>0</v>
      </c>
      <c r="H635" s="6">
        <f t="shared" si="20"/>
        <v>0</v>
      </c>
      <c r="I635" s="6">
        <f t="shared" si="20"/>
        <v>0</v>
      </c>
    </row>
    <row r="636" spans="1:17" hidden="1" x14ac:dyDescent="0.2">
      <c r="A636" s="16" t="s">
        <v>426</v>
      </c>
      <c r="B636" s="3" t="s">
        <v>504</v>
      </c>
      <c r="C636" s="2" t="s">
        <v>134</v>
      </c>
      <c r="D636" s="6">
        <f t="shared" si="21"/>
        <v>0</v>
      </c>
      <c r="E636" s="6">
        <f t="shared" si="21"/>
        <v>0</v>
      </c>
      <c r="F636" s="6">
        <f t="shared" si="21"/>
        <v>0</v>
      </c>
      <c r="G636" s="6">
        <f t="shared" si="20"/>
        <v>0</v>
      </c>
      <c r="H636" s="6">
        <f t="shared" si="20"/>
        <v>0</v>
      </c>
      <c r="I636" s="6">
        <f t="shared" si="20"/>
        <v>0</v>
      </c>
    </row>
    <row r="637" spans="1:17" hidden="1" x14ac:dyDescent="0.2">
      <c r="A637" s="16" t="s">
        <v>426</v>
      </c>
      <c r="B637" s="3" t="s">
        <v>505</v>
      </c>
      <c r="C637" s="2" t="s">
        <v>134</v>
      </c>
      <c r="D637" s="6">
        <f t="shared" si="21"/>
        <v>0</v>
      </c>
      <c r="E637" s="6">
        <f t="shared" si="21"/>
        <v>0</v>
      </c>
      <c r="F637" s="6">
        <f t="shared" si="21"/>
        <v>0</v>
      </c>
      <c r="G637" s="6">
        <f t="shared" si="20"/>
        <v>0</v>
      </c>
      <c r="H637" s="6">
        <f t="shared" si="20"/>
        <v>0</v>
      </c>
      <c r="I637" s="6">
        <f t="shared" si="20"/>
        <v>0</v>
      </c>
    </row>
    <row r="638" spans="1:17" hidden="1" x14ac:dyDescent="0.2">
      <c r="A638" s="16" t="s">
        <v>426</v>
      </c>
      <c r="B638" s="3" t="s">
        <v>506</v>
      </c>
      <c r="C638" s="2" t="s">
        <v>134</v>
      </c>
      <c r="D638" s="6">
        <f t="shared" si="21"/>
        <v>0</v>
      </c>
      <c r="E638" s="6">
        <f t="shared" si="21"/>
        <v>0</v>
      </c>
      <c r="F638" s="6">
        <f t="shared" si="21"/>
        <v>0</v>
      </c>
      <c r="G638" s="6">
        <f t="shared" si="20"/>
        <v>0</v>
      </c>
      <c r="H638" s="6">
        <f t="shared" si="20"/>
        <v>0</v>
      </c>
      <c r="I638" s="6">
        <f t="shared" si="20"/>
        <v>0</v>
      </c>
    </row>
    <row r="639" spans="1:17" hidden="1" x14ac:dyDescent="0.2">
      <c r="A639" s="16" t="s">
        <v>426</v>
      </c>
      <c r="B639" s="3" t="s">
        <v>507</v>
      </c>
      <c r="C639" s="2" t="s">
        <v>134</v>
      </c>
      <c r="D639" s="6">
        <f t="shared" si="21"/>
        <v>0</v>
      </c>
      <c r="E639" s="6">
        <f t="shared" si="21"/>
        <v>0</v>
      </c>
      <c r="F639" s="6">
        <f t="shared" si="21"/>
        <v>0</v>
      </c>
      <c r="G639" s="6">
        <f t="shared" si="20"/>
        <v>0</v>
      </c>
      <c r="H639" s="6">
        <f t="shared" si="20"/>
        <v>0</v>
      </c>
      <c r="I639" s="6">
        <f t="shared" si="20"/>
        <v>0</v>
      </c>
    </row>
    <row r="640" spans="1:17" hidden="1" x14ac:dyDescent="0.2">
      <c r="A640" s="16" t="s">
        <v>426</v>
      </c>
      <c r="B640" s="3" t="s">
        <v>508</v>
      </c>
      <c r="C640" s="2" t="s">
        <v>134</v>
      </c>
      <c r="D640" s="6">
        <f t="shared" si="21"/>
        <v>0</v>
      </c>
      <c r="E640" s="6">
        <f t="shared" si="21"/>
        <v>0</v>
      </c>
      <c r="F640" s="6">
        <f t="shared" si="21"/>
        <v>0</v>
      </c>
      <c r="G640" s="6">
        <f t="shared" si="20"/>
        <v>0</v>
      </c>
      <c r="H640" s="6">
        <f t="shared" si="20"/>
        <v>0</v>
      </c>
      <c r="I640" s="6">
        <f t="shared" si="20"/>
        <v>0</v>
      </c>
    </row>
    <row r="641" spans="1:9" hidden="1" x14ac:dyDescent="0.2">
      <c r="A641" s="16" t="s">
        <v>426</v>
      </c>
      <c r="B641" s="3" t="s">
        <v>509</v>
      </c>
      <c r="C641" s="2" t="s">
        <v>134</v>
      </c>
      <c r="D641" s="6">
        <f t="shared" si="21"/>
        <v>0</v>
      </c>
      <c r="E641" s="6">
        <f t="shared" si="21"/>
        <v>0</v>
      </c>
      <c r="F641" s="6">
        <f t="shared" si="21"/>
        <v>0</v>
      </c>
      <c r="G641" s="6">
        <f t="shared" si="20"/>
        <v>0</v>
      </c>
      <c r="H641" s="6">
        <f t="shared" si="20"/>
        <v>0</v>
      </c>
      <c r="I641" s="6">
        <f t="shared" si="20"/>
        <v>0</v>
      </c>
    </row>
    <row r="642" spans="1:9" hidden="1" x14ac:dyDescent="0.2">
      <c r="A642" s="16" t="s">
        <v>426</v>
      </c>
      <c r="B642" s="3" t="s">
        <v>510</v>
      </c>
      <c r="C642" s="2" t="s">
        <v>134</v>
      </c>
      <c r="D642" s="6">
        <f t="shared" si="21"/>
        <v>0</v>
      </c>
      <c r="E642" s="6">
        <f t="shared" si="21"/>
        <v>0</v>
      </c>
      <c r="F642" s="6">
        <f t="shared" si="21"/>
        <v>0</v>
      </c>
      <c r="G642" s="6">
        <f t="shared" si="20"/>
        <v>0</v>
      </c>
      <c r="H642" s="6">
        <f t="shared" si="20"/>
        <v>0</v>
      </c>
      <c r="I642" s="6">
        <f t="shared" si="20"/>
        <v>0</v>
      </c>
    </row>
    <row r="643" spans="1:9" hidden="1" x14ac:dyDescent="0.2">
      <c r="A643" s="16" t="s">
        <v>426</v>
      </c>
      <c r="B643" s="3" t="s">
        <v>511</v>
      </c>
      <c r="C643" s="2" t="s">
        <v>134</v>
      </c>
      <c r="D643" s="6">
        <f t="shared" si="21"/>
        <v>0</v>
      </c>
      <c r="E643" s="6">
        <f t="shared" si="21"/>
        <v>0</v>
      </c>
      <c r="F643" s="6">
        <f t="shared" si="21"/>
        <v>0</v>
      </c>
      <c r="G643" s="6">
        <f t="shared" si="20"/>
        <v>0</v>
      </c>
      <c r="H643" s="6">
        <f t="shared" si="20"/>
        <v>0</v>
      </c>
      <c r="I643" s="6">
        <f t="shared" si="20"/>
        <v>0</v>
      </c>
    </row>
    <row r="644" spans="1:9" hidden="1" x14ac:dyDescent="0.2">
      <c r="A644" s="16" t="s">
        <v>426</v>
      </c>
      <c r="B644" s="3" t="s">
        <v>512</v>
      </c>
      <c r="C644" s="2" t="s">
        <v>134</v>
      </c>
      <c r="D644" s="6">
        <f t="shared" si="21"/>
        <v>0</v>
      </c>
      <c r="E644" s="6">
        <f t="shared" si="21"/>
        <v>0</v>
      </c>
      <c r="F644" s="6">
        <f t="shared" si="21"/>
        <v>0</v>
      </c>
      <c r="G644" s="6">
        <f t="shared" si="20"/>
        <v>0</v>
      </c>
      <c r="H644" s="6">
        <f t="shared" si="20"/>
        <v>0</v>
      </c>
      <c r="I644" s="6">
        <f t="shared" si="20"/>
        <v>0</v>
      </c>
    </row>
    <row r="645" spans="1:9" hidden="1" x14ac:dyDescent="0.2">
      <c r="A645" s="16" t="s">
        <v>426</v>
      </c>
      <c r="B645" s="3" t="s">
        <v>513</v>
      </c>
      <c r="C645" s="2" t="s">
        <v>134</v>
      </c>
      <c r="D645" s="6">
        <f t="shared" si="21"/>
        <v>0</v>
      </c>
      <c r="E645" s="6">
        <f t="shared" si="21"/>
        <v>0</v>
      </c>
      <c r="F645" s="6">
        <f t="shared" si="21"/>
        <v>0</v>
      </c>
      <c r="G645" s="6">
        <f t="shared" si="20"/>
        <v>0</v>
      </c>
      <c r="H645" s="6">
        <f t="shared" si="20"/>
        <v>0</v>
      </c>
      <c r="I645" s="6">
        <f t="shared" si="20"/>
        <v>0</v>
      </c>
    </row>
    <row r="646" spans="1:9" hidden="1" x14ac:dyDescent="0.2">
      <c r="A646" s="16" t="s">
        <v>426</v>
      </c>
      <c r="B646" s="3" t="s">
        <v>514</v>
      </c>
      <c r="C646" s="2" t="s">
        <v>134</v>
      </c>
      <c r="D646" s="6">
        <f t="shared" si="21"/>
        <v>0</v>
      </c>
      <c r="E646" s="6">
        <f t="shared" si="21"/>
        <v>0</v>
      </c>
      <c r="F646" s="6">
        <f t="shared" si="21"/>
        <v>0</v>
      </c>
      <c r="G646" s="6">
        <f t="shared" si="20"/>
        <v>0</v>
      </c>
      <c r="H646" s="6">
        <f t="shared" si="20"/>
        <v>0</v>
      </c>
      <c r="I646" s="6">
        <f t="shared" si="20"/>
        <v>0</v>
      </c>
    </row>
    <row r="647" spans="1:9" hidden="1" x14ac:dyDescent="0.2">
      <c r="A647" s="16" t="s">
        <v>426</v>
      </c>
      <c r="B647" s="3" t="s">
        <v>515</v>
      </c>
      <c r="C647" s="2" t="s">
        <v>134</v>
      </c>
      <c r="D647" s="6">
        <f t="shared" si="21"/>
        <v>0</v>
      </c>
      <c r="E647" s="6">
        <f t="shared" si="21"/>
        <v>0</v>
      </c>
      <c r="F647" s="6">
        <f t="shared" si="21"/>
        <v>0</v>
      </c>
      <c r="G647" s="6">
        <f t="shared" si="20"/>
        <v>0</v>
      </c>
      <c r="H647" s="6">
        <f t="shared" si="20"/>
        <v>0</v>
      </c>
      <c r="I647" s="6">
        <f t="shared" si="20"/>
        <v>0</v>
      </c>
    </row>
    <row r="648" spans="1:9" hidden="1" x14ac:dyDescent="0.2">
      <c r="A648" s="16" t="s">
        <v>426</v>
      </c>
      <c r="B648" s="3" t="s">
        <v>516</v>
      </c>
      <c r="C648" s="2" t="s">
        <v>134</v>
      </c>
      <c r="D648" s="6">
        <f t="shared" si="21"/>
        <v>0</v>
      </c>
      <c r="E648" s="6">
        <f t="shared" si="21"/>
        <v>0</v>
      </c>
      <c r="F648" s="6">
        <f t="shared" si="21"/>
        <v>0</v>
      </c>
      <c r="G648" s="6">
        <f t="shared" si="20"/>
        <v>0</v>
      </c>
      <c r="H648" s="6">
        <f t="shared" si="20"/>
        <v>0</v>
      </c>
      <c r="I648" s="6">
        <f t="shared" si="20"/>
        <v>0</v>
      </c>
    </row>
    <row r="649" spans="1:9" hidden="1" x14ac:dyDescent="0.2">
      <c r="A649" s="16" t="s">
        <v>426</v>
      </c>
      <c r="B649" s="3" t="s">
        <v>517</v>
      </c>
      <c r="C649" s="2" t="s">
        <v>134</v>
      </c>
      <c r="D649" s="6">
        <f t="shared" si="21"/>
        <v>0</v>
      </c>
      <c r="E649" s="6">
        <f t="shared" si="21"/>
        <v>0</v>
      </c>
      <c r="F649" s="6">
        <f t="shared" si="21"/>
        <v>0</v>
      </c>
      <c r="G649" s="6">
        <f t="shared" si="20"/>
        <v>0</v>
      </c>
      <c r="H649" s="6">
        <f t="shared" si="20"/>
        <v>0</v>
      </c>
      <c r="I649" s="6">
        <f t="shared" si="20"/>
        <v>0</v>
      </c>
    </row>
    <row r="650" spans="1:9" hidden="1" x14ac:dyDescent="0.2">
      <c r="A650" s="16" t="s">
        <v>426</v>
      </c>
      <c r="B650" s="3" t="s">
        <v>518</v>
      </c>
      <c r="C650" s="2" t="s">
        <v>134</v>
      </c>
      <c r="D650" s="6">
        <f t="shared" si="21"/>
        <v>0</v>
      </c>
      <c r="E650" s="6">
        <f t="shared" si="21"/>
        <v>0</v>
      </c>
      <c r="F650" s="6">
        <f t="shared" si="21"/>
        <v>0</v>
      </c>
      <c r="G650" s="6">
        <f t="shared" si="20"/>
        <v>0</v>
      </c>
      <c r="H650" s="6">
        <f t="shared" si="20"/>
        <v>0</v>
      </c>
      <c r="I650" s="6">
        <f t="shared" si="20"/>
        <v>0</v>
      </c>
    </row>
    <row r="651" spans="1:9" hidden="1" x14ac:dyDescent="0.2">
      <c r="A651" s="16" t="s">
        <v>426</v>
      </c>
      <c r="B651" s="3" t="s">
        <v>519</v>
      </c>
      <c r="C651" s="2" t="s">
        <v>134</v>
      </c>
      <c r="D651" s="6">
        <f t="shared" si="21"/>
        <v>0</v>
      </c>
      <c r="E651" s="6">
        <f t="shared" si="21"/>
        <v>0</v>
      </c>
      <c r="F651" s="6">
        <f t="shared" si="21"/>
        <v>0</v>
      </c>
      <c r="G651" s="6">
        <f t="shared" si="20"/>
        <v>0</v>
      </c>
      <c r="H651" s="6">
        <f t="shared" si="20"/>
        <v>0</v>
      </c>
      <c r="I651" s="6">
        <f t="shared" si="20"/>
        <v>0</v>
      </c>
    </row>
    <row r="652" spans="1:9" hidden="1" x14ac:dyDescent="0.2">
      <c r="A652" s="16" t="s">
        <v>426</v>
      </c>
      <c r="B652" s="3" t="s">
        <v>520</v>
      </c>
      <c r="C652" s="2" t="s">
        <v>134</v>
      </c>
      <c r="D652" s="6">
        <f t="shared" si="21"/>
        <v>0</v>
      </c>
      <c r="E652" s="6">
        <f t="shared" si="21"/>
        <v>0</v>
      </c>
      <c r="F652" s="6">
        <f t="shared" si="21"/>
        <v>0</v>
      </c>
      <c r="G652" s="6">
        <f t="shared" si="20"/>
        <v>0</v>
      </c>
      <c r="H652" s="6">
        <f t="shared" si="20"/>
        <v>0</v>
      </c>
      <c r="I652" s="6">
        <f t="shared" si="20"/>
        <v>0</v>
      </c>
    </row>
    <row r="653" spans="1:9" hidden="1" x14ac:dyDescent="0.2">
      <c r="A653" s="16" t="s">
        <v>426</v>
      </c>
      <c r="B653" s="3" t="s">
        <v>521</v>
      </c>
      <c r="C653" s="2" t="s">
        <v>134</v>
      </c>
      <c r="D653" s="6">
        <f t="shared" si="21"/>
        <v>0</v>
      </c>
      <c r="E653" s="6">
        <f t="shared" si="21"/>
        <v>0</v>
      </c>
      <c r="F653" s="6">
        <f t="shared" si="21"/>
        <v>0</v>
      </c>
      <c r="G653" s="6">
        <f t="shared" si="20"/>
        <v>0</v>
      </c>
      <c r="H653" s="6">
        <f t="shared" si="20"/>
        <v>0</v>
      </c>
      <c r="I653" s="6">
        <f t="shared" si="20"/>
        <v>0</v>
      </c>
    </row>
    <row r="654" spans="1:9" hidden="1" x14ac:dyDescent="0.2">
      <c r="A654" s="16" t="s">
        <v>426</v>
      </c>
      <c r="B654" s="3" t="s">
        <v>522</v>
      </c>
      <c r="C654" s="2" t="s">
        <v>134</v>
      </c>
      <c r="D654" s="6">
        <f t="shared" si="21"/>
        <v>0</v>
      </c>
      <c r="E654" s="6">
        <f t="shared" si="21"/>
        <v>0</v>
      </c>
      <c r="F654" s="6">
        <f t="shared" si="21"/>
        <v>0</v>
      </c>
      <c r="G654" s="6">
        <f t="shared" si="20"/>
        <v>0</v>
      </c>
      <c r="H654" s="6">
        <f t="shared" si="20"/>
        <v>0</v>
      </c>
      <c r="I654" s="6">
        <f t="shared" si="20"/>
        <v>0</v>
      </c>
    </row>
    <row r="655" spans="1:9" hidden="1" x14ac:dyDescent="0.2">
      <c r="A655" s="16" t="s">
        <v>426</v>
      </c>
      <c r="B655" s="3" t="s">
        <v>523</v>
      </c>
      <c r="C655" s="2" t="s">
        <v>134</v>
      </c>
      <c r="D655" s="6">
        <f t="shared" si="21"/>
        <v>0</v>
      </c>
      <c r="E655" s="6">
        <f t="shared" si="21"/>
        <v>0</v>
      </c>
      <c r="F655" s="6">
        <f t="shared" si="21"/>
        <v>0</v>
      </c>
      <c r="G655" s="6">
        <f t="shared" si="20"/>
        <v>0</v>
      </c>
      <c r="H655" s="6">
        <f t="shared" si="20"/>
        <v>0</v>
      </c>
      <c r="I655" s="6">
        <f t="shared" si="20"/>
        <v>0</v>
      </c>
    </row>
    <row r="656" spans="1:9" hidden="1" x14ac:dyDescent="0.2">
      <c r="A656" s="16" t="s">
        <v>426</v>
      </c>
      <c r="B656" s="3" t="s">
        <v>524</v>
      </c>
      <c r="C656" s="2" t="s">
        <v>134</v>
      </c>
      <c r="D656" s="6">
        <f t="shared" si="21"/>
        <v>0</v>
      </c>
      <c r="E656" s="6">
        <f t="shared" si="21"/>
        <v>0</v>
      </c>
      <c r="F656" s="6">
        <f t="shared" si="21"/>
        <v>0</v>
      </c>
      <c r="G656" s="6">
        <f t="shared" si="20"/>
        <v>0</v>
      </c>
      <c r="H656" s="6">
        <f t="shared" si="20"/>
        <v>0</v>
      </c>
      <c r="I656" s="6">
        <f t="shared" si="20"/>
        <v>0</v>
      </c>
    </row>
    <row r="657" spans="1:17" hidden="1" x14ac:dyDescent="0.2">
      <c r="A657" s="16" t="s">
        <v>426</v>
      </c>
      <c r="B657" s="3" t="s">
        <v>525</v>
      </c>
      <c r="C657" s="2" t="s">
        <v>134</v>
      </c>
      <c r="D657" s="6">
        <f t="shared" si="21"/>
        <v>0</v>
      </c>
      <c r="E657" s="6">
        <f t="shared" si="21"/>
        <v>0</v>
      </c>
      <c r="F657" s="6">
        <f t="shared" si="21"/>
        <v>0</v>
      </c>
      <c r="G657" s="6">
        <f t="shared" si="20"/>
        <v>0</v>
      </c>
      <c r="H657" s="6">
        <f t="shared" si="20"/>
        <v>0</v>
      </c>
      <c r="I657" s="6">
        <f t="shared" si="20"/>
        <v>0</v>
      </c>
    </row>
    <row r="658" spans="1:17" hidden="1" x14ac:dyDescent="0.2">
      <c r="A658" s="16" t="s">
        <v>426</v>
      </c>
      <c r="B658" s="3" t="s">
        <v>526</v>
      </c>
      <c r="C658" s="2" t="s">
        <v>134</v>
      </c>
      <c r="D658" s="6">
        <f t="shared" si="21"/>
        <v>0</v>
      </c>
      <c r="E658" s="6">
        <f t="shared" si="21"/>
        <v>0</v>
      </c>
      <c r="F658" s="6">
        <f t="shared" si="21"/>
        <v>0</v>
      </c>
      <c r="G658" s="6">
        <f t="shared" si="20"/>
        <v>0</v>
      </c>
      <c r="H658" s="6">
        <f t="shared" si="20"/>
        <v>0</v>
      </c>
      <c r="I658" s="6">
        <f t="shared" si="20"/>
        <v>0</v>
      </c>
    </row>
    <row r="659" spans="1:17" hidden="1" x14ac:dyDescent="0.2">
      <c r="A659" s="16" t="s">
        <v>426</v>
      </c>
      <c r="B659" s="3" t="s">
        <v>527</v>
      </c>
      <c r="C659" s="2" t="s">
        <v>134</v>
      </c>
      <c r="D659" s="6">
        <f t="shared" si="21"/>
        <v>0</v>
      </c>
      <c r="E659" s="6">
        <f t="shared" si="21"/>
        <v>0</v>
      </c>
      <c r="F659" s="6">
        <f t="shared" si="21"/>
        <v>0</v>
      </c>
      <c r="G659" s="6">
        <f t="shared" si="20"/>
        <v>0</v>
      </c>
      <c r="H659" s="6">
        <f t="shared" si="20"/>
        <v>0</v>
      </c>
      <c r="I659" s="6">
        <f t="shared" si="20"/>
        <v>0</v>
      </c>
    </row>
    <row r="660" spans="1:17" hidden="1" x14ac:dyDescent="0.2">
      <c r="A660" s="16" t="s">
        <v>426</v>
      </c>
      <c r="B660" s="3" t="s">
        <v>528</v>
      </c>
      <c r="C660" s="2" t="s">
        <v>134</v>
      </c>
      <c r="D660" s="6">
        <f t="shared" si="21"/>
        <v>0</v>
      </c>
      <c r="E660" s="6">
        <f t="shared" si="21"/>
        <v>0</v>
      </c>
      <c r="F660" s="6">
        <f t="shared" si="21"/>
        <v>0</v>
      </c>
      <c r="G660" s="6">
        <f t="shared" si="20"/>
        <v>0</v>
      </c>
      <c r="H660" s="6">
        <f t="shared" si="20"/>
        <v>0</v>
      </c>
      <c r="I660" s="6">
        <f t="shared" si="20"/>
        <v>0</v>
      </c>
    </row>
    <row r="661" spans="1:17" hidden="1" x14ac:dyDescent="0.2">
      <c r="A661" s="16" t="s">
        <v>426</v>
      </c>
      <c r="B661" s="3" t="s">
        <v>529</v>
      </c>
      <c r="C661" s="2" t="s">
        <v>134</v>
      </c>
      <c r="D661" s="6">
        <f t="shared" si="21"/>
        <v>0</v>
      </c>
      <c r="E661" s="6">
        <f t="shared" si="21"/>
        <v>0</v>
      </c>
      <c r="F661" s="6">
        <f t="shared" si="21"/>
        <v>0</v>
      </c>
      <c r="G661" s="6">
        <f t="shared" si="20"/>
        <v>0</v>
      </c>
      <c r="H661" s="6">
        <f t="shared" si="20"/>
        <v>0</v>
      </c>
      <c r="I661" s="6">
        <f t="shared" si="20"/>
        <v>0</v>
      </c>
    </row>
    <row r="662" spans="1:17" hidden="1" x14ac:dyDescent="0.2">
      <c r="A662" s="16" t="s">
        <v>426</v>
      </c>
      <c r="B662" s="3" t="s">
        <v>530</v>
      </c>
      <c r="C662" s="2" t="s">
        <v>134</v>
      </c>
      <c r="D662" s="6">
        <f t="shared" si="21"/>
        <v>0</v>
      </c>
      <c r="E662" s="6">
        <f t="shared" si="21"/>
        <v>0</v>
      </c>
      <c r="F662" s="6">
        <f t="shared" si="21"/>
        <v>0</v>
      </c>
      <c r="G662" s="6">
        <f t="shared" si="20"/>
        <v>0</v>
      </c>
      <c r="H662" s="6">
        <f t="shared" si="20"/>
        <v>0</v>
      </c>
      <c r="I662" s="6">
        <f t="shared" si="20"/>
        <v>0</v>
      </c>
    </row>
    <row r="663" spans="1:17" hidden="1" x14ac:dyDescent="0.2">
      <c r="A663" s="16" t="s">
        <v>426</v>
      </c>
      <c r="B663" s="3" t="s">
        <v>531</v>
      </c>
      <c r="C663" s="2" t="s">
        <v>134</v>
      </c>
      <c r="D663" s="6">
        <f t="shared" si="21"/>
        <v>0</v>
      </c>
      <c r="E663" s="6">
        <f t="shared" si="21"/>
        <v>0</v>
      </c>
      <c r="F663" s="6">
        <f t="shared" si="21"/>
        <v>0</v>
      </c>
      <c r="G663" s="6">
        <f t="shared" si="20"/>
        <v>0</v>
      </c>
      <c r="H663" s="6">
        <f t="shared" si="20"/>
        <v>0</v>
      </c>
      <c r="I663" s="6">
        <f t="shared" si="20"/>
        <v>0</v>
      </c>
    </row>
    <row r="664" spans="1:17" hidden="1" x14ac:dyDescent="0.2">
      <c r="A664" s="16" t="s">
        <v>426</v>
      </c>
      <c r="B664" s="3" t="s">
        <v>532</v>
      </c>
      <c r="C664" s="2" t="s">
        <v>134</v>
      </c>
      <c r="D664" s="6">
        <f t="shared" si="21"/>
        <v>0</v>
      </c>
      <c r="E664" s="6">
        <f t="shared" si="21"/>
        <v>0</v>
      </c>
      <c r="F664" s="6">
        <f t="shared" si="21"/>
        <v>0</v>
      </c>
      <c r="G664" s="6">
        <f t="shared" si="20"/>
        <v>0</v>
      </c>
      <c r="H664" s="6">
        <f t="shared" si="20"/>
        <v>0</v>
      </c>
      <c r="I664" s="6">
        <f t="shared" si="20"/>
        <v>0</v>
      </c>
    </row>
    <row r="665" spans="1:17" hidden="1" x14ac:dyDescent="0.2">
      <c r="A665" s="16" t="s">
        <v>426</v>
      </c>
      <c r="B665" s="3" t="s">
        <v>533</v>
      </c>
      <c r="C665" s="2" t="s">
        <v>134</v>
      </c>
      <c r="D665" s="6">
        <f t="shared" si="21"/>
        <v>0</v>
      </c>
      <c r="E665" s="6">
        <f t="shared" si="21"/>
        <v>0</v>
      </c>
      <c r="F665" s="6">
        <f t="shared" si="21"/>
        <v>0</v>
      </c>
      <c r="G665" s="6">
        <f t="shared" si="20"/>
        <v>0</v>
      </c>
      <c r="H665" s="6">
        <f t="shared" si="20"/>
        <v>0</v>
      </c>
      <c r="I665" s="6">
        <f t="shared" si="20"/>
        <v>0</v>
      </c>
    </row>
    <row r="666" spans="1:17" hidden="1" x14ac:dyDescent="0.2">
      <c r="A666" s="16" t="s">
        <v>426</v>
      </c>
      <c r="B666" s="3" t="s">
        <v>534</v>
      </c>
      <c r="C666" s="2" t="s">
        <v>134</v>
      </c>
      <c r="D666" s="6">
        <f t="shared" si="21"/>
        <v>0</v>
      </c>
      <c r="E666" s="6">
        <f t="shared" si="21"/>
        <v>0</v>
      </c>
      <c r="F666" s="6">
        <f t="shared" si="21"/>
        <v>0</v>
      </c>
      <c r="G666" s="6">
        <f t="shared" si="20"/>
        <v>0</v>
      </c>
      <c r="H666" s="6">
        <f t="shared" si="20"/>
        <v>0</v>
      </c>
      <c r="I666" s="6">
        <f t="shared" si="20"/>
        <v>0</v>
      </c>
    </row>
    <row r="667" spans="1:17" hidden="1" x14ac:dyDescent="0.2">
      <c r="A667" s="16" t="s">
        <v>426</v>
      </c>
      <c r="B667" s="3" t="s">
        <v>535</v>
      </c>
      <c r="C667" s="2" t="s">
        <v>134</v>
      </c>
      <c r="D667" s="6">
        <f t="shared" si="21"/>
        <v>0</v>
      </c>
      <c r="E667" s="6">
        <f t="shared" si="21"/>
        <v>0</v>
      </c>
      <c r="F667" s="6">
        <f t="shared" si="21"/>
        <v>0</v>
      </c>
      <c r="G667" s="6">
        <f t="shared" si="20"/>
        <v>0</v>
      </c>
      <c r="H667" s="6">
        <f t="shared" si="20"/>
        <v>0</v>
      </c>
      <c r="I667" s="6">
        <f t="shared" si="20"/>
        <v>0</v>
      </c>
    </row>
    <row r="668" spans="1:17" hidden="1" x14ac:dyDescent="0.2">
      <c r="A668" s="16" t="s">
        <v>426</v>
      </c>
      <c r="B668" s="3" t="s">
        <v>536</v>
      </c>
      <c r="C668" s="2" t="s">
        <v>134</v>
      </c>
      <c r="D668" s="6">
        <f t="shared" si="21"/>
        <v>0</v>
      </c>
      <c r="E668" s="6">
        <f t="shared" si="21"/>
        <v>0</v>
      </c>
      <c r="F668" s="6">
        <f t="shared" si="21"/>
        <v>0</v>
      </c>
      <c r="G668" s="6">
        <f t="shared" si="20"/>
        <v>0</v>
      </c>
      <c r="H668" s="6">
        <f t="shared" si="20"/>
        <v>0</v>
      </c>
      <c r="I668" s="6">
        <f t="shared" si="20"/>
        <v>0</v>
      </c>
    </row>
    <row r="669" spans="1:17" hidden="1" x14ac:dyDescent="0.2">
      <c r="A669" s="16" t="s">
        <v>426</v>
      </c>
      <c r="B669" s="3" t="s">
        <v>537</v>
      </c>
      <c r="C669" s="2" t="s">
        <v>134</v>
      </c>
      <c r="D669" s="6">
        <f t="shared" si="21"/>
        <v>0</v>
      </c>
      <c r="E669" s="6">
        <f t="shared" si="21"/>
        <v>0</v>
      </c>
      <c r="F669" s="6">
        <f t="shared" si="21"/>
        <v>0</v>
      </c>
      <c r="G669" s="6">
        <f t="shared" si="20"/>
        <v>0</v>
      </c>
      <c r="H669" s="6">
        <f t="shared" si="20"/>
        <v>0</v>
      </c>
      <c r="I669" s="6">
        <f t="shared" si="20"/>
        <v>0</v>
      </c>
    </row>
    <row r="670" spans="1:17" hidden="1" x14ac:dyDescent="0.2">
      <c r="A670" s="16" t="s">
        <v>426</v>
      </c>
      <c r="B670" s="3" t="s">
        <v>538</v>
      </c>
      <c r="C670" s="2" t="s">
        <v>134</v>
      </c>
      <c r="D670" s="6">
        <f t="shared" si="21"/>
        <v>0</v>
      </c>
      <c r="E670" s="6">
        <f t="shared" si="21"/>
        <v>0</v>
      </c>
      <c r="F670" s="6">
        <f t="shared" si="21"/>
        <v>0</v>
      </c>
      <c r="G670" s="6">
        <f t="shared" si="20"/>
        <v>0</v>
      </c>
      <c r="H670" s="6">
        <f t="shared" si="20"/>
        <v>0</v>
      </c>
      <c r="I670" s="6">
        <f t="shared" si="20"/>
        <v>0</v>
      </c>
    </row>
    <row r="671" spans="1:17" hidden="1" x14ac:dyDescent="0.2">
      <c r="A671" s="16" t="s">
        <v>426</v>
      </c>
      <c r="B671" s="3" t="s">
        <v>539</v>
      </c>
      <c r="C671" s="2" t="s">
        <v>134</v>
      </c>
      <c r="D671" s="6">
        <f t="shared" si="21"/>
        <v>0</v>
      </c>
      <c r="E671" s="6">
        <f t="shared" si="21"/>
        <v>0</v>
      </c>
      <c r="F671" s="6">
        <f t="shared" si="21"/>
        <v>0</v>
      </c>
      <c r="G671" s="6">
        <f t="shared" si="20"/>
        <v>0</v>
      </c>
      <c r="H671" s="6">
        <f t="shared" si="20"/>
        <v>0</v>
      </c>
      <c r="I671" s="6">
        <f t="shared" si="20"/>
        <v>0</v>
      </c>
    </row>
    <row r="672" spans="1:17" x14ac:dyDescent="0.2">
      <c r="A672" s="16" t="s">
        <v>541</v>
      </c>
      <c r="B672" s="3" t="s">
        <v>542</v>
      </c>
      <c r="C672" s="2" t="s">
        <v>14</v>
      </c>
      <c r="D672" s="6">
        <f t="shared" si="21"/>
        <v>18.358091824204482</v>
      </c>
      <c r="E672" s="6">
        <f t="shared" si="21"/>
        <v>2.1156401454874305</v>
      </c>
      <c r="F672" s="6">
        <f t="shared" si="21"/>
        <v>36.506750966037984</v>
      </c>
      <c r="G672" s="6">
        <f t="shared" si="20"/>
        <v>13.383691158953942</v>
      </c>
      <c r="H672" s="6">
        <f t="shared" si="20"/>
        <v>9.9180516434386128</v>
      </c>
      <c r="I672" s="6">
        <f t="shared" si="20"/>
        <v>19.717774261877548</v>
      </c>
      <c r="J672" s="9">
        <v>1</v>
      </c>
      <c r="L672" s="1">
        <v>0.18358091824204481</v>
      </c>
      <c r="M672" s="1">
        <v>2.1156401454874303E-2</v>
      </c>
      <c r="N672" s="1">
        <v>0.36506750966037982</v>
      </c>
      <c r="O672" s="1">
        <v>0.13383691158953942</v>
      </c>
      <c r="P672" s="1">
        <v>9.9180516434386121E-2</v>
      </c>
      <c r="Q672" s="1">
        <v>0.19717774261877549</v>
      </c>
    </row>
    <row r="673" spans="1:17" x14ac:dyDescent="0.2">
      <c r="A673" s="16" t="s">
        <v>541</v>
      </c>
      <c r="B673" s="3" t="s">
        <v>543</v>
      </c>
      <c r="C673" s="2" t="s">
        <v>14</v>
      </c>
      <c r="D673" s="6">
        <f t="shared" si="21"/>
        <v>19.745276833161089</v>
      </c>
      <c r="E673" s="6">
        <f t="shared" si="21"/>
        <v>1.9490175558198344</v>
      </c>
      <c r="F673" s="6">
        <f t="shared" si="21"/>
        <v>37.719530915491454</v>
      </c>
      <c r="G673" s="6">
        <f t="shared" si="20"/>
        <v>14.622966563314407</v>
      </c>
      <c r="H673" s="6">
        <f t="shared" si="20"/>
        <v>8.6579457840011091</v>
      </c>
      <c r="I673" s="6">
        <f t="shared" si="20"/>
        <v>17.305262348212107</v>
      </c>
      <c r="J673" s="9">
        <v>1</v>
      </c>
      <c r="L673" s="1">
        <v>0.19745276833161091</v>
      </c>
      <c r="M673" s="1">
        <v>1.9490175558198344E-2</v>
      </c>
      <c r="N673" s="1">
        <v>0.37719530915491456</v>
      </c>
      <c r="O673" s="1">
        <v>0.14622966563314407</v>
      </c>
      <c r="P673" s="1">
        <v>8.6579457840011087E-2</v>
      </c>
      <c r="Q673" s="1">
        <v>0.17305262348212105</v>
      </c>
    </row>
    <row r="674" spans="1:17" x14ac:dyDescent="0.2">
      <c r="A674" s="16" t="s">
        <v>540</v>
      </c>
      <c r="B674" s="3" t="s">
        <v>544</v>
      </c>
      <c r="C674" s="2" t="s">
        <v>13</v>
      </c>
      <c r="D674" s="6">
        <f t="shared" si="21"/>
        <v>18.382879241737175</v>
      </c>
      <c r="E674" s="6">
        <f t="shared" si="21"/>
        <v>1.8837096411361456</v>
      </c>
      <c r="F674" s="6">
        <f t="shared" si="21"/>
        <v>33.581394748087071</v>
      </c>
      <c r="G674" s="6">
        <f t="shared" si="20"/>
        <v>13.204498543885954</v>
      </c>
      <c r="H674" s="6">
        <f t="shared" si="20"/>
        <v>9.1608535120925456</v>
      </c>
      <c r="I674" s="6">
        <f t="shared" si="20"/>
        <v>23.78666431306111</v>
      </c>
      <c r="J674" s="9">
        <v>2</v>
      </c>
      <c r="L674" s="1">
        <v>0.18382879241737174</v>
      </c>
      <c r="M674" s="1">
        <v>1.8837096411361456E-2</v>
      </c>
      <c r="N674" s="1">
        <v>0.33581394748087068</v>
      </c>
      <c r="O674" s="1">
        <v>0.13204498543885954</v>
      </c>
      <c r="P674" s="1">
        <v>9.1608535120925455E-2</v>
      </c>
      <c r="Q674" s="1">
        <v>0.23786664313061109</v>
      </c>
    </row>
    <row r="675" spans="1:17" x14ac:dyDescent="0.2">
      <c r="A675" s="16" t="s">
        <v>540</v>
      </c>
      <c r="B675" s="3" t="s">
        <v>545</v>
      </c>
      <c r="C675" s="2" t="s">
        <v>13</v>
      </c>
      <c r="D675" s="6">
        <f t="shared" si="21"/>
        <v>15.915946075642987</v>
      </c>
      <c r="E675" s="6">
        <f t="shared" si="21"/>
        <v>1.789898694751086</v>
      </c>
      <c r="F675" s="6">
        <f t="shared" si="21"/>
        <v>31.242354399057149</v>
      </c>
      <c r="G675" s="6">
        <f t="shared" si="20"/>
        <v>11.685348330708866</v>
      </c>
      <c r="H675" s="6">
        <f t="shared" si="20"/>
        <v>11.189651892520359</v>
      </c>
      <c r="I675" s="6">
        <f t="shared" si="20"/>
        <v>28.176800607319553</v>
      </c>
      <c r="J675" s="9">
        <v>2</v>
      </c>
      <c r="L675" s="1">
        <v>0.15915946075642987</v>
      </c>
      <c r="M675" s="1">
        <v>1.789898694751086E-2</v>
      </c>
      <c r="N675" s="1">
        <v>0.31242354399057148</v>
      </c>
      <c r="O675" s="1">
        <v>0.11685348330708867</v>
      </c>
      <c r="P675" s="1">
        <v>0.11189651892520359</v>
      </c>
      <c r="Q675" s="1">
        <v>0.28176800607319552</v>
      </c>
    </row>
    <row r="676" spans="1:17" x14ac:dyDescent="0.2">
      <c r="A676" s="16" t="s">
        <v>540</v>
      </c>
      <c r="B676" s="3" t="s">
        <v>546</v>
      </c>
      <c r="C676" s="2" t="s">
        <v>13</v>
      </c>
      <c r="D676" s="6">
        <f t="shared" si="21"/>
        <v>24.708676640204548</v>
      </c>
      <c r="E676" s="6">
        <f t="shared" si="21"/>
        <v>2.2556400134256456</v>
      </c>
      <c r="F676" s="6">
        <f t="shared" si="21"/>
        <v>39.244520012867056</v>
      </c>
      <c r="G676" s="6">
        <f t="shared" si="20"/>
        <v>16.876481623444413</v>
      </c>
      <c r="H676" s="6">
        <f t="shared" si="20"/>
        <v>6.4780608093417031</v>
      </c>
      <c r="I676" s="6">
        <f t="shared" si="20"/>
        <v>10.436620900716635</v>
      </c>
      <c r="J676" s="9">
        <v>1</v>
      </c>
      <c r="L676" s="1">
        <v>0.24708676640204549</v>
      </c>
      <c r="M676" s="1">
        <v>2.2556400134256457E-2</v>
      </c>
      <c r="N676" s="1">
        <v>0.39244520012867057</v>
      </c>
      <c r="O676" s="1">
        <v>0.16876481623444411</v>
      </c>
      <c r="P676" s="1">
        <v>6.4780608093417028E-2</v>
      </c>
      <c r="Q676" s="1">
        <v>0.10436620900716635</v>
      </c>
    </row>
    <row r="677" spans="1:17" x14ac:dyDescent="0.2">
      <c r="A677" s="16" t="s">
        <v>540</v>
      </c>
      <c r="B677" s="3" t="s">
        <v>547</v>
      </c>
      <c r="C677" s="2" t="s">
        <v>13</v>
      </c>
      <c r="D677" s="6">
        <f t="shared" si="21"/>
        <v>21.262618466513537</v>
      </c>
      <c r="E677" s="6">
        <f t="shared" si="21"/>
        <v>2.3150631287892751</v>
      </c>
      <c r="F677" s="6">
        <f t="shared" si="21"/>
        <v>36.524818659004957</v>
      </c>
      <c r="G677" s="6">
        <f t="shared" si="20"/>
        <v>14.092740171449671</v>
      </c>
      <c r="H677" s="6">
        <f t="shared" si="20"/>
        <v>7.6527873908877453</v>
      </c>
      <c r="I677" s="6">
        <f t="shared" si="20"/>
        <v>18.151972183354832</v>
      </c>
      <c r="J677" s="9">
        <v>1</v>
      </c>
      <c r="L677" s="1">
        <v>0.21262618466513539</v>
      </c>
      <c r="M677" s="1">
        <v>2.3150631287892749E-2</v>
      </c>
      <c r="N677" s="1">
        <v>0.36524818659004954</v>
      </c>
      <c r="O677" s="1">
        <v>0.14092740171449672</v>
      </c>
      <c r="P677" s="1">
        <v>7.6527873908877456E-2</v>
      </c>
      <c r="Q677" s="1">
        <v>0.18151972183354831</v>
      </c>
    </row>
    <row r="678" spans="1:17" x14ac:dyDescent="0.2">
      <c r="A678" s="16" t="s">
        <v>540</v>
      </c>
      <c r="B678" s="3" t="s">
        <v>548</v>
      </c>
      <c r="C678" s="2" t="s">
        <v>13</v>
      </c>
      <c r="D678" s="6">
        <f t="shared" si="21"/>
        <v>21.022122681366483</v>
      </c>
      <c r="E678" s="6">
        <f t="shared" si="21"/>
        <v>2.6740001459115601</v>
      </c>
      <c r="F678" s="6">
        <f t="shared" si="21"/>
        <v>43.499700978900648</v>
      </c>
      <c r="G678" s="6">
        <f t="shared" si="20"/>
        <v>13.271486026284085</v>
      </c>
      <c r="H678" s="6">
        <f t="shared" si="20"/>
        <v>5.4906544621487594</v>
      </c>
      <c r="I678" s="6">
        <f t="shared" si="20"/>
        <v>14.042035705388454</v>
      </c>
      <c r="J678" s="9">
        <v>1</v>
      </c>
      <c r="L678" s="1">
        <v>0.21022122681366481</v>
      </c>
      <c r="M678" s="1">
        <v>2.6740001459115603E-2</v>
      </c>
      <c r="N678" s="1">
        <v>0.43499700978900646</v>
      </c>
      <c r="O678" s="1">
        <v>0.13271486026284085</v>
      </c>
      <c r="P678" s="1">
        <v>5.4906544621487592E-2</v>
      </c>
      <c r="Q678" s="1">
        <v>0.14042035705388453</v>
      </c>
    </row>
    <row r="679" spans="1:17" x14ac:dyDescent="0.2">
      <c r="A679" s="16" t="s">
        <v>540</v>
      </c>
      <c r="B679" s="3" t="s">
        <v>549</v>
      </c>
      <c r="C679" s="2" t="s">
        <v>13</v>
      </c>
      <c r="D679" s="6">
        <f t="shared" si="21"/>
        <v>21.412381785977587</v>
      </c>
      <c r="E679" s="6">
        <f t="shared" si="21"/>
        <v>2.7145529848721432</v>
      </c>
      <c r="F679" s="6">
        <f t="shared" si="21"/>
        <v>47.080929312891776</v>
      </c>
      <c r="G679" s="6">
        <f t="shared" si="20"/>
        <v>15.32493735656541</v>
      </c>
      <c r="H679" s="6">
        <f t="shared" si="20"/>
        <v>5.2602546000599464</v>
      </c>
      <c r="I679" s="6">
        <f t="shared" si="20"/>
        <v>8.2069439596331346</v>
      </c>
      <c r="J679" s="9">
        <v>1</v>
      </c>
      <c r="L679" s="1">
        <v>0.21412381785977588</v>
      </c>
      <c r="M679" s="1">
        <v>2.7145529848721432E-2</v>
      </c>
      <c r="N679" s="1">
        <v>0.47080929312891778</v>
      </c>
      <c r="O679" s="1">
        <v>0.1532493735656541</v>
      </c>
      <c r="P679" s="1">
        <v>5.2602546000599465E-2</v>
      </c>
      <c r="Q679" s="1">
        <v>8.2069439596331353E-2</v>
      </c>
    </row>
    <row r="680" spans="1:17" x14ac:dyDescent="0.2">
      <c r="A680" s="16" t="s">
        <v>540</v>
      </c>
      <c r="B680" s="3" t="s">
        <v>550</v>
      </c>
      <c r="C680" s="2" t="s">
        <v>13</v>
      </c>
      <c r="D680" s="6">
        <f t="shared" si="21"/>
        <v>21.290738314413627</v>
      </c>
      <c r="E680" s="6">
        <f t="shared" si="21"/>
        <v>2.5409193485104797</v>
      </c>
      <c r="F680" s="6">
        <f t="shared" si="21"/>
        <v>40.287468979689947</v>
      </c>
      <c r="G680" s="6">
        <f t="shared" si="20"/>
        <v>15.466048536322868</v>
      </c>
      <c r="H680" s="6">
        <f t="shared" si="20"/>
        <v>7.562532468582825</v>
      </c>
      <c r="I680" s="6">
        <f t="shared" si="20"/>
        <v>12.852292352480251</v>
      </c>
      <c r="J680" s="9">
        <v>1</v>
      </c>
      <c r="L680" s="1">
        <v>0.21290738314413626</v>
      </c>
      <c r="M680" s="1">
        <v>2.5409193485104797E-2</v>
      </c>
      <c r="N680" s="1">
        <v>0.4028746897968995</v>
      </c>
      <c r="O680" s="1">
        <v>0.15466048536322868</v>
      </c>
      <c r="P680" s="1">
        <v>7.5625324685828249E-2</v>
      </c>
      <c r="Q680" s="1">
        <v>0.12852292352480252</v>
      </c>
    </row>
    <row r="681" spans="1:17" x14ac:dyDescent="0.2">
      <c r="A681" s="16" t="s">
        <v>540</v>
      </c>
      <c r="B681" s="3" t="s">
        <v>551</v>
      </c>
      <c r="C681" s="2" t="s">
        <v>13</v>
      </c>
      <c r="D681" s="6">
        <f t="shared" si="21"/>
        <v>24.762508238006138</v>
      </c>
      <c r="E681" s="6">
        <f t="shared" si="21"/>
        <v>2.3896875087860714</v>
      </c>
      <c r="F681" s="6">
        <f t="shared" si="21"/>
        <v>44.421013545071816</v>
      </c>
      <c r="G681" s="6">
        <f t="shared" si="21"/>
        <v>16.210587774693614</v>
      </c>
      <c r="H681" s="6">
        <f t="shared" si="21"/>
        <v>5.1513408891584556</v>
      </c>
      <c r="I681" s="6">
        <f t="shared" si="21"/>
        <v>7.0648620442839052</v>
      </c>
      <c r="J681" s="9">
        <v>1</v>
      </c>
      <c r="L681" s="1">
        <v>0.2476250823800614</v>
      </c>
      <c r="M681" s="1">
        <v>2.3896875087860713E-2</v>
      </c>
      <c r="N681" s="1">
        <v>0.44421013545071819</v>
      </c>
      <c r="O681" s="1">
        <v>0.16210587774693613</v>
      </c>
      <c r="P681" s="1">
        <v>5.151340889158456E-2</v>
      </c>
      <c r="Q681" s="1">
        <v>7.0648620442839052E-2</v>
      </c>
    </row>
    <row r="682" spans="1:17" x14ac:dyDescent="0.2">
      <c r="A682" s="16" t="s">
        <v>540</v>
      </c>
      <c r="B682" s="3" t="s">
        <v>552</v>
      </c>
      <c r="C682" s="2" t="s">
        <v>13</v>
      </c>
      <c r="D682" s="6">
        <f t="shared" ref="D682:I724" si="22">L682*100</f>
        <v>22.920244666993874</v>
      </c>
      <c r="E682" s="6">
        <f t="shared" si="22"/>
        <v>2.8531984957815602</v>
      </c>
      <c r="F682" s="6">
        <f t="shared" si="22"/>
        <v>38.987120986278171</v>
      </c>
      <c r="G682" s="6">
        <f t="shared" si="22"/>
        <v>15.956141232750069</v>
      </c>
      <c r="H682" s="6">
        <f t="shared" si="22"/>
        <v>8.1545928074683935</v>
      </c>
      <c r="I682" s="6">
        <f t="shared" si="22"/>
        <v>11.128701810727927</v>
      </c>
      <c r="J682" s="9">
        <v>1</v>
      </c>
      <c r="L682" s="1">
        <v>0.22920244666993872</v>
      </c>
      <c r="M682" s="1">
        <v>2.8531984957815601E-2</v>
      </c>
      <c r="N682" s="1">
        <v>0.38987120986278173</v>
      </c>
      <c r="O682" s="1">
        <v>0.15956141232750068</v>
      </c>
      <c r="P682" s="1">
        <v>8.1545928074683929E-2</v>
      </c>
      <c r="Q682" s="1">
        <v>0.11128701810727927</v>
      </c>
    </row>
    <row r="683" spans="1:17" x14ac:dyDescent="0.2">
      <c r="A683" s="16" t="s">
        <v>540</v>
      </c>
      <c r="B683" s="3" t="s">
        <v>553</v>
      </c>
      <c r="C683" s="2" t="s">
        <v>13</v>
      </c>
      <c r="D683" s="6">
        <f t="shared" si="22"/>
        <v>23.456962356379417</v>
      </c>
      <c r="E683" s="6">
        <f t="shared" si="22"/>
        <v>2.1945618460336158</v>
      </c>
      <c r="F683" s="6">
        <f t="shared" si="22"/>
        <v>32.462449697294289</v>
      </c>
      <c r="G683" s="6">
        <f t="shared" si="22"/>
        <v>15.164545323463486</v>
      </c>
      <c r="H683" s="6">
        <f t="shared" si="22"/>
        <v>9.5661280446128139</v>
      </c>
      <c r="I683" s="6">
        <f t="shared" si="22"/>
        <v>17.155352732216389</v>
      </c>
      <c r="J683" s="9">
        <v>1</v>
      </c>
      <c r="L683" s="1">
        <v>0.23456962356379418</v>
      </c>
      <c r="M683" s="1">
        <v>2.1945618460336158E-2</v>
      </c>
      <c r="N683" s="1">
        <v>0.32462449697294288</v>
      </c>
      <c r="O683" s="1">
        <v>0.15164545323463485</v>
      </c>
      <c r="P683" s="1">
        <v>9.5661280446128136E-2</v>
      </c>
      <c r="Q683" s="1">
        <v>0.17155352732216389</v>
      </c>
    </row>
    <row r="684" spans="1:17" x14ac:dyDescent="0.2">
      <c r="A684" s="16" t="s">
        <v>540</v>
      </c>
      <c r="B684" s="3" t="s">
        <v>554</v>
      </c>
      <c r="C684" s="2" t="s">
        <v>13</v>
      </c>
      <c r="D684" s="6">
        <f t="shared" si="22"/>
        <v>22.855897394931141</v>
      </c>
      <c r="E684" s="6">
        <f t="shared" si="22"/>
        <v>2.1108305395588776</v>
      </c>
      <c r="F684" s="6">
        <f t="shared" si="22"/>
        <v>38.842442491292068</v>
      </c>
      <c r="G684" s="6">
        <f t="shared" si="22"/>
        <v>16.276959568167722</v>
      </c>
      <c r="H684" s="6">
        <f t="shared" si="22"/>
        <v>7.6943591310840773</v>
      </c>
      <c r="I684" s="6">
        <f t="shared" si="22"/>
        <v>12.219510874966129</v>
      </c>
      <c r="J684" s="9">
        <v>1</v>
      </c>
      <c r="L684" s="1">
        <v>0.22855897394931141</v>
      </c>
      <c r="M684" s="1">
        <v>2.1108305395588778E-2</v>
      </c>
      <c r="N684" s="1">
        <v>0.38842442491292067</v>
      </c>
      <c r="O684" s="1">
        <v>0.16276959568167723</v>
      </c>
      <c r="P684" s="1">
        <v>7.6943591310840775E-2</v>
      </c>
      <c r="Q684" s="1">
        <v>0.12219510874966129</v>
      </c>
    </row>
    <row r="685" spans="1:17" x14ac:dyDescent="0.2">
      <c r="A685" s="16" t="s">
        <v>540</v>
      </c>
      <c r="B685" s="3" t="s">
        <v>555</v>
      </c>
      <c r="C685" s="2" t="s">
        <v>13</v>
      </c>
      <c r="D685" s="6">
        <f t="shared" si="22"/>
        <v>24.417845950998359</v>
      </c>
      <c r="E685" s="6">
        <f t="shared" si="22"/>
        <v>1.7772377428181805</v>
      </c>
      <c r="F685" s="6">
        <f t="shared" si="22"/>
        <v>28.791409474311614</v>
      </c>
      <c r="G685" s="6">
        <f t="shared" si="22"/>
        <v>20.207967393954714</v>
      </c>
      <c r="H685" s="6">
        <f t="shared" si="22"/>
        <v>9.0640550071795598</v>
      </c>
      <c r="I685" s="6">
        <f t="shared" si="22"/>
        <v>15.74148443073755</v>
      </c>
      <c r="J685" s="9">
        <v>1</v>
      </c>
      <c r="L685" s="1">
        <v>0.2441784595099836</v>
      </c>
      <c r="M685" s="1">
        <v>1.7772377428181805E-2</v>
      </c>
      <c r="N685" s="1">
        <v>0.28791409474311613</v>
      </c>
      <c r="O685" s="1">
        <v>0.20207967393954715</v>
      </c>
      <c r="P685" s="1">
        <v>9.0640550071795598E-2</v>
      </c>
      <c r="Q685" s="1">
        <v>0.15741484430737551</v>
      </c>
    </row>
    <row r="686" spans="1:17" x14ac:dyDescent="0.2">
      <c r="A686" s="16" t="s">
        <v>540</v>
      </c>
      <c r="B686" s="3" t="s">
        <v>556</v>
      </c>
      <c r="C686" s="2" t="s">
        <v>13</v>
      </c>
      <c r="D686" s="6">
        <f t="shared" si="22"/>
        <v>20.492606971510753</v>
      </c>
      <c r="E686" s="6">
        <f t="shared" si="22"/>
        <v>2.239295787770327</v>
      </c>
      <c r="F686" s="6">
        <f t="shared" si="22"/>
        <v>36.799418577925238</v>
      </c>
      <c r="G686" s="6">
        <f t="shared" si="22"/>
        <v>14.908703066900975</v>
      </c>
      <c r="H686" s="6">
        <f t="shared" si="22"/>
        <v>8.0926703986841417</v>
      </c>
      <c r="I686" s="6">
        <f t="shared" si="22"/>
        <v>17.46730519720856</v>
      </c>
      <c r="J686" s="9">
        <v>1</v>
      </c>
      <c r="L686" s="1">
        <v>0.20492606971510754</v>
      </c>
      <c r="M686" s="1">
        <v>2.2392957877703269E-2</v>
      </c>
      <c r="N686" s="1">
        <v>0.36799418577925236</v>
      </c>
      <c r="O686" s="1">
        <v>0.14908703066900975</v>
      </c>
      <c r="P686" s="1">
        <v>8.0926703986841417E-2</v>
      </c>
      <c r="Q686" s="1">
        <v>0.1746730519720856</v>
      </c>
    </row>
    <row r="687" spans="1:17" x14ac:dyDescent="0.2">
      <c r="A687" s="16" t="s">
        <v>540</v>
      </c>
      <c r="B687" s="3" t="s">
        <v>557</v>
      </c>
      <c r="C687" s="2" t="s">
        <v>13</v>
      </c>
      <c r="D687" s="6">
        <f t="shared" si="22"/>
        <v>22.164119710441739</v>
      </c>
      <c r="E687" s="6">
        <f t="shared" si="22"/>
        <v>2.116044604238331</v>
      </c>
      <c r="F687" s="6">
        <f t="shared" si="22"/>
        <v>41.23142270288502</v>
      </c>
      <c r="G687" s="6">
        <f t="shared" si="22"/>
        <v>17.237902322033761</v>
      </c>
      <c r="H687" s="6">
        <f t="shared" si="22"/>
        <v>6.6615945814332402</v>
      </c>
      <c r="I687" s="6">
        <f t="shared" si="22"/>
        <v>10.588916078967921</v>
      </c>
      <c r="J687" s="9">
        <v>1</v>
      </c>
      <c r="L687" s="1">
        <v>0.22164119710441738</v>
      </c>
      <c r="M687" s="1">
        <v>2.1160446042383312E-2</v>
      </c>
      <c r="N687" s="1">
        <v>0.41231422702885018</v>
      </c>
      <c r="O687" s="1">
        <v>0.1723790232203376</v>
      </c>
      <c r="P687" s="1">
        <v>6.6615945814332403E-2</v>
      </c>
      <c r="Q687" s="1">
        <v>0.10588916078967921</v>
      </c>
    </row>
    <row r="688" spans="1:17" x14ac:dyDescent="0.2">
      <c r="A688" s="16" t="s">
        <v>540</v>
      </c>
      <c r="B688" s="3" t="s">
        <v>558</v>
      </c>
      <c r="C688" s="2" t="s">
        <v>13</v>
      </c>
      <c r="D688" s="6">
        <f t="shared" si="22"/>
        <v>16.478049332238079</v>
      </c>
      <c r="E688" s="6">
        <f t="shared" si="22"/>
        <v>1.3079465656078675</v>
      </c>
      <c r="F688" s="6">
        <f t="shared" si="22"/>
        <v>13.687658802618225</v>
      </c>
      <c r="G688" s="6">
        <f t="shared" si="22"/>
        <v>14.256282531614001</v>
      </c>
      <c r="H688" s="6">
        <f t="shared" si="22"/>
        <v>16.852465613336236</v>
      </c>
      <c r="I688" s="6">
        <f t="shared" si="22"/>
        <v>37.417597154585579</v>
      </c>
      <c r="J688" s="9">
        <v>2</v>
      </c>
      <c r="L688" s="1">
        <v>0.16478049332238079</v>
      </c>
      <c r="M688" s="1">
        <v>1.3079465656078674E-2</v>
      </c>
      <c r="N688" s="1">
        <v>0.13687658802618224</v>
      </c>
      <c r="O688" s="1">
        <v>0.14256282531614001</v>
      </c>
      <c r="P688" s="1">
        <v>0.16852465613336234</v>
      </c>
      <c r="Q688" s="1">
        <v>0.3741759715458558</v>
      </c>
    </row>
    <row r="689" spans="1:17" x14ac:dyDescent="0.2">
      <c r="A689" s="16" t="s">
        <v>540</v>
      </c>
      <c r="B689" s="3" t="s">
        <v>559</v>
      </c>
      <c r="C689" s="2" t="s">
        <v>13</v>
      </c>
      <c r="D689" s="6">
        <f t="shared" si="22"/>
        <v>15.447705434314276</v>
      </c>
      <c r="E689" s="6">
        <f t="shared" si="22"/>
        <v>0.53975868681084715</v>
      </c>
      <c r="F689" s="6">
        <f t="shared" si="22"/>
        <v>18.083909197006196</v>
      </c>
      <c r="G689" s="6">
        <f t="shared" si="22"/>
        <v>10.137952672763923</v>
      </c>
      <c r="H689" s="6">
        <f t="shared" si="22"/>
        <v>15.382262728576753</v>
      </c>
      <c r="I689" s="6">
        <f t="shared" si="22"/>
        <v>40.408411280528014</v>
      </c>
      <c r="J689" s="9">
        <v>2</v>
      </c>
      <c r="L689" s="1">
        <v>0.15447705434314277</v>
      </c>
      <c r="M689" s="1">
        <v>5.3975868681084716E-3</v>
      </c>
      <c r="N689" s="1">
        <v>0.18083909197006195</v>
      </c>
      <c r="O689" s="1">
        <v>0.10137952672763924</v>
      </c>
      <c r="P689" s="1">
        <v>0.15382262728576754</v>
      </c>
      <c r="Q689" s="1">
        <v>0.40408411280528012</v>
      </c>
    </row>
    <row r="690" spans="1:17" x14ac:dyDescent="0.2">
      <c r="A690" s="16" t="s">
        <v>540</v>
      </c>
      <c r="B690" s="3" t="s">
        <v>560</v>
      </c>
      <c r="C690" s="2" t="s">
        <v>13</v>
      </c>
      <c r="D690" s="6">
        <f t="shared" si="22"/>
        <v>23.155477186793053</v>
      </c>
      <c r="E690" s="6">
        <f t="shared" si="22"/>
        <v>2.5689811820605502</v>
      </c>
      <c r="F690" s="6">
        <f t="shared" si="22"/>
        <v>38.943156808749343</v>
      </c>
      <c r="G690" s="6">
        <f t="shared" si="22"/>
        <v>15.235886102013655</v>
      </c>
      <c r="H690" s="6">
        <f t="shared" si="22"/>
        <v>7.8488518240326428</v>
      </c>
      <c r="I690" s="6">
        <f t="shared" si="22"/>
        <v>12.247646896350748</v>
      </c>
      <c r="J690" s="9">
        <v>1</v>
      </c>
      <c r="L690" s="1">
        <v>0.23155477186793053</v>
      </c>
      <c r="M690" s="1">
        <v>2.5689811820605504E-2</v>
      </c>
      <c r="N690" s="1">
        <v>0.38943156808749346</v>
      </c>
      <c r="O690" s="1">
        <v>0.15235886102013654</v>
      </c>
      <c r="P690" s="1">
        <v>7.8488518240326433E-2</v>
      </c>
      <c r="Q690" s="1">
        <v>0.12247646896350747</v>
      </c>
    </row>
    <row r="691" spans="1:17" x14ac:dyDescent="0.2">
      <c r="A691" s="16" t="s">
        <v>540</v>
      </c>
      <c r="B691" s="3" t="s">
        <v>561</v>
      </c>
      <c r="C691" s="2" t="s">
        <v>13</v>
      </c>
      <c r="D691" s="6">
        <f t="shared" si="22"/>
        <v>19.250078904812749</v>
      </c>
      <c r="E691" s="6">
        <f t="shared" si="22"/>
        <v>1.8939208703133461</v>
      </c>
      <c r="F691" s="6">
        <f t="shared" si="22"/>
        <v>33.785378652612557</v>
      </c>
      <c r="G691" s="6">
        <f t="shared" si="22"/>
        <v>16.163581902425516</v>
      </c>
      <c r="H691" s="6">
        <f t="shared" si="22"/>
        <v>9.5690391761913993</v>
      </c>
      <c r="I691" s="6">
        <f t="shared" si="22"/>
        <v>19.338000493644426</v>
      </c>
      <c r="J691" s="9">
        <v>1</v>
      </c>
      <c r="L691" s="1">
        <v>0.19250078904812751</v>
      </c>
      <c r="M691" s="1">
        <v>1.893920870313346E-2</v>
      </c>
      <c r="N691" s="1">
        <v>0.33785378652612558</v>
      </c>
      <c r="O691" s="1">
        <v>0.16163581902425517</v>
      </c>
      <c r="P691" s="1">
        <v>9.569039176191399E-2</v>
      </c>
      <c r="Q691" s="1">
        <v>0.19338000493644425</v>
      </c>
    </row>
    <row r="692" spans="1:17" x14ac:dyDescent="0.2">
      <c r="A692" s="16" t="s">
        <v>540</v>
      </c>
      <c r="B692" s="3" t="s">
        <v>562</v>
      </c>
      <c r="C692" s="2" t="s">
        <v>13</v>
      </c>
      <c r="D692" s="6">
        <f t="shared" si="22"/>
        <v>17.158488873762458</v>
      </c>
      <c r="E692" s="6">
        <f t="shared" si="22"/>
        <v>1.9641150993634104</v>
      </c>
      <c r="F692" s="6">
        <f t="shared" si="22"/>
        <v>33.564149073376917</v>
      </c>
      <c r="G692" s="6">
        <f t="shared" si="22"/>
        <v>14.62545010278348</v>
      </c>
      <c r="H692" s="6">
        <f t="shared" si="22"/>
        <v>10.678640995128276</v>
      </c>
      <c r="I692" s="6">
        <f t="shared" si="22"/>
        <v>22.009155855585455</v>
      </c>
      <c r="J692" s="9">
        <v>2</v>
      </c>
      <c r="L692" s="1">
        <v>0.17158488873762459</v>
      </c>
      <c r="M692" s="1">
        <v>1.9641150993634105E-2</v>
      </c>
      <c r="N692" s="1">
        <v>0.3356414907337692</v>
      </c>
      <c r="O692" s="1">
        <v>0.1462545010278348</v>
      </c>
      <c r="P692" s="1">
        <v>0.10678640995128276</v>
      </c>
      <c r="Q692" s="1">
        <v>0.22009155855585455</v>
      </c>
    </row>
    <row r="693" spans="1:17" x14ac:dyDescent="0.2">
      <c r="A693" s="16" t="s">
        <v>540</v>
      </c>
      <c r="B693" s="3" t="s">
        <v>563</v>
      </c>
      <c r="C693" s="2" t="s">
        <v>13</v>
      </c>
      <c r="D693" s="6">
        <f t="shared" si="22"/>
        <v>23.193702389679636</v>
      </c>
      <c r="E693" s="6">
        <f t="shared" si="22"/>
        <v>2.2109165937776583</v>
      </c>
      <c r="F693" s="6">
        <f t="shared" si="22"/>
        <v>38.641272896047276</v>
      </c>
      <c r="G693" s="6">
        <f t="shared" si="22"/>
        <v>18.420322215409914</v>
      </c>
      <c r="H693" s="6">
        <f t="shared" si="22"/>
        <v>6.7481123846523952</v>
      </c>
      <c r="I693" s="6">
        <f t="shared" si="22"/>
        <v>10.785673520433118</v>
      </c>
      <c r="J693" s="9">
        <v>1</v>
      </c>
      <c r="L693" s="1">
        <v>0.23193702389679635</v>
      </c>
      <c r="M693" s="1">
        <v>2.2109165937776582E-2</v>
      </c>
      <c r="N693" s="1">
        <v>0.3864127289604728</v>
      </c>
      <c r="O693" s="1">
        <v>0.18420322215409915</v>
      </c>
      <c r="P693" s="1">
        <v>6.7481123846523952E-2</v>
      </c>
      <c r="Q693" s="1">
        <v>0.10785673520433119</v>
      </c>
    </row>
    <row r="694" spans="1:17" x14ac:dyDescent="0.2">
      <c r="A694" s="16" t="s">
        <v>540</v>
      </c>
      <c r="B694" s="3" t="s">
        <v>564</v>
      </c>
      <c r="C694" s="2" t="s">
        <v>13</v>
      </c>
      <c r="D694" s="6">
        <f t="shared" si="22"/>
        <v>13.052781212287234</v>
      </c>
      <c r="E694" s="6">
        <f t="shared" si="22"/>
        <v>1.8040049639181921</v>
      </c>
      <c r="F694" s="6">
        <f t="shared" si="22"/>
        <v>31.600461157643885</v>
      </c>
      <c r="G694" s="6">
        <f t="shared" si="22"/>
        <v>13.469431030715432</v>
      </c>
      <c r="H694" s="6">
        <f t="shared" si="22"/>
        <v>10.725968289621884</v>
      </c>
      <c r="I694" s="6">
        <f t="shared" si="22"/>
        <v>29.347353345813364</v>
      </c>
      <c r="J694" s="9">
        <v>2</v>
      </c>
      <c r="L694" s="1">
        <v>0.13052781212287234</v>
      </c>
      <c r="M694" s="1">
        <v>1.8040049639181922E-2</v>
      </c>
      <c r="N694" s="1">
        <v>0.31600461157643883</v>
      </c>
      <c r="O694" s="1">
        <v>0.13469431030715431</v>
      </c>
      <c r="P694" s="1">
        <v>0.10725968289621884</v>
      </c>
      <c r="Q694" s="1">
        <v>0.29347353345813365</v>
      </c>
    </row>
    <row r="695" spans="1:17" x14ac:dyDescent="0.2">
      <c r="A695" s="16" t="s">
        <v>540</v>
      </c>
      <c r="B695" s="3" t="s">
        <v>565</v>
      </c>
      <c r="C695" s="2" t="s">
        <v>13</v>
      </c>
      <c r="D695" s="6">
        <f t="shared" si="22"/>
        <v>23.279914183860697</v>
      </c>
      <c r="E695" s="6">
        <f t="shared" si="22"/>
        <v>2.3785525703242048</v>
      </c>
      <c r="F695" s="6">
        <f t="shared" si="22"/>
        <v>39.415914219426888</v>
      </c>
      <c r="G695" s="6">
        <f t="shared" si="22"/>
        <v>17.073042160544517</v>
      </c>
      <c r="H695" s="6">
        <f t="shared" si="22"/>
        <v>6.6719634887639421</v>
      </c>
      <c r="I695" s="6">
        <f t="shared" si="22"/>
        <v>11.18061337707975</v>
      </c>
      <c r="J695" s="9">
        <v>1</v>
      </c>
      <c r="L695" s="1">
        <v>0.23279914183860698</v>
      </c>
      <c r="M695" s="1">
        <v>2.378552570324205E-2</v>
      </c>
      <c r="N695" s="1">
        <v>0.3941591421942689</v>
      </c>
      <c r="O695" s="1">
        <v>0.17073042160544519</v>
      </c>
      <c r="P695" s="1">
        <v>6.671963488763942E-2</v>
      </c>
      <c r="Q695" s="1">
        <v>0.1118061337707975</v>
      </c>
    </row>
    <row r="696" spans="1:17" x14ac:dyDescent="0.2">
      <c r="A696" s="16" t="s">
        <v>540</v>
      </c>
      <c r="B696" s="3" t="s">
        <v>566</v>
      </c>
      <c r="C696" s="2" t="s">
        <v>13</v>
      </c>
      <c r="D696" s="6">
        <f t="shared" si="22"/>
        <v>15.563290006960735</v>
      </c>
      <c r="E696" s="6">
        <f t="shared" si="22"/>
        <v>1.7759767927174257</v>
      </c>
      <c r="F696" s="6">
        <f t="shared" si="22"/>
        <v>27.418597495027146</v>
      </c>
      <c r="G696" s="6">
        <f t="shared" si="22"/>
        <v>10.5521657853325</v>
      </c>
      <c r="H696" s="6">
        <f t="shared" si="22"/>
        <v>12.927680945634551</v>
      </c>
      <c r="I696" s="6">
        <f t="shared" si="22"/>
        <v>31.762288974327653</v>
      </c>
      <c r="J696" s="9">
        <v>2</v>
      </c>
      <c r="L696" s="1">
        <v>0.15563290006960734</v>
      </c>
      <c r="M696" s="1">
        <v>1.7759767927174257E-2</v>
      </c>
      <c r="N696" s="1">
        <v>0.27418597495027147</v>
      </c>
      <c r="O696" s="1">
        <v>0.105521657853325</v>
      </c>
      <c r="P696" s="1">
        <v>0.12927680945634551</v>
      </c>
      <c r="Q696" s="1">
        <v>0.31762288974327652</v>
      </c>
    </row>
    <row r="697" spans="1:17" x14ac:dyDescent="0.2">
      <c r="A697" s="16" t="s">
        <v>540</v>
      </c>
      <c r="B697" s="3" t="s">
        <v>567</v>
      </c>
      <c r="C697" s="2" t="s">
        <v>13</v>
      </c>
      <c r="D697" s="6">
        <f t="shared" si="22"/>
        <v>19.97980259967407</v>
      </c>
      <c r="E697" s="6">
        <f t="shared" si="22"/>
        <v>1.7902913085263334</v>
      </c>
      <c r="F697" s="6">
        <f t="shared" si="22"/>
        <v>33.527753292304311</v>
      </c>
      <c r="G697" s="6">
        <f t="shared" si="22"/>
        <v>16.008386278246135</v>
      </c>
      <c r="H697" s="6">
        <f t="shared" si="22"/>
        <v>10.711359795863773</v>
      </c>
      <c r="I697" s="6">
        <f t="shared" si="22"/>
        <v>17.982406725385399</v>
      </c>
      <c r="J697" s="9">
        <v>1</v>
      </c>
      <c r="L697" s="1">
        <v>0.19979802599674071</v>
      </c>
      <c r="M697" s="1">
        <v>1.7902913085263334E-2</v>
      </c>
      <c r="N697" s="1">
        <v>0.33527753292304308</v>
      </c>
      <c r="O697" s="1">
        <v>0.16008386278246134</v>
      </c>
      <c r="P697" s="1">
        <v>0.10711359795863773</v>
      </c>
      <c r="Q697" s="1">
        <v>0.179824067253854</v>
      </c>
    </row>
    <row r="698" spans="1:17" x14ac:dyDescent="0.2">
      <c r="A698" s="16" t="s">
        <v>540</v>
      </c>
      <c r="B698" s="3" t="s">
        <v>568</v>
      </c>
      <c r="C698" s="2" t="s">
        <v>13</v>
      </c>
      <c r="D698" s="6">
        <f t="shared" si="22"/>
        <v>19.136841934349601</v>
      </c>
      <c r="E698" s="6">
        <f t="shared" si="22"/>
        <v>2.2273521202898698</v>
      </c>
      <c r="F698" s="6">
        <f t="shared" si="22"/>
        <v>38.17358183761857</v>
      </c>
      <c r="G698" s="6">
        <f t="shared" si="22"/>
        <v>15.479691688723499</v>
      </c>
      <c r="H698" s="6">
        <f t="shared" si="22"/>
        <v>8.5988687427758403</v>
      </c>
      <c r="I698" s="6">
        <f t="shared" si="22"/>
        <v>16.38366367624262</v>
      </c>
      <c r="J698" s="9">
        <v>1</v>
      </c>
      <c r="L698" s="1">
        <v>0.19136841934349602</v>
      </c>
      <c r="M698" s="1">
        <v>2.2273521202898699E-2</v>
      </c>
      <c r="N698" s="1">
        <v>0.3817358183761857</v>
      </c>
      <c r="O698" s="1">
        <v>0.15479691688723499</v>
      </c>
      <c r="P698" s="1">
        <v>8.5988687427758406E-2</v>
      </c>
      <c r="Q698" s="1">
        <v>0.16383663676242621</v>
      </c>
    </row>
    <row r="699" spans="1:17" x14ac:dyDescent="0.2">
      <c r="A699" s="16" t="s">
        <v>540</v>
      </c>
      <c r="B699" s="3" t="s">
        <v>569</v>
      </c>
      <c r="C699" s="2" t="s">
        <v>13</v>
      </c>
      <c r="D699" s="6">
        <f t="shared" si="22"/>
        <v>23.206381233269298</v>
      </c>
      <c r="E699" s="6">
        <f t="shared" si="22"/>
        <v>2.0626468938537013</v>
      </c>
      <c r="F699" s="6">
        <f t="shared" si="22"/>
        <v>27.015519760543082</v>
      </c>
      <c r="G699" s="6">
        <f t="shared" si="22"/>
        <v>16.523932382485519</v>
      </c>
      <c r="H699" s="6">
        <f t="shared" si="22"/>
        <v>10.086525440738514</v>
      </c>
      <c r="I699" s="6">
        <f t="shared" si="22"/>
        <v>21.104994289109886</v>
      </c>
      <c r="J699" s="9">
        <v>2</v>
      </c>
      <c r="L699" s="1">
        <v>0.23206381233269299</v>
      </c>
      <c r="M699" s="1">
        <v>2.062646893853701E-2</v>
      </c>
      <c r="N699" s="1">
        <v>0.27015519760543083</v>
      </c>
      <c r="O699" s="1">
        <v>0.16523932382485518</v>
      </c>
      <c r="P699" s="1">
        <v>0.10086525440738514</v>
      </c>
      <c r="Q699" s="1">
        <v>0.21104994289109885</v>
      </c>
    </row>
    <row r="700" spans="1:17" x14ac:dyDescent="0.2">
      <c r="A700" s="16" t="s">
        <v>540</v>
      </c>
      <c r="B700" s="3" t="s">
        <v>570</v>
      </c>
      <c r="C700" s="2" t="s">
        <v>13</v>
      </c>
      <c r="D700" s="6">
        <f t="shared" si="22"/>
        <v>20.969723077116576</v>
      </c>
      <c r="E700" s="6">
        <f t="shared" si="22"/>
        <v>1.8166033946274429</v>
      </c>
      <c r="F700" s="6">
        <f t="shared" si="22"/>
        <v>30.669589091470712</v>
      </c>
      <c r="G700" s="6">
        <f t="shared" si="22"/>
        <v>18.519545830809452</v>
      </c>
      <c r="H700" s="6">
        <f t="shared" si="22"/>
        <v>10.766840046203599</v>
      </c>
      <c r="I700" s="6">
        <f t="shared" si="22"/>
        <v>17.257698559772219</v>
      </c>
      <c r="J700" s="9">
        <v>1</v>
      </c>
      <c r="L700" s="1">
        <v>0.20969723077116575</v>
      </c>
      <c r="M700" s="1">
        <v>1.8166033946274428E-2</v>
      </c>
      <c r="N700" s="1">
        <v>0.30669589091470711</v>
      </c>
      <c r="O700" s="1">
        <v>0.18519545830809453</v>
      </c>
      <c r="P700" s="1">
        <v>0.10766840046203599</v>
      </c>
      <c r="Q700" s="1">
        <v>0.17257698559772219</v>
      </c>
    </row>
    <row r="701" spans="1:17" x14ac:dyDescent="0.2">
      <c r="A701" s="16" t="s">
        <v>540</v>
      </c>
      <c r="B701" s="3" t="s">
        <v>571</v>
      </c>
      <c r="C701" s="2" t="s">
        <v>13</v>
      </c>
      <c r="D701" s="6">
        <f t="shared" si="22"/>
        <v>29.48502936314409</v>
      </c>
      <c r="E701" s="6">
        <f t="shared" si="22"/>
        <v>1.3086879229130741</v>
      </c>
      <c r="F701" s="6">
        <f t="shared" si="22"/>
        <v>13.780709183499795</v>
      </c>
      <c r="G701" s="6">
        <f t="shared" si="22"/>
        <v>22.369133532876102</v>
      </c>
      <c r="H701" s="6">
        <f t="shared" si="22"/>
        <v>15.312343458104296</v>
      </c>
      <c r="I701" s="6">
        <f t="shared" si="22"/>
        <v>17.74409653946265</v>
      </c>
      <c r="J701" s="9">
        <v>2</v>
      </c>
      <c r="L701" s="1">
        <v>0.29485029363144089</v>
      </c>
      <c r="M701" s="1">
        <v>1.3086879229130741E-2</v>
      </c>
      <c r="N701" s="1">
        <v>0.13780709183499795</v>
      </c>
      <c r="O701" s="1">
        <v>0.22369133532876104</v>
      </c>
      <c r="P701" s="1">
        <v>0.15312343458104297</v>
      </c>
      <c r="Q701" s="1">
        <v>0.1774409653946265</v>
      </c>
    </row>
    <row r="702" spans="1:17" x14ac:dyDescent="0.2">
      <c r="A702" s="16" t="s">
        <v>540</v>
      </c>
      <c r="B702" s="3" t="s">
        <v>572</v>
      </c>
      <c r="C702" s="2" t="s">
        <v>13</v>
      </c>
      <c r="D702" s="6">
        <f t="shared" si="22"/>
        <v>23.046989556925972</v>
      </c>
      <c r="E702" s="6">
        <f t="shared" si="22"/>
        <v>2.3871499398984577</v>
      </c>
      <c r="F702" s="6">
        <f t="shared" si="22"/>
        <v>26.224136128268853</v>
      </c>
      <c r="G702" s="6">
        <f t="shared" si="22"/>
        <v>21.236742692289763</v>
      </c>
      <c r="H702" s="6">
        <f t="shared" si="22"/>
        <v>15.527247917689166</v>
      </c>
      <c r="I702" s="6">
        <f t="shared" si="22"/>
        <v>11.577733764927792</v>
      </c>
      <c r="J702" s="9">
        <v>1</v>
      </c>
      <c r="L702" s="1">
        <v>0.2304698955692597</v>
      </c>
      <c r="M702" s="1">
        <v>2.3871499398984579E-2</v>
      </c>
      <c r="N702" s="1">
        <v>0.26224136128268855</v>
      </c>
      <c r="O702" s="1">
        <v>0.21236742692289762</v>
      </c>
      <c r="P702" s="1">
        <v>0.15527247917689166</v>
      </c>
      <c r="Q702" s="1">
        <v>0.11577733764927792</v>
      </c>
    </row>
    <row r="703" spans="1:17" x14ac:dyDescent="0.2">
      <c r="A703" s="16" t="s">
        <v>540</v>
      </c>
      <c r="B703" s="3" t="s">
        <v>573</v>
      </c>
      <c r="C703" s="2" t="s">
        <v>13</v>
      </c>
      <c r="D703" s="6">
        <f t="shared" si="22"/>
        <v>24.640406360335891</v>
      </c>
      <c r="E703" s="6">
        <f t="shared" si="22"/>
        <v>2.0145581565839312</v>
      </c>
      <c r="F703" s="6">
        <f t="shared" si="22"/>
        <v>24.030535903103949</v>
      </c>
      <c r="G703" s="6">
        <f t="shared" si="22"/>
        <v>24.845688746361315</v>
      </c>
      <c r="H703" s="6">
        <f t="shared" si="22"/>
        <v>12.497330859736563</v>
      </c>
      <c r="I703" s="6">
        <f t="shared" si="22"/>
        <v>11.971479973878358</v>
      </c>
      <c r="J703" s="9">
        <v>1</v>
      </c>
      <c r="L703" s="1">
        <v>0.2464040636033589</v>
      </c>
      <c r="M703" s="1">
        <v>2.0145581565839312E-2</v>
      </c>
      <c r="N703" s="1">
        <v>0.2403053590310395</v>
      </c>
      <c r="O703" s="1">
        <v>0.24845688746361314</v>
      </c>
      <c r="P703" s="1">
        <v>0.12497330859736562</v>
      </c>
      <c r="Q703" s="1">
        <v>0.11971479973878359</v>
      </c>
    </row>
    <row r="704" spans="1:17" x14ac:dyDescent="0.2">
      <c r="A704" s="16" t="s">
        <v>540</v>
      </c>
      <c r="B704" s="3" t="s">
        <v>574</v>
      </c>
      <c r="C704" s="2" t="s">
        <v>13</v>
      </c>
      <c r="D704" s="6">
        <f t="shared" si="22"/>
        <v>24.040847524326843</v>
      </c>
      <c r="E704" s="6">
        <f t="shared" si="22"/>
        <v>1.941791309836385</v>
      </c>
      <c r="F704" s="6">
        <f t="shared" si="22"/>
        <v>34.987165961620867</v>
      </c>
      <c r="G704" s="6">
        <f t="shared" si="22"/>
        <v>23.550395272000575</v>
      </c>
      <c r="H704" s="6">
        <f t="shared" si="22"/>
        <v>8.3814467572009423</v>
      </c>
      <c r="I704" s="6">
        <f t="shared" si="22"/>
        <v>7.0983531750143865</v>
      </c>
      <c r="J704" s="9">
        <v>1</v>
      </c>
      <c r="L704" s="1">
        <v>0.24040847524326844</v>
      </c>
      <c r="M704" s="1">
        <v>1.941791309836385E-2</v>
      </c>
      <c r="N704" s="1">
        <v>0.3498716596162087</v>
      </c>
      <c r="O704" s="1">
        <v>0.23550395272000577</v>
      </c>
      <c r="P704" s="1">
        <v>8.381446757200943E-2</v>
      </c>
      <c r="Q704" s="1">
        <v>7.0983531750143866E-2</v>
      </c>
    </row>
    <row r="705" spans="1:17" x14ac:dyDescent="0.2">
      <c r="A705" s="16" t="s">
        <v>540</v>
      </c>
      <c r="B705" s="3" t="s">
        <v>575</v>
      </c>
      <c r="C705" s="2" t="s">
        <v>13</v>
      </c>
      <c r="D705" s="6">
        <f t="shared" si="22"/>
        <v>23.991842127956776</v>
      </c>
      <c r="E705" s="6">
        <f t="shared" si="22"/>
        <v>1.7157276220029418</v>
      </c>
      <c r="F705" s="6">
        <f t="shared" si="22"/>
        <v>30.184461998765311</v>
      </c>
      <c r="G705" s="6">
        <f t="shared" si="22"/>
        <v>22.185573978445543</v>
      </c>
      <c r="H705" s="6">
        <f t="shared" si="22"/>
        <v>9.3827827920445674</v>
      </c>
      <c r="I705" s="6">
        <f t="shared" si="22"/>
        <v>12.539611480784879</v>
      </c>
      <c r="J705" s="9">
        <v>1</v>
      </c>
      <c r="L705" s="1">
        <v>0.23991842127956775</v>
      </c>
      <c r="M705" s="1">
        <v>1.7157276220029417E-2</v>
      </c>
      <c r="N705" s="1">
        <v>0.30184461998765311</v>
      </c>
      <c r="O705" s="1">
        <v>0.22185573978445544</v>
      </c>
      <c r="P705" s="1">
        <v>9.3827827920445681E-2</v>
      </c>
      <c r="Q705" s="1">
        <v>0.12539611480784879</v>
      </c>
    </row>
    <row r="706" spans="1:17" x14ac:dyDescent="0.2">
      <c r="A706" s="16" t="s">
        <v>540</v>
      </c>
      <c r="B706" s="3" t="s">
        <v>576</v>
      </c>
      <c r="C706" s="2" t="s">
        <v>13</v>
      </c>
      <c r="D706" s="6">
        <f t="shared" si="22"/>
        <v>14.894743671619686</v>
      </c>
      <c r="E706" s="6">
        <f t="shared" si="22"/>
        <v>1.4617914739454505</v>
      </c>
      <c r="F706" s="6">
        <f t="shared" si="22"/>
        <v>24.078407445886434</v>
      </c>
      <c r="G706" s="6">
        <f t="shared" si="22"/>
        <v>13.582772586727282</v>
      </c>
      <c r="H706" s="6">
        <f t="shared" si="22"/>
        <v>16.321175446156929</v>
      </c>
      <c r="I706" s="6">
        <f t="shared" si="22"/>
        <v>29.661109375664218</v>
      </c>
      <c r="J706" s="9">
        <v>2</v>
      </c>
      <c r="L706" s="1">
        <v>0.14894743671619687</v>
      </c>
      <c r="M706" s="1">
        <v>1.4617914739454506E-2</v>
      </c>
      <c r="N706" s="1">
        <v>0.24078407445886432</v>
      </c>
      <c r="O706" s="1">
        <v>0.13582772586727282</v>
      </c>
      <c r="P706" s="1">
        <v>0.1632117544615693</v>
      </c>
      <c r="Q706" s="1">
        <v>0.29661109375664219</v>
      </c>
    </row>
    <row r="707" spans="1:17" x14ac:dyDescent="0.2">
      <c r="A707" s="16" t="s">
        <v>540</v>
      </c>
      <c r="B707" s="3" t="s">
        <v>577</v>
      </c>
      <c r="C707" s="2" t="s">
        <v>13</v>
      </c>
      <c r="D707" s="6">
        <f t="shared" si="22"/>
        <v>15.177345604849105</v>
      </c>
      <c r="E707" s="6">
        <f t="shared" si="22"/>
        <v>1.2065440490195332</v>
      </c>
      <c r="F707" s="6">
        <f t="shared" si="22"/>
        <v>12.333155339927362</v>
      </c>
      <c r="G707" s="6">
        <f t="shared" si="22"/>
        <v>17.489312599187915</v>
      </c>
      <c r="H707" s="6">
        <f t="shared" si="22"/>
        <v>20.764042807846053</v>
      </c>
      <c r="I707" s="6">
        <f t="shared" si="22"/>
        <v>33.029599599170041</v>
      </c>
      <c r="J707" s="9">
        <v>2</v>
      </c>
      <c r="L707" s="1">
        <v>0.15177345604849105</v>
      </c>
      <c r="M707" s="1">
        <v>1.2065440490195332E-2</v>
      </c>
      <c r="N707" s="1">
        <v>0.12333155339927362</v>
      </c>
      <c r="O707" s="1">
        <v>0.17489312599187914</v>
      </c>
      <c r="P707" s="1">
        <v>0.20764042807846053</v>
      </c>
      <c r="Q707" s="1">
        <v>0.3302959959917004</v>
      </c>
    </row>
    <row r="708" spans="1:17" x14ac:dyDescent="0.2">
      <c r="A708" s="16" t="s">
        <v>540</v>
      </c>
      <c r="B708" s="3" t="s">
        <v>578</v>
      </c>
      <c r="C708" s="2" t="s">
        <v>13</v>
      </c>
      <c r="D708" s="6">
        <f t="shared" si="22"/>
        <v>23.964475433942603</v>
      </c>
      <c r="E708" s="6">
        <f t="shared" si="22"/>
        <v>1.2967934272696449</v>
      </c>
      <c r="F708" s="6">
        <f t="shared" si="22"/>
        <v>27.05371684754807</v>
      </c>
      <c r="G708" s="6">
        <f t="shared" si="22"/>
        <v>28.530862427350062</v>
      </c>
      <c r="H708" s="6">
        <f t="shared" si="22"/>
        <v>11.065571014675488</v>
      </c>
      <c r="I708" s="6">
        <f t="shared" si="22"/>
        <v>8.088580849214118</v>
      </c>
      <c r="J708" s="9">
        <v>1</v>
      </c>
      <c r="L708" s="1">
        <v>0.23964475433942603</v>
      </c>
      <c r="M708" s="1">
        <v>1.2967934272696449E-2</v>
      </c>
      <c r="N708" s="1">
        <v>0.2705371684754807</v>
      </c>
      <c r="O708" s="1">
        <v>0.28530862427350062</v>
      </c>
      <c r="P708" s="1">
        <v>0.11065571014675488</v>
      </c>
      <c r="Q708" s="1">
        <v>8.0885808492141179E-2</v>
      </c>
    </row>
    <row r="709" spans="1:17" x14ac:dyDescent="0.2">
      <c r="A709" s="16" t="s">
        <v>540</v>
      </c>
      <c r="B709" s="3" t="s">
        <v>579</v>
      </c>
      <c r="C709" s="2" t="s">
        <v>13</v>
      </c>
      <c r="D709" s="6">
        <f t="shared" si="22"/>
        <v>25.897760816919952</v>
      </c>
      <c r="E709" s="6">
        <f t="shared" si="22"/>
        <v>1.7176631844314876</v>
      </c>
      <c r="F709" s="6">
        <f t="shared" si="22"/>
        <v>27.44160145882147</v>
      </c>
      <c r="G709" s="6">
        <f t="shared" si="22"/>
        <v>22.241664765852839</v>
      </c>
      <c r="H709" s="6">
        <f t="shared" si="22"/>
        <v>11.044651737106888</v>
      </c>
      <c r="I709" s="6">
        <f t="shared" si="22"/>
        <v>11.656658036867354</v>
      </c>
      <c r="J709" s="9">
        <v>1</v>
      </c>
      <c r="L709" s="1">
        <v>0.25897760816919951</v>
      </c>
      <c r="M709" s="1">
        <v>1.7176631844314876E-2</v>
      </c>
      <c r="N709" s="1">
        <v>0.27441601458821469</v>
      </c>
      <c r="O709" s="1">
        <v>0.22241664765852839</v>
      </c>
      <c r="P709" s="1">
        <v>0.11044651737106888</v>
      </c>
      <c r="Q709" s="1">
        <v>0.11656658036867354</v>
      </c>
    </row>
    <row r="710" spans="1:17" x14ac:dyDescent="0.2">
      <c r="A710" s="16" t="s">
        <v>540</v>
      </c>
      <c r="B710" s="3" t="s">
        <v>580</v>
      </c>
      <c r="C710" s="2" t="s">
        <v>13</v>
      </c>
      <c r="D710" s="6">
        <f t="shared" si="22"/>
        <v>18.820105839332722</v>
      </c>
      <c r="E710" s="6">
        <f t="shared" si="22"/>
        <v>1.1370208295898445</v>
      </c>
      <c r="F710" s="6">
        <f t="shared" si="22"/>
        <v>16.423802942784921</v>
      </c>
      <c r="G710" s="6">
        <f t="shared" si="22"/>
        <v>16.306976261349856</v>
      </c>
      <c r="H710" s="6">
        <f t="shared" si="22"/>
        <v>13.719596113782679</v>
      </c>
      <c r="I710" s="6">
        <f t="shared" si="22"/>
        <v>33.592498013159982</v>
      </c>
      <c r="J710" s="9">
        <v>2</v>
      </c>
      <c r="L710" s="1">
        <v>0.18820105839332724</v>
      </c>
      <c r="M710" s="1">
        <v>1.1370208295898446E-2</v>
      </c>
      <c r="N710" s="1">
        <v>0.16423802942784921</v>
      </c>
      <c r="O710" s="1">
        <v>0.16306976261349856</v>
      </c>
      <c r="P710" s="1">
        <v>0.13719596113782678</v>
      </c>
      <c r="Q710" s="1">
        <v>0.33592498013159983</v>
      </c>
    </row>
    <row r="711" spans="1:17" x14ac:dyDescent="0.2">
      <c r="A711" s="16" t="s">
        <v>540</v>
      </c>
      <c r="B711" s="3" t="s">
        <v>581</v>
      </c>
      <c r="C711" s="2" t="s">
        <v>13</v>
      </c>
      <c r="D711" s="6">
        <f t="shared" si="22"/>
        <v>20.867102742434433</v>
      </c>
      <c r="E711" s="6">
        <f t="shared" si="22"/>
        <v>1.9507831723991054</v>
      </c>
      <c r="F711" s="6">
        <f t="shared" si="22"/>
        <v>22.99581892478896</v>
      </c>
      <c r="G711" s="6">
        <f t="shared" si="22"/>
        <v>17.289826934521749</v>
      </c>
      <c r="H711" s="6">
        <f t="shared" si="22"/>
        <v>16.723448220849896</v>
      </c>
      <c r="I711" s="6">
        <f t="shared" si="22"/>
        <v>20.173020005005842</v>
      </c>
      <c r="J711" s="9">
        <v>2</v>
      </c>
      <c r="L711" s="1">
        <v>0.20867102742434432</v>
      </c>
      <c r="M711" s="1">
        <v>1.9507831723991054E-2</v>
      </c>
      <c r="N711" s="1">
        <v>0.22995818924788961</v>
      </c>
      <c r="O711" s="1">
        <v>0.17289826934521749</v>
      </c>
      <c r="P711" s="1">
        <v>0.16723448220849896</v>
      </c>
      <c r="Q711" s="1">
        <v>0.20173020005005843</v>
      </c>
    </row>
    <row r="712" spans="1:17" x14ac:dyDescent="0.2">
      <c r="A712" s="16" t="s">
        <v>540</v>
      </c>
      <c r="B712" s="3" t="s">
        <v>582</v>
      </c>
      <c r="C712" s="2" t="s">
        <v>13</v>
      </c>
      <c r="D712" s="6">
        <f t="shared" si="22"/>
        <v>23.59406570515042</v>
      </c>
      <c r="E712" s="6">
        <f t="shared" si="22"/>
        <v>1.7730515099355033</v>
      </c>
      <c r="F712" s="6">
        <f t="shared" si="22"/>
        <v>28.402762275918803</v>
      </c>
      <c r="G712" s="6">
        <f t="shared" si="22"/>
        <v>18.483750095002826</v>
      </c>
      <c r="H712" s="6">
        <f t="shared" si="22"/>
        <v>12.112657340217194</v>
      </c>
      <c r="I712" s="6">
        <f t="shared" si="22"/>
        <v>15.633713073775251</v>
      </c>
      <c r="J712" s="9">
        <v>1</v>
      </c>
      <c r="L712" s="1">
        <v>0.23594065705150419</v>
      </c>
      <c r="M712" s="1">
        <v>1.7730515099355033E-2</v>
      </c>
      <c r="N712" s="1">
        <v>0.28402762275918803</v>
      </c>
      <c r="O712" s="1">
        <v>0.18483750095002827</v>
      </c>
      <c r="P712" s="1">
        <v>0.12112657340217194</v>
      </c>
      <c r="Q712" s="1">
        <v>0.15633713073775252</v>
      </c>
    </row>
    <row r="713" spans="1:17" x14ac:dyDescent="0.2">
      <c r="A713" s="16" t="s">
        <v>540</v>
      </c>
      <c r="B713" s="3" t="s">
        <v>583</v>
      </c>
      <c r="C713" s="2" t="s">
        <v>13</v>
      </c>
      <c r="D713" s="6">
        <f t="shared" si="22"/>
        <v>30.771124093638281</v>
      </c>
      <c r="E713" s="6">
        <f t="shared" si="22"/>
        <v>2.1717062062327468</v>
      </c>
      <c r="F713" s="6">
        <f t="shared" si="22"/>
        <v>21.401692708984722</v>
      </c>
      <c r="G713" s="6">
        <f t="shared" si="22"/>
        <v>25.248658529630415</v>
      </c>
      <c r="H713" s="6">
        <f t="shared" si="22"/>
        <v>13.042303717096079</v>
      </c>
      <c r="I713" s="6">
        <f t="shared" si="22"/>
        <v>7.3645147444177521</v>
      </c>
      <c r="J713" s="9">
        <v>1</v>
      </c>
      <c r="L713" s="1">
        <v>0.3077112409363828</v>
      </c>
      <c r="M713" s="1">
        <v>2.1717062062327468E-2</v>
      </c>
      <c r="N713" s="1">
        <v>0.21401692708984724</v>
      </c>
      <c r="O713" s="1">
        <v>0.25248658529630413</v>
      </c>
      <c r="P713" s="1">
        <v>0.13042303717096079</v>
      </c>
      <c r="Q713" s="1">
        <v>7.3645147444177522E-2</v>
      </c>
    </row>
    <row r="714" spans="1:17" x14ac:dyDescent="0.2">
      <c r="A714" s="16" t="s">
        <v>540</v>
      </c>
      <c r="B714" s="3" t="s">
        <v>584</v>
      </c>
      <c r="C714" s="2" t="s">
        <v>13</v>
      </c>
      <c r="D714" s="6">
        <f t="shared" si="22"/>
        <v>14.253088205218667</v>
      </c>
      <c r="E714" s="6">
        <f t="shared" si="22"/>
        <v>1.7603530411787656</v>
      </c>
      <c r="F714" s="6">
        <f t="shared" si="22"/>
        <v>27.833131965624858</v>
      </c>
      <c r="G714" s="6">
        <f t="shared" si="22"/>
        <v>10.465118966142107</v>
      </c>
      <c r="H714" s="6">
        <f t="shared" si="22"/>
        <v>14.773758854048916</v>
      </c>
      <c r="I714" s="6">
        <f t="shared" si="22"/>
        <v>30.914548967786686</v>
      </c>
      <c r="J714" s="9">
        <v>2</v>
      </c>
      <c r="L714" s="1">
        <v>0.14253088205218667</v>
      </c>
      <c r="M714" s="1">
        <v>1.7603530411787655E-2</v>
      </c>
      <c r="N714" s="1">
        <v>0.27833131965624858</v>
      </c>
      <c r="O714" s="1">
        <v>0.10465118966142108</v>
      </c>
      <c r="P714" s="1">
        <v>0.14773758854048916</v>
      </c>
      <c r="Q714" s="1">
        <v>0.30914548967786687</v>
      </c>
    </row>
    <row r="715" spans="1:17" x14ac:dyDescent="0.2">
      <c r="A715" s="16" t="s">
        <v>540</v>
      </c>
      <c r="B715" s="3" t="s">
        <v>585</v>
      </c>
      <c r="C715" s="2" t="s">
        <v>13</v>
      </c>
      <c r="D715" s="6">
        <f t="shared" si="22"/>
        <v>14.10308179595185</v>
      </c>
      <c r="E715" s="6">
        <f t="shared" si="22"/>
        <v>1.2903818558410658</v>
      </c>
      <c r="F715" s="6">
        <f t="shared" si="22"/>
        <v>20.822887330691568</v>
      </c>
      <c r="G715" s="6">
        <f t="shared" si="22"/>
        <v>12.572052384794288</v>
      </c>
      <c r="H715" s="6">
        <f t="shared" si="22"/>
        <v>16.535992655298333</v>
      </c>
      <c r="I715" s="6">
        <f t="shared" si="22"/>
        <v>34.675603977422895</v>
      </c>
      <c r="J715" s="9">
        <v>2</v>
      </c>
      <c r="L715" s="1">
        <v>0.1410308179595185</v>
      </c>
      <c r="M715" s="1">
        <v>1.2903818558410657E-2</v>
      </c>
      <c r="N715" s="1">
        <v>0.20822887330691567</v>
      </c>
      <c r="O715" s="1">
        <v>0.12572052384794288</v>
      </c>
      <c r="P715" s="1">
        <v>0.16535992655298334</v>
      </c>
      <c r="Q715" s="1">
        <v>0.34675603977422892</v>
      </c>
    </row>
    <row r="716" spans="1:17" x14ac:dyDescent="0.2">
      <c r="A716" s="16" t="s">
        <v>540</v>
      </c>
      <c r="B716" s="3" t="s">
        <v>586</v>
      </c>
      <c r="C716" s="2" t="s">
        <v>13</v>
      </c>
      <c r="D716" s="6">
        <f t="shared" si="22"/>
        <v>18.262630197520675</v>
      </c>
      <c r="E716" s="6">
        <f t="shared" si="22"/>
        <v>1.8562535026214497</v>
      </c>
      <c r="F716" s="6">
        <f t="shared" si="22"/>
        <v>22.330953543446419</v>
      </c>
      <c r="G716" s="6">
        <f t="shared" si="22"/>
        <v>13.085554613069295</v>
      </c>
      <c r="H716" s="6">
        <f t="shared" si="22"/>
        <v>14.247957555945206</v>
      </c>
      <c r="I716" s="6">
        <f t="shared" si="22"/>
        <v>30.216650587396956</v>
      </c>
      <c r="J716" s="9">
        <v>2</v>
      </c>
      <c r="L716" s="1">
        <v>0.18262630197520677</v>
      </c>
      <c r="M716" s="1">
        <v>1.8562535026214497E-2</v>
      </c>
      <c r="N716" s="1">
        <v>0.22330953543446419</v>
      </c>
      <c r="O716" s="1">
        <v>0.13085554613069295</v>
      </c>
      <c r="P716" s="1">
        <v>0.14247957555945207</v>
      </c>
      <c r="Q716" s="1">
        <v>0.30216650587396954</v>
      </c>
    </row>
    <row r="717" spans="1:17" x14ac:dyDescent="0.2">
      <c r="A717" s="16" t="s">
        <v>540</v>
      </c>
      <c r="B717" s="3" t="s">
        <v>587</v>
      </c>
      <c r="C717" s="2" t="s">
        <v>13</v>
      </c>
      <c r="D717" s="6">
        <f t="shared" si="22"/>
        <v>23.575882629872119</v>
      </c>
      <c r="E717" s="6">
        <f t="shared" si="22"/>
        <v>1.845365835062339</v>
      </c>
      <c r="F717" s="6">
        <f t="shared" si="22"/>
        <v>31.094935933009012</v>
      </c>
      <c r="G717" s="6">
        <f t="shared" si="22"/>
        <v>21.136594143927077</v>
      </c>
      <c r="H717" s="6">
        <f t="shared" si="22"/>
        <v>9.0797048565178358</v>
      </c>
      <c r="I717" s="6">
        <f t="shared" si="22"/>
        <v>13.267516601611618</v>
      </c>
      <c r="J717" s="9">
        <v>1</v>
      </c>
      <c r="L717" s="1">
        <v>0.23575882629872119</v>
      </c>
      <c r="M717" s="1">
        <v>1.8453658350623389E-2</v>
      </c>
      <c r="N717" s="1">
        <v>0.3109493593300901</v>
      </c>
      <c r="O717" s="1">
        <v>0.21136594143927076</v>
      </c>
      <c r="P717" s="1">
        <v>9.0797048565178354E-2</v>
      </c>
      <c r="Q717" s="1">
        <v>0.13267516601611617</v>
      </c>
    </row>
    <row r="718" spans="1:17" x14ac:dyDescent="0.2">
      <c r="A718" s="16" t="s">
        <v>540</v>
      </c>
      <c r="B718" s="3" t="s">
        <v>588</v>
      </c>
      <c r="C718" s="2" t="s">
        <v>13</v>
      </c>
      <c r="D718" s="6">
        <f t="shared" si="22"/>
        <v>21.802458904911166</v>
      </c>
      <c r="E718" s="6">
        <f t="shared" si="22"/>
        <v>2.300472059222431</v>
      </c>
      <c r="F718" s="6">
        <f t="shared" si="22"/>
        <v>40.197400833043126</v>
      </c>
      <c r="G718" s="6">
        <f t="shared" si="22"/>
        <v>17.214930207634726</v>
      </c>
      <c r="H718" s="6">
        <f t="shared" si="22"/>
        <v>7.489546060321624</v>
      </c>
      <c r="I718" s="6">
        <f t="shared" si="22"/>
        <v>10.995191934866931</v>
      </c>
      <c r="J718" s="9">
        <v>1</v>
      </c>
      <c r="L718" s="1">
        <v>0.21802458904911168</v>
      </c>
      <c r="M718" s="1">
        <v>2.3004720592224311E-2</v>
      </c>
      <c r="N718" s="1">
        <v>0.40197400833043123</v>
      </c>
      <c r="O718" s="1">
        <v>0.17214930207634727</v>
      </c>
      <c r="P718" s="1">
        <v>7.4895460603216238E-2</v>
      </c>
      <c r="Q718" s="1">
        <v>0.10995191934866931</v>
      </c>
    </row>
    <row r="719" spans="1:17" x14ac:dyDescent="0.2">
      <c r="A719" s="16" t="s">
        <v>540</v>
      </c>
      <c r="B719" s="3" t="s">
        <v>589</v>
      </c>
      <c r="C719" s="2" t="s">
        <v>13</v>
      </c>
      <c r="D719" s="6">
        <f t="shared" si="22"/>
        <v>22.160703266199786</v>
      </c>
      <c r="E719" s="6">
        <f t="shared" si="22"/>
        <v>1.0147114047975123</v>
      </c>
      <c r="F719" s="6">
        <f t="shared" si="22"/>
        <v>17.593865087260436</v>
      </c>
      <c r="G719" s="6">
        <f t="shared" si="22"/>
        <v>19.228875551485526</v>
      </c>
      <c r="H719" s="6">
        <f t="shared" si="22"/>
        <v>14.452269737636733</v>
      </c>
      <c r="I719" s="6">
        <f t="shared" si="22"/>
        <v>25.549574952620013</v>
      </c>
      <c r="J719" s="9">
        <v>2</v>
      </c>
      <c r="L719" s="1">
        <v>0.22160703266199785</v>
      </c>
      <c r="M719" s="1">
        <v>1.0147114047975123E-2</v>
      </c>
      <c r="N719" s="1">
        <v>0.17593865087260438</v>
      </c>
      <c r="O719" s="1">
        <v>0.19228875551485525</v>
      </c>
      <c r="P719" s="1">
        <v>0.14452269737636733</v>
      </c>
      <c r="Q719" s="1">
        <v>0.25549574952620013</v>
      </c>
    </row>
    <row r="720" spans="1:17" x14ac:dyDescent="0.2">
      <c r="A720" s="16" t="s">
        <v>540</v>
      </c>
      <c r="B720" s="3" t="s">
        <v>590</v>
      </c>
      <c r="C720" s="2" t="s">
        <v>13</v>
      </c>
      <c r="D720" s="6">
        <f t="shared" si="22"/>
        <v>25.036378889164425</v>
      </c>
      <c r="E720" s="6">
        <f t="shared" si="22"/>
        <v>2.144228181899722</v>
      </c>
      <c r="F720" s="6">
        <f t="shared" si="22"/>
        <v>37.726622804472044</v>
      </c>
      <c r="G720" s="6">
        <f t="shared" si="22"/>
        <v>18.885049041591703</v>
      </c>
      <c r="H720" s="6">
        <f t="shared" si="22"/>
        <v>7.4660665952630945</v>
      </c>
      <c r="I720" s="6">
        <f t="shared" si="22"/>
        <v>8.7416544876090185</v>
      </c>
      <c r="J720" s="9">
        <v>1</v>
      </c>
      <c r="L720" s="1">
        <v>0.25036378889164423</v>
      </c>
      <c r="M720" s="1">
        <v>2.1442281818997221E-2</v>
      </c>
      <c r="N720" s="1">
        <v>0.37726622804472043</v>
      </c>
      <c r="O720" s="1">
        <v>0.18885049041591703</v>
      </c>
      <c r="P720" s="1">
        <v>7.4660665952630947E-2</v>
      </c>
      <c r="Q720" s="1">
        <v>8.7416544876090185E-2</v>
      </c>
    </row>
    <row r="721" spans="1:17" x14ac:dyDescent="0.2">
      <c r="A721" s="16" t="s">
        <v>540</v>
      </c>
      <c r="B721" s="3" t="s">
        <v>591</v>
      </c>
      <c r="C721" s="2" t="s">
        <v>13</v>
      </c>
      <c r="D721" s="6">
        <f t="shared" si="22"/>
        <v>16.19931995994229</v>
      </c>
      <c r="E721" s="6">
        <f t="shared" si="22"/>
        <v>1.7487932189062982</v>
      </c>
      <c r="F721" s="6">
        <f t="shared" si="22"/>
        <v>30.273565440369136</v>
      </c>
      <c r="G721" s="6">
        <f t="shared" si="22"/>
        <v>17.126536691377574</v>
      </c>
      <c r="H721" s="6">
        <f t="shared" si="22"/>
        <v>11.121834899448093</v>
      </c>
      <c r="I721" s="6">
        <f t="shared" si="22"/>
        <v>23.529949789956611</v>
      </c>
      <c r="J721" s="9">
        <v>2</v>
      </c>
      <c r="L721" s="1">
        <v>0.1619931995994229</v>
      </c>
      <c r="M721" s="1">
        <v>1.7487932189062982E-2</v>
      </c>
      <c r="N721" s="1">
        <v>0.30273565440369138</v>
      </c>
      <c r="O721" s="1">
        <v>0.17126536691377575</v>
      </c>
      <c r="P721" s="1">
        <v>0.11121834899448092</v>
      </c>
      <c r="Q721" s="1">
        <v>0.23529949789956611</v>
      </c>
    </row>
    <row r="722" spans="1:17" x14ac:dyDescent="0.2">
      <c r="A722" s="16" t="s">
        <v>540</v>
      </c>
      <c r="B722" s="3" t="s">
        <v>592</v>
      </c>
      <c r="C722" s="2" t="s">
        <v>13</v>
      </c>
      <c r="D722" s="6">
        <f t="shared" si="22"/>
        <v>22.44760131126203</v>
      </c>
      <c r="E722" s="6">
        <f t="shared" si="22"/>
        <v>1.9401801241313161</v>
      </c>
      <c r="F722" s="6">
        <f t="shared" si="22"/>
        <v>28.958178100693281</v>
      </c>
      <c r="G722" s="6">
        <f t="shared" si="22"/>
        <v>21.049993840748197</v>
      </c>
      <c r="H722" s="6">
        <f t="shared" si="22"/>
        <v>11.180332882006121</v>
      </c>
      <c r="I722" s="6">
        <f t="shared" si="22"/>
        <v>14.42371374115905</v>
      </c>
      <c r="J722" s="9">
        <v>1</v>
      </c>
      <c r="L722" s="1">
        <v>0.2244760131126203</v>
      </c>
      <c r="M722" s="1">
        <v>1.940180124131316E-2</v>
      </c>
      <c r="N722" s="1">
        <v>0.28958178100693283</v>
      </c>
      <c r="O722" s="1">
        <v>0.21049993840748196</v>
      </c>
      <c r="P722" s="1">
        <v>0.11180332882006122</v>
      </c>
      <c r="Q722" s="1">
        <v>0.1442371374115905</v>
      </c>
    </row>
    <row r="723" spans="1:17" x14ac:dyDescent="0.2">
      <c r="A723" s="16" t="s">
        <v>540</v>
      </c>
      <c r="B723" s="3" t="s">
        <v>593</v>
      </c>
      <c r="C723" s="2" t="s">
        <v>13</v>
      </c>
      <c r="D723" s="6">
        <f t="shared" si="22"/>
        <v>22.253776801480448</v>
      </c>
      <c r="E723" s="6">
        <f t="shared" si="22"/>
        <v>1.799735953130285</v>
      </c>
      <c r="F723" s="6">
        <f t="shared" si="22"/>
        <v>25.250300243569662</v>
      </c>
      <c r="G723" s="6">
        <f t="shared" si="22"/>
        <v>18.798939448110072</v>
      </c>
      <c r="H723" s="6">
        <f t="shared" si="22"/>
        <v>13.343425611023896</v>
      </c>
      <c r="I723" s="6">
        <f t="shared" si="22"/>
        <v>18.553821942685641</v>
      </c>
      <c r="J723" s="9">
        <v>2</v>
      </c>
      <c r="L723" s="1">
        <v>0.22253776801480449</v>
      </c>
      <c r="M723" s="1">
        <v>1.799735953130285E-2</v>
      </c>
      <c r="N723" s="1">
        <v>0.25250300243569662</v>
      </c>
      <c r="O723" s="1">
        <v>0.18798939448110072</v>
      </c>
      <c r="P723" s="1">
        <v>0.13343425611023896</v>
      </c>
      <c r="Q723" s="1">
        <v>0.18553821942685642</v>
      </c>
    </row>
    <row r="724" spans="1:17" x14ac:dyDescent="0.2">
      <c r="A724" s="16" t="s">
        <v>540</v>
      </c>
      <c r="B724" s="3" t="s">
        <v>594</v>
      </c>
      <c r="C724" s="2" t="s">
        <v>13</v>
      </c>
      <c r="D724" s="6">
        <f t="shared" si="22"/>
        <v>18.129735198755988</v>
      </c>
      <c r="E724" s="6">
        <f t="shared" si="22"/>
        <v>1.8435283717753577</v>
      </c>
      <c r="F724" s="6">
        <f t="shared" si="22"/>
        <v>29.745734911813877</v>
      </c>
      <c r="G724" s="6">
        <f t="shared" ref="G724:I787" si="23">O724*100</f>
        <v>15.030162548225334</v>
      </c>
      <c r="H724" s="6">
        <f t="shared" si="23"/>
        <v>13.843612063225901</v>
      </c>
      <c r="I724" s="6">
        <f t="shared" si="23"/>
        <v>21.407226906203558</v>
      </c>
      <c r="J724" s="9">
        <v>2</v>
      </c>
      <c r="L724" s="1">
        <v>0.18129735198755989</v>
      </c>
      <c r="M724" s="1">
        <v>1.8435283717753576E-2</v>
      </c>
      <c r="N724" s="1">
        <v>0.29745734911813876</v>
      </c>
      <c r="O724" s="1">
        <v>0.15030162548225334</v>
      </c>
      <c r="P724" s="1">
        <v>0.13843612063225902</v>
      </c>
      <c r="Q724" s="1">
        <v>0.21407226906203558</v>
      </c>
    </row>
    <row r="725" spans="1:17" x14ac:dyDescent="0.2">
      <c r="A725" s="16" t="s">
        <v>540</v>
      </c>
      <c r="B725" s="3" t="s">
        <v>595</v>
      </c>
      <c r="C725" s="2" t="s">
        <v>13</v>
      </c>
      <c r="D725" s="6">
        <f t="shared" ref="D725:I788" si="24">L725*100</f>
        <v>22.872768459918031</v>
      </c>
      <c r="E725" s="6">
        <f t="shared" si="24"/>
        <v>2.2185453600213787</v>
      </c>
      <c r="F725" s="6">
        <f t="shared" si="24"/>
        <v>36.487083990006809</v>
      </c>
      <c r="G725" s="6">
        <f t="shared" si="23"/>
        <v>14.131953041466467</v>
      </c>
      <c r="H725" s="6">
        <f t="shared" si="23"/>
        <v>9.284241267719894</v>
      </c>
      <c r="I725" s="6">
        <f t="shared" si="23"/>
        <v>15.00540788086742</v>
      </c>
      <c r="J725" s="9">
        <v>1</v>
      </c>
      <c r="L725" s="1">
        <v>0.2287276845991803</v>
      </c>
      <c r="M725" s="1">
        <v>2.2185453600213786E-2</v>
      </c>
      <c r="N725" s="1">
        <v>0.36487083990006808</v>
      </c>
      <c r="O725" s="1">
        <v>0.14131953041466466</v>
      </c>
      <c r="P725" s="1">
        <v>9.2842412677198935E-2</v>
      </c>
      <c r="Q725" s="1">
        <v>0.15005407880867419</v>
      </c>
    </row>
    <row r="726" spans="1:17" x14ac:dyDescent="0.2">
      <c r="A726" s="16" t="s">
        <v>540</v>
      </c>
      <c r="B726" s="3" t="s">
        <v>596</v>
      </c>
      <c r="C726" s="2" t="s">
        <v>13</v>
      </c>
      <c r="D726" s="6">
        <f t="shared" si="24"/>
        <v>20.85447582523371</v>
      </c>
      <c r="E726" s="6">
        <f t="shared" si="24"/>
        <v>1.9294124602481304</v>
      </c>
      <c r="F726" s="6">
        <f t="shared" si="24"/>
        <v>32.16056940566132</v>
      </c>
      <c r="G726" s="6">
        <f t="shared" si="23"/>
        <v>16.096912509696839</v>
      </c>
      <c r="H726" s="6">
        <f t="shared" si="23"/>
        <v>10.136278462077842</v>
      </c>
      <c r="I726" s="6">
        <f t="shared" si="23"/>
        <v>18.822351337082164</v>
      </c>
      <c r="J726" s="9">
        <v>1</v>
      </c>
      <c r="L726" s="1">
        <v>0.20854475825233709</v>
      </c>
      <c r="M726" s="1">
        <v>1.9294124602481304E-2</v>
      </c>
      <c r="N726" s="1">
        <v>0.32160569405661321</v>
      </c>
      <c r="O726" s="1">
        <v>0.1609691250969684</v>
      </c>
      <c r="P726" s="1">
        <v>0.10136278462077841</v>
      </c>
      <c r="Q726" s="1">
        <v>0.18822351337082163</v>
      </c>
    </row>
    <row r="727" spans="1:17" x14ac:dyDescent="0.2">
      <c r="A727" s="16" t="s">
        <v>540</v>
      </c>
      <c r="B727" s="3" t="s">
        <v>597</v>
      </c>
      <c r="C727" s="2" t="s">
        <v>13</v>
      </c>
      <c r="D727" s="6">
        <f t="shared" si="24"/>
        <v>16.283969525694573</v>
      </c>
      <c r="E727" s="6">
        <f t="shared" si="24"/>
        <v>2.1601286729481775</v>
      </c>
      <c r="F727" s="6">
        <f t="shared" si="24"/>
        <v>32.893173312284191</v>
      </c>
      <c r="G727" s="6">
        <f t="shared" si="23"/>
        <v>10.760322548239017</v>
      </c>
      <c r="H727" s="6">
        <f t="shared" si="23"/>
        <v>13.680037476255308</v>
      </c>
      <c r="I727" s="6">
        <f t="shared" si="23"/>
        <v>24.222368464578736</v>
      </c>
      <c r="J727" s="9">
        <v>2</v>
      </c>
      <c r="L727" s="1">
        <v>0.16283969525694575</v>
      </c>
      <c r="M727" s="1">
        <v>2.1601286729481774E-2</v>
      </c>
      <c r="N727" s="1">
        <v>0.32893173312284191</v>
      </c>
      <c r="O727" s="1">
        <v>0.10760322548239018</v>
      </c>
      <c r="P727" s="1">
        <v>0.13680037476255308</v>
      </c>
      <c r="Q727" s="1">
        <v>0.24222368464578736</v>
      </c>
    </row>
    <row r="728" spans="1:17" x14ac:dyDescent="0.2">
      <c r="A728" s="16" t="s">
        <v>540</v>
      </c>
      <c r="B728" s="3" t="s">
        <v>598</v>
      </c>
      <c r="C728" s="2" t="s">
        <v>13</v>
      </c>
      <c r="D728" s="6">
        <f t="shared" si="24"/>
        <v>21.080254057755436</v>
      </c>
      <c r="E728" s="6">
        <f t="shared" si="24"/>
        <v>1.8671535486126993</v>
      </c>
      <c r="F728" s="6">
        <f t="shared" si="24"/>
        <v>26.661715735838786</v>
      </c>
      <c r="G728" s="6">
        <f t="shared" si="23"/>
        <v>21.383405547647179</v>
      </c>
      <c r="H728" s="6">
        <f t="shared" si="23"/>
        <v>10.529967628513122</v>
      </c>
      <c r="I728" s="6">
        <f t="shared" si="23"/>
        <v>18.477503481632777</v>
      </c>
      <c r="J728" s="9">
        <v>2</v>
      </c>
      <c r="L728" s="1">
        <v>0.21080254057755438</v>
      </c>
      <c r="M728" s="1">
        <v>1.8671535486126992E-2</v>
      </c>
      <c r="N728" s="1">
        <v>0.26661715735838787</v>
      </c>
      <c r="O728" s="1">
        <v>0.2138340554764718</v>
      </c>
      <c r="P728" s="1">
        <v>0.10529967628513122</v>
      </c>
      <c r="Q728" s="1">
        <v>0.18477503481632776</v>
      </c>
    </row>
    <row r="729" spans="1:17" hidden="1" x14ac:dyDescent="0.2">
      <c r="A729" s="16" t="s">
        <v>541</v>
      </c>
      <c r="B729" s="3" t="s">
        <v>599</v>
      </c>
      <c r="C729" s="2" t="s">
        <v>134</v>
      </c>
      <c r="D729" s="6">
        <f t="shared" si="24"/>
        <v>0</v>
      </c>
      <c r="E729" s="6">
        <f t="shared" si="24"/>
        <v>0</v>
      </c>
      <c r="F729" s="6">
        <f t="shared" si="24"/>
        <v>0</v>
      </c>
      <c r="G729" s="6">
        <f t="shared" si="23"/>
        <v>0</v>
      </c>
      <c r="H729" s="6">
        <f t="shared" si="23"/>
        <v>0</v>
      </c>
      <c r="I729" s="6">
        <f t="shared" si="23"/>
        <v>0</v>
      </c>
    </row>
    <row r="730" spans="1:17" hidden="1" x14ac:dyDescent="0.2">
      <c r="A730" s="16" t="s">
        <v>541</v>
      </c>
      <c r="B730" s="3" t="s">
        <v>600</v>
      </c>
      <c r="C730" s="2" t="s">
        <v>134</v>
      </c>
      <c r="D730" s="6">
        <f t="shared" si="24"/>
        <v>0</v>
      </c>
      <c r="E730" s="6">
        <f t="shared" si="24"/>
        <v>0</v>
      </c>
      <c r="F730" s="6">
        <f t="shared" si="24"/>
        <v>0</v>
      </c>
      <c r="G730" s="6">
        <f t="shared" si="23"/>
        <v>0</v>
      </c>
      <c r="H730" s="6">
        <f t="shared" si="23"/>
        <v>0</v>
      </c>
      <c r="I730" s="6">
        <f t="shared" si="23"/>
        <v>0</v>
      </c>
    </row>
    <row r="731" spans="1:17" hidden="1" x14ac:dyDescent="0.2">
      <c r="A731" s="16" t="s">
        <v>540</v>
      </c>
      <c r="B731" s="3" t="s">
        <v>601</v>
      </c>
      <c r="C731" s="2" t="s">
        <v>134</v>
      </c>
      <c r="D731" s="6">
        <f t="shared" si="24"/>
        <v>0</v>
      </c>
      <c r="E731" s="6">
        <f t="shared" si="24"/>
        <v>0</v>
      </c>
      <c r="F731" s="6">
        <f t="shared" si="24"/>
        <v>0</v>
      </c>
      <c r="G731" s="6">
        <f t="shared" si="23"/>
        <v>0</v>
      </c>
      <c r="H731" s="6">
        <f t="shared" si="23"/>
        <v>0</v>
      </c>
      <c r="I731" s="6">
        <f t="shared" si="23"/>
        <v>0</v>
      </c>
    </row>
    <row r="732" spans="1:17" hidden="1" x14ac:dyDescent="0.2">
      <c r="A732" s="16" t="s">
        <v>540</v>
      </c>
      <c r="B732" s="3" t="s">
        <v>602</v>
      </c>
      <c r="C732" s="2" t="s">
        <v>134</v>
      </c>
      <c r="D732" s="6">
        <f t="shared" si="24"/>
        <v>0</v>
      </c>
      <c r="E732" s="6">
        <f t="shared" si="24"/>
        <v>0</v>
      </c>
      <c r="F732" s="6">
        <f t="shared" si="24"/>
        <v>0</v>
      </c>
      <c r="G732" s="6">
        <f t="shared" si="23"/>
        <v>0</v>
      </c>
      <c r="H732" s="6">
        <f t="shared" si="23"/>
        <v>0</v>
      </c>
      <c r="I732" s="6">
        <f t="shared" si="23"/>
        <v>0</v>
      </c>
    </row>
    <row r="733" spans="1:17" hidden="1" x14ac:dyDescent="0.2">
      <c r="A733" s="16" t="s">
        <v>540</v>
      </c>
      <c r="B733" s="3" t="s">
        <v>603</v>
      </c>
      <c r="C733" s="2" t="s">
        <v>134</v>
      </c>
      <c r="D733" s="6">
        <f t="shared" si="24"/>
        <v>0</v>
      </c>
      <c r="E733" s="6">
        <f t="shared" si="24"/>
        <v>0</v>
      </c>
      <c r="F733" s="6">
        <f t="shared" si="24"/>
        <v>0</v>
      </c>
      <c r="G733" s="6">
        <f t="shared" si="23"/>
        <v>0</v>
      </c>
      <c r="H733" s="6">
        <f t="shared" si="23"/>
        <v>0</v>
      </c>
      <c r="I733" s="6">
        <f t="shared" si="23"/>
        <v>0</v>
      </c>
    </row>
    <row r="734" spans="1:17" hidden="1" x14ac:dyDescent="0.2">
      <c r="A734" s="16" t="s">
        <v>540</v>
      </c>
      <c r="B734" s="3" t="s">
        <v>604</v>
      </c>
      <c r="C734" s="2" t="s">
        <v>134</v>
      </c>
      <c r="D734" s="6">
        <f t="shared" si="24"/>
        <v>0</v>
      </c>
      <c r="E734" s="6">
        <f t="shared" si="24"/>
        <v>0</v>
      </c>
      <c r="F734" s="6">
        <f t="shared" si="24"/>
        <v>0</v>
      </c>
      <c r="G734" s="6">
        <f t="shared" si="23"/>
        <v>0</v>
      </c>
      <c r="H734" s="6">
        <f t="shared" si="23"/>
        <v>0</v>
      </c>
      <c r="I734" s="6">
        <f t="shared" si="23"/>
        <v>0</v>
      </c>
    </row>
    <row r="735" spans="1:17" hidden="1" x14ac:dyDescent="0.2">
      <c r="A735" s="16" t="s">
        <v>540</v>
      </c>
      <c r="B735" s="3" t="s">
        <v>605</v>
      </c>
      <c r="C735" s="2" t="s">
        <v>134</v>
      </c>
      <c r="D735" s="6">
        <f t="shared" si="24"/>
        <v>0</v>
      </c>
      <c r="E735" s="6">
        <f t="shared" si="24"/>
        <v>0</v>
      </c>
      <c r="F735" s="6">
        <f t="shared" si="24"/>
        <v>0</v>
      </c>
      <c r="G735" s="6">
        <f t="shared" si="23"/>
        <v>0</v>
      </c>
      <c r="H735" s="6">
        <f t="shared" si="23"/>
        <v>0</v>
      </c>
      <c r="I735" s="6">
        <f t="shared" si="23"/>
        <v>0</v>
      </c>
    </row>
    <row r="736" spans="1:17" hidden="1" x14ac:dyDescent="0.2">
      <c r="A736" s="16" t="s">
        <v>540</v>
      </c>
      <c r="B736" s="3" t="s">
        <v>606</v>
      </c>
      <c r="C736" s="2" t="s">
        <v>134</v>
      </c>
      <c r="D736" s="6">
        <f t="shared" si="24"/>
        <v>0</v>
      </c>
      <c r="E736" s="6">
        <f t="shared" si="24"/>
        <v>0</v>
      </c>
      <c r="F736" s="6">
        <f t="shared" si="24"/>
        <v>0</v>
      </c>
      <c r="G736" s="6">
        <f t="shared" si="23"/>
        <v>0</v>
      </c>
      <c r="H736" s="6">
        <f t="shared" si="23"/>
        <v>0</v>
      </c>
      <c r="I736" s="6">
        <f t="shared" si="23"/>
        <v>0</v>
      </c>
    </row>
    <row r="737" spans="1:9" hidden="1" x14ac:dyDescent="0.2">
      <c r="A737" s="16" t="s">
        <v>540</v>
      </c>
      <c r="B737" s="3" t="s">
        <v>607</v>
      </c>
      <c r="C737" s="2" t="s">
        <v>134</v>
      </c>
      <c r="D737" s="6">
        <f t="shared" si="24"/>
        <v>0</v>
      </c>
      <c r="E737" s="6">
        <f t="shared" si="24"/>
        <v>0</v>
      </c>
      <c r="F737" s="6">
        <f t="shared" si="24"/>
        <v>0</v>
      </c>
      <c r="G737" s="6">
        <f t="shared" si="23"/>
        <v>0</v>
      </c>
      <c r="H737" s="6">
        <f t="shared" si="23"/>
        <v>0</v>
      </c>
      <c r="I737" s="6">
        <f t="shared" si="23"/>
        <v>0</v>
      </c>
    </row>
    <row r="738" spans="1:9" hidden="1" x14ac:dyDescent="0.2">
      <c r="A738" s="16" t="s">
        <v>540</v>
      </c>
      <c r="B738" s="3" t="s">
        <v>608</v>
      </c>
      <c r="C738" s="2" t="s">
        <v>134</v>
      </c>
      <c r="D738" s="6">
        <f t="shared" si="24"/>
        <v>0</v>
      </c>
      <c r="E738" s="6">
        <f t="shared" si="24"/>
        <v>0</v>
      </c>
      <c r="F738" s="6">
        <f t="shared" si="24"/>
        <v>0</v>
      </c>
      <c r="G738" s="6">
        <f t="shared" si="23"/>
        <v>0</v>
      </c>
      <c r="H738" s="6">
        <f t="shared" si="23"/>
        <v>0</v>
      </c>
      <c r="I738" s="6">
        <f t="shared" si="23"/>
        <v>0</v>
      </c>
    </row>
    <row r="739" spans="1:9" hidden="1" x14ac:dyDescent="0.2">
      <c r="A739" s="16" t="s">
        <v>540</v>
      </c>
      <c r="B739" s="3" t="s">
        <v>609</v>
      </c>
      <c r="C739" s="2" t="s">
        <v>134</v>
      </c>
      <c r="D739" s="6">
        <f t="shared" si="24"/>
        <v>0</v>
      </c>
      <c r="E739" s="6">
        <f t="shared" si="24"/>
        <v>0</v>
      </c>
      <c r="F739" s="6">
        <f t="shared" si="24"/>
        <v>0</v>
      </c>
      <c r="G739" s="6">
        <f t="shared" si="23"/>
        <v>0</v>
      </c>
      <c r="H739" s="6">
        <f t="shared" si="23"/>
        <v>0</v>
      </c>
      <c r="I739" s="6">
        <f t="shared" si="23"/>
        <v>0</v>
      </c>
    </row>
    <row r="740" spans="1:9" hidden="1" x14ac:dyDescent="0.2">
      <c r="A740" s="16" t="s">
        <v>540</v>
      </c>
      <c r="B740" s="3" t="s">
        <v>610</v>
      </c>
      <c r="C740" s="2" t="s">
        <v>134</v>
      </c>
      <c r="D740" s="6">
        <f t="shared" si="24"/>
        <v>0</v>
      </c>
      <c r="E740" s="6">
        <f t="shared" si="24"/>
        <v>0</v>
      </c>
      <c r="F740" s="6">
        <f t="shared" si="24"/>
        <v>0</v>
      </c>
      <c r="G740" s="6">
        <f t="shared" si="23"/>
        <v>0</v>
      </c>
      <c r="H740" s="6">
        <f t="shared" si="23"/>
        <v>0</v>
      </c>
      <c r="I740" s="6">
        <f t="shared" si="23"/>
        <v>0</v>
      </c>
    </row>
    <row r="741" spans="1:9" hidden="1" x14ac:dyDescent="0.2">
      <c r="A741" s="16" t="s">
        <v>540</v>
      </c>
      <c r="B741" s="3" t="s">
        <v>611</v>
      </c>
      <c r="C741" s="2" t="s">
        <v>134</v>
      </c>
      <c r="D741" s="6">
        <f t="shared" si="24"/>
        <v>0</v>
      </c>
      <c r="E741" s="6">
        <f t="shared" si="24"/>
        <v>0</v>
      </c>
      <c r="F741" s="6">
        <f t="shared" si="24"/>
        <v>0</v>
      </c>
      <c r="G741" s="6">
        <f t="shared" si="23"/>
        <v>0</v>
      </c>
      <c r="H741" s="6">
        <f t="shared" si="23"/>
        <v>0</v>
      </c>
      <c r="I741" s="6">
        <f t="shared" si="23"/>
        <v>0</v>
      </c>
    </row>
    <row r="742" spans="1:9" hidden="1" x14ac:dyDescent="0.2">
      <c r="A742" s="16" t="s">
        <v>540</v>
      </c>
      <c r="B742" s="3" t="s">
        <v>612</v>
      </c>
      <c r="C742" s="2" t="s">
        <v>134</v>
      </c>
      <c r="D742" s="6">
        <f t="shared" si="24"/>
        <v>0</v>
      </c>
      <c r="E742" s="6">
        <f t="shared" si="24"/>
        <v>0</v>
      </c>
      <c r="F742" s="6">
        <f t="shared" si="24"/>
        <v>0</v>
      </c>
      <c r="G742" s="6">
        <f t="shared" si="23"/>
        <v>0</v>
      </c>
      <c r="H742" s="6">
        <f t="shared" si="23"/>
        <v>0</v>
      </c>
      <c r="I742" s="6">
        <f t="shared" si="23"/>
        <v>0</v>
      </c>
    </row>
    <row r="743" spans="1:9" hidden="1" x14ac:dyDescent="0.2">
      <c r="A743" s="16" t="s">
        <v>540</v>
      </c>
      <c r="B743" s="3" t="s">
        <v>613</v>
      </c>
      <c r="C743" s="2" t="s">
        <v>134</v>
      </c>
      <c r="D743" s="6">
        <f t="shared" si="24"/>
        <v>0</v>
      </c>
      <c r="E743" s="6">
        <f t="shared" si="24"/>
        <v>0</v>
      </c>
      <c r="F743" s="6">
        <f t="shared" si="24"/>
        <v>0</v>
      </c>
      <c r="G743" s="6">
        <f t="shared" si="23"/>
        <v>0</v>
      </c>
      <c r="H743" s="6">
        <f t="shared" si="23"/>
        <v>0</v>
      </c>
      <c r="I743" s="6">
        <f t="shared" si="23"/>
        <v>0</v>
      </c>
    </row>
    <row r="744" spans="1:9" hidden="1" x14ac:dyDescent="0.2">
      <c r="A744" s="16" t="s">
        <v>540</v>
      </c>
      <c r="B744" s="3" t="s">
        <v>614</v>
      </c>
      <c r="C744" s="2" t="s">
        <v>134</v>
      </c>
      <c r="D744" s="6">
        <f t="shared" si="24"/>
        <v>0</v>
      </c>
      <c r="E744" s="6">
        <f t="shared" si="24"/>
        <v>0</v>
      </c>
      <c r="F744" s="6">
        <f t="shared" si="24"/>
        <v>0</v>
      </c>
      <c r="G744" s="6">
        <f t="shared" si="23"/>
        <v>0</v>
      </c>
      <c r="H744" s="6">
        <f t="shared" si="23"/>
        <v>0</v>
      </c>
      <c r="I744" s="6">
        <f t="shared" si="23"/>
        <v>0</v>
      </c>
    </row>
    <row r="745" spans="1:9" hidden="1" x14ac:dyDescent="0.2">
      <c r="A745" s="16" t="s">
        <v>540</v>
      </c>
      <c r="B745" s="3" t="s">
        <v>615</v>
      </c>
      <c r="C745" s="2" t="s">
        <v>134</v>
      </c>
      <c r="D745" s="6">
        <f t="shared" si="24"/>
        <v>0</v>
      </c>
      <c r="E745" s="6">
        <f t="shared" si="24"/>
        <v>0</v>
      </c>
      <c r="F745" s="6">
        <f t="shared" si="24"/>
        <v>0</v>
      </c>
      <c r="G745" s="6">
        <f t="shared" si="23"/>
        <v>0</v>
      </c>
      <c r="H745" s="6">
        <f t="shared" si="23"/>
        <v>0</v>
      </c>
      <c r="I745" s="6">
        <f t="shared" si="23"/>
        <v>0</v>
      </c>
    </row>
    <row r="746" spans="1:9" hidden="1" x14ac:dyDescent="0.2">
      <c r="A746" s="16" t="s">
        <v>540</v>
      </c>
      <c r="B746" s="3" t="s">
        <v>616</v>
      </c>
      <c r="C746" s="2" t="s">
        <v>134</v>
      </c>
      <c r="D746" s="6">
        <f t="shared" si="24"/>
        <v>0</v>
      </c>
      <c r="E746" s="6">
        <f t="shared" si="24"/>
        <v>0</v>
      </c>
      <c r="F746" s="6">
        <f t="shared" si="24"/>
        <v>0</v>
      </c>
      <c r="G746" s="6">
        <f t="shared" si="23"/>
        <v>0</v>
      </c>
      <c r="H746" s="6">
        <f t="shared" si="23"/>
        <v>0</v>
      </c>
      <c r="I746" s="6">
        <f t="shared" si="23"/>
        <v>0</v>
      </c>
    </row>
    <row r="747" spans="1:9" hidden="1" x14ac:dyDescent="0.2">
      <c r="A747" s="16" t="s">
        <v>540</v>
      </c>
      <c r="B747" s="3" t="s">
        <v>617</v>
      </c>
      <c r="C747" s="2" t="s">
        <v>134</v>
      </c>
      <c r="D747" s="6">
        <f t="shared" si="24"/>
        <v>0</v>
      </c>
      <c r="E747" s="6">
        <f t="shared" si="24"/>
        <v>0</v>
      </c>
      <c r="F747" s="6">
        <f t="shared" si="24"/>
        <v>0</v>
      </c>
      <c r="G747" s="6">
        <f t="shared" si="23"/>
        <v>0</v>
      </c>
      <c r="H747" s="6">
        <f t="shared" si="23"/>
        <v>0</v>
      </c>
      <c r="I747" s="6">
        <f t="shared" si="23"/>
        <v>0</v>
      </c>
    </row>
    <row r="748" spans="1:9" hidden="1" x14ac:dyDescent="0.2">
      <c r="A748" s="16" t="s">
        <v>540</v>
      </c>
      <c r="B748" s="3" t="s">
        <v>618</v>
      </c>
      <c r="C748" s="2" t="s">
        <v>134</v>
      </c>
      <c r="D748" s="6">
        <f t="shared" si="24"/>
        <v>0</v>
      </c>
      <c r="E748" s="6">
        <f t="shared" si="24"/>
        <v>0</v>
      </c>
      <c r="F748" s="6">
        <f t="shared" si="24"/>
        <v>0</v>
      </c>
      <c r="G748" s="6">
        <f t="shared" si="23"/>
        <v>0</v>
      </c>
      <c r="H748" s="6">
        <f t="shared" si="23"/>
        <v>0</v>
      </c>
      <c r="I748" s="6">
        <f t="shared" si="23"/>
        <v>0</v>
      </c>
    </row>
    <row r="749" spans="1:9" hidden="1" x14ac:dyDescent="0.2">
      <c r="A749" s="16" t="s">
        <v>540</v>
      </c>
      <c r="B749" s="3" t="s">
        <v>619</v>
      </c>
      <c r="C749" s="2" t="s">
        <v>134</v>
      </c>
      <c r="D749" s="6">
        <f t="shared" si="24"/>
        <v>0</v>
      </c>
      <c r="E749" s="6">
        <f t="shared" si="24"/>
        <v>0</v>
      </c>
      <c r="F749" s="6">
        <f t="shared" si="24"/>
        <v>0</v>
      </c>
      <c r="G749" s="6">
        <f t="shared" si="23"/>
        <v>0</v>
      </c>
      <c r="H749" s="6">
        <f t="shared" si="23"/>
        <v>0</v>
      </c>
      <c r="I749" s="6">
        <f t="shared" si="23"/>
        <v>0</v>
      </c>
    </row>
    <row r="750" spans="1:9" hidden="1" x14ac:dyDescent="0.2">
      <c r="A750" s="16" t="s">
        <v>540</v>
      </c>
      <c r="B750" s="3" t="s">
        <v>620</v>
      </c>
      <c r="C750" s="2" t="s">
        <v>134</v>
      </c>
      <c r="D750" s="6">
        <f t="shared" si="24"/>
        <v>0</v>
      </c>
      <c r="E750" s="6">
        <f t="shared" si="24"/>
        <v>0</v>
      </c>
      <c r="F750" s="6">
        <f t="shared" si="24"/>
        <v>0</v>
      </c>
      <c r="G750" s="6">
        <f t="shared" si="23"/>
        <v>0</v>
      </c>
      <c r="H750" s="6">
        <f t="shared" si="23"/>
        <v>0</v>
      </c>
      <c r="I750" s="6">
        <f t="shared" si="23"/>
        <v>0</v>
      </c>
    </row>
    <row r="751" spans="1:9" hidden="1" x14ac:dyDescent="0.2">
      <c r="A751" s="16" t="s">
        <v>540</v>
      </c>
      <c r="B751" s="3" t="s">
        <v>621</v>
      </c>
      <c r="C751" s="2" t="s">
        <v>134</v>
      </c>
      <c r="D751" s="6">
        <f t="shared" si="24"/>
        <v>0</v>
      </c>
      <c r="E751" s="6">
        <f t="shared" si="24"/>
        <v>0</v>
      </c>
      <c r="F751" s="6">
        <f t="shared" si="24"/>
        <v>0</v>
      </c>
      <c r="G751" s="6">
        <f t="shared" si="23"/>
        <v>0</v>
      </c>
      <c r="H751" s="6">
        <f t="shared" si="23"/>
        <v>0</v>
      </c>
      <c r="I751" s="6">
        <f t="shared" si="23"/>
        <v>0</v>
      </c>
    </row>
    <row r="752" spans="1:9" hidden="1" x14ac:dyDescent="0.2">
      <c r="A752" s="16" t="s">
        <v>540</v>
      </c>
      <c r="B752" s="3" t="s">
        <v>622</v>
      </c>
      <c r="C752" s="2" t="s">
        <v>134</v>
      </c>
      <c r="D752" s="6">
        <f t="shared" si="24"/>
        <v>0</v>
      </c>
      <c r="E752" s="6">
        <f t="shared" si="24"/>
        <v>0</v>
      </c>
      <c r="F752" s="6">
        <f t="shared" si="24"/>
        <v>0</v>
      </c>
      <c r="G752" s="6">
        <f t="shared" si="23"/>
        <v>0</v>
      </c>
      <c r="H752" s="6">
        <f t="shared" si="23"/>
        <v>0</v>
      </c>
      <c r="I752" s="6">
        <f t="shared" si="23"/>
        <v>0</v>
      </c>
    </row>
    <row r="753" spans="1:17" x14ac:dyDescent="0.2">
      <c r="A753" s="16" t="s">
        <v>624</v>
      </c>
      <c r="B753" s="3" t="s">
        <v>625</v>
      </c>
      <c r="C753" s="2" t="s">
        <v>14</v>
      </c>
      <c r="D753" s="6">
        <f t="shared" si="24"/>
        <v>22.762851579529116</v>
      </c>
      <c r="E753" s="6">
        <f t="shared" si="24"/>
        <v>2.6016555547798692</v>
      </c>
      <c r="F753" s="6">
        <f t="shared" si="24"/>
        <v>41.597872534947491</v>
      </c>
      <c r="G753" s="6">
        <f t="shared" si="23"/>
        <v>11.90290674163399</v>
      </c>
      <c r="H753" s="6">
        <f t="shared" si="23"/>
        <v>8.1835496237404985</v>
      </c>
      <c r="I753" s="6">
        <f t="shared" si="23"/>
        <v>12.951163965369043</v>
      </c>
      <c r="J753" s="9">
        <v>1</v>
      </c>
      <c r="L753" s="1">
        <v>0.22762851579529114</v>
      </c>
      <c r="M753" s="1">
        <v>2.6016555547798692E-2</v>
      </c>
      <c r="N753" s="1">
        <v>0.41597872534947489</v>
      </c>
      <c r="O753" s="1">
        <v>0.1190290674163399</v>
      </c>
      <c r="P753" s="1">
        <v>8.1835496237404978E-2</v>
      </c>
      <c r="Q753" s="1">
        <v>0.12951163965369042</v>
      </c>
    </row>
    <row r="754" spans="1:17" x14ac:dyDescent="0.2">
      <c r="A754" s="16" t="s">
        <v>624</v>
      </c>
      <c r="B754" s="3" t="s">
        <v>626</v>
      </c>
      <c r="C754" s="2" t="s">
        <v>14</v>
      </c>
      <c r="D754" s="6">
        <f t="shared" si="24"/>
        <v>22.655404389441557</v>
      </c>
      <c r="E754" s="6">
        <f t="shared" si="24"/>
        <v>3.470909418555669</v>
      </c>
      <c r="F754" s="6">
        <f t="shared" si="24"/>
        <v>33.553181317842537</v>
      </c>
      <c r="G754" s="6">
        <f t="shared" si="23"/>
        <v>11.223467018354574</v>
      </c>
      <c r="H754" s="6">
        <f t="shared" si="23"/>
        <v>10.934363260091802</v>
      </c>
      <c r="I754" s="6">
        <f t="shared" si="23"/>
        <v>18.162674595713863</v>
      </c>
      <c r="J754" s="9">
        <v>1</v>
      </c>
      <c r="L754" s="1">
        <v>0.22655404389441558</v>
      </c>
      <c r="M754" s="1">
        <v>3.4709094185556691E-2</v>
      </c>
      <c r="N754" s="1">
        <v>0.33553181317842534</v>
      </c>
      <c r="O754" s="1">
        <v>0.11223467018354574</v>
      </c>
      <c r="P754" s="1">
        <v>0.10934363260091802</v>
      </c>
      <c r="Q754" s="1">
        <v>0.18162674595713862</v>
      </c>
    </row>
    <row r="755" spans="1:17" x14ac:dyDescent="0.2">
      <c r="A755" s="16" t="s">
        <v>623</v>
      </c>
      <c r="B755" s="3" t="s">
        <v>627</v>
      </c>
      <c r="C755" s="2" t="s">
        <v>13</v>
      </c>
      <c r="D755" s="6">
        <f t="shared" si="24"/>
        <v>15.269983545570343</v>
      </c>
      <c r="E755" s="6">
        <f t="shared" si="24"/>
        <v>3.4462457954125112</v>
      </c>
      <c r="F755" s="6">
        <f t="shared" si="24"/>
        <v>21.576409294197376</v>
      </c>
      <c r="G755" s="6">
        <f t="shared" si="23"/>
        <v>7.6036918242572362</v>
      </c>
      <c r="H755" s="6">
        <f t="shared" si="23"/>
        <v>13.254827456464341</v>
      </c>
      <c r="I755" s="6">
        <f t="shared" si="23"/>
        <v>38.848842084098195</v>
      </c>
      <c r="J755" s="9">
        <v>2</v>
      </c>
      <c r="L755" s="1">
        <v>0.15269983545570343</v>
      </c>
      <c r="M755" s="1">
        <v>3.4462457954125114E-2</v>
      </c>
      <c r="N755" s="1">
        <v>0.21576409294197374</v>
      </c>
      <c r="O755" s="1">
        <v>7.603691824257236E-2</v>
      </c>
      <c r="P755" s="1">
        <v>0.13254827456464341</v>
      </c>
      <c r="Q755" s="1">
        <v>0.38848842084098195</v>
      </c>
    </row>
    <row r="756" spans="1:17" x14ac:dyDescent="0.2">
      <c r="A756" s="16" t="s">
        <v>623</v>
      </c>
      <c r="B756" s="3" t="s">
        <v>628</v>
      </c>
      <c r="C756" s="2" t="s">
        <v>13</v>
      </c>
      <c r="D756" s="6">
        <f t="shared" si="24"/>
        <v>16.749101517923886</v>
      </c>
      <c r="E756" s="6">
        <f t="shared" si="24"/>
        <v>2.2319460572295786</v>
      </c>
      <c r="F756" s="6">
        <f t="shared" si="24"/>
        <v>31.859395128620509</v>
      </c>
      <c r="G756" s="6">
        <f t="shared" si="23"/>
        <v>8.7903951315454627</v>
      </c>
      <c r="H756" s="6">
        <f t="shared" si="23"/>
        <v>12.307773306317934</v>
      </c>
      <c r="I756" s="6">
        <f t="shared" si="23"/>
        <v>28.061388858362619</v>
      </c>
      <c r="J756" s="9">
        <v>2</v>
      </c>
      <c r="L756" s="1">
        <v>0.16749101517923887</v>
      </c>
      <c r="M756" s="1">
        <v>2.2319460572295786E-2</v>
      </c>
      <c r="N756" s="1">
        <v>0.3185939512862051</v>
      </c>
      <c r="O756" s="1">
        <v>8.7903951315454629E-2</v>
      </c>
      <c r="P756" s="1">
        <v>0.12307773306317933</v>
      </c>
      <c r="Q756" s="1">
        <v>0.28061388858362618</v>
      </c>
    </row>
    <row r="757" spans="1:17" x14ac:dyDescent="0.2">
      <c r="A757" s="16" t="s">
        <v>623</v>
      </c>
      <c r="B757" s="3" t="s">
        <v>629</v>
      </c>
      <c r="C757" s="2" t="s">
        <v>13</v>
      </c>
      <c r="D757" s="6">
        <f t="shared" si="24"/>
        <v>14.264451566063082</v>
      </c>
      <c r="E757" s="6">
        <f t="shared" si="24"/>
        <v>2.4316807727963341</v>
      </c>
      <c r="F757" s="6">
        <f t="shared" si="24"/>
        <v>28.655366207450893</v>
      </c>
      <c r="G757" s="6">
        <f t="shared" si="23"/>
        <v>10.415741190287516</v>
      </c>
      <c r="H757" s="6">
        <f t="shared" si="23"/>
        <v>8.726326127256403</v>
      </c>
      <c r="I757" s="6">
        <f t="shared" si="23"/>
        <v>35.506434136145764</v>
      </c>
      <c r="J757" s="9">
        <v>2</v>
      </c>
      <c r="L757" s="1">
        <v>0.14264451566063083</v>
      </c>
      <c r="M757" s="1">
        <v>2.4316807727963342E-2</v>
      </c>
      <c r="N757" s="1">
        <v>0.28655366207450894</v>
      </c>
      <c r="O757" s="1">
        <v>0.10415741190287515</v>
      </c>
      <c r="P757" s="1">
        <v>8.7263261272564036E-2</v>
      </c>
      <c r="Q757" s="1">
        <v>0.35506434136145765</v>
      </c>
    </row>
    <row r="758" spans="1:17" x14ac:dyDescent="0.2">
      <c r="A758" s="16" t="s">
        <v>623</v>
      </c>
      <c r="B758" s="3" t="s">
        <v>630</v>
      </c>
      <c r="C758" s="2" t="s">
        <v>13</v>
      </c>
      <c r="D758" s="6">
        <f t="shared" si="24"/>
        <v>21.234637386097234</v>
      </c>
      <c r="E758" s="6">
        <f t="shared" si="24"/>
        <v>1.4510085936955479</v>
      </c>
      <c r="F758" s="6">
        <f t="shared" si="24"/>
        <v>28.149957366401416</v>
      </c>
      <c r="G758" s="6">
        <f t="shared" si="23"/>
        <v>14.013448893435172</v>
      </c>
      <c r="H758" s="6">
        <f t="shared" si="23"/>
        <v>13.465702850075573</v>
      </c>
      <c r="I758" s="6">
        <f t="shared" si="23"/>
        <v>21.685244910295065</v>
      </c>
      <c r="J758" s="9">
        <v>2</v>
      </c>
      <c r="L758" s="1">
        <v>0.21234637386097233</v>
      </c>
      <c r="M758" s="1">
        <v>1.4510085936955479E-2</v>
      </c>
      <c r="N758" s="1">
        <v>0.28149957366401418</v>
      </c>
      <c r="O758" s="1">
        <v>0.14013448893435171</v>
      </c>
      <c r="P758" s="1">
        <v>0.13465702850075573</v>
      </c>
      <c r="Q758" s="1">
        <v>0.21685244910295065</v>
      </c>
    </row>
    <row r="759" spans="1:17" x14ac:dyDescent="0.2">
      <c r="A759" s="16" t="s">
        <v>623</v>
      </c>
      <c r="B759" s="3" t="s">
        <v>631</v>
      </c>
      <c r="C759" s="2" t="s">
        <v>13</v>
      </c>
      <c r="D759" s="6">
        <f t="shared" si="24"/>
        <v>23.259651437883257</v>
      </c>
      <c r="E759" s="6">
        <f t="shared" si="24"/>
        <v>2.7663850982666114</v>
      </c>
      <c r="F759" s="6">
        <f t="shared" si="24"/>
        <v>44.981071877749415</v>
      </c>
      <c r="G759" s="6">
        <f t="shared" si="23"/>
        <v>12.599912344513625</v>
      </c>
      <c r="H759" s="6">
        <f t="shared" si="23"/>
        <v>6.6529586984287921</v>
      </c>
      <c r="I759" s="6">
        <f t="shared" si="23"/>
        <v>9.7400205431582982</v>
      </c>
      <c r="J759" s="9">
        <v>1</v>
      </c>
      <c r="L759" s="1">
        <v>0.23259651437883255</v>
      </c>
      <c r="M759" s="1">
        <v>2.7663850982666112E-2</v>
      </c>
      <c r="N759" s="1">
        <v>0.44981071877749412</v>
      </c>
      <c r="O759" s="1">
        <v>0.12599912344513625</v>
      </c>
      <c r="P759" s="1">
        <v>6.6529586984287917E-2</v>
      </c>
      <c r="Q759" s="1">
        <v>9.7400205431582981E-2</v>
      </c>
    </row>
    <row r="760" spans="1:17" x14ac:dyDescent="0.2">
      <c r="A760" s="16" t="s">
        <v>623</v>
      </c>
      <c r="B760" s="3" t="s">
        <v>632</v>
      </c>
      <c r="C760" s="2" t="s">
        <v>13</v>
      </c>
      <c r="D760" s="6">
        <f t="shared" si="24"/>
        <v>21.422872190515715</v>
      </c>
      <c r="E760" s="6">
        <f t="shared" si="24"/>
        <v>2.4299839210507308</v>
      </c>
      <c r="F760" s="6">
        <f t="shared" si="24"/>
        <v>13.594770395861142</v>
      </c>
      <c r="G760" s="6">
        <f t="shared" si="23"/>
        <v>14.951888410171446</v>
      </c>
      <c r="H760" s="6">
        <f t="shared" si="23"/>
        <v>21.574590917877945</v>
      </c>
      <c r="I760" s="6">
        <f t="shared" si="23"/>
        <v>26.025894164523017</v>
      </c>
      <c r="J760" s="9">
        <v>2</v>
      </c>
      <c r="L760" s="1">
        <v>0.21422872190515715</v>
      </c>
      <c r="M760" s="1">
        <v>2.4299839210507306E-2</v>
      </c>
      <c r="N760" s="1">
        <v>0.13594770395861142</v>
      </c>
      <c r="O760" s="1">
        <v>0.14951888410171446</v>
      </c>
      <c r="P760" s="1">
        <v>0.21574590917877945</v>
      </c>
      <c r="Q760" s="1">
        <v>0.26025894164523017</v>
      </c>
    </row>
    <row r="761" spans="1:17" x14ac:dyDescent="0.2">
      <c r="A761" s="16" t="s">
        <v>623</v>
      </c>
      <c r="B761" s="3" t="s">
        <v>633</v>
      </c>
      <c r="C761" s="2" t="s">
        <v>13</v>
      </c>
      <c r="D761" s="6">
        <f t="shared" si="24"/>
        <v>28.120953949330218</v>
      </c>
      <c r="E761" s="6">
        <f t="shared" si="24"/>
        <v>2.803029355690779</v>
      </c>
      <c r="F761" s="6">
        <f t="shared" si="24"/>
        <v>30.321813130895332</v>
      </c>
      <c r="G761" s="6">
        <f t="shared" si="23"/>
        <v>17.018783294247562</v>
      </c>
      <c r="H761" s="6">
        <f t="shared" si="23"/>
        <v>9.3613588574001003</v>
      </c>
      <c r="I761" s="6">
        <f t="shared" si="23"/>
        <v>12.374061412436006</v>
      </c>
      <c r="J761" s="9">
        <v>1</v>
      </c>
      <c r="L761" s="1">
        <v>0.28120953949330219</v>
      </c>
      <c r="M761" s="1">
        <v>2.8030293556907792E-2</v>
      </c>
      <c r="N761" s="1">
        <v>0.30321813130895331</v>
      </c>
      <c r="O761" s="1">
        <v>0.17018783294247561</v>
      </c>
      <c r="P761" s="1">
        <v>9.3613588574000997E-2</v>
      </c>
      <c r="Q761" s="1">
        <v>0.12374061412436006</v>
      </c>
    </row>
    <row r="762" spans="1:17" x14ac:dyDescent="0.2">
      <c r="A762" s="16" t="s">
        <v>623</v>
      </c>
      <c r="B762" s="3" t="s">
        <v>634</v>
      </c>
      <c r="C762" s="2" t="s">
        <v>13</v>
      </c>
      <c r="D762" s="6">
        <f t="shared" si="24"/>
        <v>28.617491581596859</v>
      </c>
      <c r="E762" s="6">
        <f t="shared" si="24"/>
        <v>2.6330062057613337</v>
      </c>
      <c r="F762" s="6">
        <f t="shared" si="24"/>
        <v>41.407443056438673</v>
      </c>
      <c r="G762" s="6">
        <f t="shared" si="23"/>
        <v>14.88547983168052</v>
      </c>
      <c r="H762" s="6">
        <f t="shared" si="23"/>
        <v>5.6502196005952987</v>
      </c>
      <c r="I762" s="6">
        <f t="shared" si="23"/>
        <v>6.806359723927315</v>
      </c>
      <c r="J762" s="9">
        <v>1</v>
      </c>
      <c r="L762" s="1">
        <v>0.2861749158159686</v>
      </c>
      <c r="M762" s="1">
        <v>2.6330062057613339E-2</v>
      </c>
      <c r="N762" s="1">
        <v>0.4140744305643867</v>
      </c>
      <c r="O762" s="1">
        <v>0.1488547983168052</v>
      </c>
      <c r="P762" s="1">
        <v>5.6502196005952986E-2</v>
      </c>
      <c r="Q762" s="1">
        <v>6.8063597239273146E-2</v>
      </c>
    </row>
    <row r="763" spans="1:17" x14ac:dyDescent="0.2">
      <c r="A763" s="16" t="s">
        <v>623</v>
      </c>
      <c r="B763" s="3" t="s">
        <v>635</v>
      </c>
      <c r="C763" s="2" t="s">
        <v>13</v>
      </c>
      <c r="D763" s="6">
        <f t="shared" si="24"/>
        <v>26.570583632186491</v>
      </c>
      <c r="E763" s="6">
        <f t="shared" si="24"/>
        <v>2.6950664932172974</v>
      </c>
      <c r="F763" s="6">
        <f t="shared" si="24"/>
        <v>25.974707243191986</v>
      </c>
      <c r="G763" s="6">
        <f t="shared" si="23"/>
        <v>20.359426239896635</v>
      </c>
      <c r="H763" s="6">
        <f t="shared" si="23"/>
        <v>10.557205421065424</v>
      </c>
      <c r="I763" s="6">
        <f t="shared" si="23"/>
        <v>13.843010970442174</v>
      </c>
      <c r="J763" s="9">
        <v>1</v>
      </c>
      <c r="L763" s="1">
        <v>0.2657058363218649</v>
      </c>
      <c r="M763" s="1">
        <v>2.6950664932172973E-2</v>
      </c>
      <c r="N763" s="1">
        <v>0.25974707243191986</v>
      </c>
      <c r="O763" s="1">
        <v>0.20359426239896636</v>
      </c>
      <c r="P763" s="1">
        <v>0.10557205421065424</v>
      </c>
      <c r="Q763" s="1">
        <v>0.13843010970442174</v>
      </c>
    </row>
    <row r="764" spans="1:17" x14ac:dyDescent="0.2">
      <c r="A764" s="16" t="s">
        <v>623</v>
      </c>
      <c r="B764" s="3" t="s">
        <v>636</v>
      </c>
      <c r="C764" s="2" t="s">
        <v>13</v>
      </c>
      <c r="D764" s="6">
        <f t="shared" si="24"/>
        <v>23.814104006303157</v>
      </c>
      <c r="E764" s="6">
        <f t="shared" si="24"/>
        <v>1.9905333875709166</v>
      </c>
      <c r="F764" s="6">
        <f t="shared" si="24"/>
        <v>32.687203463715939</v>
      </c>
      <c r="G764" s="6">
        <f t="shared" si="23"/>
        <v>17.029876271268847</v>
      </c>
      <c r="H764" s="6">
        <f t="shared" si="23"/>
        <v>9.7683014345276966</v>
      </c>
      <c r="I764" s="6">
        <f t="shared" si="23"/>
        <v>14.709981436613448</v>
      </c>
      <c r="J764" s="9">
        <v>1</v>
      </c>
      <c r="L764" s="1">
        <v>0.23814104006303158</v>
      </c>
      <c r="M764" s="1">
        <v>1.9905333875709166E-2</v>
      </c>
      <c r="N764" s="1">
        <v>0.32687203463715936</v>
      </c>
      <c r="O764" s="1">
        <v>0.17029876271268848</v>
      </c>
      <c r="P764" s="1">
        <v>9.7683014345276972E-2</v>
      </c>
      <c r="Q764" s="1">
        <v>0.14709981436613448</v>
      </c>
    </row>
    <row r="765" spans="1:17" x14ac:dyDescent="0.2">
      <c r="A765" s="16" t="s">
        <v>623</v>
      </c>
      <c r="B765" s="3" t="s">
        <v>637</v>
      </c>
      <c r="C765" s="2" t="s">
        <v>13</v>
      </c>
      <c r="D765" s="6">
        <f t="shared" si="24"/>
        <v>20.001844321349378</v>
      </c>
      <c r="E765" s="6">
        <f t="shared" si="24"/>
        <v>2.1214918236775784</v>
      </c>
      <c r="F765" s="6">
        <f t="shared" si="24"/>
        <v>32.199699311700215</v>
      </c>
      <c r="G765" s="6">
        <f t="shared" si="23"/>
        <v>14.047866764853783</v>
      </c>
      <c r="H765" s="6">
        <f t="shared" si="23"/>
        <v>11.898678940523912</v>
      </c>
      <c r="I765" s="6">
        <f t="shared" si="23"/>
        <v>19.730418837895147</v>
      </c>
      <c r="J765" s="9">
        <v>2</v>
      </c>
      <c r="L765" s="1">
        <v>0.20001844321349377</v>
      </c>
      <c r="M765" s="1">
        <v>2.1214918236775782E-2</v>
      </c>
      <c r="N765" s="1">
        <v>0.32199699311700214</v>
      </c>
      <c r="O765" s="1">
        <v>0.14047866764853784</v>
      </c>
      <c r="P765" s="1">
        <v>0.11898678940523912</v>
      </c>
      <c r="Q765" s="1">
        <v>0.19730418837895147</v>
      </c>
    </row>
    <row r="766" spans="1:17" x14ac:dyDescent="0.2">
      <c r="A766" s="16" t="s">
        <v>623</v>
      </c>
      <c r="B766" s="3" t="s">
        <v>638</v>
      </c>
      <c r="C766" s="2" t="s">
        <v>13</v>
      </c>
      <c r="D766" s="6">
        <f t="shared" si="24"/>
        <v>25.245354440537259</v>
      </c>
      <c r="E766" s="6">
        <f t="shared" si="24"/>
        <v>3.0424160690353452</v>
      </c>
      <c r="F766" s="6">
        <f t="shared" si="24"/>
        <v>44.372077488309955</v>
      </c>
      <c r="G766" s="6">
        <f t="shared" si="23"/>
        <v>12.68375325073627</v>
      </c>
      <c r="H766" s="6">
        <f t="shared" si="23"/>
        <v>5.8114026795729821</v>
      </c>
      <c r="I766" s="6">
        <f t="shared" si="23"/>
        <v>8.8449960718081861</v>
      </c>
      <c r="J766" s="9">
        <v>1</v>
      </c>
      <c r="L766" s="1">
        <v>0.2524535444053726</v>
      </c>
      <c r="M766" s="1">
        <v>3.0424160690353454E-2</v>
      </c>
      <c r="N766" s="1">
        <v>0.44372077488309952</v>
      </c>
      <c r="O766" s="1">
        <v>0.12683753250736271</v>
      </c>
      <c r="P766" s="1">
        <v>5.8114026795729821E-2</v>
      </c>
      <c r="Q766" s="1">
        <v>8.8449960718081866E-2</v>
      </c>
    </row>
    <row r="767" spans="1:17" x14ac:dyDescent="0.2">
      <c r="A767" s="16" t="s">
        <v>623</v>
      </c>
      <c r="B767" s="3" t="s">
        <v>639</v>
      </c>
      <c r="C767" s="2" t="s">
        <v>13</v>
      </c>
      <c r="D767" s="6">
        <f t="shared" si="24"/>
        <v>23.343534059643378</v>
      </c>
      <c r="E767" s="6">
        <f t="shared" si="24"/>
        <v>2.789611579307433</v>
      </c>
      <c r="F767" s="6">
        <f t="shared" si="24"/>
        <v>47.779893964894882</v>
      </c>
      <c r="G767" s="6">
        <f t="shared" si="23"/>
        <v>13.364377250941814</v>
      </c>
      <c r="H767" s="6">
        <f t="shared" si="23"/>
        <v>5.397677472969602</v>
      </c>
      <c r="I767" s="6">
        <f t="shared" si="23"/>
        <v>7.3249056722428847</v>
      </c>
      <c r="J767" s="9">
        <v>1</v>
      </c>
      <c r="L767" s="1">
        <v>0.23343534059643378</v>
      </c>
      <c r="M767" s="1">
        <v>2.7896115793074328E-2</v>
      </c>
      <c r="N767" s="1">
        <v>0.47779893964894882</v>
      </c>
      <c r="O767" s="1">
        <v>0.13364377250941814</v>
      </c>
      <c r="P767" s="1">
        <v>5.3976774729696024E-2</v>
      </c>
      <c r="Q767" s="1">
        <v>7.3249056722428846E-2</v>
      </c>
    </row>
    <row r="768" spans="1:17" x14ac:dyDescent="0.2">
      <c r="A768" s="16" t="s">
        <v>623</v>
      </c>
      <c r="B768" s="3" t="s">
        <v>640</v>
      </c>
      <c r="C768" s="2" t="s">
        <v>13</v>
      </c>
      <c r="D768" s="6">
        <f t="shared" si="24"/>
        <v>11.353230839788983</v>
      </c>
      <c r="E768" s="6">
        <f t="shared" si="24"/>
        <v>2.7536600717642958</v>
      </c>
      <c r="F768" s="6">
        <f t="shared" si="24"/>
        <v>10.134004907404647</v>
      </c>
      <c r="G768" s="6">
        <f t="shared" si="23"/>
        <v>10.242531417842114</v>
      </c>
      <c r="H768" s="6">
        <f t="shared" si="23"/>
        <v>22.06214252307316</v>
      </c>
      <c r="I768" s="6">
        <f t="shared" si="23"/>
        <v>43.454430240126811</v>
      </c>
      <c r="J768" s="9">
        <v>3</v>
      </c>
      <c r="L768" s="1">
        <v>0.11353230839788983</v>
      </c>
      <c r="M768" s="1">
        <v>2.7536600717642957E-2</v>
      </c>
      <c r="N768" s="1">
        <v>0.10134004907404646</v>
      </c>
      <c r="O768" s="1">
        <v>0.10242531417842114</v>
      </c>
      <c r="P768" s="1">
        <v>0.22062142523073161</v>
      </c>
      <c r="Q768" s="1">
        <v>0.43454430240126812</v>
      </c>
    </row>
    <row r="769" spans="1:17" x14ac:dyDescent="0.2">
      <c r="A769" s="16" t="s">
        <v>623</v>
      </c>
      <c r="B769" s="3" t="s">
        <v>641</v>
      </c>
      <c r="C769" s="2" t="s">
        <v>13</v>
      </c>
      <c r="D769" s="6">
        <f t="shared" si="24"/>
        <v>27.768100593729184</v>
      </c>
      <c r="E769" s="6">
        <f t="shared" si="24"/>
        <v>2.8895898524542241</v>
      </c>
      <c r="F769" s="6">
        <f t="shared" si="24"/>
        <v>38.704050680224839</v>
      </c>
      <c r="G769" s="6">
        <f t="shared" si="23"/>
        <v>15.290682908362523</v>
      </c>
      <c r="H769" s="6">
        <f t="shared" si="23"/>
        <v>7.9548808947628213</v>
      </c>
      <c r="I769" s="6">
        <f t="shared" si="23"/>
        <v>7.3926950704664058</v>
      </c>
      <c r="J769" s="9">
        <v>1</v>
      </c>
      <c r="L769" s="1">
        <v>0.27768100593729184</v>
      </c>
      <c r="M769" s="1">
        <v>2.8895898524542243E-2</v>
      </c>
      <c r="N769" s="1">
        <v>0.38704050680224839</v>
      </c>
      <c r="O769" s="1">
        <v>0.15290682908362524</v>
      </c>
      <c r="P769" s="1">
        <v>7.9548808947628211E-2</v>
      </c>
      <c r="Q769" s="1">
        <v>7.3926950704664054E-2</v>
      </c>
    </row>
    <row r="770" spans="1:17" x14ac:dyDescent="0.2">
      <c r="A770" s="16" t="s">
        <v>623</v>
      </c>
      <c r="B770" s="3" t="s">
        <v>642</v>
      </c>
      <c r="C770" s="2" t="s">
        <v>13</v>
      </c>
      <c r="D770" s="6">
        <f t="shared" si="24"/>
        <v>24.47205275472923</v>
      </c>
      <c r="E770" s="6">
        <f t="shared" si="24"/>
        <v>2.8117402337857462</v>
      </c>
      <c r="F770" s="6">
        <f t="shared" si="24"/>
        <v>45.095312931333261</v>
      </c>
      <c r="G770" s="6">
        <f t="shared" si="23"/>
        <v>14.086843246836885</v>
      </c>
      <c r="H770" s="6">
        <f t="shared" si="23"/>
        <v>6.2686534451829967</v>
      </c>
      <c r="I770" s="6">
        <f t="shared" si="23"/>
        <v>7.2653973881318858</v>
      </c>
      <c r="J770" s="9">
        <v>1</v>
      </c>
      <c r="L770" s="1">
        <v>0.24472052754729229</v>
      </c>
      <c r="M770" s="1">
        <v>2.811740233785746E-2</v>
      </c>
      <c r="N770" s="1">
        <v>0.45095312931333259</v>
      </c>
      <c r="O770" s="1">
        <v>0.14086843246836886</v>
      </c>
      <c r="P770" s="1">
        <v>6.2686534451829964E-2</v>
      </c>
      <c r="Q770" s="1">
        <v>7.2653973881318862E-2</v>
      </c>
    </row>
    <row r="771" spans="1:17" x14ac:dyDescent="0.2">
      <c r="A771" s="16" t="s">
        <v>623</v>
      </c>
      <c r="B771" s="3" t="s">
        <v>643</v>
      </c>
      <c r="C771" s="2" t="s">
        <v>13</v>
      </c>
      <c r="D771" s="6">
        <f t="shared" si="24"/>
        <v>20.052562681411001</v>
      </c>
      <c r="E771" s="6">
        <f t="shared" si="24"/>
        <v>2.4714030548562071</v>
      </c>
      <c r="F771" s="6">
        <f t="shared" si="24"/>
        <v>34.273672514333875</v>
      </c>
      <c r="G771" s="6">
        <f t="shared" si="23"/>
        <v>13.897321041380753</v>
      </c>
      <c r="H771" s="6">
        <f t="shared" si="23"/>
        <v>11.225557728612392</v>
      </c>
      <c r="I771" s="6">
        <f t="shared" si="23"/>
        <v>18.079482979405764</v>
      </c>
      <c r="J771" s="9">
        <v>1</v>
      </c>
      <c r="L771" s="1">
        <v>0.20052562681411001</v>
      </c>
      <c r="M771" s="1">
        <v>2.4714030548562072E-2</v>
      </c>
      <c r="N771" s="1">
        <v>0.34273672514333875</v>
      </c>
      <c r="O771" s="1">
        <v>0.13897321041380753</v>
      </c>
      <c r="P771" s="1">
        <v>0.11225557728612391</v>
      </c>
      <c r="Q771" s="1">
        <v>0.18079482979405764</v>
      </c>
    </row>
    <row r="772" spans="1:17" x14ac:dyDescent="0.2">
      <c r="A772" s="16" t="s">
        <v>623</v>
      </c>
      <c r="B772" s="3" t="s">
        <v>644</v>
      </c>
      <c r="C772" s="2" t="s">
        <v>13</v>
      </c>
      <c r="D772" s="6">
        <f t="shared" si="24"/>
        <v>24.529763154068636</v>
      </c>
      <c r="E772" s="6">
        <f t="shared" si="24"/>
        <v>2.8926972944429088</v>
      </c>
      <c r="F772" s="6">
        <f t="shared" si="24"/>
        <v>38.178755991347266</v>
      </c>
      <c r="G772" s="6">
        <f t="shared" si="23"/>
        <v>14.485744684888626</v>
      </c>
      <c r="H772" s="6">
        <f t="shared" si="23"/>
        <v>8.1525697748596055</v>
      </c>
      <c r="I772" s="6">
        <f t="shared" si="23"/>
        <v>11.760469100392957</v>
      </c>
      <c r="J772" s="9">
        <v>1</v>
      </c>
      <c r="L772" s="1">
        <v>0.24529763154068635</v>
      </c>
      <c r="M772" s="1">
        <v>2.8926972944429089E-2</v>
      </c>
      <c r="N772" s="1">
        <v>0.38178755991347263</v>
      </c>
      <c r="O772" s="1">
        <v>0.14485744684888627</v>
      </c>
      <c r="P772" s="1">
        <v>8.1525697748596054E-2</v>
      </c>
      <c r="Q772" s="1">
        <v>0.11760469100392956</v>
      </c>
    </row>
    <row r="773" spans="1:17" x14ac:dyDescent="0.2">
      <c r="A773" s="16" t="s">
        <v>623</v>
      </c>
      <c r="B773" s="3" t="s">
        <v>645</v>
      </c>
      <c r="C773" s="2" t="s">
        <v>13</v>
      </c>
      <c r="D773" s="6">
        <f t="shared" si="24"/>
        <v>20.743769797158802</v>
      </c>
      <c r="E773" s="6">
        <f t="shared" si="24"/>
        <v>3.5406846763169004</v>
      </c>
      <c r="F773" s="6">
        <f t="shared" si="24"/>
        <v>36.593592885314138</v>
      </c>
      <c r="G773" s="6">
        <f t="shared" si="23"/>
        <v>14.934809444860928</v>
      </c>
      <c r="H773" s="6">
        <f t="shared" si="23"/>
        <v>9.7690350125346512</v>
      </c>
      <c r="I773" s="6">
        <f t="shared" si="23"/>
        <v>14.418108183814592</v>
      </c>
      <c r="J773" s="9">
        <v>1</v>
      </c>
      <c r="L773" s="1">
        <v>0.20743769797158801</v>
      </c>
      <c r="M773" s="1">
        <v>3.5406846763169006E-2</v>
      </c>
      <c r="N773" s="1">
        <v>0.36593592885314136</v>
      </c>
      <c r="O773" s="1">
        <v>0.14934809444860928</v>
      </c>
      <c r="P773" s="1">
        <v>9.7690350125346506E-2</v>
      </c>
      <c r="Q773" s="1">
        <v>0.14418108183814593</v>
      </c>
    </row>
    <row r="774" spans="1:17" x14ac:dyDescent="0.2">
      <c r="A774" s="16" t="s">
        <v>623</v>
      </c>
      <c r="B774" s="3" t="s">
        <v>646</v>
      </c>
      <c r="C774" s="2" t="s">
        <v>13</v>
      </c>
      <c r="D774" s="6">
        <f t="shared" si="24"/>
        <v>23.947412024378924</v>
      </c>
      <c r="E774" s="6">
        <f t="shared" si="24"/>
        <v>2.3662749002349015</v>
      </c>
      <c r="F774" s="6">
        <f t="shared" si="24"/>
        <v>37.472784059375876</v>
      </c>
      <c r="G774" s="6">
        <f t="shared" si="23"/>
        <v>14.779386608913869</v>
      </c>
      <c r="H774" s="6">
        <f t="shared" si="23"/>
        <v>8.0912397300102938</v>
      </c>
      <c r="I774" s="6">
        <f t="shared" si="23"/>
        <v>13.342902677086151</v>
      </c>
      <c r="J774" s="9">
        <v>1</v>
      </c>
      <c r="L774" s="1">
        <v>0.23947412024378922</v>
      </c>
      <c r="M774" s="1">
        <v>2.3662749002349014E-2</v>
      </c>
      <c r="N774" s="1">
        <v>0.37472784059375874</v>
      </c>
      <c r="O774" s="1">
        <v>0.14779386608913869</v>
      </c>
      <c r="P774" s="1">
        <v>8.091239730010294E-2</v>
      </c>
      <c r="Q774" s="1">
        <v>0.13342902677086152</v>
      </c>
    </row>
    <row r="775" spans="1:17" x14ac:dyDescent="0.2">
      <c r="A775" s="16" t="s">
        <v>623</v>
      </c>
      <c r="B775" s="3" t="s">
        <v>647</v>
      </c>
      <c r="C775" s="2" t="s">
        <v>13</v>
      </c>
      <c r="D775" s="6">
        <f t="shared" si="24"/>
        <v>21.133008791115383</v>
      </c>
      <c r="E775" s="6">
        <f t="shared" si="24"/>
        <v>2.5061278831357177</v>
      </c>
      <c r="F775" s="6">
        <f t="shared" si="24"/>
        <v>40.838541227038739</v>
      </c>
      <c r="G775" s="6">
        <f t="shared" si="23"/>
        <v>13.468552721012781</v>
      </c>
      <c r="H775" s="6">
        <f t="shared" si="23"/>
        <v>8.6719386875241966</v>
      </c>
      <c r="I775" s="6">
        <f t="shared" si="23"/>
        <v>13.381830690173183</v>
      </c>
      <c r="J775" s="9">
        <v>1</v>
      </c>
      <c r="L775" s="1">
        <v>0.21133008791115382</v>
      </c>
      <c r="M775" s="1">
        <v>2.5061278831357177E-2</v>
      </c>
      <c r="N775" s="1">
        <v>0.40838541227038738</v>
      </c>
      <c r="O775" s="1">
        <v>0.1346855272101278</v>
      </c>
      <c r="P775" s="1">
        <v>8.6719386875241958E-2</v>
      </c>
      <c r="Q775" s="1">
        <v>0.13381830690173183</v>
      </c>
    </row>
    <row r="776" spans="1:17" x14ac:dyDescent="0.2">
      <c r="A776" s="16" t="s">
        <v>623</v>
      </c>
      <c r="B776" s="3" t="s">
        <v>648</v>
      </c>
      <c r="C776" s="2" t="s">
        <v>13</v>
      </c>
      <c r="D776" s="6">
        <f t="shared" si="24"/>
        <v>17.399550730384689</v>
      </c>
      <c r="E776" s="6">
        <f t="shared" si="24"/>
        <v>3.9909296554738791</v>
      </c>
      <c r="F776" s="6">
        <f t="shared" si="24"/>
        <v>25.413775640589094</v>
      </c>
      <c r="G776" s="6">
        <f t="shared" si="23"/>
        <v>12.698761522268001</v>
      </c>
      <c r="H776" s="6">
        <f t="shared" si="23"/>
        <v>14.593335618002969</v>
      </c>
      <c r="I776" s="6">
        <f t="shared" si="23"/>
        <v>25.903646833281368</v>
      </c>
      <c r="J776" s="9">
        <v>2</v>
      </c>
      <c r="L776" s="1">
        <v>0.17399550730384689</v>
      </c>
      <c r="M776" s="1">
        <v>3.9909296554738793E-2</v>
      </c>
      <c r="N776" s="1">
        <v>0.25413775640589092</v>
      </c>
      <c r="O776" s="1">
        <v>0.12698761522268001</v>
      </c>
      <c r="P776" s="1">
        <v>0.1459333561800297</v>
      </c>
      <c r="Q776" s="1">
        <v>0.25903646833281369</v>
      </c>
    </row>
    <row r="777" spans="1:17" x14ac:dyDescent="0.2">
      <c r="A777" s="16" t="s">
        <v>623</v>
      </c>
      <c r="B777" s="3" t="s">
        <v>649</v>
      </c>
      <c r="C777" s="2" t="s">
        <v>13</v>
      </c>
      <c r="D777" s="6">
        <f t="shared" si="24"/>
        <v>24.305340297655615</v>
      </c>
      <c r="E777" s="6">
        <f t="shared" si="24"/>
        <v>3.1356476287759989</v>
      </c>
      <c r="F777" s="6">
        <f t="shared" si="24"/>
        <v>47.251857323230574</v>
      </c>
      <c r="G777" s="6">
        <f t="shared" si="23"/>
        <v>13.62122573190922</v>
      </c>
      <c r="H777" s="6">
        <f t="shared" si="23"/>
        <v>5.3090724181930149</v>
      </c>
      <c r="I777" s="6">
        <f t="shared" si="23"/>
        <v>6.3768566002355778</v>
      </c>
      <c r="J777" s="9">
        <v>1</v>
      </c>
      <c r="L777" s="1">
        <v>0.24305340297655614</v>
      </c>
      <c r="M777" s="1">
        <v>3.1356476287759991E-2</v>
      </c>
      <c r="N777" s="1">
        <v>0.47251857323230573</v>
      </c>
      <c r="O777" s="1">
        <v>0.1362122573190922</v>
      </c>
      <c r="P777" s="1">
        <v>5.309072418193015E-2</v>
      </c>
      <c r="Q777" s="1">
        <v>6.3768566002355781E-2</v>
      </c>
    </row>
    <row r="778" spans="1:17" x14ac:dyDescent="0.2">
      <c r="A778" s="16" t="s">
        <v>623</v>
      </c>
      <c r="B778" s="3" t="s">
        <v>650</v>
      </c>
      <c r="C778" s="2" t="s">
        <v>13</v>
      </c>
      <c r="D778" s="6">
        <f t="shared" si="24"/>
        <v>25.082438664018174</v>
      </c>
      <c r="E778" s="6">
        <f t="shared" si="24"/>
        <v>2.845388798725164</v>
      </c>
      <c r="F778" s="6">
        <f t="shared" si="24"/>
        <v>34.473122306952874</v>
      </c>
      <c r="G778" s="6">
        <f t="shared" si="23"/>
        <v>16.691958717228164</v>
      </c>
      <c r="H778" s="6">
        <f t="shared" si="23"/>
        <v>8.6602647626065803</v>
      </c>
      <c r="I778" s="6">
        <f t="shared" si="23"/>
        <v>12.246826750469046</v>
      </c>
      <c r="J778" s="9">
        <v>1</v>
      </c>
      <c r="L778" s="1">
        <v>0.25082438664018175</v>
      </c>
      <c r="M778" s="1">
        <v>2.8453887987251642E-2</v>
      </c>
      <c r="N778" s="1">
        <v>0.34473122306952875</v>
      </c>
      <c r="O778" s="1">
        <v>0.16691958717228164</v>
      </c>
      <c r="P778" s="1">
        <v>8.6602647626065801E-2</v>
      </c>
      <c r="Q778" s="1">
        <v>0.12246826750469045</v>
      </c>
    </row>
    <row r="779" spans="1:17" x14ac:dyDescent="0.2">
      <c r="A779" s="16" t="s">
        <v>623</v>
      </c>
      <c r="B779" s="3" t="s">
        <v>651</v>
      </c>
      <c r="C779" s="2" t="s">
        <v>13</v>
      </c>
      <c r="D779" s="6">
        <f t="shared" si="24"/>
        <v>23.971125019727577</v>
      </c>
      <c r="E779" s="6">
        <f t="shared" si="24"/>
        <v>2.8126960446682965</v>
      </c>
      <c r="F779" s="6">
        <f t="shared" si="24"/>
        <v>44.957004537563513</v>
      </c>
      <c r="G779" s="6">
        <f t="shared" si="23"/>
        <v>14.521425292926862</v>
      </c>
      <c r="H779" s="6">
        <f t="shared" si="23"/>
        <v>6.3589403363339612</v>
      </c>
      <c r="I779" s="6">
        <f t="shared" si="23"/>
        <v>7.3788087687797876</v>
      </c>
      <c r="J779" s="9">
        <v>1</v>
      </c>
      <c r="L779" s="1">
        <v>0.23971125019727577</v>
      </c>
      <c r="M779" s="1">
        <v>2.8126960446682964E-2</v>
      </c>
      <c r="N779" s="1">
        <v>0.44957004537563511</v>
      </c>
      <c r="O779" s="1">
        <v>0.14521425292926862</v>
      </c>
      <c r="P779" s="1">
        <v>6.3589403363339611E-2</v>
      </c>
      <c r="Q779" s="1">
        <v>7.3788087687797876E-2</v>
      </c>
    </row>
    <row r="780" spans="1:17" x14ac:dyDescent="0.2">
      <c r="A780" s="16" t="s">
        <v>623</v>
      </c>
      <c r="B780" s="3" t="s">
        <v>652</v>
      </c>
      <c r="C780" s="2" t="s">
        <v>13</v>
      </c>
      <c r="D780" s="6">
        <f t="shared" si="24"/>
        <v>23.228448670399594</v>
      </c>
      <c r="E780" s="6">
        <f t="shared" si="24"/>
        <v>2.6347207847546552</v>
      </c>
      <c r="F780" s="6">
        <f t="shared" si="24"/>
        <v>28.135075378481627</v>
      </c>
      <c r="G780" s="6">
        <f t="shared" si="23"/>
        <v>16.621361288450423</v>
      </c>
      <c r="H780" s="6">
        <f t="shared" si="23"/>
        <v>12.03097320047695</v>
      </c>
      <c r="I780" s="6">
        <f t="shared" si="23"/>
        <v>17.349420677436761</v>
      </c>
      <c r="J780" s="9">
        <v>2</v>
      </c>
      <c r="L780" s="1">
        <v>0.23228448670399593</v>
      </c>
      <c r="M780" s="1">
        <v>2.6347207847546551E-2</v>
      </c>
      <c r="N780" s="1">
        <v>0.28135075378481628</v>
      </c>
      <c r="O780" s="1">
        <v>0.16621361288450423</v>
      </c>
      <c r="P780" s="1">
        <v>0.12030973200476949</v>
      </c>
      <c r="Q780" s="1">
        <v>0.17349420677436761</v>
      </c>
    </row>
    <row r="781" spans="1:17" x14ac:dyDescent="0.2">
      <c r="A781" s="16" t="s">
        <v>623</v>
      </c>
      <c r="B781" s="3" t="s">
        <v>653</v>
      </c>
      <c r="C781" s="2" t="s">
        <v>13</v>
      </c>
      <c r="D781" s="6">
        <f t="shared" si="24"/>
        <v>14.524717761736294</v>
      </c>
      <c r="E781" s="6">
        <f t="shared" si="24"/>
        <v>2.3596352256832787</v>
      </c>
      <c r="F781" s="6">
        <f t="shared" si="24"/>
        <v>34.33630544543054</v>
      </c>
      <c r="G781" s="6">
        <f t="shared" si="23"/>
        <v>9.7898507863813489</v>
      </c>
      <c r="H781" s="6">
        <f t="shared" si="23"/>
        <v>11.966693780685949</v>
      </c>
      <c r="I781" s="6">
        <f t="shared" si="23"/>
        <v>27.022797000082594</v>
      </c>
      <c r="J781" s="9">
        <v>2</v>
      </c>
      <c r="L781" s="1">
        <v>0.14524717761736294</v>
      </c>
      <c r="M781" s="1">
        <v>2.3596352256832789E-2</v>
      </c>
      <c r="N781" s="1">
        <v>0.34336305445430543</v>
      </c>
      <c r="O781" s="1">
        <v>9.7898507863813489E-2</v>
      </c>
      <c r="P781" s="1">
        <v>0.1196669378068595</v>
      </c>
      <c r="Q781" s="1">
        <v>0.27022797000082593</v>
      </c>
    </row>
    <row r="782" spans="1:17" x14ac:dyDescent="0.2">
      <c r="A782" s="16" t="s">
        <v>623</v>
      </c>
      <c r="B782" s="3" t="s">
        <v>654</v>
      </c>
      <c r="C782" s="2" t="s">
        <v>13</v>
      </c>
      <c r="D782" s="6">
        <f t="shared" si="24"/>
        <v>20.497321614603749</v>
      </c>
      <c r="E782" s="6">
        <f t="shared" si="24"/>
        <v>2.342485147866352</v>
      </c>
      <c r="F782" s="6">
        <f t="shared" si="24"/>
        <v>38.530610372976057</v>
      </c>
      <c r="G782" s="6">
        <f t="shared" si="23"/>
        <v>11.985990450406545</v>
      </c>
      <c r="H782" s="6">
        <f t="shared" si="23"/>
        <v>9.4161848621640019</v>
      </c>
      <c r="I782" s="6">
        <f t="shared" si="23"/>
        <v>17.227407551983291</v>
      </c>
      <c r="J782" s="9">
        <v>1</v>
      </c>
      <c r="L782" s="1">
        <v>0.2049732161460375</v>
      </c>
      <c r="M782" s="1">
        <v>2.3424851478663522E-2</v>
      </c>
      <c r="N782" s="1">
        <v>0.38530610372976054</v>
      </c>
      <c r="O782" s="1">
        <v>0.11985990450406545</v>
      </c>
      <c r="P782" s="1">
        <v>9.416184862164001E-2</v>
      </c>
      <c r="Q782" s="1">
        <v>0.1722740755198329</v>
      </c>
    </row>
    <row r="783" spans="1:17" x14ac:dyDescent="0.2">
      <c r="A783" s="16" t="s">
        <v>623</v>
      </c>
      <c r="B783" s="3" t="s">
        <v>655</v>
      </c>
      <c r="C783" s="2" t="s">
        <v>13</v>
      </c>
      <c r="D783" s="6">
        <f t="shared" si="24"/>
        <v>22.371299268503943</v>
      </c>
      <c r="E783" s="6">
        <f t="shared" si="24"/>
        <v>3.0557277672595076</v>
      </c>
      <c r="F783" s="6">
        <f t="shared" si="24"/>
        <v>44.610875102883682</v>
      </c>
      <c r="G783" s="6">
        <f t="shared" si="23"/>
        <v>14.179664029818523</v>
      </c>
      <c r="H783" s="6">
        <f t="shared" si="23"/>
        <v>6.7433643646627237</v>
      </c>
      <c r="I783" s="6">
        <f t="shared" si="23"/>
        <v>9.0390694668716236</v>
      </c>
      <c r="J783" s="9">
        <v>1</v>
      </c>
      <c r="L783" s="1">
        <v>0.22371299268503944</v>
      </c>
      <c r="M783" s="1">
        <v>3.0557277672595074E-2</v>
      </c>
      <c r="N783" s="1">
        <v>0.44610875102883679</v>
      </c>
      <c r="O783" s="1">
        <v>0.14179664029818523</v>
      </c>
      <c r="P783" s="1">
        <v>6.7433643646627239E-2</v>
      </c>
      <c r="Q783" s="1">
        <v>9.0390694668716243E-2</v>
      </c>
    </row>
    <row r="784" spans="1:17" x14ac:dyDescent="0.2">
      <c r="A784" s="16" t="s">
        <v>623</v>
      </c>
      <c r="B784" s="3" t="s">
        <v>656</v>
      </c>
      <c r="C784" s="2" t="s">
        <v>13</v>
      </c>
      <c r="D784" s="6">
        <f t="shared" si="24"/>
        <v>24.576912288308371</v>
      </c>
      <c r="E784" s="6">
        <f t="shared" si="24"/>
        <v>2.3742093495010947</v>
      </c>
      <c r="F784" s="6">
        <f t="shared" si="24"/>
        <v>42.233364536177916</v>
      </c>
      <c r="G784" s="6">
        <f t="shared" si="23"/>
        <v>15.559061299986013</v>
      </c>
      <c r="H784" s="6">
        <f t="shared" si="23"/>
        <v>6.9104724644965128</v>
      </c>
      <c r="I784" s="6">
        <f t="shared" si="23"/>
        <v>8.3459800615300725</v>
      </c>
      <c r="J784" s="9">
        <v>1</v>
      </c>
      <c r="L784" s="1">
        <v>0.2457691228830837</v>
      </c>
      <c r="M784" s="1">
        <v>2.3742093495010948E-2</v>
      </c>
      <c r="N784" s="1">
        <v>0.4223336453617792</v>
      </c>
      <c r="O784" s="1">
        <v>0.15559061299986013</v>
      </c>
      <c r="P784" s="1">
        <v>6.9104724644965129E-2</v>
      </c>
      <c r="Q784" s="1">
        <v>8.3459800615300728E-2</v>
      </c>
    </row>
    <row r="785" spans="1:17" x14ac:dyDescent="0.2">
      <c r="A785" s="16" t="s">
        <v>623</v>
      </c>
      <c r="B785" s="3" t="s">
        <v>657</v>
      </c>
      <c r="C785" s="2" t="s">
        <v>13</v>
      </c>
      <c r="D785" s="6">
        <f t="shared" si="24"/>
        <v>25.068840449574182</v>
      </c>
      <c r="E785" s="6">
        <f t="shared" si="24"/>
        <v>2.5384490033948257</v>
      </c>
      <c r="F785" s="6">
        <f t="shared" si="24"/>
        <v>44.126626440217585</v>
      </c>
      <c r="G785" s="6">
        <f t="shared" si="23"/>
        <v>14.926651281698323</v>
      </c>
      <c r="H785" s="6">
        <f t="shared" si="23"/>
        <v>6.0150266187789923</v>
      </c>
      <c r="I785" s="6">
        <f t="shared" si="23"/>
        <v>7.3244062063361</v>
      </c>
      <c r="J785" s="9">
        <v>1</v>
      </c>
      <c r="L785" s="1">
        <v>0.25068840449574181</v>
      </c>
      <c r="M785" s="1">
        <v>2.5384490033948257E-2</v>
      </c>
      <c r="N785" s="1">
        <v>0.44126626440217587</v>
      </c>
      <c r="O785" s="1">
        <v>0.14926651281698322</v>
      </c>
      <c r="P785" s="1">
        <v>6.0150266187789923E-2</v>
      </c>
      <c r="Q785" s="1">
        <v>7.3244062063360996E-2</v>
      </c>
    </row>
    <row r="786" spans="1:17" x14ac:dyDescent="0.2">
      <c r="A786" s="16" t="s">
        <v>623</v>
      </c>
      <c r="B786" s="3" t="s">
        <v>658</v>
      </c>
      <c r="C786" s="2" t="s">
        <v>13</v>
      </c>
      <c r="D786" s="6">
        <f t="shared" si="24"/>
        <v>26.683022856377526</v>
      </c>
      <c r="E786" s="6">
        <f t="shared" si="24"/>
        <v>1.4530078015607839</v>
      </c>
      <c r="F786" s="6">
        <f t="shared" si="24"/>
        <v>22.625675119961322</v>
      </c>
      <c r="G786" s="6">
        <f t="shared" si="23"/>
        <v>13.15067503158841</v>
      </c>
      <c r="H786" s="6">
        <f t="shared" si="23"/>
        <v>12.035899826749816</v>
      </c>
      <c r="I786" s="6">
        <f t="shared" si="23"/>
        <v>24.05171936376216</v>
      </c>
      <c r="J786" s="9">
        <v>2</v>
      </c>
      <c r="L786" s="1">
        <v>0.26683022856377525</v>
      </c>
      <c r="M786" s="1">
        <v>1.4530078015607838E-2</v>
      </c>
      <c r="N786" s="1">
        <v>0.22625675119961322</v>
      </c>
      <c r="O786" s="1">
        <v>0.1315067503158841</v>
      </c>
      <c r="P786" s="1">
        <v>0.12035899826749816</v>
      </c>
      <c r="Q786" s="1">
        <v>0.24051719363762161</v>
      </c>
    </row>
    <row r="787" spans="1:17" x14ac:dyDescent="0.2">
      <c r="A787" s="16" t="s">
        <v>623</v>
      </c>
      <c r="B787" s="3" t="s">
        <v>659</v>
      </c>
      <c r="C787" s="2" t="s">
        <v>13</v>
      </c>
      <c r="D787" s="6">
        <f t="shared" si="24"/>
        <v>23.857783632795197</v>
      </c>
      <c r="E787" s="6">
        <f t="shared" si="24"/>
        <v>3.1165494726913807</v>
      </c>
      <c r="F787" s="6">
        <f t="shared" si="24"/>
        <v>43.677880859472637</v>
      </c>
      <c r="G787" s="6">
        <f t="shared" si="23"/>
        <v>13.279605106242954</v>
      </c>
      <c r="H787" s="6">
        <f t="shared" si="23"/>
        <v>7.0085158321124537</v>
      </c>
      <c r="I787" s="6">
        <f t="shared" si="23"/>
        <v>9.0596650966853876</v>
      </c>
      <c r="J787" s="9">
        <v>1</v>
      </c>
      <c r="L787" s="1">
        <v>0.23857783632795196</v>
      </c>
      <c r="M787" s="1">
        <v>3.1165494726913809E-2</v>
      </c>
      <c r="N787" s="1">
        <v>0.43677880859472634</v>
      </c>
      <c r="O787" s="1">
        <v>0.13279605106242953</v>
      </c>
      <c r="P787" s="1">
        <v>7.0085158321124538E-2</v>
      </c>
      <c r="Q787" s="1">
        <v>9.0596650966853876E-2</v>
      </c>
    </row>
    <row r="788" spans="1:17" x14ac:dyDescent="0.2">
      <c r="A788" s="16" t="s">
        <v>623</v>
      </c>
      <c r="B788" s="3" t="s">
        <v>660</v>
      </c>
      <c r="C788" s="2" t="s">
        <v>13</v>
      </c>
      <c r="D788" s="6">
        <f t="shared" si="24"/>
        <v>24.474412250386212</v>
      </c>
      <c r="E788" s="6">
        <f t="shared" si="24"/>
        <v>2.6467478340508452</v>
      </c>
      <c r="F788" s="6">
        <f t="shared" si="24"/>
        <v>42.876408076409604</v>
      </c>
      <c r="G788" s="6">
        <f t="shared" si="24"/>
        <v>13.904402952509013</v>
      </c>
      <c r="H788" s="6">
        <f t="shared" si="24"/>
        <v>6.5936495343809538</v>
      </c>
      <c r="I788" s="6">
        <f t="shared" si="24"/>
        <v>9.5043793522633777</v>
      </c>
      <c r="J788" s="9">
        <v>1</v>
      </c>
      <c r="L788" s="1">
        <v>0.24474412250386213</v>
      </c>
      <c r="M788" s="1">
        <v>2.6467478340508454E-2</v>
      </c>
      <c r="N788" s="1">
        <v>0.428764080764096</v>
      </c>
      <c r="O788" s="1">
        <v>0.13904402952509012</v>
      </c>
      <c r="P788" s="1">
        <v>6.5936495343809534E-2</v>
      </c>
      <c r="Q788" s="1">
        <v>9.5043793522633785E-2</v>
      </c>
    </row>
    <row r="789" spans="1:17" x14ac:dyDescent="0.2">
      <c r="A789" s="16" t="s">
        <v>623</v>
      </c>
      <c r="B789" s="3" t="s">
        <v>661</v>
      </c>
      <c r="C789" s="2" t="s">
        <v>13</v>
      </c>
      <c r="D789" s="6">
        <f t="shared" ref="D789:I831" si="25">L789*100</f>
        <v>22.830639134344533</v>
      </c>
      <c r="E789" s="6">
        <f t="shared" si="25"/>
        <v>2.5983398354163532</v>
      </c>
      <c r="F789" s="6">
        <f t="shared" si="25"/>
        <v>27.564279443000405</v>
      </c>
      <c r="G789" s="6">
        <f t="shared" si="25"/>
        <v>12.511717014431452</v>
      </c>
      <c r="H789" s="6">
        <f t="shared" si="25"/>
        <v>13.330507298477649</v>
      </c>
      <c r="I789" s="6">
        <f t="shared" si="25"/>
        <v>21.164517274329608</v>
      </c>
      <c r="J789" s="9">
        <v>2</v>
      </c>
      <c r="L789" s="1">
        <v>0.22830639134344533</v>
      </c>
      <c r="M789" s="1">
        <v>2.598339835416353E-2</v>
      </c>
      <c r="N789" s="1">
        <v>0.27564279443000406</v>
      </c>
      <c r="O789" s="1">
        <v>0.12511717014431453</v>
      </c>
      <c r="P789" s="1">
        <v>0.13330507298477648</v>
      </c>
      <c r="Q789" s="1">
        <v>0.21164517274329608</v>
      </c>
    </row>
    <row r="790" spans="1:17" x14ac:dyDescent="0.2">
      <c r="A790" s="16" t="s">
        <v>623</v>
      </c>
      <c r="B790" s="3" t="s">
        <v>662</v>
      </c>
      <c r="C790" s="2" t="s">
        <v>13</v>
      </c>
      <c r="D790" s="6">
        <f t="shared" si="25"/>
        <v>23.780729983588635</v>
      </c>
      <c r="E790" s="6">
        <f t="shared" si="25"/>
        <v>3.0203860190448539</v>
      </c>
      <c r="F790" s="6">
        <f t="shared" si="25"/>
        <v>41.541352629093325</v>
      </c>
      <c r="G790" s="6">
        <f t="shared" si="25"/>
        <v>11.848124113902356</v>
      </c>
      <c r="H790" s="6">
        <f t="shared" si="25"/>
        <v>7.2214896010917062</v>
      </c>
      <c r="I790" s="6">
        <f t="shared" si="25"/>
        <v>12.587917653279121</v>
      </c>
      <c r="J790" s="9">
        <v>1</v>
      </c>
      <c r="L790" s="1">
        <v>0.23780729983588636</v>
      </c>
      <c r="M790" s="1">
        <v>3.0203860190448541E-2</v>
      </c>
      <c r="N790" s="1">
        <v>0.41541352629093325</v>
      </c>
      <c r="O790" s="1">
        <v>0.11848124113902357</v>
      </c>
      <c r="P790" s="1">
        <v>7.221489601091706E-2</v>
      </c>
      <c r="Q790" s="1">
        <v>0.12587917653279121</v>
      </c>
    </row>
    <row r="791" spans="1:17" x14ac:dyDescent="0.2">
      <c r="A791" s="16" t="s">
        <v>623</v>
      </c>
      <c r="B791" s="3" t="s">
        <v>663</v>
      </c>
      <c r="C791" s="2" t="s">
        <v>13</v>
      </c>
      <c r="D791" s="6">
        <f t="shared" si="25"/>
        <v>25.306439207190124</v>
      </c>
      <c r="E791" s="6">
        <f t="shared" si="25"/>
        <v>2.794080676625593</v>
      </c>
      <c r="F791" s="6">
        <f t="shared" si="25"/>
        <v>44.02918874077892</v>
      </c>
      <c r="G791" s="6">
        <f t="shared" si="25"/>
        <v>13.120594406057046</v>
      </c>
      <c r="H791" s="6">
        <f t="shared" si="25"/>
        <v>5.9394870656105221</v>
      </c>
      <c r="I791" s="6">
        <f t="shared" si="25"/>
        <v>8.810209903737789</v>
      </c>
      <c r="J791" s="9">
        <v>1</v>
      </c>
      <c r="L791" s="1">
        <v>0.25306439207190123</v>
      </c>
      <c r="M791" s="1">
        <v>2.7940806766255932E-2</v>
      </c>
      <c r="N791" s="1">
        <v>0.44029188740778918</v>
      </c>
      <c r="O791" s="1">
        <v>0.13120594406057046</v>
      </c>
      <c r="P791" s="1">
        <v>5.9394870656105221E-2</v>
      </c>
      <c r="Q791" s="1">
        <v>8.8102099037377896E-2</v>
      </c>
    </row>
    <row r="792" spans="1:17" x14ac:dyDescent="0.2">
      <c r="A792" s="16" t="s">
        <v>623</v>
      </c>
      <c r="B792" s="3" t="s">
        <v>664</v>
      </c>
      <c r="C792" s="2" t="s">
        <v>13</v>
      </c>
      <c r="D792" s="6">
        <f t="shared" si="25"/>
        <v>21.955049404961052</v>
      </c>
      <c r="E792" s="6">
        <f t="shared" si="25"/>
        <v>2.8916228336263345</v>
      </c>
      <c r="F792" s="6">
        <f t="shared" si="25"/>
        <v>42.648628090282756</v>
      </c>
      <c r="G792" s="6">
        <f t="shared" si="25"/>
        <v>12.122318685467832</v>
      </c>
      <c r="H792" s="6">
        <f t="shared" si="25"/>
        <v>8.5999467069631503</v>
      </c>
      <c r="I792" s="6">
        <f t="shared" si="25"/>
        <v>11.782434278698874</v>
      </c>
      <c r="J792" s="9">
        <v>1</v>
      </c>
      <c r="L792" s="1">
        <v>0.21955049404961052</v>
      </c>
      <c r="M792" s="1">
        <v>2.8916228336263346E-2</v>
      </c>
      <c r="N792" s="1">
        <v>0.42648628090282759</v>
      </c>
      <c r="O792" s="1">
        <v>0.12122318685467832</v>
      </c>
      <c r="P792" s="1">
        <v>8.5999467069631505E-2</v>
      </c>
      <c r="Q792" s="1">
        <v>0.11782434278698874</v>
      </c>
    </row>
    <row r="793" spans="1:17" x14ac:dyDescent="0.2">
      <c r="A793" s="16" t="s">
        <v>623</v>
      </c>
      <c r="B793" s="3" t="s">
        <v>665</v>
      </c>
      <c r="C793" s="2" t="s">
        <v>13</v>
      </c>
      <c r="D793" s="6">
        <f t="shared" si="25"/>
        <v>22.977803662104485</v>
      </c>
      <c r="E793" s="6">
        <f t="shared" si="25"/>
        <v>2.5937706533481282</v>
      </c>
      <c r="F793" s="6">
        <f t="shared" si="25"/>
        <v>42.664342851411284</v>
      </c>
      <c r="G793" s="6">
        <f t="shared" si="25"/>
        <v>12.967903326230665</v>
      </c>
      <c r="H793" s="6">
        <f t="shared" si="25"/>
        <v>7.7727066166010772</v>
      </c>
      <c r="I793" s="6">
        <f t="shared" si="25"/>
        <v>11.023472890304362</v>
      </c>
      <c r="J793" s="9">
        <v>1</v>
      </c>
      <c r="L793" s="1">
        <v>0.22977803662104485</v>
      </c>
      <c r="M793" s="1">
        <v>2.5937706533481281E-2</v>
      </c>
      <c r="N793" s="1">
        <v>0.42664342851411285</v>
      </c>
      <c r="O793" s="1">
        <v>0.12967903326230665</v>
      </c>
      <c r="P793" s="1">
        <v>7.7727066166010772E-2</v>
      </c>
      <c r="Q793" s="1">
        <v>0.11023472890304362</v>
      </c>
    </row>
    <row r="794" spans="1:17" x14ac:dyDescent="0.2">
      <c r="A794" s="16" t="s">
        <v>623</v>
      </c>
      <c r="B794" s="3" t="s">
        <v>666</v>
      </c>
      <c r="C794" s="2" t="s">
        <v>13</v>
      </c>
      <c r="D794" s="6">
        <f t="shared" si="25"/>
        <v>27.97958706803465</v>
      </c>
      <c r="E794" s="6">
        <f t="shared" si="25"/>
        <v>2.8460913615715921</v>
      </c>
      <c r="F794" s="6">
        <f t="shared" si="25"/>
        <v>45.963268177969113</v>
      </c>
      <c r="G794" s="6">
        <f t="shared" si="25"/>
        <v>12.830427908738667</v>
      </c>
      <c r="H794" s="6">
        <f t="shared" si="25"/>
        <v>4.6534090872109042</v>
      </c>
      <c r="I794" s="6">
        <f t="shared" si="25"/>
        <v>5.7272163964750895</v>
      </c>
      <c r="J794" s="9">
        <v>1</v>
      </c>
      <c r="L794" s="1">
        <v>0.2797958706803465</v>
      </c>
      <c r="M794" s="1">
        <v>2.846091361571592E-2</v>
      </c>
      <c r="N794" s="1">
        <v>0.45963268177969113</v>
      </c>
      <c r="O794" s="1">
        <v>0.12830427908738667</v>
      </c>
      <c r="P794" s="1">
        <v>4.6534090872109038E-2</v>
      </c>
      <c r="Q794" s="1">
        <v>5.7272163964750891E-2</v>
      </c>
    </row>
    <row r="795" spans="1:17" x14ac:dyDescent="0.2">
      <c r="A795" s="16" t="s">
        <v>623</v>
      </c>
      <c r="B795" s="3" t="s">
        <v>667</v>
      </c>
      <c r="C795" s="2" t="s">
        <v>13</v>
      </c>
      <c r="D795" s="6">
        <f t="shared" si="25"/>
        <v>26.881585285739128</v>
      </c>
      <c r="E795" s="6">
        <f t="shared" si="25"/>
        <v>2.9199173688447972</v>
      </c>
      <c r="F795" s="6">
        <f t="shared" si="25"/>
        <v>42.540962412173535</v>
      </c>
      <c r="G795" s="6">
        <f t="shared" si="25"/>
        <v>13.602917991680144</v>
      </c>
      <c r="H795" s="6">
        <f t="shared" si="25"/>
        <v>5.4200199007432426</v>
      </c>
      <c r="I795" s="6">
        <f t="shared" si="25"/>
        <v>8.6345970408191608</v>
      </c>
      <c r="J795" s="9">
        <v>1</v>
      </c>
      <c r="L795" s="1">
        <v>0.26881585285739129</v>
      </c>
      <c r="M795" s="1">
        <v>2.9199173688447971E-2</v>
      </c>
      <c r="N795" s="1">
        <v>0.42540962412173533</v>
      </c>
      <c r="O795" s="1">
        <v>0.13602917991680144</v>
      </c>
      <c r="P795" s="1">
        <v>5.4200199007432427E-2</v>
      </c>
      <c r="Q795" s="1">
        <v>8.6345970408191614E-2</v>
      </c>
    </row>
    <row r="796" spans="1:17" x14ac:dyDescent="0.2">
      <c r="A796" s="16" t="s">
        <v>623</v>
      </c>
      <c r="B796" s="3" t="s">
        <v>668</v>
      </c>
      <c r="C796" s="2" t="s">
        <v>13</v>
      </c>
      <c r="D796" s="6">
        <f t="shared" si="25"/>
        <v>26.352736935683986</v>
      </c>
      <c r="E796" s="6">
        <f t="shared" si="25"/>
        <v>3.1037642848729989</v>
      </c>
      <c r="F796" s="6">
        <f t="shared" si="25"/>
        <v>49.453290502243462</v>
      </c>
      <c r="G796" s="6">
        <f t="shared" si="25"/>
        <v>12.095243780645015</v>
      </c>
      <c r="H796" s="6">
        <f t="shared" si="25"/>
        <v>3.6148815987118401</v>
      </c>
      <c r="I796" s="6">
        <f t="shared" si="25"/>
        <v>5.3800828978426871</v>
      </c>
      <c r="J796" s="9">
        <v>1</v>
      </c>
      <c r="L796" s="1">
        <v>0.26352736935683985</v>
      </c>
      <c r="M796" s="1">
        <v>3.103764284872999E-2</v>
      </c>
      <c r="N796" s="1">
        <v>0.49453290502243463</v>
      </c>
      <c r="O796" s="1">
        <v>0.12095243780645015</v>
      </c>
      <c r="P796" s="1">
        <v>3.6148815987118402E-2</v>
      </c>
      <c r="Q796" s="1">
        <v>5.3800828978426869E-2</v>
      </c>
    </row>
    <row r="797" spans="1:17" x14ac:dyDescent="0.2">
      <c r="A797" s="16" t="s">
        <v>623</v>
      </c>
      <c r="B797" s="3" t="s">
        <v>669</v>
      </c>
      <c r="C797" s="2" t="s">
        <v>13</v>
      </c>
      <c r="D797" s="6">
        <f t="shared" si="25"/>
        <v>27.322880893399777</v>
      </c>
      <c r="E797" s="6">
        <f t="shared" si="25"/>
        <v>2.527726069305146</v>
      </c>
      <c r="F797" s="6">
        <f t="shared" si="25"/>
        <v>46.157132006585563</v>
      </c>
      <c r="G797" s="6">
        <f t="shared" si="25"/>
        <v>12.612656650130649</v>
      </c>
      <c r="H797" s="6">
        <f t="shared" si="25"/>
        <v>4.7833840558463434</v>
      </c>
      <c r="I797" s="6">
        <f t="shared" si="25"/>
        <v>6.5962203247325197</v>
      </c>
      <c r="J797" s="9">
        <v>1</v>
      </c>
      <c r="L797" s="1">
        <v>0.27322880893399776</v>
      </c>
      <c r="M797" s="1">
        <v>2.5277260693051459E-2</v>
      </c>
      <c r="N797" s="1">
        <v>0.46157132006585566</v>
      </c>
      <c r="O797" s="1">
        <v>0.12612656650130649</v>
      </c>
      <c r="P797" s="1">
        <v>4.7833840558463431E-2</v>
      </c>
      <c r="Q797" s="1">
        <v>6.5962203247325199E-2</v>
      </c>
    </row>
    <row r="798" spans="1:17" x14ac:dyDescent="0.2">
      <c r="A798" s="16" t="s">
        <v>623</v>
      </c>
      <c r="B798" s="3" t="s">
        <v>670</v>
      </c>
      <c r="C798" s="2" t="s">
        <v>13</v>
      </c>
      <c r="D798" s="6">
        <f t="shared" si="25"/>
        <v>31.206161647797419</v>
      </c>
      <c r="E798" s="6">
        <f t="shared" si="25"/>
        <v>1.708763844261086</v>
      </c>
      <c r="F798" s="6">
        <f t="shared" si="25"/>
        <v>32.582560668611052</v>
      </c>
      <c r="G798" s="6">
        <f t="shared" si="25"/>
        <v>12.77265472951278</v>
      </c>
      <c r="H798" s="6">
        <f t="shared" si="25"/>
        <v>8.0331623254650779</v>
      </c>
      <c r="I798" s="6">
        <f t="shared" si="25"/>
        <v>13.696696784352582</v>
      </c>
      <c r="J798" s="9">
        <v>1</v>
      </c>
      <c r="L798" s="1">
        <v>0.3120616164779742</v>
      </c>
      <c r="M798" s="1">
        <v>1.708763844261086E-2</v>
      </c>
      <c r="N798" s="1">
        <v>0.32582560668611049</v>
      </c>
      <c r="O798" s="1">
        <v>0.12772654729512781</v>
      </c>
      <c r="P798" s="1">
        <v>8.0331623254650777E-2</v>
      </c>
      <c r="Q798" s="1">
        <v>0.13696696784352583</v>
      </c>
    </row>
    <row r="799" spans="1:17" x14ac:dyDescent="0.2">
      <c r="A799" s="16" t="s">
        <v>623</v>
      </c>
      <c r="B799" s="3" t="s">
        <v>671</v>
      </c>
      <c r="C799" s="2" t="s">
        <v>13</v>
      </c>
      <c r="D799" s="6">
        <f t="shared" si="25"/>
        <v>24.006285306814348</v>
      </c>
      <c r="E799" s="6">
        <f t="shared" si="25"/>
        <v>3.0179506996246745</v>
      </c>
      <c r="F799" s="6">
        <f t="shared" si="25"/>
        <v>41.177085957548556</v>
      </c>
      <c r="G799" s="6">
        <f t="shared" si="25"/>
        <v>10.828277048809335</v>
      </c>
      <c r="H799" s="6">
        <f t="shared" si="25"/>
        <v>8.0699368480381892</v>
      </c>
      <c r="I799" s="6">
        <f t="shared" si="25"/>
        <v>12.900464139164889</v>
      </c>
      <c r="J799" s="9">
        <v>1</v>
      </c>
      <c r="L799" s="1">
        <v>0.24006285306814348</v>
      </c>
      <c r="M799" s="1">
        <v>3.0179506996246747E-2</v>
      </c>
      <c r="N799" s="1">
        <v>0.41177085957548554</v>
      </c>
      <c r="O799" s="1">
        <v>0.10828277048809334</v>
      </c>
      <c r="P799" s="1">
        <v>8.0699368480381894E-2</v>
      </c>
      <c r="Q799" s="1">
        <v>0.12900464139164888</v>
      </c>
    </row>
    <row r="800" spans="1:17" x14ac:dyDescent="0.2">
      <c r="A800" s="16" t="s">
        <v>623</v>
      </c>
      <c r="B800" s="3" t="s">
        <v>672</v>
      </c>
      <c r="C800" s="2" t="s">
        <v>13</v>
      </c>
      <c r="D800" s="6">
        <f t="shared" si="25"/>
        <v>22.55142061227232</v>
      </c>
      <c r="E800" s="6">
        <f t="shared" si="25"/>
        <v>2.4563084637834116</v>
      </c>
      <c r="F800" s="6">
        <f t="shared" si="25"/>
        <v>32.925810042241494</v>
      </c>
      <c r="G800" s="6">
        <f t="shared" si="25"/>
        <v>12.402240002244538</v>
      </c>
      <c r="H800" s="6">
        <f t="shared" si="25"/>
        <v>11.504102480264553</v>
      </c>
      <c r="I800" s="6">
        <f t="shared" si="25"/>
        <v>18.160118399193699</v>
      </c>
      <c r="J800" s="9">
        <v>1</v>
      </c>
      <c r="L800" s="1">
        <v>0.22551420612272319</v>
      </c>
      <c r="M800" s="1">
        <v>2.4563084637834114E-2</v>
      </c>
      <c r="N800" s="1">
        <v>0.32925810042241493</v>
      </c>
      <c r="O800" s="1">
        <v>0.12402240002244537</v>
      </c>
      <c r="P800" s="1">
        <v>0.11504102480264554</v>
      </c>
      <c r="Q800" s="1">
        <v>0.18160118399193698</v>
      </c>
    </row>
    <row r="801" spans="1:17" x14ac:dyDescent="0.2">
      <c r="A801" s="16" t="s">
        <v>623</v>
      </c>
      <c r="B801" s="3" t="s">
        <v>673</v>
      </c>
      <c r="C801" s="2" t="s">
        <v>13</v>
      </c>
      <c r="D801" s="6">
        <f t="shared" si="25"/>
        <v>25.09866732854249</v>
      </c>
      <c r="E801" s="6">
        <f t="shared" si="25"/>
        <v>2.9542025882964329</v>
      </c>
      <c r="F801" s="6">
        <f t="shared" si="25"/>
        <v>18.292140612416123</v>
      </c>
      <c r="G801" s="6">
        <f t="shared" si="25"/>
        <v>14.187864144816364</v>
      </c>
      <c r="H801" s="6">
        <f t="shared" si="25"/>
        <v>15.344918745693606</v>
      </c>
      <c r="I801" s="6">
        <f t="shared" si="25"/>
        <v>24.122206580234991</v>
      </c>
      <c r="J801" s="9">
        <v>2</v>
      </c>
      <c r="L801" s="1">
        <v>0.2509866732854249</v>
      </c>
      <c r="M801" s="1">
        <v>2.954202588296433E-2</v>
      </c>
      <c r="N801" s="1">
        <v>0.18292140612416122</v>
      </c>
      <c r="O801" s="1">
        <v>0.14187864144816364</v>
      </c>
      <c r="P801" s="1">
        <v>0.15344918745693606</v>
      </c>
      <c r="Q801" s="1">
        <v>0.24122206580234992</v>
      </c>
    </row>
    <row r="802" spans="1:17" x14ac:dyDescent="0.2">
      <c r="A802" s="16" t="s">
        <v>623</v>
      </c>
      <c r="B802" s="3" t="s">
        <v>674</v>
      </c>
      <c r="C802" s="2" t="s">
        <v>13</v>
      </c>
      <c r="D802" s="6">
        <f t="shared" si="25"/>
        <v>27.029206878835922</v>
      </c>
      <c r="E802" s="6">
        <f t="shared" si="25"/>
        <v>3.0234294842982328</v>
      </c>
      <c r="F802" s="6">
        <f t="shared" si="25"/>
        <v>35.798251213207656</v>
      </c>
      <c r="G802" s="6">
        <f t="shared" si="25"/>
        <v>13.366653123805689</v>
      </c>
      <c r="H802" s="6">
        <f t="shared" si="25"/>
        <v>9.0182497166294446</v>
      </c>
      <c r="I802" s="6">
        <f t="shared" si="25"/>
        <v>11.764209583223057</v>
      </c>
      <c r="J802" s="9">
        <v>1</v>
      </c>
      <c r="L802" s="1">
        <v>0.27029206878835921</v>
      </c>
      <c r="M802" s="1">
        <v>3.0234294842982328E-2</v>
      </c>
      <c r="N802" s="1">
        <v>0.35798251213207655</v>
      </c>
      <c r="O802" s="1">
        <v>0.13366653123805688</v>
      </c>
      <c r="P802" s="1">
        <v>9.0182497166294451E-2</v>
      </c>
      <c r="Q802" s="1">
        <v>0.11764209583223056</v>
      </c>
    </row>
    <row r="803" spans="1:17" x14ac:dyDescent="0.2">
      <c r="A803" s="16" t="s">
        <v>623</v>
      </c>
      <c r="B803" s="3" t="s">
        <v>675</v>
      </c>
      <c r="C803" s="2" t="s">
        <v>13</v>
      </c>
      <c r="D803" s="6">
        <f t="shared" si="25"/>
        <v>25.527905504546645</v>
      </c>
      <c r="E803" s="6">
        <f t="shared" si="25"/>
        <v>2.6372857673740508</v>
      </c>
      <c r="F803" s="6">
        <f t="shared" si="25"/>
        <v>43.464402040198138</v>
      </c>
      <c r="G803" s="6">
        <f t="shared" si="25"/>
        <v>13.536856465646274</v>
      </c>
      <c r="H803" s="6">
        <f t="shared" si="25"/>
        <v>5.9118769314228086</v>
      </c>
      <c r="I803" s="6">
        <f t="shared" si="25"/>
        <v>8.9216732908121053</v>
      </c>
      <c r="J803" s="9">
        <v>1</v>
      </c>
      <c r="L803" s="1">
        <v>0.25527905504546644</v>
      </c>
      <c r="M803" s="1">
        <v>2.6372857673740507E-2</v>
      </c>
      <c r="N803" s="1">
        <v>0.43464402040198136</v>
      </c>
      <c r="O803" s="1">
        <v>0.13536856465646274</v>
      </c>
      <c r="P803" s="1">
        <v>5.911876931422809E-2</v>
      </c>
      <c r="Q803" s="1">
        <v>8.9216732908121057E-2</v>
      </c>
    </row>
    <row r="804" spans="1:17" x14ac:dyDescent="0.2">
      <c r="A804" s="16" t="s">
        <v>623</v>
      </c>
      <c r="B804" s="3" t="s">
        <v>676</v>
      </c>
      <c r="C804" s="2" t="s">
        <v>13</v>
      </c>
      <c r="D804" s="6">
        <f t="shared" si="25"/>
        <v>18.718877142587868</v>
      </c>
      <c r="E804" s="6">
        <f t="shared" si="25"/>
        <v>1.9803901896865201</v>
      </c>
      <c r="F804" s="6">
        <f t="shared" si="25"/>
        <v>19.176424449011115</v>
      </c>
      <c r="G804" s="6">
        <f t="shared" si="25"/>
        <v>13.936751745344161</v>
      </c>
      <c r="H804" s="6">
        <f t="shared" si="25"/>
        <v>17.053657762295252</v>
      </c>
      <c r="I804" s="6">
        <f t="shared" si="25"/>
        <v>29.133898711075073</v>
      </c>
      <c r="J804" s="9">
        <v>2</v>
      </c>
      <c r="L804" s="1">
        <v>0.18718877142587867</v>
      </c>
      <c r="M804" s="1">
        <v>1.9803901896865202E-2</v>
      </c>
      <c r="N804" s="1">
        <v>0.19176424449011115</v>
      </c>
      <c r="O804" s="1">
        <v>0.13936751745344161</v>
      </c>
      <c r="P804" s="1">
        <v>0.17053657762295252</v>
      </c>
      <c r="Q804" s="1">
        <v>0.29133898711075074</v>
      </c>
    </row>
    <row r="805" spans="1:17" x14ac:dyDescent="0.2">
      <c r="A805" s="16" t="s">
        <v>623</v>
      </c>
      <c r="B805" s="3" t="s">
        <v>677</v>
      </c>
      <c r="C805" s="2" t="s">
        <v>13</v>
      </c>
      <c r="D805" s="6">
        <f t="shared" si="25"/>
        <v>20.26789366169826</v>
      </c>
      <c r="E805" s="6">
        <f t="shared" si="25"/>
        <v>2.0451121471709501</v>
      </c>
      <c r="F805" s="6">
        <f t="shared" si="25"/>
        <v>13.355892639455929</v>
      </c>
      <c r="G805" s="6">
        <f t="shared" si="25"/>
        <v>14.608253579987327</v>
      </c>
      <c r="H805" s="6">
        <f t="shared" si="25"/>
        <v>18.991231647983554</v>
      </c>
      <c r="I805" s="6">
        <f t="shared" si="25"/>
        <v>30.731616323703985</v>
      </c>
      <c r="J805" s="9">
        <v>2</v>
      </c>
      <c r="L805" s="1">
        <v>0.20267893661698258</v>
      </c>
      <c r="M805" s="1">
        <v>2.0451121471709501E-2</v>
      </c>
      <c r="N805" s="1">
        <v>0.1335589263945593</v>
      </c>
      <c r="O805" s="1">
        <v>0.14608253579987326</v>
      </c>
      <c r="P805" s="1">
        <v>0.18991231647983553</v>
      </c>
      <c r="Q805" s="1">
        <v>0.30731616323703986</v>
      </c>
    </row>
    <row r="806" spans="1:17" x14ac:dyDescent="0.2">
      <c r="A806" s="16" t="s">
        <v>623</v>
      </c>
      <c r="B806" s="3" t="s">
        <v>678</v>
      </c>
      <c r="C806" s="2" t="s">
        <v>13</v>
      </c>
      <c r="D806" s="6">
        <f t="shared" si="25"/>
        <v>15.903497346569717</v>
      </c>
      <c r="E806" s="6">
        <f t="shared" si="25"/>
        <v>1.7309004527609855</v>
      </c>
      <c r="F806" s="6">
        <f t="shared" si="25"/>
        <v>12.376469892261449</v>
      </c>
      <c r="G806" s="6">
        <f t="shared" si="25"/>
        <v>14.543633450254939</v>
      </c>
      <c r="H806" s="6">
        <f t="shared" si="25"/>
        <v>21.258806094066987</v>
      </c>
      <c r="I806" s="6">
        <f t="shared" si="25"/>
        <v>34.186692764085926</v>
      </c>
      <c r="J806" s="9">
        <v>2</v>
      </c>
      <c r="L806" s="1">
        <v>0.15903497346569717</v>
      </c>
      <c r="M806" s="1">
        <v>1.7309004527609854E-2</v>
      </c>
      <c r="N806" s="1">
        <v>0.12376469892261449</v>
      </c>
      <c r="O806" s="1">
        <v>0.14543633450254939</v>
      </c>
      <c r="P806" s="1">
        <v>0.21258806094066987</v>
      </c>
      <c r="Q806" s="1">
        <v>0.34186692764085924</v>
      </c>
    </row>
    <row r="807" spans="1:17" x14ac:dyDescent="0.2">
      <c r="A807" s="16" t="s">
        <v>623</v>
      </c>
      <c r="B807" s="3" t="s">
        <v>679</v>
      </c>
      <c r="C807" s="2" t="s">
        <v>13</v>
      </c>
      <c r="D807" s="6">
        <f t="shared" si="25"/>
        <v>22.827197898198552</v>
      </c>
      <c r="E807" s="6">
        <f t="shared" si="25"/>
        <v>3.1178115024536028</v>
      </c>
      <c r="F807" s="6">
        <f t="shared" si="25"/>
        <v>38.659646012387</v>
      </c>
      <c r="G807" s="6">
        <f t="shared" si="25"/>
        <v>13.174713853581361</v>
      </c>
      <c r="H807" s="6">
        <f t="shared" si="25"/>
        <v>9.3431709675275538</v>
      </c>
      <c r="I807" s="6">
        <f t="shared" si="25"/>
        <v>12.877459765851945</v>
      </c>
      <c r="J807" s="9">
        <v>1</v>
      </c>
      <c r="L807" s="1">
        <v>0.22827197898198551</v>
      </c>
      <c r="M807" s="1">
        <v>3.1178115024536029E-2</v>
      </c>
      <c r="N807" s="1">
        <v>0.38659646012387</v>
      </c>
      <c r="O807" s="1">
        <v>0.1317471385358136</v>
      </c>
      <c r="P807" s="1">
        <v>9.3431709675275545E-2</v>
      </c>
      <c r="Q807" s="1">
        <v>0.12877459765851945</v>
      </c>
    </row>
    <row r="808" spans="1:17" x14ac:dyDescent="0.2">
      <c r="A808" s="16" t="s">
        <v>623</v>
      </c>
      <c r="B808" s="3" t="s">
        <v>680</v>
      </c>
      <c r="C808" s="2" t="s">
        <v>13</v>
      </c>
      <c r="D808" s="6">
        <f t="shared" si="25"/>
        <v>18.286579829561951</v>
      </c>
      <c r="E808" s="6">
        <f t="shared" si="25"/>
        <v>1.5680488838083615</v>
      </c>
      <c r="F808" s="6">
        <f t="shared" si="25"/>
        <v>25.755241245858173</v>
      </c>
      <c r="G808" s="6">
        <f t="shared" si="25"/>
        <v>10.714036940275941</v>
      </c>
      <c r="H808" s="6">
        <f t="shared" si="25"/>
        <v>12.297369257530562</v>
      </c>
      <c r="I808" s="6">
        <f t="shared" si="25"/>
        <v>31.378723842965016</v>
      </c>
      <c r="J808" s="9">
        <v>2</v>
      </c>
      <c r="L808" s="1">
        <v>0.18286579829561952</v>
      </c>
      <c r="M808" s="1">
        <v>1.5680488838083616E-2</v>
      </c>
      <c r="N808" s="1">
        <v>0.25755241245858174</v>
      </c>
      <c r="O808" s="1">
        <v>0.10714036940275941</v>
      </c>
      <c r="P808" s="1">
        <v>0.12297369257530562</v>
      </c>
      <c r="Q808" s="1">
        <v>0.31378723842965017</v>
      </c>
    </row>
    <row r="809" spans="1:17" x14ac:dyDescent="0.2">
      <c r="A809" s="16" t="s">
        <v>623</v>
      </c>
      <c r="B809" s="3" t="s">
        <v>681</v>
      </c>
      <c r="C809" s="2" t="s">
        <v>13</v>
      </c>
      <c r="D809" s="6">
        <f t="shared" si="25"/>
        <v>23.132096309662373</v>
      </c>
      <c r="E809" s="6">
        <f t="shared" si="25"/>
        <v>2.624098466233225</v>
      </c>
      <c r="F809" s="6">
        <f t="shared" si="25"/>
        <v>44.12423087251728</v>
      </c>
      <c r="G809" s="6">
        <f t="shared" si="25"/>
        <v>13.763068705518158</v>
      </c>
      <c r="H809" s="6">
        <f t="shared" si="25"/>
        <v>6.4825799425101058</v>
      </c>
      <c r="I809" s="6">
        <f t="shared" si="25"/>
        <v>9.8739257035588466</v>
      </c>
      <c r="J809" s="9">
        <v>1</v>
      </c>
      <c r="L809" s="1">
        <v>0.23132096309662373</v>
      </c>
      <c r="M809" s="1">
        <v>2.624098466233225E-2</v>
      </c>
      <c r="N809" s="1">
        <v>0.44124230872517284</v>
      </c>
      <c r="O809" s="1">
        <v>0.13763068705518158</v>
      </c>
      <c r="P809" s="1">
        <v>6.4825799425101055E-2</v>
      </c>
      <c r="Q809" s="1">
        <v>9.873925703558846E-2</v>
      </c>
    </row>
    <row r="810" spans="1:17" x14ac:dyDescent="0.2">
      <c r="A810" s="16" t="s">
        <v>623</v>
      </c>
      <c r="B810" s="3" t="s">
        <v>682</v>
      </c>
      <c r="C810" s="2" t="s">
        <v>13</v>
      </c>
      <c r="D810" s="6">
        <f t="shared" si="25"/>
        <v>22.816637112656121</v>
      </c>
      <c r="E810" s="6">
        <f t="shared" si="25"/>
        <v>2.5982023930948359</v>
      </c>
      <c r="F810" s="6">
        <f t="shared" si="25"/>
        <v>43.985672185974089</v>
      </c>
      <c r="G810" s="6">
        <f t="shared" si="25"/>
        <v>13.313976508833145</v>
      </c>
      <c r="H810" s="6">
        <f t="shared" si="25"/>
        <v>6.8160004694964718</v>
      </c>
      <c r="I810" s="6">
        <f t="shared" si="25"/>
        <v>10.469511329945332</v>
      </c>
      <c r="J810" s="9">
        <v>1</v>
      </c>
      <c r="L810" s="1">
        <v>0.22816637112656121</v>
      </c>
      <c r="M810" s="1">
        <v>2.598202393094836E-2</v>
      </c>
      <c r="N810" s="1">
        <v>0.4398567218597409</v>
      </c>
      <c r="O810" s="1">
        <v>0.13313976508833145</v>
      </c>
      <c r="P810" s="1">
        <v>6.8160004694964721E-2</v>
      </c>
      <c r="Q810" s="1">
        <v>0.10469511329945332</v>
      </c>
    </row>
    <row r="811" spans="1:17" x14ac:dyDescent="0.2">
      <c r="A811" s="16" t="s">
        <v>623</v>
      </c>
      <c r="B811" s="3" t="s">
        <v>683</v>
      </c>
      <c r="C811" s="2" t="s">
        <v>13</v>
      </c>
      <c r="D811" s="6">
        <f t="shared" si="25"/>
        <v>23.820603080097534</v>
      </c>
      <c r="E811" s="6">
        <f t="shared" si="25"/>
        <v>3.3372017225102684</v>
      </c>
      <c r="F811" s="6">
        <f t="shared" si="25"/>
        <v>45.301749468570264</v>
      </c>
      <c r="G811" s="6">
        <f t="shared" si="25"/>
        <v>12.60685627482902</v>
      </c>
      <c r="H811" s="6">
        <f t="shared" si="25"/>
        <v>6.5932406771844825</v>
      </c>
      <c r="I811" s="6">
        <f t="shared" si="25"/>
        <v>8.3403487768084332</v>
      </c>
      <c r="J811" s="9">
        <v>1</v>
      </c>
      <c r="L811" s="1">
        <v>0.23820603080097535</v>
      </c>
      <c r="M811" s="1">
        <v>3.3372017225102683E-2</v>
      </c>
      <c r="N811" s="1">
        <v>0.45301749468570263</v>
      </c>
      <c r="O811" s="1">
        <v>0.1260685627482902</v>
      </c>
      <c r="P811" s="1">
        <v>6.5932406771844823E-2</v>
      </c>
      <c r="Q811" s="1">
        <v>8.3403487768084331E-2</v>
      </c>
    </row>
    <row r="812" spans="1:17" x14ac:dyDescent="0.2">
      <c r="A812" s="16" t="s">
        <v>623</v>
      </c>
      <c r="B812" s="3" t="s">
        <v>684</v>
      </c>
      <c r="C812" s="2" t="s">
        <v>13</v>
      </c>
      <c r="D812" s="6">
        <f t="shared" si="25"/>
        <v>21.978071370513227</v>
      </c>
      <c r="E812" s="6">
        <f t="shared" si="25"/>
        <v>2.88936181947104</v>
      </c>
      <c r="F812" s="6">
        <f t="shared" si="25"/>
        <v>41.062638493458429</v>
      </c>
      <c r="G812" s="6">
        <f t="shared" si="25"/>
        <v>12.228787883021234</v>
      </c>
      <c r="H812" s="6">
        <f t="shared" si="25"/>
        <v>9.1773368609165811</v>
      </c>
      <c r="I812" s="6">
        <f t="shared" si="25"/>
        <v>12.6638035726195</v>
      </c>
      <c r="J812" s="9">
        <v>1</v>
      </c>
      <c r="L812" s="1">
        <v>0.21978071370513227</v>
      </c>
      <c r="M812" s="1">
        <v>2.88936181947104E-2</v>
      </c>
      <c r="N812" s="1">
        <v>0.41062638493458431</v>
      </c>
      <c r="O812" s="1">
        <v>0.12228787883021233</v>
      </c>
      <c r="P812" s="1">
        <v>9.1773368609165809E-2</v>
      </c>
      <c r="Q812" s="1">
        <v>0.126638035726195</v>
      </c>
    </row>
    <row r="813" spans="1:17" x14ac:dyDescent="0.2">
      <c r="A813" s="16" t="s">
        <v>623</v>
      </c>
      <c r="B813" s="3" t="s">
        <v>685</v>
      </c>
      <c r="C813" s="2" t="s">
        <v>13</v>
      </c>
      <c r="D813" s="6">
        <f t="shared" si="25"/>
        <v>13.934784528807786</v>
      </c>
      <c r="E813" s="6">
        <f t="shared" si="25"/>
        <v>2.0959503758882443</v>
      </c>
      <c r="F813" s="6">
        <f t="shared" si="25"/>
        <v>27.930384023160315</v>
      </c>
      <c r="G813" s="6">
        <f t="shared" si="25"/>
        <v>8.9076765814000716</v>
      </c>
      <c r="H813" s="6">
        <f t="shared" si="25"/>
        <v>14.57325727993393</v>
      </c>
      <c r="I813" s="6">
        <f t="shared" si="25"/>
        <v>32.557947210809651</v>
      </c>
      <c r="J813" s="9">
        <v>2</v>
      </c>
      <c r="L813" s="1">
        <v>0.13934784528807787</v>
      </c>
      <c r="M813" s="1">
        <v>2.0959503758882444E-2</v>
      </c>
      <c r="N813" s="1">
        <v>0.27930384023160315</v>
      </c>
      <c r="O813" s="1">
        <v>8.9076765814000716E-2</v>
      </c>
      <c r="P813" s="1">
        <v>0.14573257279933929</v>
      </c>
      <c r="Q813" s="1">
        <v>0.32557947210809651</v>
      </c>
    </row>
    <row r="814" spans="1:17" x14ac:dyDescent="0.2">
      <c r="A814" s="16" t="s">
        <v>623</v>
      </c>
      <c r="B814" s="3" t="s">
        <v>686</v>
      </c>
      <c r="C814" s="2" t="s">
        <v>13</v>
      </c>
      <c r="D814" s="6">
        <f t="shared" si="25"/>
        <v>27.898513480161029</v>
      </c>
      <c r="E814" s="6">
        <f t="shared" si="25"/>
        <v>2.9509665651224961</v>
      </c>
      <c r="F814" s="6">
        <f t="shared" si="25"/>
        <v>45.965743269172691</v>
      </c>
      <c r="G814" s="6">
        <f t="shared" si="25"/>
        <v>12.35513888816452</v>
      </c>
      <c r="H814" s="6">
        <f t="shared" si="25"/>
        <v>4.551166299875014</v>
      </c>
      <c r="I814" s="6">
        <f t="shared" si="25"/>
        <v>6.2784714975042402</v>
      </c>
      <c r="J814" s="9">
        <v>1</v>
      </c>
      <c r="L814" s="1">
        <v>0.2789851348016103</v>
      </c>
      <c r="M814" s="1">
        <v>2.950966565122496E-2</v>
      </c>
      <c r="N814" s="1">
        <v>0.45965743269172687</v>
      </c>
      <c r="O814" s="1">
        <v>0.1235513888816452</v>
      </c>
      <c r="P814" s="1">
        <v>4.5511662998750139E-2</v>
      </c>
      <c r="Q814" s="1">
        <v>6.2784714975042399E-2</v>
      </c>
    </row>
    <row r="815" spans="1:17" x14ac:dyDescent="0.2">
      <c r="A815" s="16" t="s">
        <v>623</v>
      </c>
      <c r="B815" s="3" t="s">
        <v>687</v>
      </c>
      <c r="C815" s="2" t="s">
        <v>13</v>
      </c>
      <c r="D815" s="6">
        <f t="shared" si="25"/>
        <v>25.832513170868793</v>
      </c>
      <c r="E815" s="6">
        <f t="shared" si="25"/>
        <v>2.7397440659728156</v>
      </c>
      <c r="F815" s="6">
        <f t="shared" si="25"/>
        <v>47.743164870615736</v>
      </c>
      <c r="G815" s="6">
        <f t="shared" si="25"/>
        <v>14.059761277924936</v>
      </c>
      <c r="H815" s="6">
        <f t="shared" si="25"/>
        <v>4.0927558533930393</v>
      </c>
      <c r="I815" s="6">
        <f t="shared" si="25"/>
        <v>5.5320607612246695</v>
      </c>
      <c r="J815" s="9">
        <v>1</v>
      </c>
      <c r="L815" s="1">
        <v>0.25832513170868793</v>
      </c>
      <c r="M815" s="1">
        <v>2.7397440659728156E-2</v>
      </c>
      <c r="N815" s="1">
        <v>0.47743164870615734</v>
      </c>
      <c r="O815" s="1">
        <v>0.14059761277924937</v>
      </c>
      <c r="P815" s="1">
        <v>4.0927558533930389E-2</v>
      </c>
      <c r="Q815" s="1">
        <v>5.5320607612246692E-2</v>
      </c>
    </row>
    <row r="816" spans="1:17" x14ac:dyDescent="0.2">
      <c r="A816" s="16" t="s">
        <v>623</v>
      </c>
      <c r="B816" s="3" t="s">
        <v>688</v>
      </c>
      <c r="C816" s="2" t="s">
        <v>13</v>
      </c>
      <c r="D816" s="6">
        <f t="shared" si="25"/>
        <v>23.960005524637225</v>
      </c>
      <c r="E816" s="6">
        <f t="shared" si="25"/>
        <v>2.7516154691186552</v>
      </c>
      <c r="F816" s="6">
        <f t="shared" si="25"/>
        <v>41.6430452580029</v>
      </c>
      <c r="G816" s="6">
        <f t="shared" si="25"/>
        <v>11.544945981884968</v>
      </c>
      <c r="H816" s="6">
        <f t="shared" si="25"/>
        <v>8.0648949966075882</v>
      </c>
      <c r="I816" s="6">
        <f t="shared" si="25"/>
        <v>12.035492769748643</v>
      </c>
      <c r="J816" s="9">
        <v>1</v>
      </c>
      <c r="L816" s="1">
        <v>0.23960005524637223</v>
      </c>
      <c r="M816" s="1">
        <v>2.7516154691186553E-2</v>
      </c>
      <c r="N816" s="1">
        <v>0.41643045258002903</v>
      </c>
      <c r="O816" s="1">
        <v>0.11544945981884969</v>
      </c>
      <c r="P816" s="1">
        <v>8.0648949966075884E-2</v>
      </c>
      <c r="Q816" s="1">
        <v>0.12035492769748643</v>
      </c>
    </row>
    <row r="817" spans="1:17" x14ac:dyDescent="0.2">
      <c r="A817" s="16" t="s">
        <v>623</v>
      </c>
      <c r="B817" s="3" t="s">
        <v>689</v>
      </c>
      <c r="C817" s="2" t="s">
        <v>13</v>
      </c>
      <c r="D817" s="6">
        <f t="shared" si="25"/>
        <v>13.980952794721901</v>
      </c>
      <c r="E817" s="6">
        <f t="shared" si="25"/>
        <v>2.0867300943860001</v>
      </c>
      <c r="F817" s="6">
        <f t="shared" si="25"/>
        <v>28.968714774074755</v>
      </c>
      <c r="G817" s="6">
        <f t="shared" si="25"/>
        <v>8.3981108632916506</v>
      </c>
      <c r="H817" s="6">
        <f t="shared" si="25"/>
        <v>13.614969155843387</v>
      </c>
      <c r="I817" s="6">
        <f t="shared" si="25"/>
        <v>32.950522317682299</v>
      </c>
      <c r="J817" s="9">
        <v>2</v>
      </c>
      <c r="L817" s="1">
        <v>0.13980952794721901</v>
      </c>
      <c r="M817" s="1">
        <v>2.0867300943859999E-2</v>
      </c>
      <c r="N817" s="1">
        <v>0.28968714774074755</v>
      </c>
      <c r="O817" s="1">
        <v>8.398110863291651E-2</v>
      </c>
      <c r="P817" s="1">
        <v>0.13614969155843387</v>
      </c>
      <c r="Q817" s="1">
        <v>0.32950522317682296</v>
      </c>
    </row>
    <row r="818" spans="1:17" x14ac:dyDescent="0.2">
      <c r="A818" s="16" t="s">
        <v>623</v>
      </c>
      <c r="B818" s="3" t="s">
        <v>690</v>
      </c>
      <c r="C818" s="2" t="s">
        <v>13</v>
      </c>
      <c r="D818" s="6">
        <f t="shared" si="25"/>
        <v>1.3010676412935254</v>
      </c>
      <c r="E818" s="6">
        <f t="shared" si="25"/>
        <v>0.32120922936798002</v>
      </c>
      <c r="F818" s="6">
        <f t="shared" si="25"/>
        <v>0.66380569954038127</v>
      </c>
      <c r="G818" s="6">
        <f t="shared" si="25"/>
        <v>3.5606484231397775</v>
      </c>
      <c r="H818" s="6">
        <f t="shared" si="25"/>
        <v>22.089847243478257</v>
      </c>
      <c r="I818" s="6">
        <f t="shared" si="25"/>
        <v>72.063421763180074</v>
      </c>
      <c r="J818" s="9">
        <v>3</v>
      </c>
      <c r="L818" s="1">
        <v>1.3010676412935254E-2</v>
      </c>
      <c r="M818" s="1">
        <v>3.2120922936798003E-3</v>
      </c>
      <c r="N818" s="1">
        <v>6.638056995403813E-3</v>
      </c>
      <c r="O818" s="1">
        <v>3.5606484231397777E-2</v>
      </c>
      <c r="P818" s="1">
        <v>0.22089847243478256</v>
      </c>
      <c r="Q818" s="1">
        <v>0.7206342176318008</v>
      </c>
    </row>
    <row r="819" spans="1:17" x14ac:dyDescent="0.2">
      <c r="A819" s="16" t="s">
        <v>623</v>
      </c>
      <c r="B819" s="3" t="s">
        <v>691</v>
      </c>
      <c r="C819" s="2" t="s">
        <v>13</v>
      </c>
      <c r="D819" s="6">
        <f t="shared" si="25"/>
        <v>20.097788359353981</v>
      </c>
      <c r="E819" s="6">
        <f t="shared" si="25"/>
        <v>3.013231531272663</v>
      </c>
      <c r="F819" s="6">
        <f t="shared" si="25"/>
        <v>44.313269387773715</v>
      </c>
      <c r="G819" s="6">
        <f t="shared" si="25"/>
        <v>12.509886020004654</v>
      </c>
      <c r="H819" s="6">
        <f t="shared" si="25"/>
        <v>8.2223955411427205</v>
      </c>
      <c r="I819" s="6">
        <f t="shared" si="25"/>
        <v>11.843429160452272</v>
      </c>
      <c r="J819" s="9">
        <v>1</v>
      </c>
      <c r="L819" s="1">
        <v>0.2009778835935398</v>
      </c>
      <c r="M819" s="1">
        <v>3.0132315312726629E-2</v>
      </c>
      <c r="N819" s="1">
        <v>0.44313269387773718</v>
      </c>
      <c r="O819" s="1">
        <v>0.12509886020004654</v>
      </c>
      <c r="P819" s="1">
        <v>8.2223955411427199E-2</v>
      </c>
      <c r="Q819" s="1">
        <v>0.11843429160452272</v>
      </c>
    </row>
    <row r="820" spans="1:17" x14ac:dyDescent="0.2">
      <c r="A820" s="16" t="s">
        <v>623</v>
      </c>
      <c r="B820" s="3" t="s">
        <v>692</v>
      </c>
      <c r="C820" s="2" t="s">
        <v>13</v>
      </c>
      <c r="D820" s="6">
        <f t="shared" si="25"/>
        <v>21.126956568331892</v>
      </c>
      <c r="E820" s="6">
        <f t="shared" si="25"/>
        <v>2.9904676712734499</v>
      </c>
      <c r="F820" s="6">
        <f t="shared" si="25"/>
        <v>45.810099103772075</v>
      </c>
      <c r="G820" s="6">
        <f t="shared" si="25"/>
        <v>13.137095411845866</v>
      </c>
      <c r="H820" s="6">
        <f t="shared" si="25"/>
        <v>6.6240345065983597</v>
      </c>
      <c r="I820" s="6">
        <f t="shared" si="25"/>
        <v>10.311346738178356</v>
      </c>
      <c r="J820" s="9">
        <v>1</v>
      </c>
      <c r="L820" s="1">
        <v>0.21126956568331892</v>
      </c>
      <c r="M820" s="1">
        <v>2.9904676712734501E-2</v>
      </c>
      <c r="N820" s="1">
        <v>0.45810099103772073</v>
      </c>
      <c r="O820" s="1">
        <v>0.13137095411845867</v>
      </c>
      <c r="P820" s="1">
        <v>6.62403450659836E-2</v>
      </c>
      <c r="Q820" s="1">
        <v>0.10311346738178356</v>
      </c>
    </row>
    <row r="821" spans="1:17" x14ac:dyDescent="0.2">
      <c r="A821" s="16" t="s">
        <v>623</v>
      </c>
      <c r="B821" s="3" t="s">
        <v>693</v>
      </c>
      <c r="C821" s="2" t="s">
        <v>13</v>
      </c>
      <c r="D821" s="6">
        <f t="shared" si="25"/>
        <v>23.087686836569379</v>
      </c>
      <c r="E821" s="6">
        <f t="shared" si="25"/>
        <v>2.6603484408880131</v>
      </c>
      <c r="F821" s="6">
        <f t="shared" si="25"/>
        <v>45.173476984183694</v>
      </c>
      <c r="G821" s="6">
        <f t="shared" si="25"/>
        <v>13.172903340156219</v>
      </c>
      <c r="H821" s="6">
        <f t="shared" si="25"/>
        <v>5.4434296387478396</v>
      </c>
      <c r="I821" s="6">
        <f t="shared" si="25"/>
        <v>10.462154759454855</v>
      </c>
      <c r="J821" s="9">
        <v>1</v>
      </c>
      <c r="L821" s="1">
        <v>0.23087686836569379</v>
      </c>
      <c r="M821" s="1">
        <v>2.6603484408880131E-2</v>
      </c>
      <c r="N821" s="1">
        <v>0.45173476984183697</v>
      </c>
      <c r="O821" s="1">
        <v>0.1317290334015622</v>
      </c>
      <c r="P821" s="1">
        <v>5.4434296387478397E-2</v>
      </c>
      <c r="Q821" s="1">
        <v>0.10462154759454854</v>
      </c>
    </row>
    <row r="822" spans="1:17" x14ac:dyDescent="0.2">
      <c r="A822" s="16" t="s">
        <v>623</v>
      </c>
      <c r="B822" s="3" t="s">
        <v>694</v>
      </c>
      <c r="C822" s="2" t="s">
        <v>13</v>
      </c>
      <c r="D822" s="6">
        <f t="shared" si="25"/>
        <v>21.316227707674194</v>
      </c>
      <c r="E822" s="6">
        <f t="shared" si="25"/>
        <v>2.7073671058888769</v>
      </c>
      <c r="F822" s="6">
        <f t="shared" si="25"/>
        <v>43.13773546020844</v>
      </c>
      <c r="G822" s="6">
        <f t="shared" si="25"/>
        <v>13.17832359331225</v>
      </c>
      <c r="H822" s="6">
        <f t="shared" si="25"/>
        <v>7.5568271883753813</v>
      </c>
      <c r="I822" s="6">
        <f t="shared" si="25"/>
        <v>12.103518944540861</v>
      </c>
      <c r="J822" s="9">
        <v>1</v>
      </c>
      <c r="L822" s="1">
        <v>0.21316227707674196</v>
      </c>
      <c r="M822" s="1">
        <v>2.7073671058888769E-2</v>
      </c>
      <c r="N822" s="1">
        <v>0.43137735460208443</v>
      </c>
      <c r="O822" s="1">
        <v>0.13178323593312249</v>
      </c>
      <c r="P822" s="1">
        <v>7.5568271883753813E-2</v>
      </c>
      <c r="Q822" s="1">
        <v>0.1210351894454086</v>
      </c>
    </row>
    <row r="823" spans="1:17" x14ac:dyDescent="0.2">
      <c r="A823" s="16" t="s">
        <v>623</v>
      </c>
      <c r="B823" s="3" t="s">
        <v>695</v>
      </c>
      <c r="C823" s="2" t="s">
        <v>13</v>
      </c>
      <c r="D823" s="6">
        <f t="shared" si="25"/>
        <v>2.0135280670320936</v>
      </c>
      <c r="E823" s="6">
        <f t="shared" si="25"/>
        <v>0.90570233447665527</v>
      </c>
      <c r="F823" s="6">
        <f t="shared" si="25"/>
        <v>6.0840274231168747</v>
      </c>
      <c r="G823" s="6">
        <f t="shared" si="25"/>
        <v>4.1668686069359717</v>
      </c>
      <c r="H823" s="6">
        <f t="shared" si="25"/>
        <v>24.689566357771938</v>
      </c>
      <c r="I823" s="6">
        <f t="shared" si="25"/>
        <v>62.140307210666471</v>
      </c>
      <c r="J823" s="9">
        <v>3</v>
      </c>
      <c r="L823" s="1">
        <v>2.0135280670320936E-2</v>
      </c>
      <c r="M823" s="1">
        <v>9.057023344766553E-3</v>
      </c>
      <c r="N823" s="1">
        <v>6.0840274231168744E-2</v>
      </c>
      <c r="O823" s="1">
        <v>4.1668686069359716E-2</v>
      </c>
      <c r="P823" s="1">
        <v>0.24689566357771939</v>
      </c>
      <c r="Q823" s="1">
        <v>0.62140307210666468</v>
      </c>
    </row>
    <row r="824" spans="1:17" hidden="1" x14ac:dyDescent="0.2">
      <c r="A824" s="16" t="s">
        <v>624</v>
      </c>
      <c r="B824" s="3" t="s">
        <v>696</v>
      </c>
      <c r="C824" s="2" t="s">
        <v>134</v>
      </c>
      <c r="D824" s="6">
        <f t="shared" si="25"/>
        <v>0</v>
      </c>
      <c r="E824" s="6">
        <f t="shared" si="25"/>
        <v>0</v>
      </c>
      <c r="F824" s="6">
        <f t="shared" si="25"/>
        <v>0</v>
      </c>
      <c r="G824" s="6">
        <f t="shared" si="25"/>
        <v>0</v>
      </c>
      <c r="H824" s="6">
        <f t="shared" si="25"/>
        <v>0</v>
      </c>
      <c r="I824" s="6">
        <f t="shared" si="25"/>
        <v>0</v>
      </c>
    </row>
    <row r="825" spans="1:17" hidden="1" x14ac:dyDescent="0.2">
      <c r="A825" s="16" t="s">
        <v>624</v>
      </c>
      <c r="B825" s="3" t="s">
        <v>697</v>
      </c>
      <c r="C825" s="2" t="s">
        <v>134</v>
      </c>
      <c r="D825" s="6">
        <f t="shared" si="25"/>
        <v>0</v>
      </c>
      <c r="E825" s="6">
        <f t="shared" si="25"/>
        <v>0</v>
      </c>
      <c r="F825" s="6">
        <f t="shared" si="25"/>
        <v>0</v>
      </c>
      <c r="G825" s="6">
        <f t="shared" si="25"/>
        <v>0</v>
      </c>
      <c r="H825" s="6">
        <f t="shared" si="25"/>
        <v>0</v>
      </c>
      <c r="I825" s="6">
        <f t="shared" si="25"/>
        <v>0</v>
      </c>
    </row>
    <row r="826" spans="1:17" hidden="1" x14ac:dyDescent="0.2">
      <c r="A826" s="16" t="s">
        <v>623</v>
      </c>
      <c r="B826" s="3" t="s">
        <v>698</v>
      </c>
      <c r="C826" s="2" t="s">
        <v>134</v>
      </c>
      <c r="D826" s="6">
        <f t="shared" si="25"/>
        <v>0</v>
      </c>
      <c r="E826" s="6">
        <f t="shared" si="25"/>
        <v>0</v>
      </c>
      <c r="F826" s="6">
        <f t="shared" si="25"/>
        <v>0</v>
      </c>
      <c r="G826" s="6">
        <f t="shared" si="25"/>
        <v>0</v>
      </c>
      <c r="H826" s="6">
        <f t="shared" si="25"/>
        <v>0</v>
      </c>
      <c r="I826" s="6">
        <f t="shared" si="25"/>
        <v>0</v>
      </c>
    </row>
    <row r="827" spans="1:17" hidden="1" x14ac:dyDescent="0.2">
      <c r="A827" s="16" t="s">
        <v>623</v>
      </c>
      <c r="B827" s="3" t="s">
        <v>699</v>
      </c>
      <c r="C827" s="2" t="s">
        <v>134</v>
      </c>
      <c r="D827" s="6">
        <f t="shared" si="25"/>
        <v>0</v>
      </c>
      <c r="E827" s="6">
        <f t="shared" si="25"/>
        <v>0</v>
      </c>
      <c r="F827" s="6">
        <f t="shared" si="25"/>
        <v>0</v>
      </c>
      <c r="G827" s="6">
        <f t="shared" si="25"/>
        <v>0</v>
      </c>
      <c r="H827" s="6">
        <f t="shared" si="25"/>
        <v>0</v>
      </c>
      <c r="I827" s="6">
        <f t="shared" si="25"/>
        <v>0</v>
      </c>
    </row>
    <row r="828" spans="1:17" hidden="1" x14ac:dyDescent="0.2">
      <c r="A828" s="16" t="s">
        <v>623</v>
      </c>
      <c r="B828" s="3" t="s">
        <v>700</v>
      </c>
      <c r="C828" s="2" t="s">
        <v>134</v>
      </c>
      <c r="D828" s="6">
        <f t="shared" si="25"/>
        <v>0</v>
      </c>
      <c r="E828" s="6">
        <f t="shared" si="25"/>
        <v>0</v>
      </c>
      <c r="F828" s="6">
        <f t="shared" si="25"/>
        <v>0</v>
      </c>
      <c r="G828" s="6">
        <f t="shared" si="25"/>
        <v>0</v>
      </c>
      <c r="H828" s="6">
        <f t="shared" si="25"/>
        <v>0</v>
      </c>
      <c r="I828" s="6">
        <f t="shared" si="25"/>
        <v>0</v>
      </c>
    </row>
    <row r="829" spans="1:17" hidden="1" x14ac:dyDescent="0.2">
      <c r="A829" s="16" t="s">
        <v>623</v>
      </c>
      <c r="B829" s="3" t="s">
        <v>701</v>
      </c>
      <c r="C829" s="2" t="s">
        <v>134</v>
      </c>
      <c r="D829" s="6">
        <f t="shared" si="25"/>
        <v>0</v>
      </c>
      <c r="E829" s="6">
        <f t="shared" si="25"/>
        <v>0</v>
      </c>
      <c r="F829" s="6">
        <f t="shared" si="25"/>
        <v>0</v>
      </c>
      <c r="G829" s="6">
        <f t="shared" si="25"/>
        <v>0</v>
      </c>
      <c r="H829" s="6">
        <f t="shared" si="25"/>
        <v>0</v>
      </c>
      <c r="I829" s="6">
        <f t="shared" si="25"/>
        <v>0</v>
      </c>
    </row>
    <row r="830" spans="1:17" hidden="1" x14ac:dyDescent="0.2">
      <c r="A830" s="16" t="s">
        <v>623</v>
      </c>
      <c r="B830" s="3" t="s">
        <v>702</v>
      </c>
      <c r="C830" s="2" t="s">
        <v>134</v>
      </c>
      <c r="D830" s="6">
        <f t="shared" si="25"/>
        <v>0</v>
      </c>
      <c r="E830" s="6">
        <f t="shared" si="25"/>
        <v>0</v>
      </c>
      <c r="F830" s="6">
        <f t="shared" si="25"/>
        <v>0</v>
      </c>
      <c r="G830" s="6">
        <f t="shared" si="25"/>
        <v>0</v>
      </c>
      <c r="H830" s="6">
        <f t="shared" si="25"/>
        <v>0</v>
      </c>
      <c r="I830" s="6">
        <f t="shared" si="25"/>
        <v>0</v>
      </c>
    </row>
    <row r="831" spans="1:17" hidden="1" x14ac:dyDescent="0.2">
      <c r="A831" s="16" t="s">
        <v>623</v>
      </c>
      <c r="B831" s="3" t="s">
        <v>703</v>
      </c>
      <c r="C831" s="2" t="s">
        <v>134</v>
      </c>
      <c r="D831" s="6">
        <f t="shared" si="25"/>
        <v>0</v>
      </c>
      <c r="E831" s="6">
        <f t="shared" si="25"/>
        <v>0</v>
      </c>
      <c r="F831" s="6">
        <f t="shared" si="25"/>
        <v>0</v>
      </c>
      <c r="G831" s="6">
        <f t="shared" ref="G831:I872" si="26">O831*100</f>
        <v>0</v>
      </c>
      <c r="H831" s="6">
        <f t="shared" si="26"/>
        <v>0</v>
      </c>
      <c r="I831" s="6">
        <f t="shared" si="26"/>
        <v>0</v>
      </c>
    </row>
    <row r="832" spans="1:17" hidden="1" x14ac:dyDescent="0.2">
      <c r="A832" s="16" t="s">
        <v>623</v>
      </c>
      <c r="B832" s="3" t="s">
        <v>704</v>
      </c>
      <c r="C832" s="2" t="s">
        <v>134</v>
      </c>
      <c r="D832" s="6">
        <f t="shared" ref="D832:I873" si="27">L832*100</f>
        <v>0</v>
      </c>
      <c r="E832" s="6">
        <f t="shared" si="27"/>
        <v>0</v>
      </c>
      <c r="F832" s="6">
        <f t="shared" si="27"/>
        <v>0</v>
      </c>
      <c r="G832" s="6">
        <f t="shared" si="26"/>
        <v>0</v>
      </c>
      <c r="H832" s="6">
        <f t="shared" si="26"/>
        <v>0</v>
      </c>
      <c r="I832" s="6">
        <f t="shared" si="26"/>
        <v>0</v>
      </c>
    </row>
    <row r="833" spans="1:9" hidden="1" x14ac:dyDescent="0.2">
      <c r="A833" s="16" t="s">
        <v>623</v>
      </c>
      <c r="B833" s="3" t="s">
        <v>705</v>
      </c>
      <c r="C833" s="2" t="s">
        <v>134</v>
      </c>
      <c r="D833" s="6">
        <f t="shared" si="27"/>
        <v>0</v>
      </c>
      <c r="E833" s="6">
        <f t="shared" si="27"/>
        <v>0</v>
      </c>
      <c r="F833" s="6">
        <f t="shared" si="27"/>
        <v>0</v>
      </c>
      <c r="G833" s="6">
        <f t="shared" si="26"/>
        <v>0</v>
      </c>
      <c r="H833" s="6">
        <f t="shared" si="26"/>
        <v>0</v>
      </c>
      <c r="I833" s="6">
        <f t="shared" si="26"/>
        <v>0</v>
      </c>
    </row>
    <row r="834" spans="1:9" hidden="1" x14ac:dyDescent="0.2">
      <c r="A834" s="16" t="s">
        <v>623</v>
      </c>
      <c r="B834" s="3" t="s">
        <v>706</v>
      </c>
      <c r="C834" s="2" t="s">
        <v>134</v>
      </c>
      <c r="D834" s="6">
        <f t="shared" si="27"/>
        <v>0</v>
      </c>
      <c r="E834" s="6">
        <f t="shared" si="27"/>
        <v>0</v>
      </c>
      <c r="F834" s="6">
        <f t="shared" si="27"/>
        <v>0</v>
      </c>
      <c r="G834" s="6">
        <f t="shared" si="26"/>
        <v>0</v>
      </c>
      <c r="H834" s="6">
        <f t="shared" si="26"/>
        <v>0</v>
      </c>
      <c r="I834" s="6">
        <f t="shared" si="26"/>
        <v>0</v>
      </c>
    </row>
    <row r="835" spans="1:9" hidden="1" x14ac:dyDescent="0.2">
      <c r="A835" s="16" t="s">
        <v>623</v>
      </c>
      <c r="B835" s="3" t="s">
        <v>707</v>
      </c>
      <c r="C835" s="2" t="s">
        <v>134</v>
      </c>
      <c r="D835" s="6">
        <f t="shared" si="27"/>
        <v>0</v>
      </c>
      <c r="E835" s="6">
        <f t="shared" si="27"/>
        <v>0</v>
      </c>
      <c r="F835" s="6">
        <f t="shared" si="27"/>
        <v>0</v>
      </c>
      <c r="G835" s="6">
        <f t="shared" si="26"/>
        <v>0</v>
      </c>
      <c r="H835" s="6">
        <f t="shared" si="26"/>
        <v>0</v>
      </c>
      <c r="I835" s="6">
        <f t="shared" si="26"/>
        <v>0</v>
      </c>
    </row>
    <row r="836" spans="1:9" hidden="1" x14ac:dyDescent="0.2">
      <c r="A836" s="16" t="s">
        <v>623</v>
      </c>
      <c r="B836" s="3" t="s">
        <v>708</v>
      </c>
      <c r="C836" s="2" t="s">
        <v>134</v>
      </c>
      <c r="D836" s="6">
        <f t="shared" si="27"/>
        <v>0</v>
      </c>
      <c r="E836" s="6">
        <f t="shared" si="27"/>
        <v>0</v>
      </c>
      <c r="F836" s="6">
        <f t="shared" si="27"/>
        <v>0</v>
      </c>
      <c r="G836" s="6">
        <f t="shared" si="26"/>
        <v>0</v>
      </c>
      <c r="H836" s="6">
        <f t="shared" si="26"/>
        <v>0</v>
      </c>
      <c r="I836" s="6">
        <f t="shared" si="26"/>
        <v>0</v>
      </c>
    </row>
    <row r="837" spans="1:9" hidden="1" x14ac:dyDescent="0.2">
      <c r="A837" s="16" t="s">
        <v>623</v>
      </c>
      <c r="B837" s="3" t="s">
        <v>709</v>
      </c>
      <c r="C837" s="2" t="s">
        <v>134</v>
      </c>
      <c r="D837" s="6">
        <f t="shared" si="27"/>
        <v>0</v>
      </c>
      <c r="E837" s="6">
        <f t="shared" si="27"/>
        <v>0</v>
      </c>
      <c r="F837" s="6">
        <f t="shared" si="27"/>
        <v>0</v>
      </c>
      <c r="G837" s="6">
        <f t="shared" si="26"/>
        <v>0</v>
      </c>
      <c r="H837" s="6">
        <f t="shared" si="26"/>
        <v>0</v>
      </c>
      <c r="I837" s="6">
        <f t="shared" si="26"/>
        <v>0</v>
      </c>
    </row>
    <row r="838" spans="1:9" hidden="1" x14ac:dyDescent="0.2">
      <c r="A838" s="16" t="s">
        <v>623</v>
      </c>
      <c r="B838" s="3" t="s">
        <v>710</v>
      </c>
      <c r="C838" s="2" t="s">
        <v>134</v>
      </c>
      <c r="D838" s="6">
        <f t="shared" si="27"/>
        <v>0</v>
      </c>
      <c r="E838" s="6">
        <f t="shared" si="27"/>
        <v>0</v>
      </c>
      <c r="F838" s="6">
        <f t="shared" si="27"/>
        <v>0</v>
      </c>
      <c r="G838" s="6">
        <f t="shared" si="26"/>
        <v>0</v>
      </c>
      <c r="H838" s="6">
        <f t="shared" si="26"/>
        <v>0</v>
      </c>
      <c r="I838" s="6">
        <f t="shared" si="26"/>
        <v>0</v>
      </c>
    </row>
    <row r="839" spans="1:9" hidden="1" x14ac:dyDescent="0.2">
      <c r="A839" s="16" t="s">
        <v>623</v>
      </c>
      <c r="B839" s="3" t="s">
        <v>711</v>
      </c>
      <c r="C839" s="2" t="s">
        <v>134</v>
      </c>
      <c r="D839" s="6">
        <f t="shared" si="27"/>
        <v>0</v>
      </c>
      <c r="E839" s="6">
        <f t="shared" si="27"/>
        <v>0</v>
      </c>
      <c r="F839" s="6">
        <f t="shared" si="27"/>
        <v>0</v>
      </c>
      <c r="G839" s="6">
        <f t="shared" si="26"/>
        <v>0</v>
      </c>
      <c r="H839" s="6">
        <f t="shared" si="26"/>
        <v>0</v>
      </c>
      <c r="I839" s="6">
        <f t="shared" si="26"/>
        <v>0</v>
      </c>
    </row>
    <row r="840" spans="1:9" hidden="1" x14ac:dyDescent="0.2">
      <c r="A840" s="16" t="s">
        <v>623</v>
      </c>
      <c r="B840" s="3" t="s">
        <v>712</v>
      </c>
      <c r="C840" s="2" t="s">
        <v>134</v>
      </c>
      <c r="D840" s="6">
        <f t="shared" si="27"/>
        <v>0</v>
      </c>
      <c r="E840" s="6">
        <f t="shared" si="27"/>
        <v>0</v>
      </c>
      <c r="F840" s="6">
        <f t="shared" si="27"/>
        <v>0</v>
      </c>
      <c r="G840" s="6">
        <f t="shared" si="26"/>
        <v>0</v>
      </c>
      <c r="H840" s="6">
        <f t="shared" si="26"/>
        <v>0</v>
      </c>
      <c r="I840" s="6">
        <f t="shared" si="26"/>
        <v>0</v>
      </c>
    </row>
    <row r="841" spans="1:9" hidden="1" x14ac:dyDescent="0.2">
      <c r="A841" s="16" t="s">
        <v>623</v>
      </c>
      <c r="B841" s="3" t="s">
        <v>713</v>
      </c>
      <c r="C841" s="2" t="s">
        <v>134</v>
      </c>
      <c r="D841" s="6">
        <f t="shared" si="27"/>
        <v>0</v>
      </c>
      <c r="E841" s="6">
        <f t="shared" si="27"/>
        <v>0</v>
      </c>
      <c r="F841" s="6">
        <f t="shared" si="27"/>
        <v>0</v>
      </c>
      <c r="G841" s="6">
        <f t="shared" si="26"/>
        <v>0</v>
      </c>
      <c r="H841" s="6">
        <f t="shared" si="26"/>
        <v>0</v>
      </c>
      <c r="I841" s="6">
        <f t="shared" si="26"/>
        <v>0</v>
      </c>
    </row>
    <row r="842" spans="1:9" hidden="1" x14ac:dyDescent="0.2">
      <c r="A842" s="16" t="s">
        <v>623</v>
      </c>
      <c r="B842" s="3" t="s">
        <v>714</v>
      </c>
      <c r="C842" s="2" t="s">
        <v>134</v>
      </c>
      <c r="D842" s="6">
        <f t="shared" si="27"/>
        <v>0</v>
      </c>
      <c r="E842" s="6">
        <f t="shared" si="27"/>
        <v>0</v>
      </c>
      <c r="F842" s="6">
        <f t="shared" si="27"/>
        <v>0</v>
      </c>
      <c r="G842" s="6">
        <f t="shared" si="26"/>
        <v>0</v>
      </c>
      <c r="H842" s="6">
        <f t="shared" si="26"/>
        <v>0</v>
      </c>
      <c r="I842" s="6">
        <f t="shared" si="26"/>
        <v>0</v>
      </c>
    </row>
    <row r="843" spans="1:9" hidden="1" x14ac:dyDescent="0.2">
      <c r="A843" s="16" t="s">
        <v>623</v>
      </c>
      <c r="B843" s="3" t="s">
        <v>715</v>
      </c>
      <c r="C843" s="2" t="s">
        <v>134</v>
      </c>
      <c r="D843" s="6">
        <f t="shared" si="27"/>
        <v>0</v>
      </c>
      <c r="E843" s="6">
        <f t="shared" si="27"/>
        <v>0</v>
      </c>
      <c r="F843" s="6">
        <f t="shared" si="27"/>
        <v>0</v>
      </c>
      <c r="G843" s="6">
        <f t="shared" si="26"/>
        <v>0</v>
      </c>
      <c r="H843" s="6">
        <f t="shared" si="26"/>
        <v>0</v>
      </c>
      <c r="I843" s="6">
        <f t="shared" si="26"/>
        <v>0</v>
      </c>
    </row>
    <row r="844" spans="1:9" hidden="1" x14ac:dyDescent="0.2">
      <c r="A844" s="16" t="s">
        <v>623</v>
      </c>
      <c r="B844" s="3" t="s">
        <v>716</v>
      </c>
      <c r="C844" s="2" t="s">
        <v>134</v>
      </c>
      <c r="D844" s="6">
        <f t="shared" si="27"/>
        <v>0</v>
      </c>
      <c r="E844" s="6">
        <f t="shared" si="27"/>
        <v>0</v>
      </c>
      <c r="F844" s="6">
        <f t="shared" si="27"/>
        <v>0</v>
      </c>
      <c r="G844" s="6">
        <f t="shared" si="26"/>
        <v>0</v>
      </c>
      <c r="H844" s="6">
        <f t="shared" si="26"/>
        <v>0</v>
      </c>
      <c r="I844" s="6">
        <f t="shared" si="26"/>
        <v>0</v>
      </c>
    </row>
    <row r="845" spans="1:9" hidden="1" x14ac:dyDescent="0.2">
      <c r="A845" s="16" t="s">
        <v>623</v>
      </c>
      <c r="B845" s="3" t="s">
        <v>717</v>
      </c>
      <c r="C845" s="2" t="s">
        <v>134</v>
      </c>
      <c r="D845" s="6">
        <f t="shared" si="27"/>
        <v>0</v>
      </c>
      <c r="E845" s="6">
        <f t="shared" si="27"/>
        <v>0</v>
      </c>
      <c r="F845" s="6">
        <f t="shared" si="27"/>
        <v>0</v>
      </c>
      <c r="G845" s="6">
        <f t="shared" si="26"/>
        <v>0</v>
      </c>
      <c r="H845" s="6">
        <f t="shared" si="26"/>
        <v>0</v>
      </c>
      <c r="I845" s="6">
        <f t="shared" si="26"/>
        <v>0</v>
      </c>
    </row>
    <row r="846" spans="1:9" hidden="1" x14ac:dyDescent="0.2">
      <c r="A846" s="16" t="s">
        <v>623</v>
      </c>
      <c r="B846" s="3" t="s">
        <v>718</v>
      </c>
      <c r="C846" s="2" t="s">
        <v>134</v>
      </c>
      <c r="D846" s="6">
        <f t="shared" si="27"/>
        <v>0</v>
      </c>
      <c r="E846" s="6">
        <f t="shared" si="27"/>
        <v>0</v>
      </c>
      <c r="F846" s="6">
        <f t="shared" si="27"/>
        <v>0</v>
      </c>
      <c r="G846" s="6">
        <f t="shared" si="26"/>
        <v>0</v>
      </c>
      <c r="H846" s="6">
        <f t="shared" si="26"/>
        <v>0</v>
      </c>
      <c r="I846" s="6">
        <f t="shared" si="26"/>
        <v>0</v>
      </c>
    </row>
    <row r="847" spans="1:9" hidden="1" x14ac:dyDescent="0.2">
      <c r="A847" s="16" t="s">
        <v>623</v>
      </c>
      <c r="B847" s="3" t="s">
        <v>719</v>
      </c>
      <c r="C847" s="2" t="s">
        <v>134</v>
      </c>
      <c r="D847" s="6">
        <f t="shared" si="27"/>
        <v>0</v>
      </c>
      <c r="E847" s="6">
        <f t="shared" si="27"/>
        <v>0</v>
      </c>
      <c r="F847" s="6">
        <f t="shared" si="27"/>
        <v>0</v>
      </c>
      <c r="G847" s="6">
        <f t="shared" si="26"/>
        <v>0</v>
      </c>
      <c r="H847" s="6">
        <f t="shared" si="26"/>
        <v>0</v>
      </c>
      <c r="I847" s="6">
        <f t="shared" si="26"/>
        <v>0</v>
      </c>
    </row>
    <row r="848" spans="1:9" hidden="1" x14ac:dyDescent="0.2">
      <c r="A848" s="16" t="s">
        <v>623</v>
      </c>
      <c r="B848" s="3" t="s">
        <v>720</v>
      </c>
      <c r="C848" s="2" t="s">
        <v>134</v>
      </c>
      <c r="D848" s="6">
        <f t="shared" si="27"/>
        <v>0</v>
      </c>
      <c r="E848" s="6">
        <f t="shared" si="27"/>
        <v>0</v>
      </c>
      <c r="F848" s="6">
        <f t="shared" si="27"/>
        <v>0</v>
      </c>
      <c r="G848" s="6">
        <f t="shared" si="26"/>
        <v>0</v>
      </c>
      <c r="H848" s="6">
        <f t="shared" si="26"/>
        <v>0</v>
      </c>
      <c r="I848" s="6">
        <f t="shared" si="26"/>
        <v>0</v>
      </c>
    </row>
    <row r="849" spans="1:9" hidden="1" x14ac:dyDescent="0.2">
      <c r="A849" s="16" t="s">
        <v>623</v>
      </c>
      <c r="B849" s="3" t="s">
        <v>721</v>
      </c>
      <c r="C849" s="2" t="s">
        <v>134</v>
      </c>
      <c r="D849" s="6">
        <f t="shared" si="27"/>
        <v>0</v>
      </c>
      <c r="E849" s="6">
        <f t="shared" si="27"/>
        <v>0</v>
      </c>
      <c r="F849" s="6">
        <f t="shared" si="27"/>
        <v>0</v>
      </c>
      <c r="G849" s="6">
        <f t="shared" si="26"/>
        <v>0</v>
      </c>
      <c r="H849" s="6">
        <f t="shared" si="26"/>
        <v>0</v>
      </c>
      <c r="I849" s="6">
        <f t="shared" si="26"/>
        <v>0</v>
      </c>
    </row>
    <row r="850" spans="1:9" hidden="1" x14ac:dyDescent="0.2">
      <c r="A850" s="16" t="s">
        <v>623</v>
      </c>
      <c r="B850" s="3" t="s">
        <v>722</v>
      </c>
      <c r="C850" s="2" t="s">
        <v>134</v>
      </c>
      <c r="D850" s="6">
        <f t="shared" si="27"/>
        <v>0</v>
      </c>
      <c r="E850" s="6">
        <f t="shared" si="27"/>
        <v>0</v>
      </c>
      <c r="F850" s="6">
        <f t="shared" si="27"/>
        <v>0</v>
      </c>
      <c r="G850" s="6">
        <f t="shared" si="26"/>
        <v>0</v>
      </c>
      <c r="H850" s="6">
        <f t="shared" si="26"/>
        <v>0</v>
      </c>
      <c r="I850" s="6">
        <f t="shared" si="26"/>
        <v>0</v>
      </c>
    </row>
    <row r="851" spans="1:9" hidden="1" x14ac:dyDescent="0.2">
      <c r="A851" s="16" t="s">
        <v>623</v>
      </c>
      <c r="B851" s="3" t="s">
        <v>723</v>
      </c>
      <c r="C851" s="2" t="s">
        <v>134</v>
      </c>
      <c r="D851" s="6">
        <f t="shared" si="27"/>
        <v>0</v>
      </c>
      <c r="E851" s="6">
        <f t="shared" si="27"/>
        <v>0</v>
      </c>
      <c r="F851" s="6">
        <f t="shared" si="27"/>
        <v>0</v>
      </c>
      <c r="G851" s="6">
        <f t="shared" si="26"/>
        <v>0</v>
      </c>
      <c r="H851" s="6">
        <f t="shared" si="26"/>
        <v>0</v>
      </c>
      <c r="I851" s="6">
        <f t="shared" si="26"/>
        <v>0</v>
      </c>
    </row>
    <row r="852" spans="1:9" hidden="1" x14ac:dyDescent="0.2">
      <c r="A852" s="16" t="s">
        <v>623</v>
      </c>
      <c r="B852" s="3" t="s">
        <v>724</v>
      </c>
      <c r="C852" s="2" t="s">
        <v>134</v>
      </c>
      <c r="D852" s="6">
        <f t="shared" si="27"/>
        <v>0</v>
      </c>
      <c r="E852" s="6">
        <f t="shared" si="27"/>
        <v>0</v>
      </c>
      <c r="F852" s="6">
        <f t="shared" si="27"/>
        <v>0</v>
      </c>
      <c r="G852" s="6">
        <f t="shared" si="26"/>
        <v>0</v>
      </c>
      <c r="H852" s="6">
        <f t="shared" si="26"/>
        <v>0</v>
      </c>
      <c r="I852" s="6">
        <f t="shared" si="26"/>
        <v>0</v>
      </c>
    </row>
    <row r="853" spans="1:9" hidden="1" x14ac:dyDescent="0.2">
      <c r="A853" s="16" t="s">
        <v>623</v>
      </c>
      <c r="B853" s="3" t="s">
        <v>725</v>
      </c>
      <c r="C853" s="2" t="s">
        <v>134</v>
      </c>
      <c r="D853" s="6">
        <f t="shared" si="27"/>
        <v>0</v>
      </c>
      <c r="E853" s="6">
        <f t="shared" si="27"/>
        <v>0</v>
      </c>
      <c r="F853" s="6">
        <f t="shared" si="27"/>
        <v>0</v>
      </c>
      <c r="G853" s="6">
        <f t="shared" si="26"/>
        <v>0</v>
      </c>
      <c r="H853" s="6">
        <f t="shared" si="26"/>
        <v>0</v>
      </c>
      <c r="I853" s="6">
        <f t="shared" si="26"/>
        <v>0</v>
      </c>
    </row>
    <row r="854" spans="1:9" hidden="1" x14ac:dyDescent="0.2">
      <c r="A854" s="16" t="s">
        <v>623</v>
      </c>
      <c r="B854" s="3" t="s">
        <v>726</v>
      </c>
      <c r="C854" s="2" t="s">
        <v>134</v>
      </c>
      <c r="D854" s="6">
        <f t="shared" si="27"/>
        <v>0</v>
      </c>
      <c r="E854" s="6">
        <f t="shared" si="27"/>
        <v>0</v>
      </c>
      <c r="F854" s="6">
        <f t="shared" si="27"/>
        <v>0</v>
      </c>
      <c r="G854" s="6">
        <f t="shared" si="26"/>
        <v>0</v>
      </c>
      <c r="H854" s="6">
        <f t="shared" si="26"/>
        <v>0</v>
      </c>
      <c r="I854" s="6">
        <f t="shared" si="26"/>
        <v>0</v>
      </c>
    </row>
    <row r="855" spans="1:9" hidden="1" x14ac:dyDescent="0.2">
      <c r="A855" s="16" t="s">
        <v>623</v>
      </c>
      <c r="B855" s="3" t="s">
        <v>727</v>
      </c>
      <c r="C855" s="2" t="s">
        <v>134</v>
      </c>
      <c r="D855" s="6">
        <f t="shared" si="27"/>
        <v>0</v>
      </c>
      <c r="E855" s="6">
        <f t="shared" si="27"/>
        <v>0</v>
      </c>
      <c r="F855" s="6">
        <f t="shared" si="27"/>
        <v>0</v>
      </c>
      <c r="G855" s="6">
        <f t="shared" si="26"/>
        <v>0</v>
      </c>
      <c r="H855" s="6">
        <f t="shared" si="26"/>
        <v>0</v>
      </c>
      <c r="I855" s="6">
        <f t="shared" si="26"/>
        <v>0</v>
      </c>
    </row>
    <row r="856" spans="1:9" hidden="1" x14ac:dyDescent="0.2">
      <c r="A856" s="16" t="s">
        <v>623</v>
      </c>
      <c r="B856" s="3" t="s">
        <v>728</v>
      </c>
      <c r="C856" s="2" t="s">
        <v>134</v>
      </c>
      <c r="D856" s="6">
        <f t="shared" si="27"/>
        <v>0</v>
      </c>
      <c r="E856" s="6">
        <f t="shared" si="27"/>
        <v>0</v>
      </c>
      <c r="F856" s="6">
        <f t="shared" si="27"/>
        <v>0</v>
      </c>
      <c r="G856" s="6">
        <f t="shared" si="26"/>
        <v>0</v>
      </c>
      <c r="H856" s="6">
        <f t="shared" si="26"/>
        <v>0</v>
      </c>
      <c r="I856" s="6">
        <f t="shared" si="26"/>
        <v>0</v>
      </c>
    </row>
    <row r="857" spans="1:9" hidden="1" x14ac:dyDescent="0.2">
      <c r="A857" s="16" t="s">
        <v>623</v>
      </c>
      <c r="B857" s="3" t="s">
        <v>729</v>
      </c>
      <c r="C857" s="2" t="s">
        <v>134</v>
      </c>
      <c r="D857" s="6">
        <f t="shared" si="27"/>
        <v>0</v>
      </c>
      <c r="E857" s="6">
        <f t="shared" si="27"/>
        <v>0</v>
      </c>
      <c r="F857" s="6">
        <f t="shared" si="27"/>
        <v>0</v>
      </c>
      <c r="G857" s="6">
        <f t="shared" si="26"/>
        <v>0</v>
      </c>
      <c r="H857" s="6">
        <f t="shared" si="26"/>
        <v>0</v>
      </c>
      <c r="I857" s="6">
        <f t="shared" si="26"/>
        <v>0</v>
      </c>
    </row>
    <row r="858" spans="1:9" hidden="1" x14ac:dyDescent="0.2">
      <c r="A858" s="16" t="s">
        <v>623</v>
      </c>
      <c r="B858" s="3" t="s">
        <v>730</v>
      </c>
      <c r="C858" s="2" t="s">
        <v>134</v>
      </c>
      <c r="D858" s="6">
        <f t="shared" si="27"/>
        <v>0</v>
      </c>
      <c r="E858" s="6">
        <f t="shared" si="27"/>
        <v>0</v>
      </c>
      <c r="F858" s="6">
        <f t="shared" si="27"/>
        <v>0</v>
      </c>
      <c r="G858" s="6">
        <f t="shared" si="26"/>
        <v>0</v>
      </c>
      <c r="H858" s="6">
        <f t="shared" si="26"/>
        <v>0</v>
      </c>
      <c r="I858" s="6">
        <f t="shared" si="26"/>
        <v>0</v>
      </c>
    </row>
    <row r="859" spans="1:9" hidden="1" x14ac:dyDescent="0.2">
      <c r="A859" s="16" t="s">
        <v>623</v>
      </c>
      <c r="B859" s="3" t="s">
        <v>731</v>
      </c>
      <c r="C859" s="2" t="s">
        <v>134</v>
      </c>
      <c r="D859" s="6">
        <f t="shared" si="27"/>
        <v>0</v>
      </c>
      <c r="E859" s="6">
        <f t="shared" si="27"/>
        <v>0</v>
      </c>
      <c r="F859" s="6">
        <f t="shared" si="27"/>
        <v>0</v>
      </c>
      <c r="G859" s="6">
        <f t="shared" si="26"/>
        <v>0</v>
      </c>
      <c r="H859" s="6">
        <f t="shared" si="26"/>
        <v>0</v>
      </c>
      <c r="I859" s="6">
        <f t="shared" si="26"/>
        <v>0</v>
      </c>
    </row>
    <row r="860" spans="1:9" hidden="1" x14ac:dyDescent="0.2">
      <c r="A860" s="16" t="s">
        <v>623</v>
      </c>
      <c r="B860" s="3" t="s">
        <v>732</v>
      </c>
      <c r="C860" s="2" t="s">
        <v>134</v>
      </c>
      <c r="D860" s="6">
        <f t="shared" si="27"/>
        <v>0</v>
      </c>
      <c r="E860" s="6">
        <f t="shared" si="27"/>
        <v>0</v>
      </c>
      <c r="F860" s="6">
        <f t="shared" si="27"/>
        <v>0</v>
      </c>
      <c r="G860" s="6">
        <f t="shared" si="26"/>
        <v>0</v>
      </c>
      <c r="H860" s="6">
        <f t="shared" si="26"/>
        <v>0</v>
      </c>
      <c r="I860" s="6">
        <f t="shared" si="26"/>
        <v>0</v>
      </c>
    </row>
    <row r="861" spans="1:9" hidden="1" x14ac:dyDescent="0.2">
      <c r="A861" s="16" t="s">
        <v>623</v>
      </c>
      <c r="B861" s="3" t="s">
        <v>733</v>
      </c>
      <c r="C861" s="2" t="s">
        <v>134</v>
      </c>
      <c r="D861" s="6">
        <f t="shared" si="27"/>
        <v>0</v>
      </c>
      <c r="E861" s="6">
        <f t="shared" si="27"/>
        <v>0</v>
      </c>
      <c r="F861" s="6">
        <f t="shared" si="27"/>
        <v>0</v>
      </c>
      <c r="G861" s="6">
        <f t="shared" si="26"/>
        <v>0</v>
      </c>
      <c r="H861" s="6">
        <f t="shared" si="26"/>
        <v>0</v>
      </c>
      <c r="I861" s="6">
        <f t="shared" si="26"/>
        <v>0</v>
      </c>
    </row>
    <row r="862" spans="1:9" hidden="1" x14ac:dyDescent="0.2">
      <c r="A862" s="16" t="s">
        <v>623</v>
      </c>
      <c r="B862" s="3" t="s">
        <v>734</v>
      </c>
      <c r="C862" s="2" t="s">
        <v>134</v>
      </c>
      <c r="D862" s="6">
        <f t="shared" si="27"/>
        <v>0</v>
      </c>
      <c r="E862" s="6">
        <f t="shared" si="27"/>
        <v>0</v>
      </c>
      <c r="F862" s="6">
        <f t="shared" si="27"/>
        <v>0</v>
      </c>
      <c r="G862" s="6">
        <f t="shared" si="26"/>
        <v>0</v>
      </c>
      <c r="H862" s="6">
        <f t="shared" si="26"/>
        <v>0</v>
      </c>
      <c r="I862" s="6">
        <f t="shared" si="26"/>
        <v>0</v>
      </c>
    </row>
    <row r="863" spans="1:9" hidden="1" x14ac:dyDescent="0.2">
      <c r="A863" s="16" t="s">
        <v>623</v>
      </c>
      <c r="B863" s="3" t="s">
        <v>735</v>
      </c>
      <c r="C863" s="2" t="s">
        <v>134</v>
      </c>
      <c r="D863" s="6">
        <f t="shared" si="27"/>
        <v>0</v>
      </c>
      <c r="E863" s="6">
        <f t="shared" si="27"/>
        <v>0</v>
      </c>
      <c r="F863" s="6">
        <f t="shared" si="27"/>
        <v>0</v>
      </c>
      <c r="G863" s="6">
        <f t="shared" si="26"/>
        <v>0</v>
      </c>
      <c r="H863" s="6">
        <f t="shared" si="26"/>
        <v>0</v>
      </c>
      <c r="I863" s="6">
        <f t="shared" si="26"/>
        <v>0</v>
      </c>
    </row>
    <row r="864" spans="1:9" hidden="1" x14ac:dyDescent="0.2">
      <c r="A864" s="16" t="s">
        <v>623</v>
      </c>
      <c r="B864" s="3" t="s">
        <v>736</v>
      </c>
      <c r="C864" s="2" t="s">
        <v>134</v>
      </c>
      <c r="D864" s="6">
        <f t="shared" si="27"/>
        <v>0</v>
      </c>
      <c r="E864" s="6">
        <f t="shared" si="27"/>
        <v>0</v>
      </c>
      <c r="F864" s="6">
        <f t="shared" si="27"/>
        <v>0</v>
      </c>
      <c r="G864" s="6">
        <f t="shared" si="26"/>
        <v>0</v>
      </c>
      <c r="H864" s="6">
        <f t="shared" si="26"/>
        <v>0</v>
      </c>
      <c r="I864" s="6">
        <f t="shared" si="26"/>
        <v>0</v>
      </c>
    </row>
    <row r="865" spans="1:9" hidden="1" x14ac:dyDescent="0.2">
      <c r="A865" s="16" t="s">
        <v>623</v>
      </c>
      <c r="B865" s="3" t="s">
        <v>737</v>
      </c>
      <c r="C865" s="2" t="s">
        <v>134</v>
      </c>
      <c r="D865" s="6">
        <f t="shared" si="27"/>
        <v>0</v>
      </c>
      <c r="E865" s="6">
        <f t="shared" si="27"/>
        <v>0</v>
      </c>
      <c r="F865" s="6">
        <f t="shared" si="27"/>
        <v>0</v>
      </c>
      <c r="G865" s="6">
        <f t="shared" si="26"/>
        <v>0</v>
      </c>
      <c r="H865" s="6">
        <f t="shared" si="26"/>
        <v>0</v>
      </c>
      <c r="I865" s="6">
        <f t="shared" si="26"/>
        <v>0</v>
      </c>
    </row>
    <row r="866" spans="1:9" hidden="1" x14ac:dyDescent="0.2">
      <c r="A866" s="16" t="s">
        <v>623</v>
      </c>
      <c r="B866" s="3" t="s">
        <v>738</v>
      </c>
      <c r="C866" s="2" t="s">
        <v>134</v>
      </c>
      <c r="D866" s="6">
        <f t="shared" si="27"/>
        <v>0</v>
      </c>
      <c r="E866" s="6">
        <f t="shared" si="27"/>
        <v>0</v>
      </c>
      <c r="F866" s="6">
        <f t="shared" si="27"/>
        <v>0</v>
      </c>
      <c r="G866" s="6">
        <f t="shared" si="26"/>
        <v>0</v>
      </c>
      <c r="H866" s="6">
        <f t="shared" si="26"/>
        <v>0</v>
      </c>
      <c r="I866" s="6">
        <f t="shared" si="26"/>
        <v>0</v>
      </c>
    </row>
    <row r="867" spans="1:9" hidden="1" x14ac:dyDescent="0.2">
      <c r="A867" s="16" t="s">
        <v>623</v>
      </c>
      <c r="B867" s="3" t="s">
        <v>739</v>
      </c>
      <c r="C867" s="2" t="s">
        <v>134</v>
      </c>
      <c r="D867" s="6">
        <f t="shared" si="27"/>
        <v>0</v>
      </c>
      <c r="E867" s="6">
        <f t="shared" si="27"/>
        <v>0</v>
      </c>
      <c r="F867" s="6">
        <f t="shared" si="27"/>
        <v>0</v>
      </c>
      <c r="G867" s="6">
        <f t="shared" si="26"/>
        <v>0</v>
      </c>
      <c r="H867" s="6">
        <f t="shared" si="26"/>
        <v>0</v>
      </c>
      <c r="I867" s="6">
        <f t="shared" si="26"/>
        <v>0</v>
      </c>
    </row>
    <row r="868" spans="1:9" hidden="1" x14ac:dyDescent="0.2">
      <c r="A868" s="16" t="s">
        <v>623</v>
      </c>
      <c r="B868" s="3" t="s">
        <v>740</v>
      </c>
      <c r="C868" s="2" t="s">
        <v>134</v>
      </c>
      <c r="D868" s="6">
        <f t="shared" si="27"/>
        <v>0</v>
      </c>
      <c r="E868" s="6">
        <f t="shared" si="27"/>
        <v>0</v>
      </c>
      <c r="F868" s="6">
        <f t="shared" si="27"/>
        <v>0</v>
      </c>
      <c r="G868" s="6">
        <f t="shared" si="26"/>
        <v>0</v>
      </c>
      <c r="H868" s="6">
        <f t="shared" si="26"/>
        <v>0</v>
      </c>
      <c r="I868" s="6">
        <f t="shared" si="26"/>
        <v>0</v>
      </c>
    </row>
    <row r="869" spans="1:9" hidden="1" x14ac:dyDescent="0.2">
      <c r="A869" s="16" t="s">
        <v>623</v>
      </c>
      <c r="B869" s="3" t="s">
        <v>741</v>
      </c>
      <c r="C869" s="2" t="s">
        <v>134</v>
      </c>
      <c r="D869" s="6">
        <f t="shared" si="27"/>
        <v>0</v>
      </c>
      <c r="E869" s="6">
        <f t="shared" si="27"/>
        <v>0</v>
      </c>
      <c r="F869" s="6">
        <f t="shared" si="27"/>
        <v>0</v>
      </c>
      <c r="G869" s="6">
        <f t="shared" si="26"/>
        <v>0</v>
      </c>
      <c r="H869" s="6">
        <f t="shared" si="26"/>
        <v>0</v>
      </c>
      <c r="I869" s="6">
        <f t="shared" si="26"/>
        <v>0</v>
      </c>
    </row>
    <row r="870" spans="1:9" hidden="1" x14ac:dyDescent="0.2">
      <c r="A870" s="16" t="s">
        <v>623</v>
      </c>
      <c r="B870" s="3" t="s">
        <v>742</v>
      </c>
      <c r="C870" s="2" t="s">
        <v>134</v>
      </c>
      <c r="D870" s="6">
        <f t="shared" si="27"/>
        <v>0</v>
      </c>
      <c r="E870" s="6">
        <f t="shared" si="27"/>
        <v>0</v>
      </c>
      <c r="F870" s="6">
        <f t="shared" si="27"/>
        <v>0</v>
      </c>
      <c r="G870" s="6">
        <f t="shared" si="26"/>
        <v>0</v>
      </c>
      <c r="H870" s="6">
        <f t="shared" si="26"/>
        <v>0</v>
      </c>
      <c r="I870" s="6">
        <f t="shared" si="26"/>
        <v>0</v>
      </c>
    </row>
    <row r="871" spans="1:9" hidden="1" x14ac:dyDescent="0.2">
      <c r="A871" s="16" t="s">
        <v>623</v>
      </c>
      <c r="B871" s="3" t="s">
        <v>743</v>
      </c>
      <c r="C871" s="2" t="s">
        <v>134</v>
      </c>
      <c r="D871" s="6">
        <f t="shared" si="27"/>
        <v>0</v>
      </c>
      <c r="E871" s="6">
        <f t="shared" si="27"/>
        <v>0</v>
      </c>
      <c r="F871" s="6">
        <f t="shared" si="27"/>
        <v>0</v>
      </c>
      <c r="G871" s="6">
        <f t="shared" si="26"/>
        <v>0</v>
      </c>
      <c r="H871" s="6">
        <f t="shared" si="26"/>
        <v>0</v>
      </c>
      <c r="I871" s="6">
        <f t="shared" si="26"/>
        <v>0</v>
      </c>
    </row>
    <row r="872" spans="1:9" hidden="1" x14ac:dyDescent="0.2">
      <c r="A872" s="16" t="s">
        <v>623</v>
      </c>
      <c r="B872" s="3" t="s">
        <v>744</v>
      </c>
      <c r="C872" s="2" t="s">
        <v>134</v>
      </c>
      <c r="D872" s="6">
        <f t="shared" si="27"/>
        <v>0</v>
      </c>
      <c r="E872" s="6">
        <f t="shared" si="27"/>
        <v>0</v>
      </c>
      <c r="F872" s="6">
        <f t="shared" si="27"/>
        <v>0</v>
      </c>
      <c r="G872" s="6">
        <f t="shared" si="26"/>
        <v>0</v>
      </c>
      <c r="H872" s="6">
        <f t="shared" si="26"/>
        <v>0</v>
      </c>
      <c r="I872" s="6">
        <f t="shared" si="26"/>
        <v>0</v>
      </c>
    </row>
    <row r="873" spans="1:9" hidden="1" x14ac:dyDescent="0.2">
      <c r="A873" s="16" t="s">
        <v>623</v>
      </c>
      <c r="B873" s="3" t="s">
        <v>745</v>
      </c>
      <c r="C873" s="2" t="s">
        <v>134</v>
      </c>
      <c r="D873" s="6">
        <f t="shared" si="27"/>
        <v>0</v>
      </c>
      <c r="E873" s="6">
        <f t="shared" si="27"/>
        <v>0</v>
      </c>
      <c r="F873" s="6">
        <f t="shared" si="27"/>
        <v>0</v>
      </c>
      <c r="G873" s="6">
        <f t="shared" si="27"/>
        <v>0</v>
      </c>
      <c r="H873" s="6">
        <f t="shared" si="27"/>
        <v>0</v>
      </c>
      <c r="I873" s="6">
        <f t="shared" si="27"/>
        <v>0</v>
      </c>
    </row>
    <row r="874" spans="1:9" hidden="1" x14ac:dyDescent="0.2">
      <c r="A874" s="16" t="s">
        <v>623</v>
      </c>
      <c r="B874" s="3" t="s">
        <v>746</v>
      </c>
      <c r="C874" s="2" t="s">
        <v>134</v>
      </c>
      <c r="D874" s="6">
        <f t="shared" ref="D874:I916" si="28">L874*100</f>
        <v>0</v>
      </c>
      <c r="E874" s="6">
        <f t="shared" si="28"/>
        <v>0</v>
      </c>
      <c r="F874" s="6">
        <f t="shared" si="28"/>
        <v>0</v>
      </c>
      <c r="G874" s="6">
        <f t="shared" si="28"/>
        <v>0</v>
      </c>
      <c r="H874" s="6">
        <f t="shared" si="28"/>
        <v>0</v>
      </c>
      <c r="I874" s="6">
        <f t="shared" si="28"/>
        <v>0</v>
      </c>
    </row>
    <row r="875" spans="1:9" hidden="1" x14ac:dyDescent="0.2">
      <c r="A875" s="16" t="s">
        <v>623</v>
      </c>
      <c r="B875" s="3" t="s">
        <v>747</v>
      </c>
      <c r="C875" s="2" t="s">
        <v>134</v>
      </c>
      <c r="D875" s="6">
        <f t="shared" si="28"/>
        <v>0</v>
      </c>
      <c r="E875" s="6">
        <f t="shared" si="28"/>
        <v>0</v>
      </c>
      <c r="F875" s="6">
        <f t="shared" si="28"/>
        <v>0</v>
      </c>
      <c r="G875" s="6">
        <f t="shared" si="28"/>
        <v>0</v>
      </c>
      <c r="H875" s="6">
        <f t="shared" si="28"/>
        <v>0</v>
      </c>
      <c r="I875" s="6">
        <f t="shared" si="28"/>
        <v>0</v>
      </c>
    </row>
    <row r="876" spans="1:9" hidden="1" x14ac:dyDescent="0.2">
      <c r="A876" s="16" t="s">
        <v>623</v>
      </c>
      <c r="B876" s="3" t="s">
        <v>748</v>
      </c>
      <c r="C876" s="2" t="s">
        <v>134</v>
      </c>
      <c r="D876" s="6">
        <f t="shared" si="28"/>
        <v>0</v>
      </c>
      <c r="E876" s="6">
        <f t="shared" si="28"/>
        <v>0</v>
      </c>
      <c r="F876" s="6">
        <f t="shared" si="28"/>
        <v>0</v>
      </c>
      <c r="G876" s="6">
        <f t="shared" si="28"/>
        <v>0</v>
      </c>
      <c r="H876" s="6">
        <f t="shared" si="28"/>
        <v>0</v>
      </c>
      <c r="I876" s="6">
        <f t="shared" si="28"/>
        <v>0</v>
      </c>
    </row>
    <row r="877" spans="1:9" hidden="1" x14ac:dyDescent="0.2">
      <c r="A877" s="16" t="s">
        <v>623</v>
      </c>
      <c r="B877" s="3" t="s">
        <v>749</v>
      </c>
      <c r="C877" s="2" t="s">
        <v>134</v>
      </c>
      <c r="D877" s="6">
        <f t="shared" si="28"/>
        <v>0</v>
      </c>
      <c r="E877" s="6">
        <f t="shared" si="28"/>
        <v>0</v>
      </c>
      <c r="F877" s="6">
        <f t="shared" si="28"/>
        <v>0</v>
      </c>
      <c r="G877" s="6">
        <f t="shared" si="28"/>
        <v>0</v>
      </c>
      <c r="H877" s="6">
        <f t="shared" si="28"/>
        <v>0</v>
      </c>
      <c r="I877" s="6">
        <f t="shared" si="28"/>
        <v>0</v>
      </c>
    </row>
    <row r="878" spans="1:9" hidden="1" x14ac:dyDescent="0.2">
      <c r="A878" s="16" t="s">
        <v>623</v>
      </c>
      <c r="B878" s="3" t="s">
        <v>750</v>
      </c>
      <c r="C878" s="2" t="s">
        <v>134</v>
      </c>
      <c r="D878" s="6">
        <f t="shared" si="28"/>
        <v>0</v>
      </c>
      <c r="E878" s="6">
        <f t="shared" si="28"/>
        <v>0</v>
      </c>
      <c r="F878" s="6">
        <f t="shared" si="28"/>
        <v>0</v>
      </c>
      <c r="G878" s="6">
        <f t="shared" si="28"/>
        <v>0</v>
      </c>
      <c r="H878" s="6">
        <f t="shared" si="28"/>
        <v>0</v>
      </c>
      <c r="I878" s="6">
        <f t="shared" si="28"/>
        <v>0</v>
      </c>
    </row>
    <row r="879" spans="1:9" hidden="1" x14ac:dyDescent="0.2">
      <c r="A879" s="16" t="s">
        <v>623</v>
      </c>
      <c r="B879" s="3" t="s">
        <v>751</v>
      </c>
      <c r="C879" s="2" t="s">
        <v>134</v>
      </c>
      <c r="D879" s="6">
        <f t="shared" si="28"/>
        <v>0</v>
      </c>
      <c r="E879" s="6">
        <f t="shared" si="28"/>
        <v>0</v>
      </c>
      <c r="F879" s="6">
        <f t="shared" si="28"/>
        <v>0</v>
      </c>
      <c r="G879" s="6">
        <f t="shared" si="28"/>
        <v>0</v>
      </c>
      <c r="H879" s="6">
        <f t="shared" si="28"/>
        <v>0</v>
      </c>
      <c r="I879" s="6">
        <f t="shared" si="28"/>
        <v>0</v>
      </c>
    </row>
    <row r="880" spans="1:9" hidden="1" x14ac:dyDescent="0.2">
      <c r="A880" s="16" t="s">
        <v>623</v>
      </c>
      <c r="B880" s="3" t="s">
        <v>752</v>
      </c>
      <c r="C880" s="2" t="s">
        <v>134</v>
      </c>
      <c r="D880" s="6">
        <f t="shared" si="28"/>
        <v>0</v>
      </c>
      <c r="E880" s="6">
        <f t="shared" si="28"/>
        <v>0</v>
      </c>
      <c r="F880" s="6">
        <f t="shared" si="28"/>
        <v>0</v>
      </c>
      <c r="G880" s="6">
        <f t="shared" si="28"/>
        <v>0</v>
      </c>
      <c r="H880" s="6">
        <f t="shared" si="28"/>
        <v>0</v>
      </c>
      <c r="I880" s="6">
        <f t="shared" si="28"/>
        <v>0</v>
      </c>
    </row>
    <row r="881" spans="1:9" hidden="1" x14ac:dyDescent="0.2">
      <c r="A881" s="16" t="s">
        <v>623</v>
      </c>
      <c r="B881" s="3" t="s">
        <v>753</v>
      </c>
      <c r="C881" s="2" t="s">
        <v>134</v>
      </c>
      <c r="D881" s="6">
        <f t="shared" si="28"/>
        <v>0</v>
      </c>
      <c r="E881" s="6">
        <f t="shared" si="28"/>
        <v>0</v>
      </c>
      <c r="F881" s="6">
        <f t="shared" si="28"/>
        <v>0</v>
      </c>
      <c r="G881" s="6">
        <f t="shared" si="28"/>
        <v>0</v>
      </c>
      <c r="H881" s="6">
        <f t="shared" si="28"/>
        <v>0</v>
      </c>
      <c r="I881" s="6">
        <f t="shared" si="28"/>
        <v>0</v>
      </c>
    </row>
    <row r="882" spans="1:9" hidden="1" x14ac:dyDescent="0.2">
      <c r="A882" s="16" t="s">
        <v>623</v>
      </c>
      <c r="B882" s="3" t="s">
        <v>754</v>
      </c>
      <c r="C882" s="2" t="s">
        <v>134</v>
      </c>
      <c r="D882" s="6">
        <f t="shared" si="28"/>
        <v>0</v>
      </c>
      <c r="E882" s="6">
        <f t="shared" si="28"/>
        <v>0</v>
      </c>
      <c r="F882" s="6">
        <f t="shared" si="28"/>
        <v>0</v>
      </c>
      <c r="G882" s="6">
        <f t="shared" si="28"/>
        <v>0</v>
      </c>
      <c r="H882" s="6">
        <f t="shared" si="28"/>
        <v>0</v>
      </c>
      <c r="I882" s="6">
        <f t="shared" si="28"/>
        <v>0</v>
      </c>
    </row>
    <row r="883" spans="1:9" hidden="1" x14ac:dyDescent="0.2">
      <c r="A883" s="16" t="s">
        <v>623</v>
      </c>
      <c r="B883" s="3" t="s">
        <v>755</v>
      </c>
      <c r="C883" s="2" t="s">
        <v>134</v>
      </c>
      <c r="D883" s="6">
        <f t="shared" si="28"/>
        <v>0</v>
      </c>
      <c r="E883" s="6">
        <f t="shared" si="28"/>
        <v>0</v>
      </c>
      <c r="F883" s="6">
        <f t="shared" si="28"/>
        <v>0</v>
      </c>
      <c r="G883" s="6">
        <f t="shared" si="28"/>
        <v>0</v>
      </c>
      <c r="H883" s="6">
        <f t="shared" si="28"/>
        <v>0</v>
      </c>
      <c r="I883" s="6">
        <f t="shared" si="28"/>
        <v>0</v>
      </c>
    </row>
    <row r="884" spans="1:9" hidden="1" x14ac:dyDescent="0.2">
      <c r="A884" s="16" t="s">
        <v>623</v>
      </c>
      <c r="B884" s="3" t="s">
        <v>756</v>
      </c>
      <c r="C884" s="2" t="s">
        <v>134</v>
      </c>
      <c r="D884" s="6">
        <f t="shared" si="28"/>
        <v>0</v>
      </c>
      <c r="E884" s="6">
        <f t="shared" si="28"/>
        <v>0</v>
      </c>
      <c r="F884" s="6">
        <f t="shared" si="28"/>
        <v>0</v>
      </c>
      <c r="G884" s="6">
        <f t="shared" si="28"/>
        <v>0</v>
      </c>
      <c r="H884" s="6">
        <f t="shared" si="28"/>
        <v>0</v>
      </c>
      <c r="I884" s="6">
        <f t="shared" si="28"/>
        <v>0</v>
      </c>
    </row>
    <row r="885" spans="1:9" hidden="1" x14ac:dyDescent="0.2">
      <c r="A885" s="16" t="s">
        <v>623</v>
      </c>
      <c r="B885" s="3" t="s">
        <v>757</v>
      </c>
      <c r="C885" s="2" t="s">
        <v>134</v>
      </c>
      <c r="D885" s="6">
        <f t="shared" si="28"/>
        <v>0</v>
      </c>
      <c r="E885" s="6">
        <f t="shared" si="28"/>
        <v>0</v>
      </c>
      <c r="F885" s="6">
        <f t="shared" si="28"/>
        <v>0</v>
      </c>
      <c r="G885" s="6">
        <f t="shared" si="28"/>
        <v>0</v>
      </c>
      <c r="H885" s="6">
        <f t="shared" si="28"/>
        <v>0</v>
      </c>
      <c r="I885" s="6">
        <f t="shared" si="28"/>
        <v>0</v>
      </c>
    </row>
    <row r="886" spans="1:9" hidden="1" x14ac:dyDescent="0.2">
      <c r="A886" s="16" t="s">
        <v>623</v>
      </c>
      <c r="B886" s="3" t="s">
        <v>758</v>
      </c>
      <c r="C886" s="2" t="s">
        <v>134</v>
      </c>
      <c r="D886" s="6">
        <f t="shared" si="28"/>
        <v>0</v>
      </c>
      <c r="E886" s="6">
        <f t="shared" si="28"/>
        <v>0</v>
      </c>
      <c r="F886" s="6">
        <f t="shared" si="28"/>
        <v>0</v>
      </c>
      <c r="G886" s="6">
        <f t="shared" si="28"/>
        <v>0</v>
      </c>
      <c r="H886" s="6">
        <f t="shared" si="28"/>
        <v>0</v>
      </c>
      <c r="I886" s="6">
        <f t="shared" si="28"/>
        <v>0</v>
      </c>
    </row>
    <row r="887" spans="1:9" hidden="1" x14ac:dyDescent="0.2">
      <c r="A887" s="16" t="s">
        <v>623</v>
      </c>
      <c r="B887" s="3" t="s">
        <v>759</v>
      </c>
      <c r="C887" s="2" t="s">
        <v>134</v>
      </c>
      <c r="D887" s="6">
        <f t="shared" si="28"/>
        <v>0</v>
      </c>
      <c r="E887" s="6">
        <f t="shared" si="28"/>
        <v>0</v>
      </c>
      <c r="F887" s="6">
        <f t="shared" si="28"/>
        <v>0</v>
      </c>
      <c r="G887" s="6">
        <f t="shared" si="28"/>
        <v>0</v>
      </c>
      <c r="H887" s="6">
        <f t="shared" si="28"/>
        <v>0</v>
      </c>
      <c r="I887" s="6">
        <f t="shared" si="28"/>
        <v>0</v>
      </c>
    </row>
    <row r="888" spans="1:9" hidden="1" x14ac:dyDescent="0.2">
      <c r="A888" s="16" t="s">
        <v>623</v>
      </c>
      <c r="B888" s="3" t="s">
        <v>760</v>
      </c>
      <c r="C888" s="2" t="s">
        <v>134</v>
      </c>
      <c r="D888" s="6">
        <f t="shared" si="28"/>
        <v>0</v>
      </c>
      <c r="E888" s="6">
        <f t="shared" si="28"/>
        <v>0</v>
      </c>
      <c r="F888" s="6">
        <f t="shared" si="28"/>
        <v>0</v>
      </c>
      <c r="G888" s="6">
        <f t="shared" si="28"/>
        <v>0</v>
      </c>
      <c r="H888" s="6">
        <f t="shared" si="28"/>
        <v>0</v>
      </c>
      <c r="I888" s="6">
        <f t="shared" si="28"/>
        <v>0</v>
      </c>
    </row>
    <row r="889" spans="1:9" hidden="1" x14ac:dyDescent="0.2">
      <c r="A889" s="16" t="s">
        <v>623</v>
      </c>
      <c r="B889" s="3" t="s">
        <v>761</v>
      </c>
      <c r="C889" s="2" t="s">
        <v>134</v>
      </c>
      <c r="D889" s="6">
        <f t="shared" si="28"/>
        <v>0</v>
      </c>
      <c r="E889" s="6">
        <f t="shared" si="28"/>
        <v>0</v>
      </c>
      <c r="F889" s="6">
        <f t="shared" si="28"/>
        <v>0</v>
      </c>
      <c r="G889" s="6">
        <f t="shared" si="28"/>
        <v>0</v>
      </c>
      <c r="H889" s="6">
        <f t="shared" si="28"/>
        <v>0</v>
      </c>
      <c r="I889" s="6">
        <f t="shared" si="28"/>
        <v>0</v>
      </c>
    </row>
    <row r="890" spans="1:9" hidden="1" x14ac:dyDescent="0.2">
      <c r="A890" s="16" t="s">
        <v>623</v>
      </c>
      <c r="B890" s="3" t="s">
        <v>762</v>
      </c>
      <c r="C890" s="2" t="s">
        <v>134</v>
      </c>
      <c r="D890" s="6">
        <f t="shared" si="28"/>
        <v>0</v>
      </c>
      <c r="E890" s="6">
        <f t="shared" si="28"/>
        <v>0</v>
      </c>
      <c r="F890" s="6">
        <f t="shared" si="28"/>
        <v>0</v>
      </c>
      <c r="G890" s="6">
        <f t="shared" si="28"/>
        <v>0</v>
      </c>
      <c r="H890" s="6">
        <f t="shared" si="28"/>
        <v>0</v>
      </c>
      <c r="I890" s="6">
        <f t="shared" si="28"/>
        <v>0</v>
      </c>
    </row>
    <row r="891" spans="1:9" hidden="1" x14ac:dyDescent="0.2">
      <c r="A891" s="16" t="s">
        <v>623</v>
      </c>
      <c r="B891" s="3" t="s">
        <v>763</v>
      </c>
      <c r="C891" s="2" t="s">
        <v>134</v>
      </c>
      <c r="D891" s="6">
        <f t="shared" si="28"/>
        <v>0</v>
      </c>
      <c r="E891" s="6">
        <f t="shared" si="28"/>
        <v>0</v>
      </c>
      <c r="F891" s="6">
        <f t="shared" si="28"/>
        <v>0</v>
      </c>
      <c r="G891" s="6">
        <f t="shared" si="28"/>
        <v>0</v>
      </c>
      <c r="H891" s="6">
        <f t="shared" si="28"/>
        <v>0</v>
      </c>
      <c r="I891" s="6">
        <f t="shared" si="28"/>
        <v>0</v>
      </c>
    </row>
    <row r="892" spans="1:9" hidden="1" x14ac:dyDescent="0.2">
      <c r="A892" s="16" t="s">
        <v>623</v>
      </c>
      <c r="B892" s="3" t="s">
        <v>764</v>
      </c>
      <c r="C892" s="2" t="s">
        <v>134</v>
      </c>
      <c r="D892" s="6">
        <f t="shared" si="28"/>
        <v>0</v>
      </c>
      <c r="E892" s="6">
        <f t="shared" si="28"/>
        <v>0</v>
      </c>
      <c r="F892" s="6">
        <f t="shared" si="28"/>
        <v>0</v>
      </c>
      <c r="G892" s="6">
        <f t="shared" si="28"/>
        <v>0</v>
      </c>
      <c r="H892" s="6">
        <f t="shared" si="28"/>
        <v>0</v>
      </c>
      <c r="I892" s="6">
        <f t="shared" si="28"/>
        <v>0</v>
      </c>
    </row>
    <row r="893" spans="1:9" hidden="1" x14ac:dyDescent="0.2">
      <c r="A893" s="16" t="s">
        <v>623</v>
      </c>
      <c r="B893" s="3" t="s">
        <v>765</v>
      </c>
      <c r="C893" s="2" t="s">
        <v>134</v>
      </c>
      <c r="D893" s="6">
        <f t="shared" si="28"/>
        <v>0</v>
      </c>
      <c r="E893" s="6">
        <f t="shared" si="28"/>
        <v>0</v>
      </c>
      <c r="F893" s="6">
        <f t="shared" si="28"/>
        <v>0</v>
      </c>
      <c r="G893" s="6">
        <f t="shared" si="28"/>
        <v>0</v>
      </c>
      <c r="H893" s="6">
        <f t="shared" si="28"/>
        <v>0</v>
      </c>
      <c r="I893" s="6">
        <f t="shared" si="28"/>
        <v>0</v>
      </c>
    </row>
    <row r="894" spans="1:9" hidden="1" x14ac:dyDescent="0.2">
      <c r="A894" s="16" t="s">
        <v>623</v>
      </c>
      <c r="B894" s="3" t="s">
        <v>766</v>
      </c>
      <c r="C894" s="2" t="s">
        <v>134</v>
      </c>
      <c r="D894" s="6">
        <f t="shared" si="28"/>
        <v>0</v>
      </c>
      <c r="E894" s="6">
        <f t="shared" si="28"/>
        <v>0</v>
      </c>
      <c r="F894" s="6">
        <f t="shared" si="28"/>
        <v>0</v>
      </c>
      <c r="G894" s="6">
        <f t="shared" si="28"/>
        <v>0</v>
      </c>
      <c r="H894" s="6">
        <f t="shared" si="28"/>
        <v>0</v>
      </c>
      <c r="I894" s="6">
        <f t="shared" si="28"/>
        <v>0</v>
      </c>
    </row>
    <row r="895" spans="1:9" hidden="1" x14ac:dyDescent="0.2">
      <c r="A895" s="16" t="s">
        <v>623</v>
      </c>
      <c r="B895" s="3" t="s">
        <v>767</v>
      </c>
      <c r="C895" s="2" t="s">
        <v>134</v>
      </c>
      <c r="D895" s="6">
        <f t="shared" si="28"/>
        <v>0</v>
      </c>
      <c r="E895" s="6">
        <f t="shared" si="28"/>
        <v>0</v>
      </c>
      <c r="F895" s="6">
        <f t="shared" si="28"/>
        <v>0</v>
      </c>
      <c r="G895" s="6">
        <f t="shared" si="28"/>
        <v>0</v>
      </c>
      <c r="H895" s="6">
        <f t="shared" si="28"/>
        <v>0</v>
      </c>
      <c r="I895" s="6">
        <f t="shared" si="28"/>
        <v>0</v>
      </c>
    </row>
    <row r="896" spans="1:9" hidden="1" x14ac:dyDescent="0.2">
      <c r="A896" s="16" t="s">
        <v>623</v>
      </c>
      <c r="B896" s="3" t="s">
        <v>768</v>
      </c>
      <c r="C896" s="2" t="s">
        <v>134</v>
      </c>
      <c r="D896" s="6">
        <f t="shared" si="28"/>
        <v>0</v>
      </c>
      <c r="E896" s="6">
        <f t="shared" si="28"/>
        <v>0</v>
      </c>
      <c r="F896" s="6">
        <f t="shared" si="28"/>
        <v>0</v>
      </c>
      <c r="G896" s="6">
        <f t="shared" si="28"/>
        <v>0</v>
      </c>
      <c r="H896" s="6">
        <f t="shared" si="28"/>
        <v>0</v>
      </c>
      <c r="I896" s="6">
        <f t="shared" si="28"/>
        <v>0</v>
      </c>
    </row>
    <row r="897" spans="1:9" hidden="1" x14ac:dyDescent="0.2">
      <c r="A897" s="16" t="s">
        <v>623</v>
      </c>
      <c r="B897" s="3" t="s">
        <v>769</v>
      </c>
      <c r="C897" s="2" t="s">
        <v>134</v>
      </c>
      <c r="D897" s="6">
        <f t="shared" si="28"/>
        <v>0</v>
      </c>
      <c r="E897" s="6">
        <f t="shared" si="28"/>
        <v>0</v>
      </c>
      <c r="F897" s="6">
        <f t="shared" si="28"/>
        <v>0</v>
      </c>
      <c r="G897" s="6">
        <f t="shared" si="28"/>
        <v>0</v>
      </c>
      <c r="H897" s="6">
        <f t="shared" si="28"/>
        <v>0</v>
      </c>
      <c r="I897" s="6">
        <f t="shared" si="28"/>
        <v>0</v>
      </c>
    </row>
    <row r="898" spans="1:9" hidden="1" x14ac:dyDescent="0.2">
      <c r="A898" s="16" t="s">
        <v>623</v>
      </c>
      <c r="B898" s="3" t="s">
        <v>770</v>
      </c>
      <c r="C898" s="2" t="s">
        <v>134</v>
      </c>
      <c r="D898" s="6">
        <f t="shared" si="28"/>
        <v>0</v>
      </c>
      <c r="E898" s="6">
        <f t="shared" si="28"/>
        <v>0</v>
      </c>
      <c r="F898" s="6">
        <f t="shared" si="28"/>
        <v>0</v>
      </c>
      <c r="G898" s="6">
        <f t="shared" si="28"/>
        <v>0</v>
      </c>
      <c r="H898" s="6">
        <f t="shared" si="28"/>
        <v>0</v>
      </c>
      <c r="I898" s="6">
        <f t="shared" si="28"/>
        <v>0</v>
      </c>
    </row>
    <row r="899" spans="1:9" hidden="1" x14ac:dyDescent="0.2">
      <c r="A899" s="16" t="s">
        <v>623</v>
      </c>
      <c r="B899" s="3" t="s">
        <v>771</v>
      </c>
      <c r="C899" s="2" t="s">
        <v>134</v>
      </c>
      <c r="D899" s="6">
        <f t="shared" si="28"/>
        <v>0</v>
      </c>
      <c r="E899" s="6">
        <f t="shared" si="28"/>
        <v>0</v>
      </c>
      <c r="F899" s="6">
        <f t="shared" si="28"/>
        <v>0</v>
      </c>
      <c r="G899" s="6">
        <f t="shared" si="28"/>
        <v>0</v>
      </c>
      <c r="H899" s="6">
        <f t="shared" si="28"/>
        <v>0</v>
      </c>
      <c r="I899" s="6">
        <f t="shared" si="28"/>
        <v>0</v>
      </c>
    </row>
    <row r="900" spans="1:9" hidden="1" x14ac:dyDescent="0.2">
      <c r="A900" s="16" t="s">
        <v>623</v>
      </c>
      <c r="B900" s="3" t="s">
        <v>772</v>
      </c>
      <c r="C900" s="2" t="s">
        <v>134</v>
      </c>
      <c r="D900" s="6">
        <f t="shared" si="28"/>
        <v>0</v>
      </c>
      <c r="E900" s="6">
        <f t="shared" si="28"/>
        <v>0</v>
      </c>
      <c r="F900" s="6">
        <f t="shared" si="28"/>
        <v>0</v>
      </c>
      <c r="G900" s="6">
        <f t="shared" si="28"/>
        <v>0</v>
      </c>
      <c r="H900" s="6">
        <f t="shared" si="28"/>
        <v>0</v>
      </c>
      <c r="I900" s="6">
        <f t="shared" si="28"/>
        <v>0</v>
      </c>
    </row>
    <row r="901" spans="1:9" hidden="1" x14ac:dyDescent="0.2">
      <c r="A901" s="16" t="s">
        <v>623</v>
      </c>
      <c r="B901" s="3" t="s">
        <v>773</v>
      </c>
      <c r="C901" s="2" t="s">
        <v>134</v>
      </c>
      <c r="D901" s="6">
        <f t="shared" si="28"/>
        <v>0</v>
      </c>
      <c r="E901" s="6">
        <f t="shared" si="28"/>
        <v>0</v>
      </c>
      <c r="F901" s="6">
        <f t="shared" si="28"/>
        <v>0</v>
      </c>
      <c r="G901" s="6">
        <f t="shared" si="28"/>
        <v>0</v>
      </c>
      <c r="H901" s="6">
        <f t="shared" si="28"/>
        <v>0</v>
      </c>
      <c r="I901" s="6">
        <f t="shared" si="28"/>
        <v>0</v>
      </c>
    </row>
    <row r="902" spans="1:9" hidden="1" x14ac:dyDescent="0.2">
      <c r="A902" s="16" t="s">
        <v>623</v>
      </c>
      <c r="B902" s="3" t="s">
        <v>774</v>
      </c>
      <c r="C902" s="2" t="s">
        <v>134</v>
      </c>
      <c r="D902" s="6">
        <f t="shared" si="28"/>
        <v>0</v>
      </c>
      <c r="E902" s="6">
        <f t="shared" si="28"/>
        <v>0</v>
      </c>
      <c r="F902" s="6">
        <f t="shared" si="28"/>
        <v>0</v>
      </c>
      <c r="G902" s="6">
        <f t="shared" si="28"/>
        <v>0</v>
      </c>
      <c r="H902" s="6">
        <f t="shared" si="28"/>
        <v>0</v>
      </c>
      <c r="I902" s="6">
        <f t="shared" si="28"/>
        <v>0</v>
      </c>
    </row>
    <row r="903" spans="1:9" hidden="1" x14ac:dyDescent="0.2">
      <c r="A903" s="16" t="s">
        <v>623</v>
      </c>
      <c r="B903" s="3" t="s">
        <v>775</v>
      </c>
      <c r="C903" s="2" t="s">
        <v>134</v>
      </c>
      <c r="D903" s="6">
        <f t="shared" si="28"/>
        <v>0</v>
      </c>
      <c r="E903" s="6">
        <f t="shared" si="28"/>
        <v>0</v>
      </c>
      <c r="F903" s="6">
        <f t="shared" si="28"/>
        <v>0</v>
      </c>
      <c r="G903" s="6">
        <f t="shared" si="28"/>
        <v>0</v>
      </c>
      <c r="H903" s="6">
        <f t="shared" si="28"/>
        <v>0</v>
      </c>
      <c r="I903" s="6">
        <f t="shared" si="28"/>
        <v>0</v>
      </c>
    </row>
    <row r="904" spans="1:9" hidden="1" x14ac:dyDescent="0.2">
      <c r="A904" s="16" t="s">
        <v>623</v>
      </c>
      <c r="B904" s="3" t="s">
        <v>776</v>
      </c>
      <c r="C904" s="2" t="s">
        <v>134</v>
      </c>
      <c r="D904" s="6">
        <f t="shared" si="28"/>
        <v>0</v>
      </c>
      <c r="E904" s="6">
        <f t="shared" si="28"/>
        <v>0</v>
      </c>
      <c r="F904" s="6">
        <f t="shared" si="28"/>
        <v>0</v>
      </c>
      <c r="G904" s="6">
        <f t="shared" si="28"/>
        <v>0</v>
      </c>
      <c r="H904" s="6">
        <f t="shared" si="28"/>
        <v>0</v>
      </c>
      <c r="I904" s="6">
        <f t="shared" si="28"/>
        <v>0</v>
      </c>
    </row>
    <row r="905" spans="1:9" hidden="1" x14ac:dyDescent="0.2">
      <c r="A905" s="16" t="s">
        <v>623</v>
      </c>
      <c r="B905" s="3" t="s">
        <v>777</v>
      </c>
      <c r="C905" s="2" t="s">
        <v>134</v>
      </c>
      <c r="D905" s="6">
        <f t="shared" si="28"/>
        <v>0</v>
      </c>
      <c r="E905" s="6">
        <f t="shared" si="28"/>
        <v>0</v>
      </c>
      <c r="F905" s="6">
        <f t="shared" si="28"/>
        <v>0</v>
      </c>
      <c r="G905" s="6">
        <f t="shared" si="28"/>
        <v>0</v>
      </c>
      <c r="H905" s="6">
        <f t="shared" si="28"/>
        <v>0</v>
      </c>
      <c r="I905" s="6">
        <f t="shared" si="28"/>
        <v>0</v>
      </c>
    </row>
    <row r="906" spans="1:9" hidden="1" x14ac:dyDescent="0.2">
      <c r="A906" s="16" t="s">
        <v>623</v>
      </c>
      <c r="B906" s="3" t="s">
        <v>778</v>
      </c>
      <c r="C906" s="2" t="s">
        <v>134</v>
      </c>
      <c r="D906" s="6">
        <f t="shared" si="28"/>
        <v>0</v>
      </c>
      <c r="E906" s="6">
        <f t="shared" si="28"/>
        <v>0</v>
      </c>
      <c r="F906" s="6">
        <f t="shared" si="28"/>
        <v>0</v>
      </c>
      <c r="G906" s="6">
        <f t="shared" si="28"/>
        <v>0</v>
      </c>
      <c r="H906" s="6">
        <f t="shared" si="28"/>
        <v>0</v>
      </c>
      <c r="I906" s="6">
        <f t="shared" si="28"/>
        <v>0</v>
      </c>
    </row>
    <row r="907" spans="1:9" hidden="1" x14ac:dyDescent="0.2">
      <c r="A907" s="16" t="s">
        <v>623</v>
      </c>
      <c r="B907" s="3" t="s">
        <v>779</v>
      </c>
      <c r="C907" s="2" t="s">
        <v>134</v>
      </c>
      <c r="D907" s="6">
        <f t="shared" si="28"/>
        <v>0</v>
      </c>
      <c r="E907" s="6">
        <f t="shared" si="28"/>
        <v>0</v>
      </c>
      <c r="F907" s="6">
        <f t="shared" si="28"/>
        <v>0</v>
      </c>
      <c r="G907" s="6">
        <f t="shared" si="28"/>
        <v>0</v>
      </c>
      <c r="H907" s="6">
        <f t="shared" si="28"/>
        <v>0</v>
      </c>
      <c r="I907" s="6">
        <f t="shared" si="28"/>
        <v>0</v>
      </c>
    </row>
    <row r="908" spans="1:9" hidden="1" x14ac:dyDescent="0.2">
      <c r="A908" s="16" t="s">
        <v>623</v>
      </c>
      <c r="B908" s="3" t="s">
        <v>780</v>
      </c>
      <c r="C908" s="2" t="s">
        <v>134</v>
      </c>
      <c r="D908" s="6">
        <f t="shared" si="28"/>
        <v>0</v>
      </c>
      <c r="E908" s="6">
        <f t="shared" si="28"/>
        <v>0</v>
      </c>
      <c r="F908" s="6">
        <f t="shared" si="28"/>
        <v>0</v>
      </c>
      <c r="G908" s="6">
        <f t="shared" si="28"/>
        <v>0</v>
      </c>
      <c r="H908" s="6">
        <f t="shared" si="28"/>
        <v>0</v>
      </c>
      <c r="I908" s="6">
        <f t="shared" si="28"/>
        <v>0</v>
      </c>
    </row>
    <row r="909" spans="1:9" hidden="1" x14ac:dyDescent="0.2">
      <c r="A909" s="16" t="s">
        <v>623</v>
      </c>
      <c r="B909" s="3" t="s">
        <v>781</v>
      </c>
      <c r="C909" s="2" t="s">
        <v>134</v>
      </c>
      <c r="D909" s="6">
        <f t="shared" si="28"/>
        <v>0</v>
      </c>
      <c r="E909" s="6">
        <f t="shared" si="28"/>
        <v>0</v>
      </c>
      <c r="F909" s="6">
        <f t="shared" si="28"/>
        <v>0</v>
      </c>
      <c r="G909" s="6">
        <f t="shared" si="28"/>
        <v>0</v>
      </c>
      <c r="H909" s="6">
        <f t="shared" si="28"/>
        <v>0</v>
      </c>
      <c r="I909" s="6">
        <f t="shared" si="28"/>
        <v>0</v>
      </c>
    </row>
    <row r="910" spans="1:9" hidden="1" x14ac:dyDescent="0.2">
      <c r="A910" s="16" t="s">
        <v>623</v>
      </c>
      <c r="B910" s="3" t="s">
        <v>782</v>
      </c>
      <c r="C910" s="2" t="s">
        <v>134</v>
      </c>
      <c r="D910" s="6">
        <f t="shared" si="28"/>
        <v>0</v>
      </c>
      <c r="E910" s="6">
        <f t="shared" si="28"/>
        <v>0</v>
      </c>
      <c r="F910" s="6">
        <f t="shared" si="28"/>
        <v>0</v>
      </c>
      <c r="G910" s="6">
        <f t="shared" si="28"/>
        <v>0</v>
      </c>
      <c r="H910" s="6">
        <f t="shared" si="28"/>
        <v>0</v>
      </c>
      <c r="I910" s="6">
        <f t="shared" si="28"/>
        <v>0</v>
      </c>
    </row>
    <row r="911" spans="1:9" hidden="1" x14ac:dyDescent="0.2">
      <c r="A911" s="16" t="s">
        <v>623</v>
      </c>
      <c r="B911" s="3" t="s">
        <v>783</v>
      </c>
      <c r="C911" s="2" t="s">
        <v>134</v>
      </c>
      <c r="D911" s="6">
        <f t="shared" si="28"/>
        <v>0</v>
      </c>
      <c r="E911" s="6">
        <f t="shared" si="28"/>
        <v>0</v>
      </c>
      <c r="F911" s="6">
        <f t="shared" si="28"/>
        <v>0</v>
      </c>
      <c r="G911" s="6">
        <f t="shared" si="28"/>
        <v>0</v>
      </c>
      <c r="H911" s="6">
        <f t="shared" si="28"/>
        <v>0</v>
      </c>
      <c r="I911" s="6">
        <f t="shared" si="28"/>
        <v>0</v>
      </c>
    </row>
    <row r="912" spans="1:9" hidden="1" x14ac:dyDescent="0.2">
      <c r="A912" s="16" t="s">
        <v>623</v>
      </c>
      <c r="B912" s="3" t="s">
        <v>784</v>
      </c>
      <c r="C912" s="2" t="s">
        <v>134</v>
      </c>
      <c r="D912" s="6">
        <f t="shared" si="28"/>
        <v>0</v>
      </c>
      <c r="E912" s="6">
        <f t="shared" si="28"/>
        <v>0</v>
      </c>
      <c r="F912" s="6">
        <f t="shared" si="28"/>
        <v>0</v>
      </c>
      <c r="G912" s="6">
        <f t="shared" si="28"/>
        <v>0</v>
      </c>
      <c r="H912" s="6">
        <f t="shared" si="28"/>
        <v>0</v>
      </c>
      <c r="I912" s="6">
        <f t="shared" si="28"/>
        <v>0</v>
      </c>
    </row>
    <row r="913" spans="1:17" hidden="1" x14ac:dyDescent="0.2">
      <c r="A913" s="16" t="s">
        <v>623</v>
      </c>
      <c r="B913" s="3" t="s">
        <v>785</v>
      </c>
      <c r="C913" s="2" t="s">
        <v>134</v>
      </c>
      <c r="D913" s="6">
        <f t="shared" si="28"/>
        <v>0</v>
      </c>
      <c r="E913" s="6">
        <f t="shared" si="28"/>
        <v>0</v>
      </c>
      <c r="F913" s="6">
        <f t="shared" si="28"/>
        <v>0</v>
      </c>
      <c r="G913" s="6">
        <f t="shared" si="28"/>
        <v>0</v>
      </c>
      <c r="H913" s="6">
        <f t="shared" si="28"/>
        <v>0</v>
      </c>
      <c r="I913" s="6">
        <f t="shared" si="28"/>
        <v>0</v>
      </c>
    </row>
    <row r="914" spans="1:17" hidden="1" x14ac:dyDescent="0.2">
      <c r="A914" s="16" t="s">
        <v>623</v>
      </c>
      <c r="B914" s="3" t="s">
        <v>786</v>
      </c>
      <c r="C914" s="2" t="s">
        <v>134</v>
      </c>
      <c r="D914" s="6">
        <f t="shared" si="28"/>
        <v>0</v>
      </c>
      <c r="E914" s="6">
        <f t="shared" si="28"/>
        <v>0</v>
      </c>
      <c r="F914" s="6">
        <f t="shared" si="28"/>
        <v>0</v>
      </c>
      <c r="G914" s="6">
        <f t="shared" si="28"/>
        <v>0</v>
      </c>
      <c r="H914" s="6">
        <f t="shared" si="28"/>
        <v>0</v>
      </c>
      <c r="I914" s="6">
        <f t="shared" si="28"/>
        <v>0</v>
      </c>
    </row>
    <row r="915" spans="1:17" hidden="1" x14ac:dyDescent="0.2">
      <c r="A915" s="16" t="s">
        <v>623</v>
      </c>
      <c r="B915" s="3" t="s">
        <v>787</v>
      </c>
      <c r="C915" s="2" t="s">
        <v>134</v>
      </c>
      <c r="D915" s="6">
        <f t="shared" si="28"/>
        <v>0</v>
      </c>
      <c r="E915" s="6">
        <f t="shared" si="28"/>
        <v>0</v>
      </c>
      <c r="F915" s="6">
        <f t="shared" si="28"/>
        <v>0</v>
      </c>
      <c r="G915" s="6">
        <f t="shared" si="28"/>
        <v>0</v>
      </c>
      <c r="H915" s="6">
        <f t="shared" si="28"/>
        <v>0</v>
      </c>
      <c r="I915" s="6">
        <f t="shared" si="28"/>
        <v>0</v>
      </c>
    </row>
    <row r="916" spans="1:17" hidden="1" x14ac:dyDescent="0.2">
      <c r="A916" s="16" t="s">
        <v>623</v>
      </c>
      <c r="B916" s="3" t="s">
        <v>788</v>
      </c>
      <c r="C916" s="2" t="s">
        <v>134</v>
      </c>
      <c r="D916" s="6">
        <f t="shared" si="28"/>
        <v>0</v>
      </c>
      <c r="E916" s="6">
        <f t="shared" si="28"/>
        <v>0</v>
      </c>
      <c r="F916" s="6">
        <f t="shared" si="28"/>
        <v>0</v>
      </c>
      <c r="G916" s="6">
        <f t="shared" ref="G916:I979" si="29">O916*100</f>
        <v>0</v>
      </c>
      <c r="H916" s="6">
        <f t="shared" si="29"/>
        <v>0</v>
      </c>
      <c r="I916" s="6">
        <f t="shared" si="29"/>
        <v>0</v>
      </c>
    </row>
    <row r="917" spans="1:17" hidden="1" x14ac:dyDescent="0.2">
      <c r="A917" s="16" t="s">
        <v>623</v>
      </c>
      <c r="B917" s="3" t="s">
        <v>789</v>
      </c>
      <c r="C917" s="2" t="s">
        <v>134</v>
      </c>
      <c r="D917" s="6">
        <f t="shared" ref="D917:I980" si="30">L917*100</f>
        <v>0</v>
      </c>
      <c r="E917" s="6">
        <f t="shared" si="30"/>
        <v>0</v>
      </c>
      <c r="F917" s="6">
        <f t="shared" si="30"/>
        <v>0</v>
      </c>
      <c r="G917" s="6">
        <f t="shared" si="29"/>
        <v>0</v>
      </c>
      <c r="H917" s="6">
        <f t="shared" si="29"/>
        <v>0</v>
      </c>
      <c r="I917" s="6">
        <f t="shared" si="29"/>
        <v>0</v>
      </c>
    </row>
    <row r="918" spans="1:17" hidden="1" x14ac:dyDescent="0.2">
      <c r="A918" s="16" t="s">
        <v>623</v>
      </c>
      <c r="B918" s="3" t="s">
        <v>790</v>
      </c>
      <c r="C918" s="2" t="s">
        <v>134</v>
      </c>
      <c r="D918" s="6">
        <f t="shared" si="30"/>
        <v>0</v>
      </c>
      <c r="E918" s="6">
        <f t="shared" si="30"/>
        <v>0</v>
      </c>
      <c r="F918" s="6">
        <f t="shared" si="30"/>
        <v>0</v>
      </c>
      <c r="G918" s="6">
        <f t="shared" si="29"/>
        <v>0</v>
      </c>
      <c r="H918" s="6">
        <f t="shared" si="29"/>
        <v>0</v>
      </c>
      <c r="I918" s="6">
        <f t="shared" si="29"/>
        <v>0</v>
      </c>
    </row>
    <row r="919" spans="1:17" x14ac:dyDescent="0.2">
      <c r="A919" s="16" t="s">
        <v>791</v>
      </c>
      <c r="B919" s="3" t="s">
        <v>792</v>
      </c>
      <c r="C919" s="2" t="s">
        <v>14</v>
      </c>
      <c r="D919" s="6">
        <f t="shared" si="30"/>
        <v>29.453329165860026</v>
      </c>
      <c r="E919" s="6">
        <f t="shared" si="30"/>
        <v>3.2234468681402069</v>
      </c>
      <c r="F919" s="6">
        <f t="shared" si="30"/>
        <v>38.476665934835275</v>
      </c>
      <c r="G919" s="6">
        <f t="shared" si="29"/>
        <v>13.935097010919428</v>
      </c>
      <c r="H919" s="6">
        <f t="shared" si="29"/>
        <v>6.505981009155823</v>
      </c>
      <c r="I919" s="6">
        <f t="shared" si="29"/>
        <v>8.4054800110892263</v>
      </c>
      <c r="J919" s="9">
        <v>1</v>
      </c>
      <c r="L919" s="1">
        <v>0.29453329165860026</v>
      </c>
      <c r="M919" s="1">
        <v>3.2234468681402069E-2</v>
      </c>
      <c r="N919" s="1">
        <v>0.38476665934835275</v>
      </c>
      <c r="O919" s="1">
        <v>0.13935097010919428</v>
      </c>
      <c r="P919" s="1">
        <v>6.5059810091558229E-2</v>
      </c>
      <c r="Q919" s="1">
        <v>8.4054800110892267E-2</v>
      </c>
    </row>
    <row r="920" spans="1:17" x14ac:dyDescent="0.2">
      <c r="A920" s="16" t="s">
        <v>791</v>
      </c>
      <c r="B920" s="3" t="s">
        <v>793</v>
      </c>
      <c r="C920" s="2" t="s">
        <v>14</v>
      </c>
      <c r="D920" s="6">
        <f t="shared" si="30"/>
        <v>22.948799568722166</v>
      </c>
      <c r="E920" s="6">
        <f t="shared" si="30"/>
        <v>3.0961927000871876</v>
      </c>
      <c r="F920" s="6">
        <f t="shared" si="30"/>
        <v>37.316753552083057</v>
      </c>
      <c r="G920" s="6">
        <f t="shared" si="29"/>
        <v>13.244065693548107</v>
      </c>
      <c r="H920" s="6">
        <f t="shared" si="29"/>
        <v>8.7717794382936525</v>
      </c>
      <c r="I920" s="6">
        <f t="shared" si="29"/>
        <v>14.622409047265849</v>
      </c>
      <c r="J920" s="9">
        <v>1</v>
      </c>
      <c r="L920" s="1">
        <v>0.22948799568722167</v>
      </c>
      <c r="M920" s="1">
        <v>3.0961927000871876E-2</v>
      </c>
      <c r="N920" s="1">
        <v>0.37316753552083054</v>
      </c>
      <c r="O920" s="1">
        <v>0.13244065693548107</v>
      </c>
      <c r="P920" s="1">
        <v>8.7717794382936518E-2</v>
      </c>
      <c r="Q920" s="1">
        <v>0.1462240904726585</v>
      </c>
    </row>
    <row r="921" spans="1:17" x14ac:dyDescent="0.2">
      <c r="A921" s="16" t="s">
        <v>791</v>
      </c>
      <c r="B921" s="3" t="s">
        <v>794</v>
      </c>
      <c r="C921" s="2" t="s">
        <v>13</v>
      </c>
      <c r="D921" s="6">
        <f t="shared" si="30"/>
        <v>21.906018017482861</v>
      </c>
      <c r="E921" s="6">
        <f t="shared" si="30"/>
        <v>2.9387004616678336</v>
      </c>
      <c r="F921" s="6">
        <f t="shared" si="30"/>
        <v>41.859763058776792</v>
      </c>
      <c r="G921" s="6">
        <f t="shared" si="29"/>
        <v>11.9093640418861</v>
      </c>
      <c r="H921" s="6">
        <f t="shared" si="29"/>
        <v>8.2966322566034112</v>
      </c>
      <c r="I921" s="6">
        <f t="shared" si="29"/>
        <v>13.089522163583004</v>
      </c>
      <c r="J921" s="9">
        <v>1</v>
      </c>
      <c r="L921" s="1">
        <v>0.21906018017482862</v>
      </c>
      <c r="M921" s="1">
        <v>2.9387004616678335E-2</v>
      </c>
      <c r="N921" s="1">
        <v>0.41859763058776794</v>
      </c>
      <c r="O921" s="1">
        <v>0.119093640418861</v>
      </c>
      <c r="P921" s="1">
        <v>8.2966322566034104E-2</v>
      </c>
      <c r="Q921" s="1">
        <v>0.13089522163583003</v>
      </c>
    </row>
    <row r="922" spans="1:17" x14ac:dyDescent="0.2">
      <c r="A922" s="16" t="s">
        <v>791</v>
      </c>
      <c r="B922" s="3" t="s">
        <v>795</v>
      </c>
      <c r="C922" s="2" t="s">
        <v>13</v>
      </c>
      <c r="D922" s="6">
        <f t="shared" si="30"/>
        <v>23.136644830591067</v>
      </c>
      <c r="E922" s="6">
        <f t="shared" si="30"/>
        <v>2.7885619973433782</v>
      </c>
      <c r="F922" s="6">
        <f t="shared" si="30"/>
        <v>45.222792509935331</v>
      </c>
      <c r="G922" s="6">
        <f t="shared" si="29"/>
        <v>13.188435188063078</v>
      </c>
      <c r="H922" s="6">
        <f t="shared" si="29"/>
        <v>4.6516538808743464</v>
      </c>
      <c r="I922" s="6">
        <f t="shared" si="29"/>
        <v>11.011911593192805</v>
      </c>
      <c r="J922" s="9">
        <v>1</v>
      </c>
      <c r="L922" s="1">
        <v>0.23136644830591066</v>
      </c>
      <c r="M922" s="1">
        <v>2.7885619973433782E-2</v>
      </c>
      <c r="N922" s="1">
        <v>0.45222792509935328</v>
      </c>
      <c r="O922" s="1">
        <v>0.13188435188063077</v>
      </c>
      <c r="P922" s="1">
        <v>4.6516538808743464E-2</v>
      </c>
      <c r="Q922" s="1">
        <v>0.11011911593192804</v>
      </c>
    </row>
    <row r="923" spans="1:17" x14ac:dyDescent="0.2">
      <c r="A923" s="16" t="s">
        <v>791</v>
      </c>
      <c r="B923" s="3" t="s">
        <v>796</v>
      </c>
      <c r="C923" s="2" t="s">
        <v>13</v>
      </c>
      <c r="D923" s="6">
        <f t="shared" si="30"/>
        <v>26.861522666455357</v>
      </c>
      <c r="E923" s="6">
        <f t="shared" si="30"/>
        <v>2.9664468441882064</v>
      </c>
      <c r="F923" s="6">
        <f t="shared" si="30"/>
        <v>29.158018713538937</v>
      </c>
      <c r="G923" s="6">
        <f t="shared" si="29"/>
        <v>16.256962453323201</v>
      </c>
      <c r="H923" s="6">
        <f t="shared" si="29"/>
        <v>8.5312908660388782</v>
      </c>
      <c r="I923" s="6">
        <f t="shared" si="29"/>
        <v>16.225758456455409</v>
      </c>
      <c r="J923" s="9">
        <v>1</v>
      </c>
      <c r="L923" s="1">
        <v>0.26861522666455356</v>
      </c>
      <c r="M923" s="1">
        <v>2.9664468441882062E-2</v>
      </c>
      <c r="N923" s="1">
        <v>0.29158018713538936</v>
      </c>
      <c r="O923" s="1">
        <v>0.16256962453323201</v>
      </c>
      <c r="P923" s="1">
        <v>8.5312908660388778E-2</v>
      </c>
      <c r="Q923" s="1">
        <v>0.16225758456455411</v>
      </c>
    </row>
    <row r="924" spans="1:17" x14ac:dyDescent="0.2">
      <c r="A924" s="16" t="s">
        <v>791</v>
      </c>
      <c r="B924" s="3" t="s">
        <v>797</v>
      </c>
      <c r="C924" s="2" t="s">
        <v>13</v>
      </c>
      <c r="D924" s="6">
        <f t="shared" si="30"/>
        <v>22.49646361413448</v>
      </c>
      <c r="E924" s="6">
        <f t="shared" si="30"/>
        <v>3.0096736149299468</v>
      </c>
      <c r="F924" s="6">
        <f t="shared" si="30"/>
        <v>39.948398164192064</v>
      </c>
      <c r="G924" s="6">
        <f t="shared" si="29"/>
        <v>12.716255615849924</v>
      </c>
      <c r="H924" s="6">
        <f t="shared" si="29"/>
        <v>8.5215797355578857</v>
      </c>
      <c r="I924" s="6">
        <f t="shared" si="29"/>
        <v>13.307629255335707</v>
      </c>
      <c r="J924" s="9">
        <v>1</v>
      </c>
      <c r="L924" s="1">
        <v>0.22496463614134479</v>
      </c>
      <c r="M924" s="1">
        <v>3.0096736149299468E-2</v>
      </c>
      <c r="N924" s="1">
        <v>0.39948398164192062</v>
      </c>
      <c r="O924" s="1">
        <v>0.12716255615849925</v>
      </c>
      <c r="P924" s="1">
        <v>8.5215797355578854E-2</v>
      </c>
      <c r="Q924" s="1">
        <v>0.13307629255335707</v>
      </c>
    </row>
    <row r="925" spans="1:17" x14ac:dyDescent="0.2">
      <c r="A925" s="16" t="s">
        <v>791</v>
      </c>
      <c r="B925" s="3" t="s">
        <v>798</v>
      </c>
      <c r="C925" s="2" t="s">
        <v>13</v>
      </c>
      <c r="D925" s="6">
        <f t="shared" si="30"/>
        <v>20.045350591349013</v>
      </c>
      <c r="E925" s="6">
        <f t="shared" si="30"/>
        <v>2.9336735292007443</v>
      </c>
      <c r="F925" s="6">
        <f t="shared" si="30"/>
        <v>32.211299711089865</v>
      </c>
      <c r="G925" s="6">
        <f t="shared" si="29"/>
        <v>13.477346040815064</v>
      </c>
      <c r="H925" s="6">
        <f t="shared" si="29"/>
        <v>11.601962394319898</v>
      </c>
      <c r="I925" s="6">
        <f t="shared" si="29"/>
        <v>19.730367733225417</v>
      </c>
      <c r="J925" s="9">
        <v>1</v>
      </c>
      <c r="L925" s="1">
        <v>0.20045350591349015</v>
      </c>
      <c r="M925" s="1">
        <v>2.9336735292007445E-2</v>
      </c>
      <c r="N925" s="1">
        <v>0.32211299711089864</v>
      </c>
      <c r="O925" s="1">
        <v>0.13477346040815064</v>
      </c>
      <c r="P925" s="1">
        <v>0.11601962394319898</v>
      </c>
      <c r="Q925" s="1">
        <v>0.19730367733225418</v>
      </c>
    </row>
    <row r="926" spans="1:17" x14ac:dyDescent="0.2">
      <c r="A926" s="16" t="s">
        <v>791</v>
      </c>
      <c r="B926" s="3" t="s">
        <v>799</v>
      </c>
      <c r="C926" s="2" t="s">
        <v>13</v>
      </c>
      <c r="D926" s="6">
        <f t="shared" si="30"/>
        <v>24.079111713694257</v>
      </c>
      <c r="E926" s="6">
        <f t="shared" si="30"/>
        <v>3.210909461970421</v>
      </c>
      <c r="F926" s="6">
        <f t="shared" si="30"/>
        <v>39.367593560129954</v>
      </c>
      <c r="G926" s="6">
        <f t="shared" si="29"/>
        <v>15.622214118639095</v>
      </c>
      <c r="H926" s="6">
        <f t="shared" si="29"/>
        <v>5.8844221622275823</v>
      </c>
      <c r="I926" s="6">
        <f t="shared" si="29"/>
        <v>11.8357489833387</v>
      </c>
      <c r="J926" s="9">
        <v>1</v>
      </c>
      <c r="L926" s="1">
        <v>0.24079111713694257</v>
      </c>
      <c r="M926" s="1">
        <v>3.2109094619704209E-2</v>
      </c>
      <c r="N926" s="1">
        <v>0.39367593560129954</v>
      </c>
      <c r="O926" s="1">
        <v>0.15622214118639094</v>
      </c>
      <c r="P926" s="1">
        <v>5.8844221622275823E-2</v>
      </c>
      <c r="Q926" s="1">
        <v>0.11835748983338701</v>
      </c>
    </row>
    <row r="927" spans="1:17" x14ac:dyDescent="0.2">
      <c r="A927" s="16" t="s">
        <v>791</v>
      </c>
      <c r="B927" s="3" t="s">
        <v>800</v>
      </c>
      <c r="C927" s="2" t="s">
        <v>13</v>
      </c>
      <c r="D927" s="6">
        <f t="shared" si="30"/>
        <v>11.961580694483333</v>
      </c>
      <c r="E927" s="6">
        <f t="shared" si="30"/>
        <v>6.1914489853058603</v>
      </c>
      <c r="F927" s="6">
        <f t="shared" si="30"/>
        <v>29.855386065397159</v>
      </c>
      <c r="G927" s="6">
        <f t="shared" si="29"/>
        <v>7.2747572580617286</v>
      </c>
      <c r="H927" s="6">
        <f t="shared" si="29"/>
        <v>3.6442112370477147</v>
      </c>
      <c r="I927" s="6">
        <f t="shared" si="29"/>
        <v>41.072615759704213</v>
      </c>
      <c r="J927" s="9">
        <v>2</v>
      </c>
      <c r="L927" s="1">
        <v>0.11961580694483333</v>
      </c>
      <c r="M927" s="1">
        <v>6.1914489853058606E-2</v>
      </c>
      <c r="N927" s="1">
        <v>0.2985538606539716</v>
      </c>
      <c r="O927" s="1">
        <v>7.2747572580617287E-2</v>
      </c>
      <c r="P927" s="1">
        <v>3.6442112370477148E-2</v>
      </c>
      <c r="Q927" s="1">
        <v>0.41072615759704212</v>
      </c>
    </row>
    <row r="928" spans="1:17" x14ac:dyDescent="0.2">
      <c r="A928" s="16" t="s">
        <v>791</v>
      </c>
      <c r="B928" s="3" t="s">
        <v>801</v>
      </c>
      <c r="C928" s="2" t="s">
        <v>13</v>
      </c>
      <c r="D928" s="6">
        <f t="shared" si="30"/>
        <v>21.498359539083815</v>
      </c>
      <c r="E928" s="6">
        <f t="shared" si="30"/>
        <v>2.822257707217652</v>
      </c>
      <c r="F928" s="6">
        <f t="shared" si="30"/>
        <v>41.912940296879988</v>
      </c>
      <c r="G928" s="6">
        <f t="shared" si="29"/>
        <v>13.202944775271991</v>
      </c>
      <c r="H928" s="6">
        <f t="shared" si="29"/>
        <v>9.1824846783780334</v>
      </c>
      <c r="I928" s="6">
        <f t="shared" si="29"/>
        <v>11.381013003168515</v>
      </c>
      <c r="J928" s="9">
        <v>1</v>
      </c>
      <c r="L928" s="1">
        <v>0.21498359539083814</v>
      </c>
      <c r="M928" s="1">
        <v>2.822257707217652E-2</v>
      </c>
      <c r="N928" s="1">
        <v>0.41912940296879991</v>
      </c>
      <c r="O928" s="1">
        <v>0.13202944775271991</v>
      </c>
      <c r="P928" s="1">
        <v>9.1824846783780334E-2</v>
      </c>
      <c r="Q928" s="1">
        <v>0.11381013003168516</v>
      </c>
    </row>
    <row r="929" spans="1:17" x14ac:dyDescent="0.2">
      <c r="A929" s="16" t="s">
        <v>791</v>
      </c>
      <c r="B929" s="3" t="s">
        <v>802</v>
      </c>
      <c r="C929" s="2" t="s">
        <v>13</v>
      </c>
      <c r="D929" s="6">
        <f t="shared" si="30"/>
        <v>20.074480124148216</v>
      </c>
      <c r="E929" s="6">
        <f t="shared" si="30"/>
        <v>3.2472722765217412</v>
      </c>
      <c r="F929" s="6">
        <f t="shared" si="30"/>
        <v>46.159232448786334</v>
      </c>
      <c r="G929" s="6">
        <f t="shared" si="29"/>
        <v>12.185185084442626</v>
      </c>
      <c r="H929" s="6">
        <f t="shared" si="29"/>
        <v>7.1470843211320991</v>
      </c>
      <c r="I929" s="6">
        <f t="shared" si="29"/>
        <v>11.186745744968977</v>
      </c>
      <c r="J929" s="9">
        <v>1</v>
      </c>
      <c r="L929" s="1">
        <v>0.20074480124148217</v>
      </c>
      <c r="M929" s="1">
        <v>3.2472722765217413E-2</v>
      </c>
      <c r="N929" s="1">
        <v>0.4615923244878633</v>
      </c>
      <c r="O929" s="1">
        <v>0.12185185084442626</v>
      </c>
      <c r="P929" s="1">
        <v>7.1470843211320995E-2</v>
      </c>
      <c r="Q929" s="1">
        <v>0.11186745744968978</v>
      </c>
    </row>
    <row r="930" spans="1:17" x14ac:dyDescent="0.2">
      <c r="A930" s="16" t="s">
        <v>791</v>
      </c>
      <c r="B930" s="3" t="s">
        <v>803</v>
      </c>
      <c r="C930" s="2" t="s">
        <v>13</v>
      </c>
      <c r="D930" s="6">
        <f t="shared" si="30"/>
        <v>29.052241175382836</v>
      </c>
      <c r="E930" s="6">
        <f t="shared" si="30"/>
        <v>3.313808360247287</v>
      </c>
      <c r="F930" s="6">
        <f t="shared" si="30"/>
        <v>34.542319356685766</v>
      </c>
      <c r="G930" s="6">
        <f t="shared" si="29"/>
        <v>14.016868274176911</v>
      </c>
      <c r="H930" s="6">
        <f t="shared" si="29"/>
        <v>7.6339582177593721</v>
      </c>
      <c r="I930" s="6">
        <f t="shared" si="29"/>
        <v>11.440804615747833</v>
      </c>
      <c r="J930" s="9">
        <v>1</v>
      </c>
      <c r="L930" s="1">
        <v>0.29052241175382837</v>
      </c>
      <c r="M930" s="1">
        <v>3.3138083602472869E-2</v>
      </c>
      <c r="N930" s="1">
        <v>0.34542319356685769</v>
      </c>
      <c r="O930" s="1">
        <v>0.14016868274176911</v>
      </c>
      <c r="P930" s="1">
        <v>7.6339582177593721E-2</v>
      </c>
      <c r="Q930" s="1">
        <v>0.11440804615747834</v>
      </c>
    </row>
    <row r="931" spans="1:17" x14ac:dyDescent="0.2">
      <c r="A931" s="16" t="s">
        <v>791</v>
      </c>
      <c r="B931" s="3" t="s">
        <v>804</v>
      </c>
      <c r="C931" s="2" t="s">
        <v>13</v>
      </c>
      <c r="D931" s="6">
        <f t="shared" si="30"/>
        <v>15.311909010031316</v>
      </c>
      <c r="E931" s="6">
        <f t="shared" si="30"/>
        <v>2.5346195433953294</v>
      </c>
      <c r="F931" s="6">
        <f t="shared" si="30"/>
        <v>32.208233762672464</v>
      </c>
      <c r="G931" s="6">
        <f t="shared" si="29"/>
        <v>8.7453480255485196</v>
      </c>
      <c r="H931" s="6">
        <f t="shared" si="29"/>
        <v>11.268306530523176</v>
      </c>
      <c r="I931" s="6">
        <f t="shared" si="29"/>
        <v>29.931583127829199</v>
      </c>
      <c r="J931" s="9">
        <v>2</v>
      </c>
      <c r="L931" s="1">
        <v>0.15311909010031316</v>
      </c>
      <c r="M931" s="1">
        <v>2.5346195433953292E-2</v>
      </c>
      <c r="N931" s="1">
        <v>0.32208233762672467</v>
      </c>
      <c r="O931" s="1">
        <v>8.7453480255485189E-2</v>
      </c>
      <c r="P931" s="1">
        <v>0.11268306530523177</v>
      </c>
      <c r="Q931" s="1">
        <v>0.29931583127829198</v>
      </c>
    </row>
    <row r="932" spans="1:17" x14ac:dyDescent="0.2">
      <c r="A932" s="16" t="s">
        <v>791</v>
      </c>
      <c r="B932" s="3" t="s">
        <v>805</v>
      </c>
      <c r="C932" s="2" t="s">
        <v>13</v>
      </c>
      <c r="D932" s="6">
        <f t="shared" si="30"/>
        <v>23.028211098223405</v>
      </c>
      <c r="E932" s="6">
        <f t="shared" si="30"/>
        <v>3.2536296884109217</v>
      </c>
      <c r="F932" s="6">
        <f t="shared" si="30"/>
        <v>38.267486341125604</v>
      </c>
      <c r="G932" s="6">
        <f t="shared" si="29"/>
        <v>12.228663371578589</v>
      </c>
      <c r="H932" s="6">
        <f t="shared" si="29"/>
        <v>7.5987400608792086</v>
      </c>
      <c r="I932" s="6">
        <f t="shared" si="29"/>
        <v>15.623269439782289</v>
      </c>
      <c r="J932" s="9">
        <v>1</v>
      </c>
      <c r="L932" s="1">
        <v>0.23028211098223406</v>
      </c>
      <c r="M932" s="1">
        <v>3.2536296884109216E-2</v>
      </c>
      <c r="N932" s="1">
        <v>0.38267486341125601</v>
      </c>
      <c r="O932" s="1">
        <v>0.12228663371578589</v>
      </c>
      <c r="P932" s="1">
        <v>7.5987400608792083E-2</v>
      </c>
      <c r="Q932" s="1">
        <v>0.15623269439782289</v>
      </c>
    </row>
    <row r="933" spans="1:17" x14ac:dyDescent="0.2">
      <c r="A933" s="16" t="s">
        <v>791</v>
      </c>
      <c r="B933" s="3" t="s">
        <v>806</v>
      </c>
      <c r="C933" s="2" t="s">
        <v>13</v>
      </c>
      <c r="D933" s="6">
        <f t="shared" si="30"/>
        <v>24.734617550347934</v>
      </c>
      <c r="E933" s="6">
        <f t="shared" si="30"/>
        <v>3.0867089795549503</v>
      </c>
      <c r="F933" s="6">
        <f t="shared" si="30"/>
        <v>38.846290207092153</v>
      </c>
      <c r="G933" s="6">
        <f t="shared" si="29"/>
        <v>13.639580393329117</v>
      </c>
      <c r="H933" s="6">
        <f t="shared" si="29"/>
        <v>7.8822584793776809</v>
      </c>
      <c r="I933" s="6">
        <f t="shared" si="29"/>
        <v>11.81054439029816</v>
      </c>
      <c r="J933" s="9">
        <v>1</v>
      </c>
      <c r="L933" s="1">
        <v>0.24734617550347934</v>
      </c>
      <c r="M933" s="1">
        <v>3.0867089795549502E-2</v>
      </c>
      <c r="N933" s="1">
        <v>0.38846290207092155</v>
      </c>
      <c r="O933" s="1">
        <v>0.13639580393329118</v>
      </c>
      <c r="P933" s="1">
        <v>7.8822584793776809E-2</v>
      </c>
      <c r="Q933" s="1">
        <v>0.1181054439029816</v>
      </c>
    </row>
    <row r="934" spans="1:17" x14ac:dyDescent="0.2">
      <c r="A934" s="16" t="s">
        <v>791</v>
      </c>
      <c r="B934" s="3" t="s">
        <v>807</v>
      </c>
      <c r="C934" s="2" t="s">
        <v>13</v>
      </c>
      <c r="D934" s="6">
        <f t="shared" si="30"/>
        <v>21.146320824993481</v>
      </c>
      <c r="E934" s="6">
        <f t="shared" si="30"/>
        <v>3.2698499465672506</v>
      </c>
      <c r="F934" s="6">
        <f t="shared" si="30"/>
        <v>38.170103261756843</v>
      </c>
      <c r="G934" s="6">
        <f t="shared" si="29"/>
        <v>10.050634018825225</v>
      </c>
      <c r="H934" s="6">
        <f t="shared" si="29"/>
        <v>9.6271594638948201</v>
      </c>
      <c r="I934" s="6">
        <f t="shared" si="29"/>
        <v>17.735932483962387</v>
      </c>
      <c r="J934" s="9">
        <v>1</v>
      </c>
      <c r="L934" s="1">
        <v>0.21146320824993481</v>
      </c>
      <c r="M934" s="1">
        <v>3.2698499465672506E-2</v>
      </c>
      <c r="N934" s="1">
        <v>0.38170103261756844</v>
      </c>
      <c r="O934" s="1">
        <v>0.10050634018825225</v>
      </c>
      <c r="P934" s="1">
        <v>9.6271594638948202E-2</v>
      </c>
      <c r="Q934" s="1">
        <v>0.17735932483962386</v>
      </c>
    </row>
    <row r="935" spans="1:17" x14ac:dyDescent="0.2">
      <c r="A935" s="16" t="s">
        <v>791</v>
      </c>
      <c r="B935" s="3" t="s">
        <v>808</v>
      </c>
      <c r="C935" s="2" t="s">
        <v>13</v>
      </c>
      <c r="D935" s="6">
        <f t="shared" si="30"/>
        <v>19.029614530480593</v>
      </c>
      <c r="E935" s="6">
        <f t="shared" si="30"/>
        <v>2.552453527290242</v>
      </c>
      <c r="F935" s="6">
        <f t="shared" si="30"/>
        <v>28.380641014174028</v>
      </c>
      <c r="G935" s="6">
        <f t="shared" si="29"/>
        <v>13.060351443070168</v>
      </c>
      <c r="H935" s="6">
        <f t="shared" si="29"/>
        <v>9.3843673227758639</v>
      </c>
      <c r="I935" s="6">
        <f t="shared" si="29"/>
        <v>27.592572162209102</v>
      </c>
      <c r="J935" s="9">
        <v>2</v>
      </c>
      <c r="L935" s="1">
        <v>0.19029614530480593</v>
      </c>
      <c r="M935" s="1">
        <v>2.552453527290242E-2</v>
      </c>
      <c r="N935" s="1">
        <v>0.2838064101417403</v>
      </c>
      <c r="O935" s="1">
        <v>0.13060351443070167</v>
      </c>
      <c r="P935" s="1">
        <v>9.3843673227758648E-2</v>
      </c>
      <c r="Q935" s="1">
        <v>0.275925721622091</v>
      </c>
    </row>
    <row r="936" spans="1:17" x14ac:dyDescent="0.2">
      <c r="A936" s="16" t="s">
        <v>791</v>
      </c>
      <c r="B936" s="3" t="s">
        <v>809</v>
      </c>
      <c r="C936" s="2" t="s">
        <v>13</v>
      </c>
      <c r="D936" s="6">
        <f t="shared" si="30"/>
        <v>19.724400439582293</v>
      </c>
      <c r="E936" s="6">
        <f t="shared" si="30"/>
        <v>1.5846609363082835</v>
      </c>
      <c r="F936" s="6">
        <f t="shared" si="30"/>
        <v>21.5152311167104</v>
      </c>
      <c r="G936" s="6">
        <f t="shared" si="29"/>
        <v>12.938242635135456</v>
      </c>
      <c r="H936" s="6">
        <f t="shared" si="29"/>
        <v>12.365500334633147</v>
      </c>
      <c r="I936" s="6">
        <f t="shared" si="29"/>
        <v>31.871964537630433</v>
      </c>
      <c r="J936" s="9">
        <v>2</v>
      </c>
      <c r="L936" s="1">
        <v>0.19724400439582293</v>
      </c>
      <c r="M936" s="1">
        <v>1.5846609363082836E-2</v>
      </c>
      <c r="N936" s="1">
        <v>0.21515231116710401</v>
      </c>
      <c r="O936" s="1">
        <v>0.12938242635135455</v>
      </c>
      <c r="P936" s="1">
        <v>0.12365500334633146</v>
      </c>
      <c r="Q936" s="1">
        <v>0.31871964537630432</v>
      </c>
    </row>
    <row r="937" spans="1:17" x14ac:dyDescent="0.2">
      <c r="A937" s="16" t="s">
        <v>791</v>
      </c>
      <c r="B937" s="3" t="s">
        <v>810</v>
      </c>
      <c r="C937" s="2" t="s">
        <v>13</v>
      </c>
      <c r="D937" s="6">
        <f t="shared" si="30"/>
        <v>21.159037388841618</v>
      </c>
      <c r="E937" s="6">
        <f t="shared" si="30"/>
        <v>4.5247172037448546</v>
      </c>
      <c r="F937" s="6">
        <f t="shared" si="30"/>
        <v>44.149687147026597</v>
      </c>
      <c r="G937" s="6">
        <f t="shared" si="29"/>
        <v>13.347219098662222</v>
      </c>
      <c r="H937" s="6">
        <f t="shared" si="29"/>
        <v>6.0281593986414252</v>
      </c>
      <c r="I937" s="6">
        <f t="shared" si="29"/>
        <v>10.791179763083282</v>
      </c>
      <c r="J937" s="9">
        <v>1</v>
      </c>
      <c r="L937" s="1">
        <v>0.21159037388841617</v>
      </c>
      <c r="M937" s="1">
        <v>4.5247172037448546E-2</v>
      </c>
      <c r="N937" s="1">
        <v>0.44149687147026595</v>
      </c>
      <c r="O937" s="1">
        <v>0.13347219098662222</v>
      </c>
      <c r="P937" s="1">
        <v>6.028159398641425E-2</v>
      </c>
      <c r="Q937" s="1">
        <v>0.10791179763083281</v>
      </c>
    </row>
    <row r="938" spans="1:17" x14ac:dyDescent="0.2">
      <c r="A938" s="16" t="s">
        <v>791</v>
      </c>
      <c r="B938" s="3" t="s">
        <v>811</v>
      </c>
      <c r="C938" s="2" t="s">
        <v>13</v>
      </c>
      <c r="D938" s="6">
        <f t="shared" si="30"/>
        <v>20.740291203308548</v>
      </c>
      <c r="E938" s="6">
        <f t="shared" si="30"/>
        <v>2.7358190622489644</v>
      </c>
      <c r="F938" s="6">
        <f t="shared" si="30"/>
        <v>37.815569118848032</v>
      </c>
      <c r="G938" s="6">
        <f t="shared" si="29"/>
        <v>10.646505610360478</v>
      </c>
      <c r="H938" s="6">
        <f t="shared" si="29"/>
        <v>9.1851013288245849</v>
      </c>
      <c r="I938" s="6">
        <f t="shared" si="29"/>
        <v>18.876713676409388</v>
      </c>
      <c r="J938" s="9">
        <v>1</v>
      </c>
      <c r="L938" s="1">
        <v>0.20740291203308547</v>
      </c>
      <c r="M938" s="1">
        <v>2.7358190622489644E-2</v>
      </c>
      <c r="N938" s="1">
        <v>0.3781556911884803</v>
      </c>
      <c r="O938" s="1">
        <v>0.10646505610360478</v>
      </c>
      <c r="P938" s="1">
        <v>9.1851013288245853E-2</v>
      </c>
      <c r="Q938" s="1">
        <v>0.18876713676409387</v>
      </c>
    </row>
    <row r="939" spans="1:17" x14ac:dyDescent="0.2">
      <c r="A939" s="16" t="s">
        <v>791</v>
      </c>
      <c r="B939" s="3" t="s">
        <v>812</v>
      </c>
      <c r="C939" s="2" t="s">
        <v>13</v>
      </c>
      <c r="D939" s="6">
        <f t="shared" si="30"/>
        <v>23.081671749076083</v>
      </c>
      <c r="E939" s="6">
        <f t="shared" si="30"/>
        <v>2.8908024616343826</v>
      </c>
      <c r="F939" s="6">
        <f t="shared" si="30"/>
        <v>48.399319376428288</v>
      </c>
      <c r="G939" s="6">
        <f t="shared" si="29"/>
        <v>11.316113073719455</v>
      </c>
      <c r="H939" s="6">
        <f t="shared" si="29"/>
        <v>4.4093188481703915</v>
      </c>
      <c r="I939" s="6">
        <f t="shared" si="29"/>
        <v>9.9027744909714102</v>
      </c>
      <c r="J939" s="9">
        <v>1</v>
      </c>
      <c r="L939" s="1">
        <v>0.23081671749076083</v>
      </c>
      <c r="M939" s="1">
        <v>2.8908024616343828E-2</v>
      </c>
      <c r="N939" s="1">
        <v>0.48399319376428285</v>
      </c>
      <c r="O939" s="1">
        <v>0.11316113073719455</v>
      </c>
      <c r="P939" s="1">
        <v>4.4093188481703918E-2</v>
      </c>
      <c r="Q939" s="1">
        <v>9.9027744909714097E-2</v>
      </c>
    </row>
    <row r="940" spans="1:17" x14ac:dyDescent="0.2">
      <c r="A940" s="16" t="s">
        <v>791</v>
      </c>
      <c r="B940" s="3" t="s">
        <v>813</v>
      </c>
      <c r="C940" s="2" t="s">
        <v>13</v>
      </c>
      <c r="D940" s="6">
        <f t="shared" si="30"/>
        <v>28.668443412647893</v>
      </c>
      <c r="E940" s="6">
        <f t="shared" si="30"/>
        <v>2.6203484280764568</v>
      </c>
      <c r="F940" s="6">
        <f t="shared" si="30"/>
        <v>33.945717275215756</v>
      </c>
      <c r="G940" s="6">
        <f t="shared" si="29"/>
        <v>14.961303230700979</v>
      </c>
      <c r="H940" s="6">
        <f t="shared" si="29"/>
        <v>7.5159210147797975</v>
      </c>
      <c r="I940" s="6">
        <f t="shared" si="29"/>
        <v>12.288266638579108</v>
      </c>
      <c r="J940" s="9">
        <v>1</v>
      </c>
      <c r="L940" s="1">
        <v>0.28668443412647893</v>
      </c>
      <c r="M940" s="1">
        <v>2.620348428076457E-2</v>
      </c>
      <c r="N940" s="1">
        <v>0.33945717275215759</v>
      </c>
      <c r="O940" s="1">
        <v>0.14961303230700979</v>
      </c>
      <c r="P940" s="1">
        <v>7.5159210147797972E-2</v>
      </c>
      <c r="Q940" s="1">
        <v>0.12288266638579108</v>
      </c>
    </row>
    <row r="941" spans="1:17" x14ac:dyDescent="0.2">
      <c r="A941" s="16" t="s">
        <v>791</v>
      </c>
      <c r="B941" s="3" t="s">
        <v>814</v>
      </c>
      <c r="C941" s="2" t="s">
        <v>13</v>
      </c>
      <c r="D941" s="6">
        <f t="shared" si="30"/>
        <v>17.602601827474061</v>
      </c>
      <c r="E941" s="6">
        <f t="shared" si="30"/>
        <v>3.0399197622366274</v>
      </c>
      <c r="F941" s="6">
        <f t="shared" si="30"/>
        <v>34.301201354012257</v>
      </c>
      <c r="G941" s="6">
        <f t="shared" si="29"/>
        <v>10.972233898980065</v>
      </c>
      <c r="H941" s="6">
        <f t="shared" si="29"/>
        <v>9.7578412501751508</v>
      </c>
      <c r="I941" s="6">
        <f t="shared" si="29"/>
        <v>24.326201907121835</v>
      </c>
      <c r="J941" s="9">
        <v>2</v>
      </c>
      <c r="L941" s="1">
        <v>0.1760260182747406</v>
      </c>
      <c r="M941" s="1">
        <v>3.0399197622366276E-2</v>
      </c>
      <c r="N941" s="1">
        <v>0.34301201354012256</v>
      </c>
      <c r="O941" s="1">
        <v>0.10972233898980065</v>
      </c>
      <c r="P941" s="1">
        <v>9.7578412501751505E-2</v>
      </c>
      <c r="Q941" s="1">
        <v>0.24326201907121836</v>
      </c>
    </row>
    <row r="942" spans="1:17" x14ac:dyDescent="0.2">
      <c r="A942" s="16" t="s">
        <v>791</v>
      </c>
      <c r="B942" s="3" t="s">
        <v>815</v>
      </c>
      <c r="C942" s="2" t="s">
        <v>13</v>
      </c>
      <c r="D942" s="6">
        <f t="shared" si="30"/>
        <v>18.739106376570611</v>
      </c>
      <c r="E942" s="6">
        <f t="shared" si="30"/>
        <v>3.0702304606556616</v>
      </c>
      <c r="F942" s="6">
        <f t="shared" si="30"/>
        <v>39.193286724819629</v>
      </c>
      <c r="G942" s="6">
        <f t="shared" si="29"/>
        <v>9.9346242227340245</v>
      </c>
      <c r="H942" s="6">
        <f t="shared" si="29"/>
        <v>8.3791243669976723</v>
      </c>
      <c r="I942" s="6">
        <f t="shared" si="29"/>
        <v>20.683627848222407</v>
      </c>
      <c r="J942" s="9">
        <v>1</v>
      </c>
      <c r="L942" s="1">
        <v>0.18739106376570611</v>
      </c>
      <c r="M942" s="1">
        <v>3.0702304606556617E-2</v>
      </c>
      <c r="N942" s="1">
        <v>0.39193286724819626</v>
      </c>
      <c r="O942" s="1">
        <v>9.9346242227340245E-2</v>
      </c>
      <c r="P942" s="1">
        <v>8.3791243669976728E-2</v>
      </c>
      <c r="Q942" s="1">
        <v>0.20683627848222408</v>
      </c>
    </row>
    <row r="943" spans="1:17" x14ac:dyDescent="0.2">
      <c r="A943" s="16" t="s">
        <v>791</v>
      </c>
      <c r="B943" s="3" t="s">
        <v>816</v>
      </c>
      <c r="C943" s="2" t="s">
        <v>13</v>
      </c>
      <c r="D943" s="6">
        <f t="shared" si="30"/>
        <v>25.46740377440883</v>
      </c>
      <c r="E943" s="6">
        <f t="shared" si="30"/>
        <v>2.9170311515247485</v>
      </c>
      <c r="F943" s="6">
        <f t="shared" si="30"/>
        <v>40.981463728826569</v>
      </c>
      <c r="G943" s="6">
        <f t="shared" si="29"/>
        <v>13.126284328563923</v>
      </c>
      <c r="H943" s="6">
        <f t="shared" si="29"/>
        <v>7.3836254867723605</v>
      </c>
      <c r="I943" s="6">
        <f t="shared" si="29"/>
        <v>10.124191529903559</v>
      </c>
      <c r="J943" s="9">
        <v>1</v>
      </c>
      <c r="L943" s="1">
        <v>0.25467403774408831</v>
      </c>
      <c r="M943" s="1">
        <v>2.9170311515247484E-2</v>
      </c>
      <c r="N943" s="1">
        <v>0.40981463728826567</v>
      </c>
      <c r="O943" s="1">
        <v>0.13126284328563922</v>
      </c>
      <c r="P943" s="1">
        <v>7.3836254867723605E-2</v>
      </c>
      <c r="Q943" s="1">
        <v>0.10124191529903559</v>
      </c>
    </row>
    <row r="944" spans="1:17" x14ac:dyDescent="0.2">
      <c r="A944" s="16" t="s">
        <v>791</v>
      </c>
      <c r="B944" s="3" t="s">
        <v>817</v>
      </c>
      <c r="C944" s="2" t="s">
        <v>13</v>
      </c>
      <c r="D944" s="6">
        <f t="shared" si="30"/>
        <v>25.332956582371558</v>
      </c>
      <c r="E944" s="6">
        <f t="shared" si="30"/>
        <v>3.1065060619696929</v>
      </c>
      <c r="F944" s="6">
        <f t="shared" si="30"/>
        <v>35.129566124048509</v>
      </c>
      <c r="G944" s="6">
        <f t="shared" si="29"/>
        <v>14.686029463660466</v>
      </c>
      <c r="H944" s="6">
        <f t="shared" si="29"/>
        <v>8.6882183900854102</v>
      </c>
      <c r="I944" s="6">
        <f t="shared" si="29"/>
        <v>13.056723377864362</v>
      </c>
      <c r="J944" s="9">
        <v>1</v>
      </c>
      <c r="L944" s="1">
        <v>0.25332956582371557</v>
      </c>
      <c r="M944" s="1">
        <v>3.1065060619696931E-2</v>
      </c>
      <c r="N944" s="1">
        <v>0.35129566124048506</v>
      </c>
      <c r="O944" s="1">
        <v>0.14686029463660466</v>
      </c>
      <c r="P944" s="1">
        <v>8.6882183900854101E-2</v>
      </c>
      <c r="Q944" s="1">
        <v>0.13056723377864363</v>
      </c>
    </row>
    <row r="945" spans="1:17" x14ac:dyDescent="0.2">
      <c r="A945" s="16" t="s">
        <v>791</v>
      </c>
      <c r="B945" s="3" t="s">
        <v>818</v>
      </c>
      <c r="C945" s="2" t="s">
        <v>13</v>
      </c>
      <c r="D945" s="6">
        <f t="shared" si="30"/>
        <v>23.091380233628765</v>
      </c>
      <c r="E945" s="6">
        <f t="shared" si="30"/>
        <v>2.7324681601928433</v>
      </c>
      <c r="F945" s="6">
        <f t="shared" si="30"/>
        <v>35.830401483921172</v>
      </c>
      <c r="G945" s="6">
        <f t="shared" si="29"/>
        <v>12.603712075088394</v>
      </c>
      <c r="H945" s="6">
        <f t="shared" si="29"/>
        <v>10.951367705814279</v>
      </c>
      <c r="I945" s="6">
        <f t="shared" si="29"/>
        <v>14.790670341354542</v>
      </c>
      <c r="J945" s="9">
        <v>1</v>
      </c>
      <c r="L945" s="1">
        <v>0.23091380233628764</v>
      </c>
      <c r="M945" s="1">
        <v>2.7324681601928434E-2</v>
      </c>
      <c r="N945" s="1">
        <v>0.3583040148392117</v>
      </c>
      <c r="O945" s="1">
        <v>0.12603712075088394</v>
      </c>
      <c r="P945" s="1">
        <v>0.10951367705814279</v>
      </c>
      <c r="Q945" s="1">
        <v>0.14790670341354542</v>
      </c>
    </row>
    <row r="946" spans="1:17" x14ac:dyDescent="0.2">
      <c r="A946" s="16" t="s">
        <v>791</v>
      </c>
      <c r="B946" s="3" t="s">
        <v>819</v>
      </c>
      <c r="C946" s="2" t="s">
        <v>13</v>
      </c>
      <c r="D946" s="6">
        <f t="shared" si="30"/>
        <v>21.264560290722535</v>
      </c>
      <c r="E946" s="6">
        <f t="shared" si="30"/>
        <v>2.5814679005754031</v>
      </c>
      <c r="F946" s="6">
        <f t="shared" si="30"/>
        <v>42.142142035036358</v>
      </c>
      <c r="G946" s="6">
        <f t="shared" si="29"/>
        <v>14.917398805110112</v>
      </c>
      <c r="H946" s="6">
        <f t="shared" si="29"/>
        <v>6.6924640475530648</v>
      </c>
      <c r="I946" s="6">
        <f t="shared" si="29"/>
        <v>12.40196692100252</v>
      </c>
      <c r="J946" s="9">
        <v>1</v>
      </c>
      <c r="L946" s="1">
        <v>0.21264560290722537</v>
      </c>
      <c r="M946" s="1">
        <v>2.5814679005754033E-2</v>
      </c>
      <c r="N946" s="1">
        <v>0.42142142035036356</v>
      </c>
      <c r="O946" s="1">
        <v>0.14917398805110113</v>
      </c>
      <c r="P946" s="1">
        <v>6.692464047553065E-2</v>
      </c>
      <c r="Q946" s="1">
        <v>0.1240196692100252</v>
      </c>
    </row>
    <row r="947" spans="1:17" x14ac:dyDescent="0.2">
      <c r="A947" s="16" t="s">
        <v>791</v>
      </c>
      <c r="B947" s="3" t="s">
        <v>820</v>
      </c>
      <c r="C947" s="2" t="s">
        <v>13</v>
      </c>
      <c r="D947" s="6">
        <f t="shared" si="30"/>
        <v>24.47168200024463</v>
      </c>
      <c r="E947" s="6">
        <f t="shared" si="30"/>
        <v>2.4031184086507835</v>
      </c>
      <c r="F947" s="6">
        <f t="shared" si="30"/>
        <v>40.618733807868971</v>
      </c>
      <c r="G947" s="6">
        <f t="shared" si="29"/>
        <v>10.85011835717911</v>
      </c>
      <c r="H947" s="6">
        <f t="shared" si="29"/>
        <v>8.6025218906819099</v>
      </c>
      <c r="I947" s="6">
        <f t="shared" si="29"/>
        <v>13.053825535374603</v>
      </c>
      <c r="J947" s="9">
        <v>1</v>
      </c>
      <c r="L947" s="1">
        <v>0.24471682000244629</v>
      </c>
      <c r="M947" s="1">
        <v>2.4031184086507836E-2</v>
      </c>
      <c r="N947" s="1">
        <v>0.40618733807868973</v>
      </c>
      <c r="O947" s="1">
        <v>0.10850118357179109</v>
      </c>
      <c r="P947" s="1">
        <v>8.6025218906819106E-2</v>
      </c>
      <c r="Q947" s="1">
        <v>0.13053825535374602</v>
      </c>
    </row>
    <row r="948" spans="1:17" x14ac:dyDescent="0.2">
      <c r="A948" s="16" t="s">
        <v>791</v>
      </c>
      <c r="B948" s="3" t="s">
        <v>821</v>
      </c>
      <c r="C948" s="2" t="s">
        <v>13</v>
      </c>
      <c r="D948" s="6">
        <f t="shared" si="30"/>
        <v>18.129621696843255</v>
      </c>
      <c r="E948" s="6">
        <f t="shared" si="30"/>
        <v>5.7987220903249108</v>
      </c>
      <c r="F948" s="6">
        <f t="shared" si="30"/>
        <v>52.585054371870797</v>
      </c>
      <c r="G948" s="6">
        <f t="shared" si="29"/>
        <v>8.4789686788953897</v>
      </c>
      <c r="H948" s="6">
        <f t="shared" si="29"/>
        <v>4.4246650926814972</v>
      </c>
      <c r="I948" s="6">
        <f t="shared" si="29"/>
        <v>10.58296806938416</v>
      </c>
      <c r="J948" s="9">
        <v>1</v>
      </c>
      <c r="L948" s="1">
        <v>0.18129621696843257</v>
      </c>
      <c r="M948" s="1">
        <v>5.7987220903249106E-2</v>
      </c>
      <c r="N948" s="1">
        <v>0.52585054371870799</v>
      </c>
      <c r="O948" s="1">
        <v>8.4789686788953905E-2</v>
      </c>
      <c r="P948" s="1">
        <v>4.424665092681497E-2</v>
      </c>
      <c r="Q948" s="1">
        <v>0.1058296806938416</v>
      </c>
    </row>
    <row r="949" spans="1:17" x14ac:dyDescent="0.2">
      <c r="A949" s="16" t="s">
        <v>791</v>
      </c>
      <c r="B949" s="3" t="s">
        <v>822</v>
      </c>
      <c r="C949" s="2" t="s">
        <v>13</v>
      </c>
      <c r="D949" s="6">
        <f t="shared" si="30"/>
        <v>27.453761830313272</v>
      </c>
      <c r="E949" s="6">
        <f t="shared" si="30"/>
        <v>2.8173354988117452</v>
      </c>
      <c r="F949" s="6">
        <f t="shared" si="30"/>
        <v>42.58642703846467</v>
      </c>
      <c r="G949" s="6">
        <f t="shared" si="29"/>
        <v>13.541600968078784</v>
      </c>
      <c r="H949" s="6">
        <f t="shared" si="29"/>
        <v>4.2027131815581429</v>
      </c>
      <c r="I949" s="6">
        <f t="shared" si="29"/>
        <v>9.3981614827733715</v>
      </c>
      <c r="J949" s="9">
        <v>1</v>
      </c>
      <c r="L949" s="1">
        <v>0.27453761830313272</v>
      </c>
      <c r="M949" s="1">
        <v>2.817335498811745E-2</v>
      </c>
      <c r="N949" s="1">
        <v>0.42586427038464669</v>
      </c>
      <c r="O949" s="1">
        <v>0.13541600968078785</v>
      </c>
      <c r="P949" s="1">
        <v>4.2027131815581431E-2</v>
      </c>
      <c r="Q949" s="1">
        <v>9.3981614827733706E-2</v>
      </c>
    </row>
    <row r="950" spans="1:17" x14ac:dyDescent="0.2">
      <c r="A950" s="16" t="s">
        <v>791</v>
      </c>
      <c r="B950" s="3" t="s">
        <v>823</v>
      </c>
      <c r="C950" s="2" t="s">
        <v>13</v>
      </c>
      <c r="D950" s="6">
        <f t="shared" si="30"/>
        <v>28.637293150811178</v>
      </c>
      <c r="E950" s="6">
        <f t="shared" si="30"/>
        <v>2.6070954545308913</v>
      </c>
      <c r="F950" s="6">
        <f t="shared" si="30"/>
        <v>46.329337562484113</v>
      </c>
      <c r="G950" s="6">
        <f t="shared" si="29"/>
        <v>11.299715397356779</v>
      </c>
      <c r="H950" s="6">
        <f t="shared" si="29"/>
        <v>2.8661219650240923</v>
      </c>
      <c r="I950" s="6">
        <f t="shared" si="29"/>
        <v>8.2604364697929302</v>
      </c>
      <c r="J950" s="9">
        <v>1</v>
      </c>
      <c r="L950" s="1">
        <v>0.28637293150811177</v>
      </c>
      <c r="M950" s="1">
        <v>2.6070954545308913E-2</v>
      </c>
      <c r="N950" s="1">
        <v>0.46329337562484113</v>
      </c>
      <c r="O950" s="1">
        <v>0.1129971539735678</v>
      </c>
      <c r="P950" s="1">
        <v>2.8661219650240925E-2</v>
      </c>
      <c r="Q950" s="1">
        <v>8.2604364697929297E-2</v>
      </c>
    </row>
    <row r="951" spans="1:17" x14ac:dyDescent="0.2">
      <c r="A951" s="16" t="s">
        <v>791</v>
      </c>
      <c r="B951" s="3" t="s">
        <v>824</v>
      </c>
      <c r="C951" s="2" t="s">
        <v>13</v>
      </c>
      <c r="D951" s="6">
        <f t="shared" si="30"/>
        <v>23.424960902827518</v>
      </c>
      <c r="E951" s="6">
        <f t="shared" si="30"/>
        <v>3.2971556307067877</v>
      </c>
      <c r="F951" s="6">
        <f t="shared" si="30"/>
        <v>22.650082193960102</v>
      </c>
      <c r="G951" s="6">
        <f t="shared" si="29"/>
        <v>15.093426150321088</v>
      </c>
      <c r="H951" s="6">
        <f t="shared" si="29"/>
        <v>13.314830939258407</v>
      </c>
      <c r="I951" s="6">
        <f t="shared" si="29"/>
        <v>22.2195441829261</v>
      </c>
      <c r="J951" s="9">
        <v>2</v>
      </c>
      <c r="L951" s="1">
        <v>0.23424960902827519</v>
      </c>
      <c r="M951" s="1">
        <v>3.2971556307067877E-2</v>
      </c>
      <c r="N951" s="1">
        <v>0.22650082193960103</v>
      </c>
      <c r="O951" s="1">
        <v>0.15093426150321088</v>
      </c>
      <c r="P951" s="1">
        <v>0.13314830939258407</v>
      </c>
      <c r="Q951" s="1">
        <v>0.22219544182926099</v>
      </c>
    </row>
    <row r="952" spans="1:17" x14ac:dyDescent="0.2">
      <c r="A952" s="16" t="s">
        <v>791</v>
      </c>
      <c r="B952" s="3" t="s">
        <v>825</v>
      </c>
      <c r="C952" s="2" t="s">
        <v>13</v>
      </c>
      <c r="D952" s="6">
        <f t="shared" si="30"/>
        <v>23.073576095454232</v>
      </c>
      <c r="E952" s="6">
        <f t="shared" si="30"/>
        <v>3.2626957529025815</v>
      </c>
      <c r="F952" s="6">
        <f t="shared" si="30"/>
        <v>36.044099571758423</v>
      </c>
      <c r="G952" s="6">
        <f t="shared" si="29"/>
        <v>12.530227363872182</v>
      </c>
      <c r="H952" s="6">
        <f t="shared" si="29"/>
        <v>9.6006893061321303</v>
      </c>
      <c r="I952" s="6">
        <f t="shared" si="29"/>
        <v>15.488711909880454</v>
      </c>
      <c r="J952" s="9">
        <v>1</v>
      </c>
      <c r="L952" s="1">
        <v>0.23073576095454232</v>
      </c>
      <c r="M952" s="1">
        <v>3.2626957529025814E-2</v>
      </c>
      <c r="N952" s="1">
        <v>0.36044099571758426</v>
      </c>
      <c r="O952" s="1">
        <v>0.12530227363872182</v>
      </c>
      <c r="P952" s="1">
        <v>9.6006893061321305E-2</v>
      </c>
      <c r="Q952" s="1">
        <v>0.15488711909880454</v>
      </c>
    </row>
    <row r="953" spans="1:17" x14ac:dyDescent="0.2">
      <c r="A953" s="16" t="s">
        <v>791</v>
      </c>
      <c r="B953" s="3" t="s">
        <v>826</v>
      </c>
      <c r="C953" s="2" t="s">
        <v>13</v>
      </c>
      <c r="D953" s="6">
        <f t="shared" si="30"/>
        <v>20.424478088226696</v>
      </c>
      <c r="E953" s="6">
        <f t="shared" si="30"/>
        <v>2.8432910781483107</v>
      </c>
      <c r="F953" s="6">
        <f t="shared" si="30"/>
        <v>45.314979994409342</v>
      </c>
      <c r="G953" s="6">
        <f t="shared" si="29"/>
        <v>14.314320009460173</v>
      </c>
      <c r="H953" s="6">
        <f t="shared" si="29"/>
        <v>4.5230916518512005</v>
      </c>
      <c r="I953" s="6">
        <f t="shared" si="29"/>
        <v>12.579839177904271</v>
      </c>
      <c r="J953" s="9">
        <v>1</v>
      </c>
      <c r="L953" s="1">
        <v>0.20424478088226697</v>
      </c>
      <c r="M953" s="1">
        <v>2.8432910781483106E-2</v>
      </c>
      <c r="N953" s="1">
        <v>0.45314979994409343</v>
      </c>
      <c r="O953" s="1">
        <v>0.14314320009460174</v>
      </c>
      <c r="P953" s="1">
        <v>4.5230916518512007E-2</v>
      </c>
      <c r="Q953" s="1">
        <v>0.1257983917790427</v>
      </c>
    </row>
    <row r="954" spans="1:17" x14ac:dyDescent="0.2">
      <c r="A954" s="16" t="s">
        <v>791</v>
      </c>
      <c r="B954" s="3" t="s">
        <v>827</v>
      </c>
      <c r="C954" s="2" t="s">
        <v>13</v>
      </c>
      <c r="D954" s="6">
        <f t="shared" si="30"/>
        <v>22.811963953104225</v>
      </c>
      <c r="E954" s="6">
        <f t="shared" si="30"/>
        <v>3.6038626811673615</v>
      </c>
      <c r="F954" s="6">
        <f t="shared" si="30"/>
        <v>43.825494467474293</v>
      </c>
      <c r="G954" s="6">
        <f t="shared" si="29"/>
        <v>11.967418192738458</v>
      </c>
      <c r="H954" s="6">
        <f t="shared" si="29"/>
        <v>7.256512233534365</v>
      </c>
      <c r="I954" s="6">
        <f t="shared" si="29"/>
        <v>10.534748471981279</v>
      </c>
      <c r="J954" s="9">
        <v>1</v>
      </c>
      <c r="L954" s="1">
        <v>0.22811963953104225</v>
      </c>
      <c r="M954" s="1">
        <v>3.6038626811673614E-2</v>
      </c>
      <c r="N954" s="1">
        <v>0.43825494467474296</v>
      </c>
      <c r="O954" s="1">
        <v>0.11967418192738459</v>
      </c>
      <c r="P954" s="1">
        <v>7.2565122335343651E-2</v>
      </c>
      <c r="Q954" s="1">
        <v>0.1053474847198128</v>
      </c>
    </row>
    <row r="955" spans="1:17" x14ac:dyDescent="0.2">
      <c r="A955" s="16" t="s">
        <v>791</v>
      </c>
      <c r="B955" s="3" t="s">
        <v>828</v>
      </c>
      <c r="C955" s="2" t="s">
        <v>13</v>
      </c>
      <c r="D955" s="6">
        <f t="shared" si="30"/>
        <v>22.174300882503221</v>
      </c>
      <c r="E955" s="6">
        <f t="shared" si="30"/>
        <v>3.0605064650506195</v>
      </c>
      <c r="F955" s="6">
        <f t="shared" si="30"/>
        <v>40.301124996752314</v>
      </c>
      <c r="G955" s="6">
        <f t="shared" si="29"/>
        <v>11.776156824027643</v>
      </c>
      <c r="H955" s="6">
        <f t="shared" si="29"/>
        <v>8.2360328059099128</v>
      </c>
      <c r="I955" s="6">
        <f t="shared" si="29"/>
        <v>14.451878025756274</v>
      </c>
      <c r="J955" s="9">
        <v>1</v>
      </c>
      <c r="L955" s="1">
        <v>0.22174300882503223</v>
      </c>
      <c r="M955" s="1">
        <v>3.0605064650506195E-2</v>
      </c>
      <c r="N955" s="1">
        <v>0.40301124996752313</v>
      </c>
      <c r="O955" s="1">
        <v>0.11776156824027642</v>
      </c>
      <c r="P955" s="1">
        <v>8.2360328059099125E-2</v>
      </c>
      <c r="Q955" s="1">
        <v>0.14451878025756273</v>
      </c>
    </row>
    <row r="956" spans="1:17" x14ac:dyDescent="0.2">
      <c r="A956" s="16" t="s">
        <v>791</v>
      </c>
      <c r="B956" s="3" t="s">
        <v>829</v>
      </c>
      <c r="C956" s="2" t="s">
        <v>13</v>
      </c>
      <c r="D956" s="6">
        <f t="shared" si="30"/>
        <v>25.716679885644471</v>
      </c>
      <c r="E956" s="6">
        <f t="shared" si="30"/>
        <v>2.4203754024304232</v>
      </c>
      <c r="F956" s="6">
        <f t="shared" si="30"/>
        <v>39.762701775477829</v>
      </c>
      <c r="G956" s="6">
        <f t="shared" si="29"/>
        <v>12.996235754453</v>
      </c>
      <c r="H956" s="6">
        <f t="shared" si="29"/>
        <v>7.1493292971001861</v>
      </c>
      <c r="I956" s="6">
        <f t="shared" si="29"/>
        <v>11.954677884894085</v>
      </c>
      <c r="J956" s="9">
        <v>1</v>
      </c>
      <c r="L956" s="1">
        <v>0.25716679885644472</v>
      </c>
      <c r="M956" s="1">
        <v>2.420375402430423E-2</v>
      </c>
      <c r="N956" s="1">
        <v>0.39762701775477832</v>
      </c>
      <c r="O956" s="1">
        <v>0.12996235754453</v>
      </c>
      <c r="P956" s="1">
        <v>7.1493292971001862E-2</v>
      </c>
      <c r="Q956" s="1">
        <v>0.11954677884894085</v>
      </c>
    </row>
    <row r="957" spans="1:17" x14ac:dyDescent="0.2">
      <c r="A957" s="16" t="s">
        <v>791</v>
      </c>
      <c r="B957" s="3" t="s">
        <v>830</v>
      </c>
      <c r="C957" s="2" t="s">
        <v>13</v>
      </c>
      <c r="D957" s="6">
        <f t="shared" si="30"/>
        <v>23.378665790755388</v>
      </c>
      <c r="E957" s="6">
        <f t="shared" si="30"/>
        <v>2.8349248589479741</v>
      </c>
      <c r="F957" s="6">
        <f t="shared" si="30"/>
        <v>46.224283110539993</v>
      </c>
      <c r="G957" s="6">
        <f t="shared" si="29"/>
        <v>13.435419510383817</v>
      </c>
      <c r="H957" s="6">
        <f t="shared" si="29"/>
        <v>3.5590306334447956</v>
      </c>
      <c r="I957" s="6">
        <f t="shared" si="29"/>
        <v>10.567676095928029</v>
      </c>
      <c r="J957" s="9">
        <v>1</v>
      </c>
      <c r="L957" s="1">
        <v>0.23378665790755387</v>
      </c>
      <c r="M957" s="1">
        <v>2.834924858947974E-2</v>
      </c>
      <c r="N957" s="1">
        <v>0.46224283110539993</v>
      </c>
      <c r="O957" s="1">
        <v>0.13435419510383817</v>
      </c>
      <c r="P957" s="1">
        <v>3.5590306334447958E-2</v>
      </c>
      <c r="Q957" s="1">
        <v>0.10567676095928029</v>
      </c>
    </row>
    <row r="958" spans="1:17" x14ac:dyDescent="0.2">
      <c r="A958" s="16" t="s">
        <v>791</v>
      </c>
      <c r="B958" s="3" t="s">
        <v>831</v>
      </c>
      <c r="C958" s="2" t="s">
        <v>13</v>
      </c>
      <c r="D958" s="6">
        <f t="shared" si="30"/>
        <v>2.9587530157159629</v>
      </c>
      <c r="E958" s="6">
        <f t="shared" si="30"/>
        <v>2.8469852801103643</v>
      </c>
      <c r="F958" s="6">
        <f t="shared" si="30"/>
        <v>16.57046949504474</v>
      </c>
      <c r="G958" s="6">
        <f t="shared" si="29"/>
        <v>0</v>
      </c>
      <c r="H958" s="6">
        <f t="shared" si="29"/>
        <v>3.7576868851581327</v>
      </c>
      <c r="I958" s="6">
        <f t="shared" si="29"/>
        <v>73.866105323970785</v>
      </c>
      <c r="J958" s="9">
        <v>3</v>
      </c>
      <c r="L958" s="1">
        <v>2.958753015715963E-2</v>
      </c>
      <c r="M958" s="1">
        <v>2.8469852801103646E-2</v>
      </c>
      <c r="N958" s="1">
        <v>0.1657046949504474</v>
      </c>
      <c r="O958" s="1">
        <v>0</v>
      </c>
      <c r="P958" s="1">
        <v>3.7576868851581326E-2</v>
      </c>
      <c r="Q958" s="1">
        <v>0.73866105323970788</v>
      </c>
    </row>
    <row r="959" spans="1:17" x14ac:dyDescent="0.2">
      <c r="A959" s="16" t="s">
        <v>791</v>
      </c>
      <c r="B959" s="3" t="s">
        <v>832</v>
      </c>
      <c r="C959" s="2" t="s">
        <v>13</v>
      </c>
      <c r="D959" s="6">
        <f t="shared" si="30"/>
        <v>19.781961931502657</v>
      </c>
      <c r="E959" s="6">
        <f t="shared" si="30"/>
        <v>2.7922176153921017</v>
      </c>
      <c r="F959" s="6">
        <f t="shared" si="30"/>
        <v>40.279197672838833</v>
      </c>
      <c r="G959" s="6">
        <f t="shared" si="29"/>
        <v>11.079340791837335</v>
      </c>
      <c r="H959" s="6">
        <f t="shared" si="29"/>
        <v>10.293551326436257</v>
      </c>
      <c r="I959" s="6">
        <f t="shared" si="29"/>
        <v>15.773730661992817</v>
      </c>
      <c r="J959" s="9">
        <v>1</v>
      </c>
      <c r="L959" s="1">
        <v>0.19781961931502656</v>
      </c>
      <c r="M959" s="1">
        <v>2.7922176153921015E-2</v>
      </c>
      <c r="N959" s="1">
        <v>0.40279197672838835</v>
      </c>
      <c r="O959" s="1">
        <v>0.11079340791837335</v>
      </c>
      <c r="P959" s="1">
        <v>0.10293551326436257</v>
      </c>
      <c r="Q959" s="1">
        <v>0.15773730661992816</v>
      </c>
    </row>
    <row r="960" spans="1:17" hidden="1" x14ac:dyDescent="0.2">
      <c r="A960" s="16" t="s">
        <v>791</v>
      </c>
      <c r="B960" s="3" t="s">
        <v>833</v>
      </c>
      <c r="C960" s="2" t="s">
        <v>134</v>
      </c>
      <c r="D960" s="6">
        <f t="shared" si="30"/>
        <v>0</v>
      </c>
      <c r="E960" s="6">
        <f t="shared" si="30"/>
        <v>0</v>
      </c>
      <c r="F960" s="6">
        <f t="shared" si="30"/>
        <v>0</v>
      </c>
      <c r="G960" s="6">
        <f t="shared" si="29"/>
        <v>0</v>
      </c>
      <c r="H960" s="6">
        <f t="shared" si="29"/>
        <v>0</v>
      </c>
      <c r="I960" s="6">
        <f t="shared" si="29"/>
        <v>0</v>
      </c>
    </row>
    <row r="961" spans="1:17" hidden="1" x14ac:dyDescent="0.2">
      <c r="A961" s="16" t="s">
        <v>791</v>
      </c>
      <c r="B961" s="3" t="s">
        <v>834</v>
      </c>
      <c r="C961" s="2" t="s">
        <v>134</v>
      </c>
      <c r="D961" s="6">
        <f t="shared" si="30"/>
        <v>0</v>
      </c>
      <c r="E961" s="6">
        <f t="shared" si="30"/>
        <v>0</v>
      </c>
      <c r="F961" s="6">
        <f t="shared" si="30"/>
        <v>0</v>
      </c>
      <c r="G961" s="6">
        <f t="shared" si="29"/>
        <v>0</v>
      </c>
      <c r="H961" s="6">
        <f t="shared" si="29"/>
        <v>0</v>
      </c>
      <c r="I961" s="6">
        <f t="shared" si="29"/>
        <v>0</v>
      </c>
    </row>
    <row r="962" spans="1:17" hidden="1" x14ac:dyDescent="0.2">
      <c r="A962" s="16" t="s">
        <v>791</v>
      </c>
      <c r="B962" s="3" t="s">
        <v>835</v>
      </c>
      <c r="C962" s="2" t="s">
        <v>134</v>
      </c>
      <c r="D962" s="6">
        <f t="shared" si="30"/>
        <v>0</v>
      </c>
      <c r="E962" s="6">
        <f t="shared" si="30"/>
        <v>0</v>
      </c>
      <c r="F962" s="6">
        <f t="shared" si="30"/>
        <v>0</v>
      </c>
      <c r="G962" s="6">
        <f t="shared" si="29"/>
        <v>0</v>
      </c>
      <c r="H962" s="6">
        <f t="shared" si="29"/>
        <v>0</v>
      </c>
      <c r="I962" s="6">
        <f t="shared" si="29"/>
        <v>0</v>
      </c>
    </row>
    <row r="963" spans="1:17" hidden="1" x14ac:dyDescent="0.2">
      <c r="A963" s="16" t="s">
        <v>791</v>
      </c>
      <c r="B963" s="3" t="s">
        <v>836</v>
      </c>
      <c r="C963" s="2" t="s">
        <v>134</v>
      </c>
      <c r="D963" s="6">
        <f t="shared" si="30"/>
        <v>0</v>
      </c>
      <c r="E963" s="6">
        <f t="shared" si="30"/>
        <v>0</v>
      </c>
      <c r="F963" s="6">
        <f t="shared" si="30"/>
        <v>0</v>
      </c>
      <c r="G963" s="6">
        <f t="shared" si="29"/>
        <v>0</v>
      </c>
      <c r="H963" s="6">
        <f t="shared" si="29"/>
        <v>0</v>
      </c>
      <c r="I963" s="6">
        <f t="shared" si="29"/>
        <v>0</v>
      </c>
    </row>
    <row r="964" spans="1:17" x14ac:dyDescent="0.2">
      <c r="A964" s="16" t="s">
        <v>987</v>
      </c>
      <c r="B964" s="3" t="s">
        <v>932</v>
      </c>
      <c r="C964" s="2" t="s">
        <v>14</v>
      </c>
      <c r="D964" s="6">
        <f t="shared" si="30"/>
        <v>24.033670384916885</v>
      </c>
      <c r="E964" s="6">
        <f t="shared" si="30"/>
        <v>2.8287230942609281</v>
      </c>
      <c r="F964" s="6">
        <f t="shared" si="30"/>
        <v>37.207244845297481</v>
      </c>
      <c r="G964" s="6">
        <f t="shared" si="29"/>
        <v>15.421100489051634</v>
      </c>
      <c r="H964" s="6">
        <f t="shared" si="29"/>
        <v>7.5699058960538315</v>
      </c>
      <c r="I964" s="6">
        <f t="shared" si="29"/>
        <v>12.939355290419233</v>
      </c>
      <c r="J964" s="9">
        <v>1</v>
      </c>
      <c r="L964" s="1">
        <v>0.24033670384916886</v>
      </c>
      <c r="M964" s="1">
        <v>2.8287230942609282E-2</v>
      </c>
      <c r="N964" s="1">
        <v>0.37207244845297482</v>
      </c>
      <c r="O964" s="1">
        <v>0.15421100489051634</v>
      </c>
      <c r="P964" s="1">
        <v>7.5699058960538315E-2</v>
      </c>
      <c r="Q964" s="1">
        <v>0.12939355290419233</v>
      </c>
    </row>
    <row r="965" spans="1:17" x14ac:dyDescent="0.2">
      <c r="A965" s="16" t="s">
        <v>987</v>
      </c>
      <c r="B965" s="3" t="s">
        <v>933</v>
      </c>
      <c r="C965" s="2" t="s">
        <v>14</v>
      </c>
      <c r="D965" s="6">
        <f t="shared" si="30"/>
        <v>31.948700844528155</v>
      </c>
      <c r="E965" s="6">
        <f t="shared" si="30"/>
        <v>2.3392955932314381</v>
      </c>
      <c r="F965" s="6">
        <f t="shared" si="30"/>
        <v>34.949915036987363</v>
      </c>
      <c r="G965" s="6">
        <f t="shared" si="29"/>
        <v>16.756945816709099</v>
      </c>
      <c r="H965" s="6">
        <f t="shared" si="29"/>
        <v>4.8945348774784998</v>
      </c>
      <c r="I965" s="6">
        <f t="shared" si="29"/>
        <v>9.1106078310654315</v>
      </c>
      <c r="J965" s="9">
        <v>1</v>
      </c>
      <c r="L965" s="1">
        <v>0.31948700844528155</v>
      </c>
      <c r="M965" s="1">
        <v>2.3392955932314382E-2</v>
      </c>
      <c r="N965" s="1">
        <v>0.34949915036987367</v>
      </c>
      <c r="O965" s="1">
        <v>0.16756945816709098</v>
      </c>
      <c r="P965" s="1">
        <v>4.8945348774785E-2</v>
      </c>
      <c r="Q965" s="1">
        <v>9.1106078310654315E-2</v>
      </c>
    </row>
    <row r="966" spans="1:17" x14ac:dyDescent="0.2">
      <c r="A966" s="16" t="s">
        <v>987</v>
      </c>
      <c r="B966" s="3" t="s">
        <v>934</v>
      </c>
      <c r="C966" s="2" t="s">
        <v>13</v>
      </c>
      <c r="D966" s="6">
        <f t="shared" si="30"/>
        <v>26.511690377605174</v>
      </c>
      <c r="E966" s="6">
        <f t="shared" si="30"/>
        <v>2.6557230489629648</v>
      </c>
      <c r="F966" s="6">
        <f t="shared" si="30"/>
        <v>41.685361896986997</v>
      </c>
      <c r="G966" s="6">
        <f t="shared" si="29"/>
        <v>14.477768240703625</v>
      </c>
      <c r="H966" s="6">
        <f t="shared" si="29"/>
        <v>6.6932911929900403</v>
      </c>
      <c r="I966" s="6">
        <f t="shared" si="29"/>
        <v>7.9761652427511818</v>
      </c>
      <c r="J966" s="9">
        <v>1</v>
      </c>
      <c r="L966" s="1">
        <v>0.26511690377605174</v>
      </c>
      <c r="M966" s="1">
        <v>2.655723048962965E-2</v>
      </c>
      <c r="N966" s="1">
        <v>0.41685361896987</v>
      </c>
      <c r="O966" s="1">
        <v>0.14477768240703626</v>
      </c>
      <c r="P966" s="1">
        <v>6.6932911929900404E-2</v>
      </c>
      <c r="Q966" s="1">
        <v>7.976165242751182E-2</v>
      </c>
    </row>
    <row r="967" spans="1:17" x14ac:dyDescent="0.2">
      <c r="A967" s="16" t="s">
        <v>987</v>
      </c>
      <c r="B967" s="3" t="s">
        <v>935</v>
      </c>
      <c r="C967" s="2" t="s">
        <v>13</v>
      </c>
      <c r="D967" s="6">
        <f t="shared" si="30"/>
        <v>10.065399558760376</v>
      </c>
      <c r="E967" s="6">
        <f t="shared" si="30"/>
        <v>2.715210134588312</v>
      </c>
      <c r="F967" s="6">
        <f t="shared" si="30"/>
        <v>32.426513335814981</v>
      </c>
      <c r="G967" s="6">
        <f t="shared" si="29"/>
        <v>7.6038724046083033</v>
      </c>
      <c r="H967" s="6">
        <f t="shared" si="29"/>
        <v>9.6916206087330625</v>
      </c>
      <c r="I967" s="6">
        <f t="shared" si="29"/>
        <v>37.497383957494961</v>
      </c>
      <c r="J967" s="9">
        <v>2</v>
      </c>
      <c r="L967" s="1">
        <v>0.10065399558760375</v>
      </c>
      <c r="M967" s="1">
        <v>2.7152101345883119E-2</v>
      </c>
      <c r="N967" s="1">
        <v>0.32426513335814983</v>
      </c>
      <c r="O967" s="1">
        <v>7.6038724046083028E-2</v>
      </c>
      <c r="P967" s="1">
        <v>9.6916206087330634E-2</v>
      </c>
      <c r="Q967" s="1">
        <v>0.37497383957494962</v>
      </c>
    </row>
    <row r="968" spans="1:17" x14ac:dyDescent="0.2">
      <c r="A968" s="16" t="s">
        <v>987</v>
      </c>
      <c r="B968" s="3" t="s">
        <v>936</v>
      </c>
      <c r="C968" s="2" t="s">
        <v>13</v>
      </c>
      <c r="D968" s="6">
        <f t="shared" si="30"/>
        <v>25.473345805357582</v>
      </c>
      <c r="E968" s="6">
        <f t="shared" si="30"/>
        <v>2.7679167876216693</v>
      </c>
      <c r="F968" s="6">
        <f t="shared" si="30"/>
        <v>42.357616869208123</v>
      </c>
      <c r="G968" s="6">
        <f t="shared" si="29"/>
        <v>14.292865094363277</v>
      </c>
      <c r="H968" s="6">
        <f t="shared" si="29"/>
        <v>6.2477692360542312</v>
      </c>
      <c r="I968" s="6">
        <f t="shared" si="29"/>
        <v>8.8604862073951143</v>
      </c>
      <c r="J968" s="9">
        <v>1</v>
      </c>
      <c r="L968" s="1">
        <v>0.25473345805357583</v>
      </c>
      <c r="M968" s="1">
        <v>2.7679167876216691E-2</v>
      </c>
      <c r="N968" s="1">
        <v>0.42357616869208126</v>
      </c>
      <c r="O968" s="1">
        <v>0.14292865094363277</v>
      </c>
      <c r="P968" s="1">
        <v>6.2477692360542313E-2</v>
      </c>
      <c r="Q968" s="1">
        <v>8.8604862073951143E-2</v>
      </c>
    </row>
    <row r="969" spans="1:17" x14ac:dyDescent="0.2">
      <c r="A969" s="16" t="s">
        <v>987</v>
      </c>
      <c r="B969" s="3" t="s">
        <v>937</v>
      </c>
      <c r="C969" s="2" t="s">
        <v>13</v>
      </c>
      <c r="D969" s="6">
        <f t="shared" si="30"/>
        <v>24.886500655721413</v>
      </c>
      <c r="E969" s="6">
        <f t="shared" si="30"/>
        <v>2.4331956699517132</v>
      </c>
      <c r="F969" s="6">
        <f t="shared" si="30"/>
        <v>38.874225298465618</v>
      </c>
      <c r="G969" s="6">
        <f t="shared" si="29"/>
        <v>16.669755352429558</v>
      </c>
      <c r="H969" s="6">
        <f t="shared" si="29"/>
        <v>6.2017129982674435</v>
      </c>
      <c r="I969" s="6">
        <f t="shared" si="29"/>
        <v>10.934610025164245</v>
      </c>
      <c r="J969" s="9">
        <v>1</v>
      </c>
      <c r="L969" s="1">
        <v>0.24886500655721414</v>
      </c>
      <c r="M969" s="1">
        <v>2.4331956699517134E-2</v>
      </c>
      <c r="N969" s="1">
        <v>0.38874225298465614</v>
      </c>
      <c r="O969" s="1">
        <v>0.16669755352429558</v>
      </c>
      <c r="P969" s="1">
        <v>6.2017129982674432E-2</v>
      </c>
      <c r="Q969" s="1">
        <v>0.10934610025164244</v>
      </c>
    </row>
    <row r="970" spans="1:17" x14ac:dyDescent="0.2">
      <c r="A970" s="16" t="s">
        <v>987</v>
      </c>
      <c r="B970" s="3" t="s">
        <v>938</v>
      </c>
      <c r="C970" s="2" t="s">
        <v>13</v>
      </c>
      <c r="D970" s="6">
        <f t="shared" si="30"/>
        <v>22.109536276130438</v>
      </c>
      <c r="E970" s="6">
        <f t="shared" si="30"/>
        <v>2.4158052090830715</v>
      </c>
      <c r="F970" s="6">
        <f t="shared" si="30"/>
        <v>42.542624683956454</v>
      </c>
      <c r="G970" s="6">
        <f t="shared" si="29"/>
        <v>19.278656152534015</v>
      </c>
      <c r="H970" s="6">
        <f t="shared" si="29"/>
        <v>2.8717285044252687</v>
      </c>
      <c r="I970" s="6">
        <f t="shared" si="29"/>
        <v>10.781649173870743</v>
      </c>
      <c r="J970" s="9">
        <v>1</v>
      </c>
      <c r="L970" s="1">
        <v>0.22109536276130437</v>
      </c>
      <c r="M970" s="1">
        <v>2.4158052090830714E-2</v>
      </c>
      <c r="N970" s="1">
        <v>0.42542624683956454</v>
      </c>
      <c r="O970" s="1">
        <v>0.19278656152534016</v>
      </c>
      <c r="P970" s="1">
        <v>2.8717285044252687E-2</v>
      </c>
      <c r="Q970" s="1">
        <v>0.10781649173870744</v>
      </c>
    </row>
    <row r="971" spans="1:17" x14ac:dyDescent="0.2">
      <c r="A971" s="16" t="s">
        <v>987</v>
      </c>
      <c r="B971" s="3" t="s">
        <v>939</v>
      </c>
      <c r="C971" s="2" t="s">
        <v>13</v>
      </c>
      <c r="D971" s="6">
        <f t="shared" si="30"/>
        <v>18.416144933443491</v>
      </c>
      <c r="E971" s="6">
        <f t="shared" si="30"/>
        <v>2.8641991177163968</v>
      </c>
      <c r="F971" s="6">
        <f t="shared" si="30"/>
        <v>37.48897360540569</v>
      </c>
      <c r="G971" s="6">
        <f t="shared" si="29"/>
        <v>10.066099076790401</v>
      </c>
      <c r="H971" s="6">
        <f t="shared" si="29"/>
        <v>9.4091081321814407</v>
      </c>
      <c r="I971" s="6">
        <f t="shared" si="29"/>
        <v>21.755475134462568</v>
      </c>
      <c r="J971" s="9">
        <v>1</v>
      </c>
      <c r="L971" s="1">
        <v>0.1841614493344349</v>
      </c>
      <c r="M971" s="1">
        <v>2.864199117716397E-2</v>
      </c>
      <c r="N971" s="1">
        <v>0.3748897360540569</v>
      </c>
      <c r="O971" s="1">
        <v>0.10066099076790401</v>
      </c>
      <c r="P971" s="1">
        <v>9.4091081321814402E-2</v>
      </c>
      <c r="Q971" s="1">
        <v>0.21755475134462568</v>
      </c>
    </row>
    <row r="972" spans="1:17" x14ac:dyDescent="0.2">
      <c r="A972" s="16" t="s">
        <v>987</v>
      </c>
      <c r="B972" s="3" t="s">
        <v>940</v>
      </c>
      <c r="C972" s="2" t="s">
        <v>13</v>
      </c>
      <c r="D972" s="6">
        <f t="shared" si="30"/>
        <v>18.900476693761544</v>
      </c>
      <c r="E972" s="6">
        <f t="shared" si="30"/>
        <v>2.2845011005154849</v>
      </c>
      <c r="F972" s="6">
        <f t="shared" si="30"/>
        <v>27.887820062200831</v>
      </c>
      <c r="G972" s="6">
        <f t="shared" si="29"/>
        <v>15.18741592669303</v>
      </c>
      <c r="H972" s="6">
        <f t="shared" si="29"/>
        <v>10.657788198892993</v>
      </c>
      <c r="I972" s="6">
        <f t="shared" si="29"/>
        <v>25.081998017936129</v>
      </c>
      <c r="J972" s="9">
        <v>2</v>
      </c>
      <c r="L972" s="1">
        <v>0.18900476693761545</v>
      </c>
      <c r="M972" s="1">
        <v>2.2845011005154851E-2</v>
      </c>
      <c r="N972" s="1">
        <v>0.2788782006220083</v>
      </c>
      <c r="O972" s="1">
        <v>0.15187415926693029</v>
      </c>
      <c r="P972" s="1">
        <v>0.10657788198892992</v>
      </c>
      <c r="Q972" s="1">
        <v>0.2508199801793613</v>
      </c>
    </row>
    <row r="973" spans="1:17" x14ac:dyDescent="0.2">
      <c r="A973" s="16" t="s">
        <v>987</v>
      </c>
      <c r="B973" s="3" t="s">
        <v>941</v>
      </c>
      <c r="C973" s="2" t="s">
        <v>13</v>
      </c>
      <c r="D973" s="6">
        <f t="shared" si="30"/>
        <v>23.664352377537153</v>
      </c>
      <c r="E973" s="6">
        <f t="shared" si="30"/>
        <v>2.0799435412585643</v>
      </c>
      <c r="F973" s="6">
        <f t="shared" si="30"/>
        <v>41.583528775867997</v>
      </c>
      <c r="G973" s="6">
        <f t="shared" si="29"/>
        <v>12.057687454131909</v>
      </c>
      <c r="H973" s="6">
        <f t="shared" si="29"/>
        <v>6.1476097340076414</v>
      </c>
      <c r="I973" s="6">
        <f t="shared" si="29"/>
        <v>14.466878117196735</v>
      </c>
      <c r="J973" s="9">
        <v>1</v>
      </c>
      <c r="L973" s="1">
        <v>0.23664352377537151</v>
      </c>
      <c r="M973" s="1">
        <v>2.0799435412585641E-2</v>
      </c>
      <c r="N973" s="1">
        <v>0.41583528775867995</v>
      </c>
      <c r="O973" s="1">
        <v>0.12057687454131909</v>
      </c>
      <c r="P973" s="1">
        <v>6.1476097340076412E-2</v>
      </c>
      <c r="Q973" s="1">
        <v>0.14466878117196735</v>
      </c>
    </row>
    <row r="974" spans="1:17" x14ac:dyDescent="0.2">
      <c r="A974" s="16" t="s">
        <v>987</v>
      </c>
      <c r="B974" s="3" t="s">
        <v>942</v>
      </c>
      <c r="C974" s="2" t="s">
        <v>13</v>
      </c>
      <c r="D974" s="6">
        <f t="shared" si="30"/>
        <v>23.257538207963648</v>
      </c>
      <c r="E974" s="6">
        <f t="shared" si="30"/>
        <v>2.490429449481252</v>
      </c>
      <c r="F974" s="6">
        <f t="shared" si="30"/>
        <v>37.45655619829747</v>
      </c>
      <c r="G974" s="6">
        <f t="shared" si="29"/>
        <v>20.247181971415486</v>
      </c>
      <c r="H974" s="6">
        <f t="shared" si="29"/>
        <v>5.8201493686678321</v>
      </c>
      <c r="I974" s="6">
        <f t="shared" si="29"/>
        <v>10.728144804174308</v>
      </c>
      <c r="J974" s="9">
        <v>1</v>
      </c>
      <c r="L974" s="1">
        <v>0.23257538207963649</v>
      </c>
      <c r="M974" s="1">
        <v>2.4904294494812521E-2</v>
      </c>
      <c r="N974" s="1">
        <v>0.37456556198297469</v>
      </c>
      <c r="O974" s="1">
        <v>0.20247181971415484</v>
      </c>
      <c r="P974" s="1">
        <v>5.8201493686678318E-2</v>
      </c>
      <c r="Q974" s="1">
        <v>0.10728144804174308</v>
      </c>
    </row>
    <row r="975" spans="1:17" x14ac:dyDescent="0.2">
      <c r="A975" s="16" t="s">
        <v>987</v>
      </c>
      <c r="B975" s="3" t="s">
        <v>943</v>
      </c>
      <c r="C975" s="2" t="s">
        <v>13</v>
      </c>
      <c r="D975" s="6">
        <f t="shared" si="30"/>
        <v>27.054731314170599</v>
      </c>
      <c r="E975" s="6">
        <f t="shared" si="30"/>
        <v>2.597585178679481</v>
      </c>
      <c r="F975" s="6">
        <f t="shared" si="30"/>
        <v>45.05694767505296</v>
      </c>
      <c r="G975" s="6">
        <f t="shared" si="29"/>
        <v>12.608812777622017</v>
      </c>
      <c r="H975" s="6">
        <f t="shared" si="29"/>
        <v>4.0662709986134846</v>
      </c>
      <c r="I975" s="6">
        <f t="shared" si="29"/>
        <v>8.6156520558614567</v>
      </c>
      <c r="J975" s="9">
        <v>1</v>
      </c>
      <c r="L975" s="1">
        <v>0.27054731314170599</v>
      </c>
      <c r="M975" s="1">
        <v>2.5975851786794811E-2</v>
      </c>
      <c r="N975" s="1">
        <v>0.45056947675052961</v>
      </c>
      <c r="O975" s="1">
        <v>0.12608812777622017</v>
      </c>
      <c r="P975" s="1">
        <v>4.0662709986134846E-2</v>
      </c>
      <c r="Q975" s="1">
        <v>8.6156520558614572E-2</v>
      </c>
    </row>
    <row r="976" spans="1:17" x14ac:dyDescent="0.2">
      <c r="A976" s="16" t="s">
        <v>987</v>
      </c>
      <c r="B976" s="3" t="s">
        <v>944</v>
      </c>
      <c r="C976" s="2" t="s">
        <v>13</v>
      </c>
      <c r="D976" s="6">
        <f t="shared" si="30"/>
        <v>22.732083192420514</v>
      </c>
      <c r="E976" s="6">
        <f t="shared" si="30"/>
        <v>3.0072095390228601</v>
      </c>
      <c r="F976" s="6">
        <f t="shared" si="30"/>
        <v>39.159516181093181</v>
      </c>
      <c r="G976" s="6">
        <f t="shared" si="29"/>
        <v>13.865516925578856</v>
      </c>
      <c r="H976" s="6">
        <f t="shared" si="29"/>
        <v>8.3760910774449702</v>
      </c>
      <c r="I976" s="6">
        <f t="shared" si="29"/>
        <v>12.859583084439622</v>
      </c>
      <c r="J976" s="9">
        <v>1</v>
      </c>
      <c r="L976" s="1">
        <v>0.22732083192420516</v>
      </c>
      <c r="M976" s="1">
        <v>3.00720953902286E-2</v>
      </c>
      <c r="N976" s="1">
        <v>0.39159516181093185</v>
      </c>
      <c r="O976" s="1">
        <v>0.13865516925578855</v>
      </c>
      <c r="P976" s="1">
        <v>8.3760910774449707E-2</v>
      </c>
      <c r="Q976" s="1">
        <v>0.12859583084439621</v>
      </c>
    </row>
    <row r="977" spans="1:17" x14ac:dyDescent="0.2">
      <c r="A977" s="16" t="s">
        <v>987</v>
      </c>
      <c r="B977" s="3" t="s">
        <v>945</v>
      </c>
      <c r="C977" s="2" t="s">
        <v>13</v>
      </c>
      <c r="D977" s="6">
        <f t="shared" si="30"/>
        <v>23.366194113592133</v>
      </c>
      <c r="E977" s="6">
        <f t="shared" si="30"/>
        <v>3.358168657079176</v>
      </c>
      <c r="F977" s="6">
        <f t="shared" si="30"/>
        <v>39.320595948921074</v>
      </c>
      <c r="G977" s="6">
        <f t="shared" si="29"/>
        <v>13.372710789623838</v>
      </c>
      <c r="H977" s="6">
        <f t="shared" si="29"/>
        <v>8.0736787133782606</v>
      </c>
      <c r="I977" s="6">
        <f t="shared" si="29"/>
        <v>12.508651777405522</v>
      </c>
      <c r="J977" s="9">
        <v>1</v>
      </c>
      <c r="L977" s="1">
        <v>0.23366194113592134</v>
      </c>
      <c r="M977" s="1">
        <v>3.3581686570791761E-2</v>
      </c>
      <c r="N977" s="1">
        <v>0.39320595948921072</v>
      </c>
      <c r="O977" s="1">
        <v>0.13372710789623837</v>
      </c>
      <c r="P977" s="1">
        <v>8.07367871337826E-2</v>
      </c>
      <c r="Q977" s="1">
        <v>0.12508651777405522</v>
      </c>
    </row>
    <row r="978" spans="1:17" x14ac:dyDescent="0.2">
      <c r="A978" s="16" t="s">
        <v>987</v>
      </c>
      <c r="B978" s="3" t="s">
        <v>946</v>
      </c>
      <c r="C978" s="2" t="s">
        <v>13</v>
      </c>
      <c r="D978" s="6">
        <f t="shared" si="30"/>
        <v>26.16193633154122</v>
      </c>
      <c r="E978" s="6">
        <f t="shared" si="30"/>
        <v>2.6959857539881851</v>
      </c>
      <c r="F978" s="6">
        <f t="shared" si="30"/>
        <v>37.226900319445342</v>
      </c>
      <c r="G978" s="6">
        <f t="shared" si="29"/>
        <v>16.291085620180471</v>
      </c>
      <c r="H978" s="6">
        <f t="shared" si="29"/>
        <v>7.2246111773374064</v>
      </c>
      <c r="I978" s="6">
        <f t="shared" si="29"/>
        <v>10.399480797507385</v>
      </c>
      <c r="J978" s="9">
        <v>1</v>
      </c>
      <c r="L978" s="1">
        <v>0.26161936331541219</v>
      </c>
      <c r="M978" s="1">
        <v>2.6959857539881851E-2</v>
      </c>
      <c r="N978" s="1">
        <v>0.37226900319445344</v>
      </c>
      <c r="O978" s="1">
        <v>0.1629108562018047</v>
      </c>
      <c r="P978" s="1">
        <v>7.2246111773374061E-2</v>
      </c>
      <c r="Q978" s="1">
        <v>0.10399480797507385</v>
      </c>
    </row>
    <row r="979" spans="1:17" x14ac:dyDescent="0.2">
      <c r="A979" s="16" t="s">
        <v>987</v>
      </c>
      <c r="B979" s="3" t="s">
        <v>947</v>
      </c>
      <c r="C979" s="2" t="s">
        <v>13</v>
      </c>
      <c r="D979" s="6">
        <f t="shared" si="30"/>
        <v>21.711197062559382</v>
      </c>
      <c r="E979" s="6">
        <f t="shared" si="30"/>
        <v>2.1987149492350158</v>
      </c>
      <c r="F979" s="6">
        <f t="shared" si="30"/>
        <v>21.687490305887991</v>
      </c>
      <c r="G979" s="6">
        <f t="shared" si="29"/>
        <v>15.409970049982224</v>
      </c>
      <c r="H979" s="6">
        <f t="shared" si="29"/>
        <v>13.579418140786043</v>
      </c>
      <c r="I979" s="6">
        <f t="shared" si="29"/>
        <v>25.413209491549331</v>
      </c>
      <c r="J979" s="9">
        <v>2</v>
      </c>
      <c r="L979" s="1">
        <v>0.21711197062559381</v>
      </c>
      <c r="M979" s="1">
        <v>2.1987149492350158E-2</v>
      </c>
      <c r="N979" s="1">
        <v>0.21687490305887991</v>
      </c>
      <c r="O979" s="1">
        <v>0.15409970049982225</v>
      </c>
      <c r="P979" s="1">
        <v>0.13579418140786043</v>
      </c>
      <c r="Q979" s="1">
        <v>0.25413209491549332</v>
      </c>
    </row>
    <row r="980" spans="1:17" x14ac:dyDescent="0.2">
      <c r="A980" s="16" t="s">
        <v>987</v>
      </c>
      <c r="B980" s="3" t="s">
        <v>948</v>
      </c>
      <c r="C980" s="2" t="s">
        <v>13</v>
      </c>
      <c r="D980" s="6">
        <f t="shared" si="30"/>
        <v>8.1616698617748682</v>
      </c>
      <c r="E980" s="6">
        <f t="shared" si="30"/>
        <v>1.700058890832445</v>
      </c>
      <c r="F980" s="6">
        <f t="shared" si="30"/>
        <v>20.480451425670037</v>
      </c>
      <c r="G980" s="6">
        <f t="shared" si="30"/>
        <v>6.3621191291904369</v>
      </c>
      <c r="H980" s="6">
        <f t="shared" si="30"/>
        <v>15.409844684076276</v>
      </c>
      <c r="I980" s="6">
        <f t="shared" si="30"/>
        <v>47.885856008455924</v>
      </c>
      <c r="J980" s="9">
        <v>3</v>
      </c>
      <c r="L980" s="1">
        <v>8.1616698617748673E-2</v>
      </c>
      <c r="M980" s="1">
        <v>1.7000588908324451E-2</v>
      </c>
      <c r="N980" s="1">
        <v>0.20480451425670038</v>
      </c>
      <c r="O980" s="1">
        <v>6.3621191291904369E-2</v>
      </c>
      <c r="P980" s="1">
        <v>0.15409844684076276</v>
      </c>
      <c r="Q980" s="1">
        <v>0.47885856008455924</v>
      </c>
    </row>
    <row r="981" spans="1:17" x14ac:dyDescent="0.2">
      <c r="A981" s="16" t="s">
        <v>987</v>
      </c>
      <c r="B981" s="3" t="s">
        <v>949</v>
      </c>
      <c r="C981" s="2" t="s">
        <v>13</v>
      </c>
      <c r="D981" s="6">
        <f t="shared" ref="D981:I1022" si="31">L981*100</f>
        <v>24.837023903384406</v>
      </c>
      <c r="E981" s="6">
        <f t="shared" si="31"/>
        <v>2.7812329071702777</v>
      </c>
      <c r="F981" s="6">
        <f t="shared" si="31"/>
        <v>34.806241299529589</v>
      </c>
      <c r="G981" s="6">
        <f t="shared" si="31"/>
        <v>18.885575169213773</v>
      </c>
      <c r="H981" s="6">
        <f t="shared" si="31"/>
        <v>6.826651919812976</v>
      </c>
      <c r="I981" s="6">
        <f t="shared" si="31"/>
        <v>11.863274800888968</v>
      </c>
      <c r="J981" s="9">
        <v>1</v>
      </c>
      <c r="L981" s="1">
        <v>0.24837023903384406</v>
      </c>
      <c r="M981" s="1">
        <v>2.7812329071702776E-2</v>
      </c>
      <c r="N981" s="1">
        <v>0.34806241299529589</v>
      </c>
      <c r="O981" s="1">
        <v>0.18885575169213772</v>
      </c>
      <c r="P981" s="1">
        <v>6.826651919812976E-2</v>
      </c>
      <c r="Q981" s="1">
        <v>0.11863274800888968</v>
      </c>
    </row>
    <row r="982" spans="1:17" x14ac:dyDescent="0.2">
      <c r="A982" s="16" t="s">
        <v>987</v>
      </c>
      <c r="B982" s="3" t="s">
        <v>950</v>
      </c>
      <c r="C982" s="2" t="s">
        <v>13</v>
      </c>
      <c r="D982" s="6">
        <f t="shared" si="31"/>
        <v>27.957277893972488</v>
      </c>
      <c r="E982" s="6">
        <f t="shared" si="31"/>
        <v>3.1811959560417846</v>
      </c>
      <c r="F982" s="6">
        <f t="shared" si="31"/>
        <v>40.073535737115371</v>
      </c>
      <c r="G982" s="6">
        <f t="shared" si="31"/>
        <v>12.584541393133636</v>
      </c>
      <c r="H982" s="6">
        <f t="shared" si="31"/>
        <v>6.3980921912008579</v>
      </c>
      <c r="I982" s="6">
        <f t="shared" si="31"/>
        <v>9.8053568285358725</v>
      </c>
      <c r="J982" s="9">
        <v>1</v>
      </c>
      <c r="L982" s="1">
        <v>0.27957277893972488</v>
      </c>
      <c r="M982" s="1">
        <v>3.1811959560417845E-2</v>
      </c>
      <c r="N982" s="1">
        <v>0.40073535737115373</v>
      </c>
      <c r="O982" s="1">
        <v>0.12584541393133636</v>
      </c>
      <c r="P982" s="1">
        <v>6.3980921912008576E-2</v>
      </c>
      <c r="Q982" s="1">
        <v>9.805356828535873E-2</v>
      </c>
    </row>
    <row r="983" spans="1:17" x14ac:dyDescent="0.2">
      <c r="A983" s="16" t="s">
        <v>987</v>
      </c>
      <c r="B983" s="3" t="s">
        <v>951</v>
      </c>
      <c r="C983" s="2" t="s">
        <v>13</v>
      </c>
      <c r="D983" s="6">
        <f t="shared" si="31"/>
        <v>23.772341140365899</v>
      </c>
      <c r="E983" s="6">
        <f t="shared" si="31"/>
        <v>2.2721709411243416</v>
      </c>
      <c r="F983" s="6">
        <f t="shared" si="31"/>
        <v>39.985312845682621</v>
      </c>
      <c r="G983" s="6">
        <f t="shared" si="31"/>
        <v>18.354671316270913</v>
      </c>
      <c r="H983" s="6">
        <f t="shared" si="31"/>
        <v>5.8145505522732988</v>
      </c>
      <c r="I983" s="6">
        <f t="shared" si="31"/>
        <v>9.8009532042829104</v>
      </c>
      <c r="J983" s="9">
        <v>1</v>
      </c>
      <c r="L983" s="1">
        <v>0.23772341140365899</v>
      </c>
      <c r="M983" s="1">
        <v>2.2721709411243417E-2</v>
      </c>
      <c r="N983" s="1">
        <v>0.39985312845682625</v>
      </c>
      <c r="O983" s="1">
        <v>0.18354671316270912</v>
      </c>
      <c r="P983" s="1">
        <v>5.8145505522732989E-2</v>
      </c>
      <c r="Q983" s="1">
        <v>9.8009532042829112E-2</v>
      </c>
    </row>
    <row r="984" spans="1:17" x14ac:dyDescent="0.2">
      <c r="A984" s="16" t="s">
        <v>987</v>
      </c>
      <c r="B984" s="3" t="s">
        <v>952</v>
      </c>
      <c r="C984" s="2" t="s">
        <v>13</v>
      </c>
      <c r="D984" s="6">
        <f t="shared" si="31"/>
        <v>22.656963337902543</v>
      </c>
      <c r="E984" s="6">
        <f t="shared" si="31"/>
        <v>2.7981625056727735</v>
      </c>
      <c r="F984" s="6">
        <f t="shared" si="31"/>
        <v>38.145214191431734</v>
      </c>
      <c r="G984" s="6">
        <f t="shared" si="31"/>
        <v>16.896865335645703</v>
      </c>
      <c r="H984" s="6">
        <f t="shared" si="31"/>
        <v>6.5090796023295194</v>
      </c>
      <c r="I984" s="6">
        <f t="shared" si="31"/>
        <v>12.993715027017711</v>
      </c>
      <c r="J984" s="9">
        <v>1</v>
      </c>
      <c r="L984" s="1">
        <v>0.22656963337902541</v>
      </c>
      <c r="M984" s="1">
        <v>2.7981625056727737E-2</v>
      </c>
      <c r="N984" s="1">
        <v>0.38145214191431737</v>
      </c>
      <c r="O984" s="1">
        <v>0.16896865335645703</v>
      </c>
      <c r="P984" s="1">
        <v>6.5090796023295192E-2</v>
      </c>
      <c r="Q984" s="1">
        <v>0.1299371502701771</v>
      </c>
    </row>
    <row r="985" spans="1:17" x14ac:dyDescent="0.2">
      <c r="A985" s="16" t="s">
        <v>987</v>
      </c>
      <c r="B985" s="3" t="s">
        <v>953</v>
      </c>
      <c r="C985" s="2" t="s">
        <v>13</v>
      </c>
      <c r="D985" s="6">
        <f t="shared" si="31"/>
        <v>28.889752104512961</v>
      </c>
      <c r="E985" s="6">
        <f t="shared" si="31"/>
        <v>1.420380008528477</v>
      </c>
      <c r="F985" s="6">
        <f t="shared" si="31"/>
        <v>32.280298788739941</v>
      </c>
      <c r="G985" s="6">
        <f t="shared" si="31"/>
        <v>16.836984716053617</v>
      </c>
      <c r="H985" s="6">
        <f t="shared" si="31"/>
        <v>7.4412639991029508</v>
      </c>
      <c r="I985" s="6">
        <f t="shared" si="31"/>
        <v>13.131320383062045</v>
      </c>
      <c r="J985" s="9">
        <v>1</v>
      </c>
      <c r="L985" s="1">
        <v>0.28889752104512961</v>
      </c>
      <c r="M985" s="1">
        <v>1.420380008528477E-2</v>
      </c>
      <c r="N985" s="1">
        <v>0.32280298788739942</v>
      </c>
      <c r="O985" s="1">
        <v>0.16836984716053618</v>
      </c>
      <c r="P985" s="1">
        <v>7.4412639991029511E-2</v>
      </c>
      <c r="Q985" s="1">
        <v>0.13131320383062045</v>
      </c>
    </row>
    <row r="986" spans="1:17" x14ac:dyDescent="0.2">
      <c r="A986" s="16" t="s">
        <v>987</v>
      </c>
      <c r="B986" s="3" t="s">
        <v>954</v>
      </c>
      <c r="C986" s="2" t="s">
        <v>13</v>
      </c>
      <c r="D986" s="6">
        <f t="shared" si="31"/>
        <v>22.26004833942212</v>
      </c>
      <c r="E986" s="6">
        <f t="shared" si="31"/>
        <v>2.5534627215096757</v>
      </c>
      <c r="F986" s="6">
        <f t="shared" si="31"/>
        <v>47.944848932207343</v>
      </c>
      <c r="G986" s="6">
        <f t="shared" si="31"/>
        <v>16.243227869486716</v>
      </c>
      <c r="H986" s="6">
        <f t="shared" si="31"/>
        <v>4.2260765554013044</v>
      </c>
      <c r="I986" s="6">
        <f t="shared" si="31"/>
        <v>6.7723355819728424</v>
      </c>
      <c r="J986" s="9">
        <v>1</v>
      </c>
      <c r="L986" s="1">
        <v>0.2226004833942212</v>
      </c>
      <c r="M986" s="1">
        <v>2.5534627215096757E-2</v>
      </c>
      <c r="N986" s="1">
        <v>0.4794484893220734</v>
      </c>
      <c r="O986" s="1">
        <v>0.16243227869486715</v>
      </c>
      <c r="P986" s="1">
        <v>4.2260765554013043E-2</v>
      </c>
      <c r="Q986" s="1">
        <v>6.7723355819728423E-2</v>
      </c>
    </row>
    <row r="987" spans="1:17" x14ac:dyDescent="0.2">
      <c r="A987" s="16" t="s">
        <v>987</v>
      </c>
      <c r="B987" s="3" t="s">
        <v>955</v>
      </c>
      <c r="C987" s="2" t="s">
        <v>13</v>
      </c>
      <c r="D987" s="6">
        <f t="shared" si="31"/>
        <v>22.906328993010696</v>
      </c>
      <c r="E987" s="6">
        <f t="shared" si="31"/>
        <v>3.4591301158366714</v>
      </c>
      <c r="F987" s="6">
        <f t="shared" si="31"/>
        <v>42.07229899290062</v>
      </c>
      <c r="G987" s="6">
        <f t="shared" si="31"/>
        <v>13.073765957649252</v>
      </c>
      <c r="H987" s="6">
        <f t="shared" si="31"/>
        <v>7.7583461488304124</v>
      </c>
      <c r="I987" s="6">
        <f t="shared" si="31"/>
        <v>10.730129791772349</v>
      </c>
      <c r="J987" s="9">
        <v>1</v>
      </c>
      <c r="L987" s="1">
        <v>0.22906328993010697</v>
      </c>
      <c r="M987" s="1">
        <v>3.4591301158366713E-2</v>
      </c>
      <c r="N987" s="1">
        <v>0.4207229899290062</v>
      </c>
      <c r="O987" s="1">
        <v>0.13073765957649253</v>
      </c>
      <c r="P987" s="1">
        <v>7.7583461488304126E-2</v>
      </c>
      <c r="Q987" s="1">
        <v>0.10730129791772348</v>
      </c>
    </row>
    <row r="988" spans="1:17" x14ac:dyDescent="0.2">
      <c r="A988" s="16" t="s">
        <v>987</v>
      </c>
      <c r="B988" s="3" t="s">
        <v>956</v>
      </c>
      <c r="C988" s="2" t="s">
        <v>13</v>
      </c>
      <c r="D988" s="6">
        <f t="shared" si="31"/>
        <v>23.216899136182732</v>
      </c>
      <c r="E988" s="6">
        <f t="shared" si="31"/>
        <v>3.6383159470036786</v>
      </c>
      <c r="F988" s="6">
        <f t="shared" si="31"/>
        <v>41.750920913061172</v>
      </c>
      <c r="G988" s="6">
        <f t="shared" si="31"/>
        <v>11.608527626455135</v>
      </c>
      <c r="H988" s="6">
        <f t="shared" si="31"/>
        <v>7.7373401628156966</v>
      </c>
      <c r="I988" s="6">
        <f t="shared" si="31"/>
        <v>12.047996214481591</v>
      </c>
      <c r="J988" s="9">
        <v>1</v>
      </c>
      <c r="L988" s="1">
        <v>0.23216899136182731</v>
      </c>
      <c r="M988" s="1">
        <v>3.6383159470036786E-2</v>
      </c>
      <c r="N988" s="1">
        <v>0.41750920913061174</v>
      </c>
      <c r="O988" s="1">
        <v>0.11608527626455135</v>
      </c>
      <c r="P988" s="1">
        <v>7.7373401628156965E-2</v>
      </c>
      <c r="Q988" s="1">
        <v>0.12047996214481591</v>
      </c>
    </row>
    <row r="989" spans="1:17" x14ac:dyDescent="0.2">
      <c r="A989" s="16" t="s">
        <v>987</v>
      </c>
      <c r="B989" s="3" t="s">
        <v>957</v>
      </c>
      <c r="C989" s="2" t="s">
        <v>13</v>
      </c>
      <c r="D989" s="6">
        <f t="shared" si="31"/>
        <v>15.705345553503014</v>
      </c>
      <c r="E989" s="6">
        <f t="shared" si="31"/>
        <v>3.5789463651372868</v>
      </c>
      <c r="F989" s="6">
        <f t="shared" si="31"/>
        <v>29.419624308502922</v>
      </c>
      <c r="G989" s="6">
        <f t="shared" si="31"/>
        <v>10.610780206036212</v>
      </c>
      <c r="H989" s="6">
        <f t="shared" si="31"/>
        <v>12.901514860016739</v>
      </c>
      <c r="I989" s="6">
        <f t="shared" si="31"/>
        <v>27.783788706803826</v>
      </c>
      <c r="J989" s="9">
        <v>2</v>
      </c>
      <c r="L989" s="1">
        <v>0.15705345553503014</v>
      </c>
      <c r="M989" s="1">
        <v>3.5789463651372866E-2</v>
      </c>
      <c r="N989" s="1">
        <v>0.29419624308502923</v>
      </c>
      <c r="O989" s="1">
        <v>0.10610780206036212</v>
      </c>
      <c r="P989" s="1">
        <v>0.12901514860016738</v>
      </c>
      <c r="Q989" s="1">
        <v>0.27783788706803825</v>
      </c>
    </row>
    <row r="990" spans="1:17" x14ac:dyDescent="0.2">
      <c r="A990" s="16" t="s">
        <v>987</v>
      </c>
      <c r="B990" s="3" t="s">
        <v>958</v>
      </c>
      <c r="C990" s="2" t="s">
        <v>13</v>
      </c>
      <c r="D990" s="6">
        <f t="shared" si="31"/>
        <v>23.591539464127454</v>
      </c>
      <c r="E990" s="6">
        <f t="shared" si="31"/>
        <v>3.3050541012240466</v>
      </c>
      <c r="F990" s="6">
        <f t="shared" si="31"/>
        <v>40.757324063729442</v>
      </c>
      <c r="G990" s="6">
        <f t="shared" si="31"/>
        <v>15.915815193017737</v>
      </c>
      <c r="H990" s="6">
        <f t="shared" si="31"/>
        <v>5.1546889278722734</v>
      </c>
      <c r="I990" s="6">
        <f t="shared" si="31"/>
        <v>11.275578250029042</v>
      </c>
      <c r="J990" s="9">
        <v>1</v>
      </c>
      <c r="L990" s="1">
        <v>0.23591539464127453</v>
      </c>
      <c r="M990" s="1">
        <v>3.3050541012240468E-2</v>
      </c>
      <c r="N990" s="1">
        <v>0.40757324063729444</v>
      </c>
      <c r="O990" s="1">
        <v>0.15915815193017738</v>
      </c>
      <c r="P990" s="1">
        <v>5.1546889278722738E-2</v>
      </c>
      <c r="Q990" s="1">
        <v>0.11275578250029042</v>
      </c>
    </row>
    <row r="991" spans="1:17" x14ac:dyDescent="0.2">
      <c r="A991" s="16" t="s">
        <v>987</v>
      </c>
      <c r="B991" s="3" t="s">
        <v>959</v>
      </c>
      <c r="C991" s="2" t="s">
        <v>13</v>
      </c>
      <c r="D991" s="6">
        <f t="shared" si="31"/>
        <v>27.96538441914868</v>
      </c>
      <c r="E991" s="6">
        <f t="shared" si="31"/>
        <v>4.0166240688827219</v>
      </c>
      <c r="F991" s="6">
        <f t="shared" si="31"/>
        <v>19.701882474204442</v>
      </c>
      <c r="G991" s="6">
        <f t="shared" si="31"/>
        <v>11.896008193280933</v>
      </c>
      <c r="H991" s="6">
        <f t="shared" si="31"/>
        <v>13.009482325371454</v>
      </c>
      <c r="I991" s="6">
        <f t="shared" si="31"/>
        <v>23.410618519111754</v>
      </c>
      <c r="J991" s="9">
        <v>2</v>
      </c>
      <c r="L991" s="1">
        <v>0.27965384419148681</v>
      </c>
      <c r="M991" s="1">
        <v>4.0166240688827223E-2</v>
      </c>
      <c r="N991" s="1">
        <v>0.19701882474204443</v>
      </c>
      <c r="O991" s="1">
        <v>0.11896008193280933</v>
      </c>
      <c r="P991" s="1">
        <v>0.13009482325371455</v>
      </c>
      <c r="Q991" s="1">
        <v>0.23410618519111753</v>
      </c>
    </row>
    <row r="992" spans="1:17" x14ac:dyDescent="0.2">
      <c r="A992" s="16" t="s">
        <v>987</v>
      </c>
      <c r="B992" s="3" t="s">
        <v>960</v>
      </c>
      <c r="C992" s="2" t="s">
        <v>13</v>
      </c>
      <c r="D992" s="6">
        <f t="shared" si="31"/>
        <v>25.183540251999016</v>
      </c>
      <c r="E992" s="6">
        <f t="shared" si="31"/>
        <v>3.0333104199851615</v>
      </c>
      <c r="F992" s="6">
        <f t="shared" si="31"/>
        <v>43.807303448559757</v>
      </c>
      <c r="G992" s="6">
        <f t="shared" si="31"/>
        <v>13.628772829953895</v>
      </c>
      <c r="H992" s="6">
        <f t="shared" si="31"/>
        <v>5.4153498215306435</v>
      </c>
      <c r="I992" s="6">
        <f t="shared" si="31"/>
        <v>8.9317232279715277</v>
      </c>
      <c r="J992" s="9">
        <v>1</v>
      </c>
      <c r="L992" s="1">
        <v>0.25183540251999015</v>
      </c>
      <c r="M992" s="1">
        <v>3.0333104199851614E-2</v>
      </c>
      <c r="N992" s="1">
        <v>0.43807303448559759</v>
      </c>
      <c r="O992" s="1">
        <v>0.13628772829953895</v>
      </c>
      <c r="P992" s="1">
        <v>5.4153498215306434E-2</v>
      </c>
      <c r="Q992" s="1">
        <v>8.9317232279715275E-2</v>
      </c>
    </row>
    <row r="993" spans="1:17" x14ac:dyDescent="0.2">
      <c r="A993" s="16" t="s">
        <v>987</v>
      </c>
      <c r="B993" s="3" t="s">
        <v>961</v>
      </c>
      <c r="C993" s="2" t="s">
        <v>13</v>
      </c>
      <c r="D993" s="6">
        <f t="shared" si="31"/>
        <v>24.092640855675445</v>
      </c>
      <c r="E993" s="6">
        <f t="shared" si="31"/>
        <v>2.889587253060486</v>
      </c>
      <c r="F993" s="6">
        <f t="shared" si="31"/>
        <v>43.586311007305923</v>
      </c>
      <c r="G993" s="6">
        <f t="shared" si="31"/>
        <v>15.459403890268211</v>
      </c>
      <c r="H993" s="6">
        <f t="shared" si="31"/>
        <v>4.4483529629576886</v>
      </c>
      <c r="I993" s="6">
        <f t="shared" si="31"/>
        <v>9.523704030732242</v>
      </c>
      <c r="J993" s="9">
        <v>1</v>
      </c>
      <c r="L993" s="1">
        <v>0.24092640855675446</v>
      </c>
      <c r="M993" s="1">
        <v>2.8895872530604858E-2</v>
      </c>
      <c r="N993" s="1">
        <v>0.43586311007305922</v>
      </c>
      <c r="O993" s="1">
        <v>0.15459403890268211</v>
      </c>
      <c r="P993" s="1">
        <v>4.4483529629576885E-2</v>
      </c>
      <c r="Q993" s="1">
        <v>9.5237040307322426E-2</v>
      </c>
    </row>
    <row r="994" spans="1:17" x14ac:dyDescent="0.2">
      <c r="A994" s="16" t="s">
        <v>987</v>
      </c>
      <c r="B994" s="3" t="s">
        <v>962</v>
      </c>
      <c r="C994" s="2" t="s">
        <v>13</v>
      </c>
      <c r="D994" s="6">
        <f t="shared" si="31"/>
        <v>19.295791787102836</v>
      </c>
      <c r="E994" s="6">
        <f t="shared" si="31"/>
        <v>2.9190301158898402</v>
      </c>
      <c r="F994" s="6">
        <f t="shared" si="31"/>
        <v>34.293649103950713</v>
      </c>
      <c r="G994" s="6">
        <f t="shared" si="31"/>
        <v>14.4169684532728</v>
      </c>
      <c r="H994" s="6">
        <f t="shared" si="31"/>
        <v>9.1015169440105019</v>
      </c>
      <c r="I994" s="6">
        <f t="shared" si="31"/>
        <v>19.973043595773312</v>
      </c>
      <c r="J994" s="9">
        <v>1</v>
      </c>
      <c r="L994" s="1">
        <v>0.19295791787102834</v>
      </c>
      <c r="M994" s="1">
        <v>2.91903011588984E-2</v>
      </c>
      <c r="N994" s="1">
        <v>0.34293649103950713</v>
      </c>
      <c r="O994" s="1">
        <v>0.14416968453272799</v>
      </c>
      <c r="P994" s="1">
        <v>9.1015169440105015E-2</v>
      </c>
      <c r="Q994" s="1">
        <v>0.19973043595773313</v>
      </c>
    </row>
    <row r="995" spans="1:17" x14ac:dyDescent="0.2">
      <c r="A995" s="16" t="s">
        <v>987</v>
      </c>
      <c r="B995" s="3" t="s">
        <v>963</v>
      </c>
      <c r="C995" s="2" t="s">
        <v>13</v>
      </c>
      <c r="D995" s="6">
        <f t="shared" si="31"/>
        <v>22.167244830979183</v>
      </c>
      <c r="E995" s="6">
        <f t="shared" si="31"/>
        <v>3.1953977004327996</v>
      </c>
      <c r="F995" s="6">
        <f t="shared" si="31"/>
        <v>47.191899087125449</v>
      </c>
      <c r="G995" s="6">
        <f t="shared" si="31"/>
        <v>14.013112991113797</v>
      </c>
      <c r="H995" s="6">
        <f t="shared" si="31"/>
        <v>3.5411995208820954</v>
      </c>
      <c r="I995" s="6">
        <f t="shared" si="31"/>
        <v>9.8911458694666869</v>
      </c>
      <c r="J995" s="9">
        <v>1</v>
      </c>
      <c r="L995" s="1">
        <v>0.22167244830979183</v>
      </c>
      <c r="M995" s="1">
        <v>3.1953977004327998E-2</v>
      </c>
      <c r="N995" s="1">
        <v>0.4719189908712545</v>
      </c>
      <c r="O995" s="1">
        <v>0.14013112991113796</v>
      </c>
      <c r="P995" s="1">
        <v>3.5411995208820955E-2</v>
      </c>
      <c r="Q995" s="1">
        <v>9.8911458694666873E-2</v>
      </c>
    </row>
    <row r="996" spans="1:17" x14ac:dyDescent="0.2">
      <c r="A996" s="16" t="s">
        <v>987</v>
      </c>
      <c r="B996" s="3" t="s">
        <v>964</v>
      </c>
      <c r="C996" s="2" t="s">
        <v>13</v>
      </c>
      <c r="D996" s="6">
        <f t="shared" si="31"/>
        <v>22.902133793823026</v>
      </c>
      <c r="E996" s="6">
        <f t="shared" si="31"/>
        <v>2.8748981273201859</v>
      </c>
      <c r="F996" s="6">
        <f t="shared" si="31"/>
        <v>41.474956429154823</v>
      </c>
      <c r="G996" s="6">
        <f t="shared" si="31"/>
        <v>16.138365540060736</v>
      </c>
      <c r="H996" s="6">
        <f t="shared" si="31"/>
        <v>5.9752270527622713</v>
      </c>
      <c r="I996" s="6">
        <f t="shared" si="31"/>
        <v>10.634419056878949</v>
      </c>
      <c r="J996" s="9">
        <v>1</v>
      </c>
      <c r="L996" s="1">
        <v>0.22902133793823026</v>
      </c>
      <c r="M996" s="1">
        <v>2.874898127320186E-2</v>
      </c>
      <c r="N996" s="1">
        <v>0.41474956429154824</v>
      </c>
      <c r="O996" s="1">
        <v>0.16138365540060737</v>
      </c>
      <c r="P996" s="1">
        <v>5.9752270527622713E-2</v>
      </c>
      <c r="Q996" s="1">
        <v>0.10634419056878949</v>
      </c>
    </row>
    <row r="997" spans="1:17" x14ac:dyDescent="0.2">
      <c r="A997" s="16" t="s">
        <v>987</v>
      </c>
      <c r="B997" s="3" t="s">
        <v>965</v>
      </c>
      <c r="C997" s="2" t="s">
        <v>13</v>
      </c>
      <c r="D997" s="6">
        <f t="shared" si="31"/>
        <v>17.350555740460059</v>
      </c>
      <c r="E997" s="6">
        <f t="shared" si="31"/>
        <v>2.9891164082259913</v>
      </c>
      <c r="F997" s="6">
        <f t="shared" si="31"/>
        <v>34.09719655743497</v>
      </c>
      <c r="G997" s="6">
        <f t="shared" si="31"/>
        <v>9.0428385901136163</v>
      </c>
      <c r="H997" s="6">
        <f t="shared" si="31"/>
        <v>10.576197578166175</v>
      </c>
      <c r="I997" s="6">
        <f t="shared" si="31"/>
        <v>25.94409512559918</v>
      </c>
      <c r="J997" s="9">
        <v>2</v>
      </c>
      <c r="L997" s="1">
        <v>0.17350555740460061</v>
      </c>
      <c r="M997" s="1">
        <v>2.9891164082259912E-2</v>
      </c>
      <c r="N997" s="1">
        <v>0.34097196557434967</v>
      </c>
      <c r="O997" s="1">
        <v>9.0428385901136166E-2</v>
      </c>
      <c r="P997" s="1">
        <v>0.10576197578166176</v>
      </c>
      <c r="Q997" s="1">
        <v>0.25944095125599181</v>
      </c>
    </row>
    <row r="998" spans="1:17" x14ac:dyDescent="0.2">
      <c r="A998" s="16" t="s">
        <v>987</v>
      </c>
      <c r="B998" s="3" t="s">
        <v>966</v>
      </c>
      <c r="C998" s="2" t="s">
        <v>13</v>
      </c>
      <c r="D998" s="6">
        <f t="shared" si="31"/>
        <v>23.615059447588024</v>
      </c>
      <c r="E998" s="6">
        <f t="shared" si="31"/>
        <v>3.1937417748552002</v>
      </c>
      <c r="F998" s="6">
        <f t="shared" si="31"/>
        <v>37.903997487797199</v>
      </c>
      <c r="G998" s="6">
        <f t="shared" si="31"/>
        <v>12.660850953780903</v>
      </c>
      <c r="H998" s="6">
        <f t="shared" si="31"/>
        <v>9.1325770507096031</v>
      </c>
      <c r="I998" s="6">
        <f t="shared" si="31"/>
        <v>13.493773285269084</v>
      </c>
      <c r="J998" s="9">
        <v>1</v>
      </c>
      <c r="L998" s="1">
        <v>0.23615059447588024</v>
      </c>
      <c r="M998" s="1">
        <v>3.1937417748552001E-2</v>
      </c>
      <c r="N998" s="1">
        <v>0.37903997487797197</v>
      </c>
      <c r="O998" s="1">
        <v>0.12660850953780903</v>
      </c>
      <c r="P998" s="1">
        <v>9.1325770507096032E-2</v>
      </c>
      <c r="Q998" s="1">
        <v>0.13493773285269084</v>
      </c>
    </row>
    <row r="999" spans="1:17" x14ac:dyDescent="0.2">
      <c r="A999" s="16" t="s">
        <v>987</v>
      </c>
      <c r="B999" s="3" t="s">
        <v>967</v>
      </c>
      <c r="C999" s="2" t="s">
        <v>13</v>
      </c>
      <c r="D999" s="6">
        <f t="shared" si="31"/>
        <v>16.949617433802654</v>
      </c>
      <c r="E999" s="6">
        <f t="shared" si="31"/>
        <v>2.6064217705925654</v>
      </c>
      <c r="F999" s="6">
        <f t="shared" si="31"/>
        <v>30.363140483147632</v>
      </c>
      <c r="G999" s="6">
        <f t="shared" si="31"/>
        <v>12.458569108224298</v>
      </c>
      <c r="H999" s="6">
        <f t="shared" si="31"/>
        <v>14.721255734339486</v>
      </c>
      <c r="I999" s="6">
        <f t="shared" si="31"/>
        <v>22.900995469893356</v>
      </c>
      <c r="J999" s="9">
        <v>2</v>
      </c>
      <c r="L999" s="1">
        <v>0.16949617433802655</v>
      </c>
      <c r="M999" s="1">
        <v>2.6064217705925655E-2</v>
      </c>
      <c r="N999" s="1">
        <v>0.30363140483147633</v>
      </c>
      <c r="O999" s="1">
        <v>0.12458569108224297</v>
      </c>
      <c r="P999" s="1">
        <v>0.14721255734339486</v>
      </c>
      <c r="Q999" s="1">
        <v>0.22900995469893357</v>
      </c>
    </row>
    <row r="1000" spans="1:17" x14ac:dyDescent="0.2">
      <c r="A1000" s="16" t="s">
        <v>987</v>
      </c>
      <c r="B1000" s="3" t="s">
        <v>968</v>
      </c>
      <c r="C1000" s="2" t="s">
        <v>13</v>
      </c>
      <c r="D1000" s="6">
        <f t="shared" si="31"/>
        <v>12.219640447258701</v>
      </c>
      <c r="E1000" s="6">
        <f t="shared" si="31"/>
        <v>2.8995241545567039</v>
      </c>
      <c r="F1000" s="6">
        <f t="shared" si="31"/>
        <v>29.124882398560516</v>
      </c>
      <c r="G1000" s="6">
        <f t="shared" si="31"/>
        <v>7.8574312266483011</v>
      </c>
      <c r="H1000" s="6">
        <f t="shared" si="31"/>
        <v>7.0386390265892276</v>
      </c>
      <c r="I1000" s="6">
        <f t="shared" si="31"/>
        <v>40.859882746386553</v>
      </c>
      <c r="J1000" s="9">
        <v>2</v>
      </c>
      <c r="L1000" s="1">
        <v>0.12219640447258701</v>
      </c>
      <c r="M1000" s="1">
        <v>2.8995241545567041E-2</v>
      </c>
      <c r="N1000" s="1">
        <v>0.29124882398560514</v>
      </c>
      <c r="O1000" s="1">
        <v>7.857431226648301E-2</v>
      </c>
      <c r="P1000" s="1">
        <v>7.0386390265892274E-2</v>
      </c>
      <c r="Q1000" s="1">
        <v>0.4085988274638655</v>
      </c>
    </row>
    <row r="1001" spans="1:17" x14ac:dyDescent="0.2">
      <c r="A1001" s="16" t="s">
        <v>987</v>
      </c>
      <c r="B1001" s="3" t="s">
        <v>969</v>
      </c>
      <c r="C1001" s="2" t="s">
        <v>13</v>
      </c>
      <c r="D1001" s="6">
        <f t="shared" si="31"/>
        <v>26.96524540872543</v>
      </c>
      <c r="E1001" s="6">
        <f t="shared" si="31"/>
        <v>3.4272575707443376</v>
      </c>
      <c r="F1001" s="6">
        <f t="shared" si="31"/>
        <v>37.33765503682978</v>
      </c>
      <c r="G1001" s="6">
        <f t="shared" si="31"/>
        <v>13.308143027398273</v>
      </c>
      <c r="H1001" s="6">
        <f t="shared" si="31"/>
        <v>7.3503438838151345</v>
      </c>
      <c r="I1001" s="6">
        <f t="shared" si="31"/>
        <v>11.611355072487047</v>
      </c>
      <c r="J1001" s="9">
        <v>1</v>
      </c>
      <c r="L1001" s="1">
        <v>0.2696524540872543</v>
      </c>
      <c r="M1001" s="1">
        <v>3.4272575707443374E-2</v>
      </c>
      <c r="N1001" s="1">
        <v>0.37337655036829781</v>
      </c>
      <c r="O1001" s="1">
        <v>0.13308143027398273</v>
      </c>
      <c r="P1001" s="1">
        <v>7.3503438838151344E-2</v>
      </c>
      <c r="Q1001" s="1">
        <v>0.11611355072487048</v>
      </c>
    </row>
    <row r="1002" spans="1:17" x14ac:dyDescent="0.2">
      <c r="A1002" s="16" t="s">
        <v>987</v>
      </c>
      <c r="B1002" s="3" t="s">
        <v>970</v>
      </c>
      <c r="C1002" s="2" t="s">
        <v>13</v>
      </c>
      <c r="D1002" s="6">
        <f t="shared" si="31"/>
        <v>23.050234774033061</v>
      </c>
      <c r="E1002" s="6">
        <f t="shared" si="31"/>
        <v>3.478050345169347</v>
      </c>
      <c r="F1002" s="6">
        <f t="shared" si="31"/>
        <v>43.768215226702921</v>
      </c>
      <c r="G1002" s="6">
        <f t="shared" si="31"/>
        <v>12.039758872103352</v>
      </c>
      <c r="H1002" s="6">
        <f t="shared" si="31"/>
        <v>7.5287917110292302</v>
      </c>
      <c r="I1002" s="6">
        <f t="shared" si="31"/>
        <v>10.13494907096211</v>
      </c>
      <c r="J1002" s="9">
        <v>1</v>
      </c>
      <c r="L1002" s="1">
        <v>0.23050234774033063</v>
      </c>
      <c r="M1002" s="1">
        <v>3.4780503451693472E-2</v>
      </c>
      <c r="N1002" s="1">
        <v>0.43768215226702922</v>
      </c>
      <c r="O1002" s="1">
        <v>0.12039758872103352</v>
      </c>
      <c r="P1002" s="1">
        <v>7.5287917110292299E-2</v>
      </c>
      <c r="Q1002" s="1">
        <v>0.1013494907096211</v>
      </c>
    </row>
    <row r="1003" spans="1:17" x14ac:dyDescent="0.2">
      <c r="A1003" s="16" t="s">
        <v>987</v>
      </c>
      <c r="B1003" s="3" t="s">
        <v>971</v>
      </c>
      <c r="C1003" s="2" t="s">
        <v>13</v>
      </c>
      <c r="D1003" s="6">
        <f t="shared" si="31"/>
        <v>26.476773387835433</v>
      </c>
      <c r="E1003" s="6">
        <f t="shared" si="31"/>
        <v>3.3103300233671415</v>
      </c>
      <c r="F1003" s="6">
        <f t="shared" si="31"/>
        <v>39.747563914000906</v>
      </c>
      <c r="G1003" s="6">
        <f t="shared" si="31"/>
        <v>15.265252085897213</v>
      </c>
      <c r="H1003" s="6">
        <f t="shared" si="31"/>
        <v>6.3296395238524026</v>
      </c>
      <c r="I1003" s="6">
        <f t="shared" si="31"/>
        <v>8.870441065046883</v>
      </c>
      <c r="J1003" s="9">
        <v>1</v>
      </c>
      <c r="L1003" s="1">
        <v>0.26476773387835434</v>
      </c>
      <c r="M1003" s="1">
        <v>3.3103300233671418E-2</v>
      </c>
      <c r="N1003" s="1">
        <v>0.39747563914000905</v>
      </c>
      <c r="O1003" s="1">
        <v>0.15265252085897213</v>
      </c>
      <c r="P1003" s="1">
        <v>6.3296395238524025E-2</v>
      </c>
      <c r="Q1003" s="1">
        <v>8.8704410650468829E-2</v>
      </c>
    </row>
    <row r="1004" spans="1:17" x14ac:dyDescent="0.2">
      <c r="A1004" s="16" t="s">
        <v>987</v>
      </c>
      <c r="B1004" s="3" t="s">
        <v>972</v>
      </c>
      <c r="C1004" s="2" t="s">
        <v>13</v>
      </c>
      <c r="D1004" s="6">
        <f t="shared" si="31"/>
        <v>19.544126695702762</v>
      </c>
      <c r="E1004" s="6">
        <f t="shared" si="31"/>
        <v>3.6139497042273692</v>
      </c>
      <c r="F1004" s="6">
        <f t="shared" si="31"/>
        <v>29.225913427820409</v>
      </c>
      <c r="G1004" s="6">
        <f t="shared" si="31"/>
        <v>11.133556410819976</v>
      </c>
      <c r="H1004" s="6">
        <f t="shared" si="31"/>
        <v>12.494682282440438</v>
      </c>
      <c r="I1004" s="6">
        <f t="shared" si="31"/>
        <v>23.987771478989046</v>
      </c>
      <c r="J1004" s="9">
        <v>2</v>
      </c>
      <c r="L1004" s="1">
        <v>0.1954412669570276</v>
      </c>
      <c r="M1004" s="1">
        <v>3.6139497042273691E-2</v>
      </c>
      <c r="N1004" s="1">
        <v>0.2922591342782041</v>
      </c>
      <c r="O1004" s="1">
        <v>0.11133556410819975</v>
      </c>
      <c r="P1004" s="1">
        <v>0.12494682282440438</v>
      </c>
      <c r="Q1004" s="1">
        <v>0.23987771478989045</v>
      </c>
    </row>
    <row r="1005" spans="1:17" x14ac:dyDescent="0.2">
      <c r="A1005" s="16" t="s">
        <v>987</v>
      </c>
      <c r="B1005" s="3" t="s">
        <v>973</v>
      </c>
      <c r="C1005" s="2" t="s">
        <v>13</v>
      </c>
      <c r="D1005" s="6">
        <f t="shared" si="31"/>
        <v>33.402844466144202</v>
      </c>
      <c r="E1005" s="6">
        <f t="shared" si="31"/>
        <v>3.5781382585255304</v>
      </c>
      <c r="F1005" s="6">
        <f t="shared" si="31"/>
        <v>28.477566482888644</v>
      </c>
      <c r="G1005" s="6">
        <f t="shared" si="31"/>
        <v>14.096740084736911</v>
      </c>
      <c r="H1005" s="6">
        <f t="shared" si="31"/>
        <v>8.7587887709617966</v>
      </c>
      <c r="I1005" s="6">
        <f t="shared" si="31"/>
        <v>11.685921936742908</v>
      </c>
      <c r="J1005" s="9">
        <v>1</v>
      </c>
      <c r="L1005" s="1">
        <v>0.33402844466144199</v>
      </c>
      <c r="M1005" s="1">
        <v>3.5781382585255303E-2</v>
      </c>
      <c r="N1005" s="1">
        <v>0.28477566482888644</v>
      </c>
      <c r="O1005" s="1">
        <v>0.14096740084736911</v>
      </c>
      <c r="P1005" s="1">
        <v>8.7587887709617965E-2</v>
      </c>
      <c r="Q1005" s="1">
        <v>0.11685921936742907</v>
      </c>
    </row>
    <row r="1006" spans="1:17" x14ac:dyDescent="0.2">
      <c r="A1006" s="16" t="s">
        <v>987</v>
      </c>
      <c r="B1006" s="3" t="s">
        <v>974</v>
      </c>
      <c r="C1006" s="2" t="s">
        <v>13</v>
      </c>
      <c r="D1006" s="6">
        <f t="shared" si="31"/>
        <v>18.985125993072259</v>
      </c>
      <c r="E1006" s="6">
        <f t="shared" si="31"/>
        <v>4.8778953755237362</v>
      </c>
      <c r="F1006" s="6">
        <f t="shared" si="31"/>
        <v>13.674817357036162</v>
      </c>
      <c r="G1006" s="6">
        <f t="shared" si="31"/>
        <v>12.165916119384642</v>
      </c>
      <c r="H1006" s="6">
        <f t="shared" si="31"/>
        <v>16.75491225882358</v>
      </c>
      <c r="I1006" s="6">
        <f t="shared" si="31"/>
        <v>33.541332896159602</v>
      </c>
      <c r="J1006" s="9">
        <v>2</v>
      </c>
      <c r="L1006" s="1">
        <v>0.18985125993072258</v>
      </c>
      <c r="M1006" s="1">
        <v>4.8778953755237359E-2</v>
      </c>
      <c r="N1006" s="1">
        <v>0.13674817357036162</v>
      </c>
      <c r="O1006" s="1">
        <v>0.12165916119384641</v>
      </c>
      <c r="P1006" s="1">
        <v>0.16754912258823582</v>
      </c>
      <c r="Q1006" s="1">
        <v>0.33541332896159604</v>
      </c>
    </row>
    <row r="1007" spans="1:17" x14ac:dyDescent="0.2">
      <c r="A1007" s="16" t="s">
        <v>987</v>
      </c>
      <c r="B1007" s="3" t="s">
        <v>975</v>
      </c>
      <c r="C1007" s="2" t="s">
        <v>13</v>
      </c>
      <c r="D1007" s="6">
        <f t="shared" si="31"/>
        <v>24.929026190859933</v>
      </c>
      <c r="E1007" s="6">
        <f t="shared" si="31"/>
        <v>3.5633439728001122</v>
      </c>
      <c r="F1007" s="6">
        <f t="shared" si="31"/>
        <v>43.206987592353876</v>
      </c>
      <c r="G1007" s="6">
        <f t="shared" si="31"/>
        <v>12.194062300524461</v>
      </c>
      <c r="H1007" s="6">
        <f t="shared" si="31"/>
        <v>6.2732088723596053</v>
      </c>
      <c r="I1007" s="6">
        <f t="shared" si="31"/>
        <v>9.8333710711020039</v>
      </c>
      <c r="J1007" s="9">
        <v>1</v>
      </c>
      <c r="L1007" s="1">
        <v>0.24929026190859932</v>
      </c>
      <c r="M1007" s="1">
        <v>3.5633439728001121E-2</v>
      </c>
      <c r="N1007" s="1">
        <v>0.43206987592353879</v>
      </c>
      <c r="O1007" s="1">
        <v>0.12194062300524461</v>
      </c>
      <c r="P1007" s="1">
        <v>6.2732088723596049E-2</v>
      </c>
      <c r="Q1007" s="1">
        <v>9.8333710711020039E-2</v>
      </c>
    </row>
    <row r="1008" spans="1:17" x14ac:dyDescent="0.2">
      <c r="A1008" s="16" t="s">
        <v>987</v>
      </c>
      <c r="B1008" s="3" t="s">
        <v>976</v>
      </c>
      <c r="C1008" s="2" t="s">
        <v>13</v>
      </c>
      <c r="D1008" s="6">
        <f t="shared" si="31"/>
        <v>21.537203508049132</v>
      </c>
      <c r="E1008" s="6">
        <f t="shared" si="31"/>
        <v>3.1239891096018622</v>
      </c>
      <c r="F1008" s="6">
        <f t="shared" si="31"/>
        <v>40.853287444946851</v>
      </c>
      <c r="G1008" s="6">
        <f t="shared" si="31"/>
        <v>13.709925661127212</v>
      </c>
      <c r="H1008" s="6">
        <f t="shared" si="31"/>
        <v>8.1077913655371834</v>
      </c>
      <c r="I1008" s="6">
        <f t="shared" si="31"/>
        <v>12.667802910737738</v>
      </c>
      <c r="J1008" s="9">
        <v>1</v>
      </c>
      <c r="L1008" s="1">
        <v>0.21537203508049133</v>
      </c>
      <c r="M1008" s="1">
        <v>3.1239891096018622E-2</v>
      </c>
      <c r="N1008" s="1">
        <v>0.40853287444946851</v>
      </c>
      <c r="O1008" s="1">
        <v>0.13709925661127212</v>
      </c>
      <c r="P1008" s="1">
        <v>8.1077913655371828E-2</v>
      </c>
      <c r="Q1008" s="1">
        <v>0.12667802910737738</v>
      </c>
    </row>
    <row r="1009" spans="1:17" x14ac:dyDescent="0.2">
      <c r="A1009" s="16" t="s">
        <v>987</v>
      </c>
      <c r="B1009" s="3" t="s">
        <v>977</v>
      </c>
      <c r="C1009" s="2" t="s">
        <v>13</v>
      </c>
      <c r="D1009" s="6">
        <f t="shared" si="31"/>
        <v>2.9503828341362377</v>
      </c>
      <c r="E1009" s="6">
        <f t="shared" si="31"/>
        <v>1.7269371385129257</v>
      </c>
      <c r="F1009" s="6">
        <f t="shared" si="31"/>
        <v>6.6591751085223123</v>
      </c>
      <c r="G1009" s="6">
        <f t="shared" si="31"/>
        <v>8.0522059646544744</v>
      </c>
      <c r="H1009" s="6">
        <f t="shared" si="31"/>
        <v>24.753476758992363</v>
      </c>
      <c r="I1009" s="6">
        <f t="shared" si="31"/>
        <v>55.857822195181683</v>
      </c>
      <c r="J1009" s="9">
        <v>3</v>
      </c>
      <c r="L1009" s="1">
        <v>2.9503828341362375E-2</v>
      </c>
      <c r="M1009" s="1">
        <v>1.7269371385129257E-2</v>
      </c>
      <c r="N1009" s="1">
        <v>6.6591751085223125E-2</v>
      </c>
      <c r="O1009" s="1">
        <v>8.0522059646544741E-2</v>
      </c>
      <c r="P1009" s="1">
        <v>0.24753476758992363</v>
      </c>
      <c r="Q1009" s="1">
        <v>0.55857822195181683</v>
      </c>
    </row>
    <row r="1010" spans="1:17" x14ac:dyDescent="0.2">
      <c r="A1010" s="16" t="s">
        <v>987</v>
      </c>
      <c r="B1010" s="3" t="s">
        <v>978</v>
      </c>
      <c r="C1010" s="2" t="s">
        <v>13</v>
      </c>
      <c r="D1010" s="6">
        <f t="shared" si="31"/>
        <v>20.30214609467572</v>
      </c>
      <c r="E1010" s="6">
        <f t="shared" si="31"/>
        <v>2.8929541996556725</v>
      </c>
      <c r="F1010" s="6">
        <f t="shared" si="31"/>
        <v>23.312658152420816</v>
      </c>
      <c r="G1010" s="6">
        <f t="shared" si="31"/>
        <v>14.543341817136776</v>
      </c>
      <c r="H1010" s="6">
        <f t="shared" si="31"/>
        <v>13.854409353706801</v>
      </c>
      <c r="I1010" s="6">
        <f t="shared" si="31"/>
        <v>25.094490382404221</v>
      </c>
      <c r="J1010" s="9">
        <v>2</v>
      </c>
      <c r="L1010" s="1">
        <v>0.20302146094675719</v>
      </c>
      <c r="M1010" s="1">
        <v>2.8929541996556726E-2</v>
      </c>
      <c r="N1010" s="1">
        <v>0.23312658152420818</v>
      </c>
      <c r="O1010" s="1">
        <v>0.14543341817136776</v>
      </c>
      <c r="P1010" s="1">
        <v>0.13854409353706801</v>
      </c>
      <c r="Q1010" s="1">
        <v>0.25094490382404222</v>
      </c>
    </row>
    <row r="1011" spans="1:17" x14ac:dyDescent="0.2">
      <c r="A1011" s="16" t="s">
        <v>987</v>
      </c>
      <c r="B1011" s="3" t="s">
        <v>979</v>
      </c>
      <c r="C1011" s="2" t="s">
        <v>13</v>
      </c>
      <c r="D1011" s="6">
        <f t="shared" si="31"/>
        <v>21.527557696360098</v>
      </c>
      <c r="E1011" s="6">
        <f t="shared" si="31"/>
        <v>3.1433157286635329</v>
      </c>
      <c r="F1011" s="6">
        <f t="shared" si="31"/>
        <v>42.908962895240876</v>
      </c>
      <c r="G1011" s="6">
        <f t="shared" si="31"/>
        <v>13.078698902625657</v>
      </c>
      <c r="H1011" s="6">
        <f t="shared" si="31"/>
        <v>7.3320988494189567</v>
      </c>
      <c r="I1011" s="6">
        <f t="shared" si="31"/>
        <v>12.009365927690878</v>
      </c>
      <c r="J1011" s="9">
        <v>1</v>
      </c>
      <c r="L1011" s="1">
        <v>0.21527557696360097</v>
      </c>
      <c r="M1011" s="1">
        <v>3.143315728663533E-2</v>
      </c>
      <c r="N1011" s="1">
        <v>0.42908962895240876</v>
      </c>
      <c r="O1011" s="1">
        <v>0.13078698902625657</v>
      </c>
      <c r="P1011" s="1">
        <v>7.3320988494189568E-2</v>
      </c>
      <c r="Q1011" s="1">
        <v>0.12009365927690878</v>
      </c>
    </row>
    <row r="1012" spans="1:17" x14ac:dyDescent="0.2">
      <c r="A1012" s="16" t="s">
        <v>987</v>
      </c>
      <c r="B1012" s="3" t="s">
        <v>980</v>
      </c>
      <c r="C1012" s="2" t="s">
        <v>13</v>
      </c>
      <c r="D1012" s="6">
        <f t="shared" si="31"/>
        <v>14.136681848041494</v>
      </c>
      <c r="E1012" s="6">
        <f t="shared" si="31"/>
        <v>2.4522655934341699</v>
      </c>
      <c r="F1012" s="6">
        <f t="shared" si="31"/>
        <v>31.368704699812827</v>
      </c>
      <c r="G1012" s="6">
        <f t="shared" si="31"/>
        <v>7.9034396533479194</v>
      </c>
      <c r="H1012" s="6">
        <f t="shared" si="31"/>
        <v>11.657196631328972</v>
      </c>
      <c r="I1012" s="6">
        <f t="shared" si="31"/>
        <v>32.481711574034627</v>
      </c>
      <c r="J1012" s="9">
        <v>2</v>
      </c>
      <c r="L1012" s="1">
        <v>0.14136681848041494</v>
      </c>
      <c r="M1012" s="1">
        <v>2.4522655934341699E-2</v>
      </c>
      <c r="N1012" s="1">
        <v>0.31368704699812827</v>
      </c>
      <c r="O1012" s="1">
        <v>7.9034396533479198E-2</v>
      </c>
      <c r="P1012" s="1">
        <v>0.11657196631328971</v>
      </c>
      <c r="Q1012" s="1">
        <v>0.32481711574034627</v>
      </c>
    </row>
    <row r="1013" spans="1:17" x14ac:dyDescent="0.2">
      <c r="A1013" s="16" t="s">
        <v>987</v>
      </c>
      <c r="B1013" s="3" t="s">
        <v>981</v>
      </c>
      <c r="C1013" s="2" t="s">
        <v>13</v>
      </c>
      <c r="D1013" s="6">
        <f t="shared" si="31"/>
        <v>13.394076672092044</v>
      </c>
      <c r="E1013" s="6">
        <f t="shared" si="31"/>
        <v>2.47539466007815</v>
      </c>
      <c r="F1013" s="6">
        <f t="shared" si="31"/>
        <v>28.874467133988464</v>
      </c>
      <c r="G1013" s="6">
        <f t="shared" si="31"/>
        <v>10.354630983614349</v>
      </c>
      <c r="H1013" s="6">
        <f t="shared" si="31"/>
        <v>11.224884093678344</v>
      </c>
      <c r="I1013" s="6">
        <f t="shared" si="31"/>
        <v>33.67654645654865</v>
      </c>
      <c r="J1013" s="9">
        <v>2</v>
      </c>
      <c r="L1013" s="1">
        <v>0.13394076672092045</v>
      </c>
      <c r="M1013" s="1">
        <v>2.47539466007815E-2</v>
      </c>
      <c r="N1013" s="1">
        <v>0.28874467133988463</v>
      </c>
      <c r="O1013" s="1">
        <v>0.10354630983614349</v>
      </c>
      <c r="P1013" s="1">
        <v>0.11224884093678344</v>
      </c>
      <c r="Q1013" s="1">
        <v>0.33676546456548651</v>
      </c>
    </row>
    <row r="1014" spans="1:17" x14ac:dyDescent="0.2">
      <c r="A1014" s="16" t="s">
        <v>987</v>
      </c>
      <c r="B1014" s="3" t="s">
        <v>982</v>
      </c>
      <c r="C1014" s="2" t="s">
        <v>13</v>
      </c>
      <c r="D1014" s="6">
        <f t="shared" si="31"/>
        <v>21.416406822708648</v>
      </c>
      <c r="E1014" s="6">
        <f t="shared" si="31"/>
        <v>2.8763988299643355</v>
      </c>
      <c r="F1014" s="6">
        <f t="shared" si="31"/>
        <v>25.998434953658833</v>
      </c>
      <c r="G1014" s="6">
        <f t="shared" si="31"/>
        <v>12.01212153119284</v>
      </c>
      <c r="H1014" s="6">
        <f t="shared" si="31"/>
        <v>14.919390541281086</v>
      </c>
      <c r="I1014" s="6">
        <f t="shared" si="31"/>
        <v>22.777247321194253</v>
      </c>
      <c r="J1014" s="9">
        <v>2</v>
      </c>
      <c r="L1014" s="1">
        <v>0.21416406822708647</v>
      </c>
      <c r="M1014" s="1">
        <v>2.8763988299643356E-2</v>
      </c>
      <c r="N1014" s="1">
        <v>0.25998434953658833</v>
      </c>
      <c r="O1014" s="1">
        <v>0.1201212153119284</v>
      </c>
      <c r="P1014" s="1">
        <v>0.14919390541281086</v>
      </c>
      <c r="Q1014" s="1">
        <v>0.22777247321194252</v>
      </c>
    </row>
    <row r="1015" spans="1:17" x14ac:dyDescent="0.2">
      <c r="A1015" s="16" t="s">
        <v>987</v>
      </c>
      <c r="B1015" s="3" t="s">
        <v>983</v>
      </c>
      <c r="C1015" s="2" t="s">
        <v>13</v>
      </c>
      <c r="D1015" s="6">
        <f t="shared" si="31"/>
        <v>21.404322432970073</v>
      </c>
      <c r="E1015" s="6">
        <f t="shared" si="31"/>
        <v>3.2168221988289196</v>
      </c>
      <c r="F1015" s="6">
        <f t="shared" si="31"/>
        <v>43.94226266516317</v>
      </c>
      <c r="G1015" s="6">
        <f t="shared" si="31"/>
        <v>14.361341610066948</v>
      </c>
      <c r="H1015" s="6">
        <f t="shared" si="31"/>
        <v>5.6568951759430268</v>
      </c>
      <c r="I1015" s="6">
        <f t="shared" si="31"/>
        <v>11.418355917027871</v>
      </c>
      <c r="J1015" s="9">
        <v>1</v>
      </c>
      <c r="L1015" s="1">
        <v>0.21404322432970074</v>
      </c>
      <c r="M1015" s="1">
        <v>3.2168221988289197E-2</v>
      </c>
      <c r="N1015" s="1">
        <v>0.43942262665163168</v>
      </c>
      <c r="O1015" s="1">
        <v>0.14361341610066947</v>
      </c>
      <c r="P1015" s="1">
        <v>5.6568951759430268E-2</v>
      </c>
      <c r="Q1015" s="1">
        <v>0.1141835591702787</v>
      </c>
    </row>
    <row r="1016" spans="1:17" x14ac:dyDescent="0.2">
      <c r="A1016" s="16" t="s">
        <v>987</v>
      </c>
      <c r="B1016" s="3" t="s">
        <v>984</v>
      </c>
      <c r="C1016" s="2" t="s">
        <v>13</v>
      </c>
      <c r="D1016" s="6">
        <f t="shared" si="31"/>
        <v>32.276185613999978</v>
      </c>
      <c r="E1016" s="6">
        <f t="shared" si="31"/>
        <v>4.3225301080151501</v>
      </c>
      <c r="F1016" s="6">
        <f t="shared" si="31"/>
        <v>25.334388599702574</v>
      </c>
      <c r="G1016" s="6">
        <f t="shared" si="31"/>
        <v>15.061960554929865</v>
      </c>
      <c r="H1016" s="6">
        <f t="shared" si="31"/>
        <v>8.5698917283022613</v>
      </c>
      <c r="I1016" s="6">
        <f t="shared" si="31"/>
        <v>14.435043395050167</v>
      </c>
      <c r="J1016" s="9">
        <v>1</v>
      </c>
      <c r="L1016" s="1">
        <v>0.3227618561399998</v>
      </c>
      <c r="M1016" s="1">
        <v>4.3225301080151497E-2</v>
      </c>
      <c r="N1016" s="1">
        <v>0.25334388599702573</v>
      </c>
      <c r="O1016" s="1">
        <v>0.15061960554929865</v>
      </c>
      <c r="P1016" s="1">
        <v>8.5698917283022605E-2</v>
      </c>
      <c r="Q1016" s="1">
        <v>0.14435043395050168</v>
      </c>
    </row>
    <row r="1017" spans="1:17" x14ac:dyDescent="0.2">
      <c r="A1017" s="16" t="s">
        <v>987</v>
      </c>
      <c r="B1017" s="3" t="s">
        <v>985</v>
      </c>
      <c r="C1017" s="2" t="s">
        <v>13</v>
      </c>
      <c r="D1017" s="6">
        <f t="shared" si="31"/>
        <v>31.814601136415298</v>
      </c>
      <c r="E1017" s="6">
        <f t="shared" si="31"/>
        <v>3.7373025680797491</v>
      </c>
      <c r="F1017" s="6">
        <f t="shared" si="31"/>
        <v>26.713541056339096</v>
      </c>
      <c r="G1017" s="6">
        <f t="shared" si="31"/>
        <v>14.793508585218024</v>
      </c>
      <c r="H1017" s="6">
        <f t="shared" si="31"/>
        <v>8.8129298939476328</v>
      </c>
      <c r="I1017" s="6">
        <f t="shared" si="31"/>
        <v>14.128116760000193</v>
      </c>
      <c r="J1017" s="9">
        <v>1</v>
      </c>
      <c r="L1017" s="1">
        <v>0.31814601136415299</v>
      </c>
      <c r="M1017" s="1">
        <v>3.7373025680797492E-2</v>
      </c>
      <c r="N1017" s="1">
        <v>0.26713541056339096</v>
      </c>
      <c r="O1017" s="1">
        <v>0.14793508585218024</v>
      </c>
      <c r="P1017" s="1">
        <v>8.8129298939476325E-2</v>
      </c>
      <c r="Q1017" s="1">
        <v>0.14128116760000192</v>
      </c>
    </row>
    <row r="1018" spans="1:17" x14ac:dyDescent="0.2">
      <c r="A1018" s="16" t="s">
        <v>987</v>
      </c>
      <c r="B1018" s="3" t="s">
        <v>986</v>
      </c>
      <c r="C1018" s="2" t="s">
        <v>13</v>
      </c>
      <c r="D1018" s="6">
        <f t="shared" si="31"/>
        <v>33.718070246716259</v>
      </c>
      <c r="E1018" s="6">
        <f t="shared" si="31"/>
        <v>3.8584315063220487</v>
      </c>
      <c r="F1018" s="6">
        <f t="shared" si="31"/>
        <v>28.348520028255813</v>
      </c>
      <c r="G1018" s="6">
        <f t="shared" si="31"/>
        <v>14.421544636775788</v>
      </c>
      <c r="H1018" s="6">
        <f t="shared" si="31"/>
        <v>7.498972987700828</v>
      </c>
      <c r="I1018" s="6">
        <f t="shared" si="31"/>
        <v>12.154460594229263</v>
      </c>
      <c r="J1018" s="9">
        <v>1</v>
      </c>
      <c r="L1018" s="1">
        <v>0.33718070246716259</v>
      </c>
      <c r="M1018" s="1">
        <v>3.8584315063220485E-2</v>
      </c>
      <c r="N1018" s="1">
        <v>0.28348520028255814</v>
      </c>
      <c r="O1018" s="1">
        <v>0.14421544636775788</v>
      </c>
      <c r="P1018" s="1">
        <v>7.4989729877008277E-2</v>
      </c>
      <c r="Q1018" s="1">
        <v>0.12154460594229263</v>
      </c>
    </row>
    <row r="1019" spans="1:17" hidden="1" x14ac:dyDescent="0.2">
      <c r="A1019" s="16" t="s">
        <v>987</v>
      </c>
      <c r="B1019" s="3" t="s">
        <v>837</v>
      </c>
      <c r="C1019" s="2" t="s">
        <v>134</v>
      </c>
      <c r="D1019" s="6">
        <f t="shared" si="31"/>
        <v>0</v>
      </c>
      <c r="E1019" s="6">
        <f t="shared" si="31"/>
        <v>0</v>
      </c>
      <c r="F1019" s="6">
        <f t="shared" si="31"/>
        <v>0</v>
      </c>
      <c r="G1019" s="6">
        <f t="shared" si="31"/>
        <v>0</v>
      </c>
      <c r="H1019" s="6">
        <f t="shared" si="31"/>
        <v>0</v>
      </c>
      <c r="I1019" s="6">
        <f t="shared" si="31"/>
        <v>0</v>
      </c>
    </row>
    <row r="1020" spans="1:17" hidden="1" x14ac:dyDescent="0.2">
      <c r="A1020" s="16" t="s">
        <v>987</v>
      </c>
      <c r="B1020" s="3" t="s">
        <v>838</v>
      </c>
      <c r="C1020" s="2" t="s">
        <v>134</v>
      </c>
      <c r="D1020" s="6">
        <f t="shared" si="31"/>
        <v>0</v>
      </c>
      <c r="E1020" s="6">
        <f t="shared" si="31"/>
        <v>0</v>
      </c>
      <c r="F1020" s="6">
        <f t="shared" si="31"/>
        <v>0</v>
      </c>
      <c r="G1020" s="6">
        <f t="shared" si="31"/>
        <v>0</v>
      </c>
      <c r="H1020" s="6">
        <f t="shared" si="31"/>
        <v>0</v>
      </c>
      <c r="I1020" s="6">
        <f t="shared" si="31"/>
        <v>0</v>
      </c>
    </row>
    <row r="1021" spans="1:17" hidden="1" x14ac:dyDescent="0.2">
      <c r="A1021" s="16" t="s">
        <v>987</v>
      </c>
      <c r="B1021" s="3" t="s">
        <v>839</v>
      </c>
      <c r="C1021" s="2" t="s">
        <v>134</v>
      </c>
      <c r="D1021" s="6">
        <f t="shared" si="31"/>
        <v>0</v>
      </c>
      <c r="E1021" s="6">
        <f t="shared" si="31"/>
        <v>0</v>
      </c>
      <c r="F1021" s="6">
        <f t="shared" si="31"/>
        <v>0</v>
      </c>
      <c r="G1021" s="6">
        <f t="shared" si="31"/>
        <v>0</v>
      </c>
      <c r="H1021" s="6">
        <f t="shared" si="31"/>
        <v>0</v>
      </c>
      <c r="I1021" s="6">
        <f t="shared" si="31"/>
        <v>0</v>
      </c>
    </row>
    <row r="1022" spans="1:17" hidden="1" x14ac:dyDescent="0.2">
      <c r="A1022" s="16" t="s">
        <v>987</v>
      </c>
      <c r="B1022" s="3" t="s">
        <v>840</v>
      </c>
      <c r="C1022" s="2" t="s">
        <v>134</v>
      </c>
      <c r="D1022" s="6">
        <f t="shared" si="31"/>
        <v>0</v>
      </c>
      <c r="E1022" s="6">
        <f t="shared" si="31"/>
        <v>0</v>
      </c>
      <c r="F1022" s="6">
        <f t="shared" si="31"/>
        <v>0</v>
      </c>
      <c r="G1022" s="6">
        <f t="shared" si="31"/>
        <v>0</v>
      </c>
      <c r="H1022" s="6">
        <f t="shared" si="31"/>
        <v>0</v>
      </c>
      <c r="I1022" s="6">
        <f t="shared" si="31"/>
        <v>0</v>
      </c>
    </row>
    <row r="1023" spans="1:17" hidden="1" x14ac:dyDescent="0.2">
      <c r="A1023" s="16" t="s">
        <v>987</v>
      </c>
      <c r="B1023" s="3" t="s">
        <v>841</v>
      </c>
      <c r="C1023" s="2" t="s">
        <v>134</v>
      </c>
      <c r="D1023" s="6">
        <f t="shared" ref="D1023:I1065" si="32">L1023*100</f>
        <v>0</v>
      </c>
      <c r="E1023" s="6">
        <f t="shared" si="32"/>
        <v>0</v>
      </c>
      <c r="F1023" s="6">
        <f t="shared" si="32"/>
        <v>0</v>
      </c>
      <c r="G1023" s="6">
        <f t="shared" si="32"/>
        <v>0</v>
      </c>
      <c r="H1023" s="6">
        <f t="shared" si="32"/>
        <v>0</v>
      </c>
      <c r="I1023" s="6">
        <f t="shared" si="32"/>
        <v>0</v>
      </c>
    </row>
    <row r="1024" spans="1:17" hidden="1" x14ac:dyDescent="0.2">
      <c r="A1024" s="16" t="s">
        <v>987</v>
      </c>
      <c r="B1024" s="3" t="s">
        <v>842</v>
      </c>
      <c r="C1024" s="2" t="s">
        <v>134</v>
      </c>
      <c r="D1024" s="6">
        <f t="shared" si="32"/>
        <v>0</v>
      </c>
      <c r="E1024" s="6">
        <f t="shared" si="32"/>
        <v>0</v>
      </c>
      <c r="F1024" s="6">
        <f t="shared" si="32"/>
        <v>0</v>
      </c>
      <c r="G1024" s="6">
        <f t="shared" si="32"/>
        <v>0</v>
      </c>
      <c r="H1024" s="6">
        <f t="shared" si="32"/>
        <v>0</v>
      </c>
      <c r="I1024" s="6">
        <f t="shared" si="32"/>
        <v>0</v>
      </c>
    </row>
    <row r="1025" spans="1:9" hidden="1" x14ac:dyDescent="0.2">
      <c r="A1025" s="16" t="s">
        <v>987</v>
      </c>
      <c r="B1025" s="3" t="s">
        <v>843</v>
      </c>
      <c r="C1025" s="2" t="s">
        <v>134</v>
      </c>
      <c r="D1025" s="6">
        <f t="shared" si="32"/>
        <v>0</v>
      </c>
      <c r="E1025" s="6">
        <f t="shared" si="32"/>
        <v>0</v>
      </c>
      <c r="F1025" s="6">
        <f t="shared" si="32"/>
        <v>0</v>
      </c>
      <c r="G1025" s="6">
        <f t="shared" si="32"/>
        <v>0</v>
      </c>
      <c r="H1025" s="6">
        <f t="shared" si="32"/>
        <v>0</v>
      </c>
      <c r="I1025" s="6">
        <f t="shared" si="32"/>
        <v>0</v>
      </c>
    </row>
    <row r="1026" spans="1:9" hidden="1" x14ac:dyDescent="0.2">
      <c r="A1026" s="16" t="s">
        <v>987</v>
      </c>
      <c r="B1026" s="3" t="s">
        <v>844</v>
      </c>
      <c r="C1026" s="2" t="s">
        <v>134</v>
      </c>
      <c r="D1026" s="6">
        <f t="shared" si="32"/>
        <v>0</v>
      </c>
      <c r="E1026" s="6">
        <f t="shared" si="32"/>
        <v>0</v>
      </c>
      <c r="F1026" s="6">
        <f t="shared" si="32"/>
        <v>0</v>
      </c>
      <c r="G1026" s="6">
        <f t="shared" si="32"/>
        <v>0</v>
      </c>
      <c r="H1026" s="6">
        <f t="shared" si="32"/>
        <v>0</v>
      </c>
      <c r="I1026" s="6">
        <f t="shared" si="32"/>
        <v>0</v>
      </c>
    </row>
    <row r="1027" spans="1:9" hidden="1" x14ac:dyDescent="0.2">
      <c r="A1027" s="16" t="s">
        <v>987</v>
      </c>
      <c r="B1027" s="3" t="s">
        <v>845</v>
      </c>
      <c r="C1027" s="2" t="s">
        <v>134</v>
      </c>
      <c r="D1027" s="6">
        <f t="shared" si="32"/>
        <v>0</v>
      </c>
      <c r="E1027" s="6">
        <f t="shared" si="32"/>
        <v>0</v>
      </c>
      <c r="F1027" s="6">
        <f t="shared" si="32"/>
        <v>0</v>
      </c>
      <c r="G1027" s="6">
        <f t="shared" si="32"/>
        <v>0</v>
      </c>
      <c r="H1027" s="6">
        <f t="shared" si="32"/>
        <v>0</v>
      </c>
      <c r="I1027" s="6">
        <f t="shared" si="32"/>
        <v>0</v>
      </c>
    </row>
    <row r="1028" spans="1:9" hidden="1" x14ac:dyDescent="0.2">
      <c r="A1028" s="16" t="s">
        <v>987</v>
      </c>
      <c r="B1028" s="3" t="s">
        <v>846</v>
      </c>
      <c r="C1028" s="2" t="s">
        <v>134</v>
      </c>
      <c r="D1028" s="6">
        <f t="shared" si="32"/>
        <v>0</v>
      </c>
      <c r="E1028" s="6">
        <f t="shared" si="32"/>
        <v>0</v>
      </c>
      <c r="F1028" s="6">
        <f t="shared" si="32"/>
        <v>0</v>
      </c>
      <c r="G1028" s="6">
        <f t="shared" si="32"/>
        <v>0</v>
      </c>
      <c r="H1028" s="6">
        <f t="shared" si="32"/>
        <v>0</v>
      </c>
      <c r="I1028" s="6">
        <f t="shared" si="32"/>
        <v>0</v>
      </c>
    </row>
    <row r="1029" spans="1:9" hidden="1" x14ac:dyDescent="0.2">
      <c r="A1029" s="16" t="s">
        <v>987</v>
      </c>
      <c r="B1029" s="3" t="s">
        <v>847</v>
      </c>
      <c r="C1029" s="2" t="s">
        <v>134</v>
      </c>
      <c r="D1029" s="6">
        <f t="shared" si="32"/>
        <v>0</v>
      </c>
      <c r="E1029" s="6">
        <f t="shared" si="32"/>
        <v>0</v>
      </c>
      <c r="F1029" s="6">
        <f t="shared" si="32"/>
        <v>0</v>
      </c>
      <c r="G1029" s="6">
        <f t="shared" si="32"/>
        <v>0</v>
      </c>
      <c r="H1029" s="6">
        <f t="shared" si="32"/>
        <v>0</v>
      </c>
      <c r="I1029" s="6">
        <f t="shared" si="32"/>
        <v>0</v>
      </c>
    </row>
    <row r="1030" spans="1:9" hidden="1" x14ac:dyDescent="0.2">
      <c r="A1030" s="16" t="s">
        <v>987</v>
      </c>
      <c r="B1030" s="3" t="s">
        <v>848</v>
      </c>
      <c r="C1030" s="2" t="s">
        <v>134</v>
      </c>
      <c r="D1030" s="6">
        <f t="shared" si="32"/>
        <v>0</v>
      </c>
      <c r="E1030" s="6">
        <f t="shared" si="32"/>
        <v>0</v>
      </c>
      <c r="F1030" s="6">
        <f t="shared" si="32"/>
        <v>0</v>
      </c>
      <c r="G1030" s="6">
        <f t="shared" si="32"/>
        <v>0</v>
      </c>
      <c r="H1030" s="6">
        <f t="shared" si="32"/>
        <v>0</v>
      </c>
      <c r="I1030" s="6">
        <f t="shared" si="32"/>
        <v>0</v>
      </c>
    </row>
    <row r="1031" spans="1:9" hidden="1" x14ac:dyDescent="0.2">
      <c r="A1031" s="16" t="s">
        <v>987</v>
      </c>
      <c r="B1031" s="3" t="s">
        <v>849</v>
      </c>
      <c r="C1031" s="2" t="s">
        <v>134</v>
      </c>
      <c r="D1031" s="6">
        <f t="shared" si="32"/>
        <v>0</v>
      </c>
      <c r="E1031" s="6">
        <f t="shared" si="32"/>
        <v>0</v>
      </c>
      <c r="F1031" s="6">
        <f t="shared" si="32"/>
        <v>0</v>
      </c>
      <c r="G1031" s="6">
        <f t="shared" si="32"/>
        <v>0</v>
      </c>
      <c r="H1031" s="6">
        <f t="shared" si="32"/>
        <v>0</v>
      </c>
      <c r="I1031" s="6">
        <f t="shared" si="32"/>
        <v>0</v>
      </c>
    </row>
    <row r="1032" spans="1:9" hidden="1" x14ac:dyDescent="0.2">
      <c r="A1032" s="16" t="s">
        <v>987</v>
      </c>
      <c r="B1032" s="3" t="s">
        <v>850</v>
      </c>
      <c r="C1032" s="2" t="s">
        <v>134</v>
      </c>
      <c r="D1032" s="6">
        <f t="shared" si="32"/>
        <v>0</v>
      </c>
      <c r="E1032" s="6">
        <f t="shared" si="32"/>
        <v>0</v>
      </c>
      <c r="F1032" s="6">
        <f t="shared" si="32"/>
        <v>0</v>
      </c>
      <c r="G1032" s="6">
        <f t="shared" si="32"/>
        <v>0</v>
      </c>
      <c r="H1032" s="6">
        <f t="shared" si="32"/>
        <v>0</v>
      </c>
      <c r="I1032" s="6">
        <f t="shared" si="32"/>
        <v>0</v>
      </c>
    </row>
    <row r="1033" spans="1:9" hidden="1" x14ac:dyDescent="0.2">
      <c r="A1033" s="16" t="s">
        <v>987</v>
      </c>
      <c r="B1033" s="3" t="s">
        <v>851</v>
      </c>
      <c r="C1033" s="2" t="s">
        <v>134</v>
      </c>
      <c r="D1033" s="6">
        <f t="shared" si="32"/>
        <v>0</v>
      </c>
      <c r="E1033" s="6">
        <f t="shared" si="32"/>
        <v>0</v>
      </c>
      <c r="F1033" s="6">
        <f t="shared" si="32"/>
        <v>0</v>
      </c>
      <c r="G1033" s="6">
        <f t="shared" si="32"/>
        <v>0</v>
      </c>
      <c r="H1033" s="6">
        <f t="shared" si="32"/>
        <v>0</v>
      </c>
      <c r="I1033" s="6">
        <f t="shared" si="32"/>
        <v>0</v>
      </c>
    </row>
    <row r="1034" spans="1:9" hidden="1" x14ac:dyDescent="0.2">
      <c r="A1034" s="16" t="s">
        <v>987</v>
      </c>
      <c r="B1034" s="3" t="s">
        <v>852</v>
      </c>
      <c r="C1034" s="2" t="s">
        <v>134</v>
      </c>
      <c r="D1034" s="6">
        <f t="shared" si="32"/>
        <v>0</v>
      </c>
      <c r="E1034" s="6">
        <f t="shared" si="32"/>
        <v>0</v>
      </c>
      <c r="F1034" s="6">
        <f t="shared" si="32"/>
        <v>0</v>
      </c>
      <c r="G1034" s="6">
        <f t="shared" si="32"/>
        <v>0</v>
      </c>
      <c r="H1034" s="6">
        <f t="shared" si="32"/>
        <v>0</v>
      </c>
      <c r="I1034" s="6">
        <f t="shared" si="32"/>
        <v>0</v>
      </c>
    </row>
    <row r="1035" spans="1:9" hidden="1" x14ac:dyDescent="0.2">
      <c r="A1035" s="16" t="s">
        <v>987</v>
      </c>
      <c r="B1035" s="3" t="s">
        <v>853</v>
      </c>
      <c r="C1035" s="2" t="s">
        <v>134</v>
      </c>
      <c r="D1035" s="6">
        <f t="shared" si="32"/>
        <v>0</v>
      </c>
      <c r="E1035" s="6">
        <f t="shared" si="32"/>
        <v>0</v>
      </c>
      <c r="F1035" s="6">
        <f t="shared" si="32"/>
        <v>0</v>
      </c>
      <c r="G1035" s="6">
        <f t="shared" si="32"/>
        <v>0</v>
      </c>
      <c r="H1035" s="6">
        <f t="shared" si="32"/>
        <v>0</v>
      </c>
      <c r="I1035" s="6">
        <f t="shared" si="32"/>
        <v>0</v>
      </c>
    </row>
    <row r="1036" spans="1:9" hidden="1" x14ac:dyDescent="0.2">
      <c r="A1036" s="16" t="s">
        <v>987</v>
      </c>
      <c r="B1036" s="3" t="s">
        <v>854</v>
      </c>
      <c r="C1036" s="2" t="s">
        <v>134</v>
      </c>
      <c r="D1036" s="6">
        <f t="shared" si="32"/>
        <v>0</v>
      </c>
      <c r="E1036" s="6">
        <f t="shared" si="32"/>
        <v>0</v>
      </c>
      <c r="F1036" s="6">
        <f t="shared" si="32"/>
        <v>0</v>
      </c>
      <c r="G1036" s="6">
        <f t="shared" si="32"/>
        <v>0</v>
      </c>
      <c r="H1036" s="6">
        <f t="shared" si="32"/>
        <v>0</v>
      </c>
      <c r="I1036" s="6">
        <f t="shared" si="32"/>
        <v>0</v>
      </c>
    </row>
    <row r="1037" spans="1:9" hidden="1" x14ac:dyDescent="0.2">
      <c r="A1037" s="16" t="s">
        <v>987</v>
      </c>
      <c r="B1037" s="3" t="s">
        <v>855</v>
      </c>
      <c r="C1037" s="2" t="s">
        <v>134</v>
      </c>
      <c r="D1037" s="6">
        <f t="shared" si="32"/>
        <v>0</v>
      </c>
      <c r="E1037" s="6">
        <f t="shared" si="32"/>
        <v>0</v>
      </c>
      <c r="F1037" s="6">
        <f t="shared" si="32"/>
        <v>0</v>
      </c>
      <c r="G1037" s="6">
        <f t="shared" si="32"/>
        <v>0</v>
      </c>
      <c r="H1037" s="6">
        <f t="shared" si="32"/>
        <v>0</v>
      </c>
      <c r="I1037" s="6">
        <f t="shared" si="32"/>
        <v>0</v>
      </c>
    </row>
    <row r="1038" spans="1:9" hidden="1" x14ac:dyDescent="0.2">
      <c r="A1038" s="16" t="s">
        <v>987</v>
      </c>
      <c r="B1038" s="3" t="s">
        <v>856</v>
      </c>
      <c r="C1038" s="2" t="s">
        <v>134</v>
      </c>
      <c r="D1038" s="6">
        <f t="shared" si="32"/>
        <v>0</v>
      </c>
      <c r="E1038" s="6">
        <f t="shared" si="32"/>
        <v>0</v>
      </c>
      <c r="F1038" s="6">
        <f t="shared" si="32"/>
        <v>0</v>
      </c>
      <c r="G1038" s="6">
        <f t="shared" si="32"/>
        <v>0</v>
      </c>
      <c r="H1038" s="6">
        <f t="shared" si="32"/>
        <v>0</v>
      </c>
      <c r="I1038" s="6">
        <f t="shared" si="32"/>
        <v>0</v>
      </c>
    </row>
    <row r="1039" spans="1:9" hidden="1" x14ac:dyDescent="0.2">
      <c r="A1039" s="16" t="s">
        <v>987</v>
      </c>
      <c r="B1039" s="3" t="s">
        <v>857</v>
      </c>
      <c r="C1039" s="2" t="s">
        <v>134</v>
      </c>
      <c r="D1039" s="6">
        <f t="shared" si="32"/>
        <v>0</v>
      </c>
      <c r="E1039" s="6">
        <f t="shared" si="32"/>
        <v>0</v>
      </c>
      <c r="F1039" s="6">
        <f t="shared" si="32"/>
        <v>0</v>
      </c>
      <c r="G1039" s="6">
        <f t="shared" si="32"/>
        <v>0</v>
      </c>
      <c r="H1039" s="6">
        <f t="shared" si="32"/>
        <v>0</v>
      </c>
      <c r="I1039" s="6">
        <f t="shared" si="32"/>
        <v>0</v>
      </c>
    </row>
    <row r="1040" spans="1:9" hidden="1" x14ac:dyDescent="0.2">
      <c r="A1040" s="16" t="s">
        <v>987</v>
      </c>
      <c r="B1040" s="3" t="s">
        <v>858</v>
      </c>
      <c r="C1040" s="2" t="s">
        <v>134</v>
      </c>
      <c r="D1040" s="6">
        <f t="shared" si="32"/>
        <v>0</v>
      </c>
      <c r="E1040" s="6">
        <f t="shared" si="32"/>
        <v>0</v>
      </c>
      <c r="F1040" s="6">
        <f t="shared" si="32"/>
        <v>0</v>
      </c>
      <c r="G1040" s="6">
        <f t="shared" si="32"/>
        <v>0</v>
      </c>
      <c r="H1040" s="6">
        <f t="shared" si="32"/>
        <v>0</v>
      </c>
      <c r="I1040" s="6">
        <f t="shared" si="32"/>
        <v>0</v>
      </c>
    </row>
    <row r="1041" spans="1:9" hidden="1" x14ac:dyDescent="0.2">
      <c r="A1041" s="16" t="s">
        <v>987</v>
      </c>
      <c r="B1041" s="3" t="s">
        <v>859</v>
      </c>
      <c r="C1041" s="2" t="s">
        <v>134</v>
      </c>
      <c r="D1041" s="6">
        <f t="shared" si="32"/>
        <v>0</v>
      </c>
      <c r="E1041" s="6">
        <f t="shared" si="32"/>
        <v>0</v>
      </c>
      <c r="F1041" s="6">
        <f t="shared" si="32"/>
        <v>0</v>
      </c>
      <c r="G1041" s="6">
        <f t="shared" si="32"/>
        <v>0</v>
      </c>
      <c r="H1041" s="6">
        <f t="shared" si="32"/>
        <v>0</v>
      </c>
      <c r="I1041" s="6">
        <f t="shared" si="32"/>
        <v>0</v>
      </c>
    </row>
    <row r="1042" spans="1:9" hidden="1" x14ac:dyDescent="0.2">
      <c r="A1042" s="16" t="s">
        <v>987</v>
      </c>
      <c r="B1042" s="3" t="s">
        <v>860</v>
      </c>
      <c r="C1042" s="2" t="s">
        <v>134</v>
      </c>
      <c r="D1042" s="6">
        <f t="shared" si="32"/>
        <v>0</v>
      </c>
      <c r="E1042" s="6">
        <f t="shared" si="32"/>
        <v>0</v>
      </c>
      <c r="F1042" s="6">
        <f t="shared" si="32"/>
        <v>0</v>
      </c>
      <c r="G1042" s="6">
        <f t="shared" si="32"/>
        <v>0</v>
      </c>
      <c r="H1042" s="6">
        <f t="shared" si="32"/>
        <v>0</v>
      </c>
      <c r="I1042" s="6">
        <f t="shared" si="32"/>
        <v>0</v>
      </c>
    </row>
    <row r="1043" spans="1:9" hidden="1" x14ac:dyDescent="0.2">
      <c r="A1043" s="16" t="s">
        <v>987</v>
      </c>
      <c r="B1043" s="3" t="s">
        <v>861</v>
      </c>
      <c r="C1043" s="2" t="s">
        <v>134</v>
      </c>
      <c r="D1043" s="6">
        <f t="shared" si="32"/>
        <v>0</v>
      </c>
      <c r="E1043" s="6">
        <f t="shared" si="32"/>
        <v>0</v>
      </c>
      <c r="F1043" s="6">
        <f t="shared" si="32"/>
        <v>0</v>
      </c>
      <c r="G1043" s="6">
        <f t="shared" si="32"/>
        <v>0</v>
      </c>
      <c r="H1043" s="6">
        <f t="shared" si="32"/>
        <v>0</v>
      </c>
      <c r="I1043" s="6">
        <f t="shared" si="32"/>
        <v>0</v>
      </c>
    </row>
    <row r="1044" spans="1:9" hidden="1" x14ac:dyDescent="0.2">
      <c r="A1044" s="16" t="s">
        <v>987</v>
      </c>
      <c r="B1044" s="3" t="s">
        <v>862</v>
      </c>
      <c r="C1044" s="2" t="s">
        <v>134</v>
      </c>
      <c r="D1044" s="6">
        <f t="shared" si="32"/>
        <v>0</v>
      </c>
      <c r="E1044" s="6">
        <f t="shared" si="32"/>
        <v>0</v>
      </c>
      <c r="F1044" s="6">
        <f t="shared" si="32"/>
        <v>0</v>
      </c>
      <c r="G1044" s="6">
        <f t="shared" si="32"/>
        <v>0</v>
      </c>
      <c r="H1044" s="6">
        <f t="shared" si="32"/>
        <v>0</v>
      </c>
      <c r="I1044" s="6">
        <f t="shared" si="32"/>
        <v>0</v>
      </c>
    </row>
    <row r="1045" spans="1:9" hidden="1" x14ac:dyDescent="0.2">
      <c r="A1045" s="16" t="s">
        <v>987</v>
      </c>
      <c r="B1045" s="3" t="s">
        <v>863</v>
      </c>
      <c r="C1045" s="2" t="s">
        <v>134</v>
      </c>
      <c r="D1045" s="6">
        <f t="shared" si="32"/>
        <v>0</v>
      </c>
      <c r="E1045" s="6">
        <f t="shared" si="32"/>
        <v>0</v>
      </c>
      <c r="F1045" s="6">
        <f t="shared" si="32"/>
        <v>0</v>
      </c>
      <c r="G1045" s="6">
        <f t="shared" si="32"/>
        <v>0</v>
      </c>
      <c r="H1045" s="6">
        <f t="shared" si="32"/>
        <v>0</v>
      </c>
      <c r="I1045" s="6">
        <f t="shared" si="32"/>
        <v>0</v>
      </c>
    </row>
    <row r="1046" spans="1:9" hidden="1" x14ac:dyDescent="0.2">
      <c r="A1046" s="16" t="s">
        <v>987</v>
      </c>
      <c r="B1046" s="3" t="s">
        <v>864</v>
      </c>
      <c r="C1046" s="2" t="s">
        <v>134</v>
      </c>
      <c r="D1046" s="6">
        <f t="shared" si="32"/>
        <v>0</v>
      </c>
      <c r="E1046" s="6">
        <f t="shared" si="32"/>
        <v>0</v>
      </c>
      <c r="F1046" s="6">
        <f t="shared" si="32"/>
        <v>0</v>
      </c>
      <c r="G1046" s="6">
        <f t="shared" si="32"/>
        <v>0</v>
      </c>
      <c r="H1046" s="6">
        <f t="shared" si="32"/>
        <v>0</v>
      </c>
      <c r="I1046" s="6">
        <f t="shared" si="32"/>
        <v>0</v>
      </c>
    </row>
    <row r="1047" spans="1:9" hidden="1" x14ac:dyDescent="0.2">
      <c r="A1047" s="16" t="s">
        <v>987</v>
      </c>
      <c r="B1047" s="3" t="s">
        <v>865</v>
      </c>
      <c r="C1047" s="2" t="s">
        <v>134</v>
      </c>
      <c r="D1047" s="6">
        <f t="shared" si="32"/>
        <v>0</v>
      </c>
      <c r="E1047" s="6">
        <f t="shared" si="32"/>
        <v>0</v>
      </c>
      <c r="F1047" s="6">
        <f t="shared" si="32"/>
        <v>0</v>
      </c>
      <c r="G1047" s="6">
        <f t="shared" si="32"/>
        <v>0</v>
      </c>
      <c r="H1047" s="6">
        <f t="shared" si="32"/>
        <v>0</v>
      </c>
      <c r="I1047" s="6">
        <f t="shared" si="32"/>
        <v>0</v>
      </c>
    </row>
    <row r="1048" spans="1:9" hidden="1" x14ac:dyDescent="0.2">
      <c r="A1048" s="16" t="s">
        <v>987</v>
      </c>
      <c r="B1048" s="3" t="s">
        <v>866</v>
      </c>
      <c r="C1048" s="2" t="s">
        <v>134</v>
      </c>
      <c r="D1048" s="6">
        <f t="shared" si="32"/>
        <v>0</v>
      </c>
      <c r="E1048" s="6">
        <f t="shared" si="32"/>
        <v>0</v>
      </c>
      <c r="F1048" s="6">
        <f t="shared" si="32"/>
        <v>0</v>
      </c>
      <c r="G1048" s="6">
        <f t="shared" si="32"/>
        <v>0</v>
      </c>
      <c r="H1048" s="6">
        <f t="shared" si="32"/>
        <v>0</v>
      </c>
      <c r="I1048" s="6">
        <f t="shared" si="32"/>
        <v>0</v>
      </c>
    </row>
    <row r="1049" spans="1:9" hidden="1" x14ac:dyDescent="0.2">
      <c r="A1049" s="16" t="s">
        <v>987</v>
      </c>
      <c r="B1049" s="3" t="s">
        <v>867</v>
      </c>
      <c r="C1049" s="2" t="s">
        <v>134</v>
      </c>
      <c r="D1049" s="6">
        <f t="shared" si="32"/>
        <v>0</v>
      </c>
      <c r="E1049" s="6">
        <f t="shared" si="32"/>
        <v>0</v>
      </c>
      <c r="F1049" s="6">
        <f t="shared" si="32"/>
        <v>0</v>
      </c>
      <c r="G1049" s="6">
        <f t="shared" si="32"/>
        <v>0</v>
      </c>
      <c r="H1049" s="6">
        <f t="shared" si="32"/>
        <v>0</v>
      </c>
      <c r="I1049" s="6">
        <f t="shared" si="32"/>
        <v>0</v>
      </c>
    </row>
    <row r="1050" spans="1:9" hidden="1" x14ac:dyDescent="0.2">
      <c r="A1050" s="16" t="s">
        <v>987</v>
      </c>
      <c r="B1050" s="3" t="s">
        <v>868</v>
      </c>
      <c r="C1050" s="2" t="s">
        <v>134</v>
      </c>
      <c r="D1050" s="6">
        <f t="shared" si="32"/>
        <v>0</v>
      </c>
      <c r="E1050" s="6">
        <f t="shared" si="32"/>
        <v>0</v>
      </c>
      <c r="F1050" s="6">
        <f t="shared" si="32"/>
        <v>0</v>
      </c>
      <c r="G1050" s="6">
        <f t="shared" si="32"/>
        <v>0</v>
      </c>
      <c r="H1050" s="6">
        <f t="shared" si="32"/>
        <v>0</v>
      </c>
      <c r="I1050" s="6">
        <f t="shared" si="32"/>
        <v>0</v>
      </c>
    </row>
    <row r="1051" spans="1:9" hidden="1" x14ac:dyDescent="0.2">
      <c r="A1051" s="16" t="s">
        <v>987</v>
      </c>
      <c r="B1051" s="3" t="s">
        <v>869</v>
      </c>
      <c r="C1051" s="2" t="s">
        <v>134</v>
      </c>
      <c r="D1051" s="6">
        <f t="shared" si="32"/>
        <v>0</v>
      </c>
      <c r="E1051" s="6">
        <f t="shared" si="32"/>
        <v>0</v>
      </c>
      <c r="F1051" s="6">
        <f t="shared" si="32"/>
        <v>0</v>
      </c>
      <c r="G1051" s="6">
        <f t="shared" si="32"/>
        <v>0</v>
      </c>
      <c r="H1051" s="6">
        <f t="shared" si="32"/>
        <v>0</v>
      </c>
      <c r="I1051" s="6">
        <f t="shared" si="32"/>
        <v>0</v>
      </c>
    </row>
    <row r="1052" spans="1:9" hidden="1" x14ac:dyDescent="0.2">
      <c r="A1052" s="16" t="s">
        <v>987</v>
      </c>
      <c r="B1052" s="3" t="s">
        <v>870</v>
      </c>
      <c r="C1052" s="2" t="s">
        <v>134</v>
      </c>
      <c r="D1052" s="6">
        <f t="shared" si="32"/>
        <v>0</v>
      </c>
      <c r="E1052" s="6">
        <f t="shared" si="32"/>
        <v>0</v>
      </c>
      <c r="F1052" s="6">
        <f t="shared" si="32"/>
        <v>0</v>
      </c>
      <c r="G1052" s="6">
        <f t="shared" si="32"/>
        <v>0</v>
      </c>
      <c r="H1052" s="6">
        <f t="shared" si="32"/>
        <v>0</v>
      </c>
      <c r="I1052" s="6">
        <f t="shared" si="32"/>
        <v>0</v>
      </c>
    </row>
    <row r="1053" spans="1:9" hidden="1" x14ac:dyDescent="0.2">
      <c r="A1053" s="16" t="s">
        <v>987</v>
      </c>
      <c r="B1053" s="3" t="s">
        <v>871</v>
      </c>
      <c r="C1053" s="2" t="s">
        <v>134</v>
      </c>
      <c r="D1053" s="6">
        <f t="shared" si="32"/>
        <v>0</v>
      </c>
      <c r="E1053" s="6">
        <f t="shared" si="32"/>
        <v>0</v>
      </c>
      <c r="F1053" s="6">
        <f t="shared" si="32"/>
        <v>0</v>
      </c>
      <c r="G1053" s="6">
        <f t="shared" si="32"/>
        <v>0</v>
      </c>
      <c r="H1053" s="6">
        <f t="shared" si="32"/>
        <v>0</v>
      </c>
      <c r="I1053" s="6">
        <f t="shared" si="32"/>
        <v>0</v>
      </c>
    </row>
    <row r="1054" spans="1:9" hidden="1" x14ac:dyDescent="0.2">
      <c r="A1054" s="16" t="s">
        <v>987</v>
      </c>
      <c r="B1054" s="3" t="s">
        <v>872</v>
      </c>
      <c r="C1054" s="2" t="s">
        <v>134</v>
      </c>
      <c r="D1054" s="6">
        <f t="shared" si="32"/>
        <v>0</v>
      </c>
      <c r="E1054" s="6">
        <f t="shared" si="32"/>
        <v>0</v>
      </c>
      <c r="F1054" s="6">
        <f t="shared" si="32"/>
        <v>0</v>
      </c>
      <c r="G1054" s="6">
        <f t="shared" si="32"/>
        <v>0</v>
      </c>
      <c r="H1054" s="6">
        <f t="shared" si="32"/>
        <v>0</v>
      </c>
      <c r="I1054" s="6">
        <f t="shared" si="32"/>
        <v>0</v>
      </c>
    </row>
    <row r="1055" spans="1:9" hidden="1" x14ac:dyDescent="0.2">
      <c r="A1055" s="16" t="s">
        <v>987</v>
      </c>
      <c r="B1055" s="3" t="s">
        <v>873</v>
      </c>
      <c r="C1055" s="2" t="s">
        <v>134</v>
      </c>
      <c r="D1055" s="6">
        <f t="shared" si="32"/>
        <v>0</v>
      </c>
      <c r="E1055" s="6">
        <f t="shared" si="32"/>
        <v>0</v>
      </c>
      <c r="F1055" s="6">
        <f t="shared" si="32"/>
        <v>0</v>
      </c>
      <c r="G1055" s="6">
        <f t="shared" si="32"/>
        <v>0</v>
      </c>
      <c r="H1055" s="6">
        <f t="shared" si="32"/>
        <v>0</v>
      </c>
      <c r="I1055" s="6">
        <f t="shared" si="32"/>
        <v>0</v>
      </c>
    </row>
    <row r="1056" spans="1:9" hidden="1" x14ac:dyDescent="0.2">
      <c r="A1056" s="16" t="s">
        <v>987</v>
      </c>
      <c r="B1056" s="3" t="s">
        <v>874</v>
      </c>
      <c r="C1056" s="2" t="s">
        <v>134</v>
      </c>
      <c r="D1056" s="6">
        <f t="shared" si="32"/>
        <v>0</v>
      </c>
      <c r="E1056" s="6">
        <f t="shared" si="32"/>
        <v>0</v>
      </c>
      <c r="F1056" s="6">
        <f t="shared" si="32"/>
        <v>0</v>
      </c>
      <c r="G1056" s="6">
        <f t="shared" si="32"/>
        <v>0</v>
      </c>
      <c r="H1056" s="6">
        <f t="shared" si="32"/>
        <v>0</v>
      </c>
      <c r="I1056" s="6">
        <f t="shared" si="32"/>
        <v>0</v>
      </c>
    </row>
    <row r="1057" spans="1:9" hidden="1" x14ac:dyDescent="0.2">
      <c r="A1057" s="16" t="s">
        <v>987</v>
      </c>
      <c r="B1057" s="3" t="s">
        <v>875</v>
      </c>
      <c r="C1057" s="2" t="s">
        <v>134</v>
      </c>
      <c r="D1057" s="6">
        <f t="shared" si="32"/>
        <v>0</v>
      </c>
      <c r="E1057" s="6">
        <f t="shared" si="32"/>
        <v>0</v>
      </c>
      <c r="F1057" s="6">
        <f t="shared" si="32"/>
        <v>0</v>
      </c>
      <c r="G1057" s="6">
        <f t="shared" si="32"/>
        <v>0</v>
      </c>
      <c r="H1057" s="6">
        <f t="shared" si="32"/>
        <v>0</v>
      </c>
      <c r="I1057" s="6">
        <f t="shared" si="32"/>
        <v>0</v>
      </c>
    </row>
    <row r="1058" spans="1:9" hidden="1" x14ac:dyDescent="0.2">
      <c r="A1058" s="16" t="s">
        <v>987</v>
      </c>
      <c r="B1058" s="3" t="s">
        <v>876</v>
      </c>
      <c r="C1058" s="2" t="s">
        <v>134</v>
      </c>
      <c r="D1058" s="6">
        <f t="shared" si="32"/>
        <v>0</v>
      </c>
      <c r="E1058" s="6">
        <f t="shared" si="32"/>
        <v>0</v>
      </c>
      <c r="F1058" s="6">
        <f t="shared" si="32"/>
        <v>0</v>
      </c>
      <c r="G1058" s="6">
        <f t="shared" si="32"/>
        <v>0</v>
      </c>
      <c r="H1058" s="6">
        <f t="shared" si="32"/>
        <v>0</v>
      </c>
      <c r="I1058" s="6">
        <f t="shared" si="32"/>
        <v>0</v>
      </c>
    </row>
    <row r="1059" spans="1:9" hidden="1" x14ac:dyDescent="0.2">
      <c r="A1059" s="16" t="s">
        <v>987</v>
      </c>
      <c r="B1059" s="3" t="s">
        <v>877</v>
      </c>
      <c r="C1059" s="2" t="s">
        <v>134</v>
      </c>
      <c r="D1059" s="6">
        <f t="shared" si="32"/>
        <v>0</v>
      </c>
      <c r="E1059" s="6">
        <f t="shared" si="32"/>
        <v>0</v>
      </c>
      <c r="F1059" s="6">
        <f t="shared" si="32"/>
        <v>0</v>
      </c>
      <c r="G1059" s="6">
        <f t="shared" si="32"/>
        <v>0</v>
      </c>
      <c r="H1059" s="6">
        <f t="shared" si="32"/>
        <v>0</v>
      </c>
      <c r="I1059" s="6">
        <f t="shared" si="32"/>
        <v>0</v>
      </c>
    </row>
    <row r="1060" spans="1:9" hidden="1" x14ac:dyDescent="0.2">
      <c r="A1060" s="16" t="s">
        <v>987</v>
      </c>
      <c r="B1060" s="3" t="s">
        <v>878</v>
      </c>
      <c r="C1060" s="2" t="s">
        <v>134</v>
      </c>
      <c r="D1060" s="6">
        <f t="shared" si="32"/>
        <v>0</v>
      </c>
      <c r="E1060" s="6">
        <f t="shared" si="32"/>
        <v>0</v>
      </c>
      <c r="F1060" s="6">
        <f t="shared" si="32"/>
        <v>0</v>
      </c>
      <c r="G1060" s="6">
        <f t="shared" si="32"/>
        <v>0</v>
      </c>
      <c r="H1060" s="6">
        <f t="shared" si="32"/>
        <v>0</v>
      </c>
      <c r="I1060" s="6">
        <f t="shared" si="32"/>
        <v>0</v>
      </c>
    </row>
    <row r="1061" spans="1:9" hidden="1" x14ac:dyDescent="0.2">
      <c r="A1061" s="16" t="s">
        <v>987</v>
      </c>
      <c r="B1061" s="3" t="s">
        <v>879</v>
      </c>
      <c r="C1061" s="2" t="s">
        <v>134</v>
      </c>
      <c r="D1061" s="6">
        <f t="shared" si="32"/>
        <v>0</v>
      </c>
      <c r="E1061" s="6">
        <f t="shared" si="32"/>
        <v>0</v>
      </c>
      <c r="F1061" s="6">
        <f t="shared" si="32"/>
        <v>0</v>
      </c>
      <c r="G1061" s="6">
        <f t="shared" si="32"/>
        <v>0</v>
      </c>
      <c r="H1061" s="6">
        <f t="shared" si="32"/>
        <v>0</v>
      </c>
      <c r="I1061" s="6">
        <f t="shared" si="32"/>
        <v>0</v>
      </c>
    </row>
    <row r="1062" spans="1:9" hidden="1" x14ac:dyDescent="0.2">
      <c r="A1062" s="16" t="s">
        <v>987</v>
      </c>
      <c r="B1062" s="3" t="s">
        <v>880</v>
      </c>
      <c r="C1062" s="2" t="s">
        <v>134</v>
      </c>
      <c r="D1062" s="6">
        <f t="shared" si="32"/>
        <v>0</v>
      </c>
      <c r="E1062" s="6">
        <f t="shared" si="32"/>
        <v>0</v>
      </c>
      <c r="F1062" s="6">
        <f t="shared" si="32"/>
        <v>0</v>
      </c>
      <c r="G1062" s="6">
        <f t="shared" si="32"/>
        <v>0</v>
      </c>
      <c r="H1062" s="6">
        <f t="shared" si="32"/>
        <v>0</v>
      </c>
      <c r="I1062" s="6">
        <f t="shared" si="32"/>
        <v>0</v>
      </c>
    </row>
    <row r="1063" spans="1:9" hidden="1" x14ac:dyDescent="0.2">
      <c r="A1063" s="16" t="s">
        <v>987</v>
      </c>
      <c r="B1063" s="3" t="s">
        <v>881</v>
      </c>
      <c r="C1063" s="2" t="s">
        <v>134</v>
      </c>
      <c r="D1063" s="6">
        <f t="shared" si="32"/>
        <v>0</v>
      </c>
      <c r="E1063" s="6">
        <f t="shared" si="32"/>
        <v>0</v>
      </c>
      <c r="F1063" s="6">
        <f t="shared" si="32"/>
        <v>0</v>
      </c>
      <c r="G1063" s="6">
        <f t="shared" si="32"/>
        <v>0</v>
      </c>
      <c r="H1063" s="6">
        <f t="shared" si="32"/>
        <v>0</v>
      </c>
      <c r="I1063" s="6">
        <f t="shared" si="32"/>
        <v>0</v>
      </c>
    </row>
    <row r="1064" spans="1:9" hidden="1" x14ac:dyDescent="0.2">
      <c r="A1064" s="16" t="s">
        <v>987</v>
      </c>
      <c r="B1064" s="3" t="s">
        <v>882</v>
      </c>
      <c r="C1064" s="2" t="s">
        <v>134</v>
      </c>
      <c r="D1064" s="6">
        <f t="shared" si="32"/>
        <v>0</v>
      </c>
      <c r="E1064" s="6">
        <f t="shared" si="32"/>
        <v>0</v>
      </c>
      <c r="F1064" s="6">
        <f t="shared" si="32"/>
        <v>0</v>
      </c>
      <c r="G1064" s="6">
        <f t="shared" si="32"/>
        <v>0</v>
      </c>
      <c r="H1064" s="6">
        <f t="shared" si="32"/>
        <v>0</v>
      </c>
      <c r="I1064" s="6">
        <f t="shared" si="32"/>
        <v>0</v>
      </c>
    </row>
    <row r="1065" spans="1:9" hidden="1" x14ac:dyDescent="0.2">
      <c r="A1065" s="16" t="s">
        <v>987</v>
      </c>
      <c r="B1065" s="3" t="s">
        <v>883</v>
      </c>
      <c r="C1065" s="2" t="s">
        <v>134</v>
      </c>
      <c r="D1065" s="6">
        <f t="shared" si="32"/>
        <v>0</v>
      </c>
      <c r="E1065" s="6">
        <f t="shared" si="32"/>
        <v>0</v>
      </c>
      <c r="F1065" s="6">
        <f t="shared" si="32"/>
        <v>0</v>
      </c>
      <c r="G1065" s="6">
        <f t="shared" ref="G1065:I1128" si="33">O1065*100</f>
        <v>0</v>
      </c>
      <c r="H1065" s="6">
        <f t="shared" si="33"/>
        <v>0</v>
      </c>
      <c r="I1065" s="6">
        <f t="shared" si="33"/>
        <v>0</v>
      </c>
    </row>
    <row r="1066" spans="1:9" hidden="1" x14ac:dyDescent="0.2">
      <c r="A1066" s="16" t="s">
        <v>987</v>
      </c>
      <c r="B1066" s="3" t="s">
        <v>884</v>
      </c>
      <c r="C1066" s="2" t="s">
        <v>134</v>
      </c>
      <c r="D1066" s="6">
        <f t="shared" ref="D1066:I1129" si="34">L1066*100</f>
        <v>0</v>
      </c>
      <c r="E1066" s="6">
        <f t="shared" si="34"/>
        <v>0</v>
      </c>
      <c r="F1066" s="6">
        <f t="shared" si="34"/>
        <v>0</v>
      </c>
      <c r="G1066" s="6">
        <f t="shared" si="33"/>
        <v>0</v>
      </c>
      <c r="H1066" s="6">
        <f t="shared" si="33"/>
        <v>0</v>
      </c>
      <c r="I1066" s="6">
        <f t="shared" si="33"/>
        <v>0</v>
      </c>
    </row>
    <row r="1067" spans="1:9" hidden="1" x14ac:dyDescent="0.2">
      <c r="A1067" s="16" t="s">
        <v>987</v>
      </c>
      <c r="B1067" s="3" t="s">
        <v>885</v>
      </c>
      <c r="C1067" s="2" t="s">
        <v>134</v>
      </c>
      <c r="D1067" s="6">
        <f t="shared" si="34"/>
        <v>0</v>
      </c>
      <c r="E1067" s="6">
        <f t="shared" si="34"/>
        <v>0</v>
      </c>
      <c r="F1067" s="6">
        <f t="shared" si="34"/>
        <v>0</v>
      </c>
      <c r="G1067" s="6">
        <f t="shared" si="33"/>
        <v>0</v>
      </c>
      <c r="H1067" s="6">
        <f t="shared" si="33"/>
        <v>0</v>
      </c>
      <c r="I1067" s="6">
        <f t="shared" si="33"/>
        <v>0</v>
      </c>
    </row>
    <row r="1068" spans="1:9" hidden="1" x14ac:dyDescent="0.2">
      <c r="A1068" s="16" t="s">
        <v>987</v>
      </c>
      <c r="B1068" s="3" t="s">
        <v>886</v>
      </c>
      <c r="C1068" s="2" t="s">
        <v>134</v>
      </c>
      <c r="D1068" s="6">
        <f t="shared" si="34"/>
        <v>0</v>
      </c>
      <c r="E1068" s="6">
        <f t="shared" si="34"/>
        <v>0</v>
      </c>
      <c r="F1068" s="6">
        <f t="shared" si="34"/>
        <v>0</v>
      </c>
      <c r="G1068" s="6">
        <f t="shared" si="33"/>
        <v>0</v>
      </c>
      <c r="H1068" s="6">
        <f t="shared" si="33"/>
        <v>0</v>
      </c>
      <c r="I1068" s="6">
        <f t="shared" si="33"/>
        <v>0</v>
      </c>
    </row>
    <row r="1069" spans="1:9" hidden="1" x14ac:dyDescent="0.2">
      <c r="A1069" s="16" t="s">
        <v>987</v>
      </c>
      <c r="B1069" s="3" t="s">
        <v>887</v>
      </c>
      <c r="C1069" s="2" t="s">
        <v>134</v>
      </c>
      <c r="D1069" s="6">
        <f t="shared" si="34"/>
        <v>0</v>
      </c>
      <c r="E1069" s="6">
        <f t="shared" si="34"/>
        <v>0</v>
      </c>
      <c r="F1069" s="6">
        <f t="shared" si="34"/>
        <v>0</v>
      </c>
      <c r="G1069" s="6">
        <f t="shared" si="33"/>
        <v>0</v>
      </c>
      <c r="H1069" s="6">
        <f t="shared" si="33"/>
        <v>0</v>
      </c>
      <c r="I1069" s="6">
        <f t="shared" si="33"/>
        <v>0</v>
      </c>
    </row>
    <row r="1070" spans="1:9" hidden="1" x14ac:dyDescent="0.2">
      <c r="A1070" s="16" t="s">
        <v>987</v>
      </c>
      <c r="B1070" s="3" t="s">
        <v>888</v>
      </c>
      <c r="C1070" s="2" t="s">
        <v>134</v>
      </c>
      <c r="D1070" s="6">
        <f t="shared" si="34"/>
        <v>0</v>
      </c>
      <c r="E1070" s="6">
        <f t="shared" si="34"/>
        <v>0</v>
      </c>
      <c r="F1070" s="6">
        <f t="shared" si="34"/>
        <v>0</v>
      </c>
      <c r="G1070" s="6">
        <f t="shared" si="33"/>
        <v>0</v>
      </c>
      <c r="H1070" s="6">
        <f t="shared" si="33"/>
        <v>0</v>
      </c>
      <c r="I1070" s="6">
        <f t="shared" si="33"/>
        <v>0</v>
      </c>
    </row>
    <row r="1071" spans="1:9" hidden="1" x14ac:dyDescent="0.2">
      <c r="A1071" s="16" t="s">
        <v>987</v>
      </c>
      <c r="B1071" s="3" t="s">
        <v>889</v>
      </c>
      <c r="C1071" s="2" t="s">
        <v>134</v>
      </c>
      <c r="D1071" s="6">
        <f t="shared" si="34"/>
        <v>0</v>
      </c>
      <c r="E1071" s="6">
        <f t="shared" si="34"/>
        <v>0</v>
      </c>
      <c r="F1071" s="6">
        <f t="shared" si="34"/>
        <v>0</v>
      </c>
      <c r="G1071" s="6">
        <f t="shared" si="33"/>
        <v>0</v>
      </c>
      <c r="H1071" s="6">
        <f t="shared" si="33"/>
        <v>0</v>
      </c>
      <c r="I1071" s="6">
        <f t="shared" si="33"/>
        <v>0</v>
      </c>
    </row>
    <row r="1072" spans="1:9" hidden="1" x14ac:dyDescent="0.2">
      <c r="A1072" s="16" t="s">
        <v>987</v>
      </c>
      <c r="B1072" s="3" t="s">
        <v>890</v>
      </c>
      <c r="C1072" s="2" t="s">
        <v>134</v>
      </c>
      <c r="D1072" s="6">
        <f t="shared" si="34"/>
        <v>0</v>
      </c>
      <c r="E1072" s="6">
        <f t="shared" si="34"/>
        <v>0</v>
      </c>
      <c r="F1072" s="6">
        <f t="shared" si="34"/>
        <v>0</v>
      </c>
      <c r="G1072" s="6">
        <f t="shared" si="33"/>
        <v>0</v>
      </c>
      <c r="H1072" s="6">
        <f t="shared" si="33"/>
        <v>0</v>
      </c>
      <c r="I1072" s="6">
        <f t="shared" si="33"/>
        <v>0</v>
      </c>
    </row>
    <row r="1073" spans="1:9" hidden="1" x14ac:dyDescent="0.2">
      <c r="A1073" s="16" t="s">
        <v>987</v>
      </c>
      <c r="B1073" s="3" t="s">
        <v>891</v>
      </c>
      <c r="C1073" s="2" t="s">
        <v>134</v>
      </c>
      <c r="D1073" s="6">
        <f t="shared" si="34"/>
        <v>0</v>
      </c>
      <c r="E1073" s="6">
        <f t="shared" si="34"/>
        <v>0</v>
      </c>
      <c r="F1073" s="6">
        <f t="shared" si="34"/>
        <v>0</v>
      </c>
      <c r="G1073" s="6">
        <f t="shared" si="33"/>
        <v>0</v>
      </c>
      <c r="H1073" s="6">
        <f t="shared" si="33"/>
        <v>0</v>
      </c>
      <c r="I1073" s="6">
        <f t="shared" si="33"/>
        <v>0</v>
      </c>
    </row>
    <row r="1074" spans="1:9" hidden="1" x14ac:dyDescent="0.2">
      <c r="A1074" s="16" t="s">
        <v>987</v>
      </c>
      <c r="B1074" s="3" t="s">
        <v>892</v>
      </c>
      <c r="C1074" s="2" t="s">
        <v>134</v>
      </c>
      <c r="D1074" s="6">
        <f t="shared" si="34"/>
        <v>0</v>
      </c>
      <c r="E1074" s="6">
        <f t="shared" si="34"/>
        <v>0</v>
      </c>
      <c r="F1074" s="6">
        <f t="shared" si="34"/>
        <v>0</v>
      </c>
      <c r="G1074" s="6">
        <f t="shared" si="33"/>
        <v>0</v>
      </c>
      <c r="H1074" s="6">
        <f t="shared" si="33"/>
        <v>0</v>
      </c>
      <c r="I1074" s="6">
        <f t="shared" si="33"/>
        <v>0</v>
      </c>
    </row>
    <row r="1075" spans="1:9" hidden="1" x14ac:dyDescent="0.2">
      <c r="A1075" s="16" t="s">
        <v>987</v>
      </c>
      <c r="B1075" s="3" t="s">
        <v>893</v>
      </c>
      <c r="C1075" s="2" t="s">
        <v>134</v>
      </c>
      <c r="D1075" s="6">
        <f t="shared" si="34"/>
        <v>0</v>
      </c>
      <c r="E1075" s="6">
        <f t="shared" si="34"/>
        <v>0</v>
      </c>
      <c r="F1075" s="6">
        <f t="shared" si="34"/>
        <v>0</v>
      </c>
      <c r="G1075" s="6">
        <f t="shared" si="33"/>
        <v>0</v>
      </c>
      <c r="H1075" s="6">
        <f t="shared" si="33"/>
        <v>0</v>
      </c>
      <c r="I1075" s="6">
        <f t="shared" si="33"/>
        <v>0</v>
      </c>
    </row>
    <row r="1076" spans="1:9" hidden="1" x14ac:dyDescent="0.2">
      <c r="A1076" s="16" t="s">
        <v>987</v>
      </c>
      <c r="B1076" s="3" t="s">
        <v>894</v>
      </c>
      <c r="C1076" s="2" t="s">
        <v>134</v>
      </c>
      <c r="D1076" s="6">
        <f t="shared" si="34"/>
        <v>0</v>
      </c>
      <c r="E1076" s="6">
        <f t="shared" si="34"/>
        <v>0</v>
      </c>
      <c r="F1076" s="6">
        <f t="shared" si="34"/>
        <v>0</v>
      </c>
      <c r="G1076" s="6">
        <f t="shared" si="33"/>
        <v>0</v>
      </c>
      <c r="H1076" s="6">
        <f t="shared" si="33"/>
        <v>0</v>
      </c>
      <c r="I1076" s="6">
        <f t="shared" si="33"/>
        <v>0</v>
      </c>
    </row>
    <row r="1077" spans="1:9" hidden="1" x14ac:dyDescent="0.2">
      <c r="A1077" s="16" t="s">
        <v>987</v>
      </c>
      <c r="B1077" s="3" t="s">
        <v>895</v>
      </c>
      <c r="C1077" s="2" t="s">
        <v>134</v>
      </c>
      <c r="D1077" s="6">
        <f t="shared" si="34"/>
        <v>0</v>
      </c>
      <c r="E1077" s="6">
        <f t="shared" si="34"/>
        <v>0</v>
      </c>
      <c r="F1077" s="6">
        <f t="shared" si="34"/>
        <v>0</v>
      </c>
      <c r="G1077" s="6">
        <f t="shared" si="33"/>
        <v>0</v>
      </c>
      <c r="H1077" s="6">
        <f t="shared" si="33"/>
        <v>0</v>
      </c>
      <c r="I1077" s="6">
        <f t="shared" si="33"/>
        <v>0</v>
      </c>
    </row>
    <row r="1078" spans="1:9" hidden="1" x14ac:dyDescent="0.2">
      <c r="A1078" s="16" t="s">
        <v>987</v>
      </c>
      <c r="B1078" s="3" t="s">
        <v>896</v>
      </c>
      <c r="C1078" s="2" t="s">
        <v>134</v>
      </c>
      <c r="D1078" s="6">
        <f t="shared" si="34"/>
        <v>0</v>
      </c>
      <c r="E1078" s="6">
        <f t="shared" si="34"/>
        <v>0</v>
      </c>
      <c r="F1078" s="6">
        <f t="shared" si="34"/>
        <v>0</v>
      </c>
      <c r="G1078" s="6">
        <f t="shared" si="33"/>
        <v>0</v>
      </c>
      <c r="H1078" s="6">
        <f t="shared" si="33"/>
        <v>0</v>
      </c>
      <c r="I1078" s="6">
        <f t="shared" si="33"/>
        <v>0</v>
      </c>
    </row>
    <row r="1079" spans="1:9" hidden="1" x14ac:dyDescent="0.2">
      <c r="A1079" s="16" t="s">
        <v>987</v>
      </c>
      <c r="B1079" s="3" t="s">
        <v>897</v>
      </c>
      <c r="C1079" s="2" t="s">
        <v>134</v>
      </c>
      <c r="D1079" s="6">
        <f t="shared" si="34"/>
        <v>0</v>
      </c>
      <c r="E1079" s="6">
        <f t="shared" si="34"/>
        <v>0</v>
      </c>
      <c r="F1079" s="6">
        <f t="shared" si="34"/>
        <v>0</v>
      </c>
      <c r="G1079" s="6">
        <f t="shared" si="33"/>
        <v>0</v>
      </c>
      <c r="H1079" s="6">
        <f t="shared" si="33"/>
        <v>0</v>
      </c>
      <c r="I1079" s="6">
        <f t="shared" si="33"/>
        <v>0</v>
      </c>
    </row>
    <row r="1080" spans="1:9" hidden="1" x14ac:dyDescent="0.2">
      <c r="A1080" s="16" t="s">
        <v>987</v>
      </c>
      <c r="B1080" s="3" t="s">
        <v>898</v>
      </c>
      <c r="C1080" s="2" t="s">
        <v>134</v>
      </c>
      <c r="D1080" s="6">
        <f t="shared" si="34"/>
        <v>0</v>
      </c>
      <c r="E1080" s="6">
        <f t="shared" si="34"/>
        <v>0</v>
      </c>
      <c r="F1080" s="6">
        <f t="shared" si="34"/>
        <v>0</v>
      </c>
      <c r="G1080" s="6">
        <f t="shared" si="33"/>
        <v>0</v>
      </c>
      <c r="H1080" s="6">
        <f t="shared" si="33"/>
        <v>0</v>
      </c>
      <c r="I1080" s="6">
        <f t="shared" si="33"/>
        <v>0</v>
      </c>
    </row>
    <row r="1081" spans="1:9" hidden="1" x14ac:dyDescent="0.2">
      <c r="A1081" s="16" t="s">
        <v>987</v>
      </c>
      <c r="B1081" s="3" t="s">
        <v>899</v>
      </c>
      <c r="C1081" s="2" t="s">
        <v>134</v>
      </c>
      <c r="D1081" s="6">
        <f t="shared" si="34"/>
        <v>0</v>
      </c>
      <c r="E1081" s="6">
        <f t="shared" si="34"/>
        <v>0</v>
      </c>
      <c r="F1081" s="6">
        <f t="shared" si="34"/>
        <v>0</v>
      </c>
      <c r="G1081" s="6">
        <f t="shared" si="33"/>
        <v>0</v>
      </c>
      <c r="H1081" s="6">
        <f t="shared" si="33"/>
        <v>0</v>
      </c>
      <c r="I1081" s="6">
        <f t="shared" si="33"/>
        <v>0</v>
      </c>
    </row>
    <row r="1082" spans="1:9" hidden="1" x14ac:dyDescent="0.2">
      <c r="A1082" s="16" t="s">
        <v>987</v>
      </c>
      <c r="B1082" s="3" t="s">
        <v>900</v>
      </c>
      <c r="C1082" s="2" t="s">
        <v>134</v>
      </c>
      <c r="D1082" s="6">
        <f t="shared" si="34"/>
        <v>0</v>
      </c>
      <c r="E1082" s="6">
        <f t="shared" si="34"/>
        <v>0</v>
      </c>
      <c r="F1082" s="6">
        <f t="shared" si="34"/>
        <v>0</v>
      </c>
      <c r="G1082" s="6">
        <f t="shared" si="33"/>
        <v>0</v>
      </c>
      <c r="H1082" s="6">
        <f t="shared" si="33"/>
        <v>0</v>
      </c>
      <c r="I1082" s="6">
        <f t="shared" si="33"/>
        <v>0</v>
      </c>
    </row>
    <row r="1083" spans="1:9" hidden="1" x14ac:dyDescent="0.2">
      <c r="A1083" s="16" t="s">
        <v>987</v>
      </c>
      <c r="B1083" s="3" t="s">
        <v>901</v>
      </c>
      <c r="C1083" s="2" t="s">
        <v>134</v>
      </c>
      <c r="D1083" s="6">
        <f t="shared" si="34"/>
        <v>0</v>
      </c>
      <c r="E1083" s="6">
        <f t="shared" si="34"/>
        <v>0</v>
      </c>
      <c r="F1083" s="6">
        <f t="shared" si="34"/>
        <v>0</v>
      </c>
      <c r="G1083" s="6">
        <f t="shared" si="33"/>
        <v>0</v>
      </c>
      <c r="H1083" s="6">
        <f t="shared" si="33"/>
        <v>0</v>
      </c>
      <c r="I1083" s="6">
        <f t="shared" si="33"/>
        <v>0</v>
      </c>
    </row>
    <row r="1084" spans="1:9" hidden="1" x14ac:dyDescent="0.2">
      <c r="A1084" s="16" t="s">
        <v>987</v>
      </c>
      <c r="B1084" s="3" t="s">
        <v>902</v>
      </c>
      <c r="C1084" s="2" t="s">
        <v>134</v>
      </c>
      <c r="D1084" s="6">
        <f t="shared" si="34"/>
        <v>0</v>
      </c>
      <c r="E1084" s="6">
        <f t="shared" si="34"/>
        <v>0</v>
      </c>
      <c r="F1084" s="6">
        <f t="shared" si="34"/>
        <v>0</v>
      </c>
      <c r="G1084" s="6">
        <f t="shared" si="33"/>
        <v>0</v>
      </c>
      <c r="H1084" s="6">
        <f t="shared" si="33"/>
        <v>0</v>
      </c>
      <c r="I1084" s="6">
        <f t="shared" si="33"/>
        <v>0</v>
      </c>
    </row>
    <row r="1085" spans="1:9" hidden="1" x14ac:dyDescent="0.2">
      <c r="A1085" s="16" t="s">
        <v>987</v>
      </c>
      <c r="B1085" s="3" t="s">
        <v>903</v>
      </c>
      <c r="C1085" s="2" t="s">
        <v>134</v>
      </c>
      <c r="D1085" s="6">
        <f t="shared" si="34"/>
        <v>0</v>
      </c>
      <c r="E1085" s="6">
        <f t="shared" si="34"/>
        <v>0</v>
      </c>
      <c r="F1085" s="6">
        <f t="shared" si="34"/>
        <v>0</v>
      </c>
      <c r="G1085" s="6">
        <f t="shared" si="33"/>
        <v>0</v>
      </c>
      <c r="H1085" s="6">
        <f t="shared" si="33"/>
        <v>0</v>
      </c>
      <c r="I1085" s="6">
        <f t="shared" si="33"/>
        <v>0</v>
      </c>
    </row>
    <row r="1086" spans="1:9" hidden="1" x14ac:dyDescent="0.2">
      <c r="A1086" s="16" t="s">
        <v>987</v>
      </c>
      <c r="B1086" s="3" t="s">
        <v>904</v>
      </c>
      <c r="C1086" s="2" t="s">
        <v>134</v>
      </c>
      <c r="D1086" s="6">
        <f t="shared" si="34"/>
        <v>0</v>
      </c>
      <c r="E1086" s="6">
        <f t="shared" si="34"/>
        <v>0</v>
      </c>
      <c r="F1086" s="6">
        <f t="shared" si="34"/>
        <v>0</v>
      </c>
      <c r="G1086" s="6">
        <f t="shared" si="33"/>
        <v>0</v>
      </c>
      <c r="H1086" s="6">
        <f t="shared" si="33"/>
        <v>0</v>
      </c>
      <c r="I1086" s="6">
        <f t="shared" si="33"/>
        <v>0</v>
      </c>
    </row>
    <row r="1087" spans="1:9" hidden="1" x14ac:dyDescent="0.2">
      <c r="A1087" s="16" t="s">
        <v>987</v>
      </c>
      <c r="B1087" s="3" t="s">
        <v>905</v>
      </c>
      <c r="C1087" s="2" t="s">
        <v>134</v>
      </c>
      <c r="D1087" s="6">
        <f t="shared" si="34"/>
        <v>0</v>
      </c>
      <c r="E1087" s="6">
        <f t="shared" si="34"/>
        <v>0</v>
      </c>
      <c r="F1087" s="6">
        <f t="shared" si="34"/>
        <v>0</v>
      </c>
      <c r="G1087" s="6">
        <f t="shared" si="33"/>
        <v>0</v>
      </c>
      <c r="H1087" s="6">
        <f t="shared" si="33"/>
        <v>0</v>
      </c>
      <c r="I1087" s="6">
        <f t="shared" si="33"/>
        <v>0</v>
      </c>
    </row>
    <row r="1088" spans="1:9" hidden="1" x14ac:dyDescent="0.2">
      <c r="A1088" s="16" t="s">
        <v>987</v>
      </c>
      <c r="B1088" s="3" t="s">
        <v>906</v>
      </c>
      <c r="C1088" s="2" t="s">
        <v>134</v>
      </c>
      <c r="D1088" s="6">
        <f t="shared" si="34"/>
        <v>0</v>
      </c>
      <c r="E1088" s="6">
        <f t="shared" si="34"/>
        <v>0</v>
      </c>
      <c r="F1088" s="6">
        <f t="shared" si="34"/>
        <v>0</v>
      </c>
      <c r="G1088" s="6">
        <f t="shared" si="33"/>
        <v>0</v>
      </c>
      <c r="H1088" s="6">
        <f t="shared" si="33"/>
        <v>0</v>
      </c>
      <c r="I1088" s="6">
        <f t="shared" si="33"/>
        <v>0</v>
      </c>
    </row>
    <row r="1089" spans="1:9" hidden="1" x14ac:dyDescent="0.2">
      <c r="A1089" s="16" t="s">
        <v>987</v>
      </c>
      <c r="B1089" s="3" t="s">
        <v>907</v>
      </c>
      <c r="C1089" s="2" t="s">
        <v>134</v>
      </c>
      <c r="D1089" s="6">
        <f t="shared" si="34"/>
        <v>0</v>
      </c>
      <c r="E1089" s="6">
        <f t="shared" si="34"/>
        <v>0</v>
      </c>
      <c r="F1089" s="6">
        <f t="shared" si="34"/>
        <v>0</v>
      </c>
      <c r="G1089" s="6">
        <f t="shared" si="33"/>
        <v>0</v>
      </c>
      <c r="H1089" s="6">
        <f t="shared" si="33"/>
        <v>0</v>
      </c>
      <c r="I1089" s="6">
        <f t="shared" si="33"/>
        <v>0</v>
      </c>
    </row>
    <row r="1090" spans="1:9" hidden="1" x14ac:dyDescent="0.2">
      <c r="A1090" s="16" t="s">
        <v>987</v>
      </c>
      <c r="B1090" s="3" t="s">
        <v>908</v>
      </c>
      <c r="C1090" s="2" t="s">
        <v>134</v>
      </c>
      <c r="D1090" s="6">
        <f t="shared" si="34"/>
        <v>0</v>
      </c>
      <c r="E1090" s="6">
        <f t="shared" si="34"/>
        <v>0</v>
      </c>
      <c r="F1090" s="6">
        <f t="shared" si="34"/>
        <v>0</v>
      </c>
      <c r="G1090" s="6">
        <f t="shared" si="33"/>
        <v>0</v>
      </c>
      <c r="H1090" s="6">
        <f t="shared" si="33"/>
        <v>0</v>
      </c>
      <c r="I1090" s="6">
        <f t="shared" si="33"/>
        <v>0</v>
      </c>
    </row>
    <row r="1091" spans="1:9" hidden="1" x14ac:dyDescent="0.2">
      <c r="A1091" s="16" t="s">
        <v>987</v>
      </c>
      <c r="B1091" s="3" t="s">
        <v>909</v>
      </c>
      <c r="C1091" s="2" t="s">
        <v>134</v>
      </c>
      <c r="D1091" s="6">
        <f t="shared" si="34"/>
        <v>0</v>
      </c>
      <c r="E1091" s="6">
        <f t="shared" si="34"/>
        <v>0</v>
      </c>
      <c r="F1091" s="6">
        <f t="shared" si="34"/>
        <v>0</v>
      </c>
      <c r="G1091" s="6">
        <f t="shared" si="33"/>
        <v>0</v>
      </c>
      <c r="H1091" s="6">
        <f t="shared" si="33"/>
        <v>0</v>
      </c>
      <c r="I1091" s="6">
        <f t="shared" si="33"/>
        <v>0</v>
      </c>
    </row>
    <row r="1092" spans="1:9" hidden="1" x14ac:dyDescent="0.2">
      <c r="A1092" s="16" t="s">
        <v>987</v>
      </c>
      <c r="B1092" s="3" t="s">
        <v>910</v>
      </c>
      <c r="C1092" s="2" t="s">
        <v>134</v>
      </c>
      <c r="D1092" s="6">
        <f t="shared" si="34"/>
        <v>0</v>
      </c>
      <c r="E1092" s="6">
        <f t="shared" si="34"/>
        <v>0</v>
      </c>
      <c r="F1092" s="6">
        <f t="shared" si="34"/>
        <v>0</v>
      </c>
      <c r="G1092" s="6">
        <f t="shared" si="33"/>
        <v>0</v>
      </c>
      <c r="H1092" s="6">
        <f t="shared" si="33"/>
        <v>0</v>
      </c>
      <c r="I1092" s="6">
        <f t="shared" si="33"/>
        <v>0</v>
      </c>
    </row>
    <row r="1093" spans="1:9" hidden="1" x14ac:dyDescent="0.2">
      <c r="A1093" s="16" t="s">
        <v>987</v>
      </c>
      <c r="B1093" s="3" t="s">
        <v>911</v>
      </c>
      <c r="C1093" s="2" t="s">
        <v>134</v>
      </c>
      <c r="D1093" s="6">
        <f t="shared" si="34"/>
        <v>0</v>
      </c>
      <c r="E1093" s="6">
        <f t="shared" si="34"/>
        <v>0</v>
      </c>
      <c r="F1093" s="6">
        <f t="shared" si="34"/>
        <v>0</v>
      </c>
      <c r="G1093" s="6">
        <f t="shared" si="33"/>
        <v>0</v>
      </c>
      <c r="H1093" s="6">
        <f t="shared" si="33"/>
        <v>0</v>
      </c>
      <c r="I1093" s="6">
        <f t="shared" si="33"/>
        <v>0</v>
      </c>
    </row>
    <row r="1094" spans="1:9" hidden="1" x14ac:dyDescent="0.2">
      <c r="A1094" s="16" t="s">
        <v>987</v>
      </c>
      <c r="B1094" s="3" t="s">
        <v>912</v>
      </c>
      <c r="C1094" s="2" t="s">
        <v>134</v>
      </c>
      <c r="D1094" s="6">
        <f t="shared" si="34"/>
        <v>0</v>
      </c>
      <c r="E1094" s="6">
        <f t="shared" si="34"/>
        <v>0</v>
      </c>
      <c r="F1094" s="6">
        <f t="shared" si="34"/>
        <v>0</v>
      </c>
      <c r="G1094" s="6">
        <f t="shared" si="33"/>
        <v>0</v>
      </c>
      <c r="H1094" s="6">
        <f t="shared" si="33"/>
        <v>0</v>
      </c>
      <c r="I1094" s="6">
        <f t="shared" si="33"/>
        <v>0</v>
      </c>
    </row>
    <row r="1095" spans="1:9" hidden="1" x14ac:dyDescent="0.2">
      <c r="A1095" s="16" t="s">
        <v>987</v>
      </c>
      <c r="B1095" s="3" t="s">
        <v>913</v>
      </c>
      <c r="C1095" s="2" t="s">
        <v>134</v>
      </c>
      <c r="D1095" s="6">
        <f t="shared" si="34"/>
        <v>0</v>
      </c>
      <c r="E1095" s="6">
        <f t="shared" si="34"/>
        <v>0</v>
      </c>
      <c r="F1095" s="6">
        <f t="shared" si="34"/>
        <v>0</v>
      </c>
      <c r="G1095" s="6">
        <f t="shared" si="33"/>
        <v>0</v>
      </c>
      <c r="H1095" s="6">
        <f t="shared" si="33"/>
        <v>0</v>
      </c>
      <c r="I1095" s="6">
        <f t="shared" si="33"/>
        <v>0</v>
      </c>
    </row>
    <row r="1096" spans="1:9" hidden="1" x14ac:dyDescent="0.2">
      <c r="A1096" s="16" t="s">
        <v>987</v>
      </c>
      <c r="B1096" s="3" t="s">
        <v>914</v>
      </c>
      <c r="C1096" s="2" t="s">
        <v>134</v>
      </c>
      <c r="D1096" s="6">
        <f t="shared" si="34"/>
        <v>0</v>
      </c>
      <c r="E1096" s="6">
        <f t="shared" si="34"/>
        <v>0</v>
      </c>
      <c r="F1096" s="6">
        <f t="shared" si="34"/>
        <v>0</v>
      </c>
      <c r="G1096" s="6">
        <f t="shared" si="33"/>
        <v>0</v>
      </c>
      <c r="H1096" s="6">
        <f t="shared" si="33"/>
        <v>0</v>
      </c>
      <c r="I1096" s="6">
        <f t="shared" si="33"/>
        <v>0</v>
      </c>
    </row>
    <row r="1097" spans="1:9" hidden="1" x14ac:dyDescent="0.2">
      <c r="A1097" s="16" t="s">
        <v>987</v>
      </c>
      <c r="B1097" s="3" t="s">
        <v>915</v>
      </c>
      <c r="C1097" s="2" t="s">
        <v>134</v>
      </c>
      <c r="D1097" s="6">
        <f t="shared" si="34"/>
        <v>0</v>
      </c>
      <c r="E1097" s="6">
        <f t="shared" si="34"/>
        <v>0</v>
      </c>
      <c r="F1097" s="6">
        <f t="shared" si="34"/>
        <v>0</v>
      </c>
      <c r="G1097" s="6">
        <f t="shared" si="33"/>
        <v>0</v>
      </c>
      <c r="H1097" s="6">
        <f t="shared" si="33"/>
        <v>0</v>
      </c>
      <c r="I1097" s="6">
        <f t="shared" si="33"/>
        <v>0</v>
      </c>
    </row>
    <row r="1098" spans="1:9" hidden="1" x14ac:dyDescent="0.2">
      <c r="A1098" s="16" t="s">
        <v>987</v>
      </c>
      <c r="B1098" s="3" t="s">
        <v>916</v>
      </c>
      <c r="C1098" s="2" t="s">
        <v>134</v>
      </c>
      <c r="D1098" s="6">
        <f t="shared" si="34"/>
        <v>0</v>
      </c>
      <c r="E1098" s="6">
        <f t="shared" si="34"/>
        <v>0</v>
      </c>
      <c r="F1098" s="6">
        <f t="shared" si="34"/>
        <v>0</v>
      </c>
      <c r="G1098" s="6">
        <f t="shared" si="33"/>
        <v>0</v>
      </c>
      <c r="H1098" s="6">
        <f t="shared" si="33"/>
        <v>0</v>
      </c>
      <c r="I1098" s="6">
        <f t="shared" si="33"/>
        <v>0</v>
      </c>
    </row>
    <row r="1099" spans="1:9" hidden="1" x14ac:dyDescent="0.2">
      <c r="A1099" s="16" t="s">
        <v>987</v>
      </c>
      <c r="B1099" s="3" t="s">
        <v>917</v>
      </c>
      <c r="C1099" s="2" t="s">
        <v>134</v>
      </c>
      <c r="D1099" s="6">
        <f t="shared" si="34"/>
        <v>0</v>
      </c>
      <c r="E1099" s="6">
        <f t="shared" si="34"/>
        <v>0</v>
      </c>
      <c r="F1099" s="6">
        <f t="shared" si="34"/>
        <v>0</v>
      </c>
      <c r="G1099" s="6">
        <f t="shared" si="33"/>
        <v>0</v>
      </c>
      <c r="H1099" s="6">
        <f t="shared" si="33"/>
        <v>0</v>
      </c>
      <c r="I1099" s="6">
        <f t="shared" si="33"/>
        <v>0</v>
      </c>
    </row>
    <row r="1100" spans="1:9" hidden="1" x14ac:dyDescent="0.2">
      <c r="A1100" s="16" t="s">
        <v>987</v>
      </c>
      <c r="B1100" s="3" t="s">
        <v>918</v>
      </c>
      <c r="C1100" s="2" t="s">
        <v>134</v>
      </c>
      <c r="D1100" s="6">
        <f t="shared" si="34"/>
        <v>0</v>
      </c>
      <c r="E1100" s="6">
        <f t="shared" si="34"/>
        <v>0</v>
      </c>
      <c r="F1100" s="6">
        <f t="shared" si="34"/>
        <v>0</v>
      </c>
      <c r="G1100" s="6">
        <f t="shared" si="33"/>
        <v>0</v>
      </c>
      <c r="H1100" s="6">
        <f t="shared" si="33"/>
        <v>0</v>
      </c>
      <c r="I1100" s="6">
        <f t="shared" si="33"/>
        <v>0</v>
      </c>
    </row>
    <row r="1101" spans="1:9" hidden="1" x14ac:dyDescent="0.2">
      <c r="A1101" s="16" t="s">
        <v>987</v>
      </c>
      <c r="B1101" s="3" t="s">
        <v>919</v>
      </c>
      <c r="C1101" s="2" t="s">
        <v>134</v>
      </c>
      <c r="D1101" s="6">
        <f t="shared" si="34"/>
        <v>0</v>
      </c>
      <c r="E1101" s="6">
        <f t="shared" si="34"/>
        <v>0</v>
      </c>
      <c r="F1101" s="6">
        <f t="shared" si="34"/>
        <v>0</v>
      </c>
      <c r="G1101" s="6">
        <f t="shared" si="33"/>
        <v>0</v>
      </c>
      <c r="H1101" s="6">
        <f t="shared" si="33"/>
        <v>0</v>
      </c>
      <c r="I1101" s="6">
        <f t="shared" si="33"/>
        <v>0</v>
      </c>
    </row>
    <row r="1102" spans="1:9" hidden="1" x14ac:dyDescent="0.2">
      <c r="A1102" s="16" t="s">
        <v>987</v>
      </c>
      <c r="B1102" s="3" t="s">
        <v>920</v>
      </c>
      <c r="C1102" s="2" t="s">
        <v>134</v>
      </c>
      <c r="D1102" s="6">
        <f t="shared" si="34"/>
        <v>0</v>
      </c>
      <c r="E1102" s="6">
        <f t="shared" si="34"/>
        <v>0</v>
      </c>
      <c r="F1102" s="6">
        <f t="shared" si="34"/>
        <v>0</v>
      </c>
      <c r="G1102" s="6">
        <f t="shared" si="33"/>
        <v>0</v>
      </c>
      <c r="H1102" s="6">
        <f t="shared" si="33"/>
        <v>0</v>
      </c>
      <c r="I1102" s="6">
        <f t="shared" si="33"/>
        <v>0</v>
      </c>
    </row>
    <row r="1103" spans="1:9" hidden="1" x14ac:dyDescent="0.2">
      <c r="A1103" s="16" t="s">
        <v>987</v>
      </c>
      <c r="B1103" s="3" t="s">
        <v>921</v>
      </c>
      <c r="C1103" s="2" t="s">
        <v>134</v>
      </c>
      <c r="D1103" s="6">
        <f t="shared" si="34"/>
        <v>0</v>
      </c>
      <c r="E1103" s="6">
        <f t="shared" si="34"/>
        <v>0</v>
      </c>
      <c r="F1103" s="6">
        <f t="shared" si="34"/>
        <v>0</v>
      </c>
      <c r="G1103" s="6">
        <f t="shared" si="33"/>
        <v>0</v>
      </c>
      <c r="H1103" s="6">
        <f t="shared" si="33"/>
        <v>0</v>
      </c>
      <c r="I1103" s="6">
        <f t="shared" si="33"/>
        <v>0</v>
      </c>
    </row>
    <row r="1104" spans="1:9" hidden="1" x14ac:dyDescent="0.2">
      <c r="A1104" s="16" t="s">
        <v>987</v>
      </c>
      <c r="B1104" s="3" t="s">
        <v>922</v>
      </c>
      <c r="C1104" s="2" t="s">
        <v>134</v>
      </c>
      <c r="D1104" s="6">
        <f t="shared" si="34"/>
        <v>0</v>
      </c>
      <c r="E1104" s="6">
        <f t="shared" si="34"/>
        <v>0</v>
      </c>
      <c r="F1104" s="6">
        <f t="shared" si="34"/>
        <v>0</v>
      </c>
      <c r="G1104" s="6">
        <f t="shared" si="33"/>
        <v>0</v>
      </c>
      <c r="H1104" s="6">
        <f t="shared" si="33"/>
        <v>0</v>
      </c>
      <c r="I1104" s="6">
        <f t="shared" si="33"/>
        <v>0</v>
      </c>
    </row>
    <row r="1105" spans="1:17" hidden="1" x14ac:dyDescent="0.2">
      <c r="A1105" s="16" t="s">
        <v>987</v>
      </c>
      <c r="B1105" s="3" t="s">
        <v>923</v>
      </c>
      <c r="C1105" s="2" t="s">
        <v>134</v>
      </c>
      <c r="D1105" s="6">
        <f t="shared" si="34"/>
        <v>0</v>
      </c>
      <c r="E1105" s="6">
        <f t="shared" si="34"/>
        <v>0</v>
      </c>
      <c r="F1105" s="6">
        <f t="shared" si="34"/>
        <v>0</v>
      </c>
      <c r="G1105" s="6">
        <f t="shared" si="33"/>
        <v>0</v>
      </c>
      <c r="H1105" s="6">
        <f t="shared" si="33"/>
        <v>0</v>
      </c>
      <c r="I1105" s="6">
        <f t="shared" si="33"/>
        <v>0</v>
      </c>
    </row>
    <row r="1106" spans="1:17" hidden="1" x14ac:dyDescent="0.2">
      <c r="A1106" s="16" t="s">
        <v>987</v>
      </c>
      <c r="B1106" s="3" t="s">
        <v>924</v>
      </c>
      <c r="C1106" s="2" t="s">
        <v>134</v>
      </c>
      <c r="D1106" s="6">
        <f t="shared" si="34"/>
        <v>0</v>
      </c>
      <c r="E1106" s="6">
        <f t="shared" si="34"/>
        <v>0</v>
      </c>
      <c r="F1106" s="6">
        <f t="shared" si="34"/>
        <v>0</v>
      </c>
      <c r="G1106" s="6">
        <f t="shared" si="33"/>
        <v>0</v>
      </c>
      <c r="H1106" s="6">
        <f t="shared" si="33"/>
        <v>0</v>
      </c>
      <c r="I1106" s="6">
        <f t="shared" si="33"/>
        <v>0</v>
      </c>
    </row>
    <row r="1107" spans="1:17" hidden="1" x14ac:dyDescent="0.2">
      <c r="A1107" s="16" t="s">
        <v>987</v>
      </c>
      <c r="B1107" s="3" t="s">
        <v>925</v>
      </c>
      <c r="C1107" s="2" t="s">
        <v>134</v>
      </c>
      <c r="D1107" s="6">
        <f t="shared" si="34"/>
        <v>0</v>
      </c>
      <c r="E1107" s="6">
        <f t="shared" si="34"/>
        <v>0</v>
      </c>
      <c r="F1107" s="6">
        <f t="shared" si="34"/>
        <v>0</v>
      </c>
      <c r="G1107" s="6">
        <f t="shared" si="33"/>
        <v>0</v>
      </c>
      <c r="H1107" s="6">
        <f t="shared" si="33"/>
        <v>0</v>
      </c>
      <c r="I1107" s="6">
        <f t="shared" si="33"/>
        <v>0</v>
      </c>
    </row>
    <row r="1108" spans="1:17" hidden="1" x14ac:dyDescent="0.2">
      <c r="A1108" s="16" t="s">
        <v>987</v>
      </c>
      <c r="B1108" s="3" t="s">
        <v>926</v>
      </c>
      <c r="C1108" s="2" t="s">
        <v>134</v>
      </c>
      <c r="D1108" s="6">
        <f t="shared" si="34"/>
        <v>0</v>
      </c>
      <c r="E1108" s="6">
        <f t="shared" si="34"/>
        <v>0</v>
      </c>
      <c r="F1108" s="6">
        <f t="shared" si="34"/>
        <v>0</v>
      </c>
      <c r="G1108" s="6">
        <f t="shared" si="33"/>
        <v>0</v>
      </c>
      <c r="H1108" s="6">
        <f t="shared" si="33"/>
        <v>0</v>
      </c>
      <c r="I1108" s="6">
        <f t="shared" si="33"/>
        <v>0</v>
      </c>
    </row>
    <row r="1109" spans="1:17" hidden="1" x14ac:dyDescent="0.2">
      <c r="A1109" s="16" t="s">
        <v>987</v>
      </c>
      <c r="B1109" s="3" t="s">
        <v>927</v>
      </c>
      <c r="C1109" s="2" t="s">
        <v>134</v>
      </c>
      <c r="D1109" s="6">
        <f t="shared" si="34"/>
        <v>0</v>
      </c>
      <c r="E1109" s="6">
        <f t="shared" si="34"/>
        <v>0</v>
      </c>
      <c r="F1109" s="6">
        <f t="shared" si="34"/>
        <v>0</v>
      </c>
      <c r="G1109" s="6">
        <f t="shared" si="33"/>
        <v>0</v>
      </c>
      <c r="H1109" s="6">
        <f t="shared" si="33"/>
        <v>0</v>
      </c>
      <c r="I1109" s="6">
        <f t="shared" si="33"/>
        <v>0</v>
      </c>
    </row>
    <row r="1110" spans="1:17" hidden="1" x14ac:dyDescent="0.2">
      <c r="A1110" s="16" t="s">
        <v>987</v>
      </c>
      <c r="B1110" s="3" t="s">
        <v>928</v>
      </c>
      <c r="C1110" s="2" t="s">
        <v>134</v>
      </c>
      <c r="D1110" s="6">
        <f t="shared" si="34"/>
        <v>0</v>
      </c>
      <c r="E1110" s="6">
        <f t="shared" si="34"/>
        <v>0</v>
      </c>
      <c r="F1110" s="6">
        <f t="shared" si="34"/>
        <v>0</v>
      </c>
      <c r="G1110" s="6">
        <f t="shared" si="33"/>
        <v>0</v>
      </c>
      <c r="H1110" s="6">
        <f t="shared" si="33"/>
        <v>0</v>
      </c>
      <c r="I1110" s="6">
        <f t="shared" si="33"/>
        <v>0</v>
      </c>
    </row>
    <row r="1111" spans="1:17" hidden="1" x14ac:dyDescent="0.2">
      <c r="A1111" s="16" t="s">
        <v>987</v>
      </c>
      <c r="B1111" s="3" t="s">
        <v>929</v>
      </c>
      <c r="C1111" s="2" t="s">
        <v>134</v>
      </c>
      <c r="D1111" s="6">
        <f t="shared" si="34"/>
        <v>0</v>
      </c>
      <c r="E1111" s="6">
        <f t="shared" si="34"/>
        <v>0</v>
      </c>
      <c r="F1111" s="6">
        <f t="shared" si="34"/>
        <v>0</v>
      </c>
      <c r="G1111" s="6">
        <f t="shared" si="33"/>
        <v>0</v>
      </c>
      <c r="H1111" s="6">
        <f t="shared" si="33"/>
        <v>0</v>
      </c>
      <c r="I1111" s="6">
        <f t="shared" si="33"/>
        <v>0</v>
      </c>
    </row>
    <row r="1112" spans="1:17" hidden="1" x14ac:dyDescent="0.2">
      <c r="A1112" s="16" t="s">
        <v>987</v>
      </c>
      <c r="B1112" s="3" t="s">
        <v>930</v>
      </c>
      <c r="C1112" s="2" t="s">
        <v>134</v>
      </c>
      <c r="D1112" s="6">
        <f t="shared" si="34"/>
        <v>0</v>
      </c>
      <c r="E1112" s="6">
        <f t="shared" si="34"/>
        <v>0</v>
      </c>
      <c r="F1112" s="6">
        <f t="shared" si="34"/>
        <v>0</v>
      </c>
      <c r="G1112" s="6">
        <f t="shared" si="33"/>
        <v>0</v>
      </c>
      <c r="H1112" s="6">
        <f t="shared" si="33"/>
        <v>0</v>
      </c>
      <c r="I1112" s="6">
        <f t="shared" si="33"/>
        <v>0</v>
      </c>
    </row>
    <row r="1113" spans="1:17" hidden="1" x14ac:dyDescent="0.2">
      <c r="A1113" s="16" t="s">
        <v>987</v>
      </c>
      <c r="B1113" s="3" t="s">
        <v>931</v>
      </c>
      <c r="C1113" s="2" t="s">
        <v>134</v>
      </c>
      <c r="D1113" s="6">
        <f t="shared" si="34"/>
        <v>0</v>
      </c>
      <c r="E1113" s="6">
        <f t="shared" si="34"/>
        <v>0</v>
      </c>
      <c r="F1113" s="6">
        <f t="shared" si="34"/>
        <v>0</v>
      </c>
      <c r="G1113" s="6">
        <f t="shared" si="33"/>
        <v>0</v>
      </c>
      <c r="H1113" s="6">
        <f t="shared" si="33"/>
        <v>0</v>
      </c>
      <c r="I1113" s="6">
        <f t="shared" si="33"/>
        <v>0</v>
      </c>
    </row>
    <row r="1114" spans="1:17" x14ac:dyDescent="0.2">
      <c r="A1114" s="16" t="s">
        <v>988</v>
      </c>
      <c r="B1114" s="3" t="s">
        <v>1084</v>
      </c>
      <c r="C1114" s="2" t="s">
        <v>14</v>
      </c>
      <c r="D1114" s="6">
        <f t="shared" si="34"/>
        <v>23.54631992684407</v>
      </c>
      <c r="E1114" s="6">
        <f t="shared" si="34"/>
        <v>2.8078332373551382</v>
      </c>
      <c r="F1114" s="6">
        <f t="shared" si="34"/>
        <v>37.551344792633969</v>
      </c>
      <c r="G1114" s="6">
        <f t="shared" si="33"/>
        <v>15.604142008062169</v>
      </c>
      <c r="H1114" s="6">
        <f t="shared" si="33"/>
        <v>8.0516851433545895</v>
      </c>
      <c r="I1114" s="6">
        <f t="shared" si="33"/>
        <v>12.438674891750054</v>
      </c>
      <c r="J1114" s="9">
        <v>1</v>
      </c>
      <c r="L1114" s="1">
        <v>0.2354631992684407</v>
      </c>
      <c r="M1114" s="1">
        <v>2.8078332373551382E-2</v>
      </c>
      <c r="N1114" s="1">
        <v>0.37551344792633973</v>
      </c>
      <c r="O1114" s="1">
        <v>0.15604142008062169</v>
      </c>
      <c r="P1114" s="1">
        <v>8.0516851433545894E-2</v>
      </c>
      <c r="Q1114" s="1">
        <v>0.12438674891750054</v>
      </c>
    </row>
    <row r="1115" spans="1:17" x14ac:dyDescent="0.2">
      <c r="A1115" s="16" t="s">
        <v>988</v>
      </c>
      <c r="B1115" s="3" t="s">
        <v>1085</v>
      </c>
      <c r="C1115" s="2" t="s">
        <v>14</v>
      </c>
      <c r="D1115" s="6">
        <f t="shared" si="34"/>
        <v>14.743610469379517</v>
      </c>
      <c r="E1115" s="6">
        <f t="shared" si="34"/>
        <v>1.2787003479150949</v>
      </c>
      <c r="F1115" s="6">
        <f t="shared" si="34"/>
        <v>15.375722504281203</v>
      </c>
      <c r="G1115" s="6">
        <f t="shared" si="33"/>
        <v>9.8277142655327925</v>
      </c>
      <c r="H1115" s="6">
        <f t="shared" si="33"/>
        <v>18.086335170787972</v>
      </c>
      <c r="I1115" s="6">
        <f t="shared" si="33"/>
        <v>40.68791724210341</v>
      </c>
      <c r="J1115" s="9">
        <v>2</v>
      </c>
      <c r="L1115" s="1">
        <v>0.14743610469379517</v>
      </c>
      <c r="M1115" s="1">
        <v>1.2787003479150948E-2</v>
      </c>
      <c r="N1115" s="1">
        <v>0.15375722504281203</v>
      </c>
      <c r="O1115" s="1">
        <v>9.8277142655327929E-2</v>
      </c>
      <c r="P1115" s="1">
        <v>0.18086335170787973</v>
      </c>
      <c r="Q1115" s="1">
        <v>0.40687917242103411</v>
      </c>
    </row>
    <row r="1116" spans="1:17" x14ac:dyDescent="0.2">
      <c r="A1116" s="16" t="s">
        <v>988</v>
      </c>
      <c r="B1116" s="3" t="s">
        <v>1086</v>
      </c>
      <c r="C1116" s="2" t="s">
        <v>13</v>
      </c>
      <c r="D1116" s="6">
        <f t="shared" si="34"/>
        <v>23.376685022373813</v>
      </c>
      <c r="E1116" s="6">
        <f t="shared" si="34"/>
        <v>2.3953072788939029</v>
      </c>
      <c r="F1116" s="6">
        <f t="shared" si="34"/>
        <v>34.607667436793328</v>
      </c>
      <c r="G1116" s="6">
        <f t="shared" si="33"/>
        <v>18.566826716158616</v>
      </c>
      <c r="H1116" s="6">
        <f t="shared" si="33"/>
        <v>7.6108870915956199</v>
      </c>
      <c r="I1116" s="6">
        <f t="shared" si="33"/>
        <v>13.442626454184726</v>
      </c>
      <c r="J1116" s="9">
        <v>1</v>
      </c>
      <c r="L1116" s="1">
        <v>0.23376685022373814</v>
      </c>
      <c r="M1116" s="1">
        <v>2.3953072788939028E-2</v>
      </c>
      <c r="N1116" s="1">
        <v>0.34607667436793327</v>
      </c>
      <c r="O1116" s="1">
        <v>0.18566826716158616</v>
      </c>
      <c r="P1116" s="1">
        <v>7.6108870915956195E-2</v>
      </c>
      <c r="Q1116" s="1">
        <v>0.13442626454184725</v>
      </c>
    </row>
    <row r="1117" spans="1:17" x14ac:dyDescent="0.2">
      <c r="A1117" s="16" t="s">
        <v>988</v>
      </c>
      <c r="B1117" s="3" t="s">
        <v>1087</v>
      </c>
      <c r="C1117" s="2" t="s">
        <v>13</v>
      </c>
      <c r="D1117" s="6">
        <f t="shared" si="34"/>
        <v>23.536925840085832</v>
      </c>
      <c r="E1117" s="6">
        <f t="shared" si="34"/>
        <v>1.4948163340308116</v>
      </c>
      <c r="F1117" s="6">
        <f t="shared" si="34"/>
        <v>29.209765090128805</v>
      </c>
      <c r="G1117" s="6">
        <f t="shared" si="33"/>
        <v>14.769520992513471</v>
      </c>
      <c r="H1117" s="6">
        <f t="shared" si="33"/>
        <v>12.006647777455054</v>
      </c>
      <c r="I1117" s="6">
        <f t="shared" si="33"/>
        <v>18.982323965786026</v>
      </c>
      <c r="J1117" s="9">
        <v>2</v>
      </c>
      <c r="L1117" s="1">
        <v>0.23536925840085832</v>
      </c>
      <c r="M1117" s="1">
        <v>1.4948163340308115E-2</v>
      </c>
      <c r="N1117" s="1">
        <v>0.29209765090128803</v>
      </c>
      <c r="O1117" s="1">
        <v>0.14769520992513471</v>
      </c>
      <c r="P1117" s="1">
        <v>0.12006647777455054</v>
      </c>
      <c r="Q1117" s="1">
        <v>0.18982323965786027</v>
      </c>
    </row>
    <row r="1118" spans="1:17" x14ac:dyDescent="0.2">
      <c r="A1118" s="16" t="s">
        <v>988</v>
      </c>
      <c r="B1118" s="3" t="s">
        <v>1088</v>
      </c>
      <c r="C1118" s="2" t="s">
        <v>13</v>
      </c>
      <c r="D1118" s="6">
        <f t="shared" si="34"/>
        <v>12.630492471026445</v>
      </c>
      <c r="E1118" s="6">
        <f t="shared" si="34"/>
        <v>1.5016128023812283</v>
      </c>
      <c r="F1118" s="6">
        <f t="shared" si="34"/>
        <v>23.547837245843976</v>
      </c>
      <c r="G1118" s="6">
        <f t="shared" si="33"/>
        <v>9.1818320656067716</v>
      </c>
      <c r="H1118" s="6">
        <f t="shared" si="33"/>
        <v>13.619698431066665</v>
      </c>
      <c r="I1118" s="6">
        <f t="shared" si="33"/>
        <v>39.518526984074924</v>
      </c>
      <c r="J1118" s="9">
        <v>2</v>
      </c>
      <c r="L1118" s="1">
        <v>0.12630492471026444</v>
      </c>
      <c r="M1118" s="1">
        <v>1.5016128023812284E-2</v>
      </c>
      <c r="N1118" s="1">
        <v>0.23547837245843975</v>
      </c>
      <c r="O1118" s="1">
        <v>9.1818320656067723E-2</v>
      </c>
      <c r="P1118" s="1">
        <v>0.13619698431066665</v>
      </c>
      <c r="Q1118" s="1">
        <v>0.39518526984074925</v>
      </c>
    </row>
    <row r="1119" spans="1:17" x14ac:dyDescent="0.2">
      <c r="A1119" s="16" t="s">
        <v>988</v>
      </c>
      <c r="B1119" s="3" t="s">
        <v>1089</v>
      </c>
      <c r="C1119" s="2" t="s">
        <v>13</v>
      </c>
      <c r="D1119" s="6">
        <f t="shared" si="34"/>
        <v>26.447807677654772</v>
      </c>
      <c r="E1119" s="6">
        <f t="shared" si="34"/>
        <v>2.3955754179318633</v>
      </c>
      <c r="F1119" s="6">
        <f t="shared" si="34"/>
        <v>18.921118140334308</v>
      </c>
      <c r="G1119" s="6">
        <f t="shared" si="33"/>
        <v>17.140163741305038</v>
      </c>
      <c r="H1119" s="6">
        <f t="shared" si="33"/>
        <v>12.422565052417079</v>
      </c>
      <c r="I1119" s="6">
        <f t="shared" si="33"/>
        <v>22.672769970356942</v>
      </c>
      <c r="J1119" s="9">
        <v>2</v>
      </c>
      <c r="L1119" s="1">
        <v>0.26447807677654772</v>
      </c>
      <c r="M1119" s="1">
        <v>2.3955754179318632E-2</v>
      </c>
      <c r="N1119" s="1">
        <v>0.18921118140334309</v>
      </c>
      <c r="O1119" s="1">
        <v>0.17140163741305037</v>
      </c>
      <c r="P1119" s="1">
        <v>0.1242256505241708</v>
      </c>
      <c r="Q1119" s="1">
        <v>0.22672769970356943</v>
      </c>
    </row>
    <row r="1120" spans="1:17" x14ac:dyDescent="0.2">
      <c r="A1120" s="16" t="s">
        <v>988</v>
      </c>
      <c r="B1120" s="3" t="s">
        <v>1090</v>
      </c>
      <c r="C1120" s="2" t="s">
        <v>13</v>
      </c>
      <c r="D1120" s="6">
        <f t="shared" si="34"/>
        <v>22.715797202263968</v>
      </c>
      <c r="E1120" s="6">
        <f t="shared" si="34"/>
        <v>2.2150913649068968</v>
      </c>
      <c r="F1120" s="6">
        <f t="shared" si="34"/>
        <v>33.277650682687813</v>
      </c>
      <c r="G1120" s="6">
        <f t="shared" si="33"/>
        <v>12.839803164122443</v>
      </c>
      <c r="H1120" s="6">
        <f t="shared" si="33"/>
        <v>9.771791050775553</v>
      </c>
      <c r="I1120" s="6">
        <f t="shared" si="33"/>
        <v>19.179866535243324</v>
      </c>
      <c r="J1120" s="9">
        <v>1</v>
      </c>
      <c r="L1120" s="1">
        <v>0.22715797202263968</v>
      </c>
      <c r="M1120" s="1">
        <v>2.2150913649068966E-2</v>
      </c>
      <c r="N1120" s="1">
        <v>0.33277650682687815</v>
      </c>
      <c r="O1120" s="1">
        <v>0.12839803164122443</v>
      </c>
      <c r="P1120" s="1">
        <v>9.7717910507755537E-2</v>
      </c>
      <c r="Q1120" s="1">
        <v>0.19179866535243326</v>
      </c>
    </row>
    <row r="1121" spans="1:17" x14ac:dyDescent="0.2">
      <c r="A1121" s="16" t="s">
        <v>988</v>
      </c>
      <c r="B1121" s="3" t="s">
        <v>1091</v>
      </c>
      <c r="C1121" s="2" t="s">
        <v>13</v>
      </c>
      <c r="D1121" s="6">
        <f t="shared" si="34"/>
        <v>21.812519443701568</v>
      </c>
      <c r="E1121" s="6">
        <f t="shared" si="34"/>
        <v>2.8286930947667499</v>
      </c>
      <c r="F1121" s="6">
        <f t="shared" si="34"/>
        <v>42.333665224486552</v>
      </c>
      <c r="G1121" s="6">
        <f t="shared" si="33"/>
        <v>14.054043939061977</v>
      </c>
      <c r="H1121" s="6">
        <f t="shared" si="33"/>
        <v>6.8803121752073411</v>
      </c>
      <c r="I1121" s="6">
        <f t="shared" si="33"/>
        <v>12.090766122775817</v>
      </c>
      <c r="J1121" s="9">
        <v>1</v>
      </c>
      <c r="L1121" s="1">
        <v>0.2181251944370157</v>
      </c>
      <c r="M1121" s="1">
        <v>2.8286930947667498E-2</v>
      </c>
      <c r="N1121" s="1">
        <v>0.42333665224486555</v>
      </c>
      <c r="O1121" s="1">
        <v>0.14054043939061978</v>
      </c>
      <c r="P1121" s="1">
        <v>6.8803121752073412E-2</v>
      </c>
      <c r="Q1121" s="1">
        <v>0.12090766122775816</v>
      </c>
    </row>
    <row r="1122" spans="1:17" x14ac:dyDescent="0.2">
      <c r="A1122" s="16" t="s">
        <v>988</v>
      </c>
      <c r="B1122" s="3" t="s">
        <v>1092</v>
      </c>
      <c r="C1122" s="2" t="s">
        <v>13</v>
      </c>
      <c r="D1122" s="6">
        <f t="shared" si="34"/>
        <v>18.691234114180382</v>
      </c>
      <c r="E1122" s="6">
        <f t="shared" si="34"/>
        <v>2.594578722824409</v>
      </c>
      <c r="F1122" s="6">
        <f t="shared" si="34"/>
        <v>41.036777242620573</v>
      </c>
      <c r="G1122" s="6">
        <f t="shared" si="33"/>
        <v>14.617738447237876</v>
      </c>
      <c r="H1122" s="6">
        <f t="shared" si="33"/>
        <v>7.4094438768508688</v>
      </c>
      <c r="I1122" s="6">
        <f t="shared" si="33"/>
        <v>15.650227596285882</v>
      </c>
      <c r="J1122" s="9">
        <v>1</v>
      </c>
      <c r="L1122" s="1">
        <v>0.18691234114180383</v>
      </c>
      <c r="M1122" s="1">
        <v>2.5945787228244092E-2</v>
      </c>
      <c r="N1122" s="1">
        <v>0.41036777242620576</v>
      </c>
      <c r="O1122" s="1">
        <v>0.14617738447237877</v>
      </c>
      <c r="P1122" s="1">
        <v>7.4094438768508686E-2</v>
      </c>
      <c r="Q1122" s="1">
        <v>0.15650227596285882</v>
      </c>
    </row>
    <row r="1123" spans="1:17" x14ac:dyDescent="0.2">
      <c r="A1123" s="16" t="s">
        <v>988</v>
      </c>
      <c r="B1123" s="3" t="s">
        <v>1093</v>
      </c>
      <c r="C1123" s="2" t="s">
        <v>13</v>
      </c>
      <c r="D1123" s="6">
        <f t="shared" si="34"/>
        <v>22.496699559195363</v>
      </c>
      <c r="E1123" s="6">
        <f t="shared" si="34"/>
        <v>2.4678346870734598</v>
      </c>
      <c r="F1123" s="6">
        <f t="shared" si="34"/>
        <v>41.559516762577779</v>
      </c>
      <c r="G1123" s="6">
        <f t="shared" si="33"/>
        <v>16.226146814184673</v>
      </c>
      <c r="H1123" s="6">
        <f t="shared" si="33"/>
        <v>7.3363154265349344</v>
      </c>
      <c r="I1123" s="6">
        <f t="shared" si="33"/>
        <v>9.9134867504337869</v>
      </c>
      <c r="J1123" s="9">
        <v>1</v>
      </c>
      <c r="L1123" s="1">
        <v>0.22496699559195363</v>
      </c>
      <c r="M1123" s="1">
        <v>2.4678346870734599E-2</v>
      </c>
      <c r="N1123" s="1">
        <v>0.41559516762577781</v>
      </c>
      <c r="O1123" s="1">
        <v>0.16226146814184672</v>
      </c>
      <c r="P1123" s="1">
        <v>7.336315426534934E-2</v>
      </c>
      <c r="Q1123" s="1">
        <v>9.9134867504337865E-2</v>
      </c>
    </row>
    <row r="1124" spans="1:17" x14ac:dyDescent="0.2">
      <c r="A1124" s="16" t="s">
        <v>988</v>
      </c>
      <c r="B1124" s="3" t="s">
        <v>1094</v>
      </c>
      <c r="C1124" s="2" t="s">
        <v>13</v>
      </c>
      <c r="D1124" s="6">
        <f t="shared" si="34"/>
        <v>24.285945756143423</v>
      </c>
      <c r="E1124" s="6">
        <f t="shared" si="34"/>
        <v>3.1382521625188904</v>
      </c>
      <c r="F1124" s="6">
        <f t="shared" si="34"/>
        <v>33.048041046967228</v>
      </c>
      <c r="G1124" s="6">
        <f t="shared" si="33"/>
        <v>14.526776644445787</v>
      </c>
      <c r="H1124" s="6">
        <f t="shared" si="33"/>
        <v>9.168236209850237</v>
      </c>
      <c r="I1124" s="6">
        <f t="shared" si="33"/>
        <v>15.832748180074427</v>
      </c>
      <c r="J1124" s="9">
        <v>1</v>
      </c>
      <c r="L1124" s="1">
        <v>0.24285945756143423</v>
      </c>
      <c r="M1124" s="1">
        <v>3.1382521625188904E-2</v>
      </c>
      <c r="N1124" s="1">
        <v>0.33048041046967225</v>
      </c>
      <c r="O1124" s="1">
        <v>0.14526776644445788</v>
      </c>
      <c r="P1124" s="1">
        <v>9.1682362098502362E-2</v>
      </c>
      <c r="Q1124" s="1">
        <v>0.15832748180074427</v>
      </c>
    </row>
    <row r="1125" spans="1:17" x14ac:dyDescent="0.2">
      <c r="A1125" s="16" t="s">
        <v>988</v>
      </c>
      <c r="B1125" s="3" t="s">
        <v>1095</v>
      </c>
      <c r="C1125" s="2" t="s">
        <v>13</v>
      </c>
      <c r="D1125" s="6">
        <f t="shared" si="34"/>
        <v>19.189472163888567</v>
      </c>
      <c r="E1125" s="6">
        <f t="shared" si="34"/>
        <v>2.4652409106786801</v>
      </c>
      <c r="F1125" s="6">
        <f t="shared" si="34"/>
        <v>39.443393131287394</v>
      </c>
      <c r="G1125" s="6">
        <f t="shared" si="33"/>
        <v>14.589934803202942</v>
      </c>
      <c r="H1125" s="6">
        <f t="shared" si="33"/>
        <v>8.1140457129725885</v>
      </c>
      <c r="I1125" s="6">
        <f t="shared" si="33"/>
        <v>16.197913277969811</v>
      </c>
      <c r="J1125" s="9">
        <v>1</v>
      </c>
      <c r="L1125" s="1">
        <v>0.19189472163888566</v>
      </c>
      <c r="M1125" s="1">
        <v>2.4652409106786802E-2</v>
      </c>
      <c r="N1125" s="1">
        <v>0.39443393131287396</v>
      </c>
      <c r="O1125" s="1">
        <v>0.14589934803202942</v>
      </c>
      <c r="P1125" s="1">
        <v>8.1140457129725882E-2</v>
      </c>
      <c r="Q1125" s="1">
        <v>0.16197913277969811</v>
      </c>
    </row>
    <row r="1126" spans="1:17" x14ac:dyDescent="0.2">
      <c r="A1126" s="16" t="s">
        <v>988</v>
      </c>
      <c r="B1126" s="3" t="s">
        <v>1096</v>
      </c>
      <c r="C1126" s="2" t="s">
        <v>13</v>
      </c>
      <c r="D1126" s="6">
        <f t="shared" si="34"/>
        <v>20.621922658233995</v>
      </c>
      <c r="E1126" s="6">
        <f t="shared" si="34"/>
        <v>1.9273061830463734</v>
      </c>
      <c r="F1126" s="6">
        <f t="shared" si="34"/>
        <v>32.768438966005206</v>
      </c>
      <c r="G1126" s="6">
        <f t="shared" si="33"/>
        <v>13.246137172098607</v>
      </c>
      <c r="H1126" s="6">
        <f t="shared" si="33"/>
        <v>10.907709145098563</v>
      </c>
      <c r="I1126" s="6">
        <f t="shared" si="33"/>
        <v>20.528485875517251</v>
      </c>
      <c r="J1126" s="9">
        <v>1</v>
      </c>
      <c r="L1126" s="1">
        <v>0.20621922658233996</v>
      </c>
      <c r="M1126" s="1">
        <v>1.9273061830463734E-2</v>
      </c>
      <c r="N1126" s="1">
        <v>0.32768438966005203</v>
      </c>
      <c r="O1126" s="1">
        <v>0.13246137172098607</v>
      </c>
      <c r="P1126" s="1">
        <v>0.10907709145098564</v>
      </c>
      <c r="Q1126" s="1">
        <v>0.20528485875517252</v>
      </c>
    </row>
    <row r="1127" spans="1:17" x14ac:dyDescent="0.2">
      <c r="A1127" s="16" t="s">
        <v>988</v>
      </c>
      <c r="B1127" s="3" t="s">
        <v>1097</v>
      </c>
      <c r="C1127" s="2" t="s">
        <v>13</v>
      </c>
      <c r="D1127" s="6">
        <f t="shared" si="34"/>
        <v>25.314750560834735</v>
      </c>
      <c r="E1127" s="6">
        <f t="shared" si="34"/>
        <v>3.0068034927154592</v>
      </c>
      <c r="F1127" s="6">
        <f t="shared" si="34"/>
        <v>40.881707260924244</v>
      </c>
      <c r="G1127" s="6">
        <f t="shared" si="33"/>
        <v>13.125458753615895</v>
      </c>
      <c r="H1127" s="6">
        <f t="shared" si="33"/>
        <v>7.5518994905333496</v>
      </c>
      <c r="I1127" s="6">
        <f t="shared" si="33"/>
        <v>10.119380441376308</v>
      </c>
      <c r="J1127" s="9">
        <v>1</v>
      </c>
      <c r="L1127" s="1">
        <v>0.25314750560834737</v>
      </c>
      <c r="M1127" s="1">
        <v>3.0068034927154593E-2</v>
      </c>
      <c r="N1127" s="1">
        <v>0.40881707260924244</v>
      </c>
      <c r="O1127" s="1">
        <v>0.13125458753615896</v>
      </c>
      <c r="P1127" s="1">
        <v>7.5518994905333495E-2</v>
      </c>
      <c r="Q1127" s="1">
        <v>0.10119380441376308</v>
      </c>
    </row>
    <row r="1128" spans="1:17" x14ac:dyDescent="0.2">
      <c r="A1128" s="16" t="s">
        <v>988</v>
      </c>
      <c r="B1128" s="3" t="s">
        <v>1098</v>
      </c>
      <c r="C1128" s="2" t="s">
        <v>13</v>
      </c>
      <c r="D1128" s="6">
        <f t="shared" si="34"/>
        <v>20.163715108796122</v>
      </c>
      <c r="E1128" s="6">
        <f t="shared" si="34"/>
        <v>2.764235288987051</v>
      </c>
      <c r="F1128" s="6">
        <f t="shared" si="34"/>
        <v>42.479619414321725</v>
      </c>
      <c r="G1128" s="6">
        <f t="shared" si="33"/>
        <v>14.568202193830295</v>
      </c>
      <c r="H1128" s="6">
        <f t="shared" si="33"/>
        <v>7.8833814820440846</v>
      </c>
      <c r="I1128" s="6">
        <f t="shared" si="33"/>
        <v>12.140846512020714</v>
      </c>
      <c r="J1128" s="9">
        <v>1</v>
      </c>
      <c r="L1128" s="1">
        <v>0.20163715108796124</v>
      </c>
      <c r="M1128" s="1">
        <v>2.7642352889870509E-2</v>
      </c>
      <c r="N1128" s="1">
        <v>0.42479619414321723</v>
      </c>
      <c r="O1128" s="1">
        <v>0.14568202193830296</v>
      </c>
      <c r="P1128" s="1">
        <v>7.8833814820440842E-2</v>
      </c>
      <c r="Q1128" s="1">
        <v>0.12140846512020714</v>
      </c>
    </row>
    <row r="1129" spans="1:17" x14ac:dyDescent="0.2">
      <c r="A1129" s="16" t="s">
        <v>988</v>
      </c>
      <c r="B1129" s="3" t="s">
        <v>1099</v>
      </c>
      <c r="C1129" s="2" t="s">
        <v>13</v>
      </c>
      <c r="D1129" s="6">
        <f t="shared" si="34"/>
        <v>20.01000376995886</v>
      </c>
      <c r="E1129" s="6">
        <f t="shared" si="34"/>
        <v>2.1157337630150348</v>
      </c>
      <c r="F1129" s="6">
        <f t="shared" si="34"/>
        <v>31.605395783421564</v>
      </c>
      <c r="G1129" s="6">
        <f t="shared" si="34"/>
        <v>15.534641365111906</v>
      </c>
      <c r="H1129" s="6">
        <f t="shared" si="34"/>
        <v>11.011273581119157</v>
      </c>
      <c r="I1129" s="6">
        <f t="shared" si="34"/>
        <v>19.722951737373489</v>
      </c>
      <c r="J1129" s="9">
        <v>2</v>
      </c>
      <c r="L1129" s="1">
        <v>0.20010003769958859</v>
      </c>
      <c r="M1129" s="1">
        <v>2.1157337630150347E-2</v>
      </c>
      <c r="N1129" s="1">
        <v>0.31605395783421564</v>
      </c>
      <c r="O1129" s="1">
        <v>0.15534641365111906</v>
      </c>
      <c r="P1129" s="1">
        <v>0.11011273581119158</v>
      </c>
      <c r="Q1129" s="1">
        <v>0.19722951737373487</v>
      </c>
    </row>
    <row r="1130" spans="1:17" x14ac:dyDescent="0.2">
      <c r="A1130" s="16" t="s">
        <v>988</v>
      </c>
      <c r="B1130" s="3" t="s">
        <v>1100</v>
      </c>
      <c r="C1130" s="2" t="s">
        <v>13</v>
      </c>
      <c r="D1130" s="6">
        <f t="shared" ref="D1130:I1172" si="35">L1130*100</f>
        <v>21.040895871006214</v>
      </c>
      <c r="E1130" s="6">
        <f t="shared" si="35"/>
        <v>2.5082767815265874</v>
      </c>
      <c r="F1130" s="6">
        <f t="shared" si="35"/>
        <v>31.367100544363382</v>
      </c>
      <c r="G1130" s="6">
        <f t="shared" si="35"/>
        <v>15.328028954818995</v>
      </c>
      <c r="H1130" s="6">
        <f t="shared" si="35"/>
        <v>9.3174073378001605</v>
      </c>
      <c r="I1130" s="6">
        <f t="shared" si="35"/>
        <v>20.438290510484659</v>
      </c>
      <c r="J1130" s="9">
        <v>2</v>
      </c>
      <c r="L1130" s="1">
        <v>0.21040895871006216</v>
      </c>
      <c r="M1130" s="1">
        <v>2.5082767815265875E-2</v>
      </c>
      <c r="N1130" s="1">
        <v>0.3136710054436338</v>
      </c>
      <c r="O1130" s="1">
        <v>0.15328028954818995</v>
      </c>
      <c r="P1130" s="1">
        <v>9.3174073378001598E-2</v>
      </c>
      <c r="Q1130" s="1">
        <v>0.20438290510484658</v>
      </c>
    </row>
    <row r="1131" spans="1:17" x14ac:dyDescent="0.2">
      <c r="A1131" s="16" t="s">
        <v>988</v>
      </c>
      <c r="B1131" s="3" t="s">
        <v>1101</v>
      </c>
      <c r="C1131" s="2" t="s">
        <v>13</v>
      </c>
      <c r="D1131" s="6">
        <f t="shared" si="35"/>
        <v>18.344357925125472</v>
      </c>
      <c r="E1131" s="6">
        <f t="shared" si="35"/>
        <v>2.9575826347781176</v>
      </c>
      <c r="F1131" s="6">
        <f t="shared" si="35"/>
        <v>15.457975779004936</v>
      </c>
      <c r="G1131" s="6">
        <f t="shared" si="35"/>
        <v>14.5558132374558</v>
      </c>
      <c r="H1131" s="6">
        <f t="shared" si="35"/>
        <v>18.385058698502242</v>
      </c>
      <c r="I1131" s="6">
        <f t="shared" si="35"/>
        <v>30.299211725133418</v>
      </c>
      <c r="J1131" s="9">
        <v>2</v>
      </c>
      <c r="L1131" s="1">
        <v>0.18344357925125473</v>
      </c>
      <c r="M1131" s="1">
        <v>2.9575826347781175E-2</v>
      </c>
      <c r="N1131" s="1">
        <v>0.15457975779004937</v>
      </c>
      <c r="O1131" s="1">
        <v>0.145558132374558</v>
      </c>
      <c r="P1131" s="1">
        <v>0.18385058698502244</v>
      </c>
      <c r="Q1131" s="1">
        <v>0.30299211725133418</v>
      </c>
    </row>
    <row r="1132" spans="1:17" x14ac:dyDescent="0.2">
      <c r="A1132" s="16" t="s">
        <v>988</v>
      </c>
      <c r="B1132" s="3" t="s">
        <v>1102</v>
      </c>
      <c r="C1132" s="2" t="s">
        <v>13</v>
      </c>
      <c r="D1132" s="6">
        <f t="shared" si="35"/>
        <v>20.828845097718052</v>
      </c>
      <c r="E1132" s="6">
        <f t="shared" si="35"/>
        <v>3.1517805896254649</v>
      </c>
      <c r="F1132" s="6">
        <f t="shared" si="35"/>
        <v>35.094813833996987</v>
      </c>
      <c r="G1132" s="6">
        <f t="shared" si="35"/>
        <v>15.787669865896611</v>
      </c>
      <c r="H1132" s="6">
        <f t="shared" si="35"/>
        <v>8.9781412717179911</v>
      </c>
      <c r="I1132" s="6">
        <f t="shared" si="35"/>
        <v>16.158749341044885</v>
      </c>
      <c r="J1132" s="9">
        <v>1</v>
      </c>
      <c r="L1132" s="1">
        <v>0.20828845097718052</v>
      </c>
      <c r="M1132" s="1">
        <v>3.151780589625465E-2</v>
      </c>
      <c r="N1132" s="1">
        <v>0.35094813833996985</v>
      </c>
      <c r="O1132" s="1">
        <v>0.15787669865896611</v>
      </c>
      <c r="P1132" s="1">
        <v>8.9781412717179904E-2</v>
      </c>
      <c r="Q1132" s="1">
        <v>0.16158749341044884</v>
      </c>
    </row>
    <row r="1133" spans="1:17" x14ac:dyDescent="0.2">
      <c r="A1133" s="16" t="s">
        <v>988</v>
      </c>
      <c r="B1133" s="3" t="s">
        <v>1103</v>
      </c>
      <c r="C1133" s="2" t="s">
        <v>13</v>
      </c>
      <c r="D1133" s="6">
        <f t="shared" si="35"/>
        <v>15.4148459204627</v>
      </c>
      <c r="E1133" s="6">
        <f t="shared" si="35"/>
        <v>2.1426659750791655</v>
      </c>
      <c r="F1133" s="6">
        <f t="shared" si="35"/>
        <v>22.087860034058316</v>
      </c>
      <c r="G1133" s="6">
        <f t="shared" si="35"/>
        <v>13.811428720302594</v>
      </c>
      <c r="H1133" s="6">
        <f t="shared" si="35"/>
        <v>14.818754337224696</v>
      </c>
      <c r="I1133" s="6">
        <f t="shared" si="35"/>
        <v>31.724445012872525</v>
      </c>
      <c r="J1133" s="9">
        <v>2</v>
      </c>
      <c r="L1133" s="1">
        <v>0.154148459204627</v>
      </c>
      <c r="M1133" s="1">
        <v>2.1426659750791655E-2</v>
      </c>
      <c r="N1133" s="1">
        <v>0.22087860034058315</v>
      </c>
      <c r="O1133" s="1">
        <v>0.13811428720302593</v>
      </c>
      <c r="P1133" s="1">
        <v>0.14818754337224696</v>
      </c>
      <c r="Q1133" s="1">
        <v>0.31724445012872526</v>
      </c>
    </row>
    <row r="1134" spans="1:17" x14ac:dyDescent="0.2">
      <c r="A1134" s="16" t="s">
        <v>988</v>
      </c>
      <c r="B1134" s="3" t="s">
        <v>1104</v>
      </c>
      <c r="C1134" s="2" t="s">
        <v>13</v>
      </c>
      <c r="D1134" s="6">
        <f t="shared" si="35"/>
        <v>23.140161434935834</v>
      </c>
      <c r="E1134" s="6">
        <f t="shared" si="35"/>
        <v>2.8402680846285384</v>
      </c>
      <c r="F1134" s="6">
        <f t="shared" si="35"/>
        <v>44.393152775539342</v>
      </c>
      <c r="G1134" s="6">
        <f t="shared" si="35"/>
        <v>13.605283261700194</v>
      </c>
      <c r="H1134" s="6">
        <f t="shared" si="35"/>
        <v>5.959087944395538</v>
      </c>
      <c r="I1134" s="6">
        <f t="shared" si="35"/>
        <v>10.062046498800555</v>
      </c>
      <c r="J1134" s="9">
        <v>1</v>
      </c>
      <c r="L1134" s="1">
        <v>0.23140161434935833</v>
      </c>
      <c r="M1134" s="1">
        <v>2.8402680846285385E-2</v>
      </c>
      <c r="N1134" s="1">
        <v>0.44393152775539341</v>
      </c>
      <c r="O1134" s="1">
        <v>0.13605283261700193</v>
      </c>
      <c r="P1134" s="1">
        <v>5.9590879443955379E-2</v>
      </c>
      <c r="Q1134" s="1">
        <v>0.10062046498800555</v>
      </c>
    </row>
    <row r="1135" spans="1:17" x14ac:dyDescent="0.2">
      <c r="A1135" s="16" t="s">
        <v>988</v>
      </c>
      <c r="B1135" s="3" t="s">
        <v>1105</v>
      </c>
      <c r="C1135" s="2" t="s">
        <v>13</v>
      </c>
      <c r="D1135" s="6">
        <f t="shared" si="35"/>
        <v>24.16346783764951</v>
      </c>
      <c r="E1135" s="6">
        <f t="shared" si="35"/>
        <v>2.5963840923348003</v>
      </c>
      <c r="F1135" s="6">
        <f t="shared" si="35"/>
        <v>39.560203728771739</v>
      </c>
      <c r="G1135" s="6">
        <f t="shared" si="35"/>
        <v>15.611994348976751</v>
      </c>
      <c r="H1135" s="6">
        <f t="shared" si="35"/>
        <v>7.6736164811085184</v>
      </c>
      <c r="I1135" s="6">
        <f t="shared" si="35"/>
        <v>10.394333511158687</v>
      </c>
      <c r="J1135" s="9">
        <v>1</v>
      </c>
      <c r="L1135" s="1">
        <v>0.2416346783764951</v>
      </c>
      <c r="M1135" s="1">
        <v>2.5963840923348004E-2</v>
      </c>
      <c r="N1135" s="1">
        <v>0.39560203728771737</v>
      </c>
      <c r="O1135" s="1">
        <v>0.15611994348976752</v>
      </c>
      <c r="P1135" s="1">
        <v>7.6736164811085181E-2</v>
      </c>
      <c r="Q1135" s="1">
        <v>0.10394333511158686</v>
      </c>
    </row>
    <row r="1136" spans="1:17" x14ac:dyDescent="0.2">
      <c r="A1136" s="16" t="s">
        <v>988</v>
      </c>
      <c r="B1136" s="3" t="s">
        <v>1106</v>
      </c>
      <c r="C1136" s="2" t="s">
        <v>13</v>
      </c>
      <c r="D1136" s="6">
        <f t="shared" si="35"/>
        <v>26.746511782221194</v>
      </c>
      <c r="E1136" s="6">
        <f t="shared" si="35"/>
        <v>2.5760884828906314</v>
      </c>
      <c r="F1136" s="6">
        <f t="shared" si="35"/>
        <v>41.806477184973581</v>
      </c>
      <c r="G1136" s="6">
        <f t="shared" si="35"/>
        <v>15.468346957441678</v>
      </c>
      <c r="H1136" s="6">
        <f t="shared" si="35"/>
        <v>5.3579329301911134</v>
      </c>
      <c r="I1136" s="6">
        <f t="shared" si="35"/>
        <v>8.0446426622817917</v>
      </c>
      <c r="J1136" s="9">
        <v>1</v>
      </c>
      <c r="L1136" s="1">
        <v>0.26746511782221194</v>
      </c>
      <c r="M1136" s="1">
        <v>2.5760884828906313E-2</v>
      </c>
      <c r="N1136" s="1">
        <v>0.41806477184973578</v>
      </c>
      <c r="O1136" s="1">
        <v>0.15468346957441678</v>
      </c>
      <c r="P1136" s="1">
        <v>5.357932930191113E-2</v>
      </c>
      <c r="Q1136" s="1">
        <v>8.044642662281791E-2</v>
      </c>
    </row>
    <row r="1137" spans="1:17" x14ac:dyDescent="0.2">
      <c r="A1137" s="16" t="s">
        <v>988</v>
      </c>
      <c r="B1137" s="3" t="s">
        <v>1107</v>
      </c>
      <c r="C1137" s="2" t="s">
        <v>13</v>
      </c>
      <c r="D1137" s="6">
        <f t="shared" si="35"/>
        <v>1.9561039961032243</v>
      </c>
      <c r="E1137" s="6">
        <f t="shared" si="35"/>
        <v>0.88892544486463887</v>
      </c>
      <c r="F1137" s="6">
        <f t="shared" si="35"/>
        <v>6.3292212377214554</v>
      </c>
      <c r="G1137" s="6">
        <f t="shared" si="35"/>
        <v>3.6141124018861763</v>
      </c>
      <c r="H1137" s="6">
        <f t="shared" si="35"/>
        <v>20.831901296521728</v>
      </c>
      <c r="I1137" s="6">
        <f t="shared" si="35"/>
        <v>66.379735622902786</v>
      </c>
      <c r="J1137" s="9">
        <v>3</v>
      </c>
      <c r="L1137" s="1">
        <v>1.9561039961032242E-2</v>
      </c>
      <c r="M1137" s="1">
        <v>8.8892544486463883E-3</v>
      </c>
      <c r="N1137" s="1">
        <v>6.3292212377214552E-2</v>
      </c>
      <c r="O1137" s="1">
        <v>3.6141124018861763E-2</v>
      </c>
      <c r="P1137" s="1">
        <v>0.20831901296521727</v>
      </c>
      <c r="Q1137" s="1">
        <v>0.6637973562290278</v>
      </c>
    </row>
    <row r="1138" spans="1:17" x14ac:dyDescent="0.2">
      <c r="A1138" s="16" t="s">
        <v>988</v>
      </c>
      <c r="B1138" s="3" t="s">
        <v>1108</v>
      </c>
      <c r="C1138" s="2" t="s">
        <v>13</v>
      </c>
      <c r="D1138" s="6">
        <f t="shared" si="35"/>
        <v>16.003502869922453</v>
      </c>
      <c r="E1138" s="6">
        <f t="shared" si="35"/>
        <v>2.6696337850040401</v>
      </c>
      <c r="F1138" s="6">
        <f t="shared" si="35"/>
        <v>34.726611693341972</v>
      </c>
      <c r="G1138" s="6">
        <f t="shared" si="35"/>
        <v>12.946037057949258</v>
      </c>
      <c r="H1138" s="6">
        <f t="shared" si="35"/>
        <v>9.7609817635675515</v>
      </c>
      <c r="I1138" s="6">
        <f t="shared" si="35"/>
        <v>23.893232830214718</v>
      </c>
      <c r="J1138" s="9">
        <v>2</v>
      </c>
      <c r="L1138" s="1">
        <v>0.16003502869922454</v>
      </c>
      <c r="M1138" s="1">
        <v>2.66963378500404E-2</v>
      </c>
      <c r="N1138" s="1">
        <v>0.34726611693341974</v>
      </c>
      <c r="O1138" s="1">
        <v>0.12946037057949258</v>
      </c>
      <c r="P1138" s="1">
        <v>9.7609817635675514E-2</v>
      </c>
      <c r="Q1138" s="1">
        <v>0.23893232830214717</v>
      </c>
    </row>
    <row r="1139" spans="1:17" x14ac:dyDescent="0.2">
      <c r="A1139" s="16" t="s">
        <v>988</v>
      </c>
      <c r="B1139" s="3" t="s">
        <v>1109</v>
      </c>
      <c r="C1139" s="2" t="s">
        <v>13</v>
      </c>
      <c r="D1139" s="6">
        <f t="shared" si="35"/>
        <v>24.420177709348305</v>
      </c>
      <c r="E1139" s="6">
        <f t="shared" si="35"/>
        <v>1.990541933520066</v>
      </c>
      <c r="F1139" s="6">
        <f t="shared" si="35"/>
        <v>36.108181642294461</v>
      </c>
      <c r="G1139" s="6">
        <f t="shared" si="35"/>
        <v>17.866783192546826</v>
      </c>
      <c r="H1139" s="6">
        <f t="shared" si="35"/>
        <v>7.5384499619552372</v>
      </c>
      <c r="I1139" s="6">
        <f t="shared" si="35"/>
        <v>12.075865560335101</v>
      </c>
      <c r="J1139" s="9">
        <v>1</v>
      </c>
      <c r="L1139" s="1">
        <v>0.24420177709348304</v>
      </c>
      <c r="M1139" s="1">
        <v>1.9905419335200659E-2</v>
      </c>
      <c r="N1139" s="1">
        <v>0.36108181642294462</v>
      </c>
      <c r="O1139" s="1">
        <v>0.17866783192546826</v>
      </c>
      <c r="P1139" s="1">
        <v>7.5384499619552375E-2</v>
      </c>
      <c r="Q1139" s="1">
        <v>0.12075865560335101</v>
      </c>
    </row>
    <row r="1140" spans="1:17" x14ac:dyDescent="0.2">
      <c r="A1140" s="16" t="s">
        <v>988</v>
      </c>
      <c r="B1140" s="3" t="s">
        <v>1110</v>
      </c>
      <c r="C1140" s="2" t="s">
        <v>13</v>
      </c>
      <c r="D1140" s="6">
        <f t="shared" si="35"/>
        <v>23.768785038951261</v>
      </c>
      <c r="E1140" s="6">
        <f t="shared" si="35"/>
        <v>2.759681944154615</v>
      </c>
      <c r="F1140" s="6">
        <f t="shared" si="35"/>
        <v>41.321670059684173</v>
      </c>
      <c r="G1140" s="6">
        <f t="shared" si="35"/>
        <v>14.410134698872881</v>
      </c>
      <c r="H1140" s="6">
        <f t="shared" si="35"/>
        <v>5.9750874644224083</v>
      </c>
      <c r="I1140" s="6">
        <f t="shared" si="35"/>
        <v>11.764640793914667</v>
      </c>
      <c r="J1140" s="9">
        <v>1</v>
      </c>
      <c r="L1140" s="1">
        <v>0.23768785038951262</v>
      </c>
      <c r="M1140" s="1">
        <v>2.7596819441546152E-2</v>
      </c>
      <c r="N1140" s="1">
        <v>0.41321670059684174</v>
      </c>
      <c r="O1140" s="1">
        <v>0.14410134698872881</v>
      </c>
      <c r="P1140" s="1">
        <v>5.9750874644224086E-2</v>
      </c>
      <c r="Q1140" s="1">
        <v>0.11764640793914667</v>
      </c>
    </row>
    <row r="1141" spans="1:17" x14ac:dyDescent="0.2">
      <c r="A1141" s="16" t="s">
        <v>988</v>
      </c>
      <c r="B1141" s="3" t="s">
        <v>1111</v>
      </c>
      <c r="C1141" s="2" t="s">
        <v>13</v>
      </c>
      <c r="D1141" s="6">
        <f t="shared" si="35"/>
        <v>30.236200226115461</v>
      </c>
      <c r="E1141" s="6">
        <f t="shared" si="35"/>
        <v>2.4177995796280793</v>
      </c>
      <c r="F1141" s="6">
        <f t="shared" si="35"/>
        <v>28.568920411788447</v>
      </c>
      <c r="G1141" s="6">
        <f t="shared" si="35"/>
        <v>18.584573157858525</v>
      </c>
      <c r="H1141" s="6">
        <f t="shared" si="35"/>
        <v>8.2746436149000235</v>
      </c>
      <c r="I1141" s="6">
        <f t="shared" si="35"/>
        <v>11.917863009709476</v>
      </c>
      <c r="J1141" s="9">
        <v>1</v>
      </c>
      <c r="L1141" s="1">
        <v>0.30236200226115462</v>
      </c>
      <c r="M1141" s="1">
        <v>2.4177995796280796E-2</v>
      </c>
      <c r="N1141" s="1">
        <v>0.28568920411788445</v>
      </c>
      <c r="O1141" s="1">
        <v>0.18584573157858525</v>
      </c>
      <c r="P1141" s="1">
        <v>8.2746436149000235E-2</v>
      </c>
      <c r="Q1141" s="1">
        <v>0.11917863009709476</v>
      </c>
    </row>
    <row r="1142" spans="1:17" x14ac:dyDescent="0.2">
      <c r="A1142" s="16" t="s">
        <v>988</v>
      </c>
      <c r="B1142" s="3" t="s">
        <v>1112</v>
      </c>
      <c r="C1142" s="2" t="s">
        <v>13</v>
      </c>
      <c r="D1142" s="6">
        <f t="shared" si="35"/>
        <v>24.753036747724362</v>
      </c>
      <c r="E1142" s="6">
        <f t="shared" si="35"/>
        <v>3.3130655566403289</v>
      </c>
      <c r="F1142" s="6">
        <f t="shared" si="35"/>
        <v>41.348463198245504</v>
      </c>
      <c r="G1142" s="6">
        <f t="shared" si="35"/>
        <v>13.266580879878564</v>
      </c>
      <c r="H1142" s="6">
        <f t="shared" si="35"/>
        <v>6.2395945086087545</v>
      </c>
      <c r="I1142" s="6">
        <f t="shared" si="35"/>
        <v>11.079259108902475</v>
      </c>
      <c r="J1142" s="9">
        <v>1</v>
      </c>
      <c r="L1142" s="1">
        <v>0.24753036747724363</v>
      </c>
      <c r="M1142" s="1">
        <v>3.3130655566403287E-2</v>
      </c>
      <c r="N1142" s="1">
        <v>0.41348463198245505</v>
      </c>
      <c r="O1142" s="1">
        <v>0.13266580879878564</v>
      </c>
      <c r="P1142" s="1">
        <v>6.2395945086087548E-2</v>
      </c>
      <c r="Q1142" s="1">
        <v>0.11079259108902474</v>
      </c>
    </row>
    <row r="1143" spans="1:17" x14ac:dyDescent="0.2">
      <c r="A1143" s="16" t="s">
        <v>988</v>
      </c>
      <c r="B1143" s="3" t="s">
        <v>1113</v>
      </c>
      <c r="C1143" s="2" t="s">
        <v>13</v>
      </c>
      <c r="D1143" s="6">
        <f t="shared" si="35"/>
        <v>26.461101449614834</v>
      </c>
      <c r="E1143" s="6">
        <f t="shared" si="35"/>
        <v>0</v>
      </c>
      <c r="F1143" s="6">
        <f t="shared" si="35"/>
        <v>3.0686543624375773</v>
      </c>
      <c r="G1143" s="6">
        <f t="shared" si="35"/>
        <v>11.415916046663925</v>
      </c>
      <c r="H1143" s="6">
        <f t="shared" si="35"/>
        <v>16.992208545755823</v>
      </c>
      <c r="I1143" s="6">
        <f t="shared" si="35"/>
        <v>42.062119595527854</v>
      </c>
      <c r="J1143" s="9">
        <v>2</v>
      </c>
      <c r="L1143" s="1">
        <v>0.26461101449614832</v>
      </c>
      <c r="M1143" s="1">
        <v>0</v>
      </c>
      <c r="N1143" s="1">
        <v>3.0686543624375773E-2</v>
      </c>
      <c r="O1143" s="1">
        <v>0.11415916046663925</v>
      </c>
      <c r="P1143" s="1">
        <v>0.16992208545755821</v>
      </c>
      <c r="Q1143" s="1">
        <v>0.42062119595527853</v>
      </c>
    </row>
    <row r="1144" spans="1:17" x14ac:dyDescent="0.2">
      <c r="A1144" s="16" t="s">
        <v>988</v>
      </c>
      <c r="B1144" s="3" t="s">
        <v>1114</v>
      </c>
      <c r="C1144" s="2" t="s">
        <v>13</v>
      </c>
      <c r="D1144" s="6">
        <f t="shared" si="35"/>
        <v>20.112715828894924</v>
      </c>
      <c r="E1144" s="6">
        <f t="shared" si="35"/>
        <v>3.2187937008099117</v>
      </c>
      <c r="F1144" s="6">
        <f t="shared" si="35"/>
        <v>39.069844267287557</v>
      </c>
      <c r="G1144" s="6">
        <f t="shared" si="35"/>
        <v>13.484939326103238</v>
      </c>
      <c r="H1144" s="6">
        <f t="shared" si="35"/>
        <v>8.8719284857215239</v>
      </c>
      <c r="I1144" s="6">
        <f t="shared" si="35"/>
        <v>15.24177839118285</v>
      </c>
      <c r="J1144" s="9">
        <v>1</v>
      </c>
      <c r="L1144" s="1">
        <v>0.20112715828894925</v>
      </c>
      <c r="M1144" s="1">
        <v>3.2187937008099118E-2</v>
      </c>
      <c r="N1144" s="1">
        <v>0.39069844267287557</v>
      </c>
      <c r="O1144" s="1">
        <v>0.13484939326103237</v>
      </c>
      <c r="P1144" s="1">
        <v>8.8719284857215239E-2</v>
      </c>
      <c r="Q1144" s="1">
        <v>0.1524177839118285</v>
      </c>
    </row>
    <row r="1145" spans="1:17" x14ac:dyDescent="0.2">
      <c r="A1145" s="16" t="s">
        <v>988</v>
      </c>
      <c r="B1145" s="3" t="s">
        <v>1115</v>
      </c>
      <c r="C1145" s="2" t="s">
        <v>13</v>
      </c>
      <c r="D1145" s="6">
        <f t="shared" si="35"/>
        <v>3.5968468681138983</v>
      </c>
      <c r="E1145" s="6">
        <f t="shared" si="35"/>
        <v>1.1325791294579306</v>
      </c>
      <c r="F1145" s="6">
        <f t="shared" si="35"/>
        <v>10.935498371728828</v>
      </c>
      <c r="G1145" s="6">
        <f t="shared" si="35"/>
        <v>5.3998342113493401</v>
      </c>
      <c r="H1145" s="6">
        <f t="shared" si="35"/>
        <v>19.943138555990579</v>
      </c>
      <c r="I1145" s="6">
        <f t="shared" si="35"/>
        <v>58.99210286335942</v>
      </c>
      <c r="J1145" s="9">
        <v>3</v>
      </c>
      <c r="L1145" s="1">
        <v>3.5968468681138982E-2</v>
      </c>
      <c r="M1145" s="1">
        <v>1.1325791294579305E-2</v>
      </c>
      <c r="N1145" s="1">
        <v>0.10935498371728829</v>
      </c>
      <c r="O1145" s="1">
        <v>5.39983421134934E-2</v>
      </c>
      <c r="P1145" s="1">
        <v>0.1994313855599058</v>
      </c>
      <c r="Q1145" s="1">
        <v>0.58992102863359419</v>
      </c>
    </row>
    <row r="1146" spans="1:17" x14ac:dyDescent="0.2">
      <c r="A1146" s="16" t="s">
        <v>988</v>
      </c>
      <c r="B1146" s="3" t="s">
        <v>1116</v>
      </c>
      <c r="C1146" s="2" t="s">
        <v>13</v>
      </c>
      <c r="D1146" s="6">
        <f t="shared" si="35"/>
        <v>13.4547669940006</v>
      </c>
      <c r="E1146" s="6">
        <f t="shared" si="35"/>
        <v>1.2953268004226774</v>
      </c>
      <c r="F1146" s="6">
        <f t="shared" si="35"/>
        <v>21.254676813674369</v>
      </c>
      <c r="G1146" s="6">
        <f t="shared" si="35"/>
        <v>9.4136443063056259</v>
      </c>
      <c r="H1146" s="6">
        <f t="shared" si="35"/>
        <v>15.453075826050641</v>
      </c>
      <c r="I1146" s="6">
        <f t="shared" si="35"/>
        <v>39.128509259546092</v>
      </c>
      <c r="J1146" s="9">
        <v>2</v>
      </c>
      <c r="L1146" s="1">
        <v>0.134547669940006</v>
      </c>
      <c r="M1146" s="1">
        <v>1.2953268004226774E-2</v>
      </c>
      <c r="N1146" s="1">
        <v>0.2125467681367437</v>
      </c>
      <c r="O1146" s="1">
        <v>9.4136443063056255E-2</v>
      </c>
      <c r="P1146" s="1">
        <v>0.15453075826050641</v>
      </c>
      <c r="Q1146" s="1">
        <v>0.39128509259546096</v>
      </c>
    </row>
    <row r="1147" spans="1:17" x14ac:dyDescent="0.2">
      <c r="A1147" s="16" t="s">
        <v>988</v>
      </c>
      <c r="B1147" s="3" t="s">
        <v>1117</v>
      </c>
      <c r="C1147" s="2" t="s">
        <v>13</v>
      </c>
      <c r="D1147" s="6">
        <f t="shared" si="35"/>
        <v>13.742972445064602</v>
      </c>
      <c r="E1147" s="6">
        <f t="shared" si="35"/>
        <v>1.1692578710872956</v>
      </c>
      <c r="F1147" s="6">
        <f t="shared" si="35"/>
        <v>18.489193954583243</v>
      </c>
      <c r="G1147" s="6">
        <f t="shared" si="35"/>
        <v>14.182642554921223</v>
      </c>
      <c r="H1147" s="6">
        <f t="shared" si="35"/>
        <v>18.142718786808722</v>
      </c>
      <c r="I1147" s="6">
        <f t="shared" si="35"/>
        <v>34.273214387534914</v>
      </c>
      <c r="J1147" s="9">
        <v>2</v>
      </c>
      <c r="L1147" s="1">
        <v>0.13742972445064602</v>
      </c>
      <c r="M1147" s="1">
        <v>1.1692578710872956E-2</v>
      </c>
      <c r="N1147" s="1">
        <v>0.18489193954583244</v>
      </c>
      <c r="O1147" s="1">
        <v>0.14182642554921224</v>
      </c>
      <c r="P1147" s="1">
        <v>0.1814271878680872</v>
      </c>
      <c r="Q1147" s="1">
        <v>0.34273214387534917</v>
      </c>
    </row>
    <row r="1148" spans="1:17" x14ac:dyDescent="0.2">
      <c r="A1148" s="16" t="s">
        <v>988</v>
      </c>
      <c r="B1148" s="3" t="s">
        <v>1118</v>
      </c>
      <c r="C1148" s="2" t="s">
        <v>13</v>
      </c>
      <c r="D1148" s="6">
        <f t="shared" si="35"/>
        <v>22.149682739499717</v>
      </c>
      <c r="E1148" s="6">
        <f t="shared" si="35"/>
        <v>3.2240003199826219</v>
      </c>
      <c r="F1148" s="6">
        <f t="shared" si="35"/>
        <v>36.678661544055785</v>
      </c>
      <c r="G1148" s="6">
        <f t="shared" si="35"/>
        <v>12.264854128816186</v>
      </c>
      <c r="H1148" s="6">
        <f t="shared" si="35"/>
        <v>8.7740032966051462</v>
      </c>
      <c r="I1148" s="6">
        <f t="shared" si="35"/>
        <v>16.908797971040538</v>
      </c>
      <c r="J1148" s="9">
        <v>1</v>
      </c>
      <c r="L1148" s="1">
        <v>0.22149682739499718</v>
      </c>
      <c r="M1148" s="1">
        <v>3.2240003199826221E-2</v>
      </c>
      <c r="N1148" s="1">
        <v>0.36678661544055785</v>
      </c>
      <c r="O1148" s="1">
        <v>0.12264854128816186</v>
      </c>
      <c r="P1148" s="1">
        <v>8.7740032966051471E-2</v>
      </c>
      <c r="Q1148" s="1">
        <v>0.1690879797104054</v>
      </c>
    </row>
    <row r="1149" spans="1:17" x14ac:dyDescent="0.2">
      <c r="A1149" s="16" t="s">
        <v>988</v>
      </c>
      <c r="B1149" s="3" t="s">
        <v>1119</v>
      </c>
      <c r="C1149" s="2" t="s">
        <v>13</v>
      </c>
      <c r="D1149" s="6">
        <f t="shared" si="35"/>
        <v>27.248251575909261</v>
      </c>
      <c r="E1149" s="6">
        <f t="shared" si="35"/>
        <v>3.2711823563882509</v>
      </c>
      <c r="F1149" s="6">
        <f t="shared" si="35"/>
        <v>44.456523524998218</v>
      </c>
      <c r="G1149" s="6">
        <f t="shared" si="35"/>
        <v>12.972622170619905</v>
      </c>
      <c r="H1149" s="6">
        <f t="shared" si="35"/>
        <v>4.0770730531838568</v>
      </c>
      <c r="I1149" s="6">
        <f t="shared" si="35"/>
        <v>7.9743473189005041</v>
      </c>
      <c r="J1149" s="9">
        <v>1</v>
      </c>
      <c r="L1149" s="1">
        <v>0.2724825157590926</v>
      </c>
      <c r="M1149" s="1">
        <v>3.2711823563882511E-2</v>
      </c>
      <c r="N1149" s="1">
        <v>0.4445652352499822</v>
      </c>
      <c r="O1149" s="1">
        <v>0.12972622170619905</v>
      </c>
      <c r="P1149" s="1">
        <v>4.0770730531838571E-2</v>
      </c>
      <c r="Q1149" s="1">
        <v>7.9743473189005043E-2</v>
      </c>
    </row>
    <row r="1150" spans="1:17" x14ac:dyDescent="0.2">
      <c r="A1150" s="16" t="s">
        <v>988</v>
      </c>
      <c r="B1150" s="3" t="s">
        <v>1120</v>
      </c>
      <c r="C1150" s="2" t="s">
        <v>13</v>
      </c>
      <c r="D1150" s="6">
        <f t="shared" si="35"/>
        <v>18.21044257272036</v>
      </c>
      <c r="E1150" s="6">
        <f t="shared" si="35"/>
        <v>0.97690074077136557</v>
      </c>
      <c r="F1150" s="6">
        <f t="shared" si="35"/>
        <v>12.761208146410247</v>
      </c>
      <c r="G1150" s="6">
        <f t="shared" si="35"/>
        <v>9.9716401552480356</v>
      </c>
      <c r="H1150" s="6">
        <f t="shared" si="35"/>
        <v>15.663919879866613</v>
      </c>
      <c r="I1150" s="6">
        <f t="shared" si="35"/>
        <v>42.415888504983378</v>
      </c>
      <c r="J1150" s="9">
        <v>2</v>
      </c>
      <c r="L1150" s="1">
        <v>0.18210442572720362</v>
      </c>
      <c r="M1150" s="1">
        <v>9.7690074077136559E-3</v>
      </c>
      <c r="N1150" s="1">
        <v>0.12761208146410247</v>
      </c>
      <c r="O1150" s="1">
        <v>9.9716401552480349E-2</v>
      </c>
      <c r="P1150" s="1">
        <v>0.15663919879866614</v>
      </c>
      <c r="Q1150" s="1">
        <v>0.42415888504983379</v>
      </c>
    </row>
    <row r="1151" spans="1:17" x14ac:dyDescent="0.2">
      <c r="A1151" s="16" t="s">
        <v>988</v>
      </c>
      <c r="B1151" s="3" t="s">
        <v>1121</v>
      </c>
      <c r="C1151" s="2" t="s">
        <v>13</v>
      </c>
      <c r="D1151" s="6">
        <f t="shared" si="35"/>
        <v>24.608070012134593</v>
      </c>
      <c r="E1151" s="6">
        <f t="shared" si="35"/>
        <v>2.1356241650163739</v>
      </c>
      <c r="F1151" s="6">
        <f t="shared" si="35"/>
        <v>35.76733054358364</v>
      </c>
      <c r="G1151" s="6">
        <f t="shared" si="35"/>
        <v>13.791515376886004</v>
      </c>
      <c r="H1151" s="6">
        <f t="shared" si="35"/>
        <v>7.1969547114141816</v>
      </c>
      <c r="I1151" s="6">
        <f t="shared" si="35"/>
        <v>16.500505190965196</v>
      </c>
      <c r="J1151" s="9">
        <v>1</v>
      </c>
      <c r="L1151" s="1">
        <v>0.24608070012134595</v>
      </c>
      <c r="M1151" s="1">
        <v>2.135624165016374E-2</v>
      </c>
      <c r="N1151" s="1">
        <v>0.35767330543583642</v>
      </c>
      <c r="O1151" s="1">
        <v>0.13791515376886004</v>
      </c>
      <c r="P1151" s="1">
        <v>7.1969547114141816E-2</v>
      </c>
      <c r="Q1151" s="1">
        <v>0.16500505190965195</v>
      </c>
    </row>
    <row r="1152" spans="1:17" x14ac:dyDescent="0.2">
      <c r="A1152" s="16" t="s">
        <v>988</v>
      </c>
      <c r="B1152" s="3" t="s">
        <v>1122</v>
      </c>
      <c r="C1152" s="2" t="s">
        <v>13</v>
      </c>
      <c r="D1152" s="6">
        <f t="shared" si="35"/>
        <v>24.817805884468598</v>
      </c>
      <c r="E1152" s="6">
        <f t="shared" si="35"/>
        <v>3.491627377025615</v>
      </c>
      <c r="F1152" s="6">
        <f t="shared" si="35"/>
        <v>40.894601214571502</v>
      </c>
      <c r="G1152" s="6">
        <f t="shared" si="35"/>
        <v>12.991227721808645</v>
      </c>
      <c r="H1152" s="6">
        <f t="shared" si="35"/>
        <v>7.9153267915544943</v>
      </c>
      <c r="I1152" s="6">
        <f t="shared" si="35"/>
        <v>9.8894110105711466</v>
      </c>
      <c r="J1152" s="9">
        <v>1</v>
      </c>
      <c r="L1152" s="1">
        <v>0.24817805884468599</v>
      </c>
      <c r="M1152" s="1">
        <v>3.4916273770256148E-2</v>
      </c>
      <c r="N1152" s="1">
        <v>0.40894601214571502</v>
      </c>
      <c r="O1152" s="1">
        <v>0.12991227721808646</v>
      </c>
      <c r="P1152" s="1">
        <v>7.9153267915544945E-2</v>
      </c>
      <c r="Q1152" s="1">
        <v>9.8894110105711461E-2</v>
      </c>
    </row>
    <row r="1153" spans="1:17" x14ac:dyDescent="0.2">
      <c r="A1153" s="16" t="s">
        <v>988</v>
      </c>
      <c r="B1153" s="3" t="s">
        <v>1123</v>
      </c>
      <c r="C1153" s="2" t="s">
        <v>13</v>
      </c>
      <c r="D1153" s="6">
        <f t="shared" si="35"/>
        <v>16.582599794081659</v>
      </c>
      <c r="E1153" s="6">
        <f t="shared" si="35"/>
        <v>2.6336256746257085</v>
      </c>
      <c r="F1153" s="6">
        <f t="shared" si="35"/>
        <v>33.328033786534739</v>
      </c>
      <c r="G1153" s="6">
        <f t="shared" si="35"/>
        <v>8.6199517285826044</v>
      </c>
      <c r="H1153" s="6">
        <f t="shared" si="35"/>
        <v>7.3710357331283562</v>
      </c>
      <c r="I1153" s="6">
        <f t="shared" si="35"/>
        <v>31.464753283046935</v>
      </c>
      <c r="J1153" s="9">
        <v>2</v>
      </c>
      <c r="L1153" s="1">
        <v>0.16582599794081659</v>
      </c>
      <c r="M1153" s="1">
        <v>2.6336256746257086E-2</v>
      </c>
      <c r="N1153" s="1">
        <v>0.33328033786534739</v>
      </c>
      <c r="O1153" s="1">
        <v>8.6199517285826047E-2</v>
      </c>
      <c r="P1153" s="1">
        <v>7.371035733128356E-2</v>
      </c>
      <c r="Q1153" s="1">
        <v>0.31464753283046937</v>
      </c>
    </row>
    <row r="1154" spans="1:17" x14ac:dyDescent="0.2">
      <c r="A1154" s="16" t="s">
        <v>988</v>
      </c>
      <c r="B1154" s="3" t="s">
        <v>1124</v>
      </c>
      <c r="C1154" s="2" t="s">
        <v>13</v>
      </c>
      <c r="D1154" s="6">
        <f t="shared" si="35"/>
        <v>27.009230024816915</v>
      </c>
      <c r="E1154" s="6">
        <f t="shared" si="35"/>
        <v>3.2400842250010746</v>
      </c>
      <c r="F1154" s="6">
        <f t="shared" si="35"/>
        <v>37.303120830883564</v>
      </c>
      <c r="G1154" s="6">
        <f t="shared" si="35"/>
        <v>14.486436888503714</v>
      </c>
      <c r="H1154" s="6">
        <f t="shared" si="35"/>
        <v>6.5718253610450184</v>
      </c>
      <c r="I1154" s="6">
        <f t="shared" si="35"/>
        <v>11.389302669749716</v>
      </c>
      <c r="J1154" s="9">
        <v>1</v>
      </c>
      <c r="L1154" s="1">
        <v>0.27009230024816916</v>
      </c>
      <c r="M1154" s="1">
        <v>3.2400842250010747E-2</v>
      </c>
      <c r="N1154" s="1">
        <v>0.37303120830883563</v>
      </c>
      <c r="O1154" s="1">
        <v>0.14486436888503715</v>
      </c>
      <c r="P1154" s="1">
        <v>6.5718253610450181E-2</v>
      </c>
      <c r="Q1154" s="1">
        <v>0.11389302669749717</v>
      </c>
    </row>
    <row r="1155" spans="1:17" x14ac:dyDescent="0.2">
      <c r="A1155" s="16" t="s">
        <v>988</v>
      </c>
      <c r="B1155" s="3" t="s">
        <v>1125</v>
      </c>
      <c r="C1155" s="2" t="s">
        <v>13</v>
      </c>
      <c r="D1155" s="6">
        <f t="shared" si="35"/>
        <v>20.918914069671313</v>
      </c>
      <c r="E1155" s="6">
        <f t="shared" si="35"/>
        <v>2.2275195266162702</v>
      </c>
      <c r="F1155" s="6">
        <f t="shared" si="35"/>
        <v>37.064719523179825</v>
      </c>
      <c r="G1155" s="6">
        <f t="shared" si="35"/>
        <v>14.91310416199938</v>
      </c>
      <c r="H1155" s="6">
        <f t="shared" si="35"/>
        <v>9.901922493591357</v>
      </c>
      <c r="I1155" s="6">
        <f t="shared" si="35"/>
        <v>14.973820224941861</v>
      </c>
      <c r="J1155" s="9">
        <v>1</v>
      </c>
      <c r="L1155" s="1">
        <v>0.20918914069671313</v>
      </c>
      <c r="M1155" s="1">
        <v>2.2275195266162701E-2</v>
      </c>
      <c r="N1155" s="1">
        <v>0.37064719523179823</v>
      </c>
      <c r="O1155" s="1">
        <v>0.1491310416199938</v>
      </c>
      <c r="P1155" s="1">
        <v>9.9019224935913572E-2</v>
      </c>
      <c r="Q1155" s="1">
        <v>0.14973820224941861</v>
      </c>
    </row>
    <row r="1156" spans="1:17" x14ac:dyDescent="0.2">
      <c r="A1156" s="16" t="s">
        <v>988</v>
      </c>
      <c r="B1156" s="3" t="s">
        <v>1126</v>
      </c>
      <c r="C1156" s="2" t="s">
        <v>13</v>
      </c>
      <c r="D1156" s="6">
        <f t="shared" si="35"/>
        <v>19.984061351022973</v>
      </c>
      <c r="E1156" s="6">
        <f t="shared" si="35"/>
        <v>2.4363048766626991</v>
      </c>
      <c r="F1156" s="6">
        <f t="shared" si="35"/>
        <v>38.917308456470927</v>
      </c>
      <c r="G1156" s="6">
        <f t="shared" si="35"/>
        <v>14.352647674798696</v>
      </c>
      <c r="H1156" s="6">
        <f t="shared" si="35"/>
        <v>8.6964537607370023</v>
      </c>
      <c r="I1156" s="6">
        <f t="shared" si="35"/>
        <v>15.613223880307709</v>
      </c>
      <c r="J1156" s="9">
        <v>1</v>
      </c>
      <c r="L1156" s="1">
        <v>0.19984061351022975</v>
      </c>
      <c r="M1156" s="1">
        <v>2.4363048766626989E-2</v>
      </c>
      <c r="N1156" s="1">
        <v>0.38917308456470928</v>
      </c>
      <c r="O1156" s="1">
        <v>0.14352647674798696</v>
      </c>
      <c r="P1156" s="1">
        <v>8.6964537607370024E-2</v>
      </c>
      <c r="Q1156" s="1">
        <v>0.15613223880307708</v>
      </c>
    </row>
    <row r="1157" spans="1:17" x14ac:dyDescent="0.2">
      <c r="A1157" s="16" t="s">
        <v>988</v>
      </c>
      <c r="B1157" s="3" t="s">
        <v>1127</v>
      </c>
      <c r="C1157" s="2" t="s">
        <v>13</v>
      </c>
      <c r="D1157" s="6">
        <f t="shared" si="35"/>
        <v>21.811415498305283</v>
      </c>
      <c r="E1157" s="6">
        <f t="shared" si="35"/>
        <v>2.1205055613847414</v>
      </c>
      <c r="F1157" s="6">
        <f t="shared" si="35"/>
        <v>32.587519608031819</v>
      </c>
      <c r="G1157" s="6">
        <f t="shared" si="35"/>
        <v>13.15249565368998</v>
      </c>
      <c r="H1157" s="6">
        <f t="shared" si="35"/>
        <v>9.9843525530820685</v>
      </c>
      <c r="I1157" s="6">
        <f t="shared" si="35"/>
        <v>20.343711125506097</v>
      </c>
      <c r="J1157" s="9">
        <v>1</v>
      </c>
      <c r="L1157" s="1">
        <v>0.21811415498305284</v>
      </c>
      <c r="M1157" s="1">
        <v>2.1205055613847414E-2</v>
      </c>
      <c r="N1157" s="1">
        <v>0.32587519608031817</v>
      </c>
      <c r="O1157" s="1">
        <v>0.1315249565368998</v>
      </c>
      <c r="P1157" s="1">
        <v>9.9843525530820681E-2</v>
      </c>
      <c r="Q1157" s="1">
        <v>0.20343711125506098</v>
      </c>
    </row>
    <row r="1158" spans="1:17" x14ac:dyDescent="0.2">
      <c r="A1158" s="16" t="s">
        <v>988</v>
      </c>
      <c r="B1158" s="3" t="s">
        <v>1128</v>
      </c>
      <c r="C1158" s="2" t="s">
        <v>13</v>
      </c>
      <c r="D1158" s="6">
        <f t="shared" si="35"/>
        <v>15.787718935897033</v>
      </c>
      <c r="E1158" s="6">
        <f t="shared" si="35"/>
        <v>2.1174174007151851</v>
      </c>
      <c r="F1158" s="6">
        <f t="shared" si="35"/>
        <v>32.132496061731729</v>
      </c>
      <c r="G1158" s="6">
        <f t="shared" si="35"/>
        <v>11.931464725319474</v>
      </c>
      <c r="H1158" s="6">
        <f t="shared" si="35"/>
        <v>12.877415019711643</v>
      </c>
      <c r="I1158" s="6">
        <f t="shared" si="35"/>
        <v>25.153487856624935</v>
      </c>
      <c r="J1158" s="9">
        <v>2</v>
      </c>
      <c r="L1158" s="1">
        <v>0.15787718935897033</v>
      </c>
      <c r="M1158" s="1">
        <v>2.1174174007151852E-2</v>
      </c>
      <c r="N1158" s="1">
        <v>0.3213249606173173</v>
      </c>
      <c r="O1158" s="1">
        <v>0.11931464725319474</v>
      </c>
      <c r="P1158" s="1">
        <v>0.12877415019711644</v>
      </c>
      <c r="Q1158" s="1">
        <v>0.25153487856624934</v>
      </c>
    </row>
    <row r="1159" spans="1:17" x14ac:dyDescent="0.2">
      <c r="A1159" s="16" t="s">
        <v>988</v>
      </c>
      <c r="B1159" s="3" t="s">
        <v>1129</v>
      </c>
      <c r="C1159" s="2" t="s">
        <v>13</v>
      </c>
      <c r="D1159" s="6">
        <f t="shared" si="35"/>
        <v>20.123849323723086</v>
      </c>
      <c r="E1159" s="6">
        <f t="shared" si="35"/>
        <v>2.0284370065122959</v>
      </c>
      <c r="F1159" s="6">
        <f t="shared" si="35"/>
        <v>23.451979362080479</v>
      </c>
      <c r="G1159" s="6">
        <f t="shared" si="35"/>
        <v>12.126938186995963</v>
      </c>
      <c r="H1159" s="6">
        <f t="shared" si="35"/>
        <v>14.58966961196988</v>
      </c>
      <c r="I1159" s="6">
        <f t="shared" si="35"/>
        <v>27.679126508718294</v>
      </c>
      <c r="J1159" s="9">
        <v>2</v>
      </c>
      <c r="L1159" s="1">
        <v>0.20123849323723086</v>
      </c>
      <c r="M1159" s="1">
        <v>2.0284370065122959E-2</v>
      </c>
      <c r="N1159" s="1">
        <v>0.23451979362080477</v>
      </c>
      <c r="O1159" s="1">
        <v>0.12126938186995963</v>
      </c>
      <c r="P1159" s="1">
        <v>0.1458966961196988</v>
      </c>
      <c r="Q1159" s="1">
        <v>0.27679126508718294</v>
      </c>
    </row>
    <row r="1160" spans="1:17" x14ac:dyDescent="0.2">
      <c r="A1160" s="16" t="s">
        <v>988</v>
      </c>
      <c r="B1160" s="3" t="s">
        <v>1130</v>
      </c>
      <c r="C1160" s="2" t="s">
        <v>13</v>
      </c>
      <c r="D1160" s="6">
        <f t="shared" si="35"/>
        <v>20.175833532446312</v>
      </c>
      <c r="E1160" s="6">
        <f t="shared" si="35"/>
        <v>3.0475365304390762</v>
      </c>
      <c r="F1160" s="6">
        <f t="shared" si="35"/>
        <v>34.527778025181576</v>
      </c>
      <c r="G1160" s="6">
        <f t="shared" si="35"/>
        <v>12.348189385768531</v>
      </c>
      <c r="H1160" s="6">
        <f t="shared" si="35"/>
        <v>11.768617289708724</v>
      </c>
      <c r="I1160" s="6">
        <f t="shared" si="35"/>
        <v>18.132045236455767</v>
      </c>
      <c r="J1160" s="9">
        <v>1</v>
      </c>
      <c r="L1160" s="1">
        <v>0.20175833532446313</v>
      </c>
      <c r="M1160" s="1">
        <v>3.0475365304390763E-2</v>
      </c>
      <c r="N1160" s="1">
        <v>0.34527778025181577</v>
      </c>
      <c r="O1160" s="1">
        <v>0.12348189385768531</v>
      </c>
      <c r="P1160" s="1">
        <v>0.11768617289708724</v>
      </c>
      <c r="Q1160" s="1">
        <v>0.18132045236455768</v>
      </c>
    </row>
    <row r="1161" spans="1:17" x14ac:dyDescent="0.2">
      <c r="A1161" s="16" t="s">
        <v>988</v>
      </c>
      <c r="B1161" s="3" t="s">
        <v>1131</v>
      </c>
      <c r="C1161" s="2" t="s">
        <v>13</v>
      </c>
      <c r="D1161" s="6">
        <f t="shared" si="35"/>
        <v>22.673195441114395</v>
      </c>
      <c r="E1161" s="6">
        <f t="shared" si="35"/>
        <v>2.4619670747150697</v>
      </c>
      <c r="F1161" s="6">
        <f t="shared" si="35"/>
        <v>35.926551287463063</v>
      </c>
      <c r="G1161" s="6">
        <f t="shared" si="35"/>
        <v>13.457087378640775</v>
      </c>
      <c r="H1161" s="6">
        <f t="shared" si="35"/>
        <v>9.8502152807091594</v>
      </c>
      <c r="I1161" s="6">
        <f t="shared" si="35"/>
        <v>15.630983537357535</v>
      </c>
      <c r="J1161" s="9">
        <v>1</v>
      </c>
      <c r="L1161" s="1">
        <v>0.22673195441114394</v>
      </c>
      <c r="M1161" s="1">
        <v>2.4619670747150695E-2</v>
      </c>
      <c r="N1161" s="1">
        <v>0.35926551287463065</v>
      </c>
      <c r="O1161" s="1">
        <v>0.13457087378640775</v>
      </c>
      <c r="P1161" s="1">
        <v>9.8502152807091597E-2</v>
      </c>
      <c r="Q1161" s="1">
        <v>0.15630983537357535</v>
      </c>
    </row>
    <row r="1162" spans="1:17" x14ac:dyDescent="0.2">
      <c r="A1162" s="16" t="s">
        <v>988</v>
      </c>
      <c r="B1162" s="3" t="s">
        <v>1132</v>
      </c>
      <c r="C1162" s="2" t="s">
        <v>13</v>
      </c>
      <c r="D1162" s="6">
        <f t="shared" si="35"/>
        <v>15.067291659431653</v>
      </c>
      <c r="E1162" s="6">
        <f t="shared" si="35"/>
        <v>2.4583528125381902</v>
      </c>
      <c r="F1162" s="6">
        <f t="shared" si="35"/>
        <v>18.254727951478404</v>
      </c>
      <c r="G1162" s="6">
        <f t="shared" si="35"/>
        <v>17.328315048304169</v>
      </c>
      <c r="H1162" s="6">
        <f t="shared" si="35"/>
        <v>16.512317059206001</v>
      </c>
      <c r="I1162" s="6">
        <f t="shared" si="35"/>
        <v>30.378995469041591</v>
      </c>
      <c r="J1162" s="9">
        <v>2</v>
      </c>
      <c r="L1162" s="1">
        <v>0.15067291659431653</v>
      </c>
      <c r="M1162" s="1">
        <v>2.45835281253819E-2</v>
      </c>
      <c r="N1162" s="1">
        <v>0.18254727951478406</v>
      </c>
      <c r="O1162" s="1">
        <v>0.17328315048304169</v>
      </c>
      <c r="P1162" s="1">
        <v>0.16512317059206003</v>
      </c>
      <c r="Q1162" s="1">
        <v>0.30378995469041592</v>
      </c>
    </row>
    <row r="1163" spans="1:17" x14ac:dyDescent="0.2">
      <c r="A1163" s="16" t="s">
        <v>988</v>
      </c>
      <c r="B1163" s="3" t="s">
        <v>1133</v>
      </c>
      <c r="C1163" s="2" t="s">
        <v>13</v>
      </c>
      <c r="D1163" s="6">
        <f t="shared" si="35"/>
        <v>26.865177538155084</v>
      </c>
      <c r="E1163" s="6">
        <f t="shared" si="35"/>
        <v>3.6094001159141937</v>
      </c>
      <c r="F1163" s="6">
        <f t="shared" si="35"/>
        <v>28.792626131710779</v>
      </c>
      <c r="G1163" s="6">
        <f t="shared" si="35"/>
        <v>15.060264126807876</v>
      </c>
      <c r="H1163" s="6">
        <f t="shared" si="35"/>
        <v>10.500925625477112</v>
      </c>
      <c r="I1163" s="6">
        <f t="shared" si="35"/>
        <v>15.171606461934939</v>
      </c>
      <c r="J1163" s="9">
        <v>1</v>
      </c>
      <c r="L1163" s="1">
        <v>0.26865177538155083</v>
      </c>
      <c r="M1163" s="1">
        <v>3.6094001159141936E-2</v>
      </c>
      <c r="N1163" s="1">
        <v>0.2879262613171078</v>
      </c>
      <c r="O1163" s="1">
        <v>0.15060264126807876</v>
      </c>
      <c r="P1163" s="1">
        <v>0.10500925625477113</v>
      </c>
      <c r="Q1163" s="1">
        <v>0.15171606461934939</v>
      </c>
    </row>
    <row r="1164" spans="1:17" x14ac:dyDescent="0.2">
      <c r="A1164" s="16" t="s">
        <v>988</v>
      </c>
      <c r="B1164" s="3" t="s">
        <v>1134</v>
      </c>
      <c r="C1164" s="2" t="s">
        <v>13</v>
      </c>
      <c r="D1164" s="6">
        <f t="shared" si="35"/>
        <v>12.404240728690372</v>
      </c>
      <c r="E1164" s="6">
        <f t="shared" si="35"/>
        <v>1.6796632850567927</v>
      </c>
      <c r="F1164" s="6">
        <f t="shared" si="35"/>
        <v>11.31081797767429</v>
      </c>
      <c r="G1164" s="6">
        <f t="shared" si="35"/>
        <v>13.498717063808611</v>
      </c>
      <c r="H1164" s="6">
        <f t="shared" si="35"/>
        <v>21.356478995681488</v>
      </c>
      <c r="I1164" s="6">
        <f t="shared" si="35"/>
        <v>39.750081949088447</v>
      </c>
      <c r="J1164" s="9">
        <v>2</v>
      </c>
      <c r="L1164" s="1">
        <v>0.12404240728690372</v>
      </c>
      <c r="M1164" s="1">
        <v>1.6796632850567927E-2</v>
      </c>
      <c r="N1164" s="1">
        <v>0.1131081797767429</v>
      </c>
      <c r="O1164" s="1">
        <v>0.1349871706380861</v>
      </c>
      <c r="P1164" s="1">
        <v>0.21356478995681488</v>
      </c>
      <c r="Q1164" s="1">
        <v>0.39750081949088445</v>
      </c>
    </row>
    <row r="1165" spans="1:17" x14ac:dyDescent="0.2">
      <c r="A1165" s="16" t="s">
        <v>988</v>
      </c>
      <c r="B1165" s="3" t="s">
        <v>1135</v>
      </c>
      <c r="C1165" s="2" t="s">
        <v>13</v>
      </c>
      <c r="D1165" s="6">
        <f t="shared" si="35"/>
        <v>3.8508602255823812</v>
      </c>
      <c r="E1165" s="6">
        <f t="shared" si="35"/>
        <v>2.9376993380204093</v>
      </c>
      <c r="F1165" s="6">
        <f t="shared" si="35"/>
        <v>13.768729882971639</v>
      </c>
      <c r="G1165" s="6">
        <f t="shared" si="35"/>
        <v>11.317132413312454</v>
      </c>
      <c r="H1165" s="6">
        <f t="shared" si="35"/>
        <v>19.369005689885689</v>
      </c>
      <c r="I1165" s="6">
        <f t="shared" si="35"/>
        <v>48.756572450227424</v>
      </c>
      <c r="J1165" s="9">
        <v>3</v>
      </c>
      <c r="L1165" s="1">
        <v>3.8508602255823809E-2</v>
      </c>
      <c r="M1165" s="1">
        <v>2.9376993380204091E-2</v>
      </c>
      <c r="N1165" s="1">
        <v>0.13768729882971639</v>
      </c>
      <c r="O1165" s="1">
        <v>0.11317132413312453</v>
      </c>
      <c r="P1165" s="1">
        <v>0.1936900568988569</v>
      </c>
      <c r="Q1165" s="1">
        <v>0.4875657245022742</v>
      </c>
    </row>
    <row r="1166" spans="1:17" x14ac:dyDescent="0.2">
      <c r="A1166" s="16" t="s">
        <v>988</v>
      </c>
      <c r="B1166" s="3" t="s">
        <v>1136</v>
      </c>
      <c r="C1166" s="2" t="s">
        <v>13</v>
      </c>
      <c r="D1166" s="6">
        <f t="shared" si="35"/>
        <v>21.477425613368521</v>
      </c>
      <c r="E1166" s="6">
        <f t="shared" si="35"/>
        <v>2.7686464606803214</v>
      </c>
      <c r="F1166" s="6">
        <f t="shared" si="35"/>
        <v>37.203131947131077</v>
      </c>
      <c r="G1166" s="6">
        <f t="shared" si="35"/>
        <v>13.707306721791401</v>
      </c>
      <c r="H1166" s="6">
        <f t="shared" si="35"/>
        <v>10.857662126190217</v>
      </c>
      <c r="I1166" s="6">
        <f t="shared" si="35"/>
        <v>13.98582713083848</v>
      </c>
      <c r="J1166" s="9">
        <v>1</v>
      </c>
      <c r="L1166" s="1">
        <v>0.2147742561336852</v>
      </c>
      <c r="M1166" s="1">
        <v>2.7686464606803213E-2</v>
      </c>
      <c r="N1166" s="1">
        <v>0.37203131947131074</v>
      </c>
      <c r="O1166" s="1">
        <v>0.13707306721791401</v>
      </c>
      <c r="P1166" s="1">
        <v>0.10857662126190216</v>
      </c>
      <c r="Q1166" s="1">
        <v>0.1398582713083848</v>
      </c>
    </row>
    <row r="1167" spans="1:17" x14ac:dyDescent="0.2">
      <c r="A1167" s="16" t="s">
        <v>988</v>
      </c>
      <c r="B1167" s="3" t="s">
        <v>1137</v>
      </c>
      <c r="C1167" s="2" t="s">
        <v>13</v>
      </c>
      <c r="D1167" s="6">
        <f t="shared" si="35"/>
        <v>23.775857069187339</v>
      </c>
      <c r="E1167" s="6">
        <f t="shared" si="35"/>
        <v>2.436341086629235</v>
      </c>
      <c r="F1167" s="6">
        <f t="shared" si="35"/>
        <v>38.68127999703556</v>
      </c>
      <c r="G1167" s="6">
        <f t="shared" si="35"/>
        <v>10.889311658128468</v>
      </c>
      <c r="H1167" s="6">
        <f t="shared" si="35"/>
        <v>10.008823132270908</v>
      </c>
      <c r="I1167" s="6">
        <f t="shared" si="35"/>
        <v>14.208387056748489</v>
      </c>
      <c r="J1167" s="9">
        <v>1</v>
      </c>
      <c r="L1167" s="1">
        <v>0.23775857069187339</v>
      </c>
      <c r="M1167" s="1">
        <v>2.4363410866292349E-2</v>
      </c>
      <c r="N1167" s="1">
        <v>0.38681279997035561</v>
      </c>
      <c r="O1167" s="1">
        <v>0.10889311658128469</v>
      </c>
      <c r="P1167" s="1">
        <v>0.10008823132270908</v>
      </c>
      <c r="Q1167" s="1">
        <v>0.14208387056748489</v>
      </c>
    </row>
    <row r="1168" spans="1:17" x14ac:dyDescent="0.2">
      <c r="A1168" s="16" t="s">
        <v>988</v>
      </c>
      <c r="B1168" s="3" t="s">
        <v>1138</v>
      </c>
      <c r="C1168" s="2" t="s">
        <v>13</v>
      </c>
      <c r="D1168" s="6">
        <f t="shared" si="35"/>
        <v>24.639498956720768</v>
      </c>
      <c r="E1168" s="6">
        <f t="shared" si="35"/>
        <v>2.9223109544265191</v>
      </c>
      <c r="F1168" s="6">
        <f t="shared" si="35"/>
        <v>42.973181334513669</v>
      </c>
      <c r="G1168" s="6">
        <f t="shared" si="35"/>
        <v>12.761564852623442</v>
      </c>
      <c r="H1168" s="6">
        <f t="shared" si="35"/>
        <v>7.5732550952619953</v>
      </c>
      <c r="I1168" s="6">
        <f t="shared" si="35"/>
        <v>9.1301888064535994</v>
      </c>
      <c r="J1168" s="9">
        <v>1</v>
      </c>
      <c r="L1168" s="1">
        <v>0.24639498956720768</v>
      </c>
      <c r="M1168" s="1">
        <v>2.9223109544265189E-2</v>
      </c>
      <c r="N1168" s="1">
        <v>0.42973181334513672</v>
      </c>
      <c r="O1168" s="1">
        <v>0.12761564852623442</v>
      </c>
      <c r="P1168" s="1">
        <v>7.5732550952619951E-2</v>
      </c>
      <c r="Q1168" s="1">
        <v>9.1301888064535985E-2</v>
      </c>
    </row>
    <row r="1169" spans="1:17" x14ac:dyDescent="0.2">
      <c r="A1169" s="16" t="s">
        <v>988</v>
      </c>
      <c r="B1169" s="3" t="s">
        <v>1139</v>
      </c>
      <c r="C1169" s="2" t="s">
        <v>13</v>
      </c>
      <c r="D1169" s="6">
        <f t="shared" si="35"/>
        <v>20.057824517279023</v>
      </c>
      <c r="E1169" s="6">
        <f t="shared" si="35"/>
        <v>2.4126404008178217</v>
      </c>
      <c r="F1169" s="6">
        <f t="shared" si="35"/>
        <v>36.652679801428214</v>
      </c>
      <c r="G1169" s="6">
        <f t="shared" si="35"/>
        <v>14.728582048488281</v>
      </c>
      <c r="H1169" s="6">
        <f t="shared" si="35"/>
        <v>11.406831350802419</v>
      </c>
      <c r="I1169" s="6">
        <f t="shared" si="35"/>
        <v>14.741441881184253</v>
      </c>
      <c r="J1169" s="9">
        <v>1</v>
      </c>
      <c r="L1169" s="1">
        <v>0.20057824517279021</v>
      </c>
      <c r="M1169" s="1">
        <v>2.4126404008178216E-2</v>
      </c>
      <c r="N1169" s="1">
        <v>0.36652679801428212</v>
      </c>
      <c r="O1169" s="1">
        <v>0.14728582048488281</v>
      </c>
      <c r="P1169" s="1">
        <v>0.11406831350802418</v>
      </c>
      <c r="Q1169" s="1">
        <v>0.14741441881184253</v>
      </c>
    </row>
    <row r="1170" spans="1:17" x14ac:dyDescent="0.2">
      <c r="A1170" s="16" t="s">
        <v>988</v>
      </c>
      <c r="B1170" s="3" t="s">
        <v>1140</v>
      </c>
      <c r="C1170" s="2" t="s">
        <v>13</v>
      </c>
      <c r="D1170" s="6">
        <f t="shared" si="35"/>
        <v>19.306103819253863</v>
      </c>
      <c r="E1170" s="6">
        <f t="shared" si="35"/>
        <v>2.6184359466771365</v>
      </c>
      <c r="F1170" s="6">
        <f t="shared" si="35"/>
        <v>37.000391167160487</v>
      </c>
      <c r="G1170" s="6">
        <f t="shared" si="35"/>
        <v>13.091367299038037</v>
      </c>
      <c r="H1170" s="6">
        <f t="shared" si="35"/>
        <v>10.898207436864194</v>
      </c>
      <c r="I1170" s="6">
        <f t="shared" si="35"/>
        <v>17.085494331006259</v>
      </c>
      <c r="J1170" s="9">
        <v>1</v>
      </c>
      <c r="L1170" s="1">
        <v>0.19306103819253864</v>
      </c>
      <c r="M1170" s="1">
        <v>2.6184359466771365E-2</v>
      </c>
      <c r="N1170" s="1">
        <v>0.3700039116716049</v>
      </c>
      <c r="O1170" s="1">
        <v>0.13091367299038037</v>
      </c>
      <c r="P1170" s="1">
        <v>0.10898207436864193</v>
      </c>
      <c r="Q1170" s="1">
        <v>0.1708549433100626</v>
      </c>
    </row>
    <row r="1171" spans="1:17" x14ac:dyDescent="0.2">
      <c r="A1171" s="16" t="s">
        <v>988</v>
      </c>
      <c r="B1171" s="3" t="s">
        <v>1141</v>
      </c>
      <c r="C1171" s="2" t="s">
        <v>13</v>
      </c>
      <c r="D1171" s="6">
        <f t="shared" si="35"/>
        <v>27.365261665462132</v>
      </c>
      <c r="E1171" s="6">
        <f t="shared" si="35"/>
        <v>3.4950735555320702</v>
      </c>
      <c r="F1171" s="6">
        <f t="shared" si="35"/>
        <v>37.171830315060561</v>
      </c>
      <c r="G1171" s="6">
        <f t="shared" si="35"/>
        <v>12.69050499652313</v>
      </c>
      <c r="H1171" s="6">
        <f t="shared" si="35"/>
        <v>8.3063155402851194</v>
      </c>
      <c r="I1171" s="6">
        <f t="shared" si="35"/>
        <v>10.971013927136994</v>
      </c>
      <c r="J1171" s="9">
        <v>1</v>
      </c>
      <c r="L1171" s="1">
        <v>0.27365261665462132</v>
      </c>
      <c r="M1171" s="1">
        <v>3.4950735555320703E-2</v>
      </c>
      <c r="N1171" s="1">
        <v>0.37171830315060561</v>
      </c>
      <c r="O1171" s="1">
        <v>0.1269050499652313</v>
      </c>
      <c r="P1171" s="1">
        <v>8.3063155402851196E-2</v>
      </c>
      <c r="Q1171" s="1">
        <v>0.10971013927136994</v>
      </c>
    </row>
    <row r="1172" spans="1:17" x14ac:dyDescent="0.2">
      <c r="A1172" s="16" t="s">
        <v>988</v>
      </c>
      <c r="B1172" s="3" t="s">
        <v>1142</v>
      </c>
      <c r="C1172" s="2" t="s">
        <v>13</v>
      </c>
      <c r="D1172" s="6">
        <f t="shared" si="35"/>
        <v>25.170921753903574</v>
      </c>
      <c r="E1172" s="6">
        <f t="shared" si="35"/>
        <v>3.1923034146965179</v>
      </c>
      <c r="F1172" s="6">
        <f t="shared" si="35"/>
        <v>36.782649940793327</v>
      </c>
      <c r="G1172" s="6">
        <f t="shared" ref="G1172:I1230" si="36">O1172*100</f>
        <v>11.659014995295646</v>
      </c>
      <c r="H1172" s="6">
        <f t="shared" si="36"/>
        <v>7.8542108433431572</v>
      </c>
      <c r="I1172" s="6">
        <f t="shared" si="36"/>
        <v>15.340899051967774</v>
      </c>
      <c r="J1172" s="9">
        <v>1</v>
      </c>
      <c r="L1172" s="1">
        <v>0.25170921753903575</v>
      </c>
      <c r="M1172" s="1">
        <v>3.1923034146965179E-2</v>
      </c>
      <c r="N1172" s="1">
        <v>0.36782649940793327</v>
      </c>
      <c r="O1172" s="1">
        <v>0.11659014995295645</v>
      </c>
      <c r="P1172" s="1">
        <v>7.8542108433431568E-2</v>
      </c>
      <c r="Q1172" s="1">
        <v>0.15340899051967774</v>
      </c>
    </row>
    <row r="1173" spans="1:17" x14ac:dyDescent="0.2">
      <c r="A1173" s="16" t="s">
        <v>988</v>
      </c>
      <c r="B1173" s="3" t="s">
        <v>1143</v>
      </c>
      <c r="C1173" s="2" t="s">
        <v>13</v>
      </c>
      <c r="D1173" s="6">
        <f t="shared" ref="D1173:I1231" si="37">L1173*100</f>
        <v>28.524856395778524</v>
      </c>
      <c r="E1173" s="6">
        <f t="shared" si="37"/>
        <v>3.0580658572780584</v>
      </c>
      <c r="F1173" s="6">
        <f t="shared" si="37"/>
        <v>34.785981748409782</v>
      </c>
      <c r="G1173" s="6">
        <f t="shared" si="36"/>
        <v>13.517219948388517</v>
      </c>
      <c r="H1173" s="6">
        <f t="shared" si="36"/>
        <v>8.7580673001337583</v>
      </c>
      <c r="I1173" s="6">
        <f t="shared" si="36"/>
        <v>11.355808750011356</v>
      </c>
      <c r="J1173" s="9">
        <v>1</v>
      </c>
      <c r="L1173" s="1">
        <v>0.28524856395778525</v>
      </c>
      <c r="M1173" s="1">
        <v>3.0580658572780584E-2</v>
      </c>
      <c r="N1173" s="1">
        <v>0.34785981748409783</v>
      </c>
      <c r="O1173" s="1">
        <v>0.13517219948388517</v>
      </c>
      <c r="P1173" s="1">
        <v>8.7580673001337581E-2</v>
      </c>
      <c r="Q1173" s="1">
        <v>0.11355808750011356</v>
      </c>
    </row>
    <row r="1174" spans="1:17" x14ac:dyDescent="0.2">
      <c r="A1174" s="16" t="s">
        <v>988</v>
      </c>
      <c r="B1174" s="3" t="s">
        <v>1144</v>
      </c>
      <c r="C1174" s="2" t="s">
        <v>13</v>
      </c>
      <c r="D1174" s="6">
        <f t="shared" si="37"/>
        <v>27.389878805037764</v>
      </c>
      <c r="E1174" s="6">
        <f t="shared" si="37"/>
        <v>3.2535520669868228</v>
      </c>
      <c r="F1174" s="6">
        <f t="shared" si="37"/>
        <v>29.898231474373056</v>
      </c>
      <c r="G1174" s="6">
        <f t="shared" si="36"/>
        <v>14.226104166745014</v>
      </c>
      <c r="H1174" s="6">
        <f t="shared" si="36"/>
        <v>10.202532420820884</v>
      </c>
      <c r="I1174" s="6">
        <f t="shared" si="36"/>
        <v>15.029701066036452</v>
      </c>
      <c r="J1174" s="9">
        <v>1</v>
      </c>
      <c r="L1174" s="1">
        <v>0.27389878805037765</v>
      </c>
      <c r="M1174" s="1">
        <v>3.2535520669868229E-2</v>
      </c>
      <c r="N1174" s="1">
        <v>0.29898231474373055</v>
      </c>
      <c r="O1174" s="1">
        <v>0.14226104166745013</v>
      </c>
      <c r="P1174" s="1">
        <v>0.10202532420820884</v>
      </c>
      <c r="Q1174" s="1">
        <v>0.15029701066036452</v>
      </c>
    </row>
    <row r="1175" spans="1:17" x14ac:dyDescent="0.2">
      <c r="A1175" s="16" t="s">
        <v>988</v>
      </c>
      <c r="B1175" s="3" t="s">
        <v>1145</v>
      </c>
      <c r="C1175" s="2" t="s">
        <v>13</v>
      </c>
      <c r="D1175" s="6">
        <f t="shared" si="37"/>
        <v>21.280912262847284</v>
      </c>
      <c r="E1175" s="6">
        <f t="shared" si="37"/>
        <v>2.8906602426379635</v>
      </c>
      <c r="F1175" s="6">
        <f t="shared" si="37"/>
        <v>39.742750268728095</v>
      </c>
      <c r="G1175" s="6">
        <f t="shared" si="36"/>
        <v>12.340612065116932</v>
      </c>
      <c r="H1175" s="6">
        <f t="shared" si="36"/>
        <v>9.5714710762891428</v>
      </c>
      <c r="I1175" s="6">
        <f t="shared" si="36"/>
        <v>14.173594084380579</v>
      </c>
      <c r="J1175" s="9">
        <v>1</v>
      </c>
      <c r="L1175" s="1">
        <v>0.21280912262847285</v>
      </c>
      <c r="M1175" s="1">
        <v>2.8906602426379633E-2</v>
      </c>
      <c r="N1175" s="1">
        <v>0.39742750268728094</v>
      </c>
      <c r="O1175" s="1">
        <v>0.12340612065116932</v>
      </c>
      <c r="P1175" s="1">
        <v>9.5714710762891425E-2</v>
      </c>
      <c r="Q1175" s="1">
        <v>0.14173594084380578</v>
      </c>
    </row>
    <row r="1176" spans="1:17" x14ac:dyDescent="0.2">
      <c r="A1176" s="16" t="s">
        <v>988</v>
      </c>
      <c r="B1176" s="3" t="s">
        <v>1146</v>
      </c>
      <c r="C1176" s="2" t="s">
        <v>13</v>
      </c>
      <c r="D1176" s="6">
        <f t="shared" si="37"/>
        <v>11.162649129667917</v>
      </c>
      <c r="E1176" s="6">
        <f t="shared" si="37"/>
        <v>1.6651684175739316</v>
      </c>
      <c r="F1176" s="6">
        <f t="shared" si="37"/>
        <v>20.356539881108489</v>
      </c>
      <c r="G1176" s="6">
        <f t="shared" si="36"/>
        <v>8.2086858474308784</v>
      </c>
      <c r="H1176" s="6">
        <f t="shared" si="36"/>
        <v>17.710187155903167</v>
      </c>
      <c r="I1176" s="6">
        <f t="shared" si="36"/>
        <v>40.896769568315619</v>
      </c>
      <c r="J1176" s="9">
        <v>2</v>
      </c>
      <c r="L1176" s="1">
        <v>0.11162649129667918</v>
      </c>
      <c r="M1176" s="1">
        <v>1.6651684175739315E-2</v>
      </c>
      <c r="N1176" s="1">
        <v>0.20356539881108487</v>
      </c>
      <c r="O1176" s="1">
        <v>8.2086858474308785E-2</v>
      </c>
      <c r="P1176" s="1">
        <v>0.17710187155903168</v>
      </c>
      <c r="Q1176" s="1">
        <v>0.40896769568315616</v>
      </c>
    </row>
    <row r="1177" spans="1:17" x14ac:dyDescent="0.2">
      <c r="A1177" s="16" t="s">
        <v>988</v>
      </c>
      <c r="B1177" s="3" t="s">
        <v>1147</v>
      </c>
      <c r="C1177" s="2" t="s">
        <v>13</v>
      </c>
      <c r="D1177" s="6">
        <f t="shared" si="37"/>
        <v>21.920384359824428</v>
      </c>
      <c r="E1177" s="6">
        <f t="shared" si="37"/>
        <v>2.506888753690756</v>
      </c>
      <c r="F1177" s="6">
        <f t="shared" si="37"/>
        <v>37.746778568672255</v>
      </c>
      <c r="G1177" s="6">
        <f t="shared" si="36"/>
        <v>14.417873485207849</v>
      </c>
      <c r="H1177" s="6">
        <f t="shared" si="36"/>
        <v>11.3777770185658</v>
      </c>
      <c r="I1177" s="6">
        <f t="shared" si="36"/>
        <v>12.03029781403891</v>
      </c>
      <c r="J1177" s="9">
        <v>1</v>
      </c>
      <c r="L1177" s="1">
        <v>0.2192038435982443</v>
      </c>
      <c r="M1177" s="1">
        <v>2.5068887536907558E-2</v>
      </c>
      <c r="N1177" s="1">
        <v>0.37746778568672257</v>
      </c>
      <c r="O1177" s="1">
        <v>0.14417873485207849</v>
      </c>
      <c r="P1177" s="1">
        <v>0.11377777018565799</v>
      </c>
      <c r="Q1177" s="1">
        <v>0.12030297814038911</v>
      </c>
    </row>
    <row r="1178" spans="1:17" x14ac:dyDescent="0.2">
      <c r="A1178" s="16" t="s">
        <v>988</v>
      </c>
      <c r="B1178" s="3" t="s">
        <v>1148</v>
      </c>
      <c r="C1178" s="2" t="s">
        <v>13</v>
      </c>
      <c r="D1178" s="6">
        <f t="shared" si="37"/>
        <v>22.567154352755896</v>
      </c>
      <c r="E1178" s="6">
        <f t="shared" si="37"/>
        <v>3.2955966903724168</v>
      </c>
      <c r="F1178" s="6">
        <f t="shared" si="37"/>
        <v>46.053639202368821</v>
      </c>
      <c r="G1178" s="6">
        <f t="shared" si="36"/>
        <v>11.935423126821593</v>
      </c>
      <c r="H1178" s="6">
        <f t="shared" si="36"/>
        <v>5.2142951829444053</v>
      </c>
      <c r="I1178" s="6">
        <f t="shared" si="36"/>
        <v>10.933891444736849</v>
      </c>
      <c r="J1178" s="9">
        <v>1</v>
      </c>
      <c r="L1178" s="1">
        <v>0.22567154352755894</v>
      </c>
      <c r="M1178" s="1">
        <v>3.2955966903724168E-2</v>
      </c>
      <c r="N1178" s="1">
        <v>0.46053639202368823</v>
      </c>
      <c r="O1178" s="1">
        <v>0.11935423126821593</v>
      </c>
      <c r="P1178" s="1">
        <v>5.2142951829444055E-2</v>
      </c>
      <c r="Q1178" s="1">
        <v>0.1093389144473685</v>
      </c>
    </row>
    <row r="1179" spans="1:17" x14ac:dyDescent="0.2">
      <c r="A1179" s="16" t="s">
        <v>988</v>
      </c>
      <c r="B1179" s="3" t="s">
        <v>1149</v>
      </c>
      <c r="C1179" s="2" t="s">
        <v>13</v>
      </c>
      <c r="D1179" s="6">
        <f t="shared" si="37"/>
        <v>17.138013900177807</v>
      </c>
      <c r="E1179" s="6">
        <f t="shared" si="37"/>
        <v>2.6471418309846348</v>
      </c>
      <c r="F1179" s="6">
        <f t="shared" si="37"/>
        <v>34.390932561334992</v>
      </c>
      <c r="G1179" s="6">
        <f t="shared" si="36"/>
        <v>13.603065648325824</v>
      </c>
      <c r="H1179" s="6">
        <f t="shared" si="36"/>
        <v>9.7167174214694167</v>
      </c>
      <c r="I1179" s="6">
        <f t="shared" si="36"/>
        <v>22.504128637707339</v>
      </c>
      <c r="J1179" s="9">
        <v>2</v>
      </c>
      <c r="L1179" s="1">
        <v>0.17138013900177806</v>
      </c>
      <c r="M1179" s="1">
        <v>2.647141830984635E-2</v>
      </c>
      <c r="N1179" s="1">
        <v>0.34390932561334991</v>
      </c>
      <c r="O1179" s="1">
        <v>0.13603065648325824</v>
      </c>
      <c r="P1179" s="1">
        <v>9.716717421469416E-2</v>
      </c>
      <c r="Q1179" s="1">
        <v>0.22504128637707341</v>
      </c>
    </row>
    <row r="1180" spans="1:17" x14ac:dyDescent="0.2">
      <c r="A1180" s="16" t="s">
        <v>988</v>
      </c>
      <c r="B1180" s="3" t="s">
        <v>1150</v>
      </c>
      <c r="C1180" s="2" t="s">
        <v>13</v>
      </c>
      <c r="D1180" s="6">
        <f t="shared" si="37"/>
        <v>16.376495377188029</v>
      </c>
      <c r="E1180" s="6">
        <f t="shared" si="37"/>
        <v>3.1078317976622762</v>
      </c>
      <c r="F1180" s="6">
        <f t="shared" si="37"/>
        <v>28.121967565895538</v>
      </c>
      <c r="G1180" s="6">
        <f t="shared" si="36"/>
        <v>11.449036813698058</v>
      </c>
      <c r="H1180" s="6">
        <f t="shared" si="36"/>
        <v>13.779359782741556</v>
      </c>
      <c r="I1180" s="6">
        <f t="shared" si="36"/>
        <v>27.165308662814532</v>
      </c>
      <c r="J1180" s="9">
        <v>2</v>
      </c>
      <c r="L1180" s="1">
        <v>0.16376495377188027</v>
      </c>
      <c r="M1180" s="1">
        <v>3.1078317976622763E-2</v>
      </c>
      <c r="N1180" s="1">
        <v>0.28121967565895539</v>
      </c>
      <c r="O1180" s="1">
        <v>0.11449036813698057</v>
      </c>
      <c r="P1180" s="1">
        <v>0.13779359782741557</v>
      </c>
      <c r="Q1180" s="1">
        <v>0.2716530866281453</v>
      </c>
    </row>
    <row r="1181" spans="1:17" x14ac:dyDescent="0.2">
      <c r="A1181" s="16" t="s">
        <v>988</v>
      </c>
      <c r="B1181" s="3" t="s">
        <v>1151</v>
      </c>
      <c r="C1181" s="2" t="s">
        <v>13</v>
      </c>
      <c r="D1181" s="6">
        <f t="shared" si="37"/>
        <v>19.461101593186882</v>
      </c>
      <c r="E1181" s="6">
        <f t="shared" si="37"/>
        <v>2.8805875487699075</v>
      </c>
      <c r="F1181" s="6">
        <f t="shared" si="37"/>
        <v>39.368933682826871</v>
      </c>
      <c r="G1181" s="6">
        <f t="shared" si="36"/>
        <v>12.962722728146744</v>
      </c>
      <c r="H1181" s="6">
        <f t="shared" si="36"/>
        <v>9.6216106623053861</v>
      </c>
      <c r="I1181" s="6">
        <f t="shared" si="36"/>
        <v>15.705043784764225</v>
      </c>
      <c r="J1181" s="9">
        <v>1</v>
      </c>
      <c r="L1181" s="1">
        <v>0.1946110159318688</v>
      </c>
      <c r="M1181" s="1">
        <v>2.8805875487699077E-2</v>
      </c>
      <c r="N1181" s="1">
        <v>0.39368933682826868</v>
      </c>
      <c r="O1181" s="1">
        <v>0.12962722728146744</v>
      </c>
      <c r="P1181" s="1">
        <v>9.6216106623053868E-2</v>
      </c>
      <c r="Q1181" s="1">
        <v>0.15705043784764225</v>
      </c>
    </row>
    <row r="1182" spans="1:17" x14ac:dyDescent="0.2">
      <c r="A1182" s="16" t="s">
        <v>988</v>
      </c>
      <c r="B1182" s="3" t="s">
        <v>1152</v>
      </c>
      <c r="C1182" s="2" t="s">
        <v>13</v>
      </c>
      <c r="D1182" s="6">
        <f t="shared" si="37"/>
        <v>22.835407218675901</v>
      </c>
      <c r="E1182" s="6">
        <f t="shared" si="37"/>
        <v>3.2624931095223118</v>
      </c>
      <c r="F1182" s="6">
        <f t="shared" si="37"/>
        <v>51.618869580829049</v>
      </c>
      <c r="G1182" s="6">
        <f t="shared" si="36"/>
        <v>9.8269048825385266</v>
      </c>
      <c r="H1182" s="6">
        <f t="shared" si="36"/>
        <v>2.3416918783709813</v>
      </c>
      <c r="I1182" s="6">
        <f t="shared" si="36"/>
        <v>10.114633330063228</v>
      </c>
      <c r="J1182" s="9">
        <v>1</v>
      </c>
      <c r="L1182" s="1">
        <v>0.22835407218675902</v>
      </c>
      <c r="M1182" s="1">
        <v>3.2624931095223117E-2</v>
      </c>
      <c r="N1182" s="1">
        <v>0.51618869580829052</v>
      </c>
      <c r="O1182" s="1">
        <v>9.8269048825385258E-2</v>
      </c>
      <c r="P1182" s="1">
        <v>2.3416918783709814E-2</v>
      </c>
      <c r="Q1182" s="1">
        <v>0.10114633330063227</v>
      </c>
    </row>
    <row r="1183" spans="1:17" x14ac:dyDescent="0.2">
      <c r="A1183" s="16" t="s">
        <v>988</v>
      </c>
      <c r="B1183" s="3" t="s">
        <v>1153</v>
      </c>
      <c r="C1183" s="2" t="s">
        <v>13</v>
      </c>
      <c r="D1183" s="6">
        <f t="shared" si="37"/>
        <v>22.575227054832705</v>
      </c>
      <c r="E1183" s="6">
        <f t="shared" si="37"/>
        <v>4.3422640015363942</v>
      </c>
      <c r="F1183" s="6">
        <f t="shared" si="37"/>
        <v>29.595596609965568</v>
      </c>
      <c r="G1183" s="6">
        <f t="shared" si="36"/>
        <v>14.448120144809673</v>
      </c>
      <c r="H1183" s="6">
        <f t="shared" si="36"/>
        <v>7.5885509442757613</v>
      </c>
      <c r="I1183" s="6">
        <f t="shared" si="36"/>
        <v>21.450241244579892</v>
      </c>
      <c r="J1183" s="9">
        <v>2</v>
      </c>
      <c r="L1183" s="1">
        <v>0.22575227054832706</v>
      </c>
      <c r="M1183" s="1">
        <v>4.3422640015363945E-2</v>
      </c>
      <c r="N1183" s="1">
        <v>0.29595596609965569</v>
      </c>
      <c r="O1183" s="1">
        <v>0.14448120144809673</v>
      </c>
      <c r="P1183" s="1">
        <v>7.5885509442757612E-2</v>
      </c>
      <c r="Q1183" s="1">
        <v>0.21450241244579893</v>
      </c>
    </row>
    <row r="1184" spans="1:17" x14ac:dyDescent="0.2">
      <c r="A1184" s="16" t="s">
        <v>988</v>
      </c>
      <c r="B1184" s="3" t="s">
        <v>1154</v>
      </c>
      <c r="C1184" s="2" t="s">
        <v>13</v>
      </c>
      <c r="D1184" s="6">
        <f t="shared" si="37"/>
        <v>21.217918788523694</v>
      </c>
      <c r="E1184" s="6">
        <f t="shared" si="37"/>
        <v>2.6020536318591629</v>
      </c>
      <c r="F1184" s="6">
        <f t="shared" si="37"/>
        <v>39.061134817999857</v>
      </c>
      <c r="G1184" s="6">
        <f t="shared" si="36"/>
        <v>13.204034876271759</v>
      </c>
      <c r="H1184" s="6">
        <f t="shared" si="36"/>
        <v>5.148557137221264</v>
      </c>
      <c r="I1184" s="6">
        <f t="shared" si="36"/>
        <v>18.766300748124259</v>
      </c>
      <c r="J1184" s="9">
        <v>1</v>
      </c>
      <c r="L1184" s="1">
        <v>0.21217918788523693</v>
      </c>
      <c r="M1184" s="1">
        <v>2.6020536318591629E-2</v>
      </c>
      <c r="N1184" s="1">
        <v>0.3906113481799986</v>
      </c>
      <c r="O1184" s="1">
        <v>0.13204034876271759</v>
      </c>
      <c r="P1184" s="1">
        <v>5.1485571372212637E-2</v>
      </c>
      <c r="Q1184" s="1">
        <v>0.18766300748124259</v>
      </c>
    </row>
    <row r="1185" spans="1:17" x14ac:dyDescent="0.2">
      <c r="A1185" s="16" t="s">
        <v>988</v>
      </c>
      <c r="B1185" s="3" t="s">
        <v>1155</v>
      </c>
      <c r="C1185" s="2" t="s">
        <v>13</v>
      </c>
      <c r="D1185" s="6">
        <f t="shared" si="37"/>
        <v>21.333061141165661</v>
      </c>
      <c r="E1185" s="6">
        <f t="shared" si="37"/>
        <v>3.1934324781969732</v>
      </c>
      <c r="F1185" s="6">
        <f t="shared" si="37"/>
        <v>40.601004839953717</v>
      </c>
      <c r="G1185" s="6">
        <f t="shared" si="36"/>
        <v>12.255322214300076</v>
      </c>
      <c r="H1185" s="6">
        <f t="shared" si="36"/>
        <v>9.8413588568483075</v>
      </c>
      <c r="I1185" s="6">
        <f t="shared" si="36"/>
        <v>12.775820469535267</v>
      </c>
      <c r="J1185" s="9">
        <v>1</v>
      </c>
      <c r="L1185" s="1">
        <v>0.21333061141165663</v>
      </c>
      <c r="M1185" s="1">
        <v>3.1934324781969732E-2</v>
      </c>
      <c r="N1185" s="1">
        <v>0.40601004839953719</v>
      </c>
      <c r="O1185" s="1">
        <v>0.12255322214300077</v>
      </c>
      <c r="P1185" s="1">
        <v>9.8413588568483076E-2</v>
      </c>
      <c r="Q1185" s="1">
        <v>0.12775820469535268</v>
      </c>
    </row>
    <row r="1186" spans="1:17" x14ac:dyDescent="0.2">
      <c r="A1186" s="16" t="s">
        <v>988</v>
      </c>
      <c r="B1186" s="3" t="s">
        <v>1156</v>
      </c>
      <c r="C1186" s="2" t="s">
        <v>13</v>
      </c>
      <c r="D1186" s="6">
        <f t="shared" si="37"/>
        <v>20.582803499694684</v>
      </c>
      <c r="E1186" s="6">
        <f t="shared" si="37"/>
        <v>3.2353273670902736</v>
      </c>
      <c r="F1186" s="6">
        <f t="shared" si="37"/>
        <v>40.455287166603988</v>
      </c>
      <c r="G1186" s="6">
        <f t="shared" si="36"/>
        <v>12.715631752471538</v>
      </c>
      <c r="H1186" s="6">
        <f t="shared" si="36"/>
        <v>10.650773472786874</v>
      </c>
      <c r="I1186" s="6">
        <f t="shared" si="36"/>
        <v>12.360176741352637</v>
      </c>
      <c r="J1186" s="9">
        <v>1</v>
      </c>
      <c r="L1186" s="1">
        <v>0.20582803499694685</v>
      </c>
      <c r="M1186" s="1">
        <v>3.2353273670902738E-2</v>
      </c>
      <c r="N1186" s="1">
        <v>0.40455287166603987</v>
      </c>
      <c r="O1186" s="1">
        <v>0.12715631752471537</v>
      </c>
      <c r="P1186" s="1">
        <v>0.10650773472786873</v>
      </c>
      <c r="Q1186" s="1">
        <v>0.12360176741352637</v>
      </c>
    </row>
    <row r="1187" spans="1:17" x14ac:dyDescent="0.2">
      <c r="A1187" s="16" t="s">
        <v>988</v>
      </c>
      <c r="B1187" s="3" t="s">
        <v>1157</v>
      </c>
      <c r="C1187" s="2" t="s">
        <v>13</v>
      </c>
      <c r="D1187" s="6">
        <f t="shared" si="37"/>
        <v>16.90152875438466</v>
      </c>
      <c r="E1187" s="6">
        <f t="shared" si="37"/>
        <v>3.0278463810480991</v>
      </c>
      <c r="F1187" s="6">
        <f t="shared" si="37"/>
        <v>34.874454472895522</v>
      </c>
      <c r="G1187" s="6">
        <f t="shared" si="36"/>
        <v>11.812924451672552</v>
      </c>
      <c r="H1187" s="6">
        <f t="shared" si="36"/>
        <v>8.4587506684662888</v>
      </c>
      <c r="I1187" s="6">
        <f t="shared" si="36"/>
        <v>24.924495271532873</v>
      </c>
      <c r="J1187" s="9">
        <v>2</v>
      </c>
      <c r="L1187" s="1">
        <v>0.16901528754384662</v>
      </c>
      <c r="M1187" s="1">
        <v>3.027846381048099E-2</v>
      </c>
      <c r="N1187" s="1">
        <v>0.34874454472895522</v>
      </c>
      <c r="O1187" s="1">
        <v>0.11812924451672552</v>
      </c>
      <c r="P1187" s="1">
        <v>8.4587506684662889E-2</v>
      </c>
      <c r="Q1187" s="1">
        <v>0.24924495271532873</v>
      </c>
    </row>
    <row r="1188" spans="1:17" hidden="1" x14ac:dyDescent="0.2">
      <c r="A1188" s="16" t="s">
        <v>988</v>
      </c>
      <c r="B1188" s="3" t="s">
        <v>989</v>
      </c>
      <c r="C1188" s="2" t="s">
        <v>134</v>
      </c>
      <c r="D1188" s="6">
        <f t="shared" si="37"/>
        <v>0</v>
      </c>
      <c r="E1188" s="6">
        <f t="shared" si="37"/>
        <v>0</v>
      </c>
      <c r="F1188" s="6">
        <f t="shared" si="37"/>
        <v>0</v>
      </c>
      <c r="G1188" s="6">
        <f t="shared" si="36"/>
        <v>0</v>
      </c>
      <c r="H1188" s="6">
        <f t="shared" si="36"/>
        <v>0</v>
      </c>
      <c r="I1188" s="6">
        <f t="shared" si="36"/>
        <v>0</v>
      </c>
    </row>
    <row r="1189" spans="1:17" hidden="1" x14ac:dyDescent="0.2">
      <c r="A1189" s="16" t="s">
        <v>988</v>
      </c>
      <c r="B1189" s="3" t="s">
        <v>990</v>
      </c>
      <c r="C1189" s="2" t="s">
        <v>134</v>
      </c>
      <c r="D1189" s="6">
        <f t="shared" si="37"/>
        <v>0</v>
      </c>
      <c r="E1189" s="6">
        <f t="shared" si="37"/>
        <v>0</v>
      </c>
      <c r="F1189" s="6">
        <f t="shared" si="37"/>
        <v>0</v>
      </c>
      <c r="G1189" s="6">
        <f t="shared" si="36"/>
        <v>0</v>
      </c>
      <c r="H1189" s="6">
        <f t="shared" si="36"/>
        <v>0</v>
      </c>
      <c r="I1189" s="6">
        <f t="shared" si="36"/>
        <v>0</v>
      </c>
    </row>
    <row r="1190" spans="1:17" hidden="1" x14ac:dyDescent="0.2">
      <c r="A1190" s="16" t="s">
        <v>988</v>
      </c>
      <c r="B1190" s="3" t="s">
        <v>991</v>
      </c>
      <c r="C1190" s="2" t="s">
        <v>134</v>
      </c>
      <c r="D1190" s="6">
        <f t="shared" si="37"/>
        <v>0</v>
      </c>
      <c r="E1190" s="6">
        <f t="shared" si="37"/>
        <v>0</v>
      </c>
      <c r="F1190" s="6">
        <f t="shared" si="37"/>
        <v>0</v>
      </c>
      <c r="G1190" s="6">
        <f t="shared" si="36"/>
        <v>0</v>
      </c>
      <c r="H1190" s="6">
        <f t="shared" si="36"/>
        <v>0</v>
      </c>
      <c r="I1190" s="6">
        <f t="shared" si="36"/>
        <v>0</v>
      </c>
    </row>
    <row r="1191" spans="1:17" hidden="1" x14ac:dyDescent="0.2">
      <c r="A1191" s="16" t="s">
        <v>988</v>
      </c>
      <c r="B1191" s="3" t="s">
        <v>992</v>
      </c>
      <c r="C1191" s="2" t="s">
        <v>134</v>
      </c>
      <c r="D1191" s="6">
        <f t="shared" si="37"/>
        <v>0</v>
      </c>
      <c r="E1191" s="6">
        <f t="shared" si="37"/>
        <v>0</v>
      </c>
      <c r="F1191" s="6">
        <f t="shared" si="37"/>
        <v>0</v>
      </c>
      <c r="G1191" s="6">
        <f t="shared" si="36"/>
        <v>0</v>
      </c>
      <c r="H1191" s="6">
        <f t="shared" si="36"/>
        <v>0</v>
      </c>
      <c r="I1191" s="6">
        <f t="shared" si="36"/>
        <v>0</v>
      </c>
    </row>
    <row r="1192" spans="1:17" hidden="1" x14ac:dyDescent="0.2">
      <c r="A1192" s="16" t="s">
        <v>988</v>
      </c>
      <c r="B1192" s="3" t="s">
        <v>993</v>
      </c>
      <c r="C1192" s="2" t="s">
        <v>134</v>
      </c>
      <c r="D1192" s="6">
        <f t="shared" si="37"/>
        <v>0</v>
      </c>
      <c r="E1192" s="6">
        <f t="shared" si="37"/>
        <v>0</v>
      </c>
      <c r="F1192" s="6">
        <f t="shared" si="37"/>
        <v>0</v>
      </c>
      <c r="G1192" s="6">
        <f t="shared" si="36"/>
        <v>0</v>
      </c>
      <c r="H1192" s="6">
        <f t="shared" si="36"/>
        <v>0</v>
      </c>
      <c r="I1192" s="6">
        <f t="shared" si="36"/>
        <v>0</v>
      </c>
    </row>
    <row r="1193" spans="1:17" hidden="1" x14ac:dyDescent="0.2">
      <c r="A1193" s="16" t="s">
        <v>988</v>
      </c>
      <c r="B1193" s="3" t="s">
        <v>994</v>
      </c>
      <c r="C1193" s="2" t="s">
        <v>134</v>
      </c>
      <c r="D1193" s="6">
        <f t="shared" si="37"/>
        <v>0</v>
      </c>
      <c r="E1193" s="6">
        <f t="shared" si="37"/>
        <v>0</v>
      </c>
      <c r="F1193" s="6">
        <f t="shared" si="37"/>
        <v>0</v>
      </c>
      <c r="G1193" s="6">
        <f t="shared" si="36"/>
        <v>0</v>
      </c>
      <c r="H1193" s="6">
        <f t="shared" si="36"/>
        <v>0</v>
      </c>
      <c r="I1193" s="6">
        <f t="shared" si="36"/>
        <v>0</v>
      </c>
    </row>
    <row r="1194" spans="1:17" hidden="1" x14ac:dyDescent="0.2">
      <c r="A1194" s="16" t="s">
        <v>988</v>
      </c>
      <c r="B1194" s="3" t="s">
        <v>995</v>
      </c>
      <c r="C1194" s="2" t="s">
        <v>134</v>
      </c>
      <c r="D1194" s="6">
        <f t="shared" si="37"/>
        <v>0</v>
      </c>
      <c r="E1194" s="6">
        <f t="shared" si="37"/>
        <v>0</v>
      </c>
      <c r="F1194" s="6">
        <f t="shared" si="37"/>
        <v>0</v>
      </c>
      <c r="G1194" s="6">
        <f t="shared" si="36"/>
        <v>0</v>
      </c>
      <c r="H1194" s="6">
        <f t="shared" si="36"/>
        <v>0</v>
      </c>
      <c r="I1194" s="6">
        <f t="shared" si="36"/>
        <v>0</v>
      </c>
    </row>
    <row r="1195" spans="1:17" hidden="1" x14ac:dyDescent="0.2">
      <c r="A1195" s="16" t="s">
        <v>988</v>
      </c>
      <c r="B1195" s="3" t="s">
        <v>996</v>
      </c>
      <c r="C1195" s="2" t="s">
        <v>134</v>
      </c>
      <c r="D1195" s="6">
        <f t="shared" si="37"/>
        <v>0</v>
      </c>
      <c r="E1195" s="6">
        <f t="shared" si="37"/>
        <v>0</v>
      </c>
      <c r="F1195" s="6">
        <f t="shared" si="37"/>
        <v>0</v>
      </c>
      <c r="G1195" s="6">
        <f t="shared" si="36"/>
        <v>0</v>
      </c>
      <c r="H1195" s="6">
        <f t="shared" si="36"/>
        <v>0</v>
      </c>
      <c r="I1195" s="6">
        <f t="shared" si="36"/>
        <v>0</v>
      </c>
    </row>
    <row r="1196" spans="1:17" hidden="1" x14ac:dyDescent="0.2">
      <c r="A1196" s="16" t="s">
        <v>988</v>
      </c>
      <c r="B1196" s="3" t="s">
        <v>997</v>
      </c>
      <c r="C1196" s="2" t="s">
        <v>134</v>
      </c>
      <c r="D1196" s="6">
        <f t="shared" si="37"/>
        <v>0</v>
      </c>
      <c r="E1196" s="6">
        <f t="shared" si="37"/>
        <v>0</v>
      </c>
      <c r="F1196" s="6">
        <f t="shared" si="37"/>
        <v>0</v>
      </c>
      <c r="G1196" s="6">
        <f t="shared" si="36"/>
        <v>0</v>
      </c>
      <c r="H1196" s="6">
        <f t="shared" si="36"/>
        <v>0</v>
      </c>
      <c r="I1196" s="6">
        <f t="shared" si="36"/>
        <v>0</v>
      </c>
    </row>
    <row r="1197" spans="1:17" hidden="1" x14ac:dyDescent="0.2">
      <c r="A1197" s="16" t="s">
        <v>988</v>
      </c>
      <c r="B1197" s="3" t="s">
        <v>998</v>
      </c>
      <c r="C1197" s="2" t="s">
        <v>134</v>
      </c>
      <c r="D1197" s="6">
        <f t="shared" si="37"/>
        <v>0</v>
      </c>
      <c r="E1197" s="6">
        <f t="shared" si="37"/>
        <v>0</v>
      </c>
      <c r="F1197" s="6">
        <f t="shared" si="37"/>
        <v>0</v>
      </c>
      <c r="G1197" s="6">
        <f t="shared" si="36"/>
        <v>0</v>
      </c>
      <c r="H1197" s="6">
        <f t="shared" si="36"/>
        <v>0</v>
      </c>
      <c r="I1197" s="6">
        <f t="shared" si="36"/>
        <v>0</v>
      </c>
    </row>
    <row r="1198" spans="1:17" hidden="1" x14ac:dyDescent="0.2">
      <c r="A1198" s="16" t="s">
        <v>988</v>
      </c>
      <c r="B1198" s="3" t="s">
        <v>999</v>
      </c>
      <c r="C1198" s="2" t="s">
        <v>134</v>
      </c>
      <c r="D1198" s="6">
        <f t="shared" si="37"/>
        <v>0</v>
      </c>
      <c r="E1198" s="6">
        <f t="shared" si="37"/>
        <v>0</v>
      </c>
      <c r="F1198" s="6">
        <f t="shared" si="37"/>
        <v>0</v>
      </c>
      <c r="G1198" s="6">
        <f t="shared" si="36"/>
        <v>0</v>
      </c>
      <c r="H1198" s="6">
        <f t="shared" si="36"/>
        <v>0</v>
      </c>
      <c r="I1198" s="6">
        <f t="shared" si="36"/>
        <v>0</v>
      </c>
    </row>
    <row r="1199" spans="1:17" hidden="1" x14ac:dyDescent="0.2">
      <c r="A1199" s="16" t="s">
        <v>988</v>
      </c>
      <c r="B1199" s="3" t="s">
        <v>1000</v>
      </c>
      <c r="C1199" s="2" t="s">
        <v>134</v>
      </c>
      <c r="D1199" s="6">
        <f t="shared" si="37"/>
        <v>0</v>
      </c>
      <c r="E1199" s="6">
        <f t="shared" si="37"/>
        <v>0</v>
      </c>
      <c r="F1199" s="6">
        <f t="shared" si="37"/>
        <v>0</v>
      </c>
      <c r="G1199" s="6">
        <f t="shared" si="36"/>
        <v>0</v>
      </c>
      <c r="H1199" s="6">
        <f t="shared" si="36"/>
        <v>0</v>
      </c>
      <c r="I1199" s="6">
        <f t="shared" si="36"/>
        <v>0</v>
      </c>
    </row>
    <row r="1200" spans="1:17" hidden="1" x14ac:dyDescent="0.2">
      <c r="A1200" s="16" t="s">
        <v>988</v>
      </c>
      <c r="B1200" s="3" t="s">
        <v>1001</v>
      </c>
      <c r="C1200" s="2" t="s">
        <v>134</v>
      </c>
      <c r="D1200" s="6">
        <f t="shared" si="37"/>
        <v>0</v>
      </c>
      <c r="E1200" s="6">
        <f t="shared" si="37"/>
        <v>0</v>
      </c>
      <c r="F1200" s="6">
        <f t="shared" si="37"/>
        <v>0</v>
      </c>
      <c r="G1200" s="6">
        <f t="shared" si="36"/>
        <v>0</v>
      </c>
      <c r="H1200" s="6">
        <f t="shared" si="36"/>
        <v>0</v>
      </c>
      <c r="I1200" s="6">
        <f t="shared" si="36"/>
        <v>0</v>
      </c>
    </row>
    <row r="1201" spans="1:9" hidden="1" x14ac:dyDescent="0.2">
      <c r="A1201" s="16" t="s">
        <v>988</v>
      </c>
      <c r="B1201" s="3" t="s">
        <v>1002</v>
      </c>
      <c r="C1201" s="2" t="s">
        <v>134</v>
      </c>
      <c r="D1201" s="6">
        <f t="shared" si="37"/>
        <v>0</v>
      </c>
      <c r="E1201" s="6">
        <f t="shared" si="37"/>
        <v>0</v>
      </c>
      <c r="F1201" s="6">
        <f t="shared" si="37"/>
        <v>0</v>
      </c>
      <c r="G1201" s="6">
        <f t="shared" si="36"/>
        <v>0</v>
      </c>
      <c r="H1201" s="6">
        <f t="shared" si="36"/>
        <v>0</v>
      </c>
      <c r="I1201" s="6">
        <f t="shared" si="36"/>
        <v>0</v>
      </c>
    </row>
    <row r="1202" spans="1:9" hidden="1" x14ac:dyDescent="0.2">
      <c r="A1202" s="16" t="s">
        <v>988</v>
      </c>
      <c r="B1202" s="3" t="s">
        <v>1003</v>
      </c>
      <c r="C1202" s="2" t="s">
        <v>134</v>
      </c>
      <c r="D1202" s="6">
        <f t="shared" si="37"/>
        <v>0</v>
      </c>
      <c r="E1202" s="6">
        <f t="shared" si="37"/>
        <v>0</v>
      </c>
      <c r="F1202" s="6">
        <f t="shared" si="37"/>
        <v>0</v>
      </c>
      <c r="G1202" s="6">
        <f t="shared" si="36"/>
        <v>0</v>
      </c>
      <c r="H1202" s="6">
        <f t="shared" si="36"/>
        <v>0</v>
      </c>
      <c r="I1202" s="6">
        <f t="shared" si="36"/>
        <v>0</v>
      </c>
    </row>
    <row r="1203" spans="1:9" hidden="1" x14ac:dyDescent="0.2">
      <c r="A1203" s="16" t="s">
        <v>988</v>
      </c>
      <c r="B1203" s="3" t="s">
        <v>1004</v>
      </c>
      <c r="C1203" s="2" t="s">
        <v>134</v>
      </c>
      <c r="D1203" s="6">
        <f t="shared" si="37"/>
        <v>0</v>
      </c>
      <c r="E1203" s="6">
        <f t="shared" si="37"/>
        <v>0</v>
      </c>
      <c r="F1203" s="6">
        <f t="shared" si="37"/>
        <v>0</v>
      </c>
      <c r="G1203" s="6">
        <f t="shared" si="36"/>
        <v>0</v>
      </c>
      <c r="H1203" s="6">
        <f t="shared" si="36"/>
        <v>0</v>
      </c>
      <c r="I1203" s="6">
        <f t="shared" si="36"/>
        <v>0</v>
      </c>
    </row>
    <row r="1204" spans="1:9" hidden="1" x14ac:dyDescent="0.2">
      <c r="A1204" s="16" t="s">
        <v>988</v>
      </c>
      <c r="B1204" s="3" t="s">
        <v>1005</v>
      </c>
      <c r="C1204" s="2" t="s">
        <v>134</v>
      </c>
      <c r="D1204" s="6">
        <f t="shared" si="37"/>
        <v>0</v>
      </c>
      <c r="E1204" s="6">
        <f t="shared" si="37"/>
        <v>0</v>
      </c>
      <c r="F1204" s="6">
        <f t="shared" si="37"/>
        <v>0</v>
      </c>
      <c r="G1204" s="6">
        <f t="shared" si="36"/>
        <v>0</v>
      </c>
      <c r="H1204" s="6">
        <f t="shared" si="36"/>
        <v>0</v>
      </c>
      <c r="I1204" s="6">
        <f t="shared" si="36"/>
        <v>0</v>
      </c>
    </row>
    <row r="1205" spans="1:9" hidden="1" x14ac:dyDescent="0.2">
      <c r="A1205" s="16" t="s">
        <v>988</v>
      </c>
      <c r="B1205" s="3" t="s">
        <v>1006</v>
      </c>
      <c r="C1205" s="2" t="s">
        <v>134</v>
      </c>
      <c r="D1205" s="6">
        <f t="shared" si="37"/>
        <v>0</v>
      </c>
      <c r="E1205" s="6">
        <f t="shared" si="37"/>
        <v>0</v>
      </c>
      <c r="F1205" s="6">
        <f t="shared" si="37"/>
        <v>0</v>
      </c>
      <c r="G1205" s="6">
        <f t="shared" si="36"/>
        <v>0</v>
      </c>
      <c r="H1205" s="6">
        <f t="shared" si="36"/>
        <v>0</v>
      </c>
      <c r="I1205" s="6">
        <f t="shared" si="36"/>
        <v>0</v>
      </c>
    </row>
    <row r="1206" spans="1:9" hidden="1" x14ac:dyDescent="0.2">
      <c r="A1206" s="16" t="s">
        <v>988</v>
      </c>
      <c r="B1206" s="3" t="s">
        <v>1007</v>
      </c>
      <c r="C1206" s="2" t="s">
        <v>134</v>
      </c>
      <c r="D1206" s="6">
        <f t="shared" si="37"/>
        <v>0</v>
      </c>
      <c r="E1206" s="6">
        <f t="shared" si="37"/>
        <v>0</v>
      </c>
      <c r="F1206" s="6">
        <f t="shared" si="37"/>
        <v>0</v>
      </c>
      <c r="G1206" s="6">
        <f t="shared" si="36"/>
        <v>0</v>
      </c>
      <c r="H1206" s="6">
        <f t="shared" si="36"/>
        <v>0</v>
      </c>
      <c r="I1206" s="6">
        <f t="shared" si="36"/>
        <v>0</v>
      </c>
    </row>
    <row r="1207" spans="1:9" hidden="1" x14ac:dyDescent="0.2">
      <c r="A1207" s="16" t="s">
        <v>988</v>
      </c>
      <c r="B1207" s="3" t="s">
        <v>1008</v>
      </c>
      <c r="C1207" s="2" t="s">
        <v>134</v>
      </c>
      <c r="D1207" s="6">
        <f t="shared" si="37"/>
        <v>0</v>
      </c>
      <c r="E1207" s="6">
        <f t="shared" si="37"/>
        <v>0</v>
      </c>
      <c r="F1207" s="6">
        <f t="shared" si="37"/>
        <v>0</v>
      </c>
      <c r="G1207" s="6">
        <f t="shared" si="36"/>
        <v>0</v>
      </c>
      <c r="H1207" s="6">
        <f t="shared" si="36"/>
        <v>0</v>
      </c>
      <c r="I1207" s="6">
        <f t="shared" si="36"/>
        <v>0</v>
      </c>
    </row>
    <row r="1208" spans="1:9" hidden="1" x14ac:dyDescent="0.2">
      <c r="A1208" s="16" t="s">
        <v>988</v>
      </c>
      <c r="B1208" s="3" t="s">
        <v>1009</v>
      </c>
      <c r="C1208" s="2" t="s">
        <v>134</v>
      </c>
      <c r="D1208" s="6">
        <f t="shared" si="37"/>
        <v>0</v>
      </c>
      <c r="E1208" s="6">
        <f t="shared" si="37"/>
        <v>0</v>
      </c>
      <c r="F1208" s="6">
        <f t="shared" si="37"/>
        <v>0</v>
      </c>
      <c r="G1208" s="6">
        <f t="shared" si="36"/>
        <v>0</v>
      </c>
      <c r="H1208" s="6">
        <f t="shared" si="36"/>
        <v>0</v>
      </c>
      <c r="I1208" s="6">
        <f t="shared" si="36"/>
        <v>0</v>
      </c>
    </row>
    <row r="1209" spans="1:9" hidden="1" x14ac:dyDescent="0.2">
      <c r="A1209" s="16" t="s">
        <v>988</v>
      </c>
      <c r="B1209" s="3" t="s">
        <v>1010</v>
      </c>
      <c r="C1209" s="2" t="s">
        <v>134</v>
      </c>
      <c r="D1209" s="6">
        <f t="shared" si="37"/>
        <v>0</v>
      </c>
      <c r="E1209" s="6">
        <f t="shared" si="37"/>
        <v>0</v>
      </c>
      <c r="F1209" s="6">
        <f t="shared" si="37"/>
        <v>0</v>
      </c>
      <c r="G1209" s="6">
        <f t="shared" si="36"/>
        <v>0</v>
      </c>
      <c r="H1209" s="6">
        <f t="shared" si="36"/>
        <v>0</v>
      </c>
      <c r="I1209" s="6">
        <f t="shared" si="36"/>
        <v>0</v>
      </c>
    </row>
    <row r="1210" spans="1:9" hidden="1" x14ac:dyDescent="0.2">
      <c r="A1210" s="16" t="s">
        <v>988</v>
      </c>
      <c r="B1210" s="3" t="s">
        <v>1011</v>
      </c>
      <c r="C1210" s="2" t="s">
        <v>134</v>
      </c>
      <c r="D1210" s="6">
        <f t="shared" si="37"/>
        <v>0</v>
      </c>
      <c r="E1210" s="6">
        <f t="shared" si="37"/>
        <v>0</v>
      </c>
      <c r="F1210" s="6">
        <f t="shared" si="37"/>
        <v>0</v>
      </c>
      <c r="G1210" s="6">
        <f t="shared" si="36"/>
        <v>0</v>
      </c>
      <c r="H1210" s="6">
        <f t="shared" si="36"/>
        <v>0</v>
      </c>
      <c r="I1210" s="6">
        <f t="shared" si="36"/>
        <v>0</v>
      </c>
    </row>
    <row r="1211" spans="1:9" hidden="1" x14ac:dyDescent="0.2">
      <c r="A1211" s="16" t="s">
        <v>988</v>
      </c>
      <c r="B1211" s="3" t="s">
        <v>1012</v>
      </c>
      <c r="C1211" s="2" t="s">
        <v>134</v>
      </c>
      <c r="D1211" s="6">
        <f t="shared" si="37"/>
        <v>0</v>
      </c>
      <c r="E1211" s="6">
        <f t="shared" si="37"/>
        <v>0</v>
      </c>
      <c r="F1211" s="6">
        <f t="shared" si="37"/>
        <v>0</v>
      </c>
      <c r="G1211" s="6">
        <f t="shared" si="36"/>
        <v>0</v>
      </c>
      <c r="H1211" s="6">
        <f t="shared" si="36"/>
        <v>0</v>
      </c>
      <c r="I1211" s="6">
        <f t="shared" si="36"/>
        <v>0</v>
      </c>
    </row>
    <row r="1212" spans="1:9" hidden="1" x14ac:dyDescent="0.2">
      <c r="A1212" s="16" t="s">
        <v>988</v>
      </c>
      <c r="B1212" s="3" t="s">
        <v>1013</v>
      </c>
      <c r="C1212" s="2" t="s">
        <v>134</v>
      </c>
      <c r="D1212" s="6">
        <f t="shared" si="37"/>
        <v>0</v>
      </c>
      <c r="E1212" s="6">
        <f t="shared" si="37"/>
        <v>0</v>
      </c>
      <c r="F1212" s="6">
        <f t="shared" si="37"/>
        <v>0</v>
      </c>
      <c r="G1212" s="6">
        <f t="shared" si="36"/>
        <v>0</v>
      </c>
      <c r="H1212" s="6">
        <f t="shared" si="36"/>
        <v>0</v>
      </c>
      <c r="I1212" s="6">
        <f t="shared" si="36"/>
        <v>0</v>
      </c>
    </row>
    <row r="1213" spans="1:9" hidden="1" x14ac:dyDescent="0.2">
      <c r="A1213" s="16" t="s">
        <v>988</v>
      </c>
      <c r="B1213" s="3" t="s">
        <v>1014</v>
      </c>
      <c r="C1213" s="2" t="s">
        <v>134</v>
      </c>
      <c r="D1213" s="6">
        <f t="shared" si="37"/>
        <v>0</v>
      </c>
      <c r="E1213" s="6">
        <f t="shared" si="37"/>
        <v>0</v>
      </c>
      <c r="F1213" s="6">
        <f t="shared" si="37"/>
        <v>0</v>
      </c>
      <c r="G1213" s="6">
        <f t="shared" si="36"/>
        <v>0</v>
      </c>
      <c r="H1213" s="6">
        <f t="shared" si="36"/>
        <v>0</v>
      </c>
      <c r="I1213" s="6">
        <f t="shared" si="36"/>
        <v>0</v>
      </c>
    </row>
    <row r="1214" spans="1:9" hidden="1" x14ac:dyDescent="0.2">
      <c r="A1214" s="16" t="s">
        <v>988</v>
      </c>
      <c r="B1214" s="3" t="s">
        <v>1015</v>
      </c>
      <c r="C1214" s="2" t="s">
        <v>134</v>
      </c>
      <c r="D1214" s="6">
        <f t="shared" si="37"/>
        <v>0</v>
      </c>
      <c r="E1214" s="6">
        <f t="shared" si="37"/>
        <v>0</v>
      </c>
      <c r="F1214" s="6">
        <f t="shared" si="37"/>
        <v>0</v>
      </c>
      <c r="G1214" s="6">
        <f t="shared" si="36"/>
        <v>0</v>
      </c>
      <c r="H1214" s="6">
        <f t="shared" si="36"/>
        <v>0</v>
      </c>
      <c r="I1214" s="6">
        <f t="shared" si="36"/>
        <v>0</v>
      </c>
    </row>
    <row r="1215" spans="1:9" hidden="1" x14ac:dyDescent="0.2">
      <c r="A1215" s="16" t="s">
        <v>988</v>
      </c>
      <c r="B1215" s="3" t="s">
        <v>1016</v>
      </c>
      <c r="C1215" s="2" t="s">
        <v>134</v>
      </c>
      <c r="D1215" s="6">
        <f t="shared" si="37"/>
        <v>0</v>
      </c>
      <c r="E1215" s="6">
        <f t="shared" si="37"/>
        <v>0</v>
      </c>
      <c r="F1215" s="6">
        <f t="shared" si="37"/>
        <v>0</v>
      </c>
      <c r="G1215" s="6">
        <f t="shared" si="36"/>
        <v>0</v>
      </c>
      <c r="H1215" s="6">
        <f t="shared" si="36"/>
        <v>0</v>
      </c>
      <c r="I1215" s="6">
        <f t="shared" si="36"/>
        <v>0</v>
      </c>
    </row>
    <row r="1216" spans="1:9" hidden="1" x14ac:dyDescent="0.2">
      <c r="A1216" s="16" t="s">
        <v>988</v>
      </c>
      <c r="B1216" s="3" t="s">
        <v>1017</v>
      </c>
      <c r="C1216" s="2" t="s">
        <v>134</v>
      </c>
      <c r="D1216" s="6">
        <f t="shared" si="37"/>
        <v>0</v>
      </c>
      <c r="E1216" s="6">
        <f t="shared" si="37"/>
        <v>0</v>
      </c>
      <c r="F1216" s="6">
        <f t="shared" si="37"/>
        <v>0</v>
      </c>
      <c r="G1216" s="6">
        <f t="shared" si="36"/>
        <v>0</v>
      </c>
      <c r="H1216" s="6">
        <f t="shared" si="36"/>
        <v>0</v>
      </c>
      <c r="I1216" s="6">
        <f t="shared" si="36"/>
        <v>0</v>
      </c>
    </row>
    <row r="1217" spans="1:9" hidden="1" x14ac:dyDescent="0.2">
      <c r="A1217" s="16" t="s">
        <v>988</v>
      </c>
      <c r="B1217" s="3" t="s">
        <v>1018</v>
      </c>
      <c r="C1217" s="2" t="s">
        <v>134</v>
      </c>
      <c r="D1217" s="6">
        <f t="shared" si="37"/>
        <v>0</v>
      </c>
      <c r="E1217" s="6">
        <f t="shared" si="37"/>
        <v>0</v>
      </c>
      <c r="F1217" s="6">
        <f t="shared" si="37"/>
        <v>0</v>
      </c>
      <c r="G1217" s="6">
        <f t="shared" si="36"/>
        <v>0</v>
      </c>
      <c r="H1217" s="6">
        <f t="shared" si="36"/>
        <v>0</v>
      </c>
      <c r="I1217" s="6">
        <f t="shared" si="36"/>
        <v>0</v>
      </c>
    </row>
    <row r="1218" spans="1:9" hidden="1" x14ac:dyDescent="0.2">
      <c r="A1218" s="16" t="s">
        <v>988</v>
      </c>
      <c r="B1218" s="3" t="s">
        <v>1019</v>
      </c>
      <c r="C1218" s="2" t="s">
        <v>134</v>
      </c>
      <c r="D1218" s="6">
        <f t="shared" si="37"/>
        <v>0</v>
      </c>
      <c r="E1218" s="6">
        <f t="shared" si="37"/>
        <v>0</v>
      </c>
      <c r="F1218" s="6">
        <f t="shared" si="37"/>
        <v>0</v>
      </c>
      <c r="G1218" s="6">
        <f t="shared" si="36"/>
        <v>0</v>
      </c>
      <c r="H1218" s="6">
        <f t="shared" si="36"/>
        <v>0</v>
      </c>
      <c r="I1218" s="6">
        <f t="shared" si="36"/>
        <v>0</v>
      </c>
    </row>
    <row r="1219" spans="1:9" hidden="1" x14ac:dyDescent="0.2">
      <c r="A1219" s="16" t="s">
        <v>988</v>
      </c>
      <c r="B1219" s="3" t="s">
        <v>1020</v>
      </c>
      <c r="C1219" s="2" t="s">
        <v>134</v>
      </c>
      <c r="D1219" s="6">
        <f t="shared" si="37"/>
        <v>0</v>
      </c>
      <c r="E1219" s="6">
        <f t="shared" si="37"/>
        <v>0</v>
      </c>
      <c r="F1219" s="6">
        <f t="shared" si="37"/>
        <v>0</v>
      </c>
      <c r="G1219" s="6">
        <f t="shared" si="36"/>
        <v>0</v>
      </c>
      <c r="H1219" s="6">
        <f t="shared" si="36"/>
        <v>0</v>
      </c>
      <c r="I1219" s="6">
        <f t="shared" si="36"/>
        <v>0</v>
      </c>
    </row>
    <row r="1220" spans="1:9" hidden="1" x14ac:dyDescent="0.2">
      <c r="A1220" s="16" t="s">
        <v>988</v>
      </c>
      <c r="B1220" s="3" t="s">
        <v>1021</v>
      </c>
      <c r="C1220" s="2" t="s">
        <v>134</v>
      </c>
      <c r="D1220" s="6">
        <f t="shared" si="37"/>
        <v>0</v>
      </c>
      <c r="E1220" s="6">
        <f t="shared" si="37"/>
        <v>0</v>
      </c>
      <c r="F1220" s="6">
        <f t="shared" si="37"/>
        <v>0</v>
      </c>
      <c r="G1220" s="6">
        <f t="shared" si="36"/>
        <v>0</v>
      </c>
      <c r="H1220" s="6">
        <f t="shared" si="36"/>
        <v>0</v>
      </c>
      <c r="I1220" s="6">
        <f t="shared" si="36"/>
        <v>0</v>
      </c>
    </row>
    <row r="1221" spans="1:9" hidden="1" x14ac:dyDescent="0.2">
      <c r="A1221" s="16" t="s">
        <v>988</v>
      </c>
      <c r="B1221" s="3" t="s">
        <v>1022</v>
      </c>
      <c r="C1221" s="2" t="s">
        <v>134</v>
      </c>
      <c r="D1221" s="6">
        <f t="shared" si="37"/>
        <v>0</v>
      </c>
      <c r="E1221" s="6">
        <f t="shared" si="37"/>
        <v>0</v>
      </c>
      <c r="F1221" s="6">
        <f t="shared" si="37"/>
        <v>0</v>
      </c>
      <c r="G1221" s="6">
        <f t="shared" si="36"/>
        <v>0</v>
      </c>
      <c r="H1221" s="6">
        <f t="shared" si="36"/>
        <v>0</v>
      </c>
      <c r="I1221" s="6">
        <f t="shared" si="36"/>
        <v>0</v>
      </c>
    </row>
    <row r="1222" spans="1:9" hidden="1" x14ac:dyDescent="0.2">
      <c r="A1222" s="16" t="s">
        <v>988</v>
      </c>
      <c r="B1222" s="3" t="s">
        <v>1023</v>
      </c>
      <c r="C1222" s="2" t="s">
        <v>134</v>
      </c>
      <c r="D1222" s="6">
        <f t="shared" si="37"/>
        <v>0</v>
      </c>
      <c r="E1222" s="6">
        <f t="shared" si="37"/>
        <v>0</v>
      </c>
      <c r="F1222" s="6">
        <f t="shared" si="37"/>
        <v>0</v>
      </c>
      <c r="G1222" s="6">
        <f t="shared" si="36"/>
        <v>0</v>
      </c>
      <c r="H1222" s="6">
        <f t="shared" si="36"/>
        <v>0</v>
      </c>
      <c r="I1222" s="6">
        <f t="shared" si="36"/>
        <v>0</v>
      </c>
    </row>
    <row r="1223" spans="1:9" hidden="1" x14ac:dyDescent="0.2">
      <c r="A1223" s="16" t="s">
        <v>988</v>
      </c>
      <c r="B1223" s="3" t="s">
        <v>1024</v>
      </c>
      <c r="C1223" s="2" t="s">
        <v>134</v>
      </c>
      <c r="D1223" s="6">
        <f t="shared" si="37"/>
        <v>0</v>
      </c>
      <c r="E1223" s="6">
        <f t="shared" si="37"/>
        <v>0</v>
      </c>
      <c r="F1223" s="6">
        <f t="shared" si="37"/>
        <v>0</v>
      </c>
      <c r="G1223" s="6">
        <f t="shared" si="36"/>
        <v>0</v>
      </c>
      <c r="H1223" s="6">
        <f t="shared" si="36"/>
        <v>0</v>
      </c>
      <c r="I1223" s="6">
        <f t="shared" si="36"/>
        <v>0</v>
      </c>
    </row>
    <row r="1224" spans="1:9" hidden="1" x14ac:dyDescent="0.2">
      <c r="A1224" s="16" t="s">
        <v>988</v>
      </c>
      <c r="B1224" s="3" t="s">
        <v>1025</v>
      </c>
      <c r="C1224" s="2" t="s">
        <v>134</v>
      </c>
      <c r="D1224" s="6">
        <f t="shared" si="37"/>
        <v>0</v>
      </c>
      <c r="E1224" s="6">
        <f t="shared" si="37"/>
        <v>0</v>
      </c>
      <c r="F1224" s="6">
        <f t="shared" si="37"/>
        <v>0</v>
      </c>
      <c r="G1224" s="6">
        <f t="shared" si="36"/>
        <v>0</v>
      </c>
      <c r="H1224" s="6">
        <f t="shared" si="36"/>
        <v>0</v>
      </c>
      <c r="I1224" s="6">
        <f t="shared" si="36"/>
        <v>0</v>
      </c>
    </row>
    <row r="1225" spans="1:9" hidden="1" x14ac:dyDescent="0.2">
      <c r="A1225" s="16" t="s">
        <v>988</v>
      </c>
      <c r="B1225" s="3" t="s">
        <v>1026</v>
      </c>
      <c r="C1225" s="2" t="s">
        <v>134</v>
      </c>
      <c r="D1225" s="6">
        <f t="shared" si="37"/>
        <v>0</v>
      </c>
      <c r="E1225" s="6">
        <f t="shared" si="37"/>
        <v>0</v>
      </c>
      <c r="F1225" s="6">
        <f t="shared" si="37"/>
        <v>0</v>
      </c>
      <c r="G1225" s="6">
        <f t="shared" si="36"/>
        <v>0</v>
      </c>
      <c r="H1225" s="6">
        <f t="shared" si="36"/>
        <v>0</v>
      </c>
      <c r="I1225" s="6">
        <f t="shared" si="36"/>
        <v>0</v>
      </c>
    </row>
    <row r="1226" spans="1:9" hidden="1" x14ac:dyDescent="0.2">
      <c r="A1226" s="16" t="s">
        <v>988</v>
      </c>
      <c r="B1226" s="3" t="s">
        <v>1027</v>
      </c>
      <c r="C1226" s="2" t="s">
        <v>134</v>
      </c>
      <c r="D1226" s="6">
        <f t="shared" si="37"/>
        <v>0</v>
      </c>
      <c r="E1226" s="6">
        <f t="shared" si="37"/>
        <v>0</v>
      </c>
      <c r="F1226" s="6">
        <f t="shared" si="37"/>
        <v>0</v>
      </c>
      <c r="G1226" s="6">
        <f t="shared" si="36"/>
        <v>0</v>
      </c>
      <c r="H1226" s="6">
        <f t="shared" si="36"/>
        <v>0</v>
      </c>
      <c r="I1226" s="6">
        <f t="shared" si="36"/>
        <v>0</v>
      </c>
    </row>
    <row r="1227" spans="1:9" hidden="1" x14ac:dyDescent="0.2">
      <c r="A1227" s="16" t="s">
        <v>988</v>
      </c>
      <c r="B1227" s="3" t="s">
        <v>1028</v>
      </c>
      <c r="C1227" s="2" t="s">
        <v>134</v>
      </c>
      <c r="D1227" s="6">
        <f t="shared" si="37"/>
        <v>0</v>
      </c>
      <c r="E1227" s="6">
        <f t="shared" si="37"/>
        <v>0</v>
      </c>
      <c r="F1227" s="6">
        <f t="shared" si="37"/>
        <v>0</v>
      </c>
      <c r="G1227" s="6">
        <f t="shared" si="36"/>
        <v>0</v>
      </c>
      <c r="H1227" s="6">
        <f t="shared" si="36"/>
        <v>0</v>
      </c>
      <c r="I1227" s="6">
        <f t="shared" si="36"/>
        <v>0</v>
      </c>
    </row>
    <row r="1228" spans="1:9" hidden="1" x14ac:dyDescent="0.2">
      <c r="A1228" s="16" t="s">
        <v>988</v>
      </c>
      <c r="B1228" s="3" t="s">
        <v>1029</v>
      </c>
      <c r="C1228" s="2" t="s">
        <v>134</v>
      </c>
      <c r="D1228" s="6">
        <f t="shared" si="37"/>
        <v>0</v>
      </c>
      <c r="E1228" s="6">
        <f t="shared" si="37"/>
        <v>0</v>
      </c>
      <c r="F1228" s="6">
        <f t="shared" si="37"/>
        <v>0</v>
      </c>
      <c r="G1228" s="6">
        <f t="shared" si="36"/>
        <v>0</v>
      </c>
      <c r="H1228" s="6">
        <f t="shared" si="36"/>
        <v>0</v>
      </c>
      <c r="I1228" s="6">
        <f t="shared" si="36"/>
        <v>0</v>
      </c>
    </row>
    <row r="1229" spans="1:9" hidden="1" x14ac:dyDescent="0.2">
      <c r="A1229" s="16" t="s">
        <v>988</v>
      </c>
      <c r="B1229" s="3" t="s">
        <v>1030</v>
      </c>
      <c r="C1229" s="2" t="s">
        <v>134</v>
      </c>
      <c r="D1229" s="6">
        <f t="shared" si="37"/>
        <v>0</v>
      </c>
      <c r="E1229" s="6">
        <f t="shared" si="37"/>
        <v>0</v>
      </c>
      <c r="F1229" s="6">
        <f t="shared" si="37"/>
        <v>0</v>
      </c>
      <c r="G1229" s="6">
        <f t="shared" si="36"/>
        <v>0</v>
      </c>
      <c r="H1229" s="6">
        <f t="shared" si="36"/>
        <v>0</v>
      </c>
      <c r="I1229" s="6">
        <f t="shared" si="36"/>
        <v>0</v>
      </c>
    </row>
    <row r="1230" spans="1:9" hidden="1" x14ac:dyDescent="0.2">
      <c r="A1230" s="16" t="s">
        <v>988</v>
      </c>
      <c r="B1230" s="3" t="s">
        <v>1031</v>
      </c>
      <c r="C1230" s="2" t="s">
        <v>134</v>
      </c>
      <c r="D1230" s="6">
        <f t="shared" si="37"/>
        <v>0</v>
      </c>
      <c r="E1230" s="6">
        <f t="shared" si="37"/>
        <v>0</v>
      </c>
      <c r="F1230" s="6">
        <f t="shared" si="37"/>
        <v>0</v>
      </c>
      <c r="G1230" s="6">
        <f t="shared" si="36"/>
        <v>0</v>
      </c>
      <c r="H1230" s="6">
        <f t="shared" si="36"/>
        <v>0</v>
      </c>
      <c r="I1230" s="6">
        <f t="shared" si="36"/>
        <v>0</v>
      </c>
    </row>
    <row r="1231" spans="1:9" hidden="1" x14ac:dyDescent="0.2">
      <c r="A1231" s="16" t="s">
        <v>988</v>
      </c>
      <c r="B1231" s="3" t="s">
        <v>1032</v>
      </c>
      <c r="C1231" s="2" t="s">
        <v>134</v>
      </c>
      <c r="D1231" s="6">
        <f t="shared" si="37"/>
        <v>0</v>
      </c>
      <c r="E1231" s="6">
        <f t="shared" si="37"/>
        <v>0</v>
      </c>
      <c r="F1231" s="6">
        <f t="shared" si="37"/>
        <v>0</v>
      </c>
      <c r="G1231" s="6">
        <f t="shared" si="37"/>
        <v>0</v>
      </c>
      <c r="H1231" s="6">
        <f t="shared" si="37"/>
        <v>0</v>
      </c>
      <c r="I1231" s="6">
        <f t="shared" si="37"/>
        <v>0</v>
      </c>
    </row>
    <row r="1232" spans="1:9" hidden="1" x14ac:dyDescent="0.2">
      <c r="A1232" s="16" t="s">
        <v>988</v>
      </c>
      <c r="B1232" s="3" t="s">
        <v>1033</v>
      </c>
      <c r="C1232" s="2" t="s">
        <v>134</v>
      </c>
      <c r="D1232" s="6">
        <f t="shared" ref="D1232:I1274" si="38">L1232*100</f>
        <v>0</v>
      </c>
      <c r="E1232" s="6">
        <f t="shared" si="38"/>
        <v>0</v>
      </c>
      <c r="F1232" s="6">
        <f t="shared" si="38"/>
        <v>0</v>
      </c>
      <c r="G1232" s="6">
        <f t="shared" si="38"/>
        <v>0</v>
      </c>
      <c r="H1232" s="6">
        <f t="shared" si="38"/>
        <v>0</v>
      </c>
      <c r="I1232" s="6">
        <f t="shared" si="38"/>
        <v>0</v>
      </c>
    </row>
    <row r="1233" spans="1:9" hidden="1" x14ac:dyDescent="0.2">
      <c r="A1233" s="16" t="s">
        <v>988</v>
      </c>
      <c r="B1233" s="3" t="s">
        <v>1034</v>
      </c>
      <c r="C1233" s="2" t="s">
        <v>134</v>
      </c>
      <c r="D1233" s="6">
        <f t="shared" si="38"/>
        <v>0</v>
      </c>
      <c r="E1233" s="6">
        <f t="shared" si="38"/>
        <v>0</v>
      </c>
      <c r="F1233" s="6">
        <f t="shared" si="38"/>
        <v>0</v>
      </c>
      <c r="G1233" s="6">
        <f t="shared" si="38"/>
        <v>0</v>
      </c>
      <c r="H1233" s="6">
        <f t="shared" si="38"/>
        <v>0</v>
      </c>
      <c r="I1233" s="6">
        <f t="shared" si="38"/>
        <v>0</v>
      </c>
    </row>
    <row r="1234" spans="1:9" hidden="1" x14ac:dyDescent="0.2">
      <c r="A1234" s="16" t="s">
        <v>988</v>
      </c>
      <c r="B1234" s="3" t="s">
        <v>1035</v>
      </c>
      <c r="C1234" s="2" t="s">
        <v>134</v>
      </c>
      <c r="D1234" s="6">
        <f t="shared" si="38"/>
        <v>0</v>
      </c>
      <c r="E1234" s="6">
        <f t="shared" si="38"/>
        <v>0</v>
      </c>
      <c r="F1234" s="6">
        <f t="shared" si="38"/>
        <v>0</v>
      </c>
      <c r="G1234" s="6">
        <f t="shared" si="38"/>
        <v>0</v>
      </c>
      <c r="H1234" s="6">
        <f t="shared" si="38"/>
        <v>0</v>
      </c>
      <c r="I1234" s="6">
        <f t="shared" si="38"/>
        <v>0</v>
      </c>
    </row>
    <row r="1235" spans="1:9" hidden="1" x14ac:dyDescent="0.2">
      <c r="A1235" s="16" t="s">
        <v>988</v>
      </c>
      <c r="B1235" s="3" t="s">
        <v>1036</v>
      </c>
      <c r="C1235" s="2" t="s">
        <v>134</v>
      </c>
      <c r="D1235" s="6">
        <f t="shared" si="38"/>
        <v>0</v>
      </c>
      <c r="E1235" s="6">
        <f t="shared" si="38"/>
        <v>0</v>
      </c>
      <c r="F1235" s="6">
        <f t="shared" si="38"/>
        <v>0</v>
      </c>
      <c r="G1235" s="6">
        <f t="shared" si="38"/>
        <v>0</v>
      </c>
      <c r="H1235" s="6">
        <f t="shared" si="38"/>
        <v>0</v>
      </c>
      <c r="I1235" s="6">
        <f t="shared" si="38"/>
        <v>0</v>
      </c>
    </row>
    <row r="1236" spans="1:9" hidden="1" x14ac:dyDescent="0.2">
      <c r="A1236" s="16" t="s">
        <v>988</v>
      </c>
      <c r="B1236" s="3" t="s">
        <v>1037</v>
      </c>
      <c r="C1236" s="2" t="s">
        <v>134</v>
      </c>
      <c r="D1236" s="6">
        <f t="shared" si="38"/>
        <v>0</v>
      </c>
      <c r="E1236" s="6">
        <f t="shared" si="38"/>
        <v>0</v>
      </c>
      <c r="F1236" s="6">
        <f t="shared" si="38"/>
        <v>0</v>
      </c>
      <c r="G1236" s="6">
        <f t="shared" si="38"/>
        <v>0</v>
      </c>
      <c r="H1236" s="6">
        <f t="shared" si="38"/>
        <v>0</v>
      </c>
      <c r="I1236" s="6">
        <f t="shared" si="38"/>
        <v>0</v>
      </c>
    </row>
    <row r="1237" spans="1:9" hidden="1" x14ac:dyDescent="0.2">
      <c r="A1237" s="16" t="s">
        <v>988</v>
      </c>
      <c r="B1237" s="3" t="s">
        <v>1038</v>
      </c>
      <c r="C1237" s="2" t="s">
        <v>134</v>
      </c>
      <c r="D1237" s="6">
        <f t="shared" si="38"/>
        <v>0</v>
      </c>
      <c r="E1237" s="6">
        <f t="shared" si="38"/>
        <v>0</v>
      </c>
      <c r="F1237" s="6">
        <f t="shared" si="38"/>
        <v>0</v>
      </c>
      <c r="G1237" s="6">
        <f t="shared" si="38"/>
        <v>0</v>
      </c>
      <c r="H1237" s="6">
        <f t="shared" si="38"/>
        <v>0</v>
      </c>
      <c r="I1237" s="6">
        <f t="shared" si="38"/>
        <v>0</v>
      </c>
    </row>
    <row r="1238" spans="1:9" hidden="1" x14ac:dyDescent="0.2">
      <c r="A1238" s="16" t="s">
        <v>988</v>
      </c>
      <c r="B1238" s="3" t="s">
        <v>1039</v>
      </c>
      <c r="C1238" s="2" t="s">
        <v>134</v>
      </c>
      <c r="D1238" s="6">
        <f t="shared" si="38"/>
        <v>0</v>
      </c>
      <c r="E1238" s="6">
        <f t="shared" si="38"/>
        <v>0</v>
      </c>
      <c r="F1238" s="6">
        <f t="shared" si="38"/>
        <v>0</v>
      </c>
      <c r="G1238" s="6">
        <f t="shared" si="38"/>
        <v>0</v>
      </c>
      <c r="H1238" s="6">
        <f t="shared" si="38"/>
        <v>0</v>
      </c>
      <c r="I1238" s="6">
        <f t="shared" si="38"/>
        <v>0</v>
      </c>
    </row>
    <row r="1239" spans="1:9" hidden="1" x14ac:dyDescent="0.2">
      <c r="A1239" s="16" t="s">
        <v>988</v>
      </c>
      <c r="B1239" s="3" t="s">
        <v>1040</v>
      </c>
      <c r="C1239" s="2" t="s">
        <v>134</v>
      </c>
      <c r="D1239" s="6">
        <f t="shared" si="38"/>
        <v>0</v>
      </c>
      <c r="E1239" s="6">
        <f t="shared" si="38"/>
        <v>0</v>
      </c>
      <c r="F1239" s="6">
        <f t="shared" si="38"/>
        <v>0</v>
      </c>
      <c r="G1239" s="6">
        <f t="shared" si="38"/>
        <v>0</v>
      </c>
      <c r="H1239" s="6">
        <f t="shared" si="38"/>
        <v>0</v>
      </c>
      <c r="I1239" s="6">
        <f t="shared" si="38"/>
        <v>0</v>
      </c>
    </row>
    <row r="1240" spans="1:9" hidden="1" x14ac:dyDescent="0.2">
      <c r="A1240" s="16" t="s">
        <v>988</v>
      </c>
      <c r="B1240" s="3" t="s">
        <v>1041</v>
      </c>
      <c r="C1240" s="2" t="s">
        <v>134</v>
      </c>
      <c r="D1240" s="6">
        <f t="shared" si="38"/>
        <v>0</v>
      </c>
      <c r="E1240" s="6">
        <f t="shared" si="38"/>
        <v>0</v>
      </c>
      <c r="F1240" s="6">
        <f t="shared" si="38"/>
        <v>0</v>
      </c>
      <c r="G1240" s="6">
        <f t="shared" si="38"/>
        <v>0</v>
      </c>
      <c r="H1240" s="6">
        <f t="shared" si="38"/>
        <v>0</v>
      </c>
      <c r="I1240" s="6">
        <f t="shared" si="38"/>
        <v>0</v>
      </c>
    </row>
    <row r="1241" spans="1:9" hidden="1" x14ac:dyDescent="0.2">
      <c r="A1241" s="16" t="s">
        <v>988</v>
      </c>
      <c r="B1241" s="3" t="s">
        <v>1042</v>
      </c>
      <c r="C1241" s="2" t="s">
        <v>134</v>
      </c>
      <c r="D1241" s="6">
        <f t="shared" si="38"/>
        <v>0</v>
      </c>
      <c r="E1241" s="6">
        <f t="shared" si="38"/>
        <v>0</v>
      </c>
      <c r="F1241" s="6">
        <f t="shared" si="38"/>
        <v>0</v>
      </c>
      <c r="G1241" s="6">
        <f t="shared" si="38"/>
        <v>0</v>
      </c>
      <c r="H1241" s="6">
        <f t="shared" si="38"/>
        <v>0</v>
      </c>
      <c r="I1241" s="6">
        <f t="shared" si="38"/>
        <v>0</v>
      </c>
    </row>
    <row r="1242" spans="1:9" hidden="1" x14ac:dyDescent="0.2">
      <c r="A1242" s="16" t="s">
        <v>988</v>
      </c>
      <c r="B1242" s="3" t="s">
        <v>1043</v>
      </c>
      <c r="C1242" s="2" t="s">
        <v>134</v>
      </c>
      <c r="D1242" s="6">
        <f t="shared" si="38"/>
        <v>0</v>
      </c>
      <c r="E1242" s="6">
        <f t="shared" si="38"/>
        <v>0</v>
      </c>
      <c r="F1242" s="6">
        <f t="shared" si="38"/>
        <v>0</v>
      </c>
      <c r="G1242" s="6">
        <f t="shared" si="38"/>
        <v>0</v>
      </c>
      <c r="H1242" s="6">
        <f t="shared" si="38"/>
        <v>0</v>
      </c>
      <c r="I1242" s="6">
        <f t="shared" si="38"/>
        <v>0</v>
      </c>
    </row>
    <row r="1243" spans="1:9" hidden="1" x14ac:dyDescent="0.2">
      <c r="A1243" s="16" t="s">
        <v>988</v>
      </c>
      <c r="B1243" s="3" t="s">
        <v>1044</v>
      </c>
      <c r="C1243" s="2" t="s">
        <v>134</v>
      </c>
      <c r="D1243" s="6">
        <f t="shared" si="38"/>
        <v>0</v>
      </c>
      <c r="E1243" s="6">
        <f t="shared" si="38"/>
        <v>0</v>
      </c>
      <c r="F1243" s="6">
        <f t="shared" si="38"/>
        <v>0</v>
      </c>
      <c r="G1243" s="6">
        <f t="shared" si="38"/>
        <v>0</v>
      </c>
      <c r="H1243" s="6">
        <f t="shared" si="38"/>
        <v>0</v>
      </c>
      <c r="I1243" s="6">
        <f t="shared" si="38"/>
        <v>0</v>
      </c>
    </row>
    <row r="1244" spans="1:9" hidden="1" x14ac:dyDescent="0.2">
      <c r="A1244" s="16" t="s">
        <v>988</v>
      </c>
      <c r="B1244" s="3" t="s">
        <v>1045</v>
      </c>
      <c r="C1244" s="2" t="s">
        <v>134</v>
      </c>
      <c r="D1244" s="6">
        <f t="shared" si="38"/>
        <v>0</v>
      </c>
      <c r="E1244" s="6">
        <f t="shared" si="38"/>
        <v>0</v>
      </c>
      <c r="F1244" s="6">
        <f t="shared" si="38"/>
        <v>0</v>
      </c>
      <c r="G1244" s="6">
        <f t="shared" si="38"/>
        <v>0</v>
      </c>
      <c r="H1244" s="6">
        <f t="shared" si="38"/>
        <v>0</v>
      </c>
      <c r="I1244" s="6">
        <f t="shared" si="38"/>
        <v>0</v>
      </c>
    </row>
    <row r="1245" spans="1:9" hidden="1" x14ac:dyDescent="0.2">
      <c r="A1245" s="16" t="s">
        <v>988</v>
      </c>
      <c r="B1245" s="3" t="s">
        <v>1046</v>
      </c>
      <c r="C1245" s="2" t="s">
        <v>134</v>
      </c>
      <c r="D1245" s="6">
        <f t="shared" si="38"/>
        <v>0</v>
      </c>
      <c r="E1245" s="6">
        <f t="shared" si="38"/>
        <v>0</v>
      </c>
      <c r="F1245" s="6">
        <f t="shared" si="38"/>
        <v>0</v>
      </c>
      <c r="G1245" s="6">
        <f t="shared" si="38"/>
        <v>0</v>
      </c>
      <c r="H1245" s="6">
        <f t="shared" si="38"/>
        <v>0</v>
      </c>
      <c r="I1245" s="6">
        <f t="shared" si="38"/>
        <v>0</v>
      </c>
    </row>
    <row r="1246" spans="1:9" hidden="1" x14ac:dyDescent="0.2">
      <c r="A1246" s="16" t="s">
        <v>988</v>
      </c>
      <c r="B1246" s="3" t="s">
        <v>1047</v>
      </c>
      <c r="C1246" s="2" t="s">
        <v>134</v>
      </c>
      <c r="D1246" s="6">
        <f t="shared" si="38"/>
        <v>0</v>
      </c>
      <c r="E1246" s="6">
        <f t="shared" si="38"/>
        <v>0</v>
      </c>
      <c r="F1246" s="6">
        <f t="shared" si="38"/>
        <v>0</v>
      </c>
      <c r="G1246" s="6">
        <f t="shared" si="38"/>
        <v>0</v>
      </c>
      <c r="H1246" s="6">
        <f t="shared" si="38"/>
        <v>0</v>
      </c>
      <c r="I1246" s="6">
        <f t="shared" si="38"/>
        <v>0</v>
      </c>
    </row>
    <row r="1247" spans="1:9" hidden="1" x14ac:dyDescent="0.2">
      <c r="A1247" s="16" t="s">
        <v>988</v>
      </c>
      <c r="B1247" s="3" t="s">
        <v>1048</v>
      </c>
      <c r="C1247" s="2" t="s">
        <v>134</v>
      </c>
      <c r="D1247" s="6">
        <f t="shared" si="38"/>
        <v>0</v>
      </c>
      <c r="E1247" s="6">
        <f t="shared" si="38"/>
        <v>0</v>
      </c>
      <c r="F1247" s="6">
        <f t="shared" si="38"/>
        <v>0</v>
      </c>
      <c r="G1247" s="6">
        <f t="shared" si="38"/>
        <v>0</v>
      </c>
      <c r="H1247" s="6">
        <f t="shared" si="38"/>
        <v>0</v>
      </c>
      <c r="I1247" s="6">
        <f t="shared" si="38"/>
        <v>0</v>
      </c>
    </row>
    <row r="1248" spans="1:9" hidden="1" x14ac:dyDescent="0.2">
      <c r="A1248" s="16" t="s">
        <v>988</v>
      </c>
      <c r="B1248" s="3" t="s">
        <v>1049</v>
      </c>
      <c r="C1248" s="2" t="s">
        <v>134</v>
      </c>
      <c r="D1248" s="6">
        <f t="shared" si="38"/>
        <v>0</v>
      </c>
      <c r="E1248" s="6">
        <f t="shared" si="38"/>
        <v>0</v>
      </c>
      <c r="F1248" s="6">
        <f t="shared" si="38"/>
        <v>0</v>
      </c>
      <c r="G1248" s="6">
        <f t="shared" si="38"/>
        <v>0</v>
      </c>
      <c r="H1248" s="6">
        <f t="shared" si="38"/>
        <v>0</v>
      </c>
      <c r="I1248" s="6">
        <f t="shared" si="38"/>
        <v>0</v>
      </c>
    </row>
    <row r="1249" spans="1:9" hidden="1" x14ac:dyDescent="0.2">
      <c r="A1249" s="16" t="s">
        <v>988</v>
      </c>
      <c r="B1249" s="3" t="s">
        <v>1050</v>
      </c>
      <c r="C1249" s="2" t="s">
        <v>134</v>
      </c>
      <c r="D1249" s="6">
        <f t="shared" si="38"/>
        <v>0</v>
      </c>
      <c r="E1249" s="6">
        <f t="shared" si="38"/>
        <v>0</v>
      </c>
      <c r="F1249" s="6">
        <f t="shared" si="38"/>
        <v>0</v>
      </c>
      <c r="G1249" s="6">
        <f t="shared" si="38"/>
        <v>0</v>
      </c>
      <c r="H1249" s="6">
        <f t="shared" si="38"/>
        <v>0</v>
      </c>
      <c r="I1249" s="6">
        <f t="shared" si="38"/>
        <v>0</v>
      </c>
    </row>
    <row r="1250" spans="1:9" hidden="1" x14ac:dyDescent="0.2">
      <c r="A1250" s="16" t="s">
        <v>988</v>
      </c>
      <c r="B1250" s="3" t="s">
        <v>1051</v>
      </c>
      <c r="C1250" s="2" t="s">
        <v>134</v>
      </c>
      <c r="D1250" s="6">
        <f t="shared" si="38"/>
        <v>0</v>
      </c>
      <c r="E1250" s="6">
        <f t="shared" si="38"/>
        <v>0</v>
      </c>
      <c r="F1250" s="6">
        <f t="shared" si="38"/>
        <v>0</v>
      </c>
      <c r="G1250" s="6">
        <f t="shared" si="38"/>
        <v>0</v>
      </c>
      <c r="H1250" s="6">
        <f t="shared" si="38"/>
        <v>0</v>
      </c>
      <c r="I1250" s="6">
        <f t="shared" si="38"/>
        <v>0</v>
      </c>
    </row>
    <row r="1251" spans="1:9" hidden="1" x14ac:dyDescent="0.2">
      <c r="A1251" s="16" t="s">
        <v>988</v>
      </c>
      <c r="B1251" s="3" t="s">
        <v>1052</v>
      </c>
      <c r="C1251" s="2" t="s">
        <v>134</v>
      </c>
      <c r="D1251" s="6">
        <f t="shared" si="38"/>
        <v>0</v>
      </c>
      <c r="E1251" s="6">
        <f t="shared" si="38"/>
        <v>0</v>
      </c>
      <c r="F1251" s="6">
        <f t="shared" si="38"/>
        <v>0</v>
      </c>
      <c r="G1251" s="6">
        <f t="shared" si="38"/>
        <v>0</v>
      </c>
      <c r="H1251" s="6">
        <f t="shared" si="38"/>
        <v>0</v>
      </c>
      <c r="I1251" s="6">
        <f t="shared" si="38"/>
        <v>0</v>
      </c>
    </row>
    <row r="1252" spans="1:9" hidden="1" x14ac:dyDescent="0.2">
      <c r="A1252" s="16" t="s">
        <v>988</v>
      </c>
      <c r="B1252" s="3" t="s">
        <v>1053</v>
      </c>
      <c r="C1252" s="2" t="s">
        <v>134</v>
      </c>
      <c r="D1252" s="6">
        <f t="shared" si="38"/>
        <v>0</v>
      </c>
      <c r="E1252" s="6">
        <f t="shared" si="38"/>
        <v>0</v>
      </c>
      <c r="F1252" s="6">
        <f t="shared" si="38"/>
        <v>0</v>
      </c>
      <c r="G1252" s="6">
        <f t="shared" si="38"/>
        <v>0</v>
      </c>
      <c r="H1252" s="6">
        <f t="shared" si="38"/>
        <v>0</v>
      </c>
      <c r="I1252" s="6">
        <f t="shared" si="38"/>
        <v>0</v>
      </c>
    </row>
    <row r="1253" spans="1:9" hidden="1" x14ac:dyDescent="0.2">
      <c r="A1253" s="16" t="s">
        <v>988</v>
      </c>
      <c r="B1253" s="3" t="s">
        <v>1054</v>
      </c>
      <c r="C1253" s="2" t="s">
        <v>134</v>
      </c>
      <c r="D1253" s="6">
        <f t="shared" si="38"/>
        <v>0</v>
      </c>
      <c r="E1253" s="6">
        <f t="shared" si="38"/>
        <v>0</v>
      </c>
      <c r="F1253" s="6">
        <f t="shared" si="38"/>
        <v>0</v>
      </c>
      <c r="G1253" s="6">
        <f t="shared" si="38"/>
        <v>0</v>
      </c>
      <c r="H1253" s="6">
        <f t="shared" si="38"/>
        <v>0</v>
      </c>
      <c r="I1253" s="6">
        <f t="shared" si="38"/>
        <v>0</v>
      </c>
    </row>
    <row r="1254" spans="1:9" hidden="1" x14ac:dyDescent="0.2">
      <c r="A1254" s="16" t="s">
        <v>988</v>
      </c>
      <c r="B1254" s="3" t="s">
        <v>1055</v>
      </c>
      <c r="C1254" s="2" t="s">
        <v>134</v>
      </c>
      <c r="D1254" s="6">
        <f t="shared" si="38"/>
        <v>0</v>
      </c>
      <c r="E1254" s="6">
        <f t="shared" si="38"/>
        <v>0</v>
      </c>
      <c r="F1254" s="6">
        <f t="shared" si="38"/>
        <v>0</v>
      </c>
      <c r="G1254" s="6">
        <f t="shared" si="38"/>
        <v>0</v>
      </c>
      <c r="H1254" s="6">
        <f t="shared" si="38"/>
        <v>0</v>
      </c>
      <c r="I1254" s="6">
        <f t="shared" si="38"/>
        <v>0</v>
      </c>
    </row>
    <row r="1255" spans="1:9" hidden="1" x14ac:dyDescent="0.2">
      <c r="A1255" s="16" t="s">
        <v>988</v>
      </c>
      <c r="B1255" s="3" t="s">
        <v>1056</v>
      </c>
      <c r="C1255" s="2" t="s">
        <v>134</v>
      </c>
      <c r="D1255" s="6">
        <f t="shared" si="38"/>
        <v>0</v>
      </c>
      <c r="E1255" s="6">
        <f t="shared" si="38"/>
        <v>0</v>
      </c>
      <c r="F1255" s="6">
        <f t="shared" si="38"/>
        <v>0</v>
      </c>
      <c r="G1255" s="6">
        <f t="shared" si="38"/>
        <v>0</v>
      </c>
      <c r="H1255" s="6">
        <f t="shared" si="38"/>
        <v>0</v>
      </c>
      <c r="I1255" s="6">
        <f t="shared" si="38"/>
        <v>0</v>
      </c>
    </row>
    <row r="1256" spans="1:9" hidden="1" x14ac:dyDescent="0.2">
      <c r="A1256" s="16" t="s">
        <v>988</v>
      </c>
      <c r="B1256" s="3" t="s">
        <v>1057</v>
      </c>
      <c r="C1256" s="2" t="s">
        <v>134</v>
      </c>
      <c r="D1256" s="6">
        <f t="shared" si="38"/>
        <v>0</v>
      </c>
      <c r="E1256" s="6">
        <f t="shared" si="38"/>
        <v>0</v>
      </c>
      <c r="F1256" s="6">
        <f t="shared" si="38"/>
        <v>0</v>
      </c>
      <c r="G1256" s="6">
        <f t="shared" si="38"/>
        <v>0</v>
      </c>
      <c r="H1256" s="6">
        <f t="shared" si="38"/>
        <v>0</v>
      </c>
      <c r="I1256" s="6">
        <f t="shared" si="38"/>
        <v>0</v>
      </c>
    </row>
    <row r="1257" spans="1:9" hidden="1" x14ac:dyDescent="0.2">
      <c r="A1257" s="16" t="s">
        <v>988</v>
      </c>
      <c r="B1257" s="3" t="s">
        <v>1058</v>
      </c>
      <c r="C1257" s="2" t="s">
        <v>134</v>
      </c>
      <c r="D1257" s="6">
        <f t="shared" si="38"/>
        <v>0</v>
      </c>
      <c r="E1257" s="6">
        <f t="shared" si="38"/>
        <v>0</v>
      </c>
      <c r="F1257" s="6">
        <f t="shared" si="38"/>
        <v>0</v>
      </c>
      <c r="G1257" s="6">
        <f t="shared" si="38"/>
        <v>0</v>
      </c>
      <c r="H1257" s="6">
        <f t="shared" si="38"/>
        <v>0</v>
      </c>
      <c r="I1257" s="6">
        <f t="shared" si="38"/>
        <v>0</v>
      </c>
    </row>
    <row r="1258" spans="1:9" hidden="1" x14ac:dyDescent="0.2">
      <c r="A1258" s="16" t="s">
        <v>988</v>
      </c>
      <c r="B1258" s="3" t="s">
        <v>1059</v>
      </c>
      <c r="C1258" s="2" t="s">
        <v>134</v>
      </c>
      <c r="D1258" s="6">
        <f t="shared" si="38"/>
        <v>0</v>
      </c>
      <c r="E1258" s="6">
        <f t="shared" si="38"/>
        <v>0</v>
      </c>
      <c r="F1258" s="6">
        <f t="shared" si="38"/>
        <v>0</v>
      </c>
      <c r="G1258" s="6">
        <f t="shared" si="38"/>
        <v>0</v>
      </c>
      <c r="H1258" s="6">
        <f t="shared" si="38"/>
        <v>0</v>
      </c>
      <c r="I1258" s="6">
        <f t="shared" si="38"/>
        <v>0</v>
      </c>
    </row>
    <row r="1259" spans="1:9" hidden="1" x14ac:dyDescent="0.2">
      <c r="A1259" s="16" t="s">
        <v>988</v>
      </c>
      <c r="B1259" s="3" t="s">
        <v>1060</v>
      </c>
      <c r="C1259" s="2" t="s">
        <v>134</v>
      </c>
      <c r="D1259" s="6">
        <f t="shared" si="38"/>
        <v>0</v>
      </c>
      <c r="E1259" s="6">
        <f t="shared" si="38"/>
        <v>0</v>
      </c>
      <c r="F1259" s="6">
        <f t="shared" si="38"/>
        <v>0</v>
      </c>
      <c r="G1259" s="6">
        <f t="shared" si="38"/>
        <v>0</v>
      </c>
      <c r="H1259" s="6">
        <f t="shared" si="38"/>
        <v>0</v>
      </c>
      <c r="I1259" s="6">
        <f t="shared" si="38"/>
        <v>0</v>
      </c>
    </row>
    <row r="1260" spans="1:9" hidden="1" x14ac:dyDescent="0.2">
      <c r="A1260" s="16" t="s">
        <v>988</v>
      </c>
      <c r="B1260" s="3" t="s">
        <v>1061</v>
      </c>
      <c r="C1260" s="2" t="s">
        <v>134</v>
      </c>
      <c r="D1260" s="6">
        <f t="shared" si="38"/>
        <v>0</v>
      </c>
      <c r="E1260" s="6">
        <f t="shared" si="38"/>
        <v>0</v>
      </c>
      <c r="F1260" s="6">
        <f t="shared" si="38"/>
        <v>0</v>
      </c>
      <c r="G1260" s="6">
        <f t="shared" si="38"/>
        <v>0</v>
      </c>
      <c r="H1260" s="6">
        <f t="shared" si="38"/>
        <v>0</v>
      </c>
      <c r="I1260" s="6">
        <f t="shared" si="38"/>
        <v>0</v>
      </c>
    </row>
    <row r="1261" spans="1:9" hidden="1" x14ac:dyDescent="0.2">
      <c r="A1261" s="16" t="s">
        <v>988</v>
      </c>
      <c r="B1261" s="3" t="s">
        <v>1062</v>
      </c>
      <c r="C1261" s="2" t="s">
        <v>134</v>
      </c>
      <c r="D1261" s="6">
        <f t="shared" si="38"/>
        <v>0</v>
      </c>
      <c r="E1261" s="6">
        <f t="shared" si="38"/>
        <v>0</v>
      </c>
      <c r="F1261" s="6">
        <f t="shared" si="38"/>
        <v>0</v>
      </c>
      <c r="G1261" s="6">
        <f t="shared" si="38"/>
        <v>0</v>
      </c>
      <c r="H1261" s="6">
        <f t="shared" si="38"/>
        <v>0</v>
      </c>
      <c r="I1261" s="6">
        <f t="shared" si="38"/>
        <v>0</v>
      </c>
    </row>
    <row r="1262" spans="1:9" hidden="1" x14ac:dyDescent="0.2">
      <c r="A1262" s="16" t="s">
        <v>988</v>
      </c>
      <c r="B1262" s="3" t="s">
        <v>1063</v>
      </c>
      <c r="C1262" s="2" t="s">
        <v>134</v>
      </c>
      <c r="D1262" s="6">
        <f t="shared" si="38"/>
        <v>0</v>
      </c>
      <c r="E1262" s="6">
        <f t="shared" si="38"/>
        <v>0</v>
      </c>
      <c r="F1262" s="6">
        <f t="shared" si="38"/>
        <v>0</v>
      </c>
      <c r="G1262" s="6">
        <f t="shared" si="38"/>
        <v>0</v>
      </c>
      <c r="H1262" s="6">
        <f t="shared" si="38"/>
        <v>0</v>
      </c>
      <c r="I1262" s="6">
        <f t="shared" si="38"/>
        <v>0</v>
      </c>
    </row>
    <row r="1263" spans="1:9" hidden="1" x14ac:dyDescent="0.2">
      <c r="A1263" s="16" t="s">
        <v>988</v>
      </c>
      <c r="B1263" s="3" t="s">
        <v>1064</v>
      </c>
      <c r="C1263" s="2" t="s">
        <v>134</v>
      </c>
      <c r="D1263" s="6">
        <f t="shared" si="38"/>
        <v>0</v>
      </c>
      <c r="E1263" s="6">
        <f t="shared" si="38"/>
        <v>0</v>
      </c>
      <c r="F1263" s="6">
        <f t="shared" si="38"/>
        <v>0</v>
      </c>
      <c r="G1263" s="6">
        <f t="shared" si="38"/>
        <v>0</v>
      </c>
      <c r="H1263" s="6">
        <f t="shared" si="38"/>
        <v>0</v>
      </c>
      <c r="I1263" s="6">
        <f t="shared" si="38"/>
        <v>0</v>
      </c>
    </row>
    <row r="1264" spans="1:9" hidden="1" x14ac:dyDescent="0.2">
      <c r="A1264" s="16" t="s">
        <v>988</v>
      </c>
      <c r="B1264" s="3" t="s">
        <v>1065</v>
      </c>
      <c r="C1264" s="2" t="s">
        <v>134</v>
      </c>
      <c r="D1264" s="6">
        <f t="shared" si="38"/>
        <v>0</v>
      </c>
      <c r="E1264" s="6">
        <f t="shared" si="38"/>
        <v>0</v>
      </c>
      <c r="F1264" s="6">
        <f t="shared" si="38"/>
        <v>0</v>
      </c>
      <c r="G1264" s="6">
        <f t="shared" si="38"/>
        <v>0</v>
      </c>
      <c r="H1264" s="6">
        <f t="shared" si="38"/>
        <v>0</v>
      </c>
      <c r="I1264" s="6">
        <f t="shared" si="38"/>
        <v>0</v>
      </c>
    </row>
    <row r="1265" spans="1:9" hidden="1" x14ac:dyDescent="0.2">
      <c r="A1265" s="16" t="s">
        <v>988</v>
      </c>
      <c r="B1265" s="3" t="s">
        <v>1066</v>
      </c>
      <c r="C1265" s="2" t="s">
        <v>134</v>
      </c>
      <c r="D1265" s="6">
        <f t="shared" si="38"/>
        <v>0</v>
      </c>
      <c r="E1265" s="6">
        <f t="shared" si="38"/>
        <v>0</v>
      </c>
      <c r="F1265" s="6">
        <f t="shared" si="38"/>
        <v>0</v>
      </c>
      <c r="G1265" s="6">
        <f t="shared" si="38"/>
        <v>0</v>
      </c>
      <c r="H1265" s="6">
        <f t="shared" si="38"/>
        <v>0</v>
      </c>
      <c r="I1265" s="6">
        <f t="shared" si="38"/>
        <v>0</v>
      </c>
    </row>
    <row r="1266" spans="1:9" hidden="1" x14ac:dyDescent="0.2">
      <c r="A1266" s="16" t="s">
        <v>988</v>
      </c>
      <c r="B1266" s="3" t="s">
        <v>1067</v>
      </c>
      <c r="C1266" s="2" t="s">
        <v>134</v>
      </c>
      <c r="D1266" s="6">
        <f t="shared" si="38"/>
        <v>0</v>
      </c>
      <c r="E1266" s="6">
        <f t="shared" si="38"/>
        <v>0</v>
      </c>
      <c r="F1266" s="6">
        <f t="shared" si="38"/>
        <v>0</v>
      </c>
      <c r="G1266" s="6">
        <f t="shared" si="38"/>
        <v>0</v>
      </c>
      <c r="H1266" s="6">
        <f t="shared" si="38"/>
        <v>0</v>
      </c>
      <c r="I1266" s="6">
        <f t="shared" si="38"/>
        <v>0</v>
      </c>
    </row>
    <row r="1267" spans="1:9" hidden="1" x14ac:dyDescent="0.2">
      <c r="A1267" s="16" t="s">
        <v>988</v>
      </c>
      <c r="B1267" s="3" t="s">
        <v>1068</v>
      </c>
      <c r="C1267" s="2" t="s">
        <v>134</v>
      </c>
      <c r="D1267" s="6">
        <f t="shared" si="38"/>
        <v>0</v>
      </c>
      <c r="E1267" s="6">
        <f t="shared" si="38"/>
        <v>0</v>
      </c>
      <c r="F1267" s="6">
        <f t="shared" si="38"/>
        <v>0</v>
      </c>
      <c r="G1267" s="6">
        <f t="shared" si="38"/>
        <v>0</v>
      </c>
      <c r="H1267" s="6">
        <f t="shared" si="38"/>
        <v>0</v>
      </c>
      <c r="I1267" s="6">
        <f t="shared" si="38"/>
        <v>0</v>
      </c>
    </row>
    <row r="1268" spans="1:9" hidden="1" x14ac:dyDescent="0.2">
      <c r="A1268" s="16" t="s">
        <v>988</v>
      </c>
      <c r="B1268" s="3" t="s">
        <v>1069</v>
      </c>
      <c r="C1268" s="2" t="s">
        <v>134</v>
      </c>
      <c r="D1268" s="6">
        <f t="shared" si="38"/>
        <v>0</v>
      </c>
      <c r="E1268" s="6">
        <f t="shared" si="38"/>
        <v>0</v>
      </c>
      <c r="F1268" s="6">
        <f t="shared" si="38"/>
        <v>0</v>
      </c>
      <c r="G1268" s="6">
        <f t="shared" si="38"/>
        <v>0</v>
      </c>
      <c r="H1268" s="6">
        <f t="shared" si="38"/>
        <v>0</v>
      </c>
      <c r="I1268" s="6">
        <f t="shared" si="38"/>
        <v>0</v>
      </c>
    </row>
    <row r="1269" spans="1:9" hidden="1" x14ac:dyDescent="0.2">
      <c r="A1269" s="16" t="s">
        <v>988</v>
      </c>
      <c r="B1269" s="3" t="s">
        <v>1070</v>
      </c>
      <c r="C1269" s="2" t="s">
        <v>134</v>
      </c>
      <c r="D1269" s="6">
        <f t="shared" si="38"/>
        <v>0</v>
      </c>
      <c r="E1269" s="6">
        <f t="shared" si="38"/>
        <v>0</v>
      </c>
      <c r="F1269" s="6">
        <f t="shared" si="38"/>
        <v>0</v>
      </c>
      <c r="G1269" s="6">
        <f t="shared" si="38"/>
        <v>0</v>
      </c>
      <c r="H1269" s="6">
        <f t="shared" si="38"/>
        <v>0</v>
      </c>
      <c r="I1269" s="6">
        <f t="shared" si="38"/>
        <v>0</v>
      </c>
    </row>
    <row r="1270" spans="1:9" hidden="1" x14ac:dyDescent="0.2">
      <c r="A1270" s="16" t="s">
        <v>988</v>
      </c>
      <c r="B1270" s="3" t="s">
        <v>1071</v>
      </c>
      <c r="C1270" s="2" t="s">
        <v>134</v>
      </c>
      <c r="D1270" s="6">
        <f t="shared" si="38"/>
        <v>0</v>
      </c>
      <c r="E1270" s="6">
        <f t="shared" si="38"/>
        <v>0</v>
      </c>
      <c r="F1270" s="6">
        <f t="shared" si="38"/>
        <v>0</v>
      </c>
      <c r="G1270" s="6">
        <f t="shared" si="38"/>
        <v>0</v>
      </c>
      <c r="H1270" s="6">
        <f t="shared" si="38"/>
        <v>0</v>
      </c>
      <c r="I1270" s="6">
        <f t="shared" si="38"/>
        <v>0</v>
      </c>
    </row>
    <row r="1271" spans="1:9" hidden="1" x14ac:dyDescent="0.2">
      <c r="A1271" s="16" t="s">
        <v>988</v>
      </c>
      <c r="B1271" s="3" t="s">
        <v>1072</v>
      </c>
      <c r="C1271" s="2" t="s">
        <v>134</v>
      </c>
      <c r="D1271" s="6">
        <f t="shared" si="38"/>
        <v>0</v>
      </c>
      <c r="E1271" s="6">
        <f t="shared" si="38"/>
        <v>0</v>
      </c>
      <c r="F1271" s="6">
        <f t="shared" si="38"/>
        <v>0</v>
      </c>
      <c r="G1271" s="6">
        <f t="shared" si="38"/>
        <v>0</v>
      </c>
      <c r="H1271" s="6">
        <f t="shared" si="38"/>
        <v>0</v>
      </c>
      <c r="I1271" s="6">
        <f t="shared" si="38"/>
        <v>0</v>
      </c>
    </row>
    <row r="1272" spans="1:9" hidden="1" x14ac:dyDescent="0.2">
      <c r="A1272" s="16" t="s">
        <v>988</v>
      </c>
      <c r="B1272" s="3" t="s">
        <v>1073</v>
      </c>
      <c r="C1272" s="2" t="s">
        <v>134</v>
      </c>
      <c r="D1272" s="6">
        <f t="shared" si="38"/>
        <v>0</v>
      </c>
      <c r="E1272" s="6">
        <f t="shared" si="38"/>
        <v>0</v>
      </c>
      <c r="F1272" s="6">
        <f t="shared" si="38"/>
        <v>0</v>
      </c>
      <c r="G1272" s="6">
        <f t="shared" si="38"/>
        <v>0</v>
      </c>
      <c r="H1272" s="6">
        <f t="shared" si="38"/>
        <v>0</v>
      </c>
      <c r="I1272" s="6">
        <f t="shared" si="38"/>
        <v>0</v>
      </c>
    </row>
    <row r="1273" spans="1:9" hidden="1" x14ac:dyDescent="0.2">
      <c r="A1273" s="16" t="s">
        <v>988</v>
      </c>
      <c r="B1273" s="3" t="s">
        <v>1074</v>
      </c>
      <c r="C1273" s="2" t="s">
        <v>134</v>
      </c>
      <c r="D1273" s="6">
        <f t="shared" si="38"/>
        <v>0</v>
      </c>
      <c r="E1273" s="6">
        <f t="shared" si="38"/>
        <v>0</v>
      </c>
      <c r="F1273" s="6">
        <f t="shared" si="38"/>
        <v>0</v>
      </c>
      <c r="G1273" s="6">
        <f t="shared" si="38"/>
        <v>0</v>
      </c>
      <c r="H1273" s="6">
        <f t="shared" si="38"/>
        <v>0</v>
      </c>
      <c r="I1273" s="6">
        <f t="shared" si="38"/>
        <v>0</v>
      </c>
    </row>
    <row r="1274" spans="1:9" hidden="1" x14ac:dyDescent="0.2">
      <c r="A1274" s="16" t="s">
        <v>988</v>
      </c>
      <c r="B1274" s="3" t="s">
        <v>1075</v>
      </c>
      <c r="C1274" s="2" t="s">
        <v>134</v>
      </c>
      <c r="D1274" s="6">
        <f t="shared" si="38"/>
        <v>0</v>
      </c>
      <c r="E1274" s="6">
        <f t="shared" si="38"/>
        <v>0</v>
      </c>
      <c r="F1274" s="6">
        <f t="shared" si="38"/>
        <v>0</v>
      </c>
      <c r="G1274" s="6">
        <f t="shared" ref="G1274:I1337" si="39">O1274*100</f>
        <v>0</v>
      </c>
      <c r="H1274" s="6">
        <f t="shared" si="39"/>
        <v>0</v>
      </c>
      <c r="I1274" s="6">
        <f t="shared" si="39"/>
        <v>0</v>
      </c>
    </row>
    <row r="1275" spans="1:9" hidden="1" x14ac:dyDescent="0.2">
      <c r="A1275" s="16" t="s">
        <v>988</v>
      </c>
      <c r="B1275" s="3" t="s">
        <v>1076</v>
      </c>
      <c r="C1275" s="2" t="s">
        <v>134</v>
      </c>
      <c r="D1275" s="6">
        <f t="shared" ref="D1275:I1338" si="40">L1275*100</f>
        <v>0</v>
      </c>
      <c r="E1275" s="6">
        <f t="shared" si="40"/>
        <v>0</v>
      </c>
      <c r="F1275" s="6">
        <f t="shared" si="40"/>
        <v>0</v>
      </c>
      <c r="G1275" s="6">
        <f t="shared" si="39"/>
        <v>0</v>
      </c>
      <c r="H1275" s="6">
        <f t="shared" si="39"/>
        <v>0</v>
      </c>
      <c r="I1275" s="6">
        <f t="shared" si="39"/>
        <v>0</v>
      </c>
    </row>
    <row r="1276" spans="1:9" hidden="1" x14ac:dyDescent="0.2">
      <c r="A1276" s="16" t="s">
        <v>988</v>
      </c>
      <c r="B1276" s="3" t="s">
        <v>1077</v>
      </c>
      <c r="C1276" s="2" t="s">
        <v>134</v>
      </c>
      <c r="D1276" s="6">
        <f t="shared" si="40"/>
        <v>0</v>
      </c>
      <c r="E1276" s="6">
        <f t="shared" si="40"/>
        <v>0</v>
      </c>
      <c r="F1276" s="6">
        <f t="shared" si="40"/>
        <v>0</v>
      </c>
      <c r="G1276" s="6">
        <f t="shared" si="39"/>
        <v>0</v>
      </c>
      <c r="H1276" s="6">
        <f t="shared" si="39"/>
        <v>0</v>
      </c>
      <c r="I1276" s="6">
        <f t="shared" si="39"/>
        <v>0</v>
      </c>
    </row>
    <row r="1277" spans="1:9" hidden="1" x14ac:dyDescent="0.2">
      <c r="A1277" s="16" t="s">
        <v>988</v>
      </c>
      <c r="B1277" s="3" t="s">
        <v>1078</v>
      </c>
      <c r="C1277" s="2" t="s">
        <v>134</v>
      </c>
      <c r="D1277" s="6">
        <f t="shared" si="40"/>
        <v>0</v>
      </c>
      <c r="E1277" s="6">
        <f t="shared" si="40"/>
        <v>0</v>
      </c>
      <c r="F1277" s="6">
        <f t="shared" si="40"/>
        <v>0</v>
      </c>
      <c r="G1277" s="6">
        <f t="shared" si="39"/>
        <v>0</v>
      </c>
      <c r="H1277" s="6">
        <f t="shared" si="39"/>
        <v>0</v>
      </c>
      <c r="I1277" s="6">
        <f t="shared" si="39"/>
        <v>0</v>
      </c>
    </row>
    <row r="1278" spans="1:9" hidden="1" x14ac:dyDescent="0.2">
      <c r="A1278" s="16" t="s">
        <v>988</v>
      </c>
      <c r="B1278" s="3" t="s">
        <v>1079</v>
      </c>
      <c r="C1278" s="2" t="s">
        <v>134</v>
      </c>
      <c r="D1278" s="6">
        <f t="shared" si="40"/>
        <v>0</v>
      </c>
      <c r="E1278" s="6">
        <f t="shared" si="40"/>
        <v>0</v>
      </c>
      <c r="F1278" s="6">
        <f t="shared" si="40"/>
        <v>0</v>
      </c>
      <c r="G1278" s="6">
        <f t="shared" si="39"/>
        <v>0</v>
      </c>
      <c r="H1278" s="6">
        <f t="shared" si="39"/>
        <v>0</v>
      </c>
      <c r="I1278" s="6">
        <f t="shared" si="39"/>
        <v>0</v>
      </c>
    </row>
    <row r="1279" spans="1:9" hidden="1" x14ac:dyDescent="0.2">
      <c r="A1279" s="16" t="s">
        <v>988</v>
      </c>
      <c r="B1279" s="3" t="s">
        <v>1080</v>
      </c>
      <c r="C1279" s="2" t="s">
        <v>134</v>
      </c>
      <c r="D1279" s="6">
        <f t="shared" si="40"/>
        <v>0</v>
      </c>
      <c r="E1279" s="6">
        <f t="shared" si="40"/>
        <v>0</v>
      </c>
      <c r="F1279" s="6">
        <f t="shared" si="40"/>
        <v>0</v>
      </c>
      <c r="G1279" s="6">
        <f t="shared" si="39"/>
        <v>0</v>
      </c>
      <c r="H1279" s="6">
        <f t="shared" si="39"/>
        <v>0</v>
      </c>
      <c r="I1279" s="6">
        <f t="shared" si="39"/>
        <v>0</v>
      </c>
    </row>
    <row r="1280" spans="1:9" hidden="1" x14ac:dyDescent="0.2">
      <c r="A1280" s="16" t="s">
        <v>988</v>
      </c>
      <c r="B1280" s="3" t="s">
        <v>1081</v>
      </c>
      <c r="C1280" s="2" t="s">
        <v>134</v>
      </c>
      <c r="D1280" s="6">
        <f t="shared" si="40"/>
        <v>0</v>
      </c>
      <c r="E1280" s="6">
        <f t="shared" si="40"/>
        <v>0</v>
      </c>
      <c r="F1280" s="6">
        <f t="shared" si="40"/>
        <v>0</v>
      </c>
      <c r="G1280" s="6">
        <f t="shared" si="39"/>
        <v>0</v>
      </c>
      <c r="H1280" s="6">
        <f t="shared" si="39"/>
        <v>0</v>
      </c>
      <c r="I1280" s="6">
        <f t="shared" si="39"/>
        <v>0</v>
      </c>
    </row>
    <row r="1281" spans="1:17" hidden="1" x14ac:dyDescent="0.2">
      <c r="A1281" s="16" t="s">
        <v>988</v>
      </c>
      <c r="B1281" s="3" t="s">
        <v>1082</v>
      </c>
      <c r="C1281" s="2" t="s">
        <v>134</v>
      </c>
      <c r="D1281" s="6">
        <f t="shared" si="40"/>
        <v>0</v>
      </c>
      <c r="E1281" s="6">
        <f t="shared" si="40"/>
        <v>0</v>
      </c>
      <c r="F1281" s="6">
        <f t="shared" si="40"/>
        <v>0</v>
      </c>
      <c r="G1281" s="6">
        <f t="shared" si="39"/>
        <v>0</v>
      </c>
      <c r="H1281" s="6">
        <f t="shared" si="39"/>
        <v>0</v>
      </c>
      <c r="I1281" s="6">
        <f t="shared" si="39"/>
        <v>0</v>
      </c>
    </row>
    <row r="1282" spans="1:17" hidden="1" x14ac:dyDescent="0.2">
      <c r="A1282" s="16" t="s">
        <v>988</v>
      </c>
      <c r="B1282" s="3" t="s">
        <v>1083</v>
      </c>
      <c r="C1282" s="2" t="s">
        <v>134</v>
      </c>
      <c r="D1282" s="6">
        <f t="shared" si="40"/>
        <v>0</v>
      </c>
      <c r="E1282" s="6">
        <f t="shared" si="40"/>
        <v>0</v>
      </c>
      <c r="F1282" s="6">
        <f t="shared" si="40"/>
        <v>0</v>
      </c>
      <c r="G1282" s="6">
        <f t="shared" si="39"/>
        <v>0</v>
      </c>
      <c r="H1282" s="6">
        <f t="shared" si="39"/>
        <v>0</v>
      </c>
      <c r="I1282" s="6">
        <f t="shared" si="39"/>
        <v>0</v>
      </c>
    </row>
    <row r="1283" spans="1:17" x14ac:dyDescent="0.2">
      <c r="A1283" s="16" t="s">
        <v>1348</v>
      </c>
      <c r="B1283" s="3" t="s">
        <v>1158</v>
      </c>
      <c r="C1283" s="2" t="s">
        <v>14</v>
      </c>
      <c r="D1283" s="6">
        <f t="shared" si="40"/>
        <v>14.64711675237991</v>
      </c>
      <c r="E1283" s="6">
        <f t="shared" si="40"/>
        <v>2.4180471969945652</v>
      </c>
      <c r="F1283" s="6">
        <f t="shared" si="40"/>
        <v>38.307765255133667</v>
      </c>
      <c r="G1283" s="6">
        <f t="shared" si="39"/>
        <v>12.193777583251267</v>
      </c>
      <c r="H1283" s="6">
        <f t="shared" si="39"/>
        <v>8.9345880293248712</v>
      </c>
      <c r="I1283" s="6">
        <f t="shared" si="39"/>
        <v>23.498705182915707</v>
      </c>
      <c r="J1283" s="9">
        <v>1</v>
      </c>
      <c r="L1283" s="1">
        <v>0.1464711675237991</v>
      </c>
      <c r="M1283" s="1">
        <v>2.418047196994565E-2</v>
      </c>
      <c r="N1283" s="1">
        <v>0.38307765255133669</v>
      </c>
      <c r="O1283" s="1">
        <v>0.12193777583251267</v>
      </c>
      <c r="P1283" s="1">
        <v>8.9345880293248706E-2</v>
      </c>
      <c r="Q1283" s="1">
        <v>0.23498705182915708</v>
      </c>
    </row>
    <row r="1284" spans="1:17" x14ac:dyDescent="0.2">
      <c r="A1284" s="16" t="s">
        <v>1348</v>
      </c>
      <c r="B1284" s="3" t="s">
        <v>1159</v>
      </c>
      <c r="C1284" s="2" t="s">
        <v>14</v>
      </c>
      <c r="D1284" s="6">
        <f t="shared" si="40"/>
        <v>22.764532374432807</v>
      </c>
      <c r="E1284" s="6">
        <f t="shared" si="40"/>
        <v>2.246079847856091</v>
      </c>
      <c r="F1284" s="6">
        <f t="shared" si="40"/>
        <v>38.866121668966983</v>
      </c>
      <c r="G1284" s="6">
        <f t="shared" si="39"/>
        <v>14.170727991986595</v>
      </c>
      <c r="H1284" s="6">
        <f t="shared" si="39"/>
        <v>7.6888989415473814</v>
      </c>
      <c r="I1284" s="6">
        <f t="shared" si="39"/>
        <v>14.263639175210145</v>
      </c>
      <c r="J1284" s="9">
        <v>1</v>
      </c>
      <c r="L1284" s="1">
        <v>0.22764532374432808</v>
      </c>
      <c r="M1284" s="1">
        <v>2.246079847856091E-2</v>
      </c>
      <c r="N1284" s="1">
        <v>0.3886612166896698</v>
      </c>
      <c r="O1284" s="1">
        <v>0.14170727991986595</v>
      </c>
      <c r="P1284" s="1">
        <v>7.6888989415473813E-2</v>
      </c>
      <c r="Q1284" s="1">
        <v>0.14263639175210144</v>
      </c>
    </row>
    <row r="1285" spans="1:17" x14ac:dyDescent="0.2">
      <c r="A1285" s="16" t="s">
        <v>1348</v>
      </c>
      <c r="B1285" s="3" t="s">
        <v>1160</v>
      </c>
      <c r="C1285" s="2" t="s">
        <v>13</v>
      </c>
      <c r="D1285" s="6">
        <f t="shared" si="40"/>
        <v>29.386934546337333</v>
      </c>
      <c r="E1285" s="6">
        <f t="shared" si="40"/>
        <v>2.2430258334757327</v>
      </c>
      <c r="F1285" s="6">
        <f t="shared" si="40"/>
        <v>26.076241766530963</v>
      </c>
      <c r="G1285" s="6">
        <f t="shared" si="39"/>
        <v>16.660899101311447</v>
      </c>
      <c r="H1285" s="6">
        <f t="shared" si="39"/>
        <v>10.643293453774646</v>
      </c>
      <c r="I1285" s="6">
        <f t="shared" si="39"/>
        <v>14.989605298569883</v>
      </c>
      <c r="J1285" s="9">
        <v>1</v>
      </c>
      <c r="L1285" s="1">
        <v>0.29386934546337334</v>
      </c>
      <c r="M1285" s="1">
        <v>2.2430258334757328E-2</v>
      </c>
      <c r="N1285" s="1">
        <v>0.26076241766530961</v>
      </c>
      <c r="O1285" s="1">
        <v>0.16660899101311447</v>
      </c>
      <c r="P1285" s="1">
        <v>0.10643293453774647</v>
      </c>
      <c r="Q1285" s="1">
        <v>0.14989605298569883</v>
      </c>
    </row>
    <row r="1286" spans="1:17" x14ac:dyDescent="0.2">
      <c r="A1286" s="16" t="s">
        <v>1348</v>
      </c>
      <c r="B1286" s="3" t="s">
        <v>1161</v>
      </c>
      <c r="C1286" s="2" t="s">
        <v>13</v>
      </c>
      <c r="D1286" s="6">
        <f t="shared" si="40"/>
        <v>21.176652163947786</v>
      </c>
      <c r="E1286" s="6">
        <f t="shared" si="40"/>
        <v>2.0374795352246493</v>
      </c>
      <c r="F1286" s="6">
        <f t="shared" si="40"/>
        <v>38.776031975175215</v>
      </c>
      <c r="G1286" s="6">
        <f t="shared" si="39"/>
        <v>14.89547894171827</v>
      </c>
      <c r="H1286" s="6">
        <f t="shared" si="39"/>
        <v>8.3292087692144214</v>
      </c>
      <c r="I1286" s="6">
        <f t="shared" si="39"/>
        <v>14.785148614719649</v>
      </c>
      <c r="J1286" s="9">
        <v>1</v>
      </c>
      <c r="L1286" s="1">
        <v>0.21176652163947787</v>
      </c>
      <c r="M1286" s="1">
        <v>2.0374795352246493E-2</v>
      </c>
      <c r="N1286" s="1">
        <v>0.38776031975175212</v>
      </c>
      <c r="O1286" s="1">
        <v>0.14895478941718271</v>
      </c>
      <c r="P1286" s="1">
        <v>8.3292087692144218E-2</v>
      </c>
      <c r="Q1286" s="1">
        <v>0.14785148614719648</v>
      </c>
    </row>
    <row r="1287" spans="1:17" x14ac:dyDescent="0.2">
      <c r="A1287" s="16" t="s">
        <v>1348</v>
      </c>
      <c r="B1287" s="3" t="s">
        <v>1162</v>
      </c>
      <c r="C1287" s="2" t="s">
        <v>13</v>
      </c>
      <c r="D1287" s="6">
        <f t="shared" si="40"/>
        <v>14.431602268750268</v>
      </c>
      <c r="E1287" s="6">
        <f t="shared" si="40"/>
        <v>3.1013405096750293</v>
      </c>
      <c r="F1287" s="6">
        <f t="shared" si="40"/>
        <v>28.267498634070492</v>
      </c>
      <c r="G1287" s="6">
        <f t="shared" si="39"/>
        <v>9.8904117562489482</v>
      </c>
      <c r="H1287" s="6">
        <f t="shared" si="39"/>
        <v>8.1362954674395951</v>
      </c>
      <c r="I1287" s="6">
        <f t="shared" si="39"/>
        <v>36.172851363815667</v>
      </c>
      <c r="J1287" s="9">
        <v>2</v>
      </c>
      <c r="L1287" s="1">
        <v>0.14431602268750268</v>
      </c>
      <c r="M1287" s="1">
        <v>3.1013405096750293E-2</v>
      </c>
      <c r="N1287" s="1">
        <v>0.28267498634070493</v>
      </c>
      <c r="O1287" s="1">
        <v>9.8904117562489485E-2</v>
      </c>
      <c r="P1287" s="1">
        <v>8.1362954674395943E-2</v>
      </c>
      <c r="Q1287" s="1">
        <v>0.36172851363815667</v>
      </c>
    </row>
    <row r="1288" spans="1:17" x14ac:dyDescent="0.2">
      <c r="A1288" s="16" t="s">
        <v>1348</v>
      </c>
      <c r="B1288" s="3" t="s">
        <v>1163</v>
      </c>
      <c r="C1288" s="2" t="s">
        <v>13</v>
      </c>
      <c r="D1288" s="6">
        <f t="shared" si="40"/>
        <v>26.239012113333331</v>
      </c>
      <c r="E1288" s="6">
        <f t="shared" si="40"/>
        <v>2.694853113230629</v>
      </c>
      <c r="F1288" s="6">
        <f t="shared" si="40"/>
        <v>34.397067447022422</v>
      </c>
      <c r="G1288" s="6">
        <f t="shared" si="39"/>
        <v>17.166873910712415</v>
      </c>
      <c r="H1288" s="6">
        <f t="shared" si="39"/>
        <v>5.5708078937210237</v>
      </c>
      <c r="I1288" s="6">
        <f t="shared" si="39"/>
        <v>13.93138552198017</v>
      </c>
      <c r="J1288" s="9">
        <v>1</v>
      </c>
      <c r="L1288" s="1">
        <v>0.26239012113333332</v>
      </c>
      <c r="M1288" s="1">
        <v>2.6948531132306292E-2</v>
      </c>
      <c r="N1288" s="1">
        <v>0.34397067447022422</v>
      </c>
      <c r="O1288" s="1">
        <v>0.17166873910712416</v>
      </c>
      <c r="P1288" s="1">
        <v>5.5708078937210234E-2</v>
      </c>
      <c r="Q1288" s="1">
        <v>0.13931385521980169</v>
      </c>
    </row>
    <row r="1289" spans="1:17" x14ac:dyDescent="0.2">
      <c r="A1289" s="16" t="s">
        <v>1348</v>
      </c>
      <c r="B1289" s="3" t="s">
        <v>1164</v>
      </c>
      <c r="C1289" s="2" t="s">
        <v>13</v>
      </c>
      <c r="D1289" s="6">
        <f t="shared" si="40"/>
        <v>18.346143034246836</v>
      </c>
      <c r="E1289" s="6">
        <f t="shared" si="40"/>
        <v>2.0868469613298273</v>
      </c>
      <c r="F1289" s="6">
        <f t="shared" si="40"/>
        <v>39.590469923259249</v>
      </c>
      <c r="G1289" s="6">
        <f t="shared" si="39"/>
        <v>13.045703599458378</v>
      </c>
      <c r="H1289" s="6">
        <f t="shared" si="39"/>
        <v>8.2945547488590776</v>
      </c>
      <c r="I1289" s="6">
        <f t="shared" si="39"/>
        <v>18.636281732846648</v>
      </c>
      <c r="J1289" s="9">
        <v>1</v>
      </c>
      <c r="L1289" s="1">
        <v>0.18346143034246837</v>
      </c>
      <c r="M1289" s="1">
        <v>2.0868469613298274E-2</v>
      </c>
      <c r="N1289" s="1">
        <v>0.39590469923259253</v>
      </c>
      <c r="O1289" s="1">
        <v>0.13045703599458378</v>
      </c>
      <c r="P1289" s="1">
        <v>8.2945547488590773E-2</v>
      </c>
      <c r="Q1289" s="1">
        <v>0.18636281732846649</v>
      </c>
    </row>
    <row r="1290" spans="1:17" x14ac:dyDescent="0.2">
      <c r="A1290" s="16" t="s">
        <v>1348</v>
      </c>
      <c r="B1290" s="3" t="s">
        <v>1165</v>
      </c>
      <c r="C1290" s="2" t="s">
        <v>13</v>
      </c>
      <c r="D1290" s="6">
        <f t="shared" si="40"/>
        <v>22.827959050481578</v>
      </c>
      <c r="E1290" s="6">
        <f t="shared" si="40"/>
        <v>2.8353634445358202</v>
      </c>
      <c r="F1290" s="6">
        <f t="shared" si="40"/>
        <v>34.003691953794238</v>
      </c>
      <c r="G1290" s="6">
        <f t="shared" si="39"/>
        <v>15.027042134806798</v>
      </c>
      <c r="H1290" s="6">
        <f t="shared" si="39"/>
        <v>9.8386434740363313</v>
      </c>
      <c r="I1290" s="6">
        <f t="shared" si="39"/>
        <v>15.46729994234523</v>
      </c>
      <c r="J1290" s="9">
        <v>1</v>
      </c>
      <c r="L1290" s="1">
        <v>0.22827959050481578</v>
      </c>
      <c r="M1290" s="1">
        <v>2.8353634445358201E-2</v>
      </c>
      <c r="N1290" s="1">
        <v>0.34003691953794241</v>
      </c>
      <c r="O1290" s="1">
        <v>0.15027042134806798</v>
      </c>
      <c r="P1290" s="1">
        <v>9.8386434740363307E-2</v>
      </c>
      <c r="Q1290" s="1">
        <v>0.15467299942345231</v>
      </c>
    </row>
    <row r="1291" spans="1:17" x14ac:dyDescent="0.2">
      <c r="A1291" s="16" t="s">
        <v>1348</v>
      </c>
      <c r="B1291" s="3" t="s">
        <v>1166</v>
      </c>
      <c r="C1291" s="2" t="s">
        <v>13</v>
      </c>
      <c r="D1291" s="6">
        <f t="shared" si="40"/>
        <v>20.493600150750364</v>
      </c>
      <c r="E1291" s="6">
        <f t="shared" si="40"/>
        <v>2.7498395594977758</v>
      </c>
      <c r="F1291" s="6">
        <f t="shared" si="40"/>
        <v>43.261331257162823</v>
      </c>
      <c r="G1291" s="6">
        <f t="shared" si="39"/>
        <v>13.686631031104335</v>
      </c>
      <c r="H1291" s="6">
        <f t="shared" si="39"/>
        <v>7.3796729763205242</v>
      </c>
      <c r="I1291" s="6">
        <f t="shared" si="39"/>
        <v>12.42892502516418</v>
      </c>
      <c r="J1291" s="9">
        <v>1</v>
      </c>
      <c r="L1291" s="1">
        <v>0.20493600150750366</v>
      </c>
      <c r="M1291" s="1">
        <v>2.749839559497776E-2</v>
      </c>
      <c r="N1291" s="1">
        <v>0.43261331257162822</v>
      </c>
      <c r="O1291" s="1">
        <v>0.13686631031104335</v>
      </c>
      <c r="P1291" s="1">
        <v>7.379672976320524E-2</v>
      </c>
      <c r="Q1291" s="1">
        <v>0.12428925025164179</v>
      </c>
    </row>
    <row r="1292" spans="1:17" x14ac:dyDescent="0.2">
      <c r="A1292" s="16" t="s">
        <v>1348</v>
      </c>
      <c r="B1292" s="3" t="s">
        <v>1167</v>
      </c>
      <c r="C1292" s="2" t="s">
        <v>13</v>
      </c>
      <c r="D1292" s="6">
        <f t="shared" si="40"/>
        <v>22.279723129053234</v>
      </c>
      <c r="E1292" s="6">
        <f t="shared" si="40"/>
        <v>2.602725632363438</v>
      </c>
      <c r="F1292" s="6">
        <f t="shared" si="40"/>
        <v>44.98701129127263</v>
      </c>
      <c r="G1292" s="6">
        <f t="shared" si="39"/>
        <v>15.218925246651397</v>
      </c>
      <c r="H1292" s="6">
        <f t="shared" si="39"/>
        <v>6.1095458338348809</v>
      </c>
      <c r="I1292" s="6">
        <f t="shared" si="39"/>
        <v>8.8020688668244222</v>
      </c>
      <c r="J1292" s="9">
        <v>1</v>
      </c>
      <c r="L1292" s="1">
        <v>0.22279723129053233</v>
      </c>
      <c r="M1292" s="1">
        <v>2.6027256323634382E-2</v>
      </c>
      <c r="N1292" s="1">
        <v>0.44987011291272633</v>
      </c>
      <c r="O1292" s="1">
        <v>0.15218925246651396</v>
      </c>
      <c r="P1292" s="1">
        <v>6.1095458338348806E-2</v>
      </c>
      <c r="Q1292" s="1">
        <v>8.8020688668244224E-2</v>
      </c>
    </row>
    <row r="1293" spans="1:17" x14ac:dyDescent="0.2">
      <c r="A1293" s="16" t="s">
        <v>1348</v>
      </c>
      <c r="B1293" s="3" t="s">
        <v>1168</v>
      </c>
      <c r="C1293" s="2" t="s">
        <v>13</v>
      </c>
      <c r="D1293" s="6">
        <f t="shared" si="40"/>
        <v>18.236338636900161</v>
      </c>
      <c r="E1293" s="6">
        <f t="shared" si="40"/>
        <v>1.7412961812254686</v>
      </c>
      <c r="F1293" s="6">
        <f t="shared" si="40"/>
        <v>22.801771456084413</v>
      </c>
      <c r="G1293" s="6">
        <f t="shared" si="39"/>
        <v>11.018275983919743</v>
      </c>
      <c r="H1293" s="6">
        <f t="shared" si="39"/>
        <v>14.472494119146525</v>
      </c>
      <c r="I1293" s="6">
        <f t="shared" si="39"/>
        <v>31.729823622723696</v>
      </c>
      <c r="J1293" s="9">
        <v>2</v>
      </c>
      <c r="L1293" s="1">
        <v>0.18236338636900162</v>
      </c>
      <c r="M1293" s="1">
        <v>1.7412961812254685E-2</v>
      </c>
      <c r="N1293" s="1">
        <v>0.22801771456084413</v>
      </c>
      <c r="O1293" s="1">
        <v>0.11018275983919744</v>
      </c>
      <c r="P1293" s="1">
        <v>0.14472494119146526</v>
      </c>
      <c r="Q1293" s="1">
        <v>0.31729823622723696</v>
      </c>
    </row>
    <row r="1294" spans="1:17" x14ac:dyDescent="0.2">
      <c r="A1294" s="16" t="s">
        <v>1348</v>
      </c>
      <c r="B1294" s="3" t="s">
        <v>1169</v>
      </c>
      <c r="C1294" s="2" t="s">
        <v>13</v>
      </c>
      <c r="D1294" s="6">
        <f t="shared" si="40"/>
        <v>11.342034957991819</v>
      </c>
      <c r="E1294" s="6">
        <f t="shared" si="40"/>
        <v>1.2956984289517146</v>
      </c>
      <c r="F1294" s="6">
        <f t="shared" si="40"/>
        <v>7.7693459895297012</v>
      </c>
      <c r="G1294" s="6">
        <f t="shared" si="39"/>
        <v>14.406881995642509</v>
      </c>
      <c r="H1294" s="6">
        <f t="shared" si="39"/>
        <v>24.367299104747222</v>
      </c>
      <c r="I1294" s="6">
        <f t="shared" si="39"/>
        <v>40.818739523137026</v>
      </c>
      <c r="J1294" s="9">
        <v>3</v>
      </c>
      <c r="L1294" s="1">
        <v>0.11342034957991819</v>
      </c>
      <c r="M1294" s="1">
        <v>1.2956984289517146E-2</v>
      </c>
      <c r="N1294" s="1">
        <v>7.769345989529701E-2</v>
      </c>
      <c r="O1294" s="1">
        <v>0.14406881995642509</v>
      </c>
      <c r="P1294" s="1">
        <v>0.24367299104747223</v>
      </c>
      <c r="Q1294" s="1">
        <v>0.40818739523137026</v>
      </c>
    </row>
    <row r="1295" spans="1:17" x14ac:dyDescent="0.2">
      <c r="A1295" s="16" t="s">
        <v>1348</v>
      </c>
      <c r="B1295" s="3" t="s">
        <v>1170</v>
      </c>
      <c r="C1295" s="2" t="s">
        <v>13</v>
      </c>
      <c r="D1295" s="6">
        <f t="shared" si="40"/>
        <v>33.484357470540601</v>
      </c>
      <c r="E1295" s="6">
        <f t="shared" si="40"/>
        <v>3.4081795123643852</v>
      </c>
      <c r="F1295" s="6">
        <f t="shared" si="40"/>
        <v>22.519439533070969</v>
      </c>
      <c r="G1295" s="6">
        <f t="shared" si="39"/>
        <v>16.15446192348843</v>
      </c>
      <c r="H1295" s="6">
        <f t="shared" si="39"/>
        <v>10.961813000438227</v>
      </c>
      <c r="I1295" s="6">
        <f t="shared" si="39"/>
        <v>13.471748560097394</v>
      </c>
      <c r="J1295" s="9">
        <v>1</v>
      </c>
      <c r="L1295" s="1">
        <v>0.33484357470540599</v>
      </c>
      <c r="M1295" s="1">
        <v>3.408179512364385E-2</v>
      </c>
      <c r="N1295" s="1">
        <v>0.2251943953307097</v>
      </c>
      <c r="O1295" s="1">
        <v>0.16154461923488431</v>
      </c>
      <c r="P1295" s="1">
        <v>0.10961813000438227</v>
      </c>
      <c r="Q1295" s="1">
        <v>0.13471748560097394</v>
      </c>
    </row>
    <row r="1296" spans="1:17" x14ac:dyDescent="0.2">
      <c r="A1296" s="16" t="s">
        <v>1348</v>
      </c>
      <c r="B1296" s="3" t="s">
        <v>1171</v>
      </c>
      <c r="C1296" s="2" t="s">
        <v>13</v>
      </c>
      <c r="D1296" s="6">
        <f t="shared" si="40"/>
        <v>12.497177108229671</v>
      </c>
      <c r="E1296" s="6">
        <f t="shared" si="40"/>
        <v>2.0144038052581066</v>
      </c>
      <c r="F1296" s="6">
        <f t="shared" si="40"/>
        <v>28.940521670399157</v>
      </c>
      <c r="G1296" s="6">
        <f t="shared" si="39"/>
        <v>9.5692149537986708</v>
      </c>
      <c r="H1296" s="6">
        <f t="shared" si="39"/>
        <v>12.542343376554943</v>
      </c>
      <c r="I1296" s="6">
        <f t="shared" si="39"/>
        <v>34.436339085759457</v>
      </c>
      <c r="J1296" s="9">
        <v>2</v>
      </c>
      <c r="L1296" s="1">
        <v>0.12497177108229671</v>
      </c>
      <c r="M1296" s="1">
        <v>2.0144038052581064E-2</v>
      </c>
      <c r="N1296" s="1">
        <v>0.28940521670399155</v>
      </c>
      <c r="O1296" s="1">
        <v>9.5692149537986715E-2</v>
      </c>
      <c r="P1296" s="1">
        <v>0.12542343376554943</v>
      </c>
      <c r="Q1296" s="1">
        <v>0.34436339085759454</v>
      </c>
    </row>
    <row r="1297" spans="1:17" x14ac:dyDescent="0.2">
      <c r="A1297" s="16" t="s">
        <v>1348</v>
      </c>
      <c r="B1297" s="3" t="s">
        <v>1172</v>
      </c>
      <c r="C1297" s="2" t="s">
        <v>13</v>
      </c>
      <c r="D1297" s="6">
        <f t="shared" si="40"/>
        <v>7.6793005457469272</v>
      </c>
      <c r="E1297" s="6">
        <f t="shared" si="40"/>
        <v>1.3608907561720405</v>
      </c>
      <c r="F1297" s="6">
        <f t="shared" si="40"/>
        <v>14.588571452459428</v>
      </c>
      <c r="G1297" s="6">
        <f t="shared" si="39"/>
        <v>6.8841202566219462</v>
      </c>
      <c r="H1297" s="6">
        <f t="shared" si="39"/>
        <v>21.716579644677967</v>
      </c>
      <c r="I1297" s="6">
        <f t="shared" si="39"/>
        <v>47.770537344321703</v>
      </c>
      <c r="J1297" s="9">
        <v>3</v>
      </c>
      <c r="L1297" s="1">
        <v>7.6793005457469268E-2</v>
      </c>
      <c r="M1297" s="1">
        <v>1.3608907561720405E-2</v>
      </c>
      <c r="N1297" s="1">
        <v>0.14588571452459428</v>
      </c>
      <c r="O1297" s="1">
        <v>6.8841202566219464E-2</v>
      </c>
      <c r="P1297" s="1">
        <v>0.21716579644677966</v>
      </c>
      <c r="Q1297" s="1">
        <v>0.47770537344321701</v>
      </c>
    </row>
    <row r="1298" spans="1:17" x14ac:dyDescent="0.2">
      <c r="A1298" s="16" t="s">
        <v>1348</v>
      </c>
      <c r="B1298" s="3" t="s">
        <v>1173</v>
      </c>
      <c r="C1298" s="2" t="s">
        <v>13</v>
      </c>
      <c r="D1298" s="6">
        <f t="shared" si="40"/>
        <v>24.522207384749919</v>
      </c>
      <c r="E1298" s="6">
        <f t="shared" si="40"/>
        <v>2.7955470852732107</v>
      </c>
      <c r="F1298" s="6">
        <f t="shared" si="40"/>
        <v>39.629000989826167</v>
      </c>
      <c r="G1298" s="6">
        <f t="shared" si="39"/>
        <v>14.418693091631068</v>
      </c>
      <c r="H1298" s="6">
        <f t="shared" si="39"/>
        <v>6.5938783281155517</v>
      </c>
      <c r="I1298" s="6">
        <f t="shared" si="39"/>
        <v>12.040673120404076</v>
      </c>
      <c r="J1298" s="9">
        <v>1</v>
      </c>
      <c r="L1298" s="1">
        <v>0.24522207384749919</v>
      </c>
      <c r="M1298" s="1">
        <v>2.7955470852732107E-2</v>
      </c>
      <c r="N1298" s="1">
        <v>0.39629000989826169</v>
      </c>
      <c r="O1298" s="1">
        <v>0.14418693091631068</v>
      </c>
      <c r="P1298" s="1">
        <v>6.5938783281155516E-2</v>
      </c>
      <c r="Q1298" s="1">
        <v>0.12040673120404076</v>
      </c>
    </row>
    <row r="1299" spans="1:17" x14ac:dyDescent="0.2">
      <c r="A1299" s="16" t="s">
        <v>1348</v>
      </c>
      <c r="B1299" s="3" t="s">
        <v>1174</v>
      </c>
      <c r="C1299" s="2" t="s">
        <v>13</v>
      </c>
      <c r="D1299" s="6">
        <f t="shared" si="40"/>
        <v>20.537602409450852</v>
      </c>
      <c r="E1299" s="6">
        <f t="shared" si="40"/>
        <v>3.459325824703853</v>
      </c>
      <c r="F1299" s="6">
        <f t="shared" si="40"/>
        <v>34.857324404386851</v>
      </c>
      <c r="G1299" s="6">
        <f t="shared" si="39"/>
        <v>13.772736263777441</v>
      </c>
      <c r="H1299" s="6">
        <f t="shared" si="39"/>
        <v>10.587139958415991</v>
      </c>
      <c r="I1299" s="6">
        <f t="shared" si="39"/>
        <v>16.785871139265023</v>
      </c>
      <c r="J1299" s="9">
        <v>1</v>
      </c>
      <c r="L1299" s="1">
        <v>0.2053760240945085</v>
      </c>
      <c r="M1299" s="1">
        <v>3.459325824703853E-2</v>
      </c>
      <c r="N1299" s="1">
        <v>0.34857324404386852</v>
      </c>
      <c r="O1299" s="1">
        <v>0.13772736263777441</v>
      </c>
      <c r="P1299" s="1">
        <v>0.10587139958415991</v>
      </c>
      <c r="Q1299" s="1">
        <v>0.16785871139265021</v>
      </c>
    </row>
    <row r="1300" spans="1:17" x14ac:dyDescent="0.2">
      <c r="A1300" s="16" t="s">
        <v>1348</v>
      </c>
      <c r="B1300" s="3" t="s">
        <v>1175</v>
      </c>
      <c r="C1300" s="2" t="s">
        <v>13</v>
      </c>
      <c r="D1300" s="6">
        <f t="shared" si="40"/>
        <v>21.801082117707775</v>
      </c>
      <c r="E1300" s="6">
        <f t="shared" si="40"/>
        <v>2.2989913855485926</v>
      </c>
      <c r="F1300" s="6">
        <f t="shared" si="40"/>
        <v>29.583229210503397</v>
      </c>
      <c r="G1300" s="6">
        <f t="shared" si="39"/>
        <v>16.350445292983331</v>
      </c>
      <c r="H1300" s="6">
        <f t="shared" si="39"/>
        <v>12.398749874849109</v>
      </c>
      <c r="I1300" s="6">
        <f t="shared" si="39"/>
        <v>17.567502118407809</v>
      </c>
      <c r="J1300" s="9">
        <v>1</v>
      </c>
      <c r="L1300" s="1">
        <v>0.21801082117707773</v>
      </c>
      <c r="M1300" s="1">
        <v>2.2989913855485926E-2</v>
      </c>
      <c r="N1300" s="1">
        <v>0.29583229210503398</v>
      </c>
      <c r="O1300" s="1">
        <v>0.16350445292983332</v>
      </c>
      <c r="P1300" s="1">
        <v>0.12398749874849109</v>
      </c>
      <c r="Q1300" s="1">
        <v>0.17567502118407807</v>
      </c>
    </row>
    <row r="1301" spans="1:17" x14ac:dyDescent="0.2">
      <c r="A1301" s="16" t="s">
        <v>1348</v>
      </c>
      <c r="B1301" s="3" t="s">
        <v>1176</v>
      </c>
      <c r="C1301" s="2" t="s">
        <v>13</v>
      </c>
      <c r="D1301" s="6">
        <f t="shared" si="40"/>
        <v>22.308098895625172</v>
      </c>
      <c r="E1301" s="6">
        <f t="shared" si="40"/>
        <v>2.5111813993449648</v>
      </c>
      <c r="F1301" s="6">
        <f t="shared" si="40"/>
        <v>31.137807816580565</v>
      </c>
      <c r="G1301" s="6">
        <f t="shared" si="39"/>
        <v>19.451847951402538</v>
      </c>
      <c r="H1301" s="6">
        <f t="shared" si="39"/>
        <v>10.914572546153199</v>
      </c>
      <c r="I1301" s="6">
        <f t="shared" si="39"/>
        <v>13.676491390893544</v>
      </c>
      <c r="J1301" s="9">
        <v>1</v>
      </c>
      <c r="L1301" s="1">
        <v>0.22308098895625172</v>
      </c>
      <c r="M1301" s="1">
        <v>2.5111813993449646E-2</v>
      </c>
      <c r="N1301" s="1">
        <v>0.31137807816580565</v>
      </c>
      <c r="O1301" s="1">
        <v>0.19451847951402537</v>
      </c>
      <c r="P1301" s="1">
        <v>0.10914572546153199</v>
      </c>
      <c r="Q1301" s="1">
        <v>0.13676491390893544</v>
      </c>
    </row>
    <row r="1302" spans="1:17" x14ac:dyDescent="0.2">
      <c r="A1302" s="16" t="s">
        <v>1348</v>
      </c>
      <c r="B1302" s="3" t="s">
        <v>1177</v>
      </c>
      <c r="C1302" s="2" t="s">
        <v>13</v>
      </c>
      <c r="D1302" s="6">
        <f t="shared" si="40"/>
        <v>19.135452340291788</v>
      </c>
      <c r="E1302" s="6">
        <f t="shared" si="40"/>
        <v>2.6656158722175212</v>
      </c>
      <c r="F1302" s="6">
        <f t="shared" si="40"/>
        <v>42.282850940769016</v>
      </c>
      <c r="G1302" s="6">
        <f t="shared" si="39"/>
        <v>14.153989113100526</v>
      </c>
      <c r="H1302" s="6">
        <f t="shared" si="39"/>
        <v>5.9345615309291926</v>
      </c>
      <c r="I1302" s="6">
        <f t="shared" si="39"/>
        <v>15.827530202691969</v>
      </c>
      <c r="J1302" s="9">
        <v>1</v>
      </c>
      <c r="L1302" s="1">
        <v>0.19135452340291789</v>
      </c>
      <c r="M1302" s="1">
        <v>2.6656158722175211E-2</v>
      </c>
      <c r="N1302" s="1">
        <v>0.42282850940769018</v>
      </c>
      <c r="O1302" s="1">
        <v>0.14153989113100526</v>
      </c>
      <c r="P1302" s="1">
        <v>5.934561530929193E-2</v>
      </c>
      <c r="Q1302" s="1">
        <v>0.1582753020269197</v>
      </c>
    </row>
    <row r="1303" spans="1:17" x14ac:dyDescent="0.2">
      <c r="A1303" s="16" t="s">
        <v>1348</v>
      </c>
      <c r="B1303" s="3" t="s">
        <v>1178</v>
      </c>
      <c r="C1303" s="2" t="s">
        <v>13</v>
      </c>
      <c r="D1303" s="6">
        <f t="shared" si="40"/>
        <v>23.207746033034553</v>
      </c>
      <c r="E1303" s="6">
        <f t="shared" si="40"/>
        <v>3.0810572574500688</v>
      </c>
      <c r="F1303" s="6">
        <f t="shared" si="40"/>
        <v>45.255735988828825</v>
      </c>
      <c r="G1303" s="6">
        <f t="shared" si="39"/>
        <v>14.264348163566265</v>
      </c>
      <c r="H1303" s="6">
        <f t="shared" si="39"/>
        <v>4.3021676687467325</v>
      </c>
      <c r="I1303" s="6">
        <f t="shared" si="39"/>
        <v>9.8889448883735618</v>
      </c>
      <c r="J1303" s="9">
        <v>1</v>
      </c>
      <c r="L1303" s="1">
        <v>0.23207746033034554</v>
      </c>
      <c r="M1303" s="1">
        <v>3.0810572574500688E-2</v>
      </c>
      <c r="N1303" s="1">
        <v>0.45255735988828827</v>
      </c>
      <c r="O1303" s="1">
        <v>0.14264348163566265</v>
      </c>
      <c r="P1303" s="1">
        <v>4.3021676687467321E-2</v>
      </c>
      <c r="Q1303" s="1">
        <v>9.8889448883735617E-2</v>
      </c>
    </row>
    <row r="1304" spans="1:17" x14ac:dyDescent="0.2">
      <c r="A1304" s="16" t="s">
        <v>1348</v>
      </c>
      <c r="B1304" s="3" t="s">
        <v>1179</v>
      </c>
      <c r="C1304" s="2" t="s">
        <v>13</v>
      </c>
      <c r="D1304" s="6">
        <f t="shared" si="40"/>
        <v>21.557673495340797</v>
      </c>
      <c r="E1304" s="6">
        <f t="shared" si="40"/>
        <v>3.0824594321157717</v>
      </c>
      <c r="F1304" s="6">
        <f t="shared" si="40"/>
        <v>39.449927209656749</v>
      </c>
      <c r="G1304" s="6">
        <f t="shared" si="39"/>
        <v>12.125183131513412</v>
      </c>
      <c r="H1304" s="6">
        <f t="shared" si="39"/>
        <v>9.2733765553725451</v>
      </c>
      <c r="I1304" s="6">
        <f t="shared" si="39"/>
        <v>14.511380176000721</v>
      </c>
      <c r="J1304" s="9">
        <v>1</v>
      </c>
      <c r="L1304" s="1">
        <v>0.21557673495340796</v>
      </c>
      <c r="M1304" s="1">
        <v>3.0824594321157719E-2</v>
      </c>
      <c r="N1304" s="1">
        <v>0.39449927209656749</v>
      </c>
      <c r="O1304" s="1">
        <v>0.12125183131513412</v>
      </c>
      <c r="P1304" s="1">
        <v>9.273376555372545E-2</v>
      </c>
      <c r="Q1304" s="1">
        <v>0.14511380176000721</v>
      </c>
    </row>
    <row r="1305" spans="1:17" x14ac:dyDescent="0.2">
      <c r="A1305" s="16" t="s">
        <v>1348</v>
      </c>
      <c r="B1305" s="3" t="s">
        <v>1180</v>
      </c>
      <c r="C1305" s="2" t="s">
        <v>13</v>
      </c>
      <c r="D1305" s="6">
        <f t="shared" si="40"/>
        <v>17.489196600242078</v>
      </c>
      <c r="E1305" s="6">
        <f t="shared" si="40"/>
        <v>2.2572198136907389</v>
      </c>
      <c r="F1305" s="6">
        <f t="shared" si="40"/>
        <v>40.376652995702941</v>
      </c>
      <c r="G1305" s="6">
        <f t="shared" si="39"/>
        <v>14.787489595224375</v>
      </c>
      <c r="H1305" s="6">
        <f t="shared" si="39"/>
        <v>7.5555351278417868</v>
      </c>
      <c r="I1305" s="6">
        <f t="shared" si="39"/>
        <v>17.533905867298071</v>
      </c>
      <c r="J1305" s="9">
        <v>1</v>
      </c>
      <c r="L1305" s="1">
        <v>0.1748919660024208</v>
      </c>
      <c r="M1305" s="1">
        <v>2.257219813690739E-2</v>
      </c>
      <c r="N1305" s="1">
        <v>0.40376652995702944</v>
      </c>
      <c r="O1305" s="1">
        <v>0.14787489595224376</v>
      </c>
      <c r="P1305" s="1">
        <v>7.5555351278417865E-2</v>
      </c>
      <c r="Q1305" s="1">
        <v>0.17533905867298072</v>
      </c>
    </row>
    <row r="1306" spans="1:17" x14ac:dyDescent="0.2">
      <c r="A1306" s="16" t="s">
        <v>1348</v>
      </c>
      <c r="B1306" s="3" t="s">
        <v>1181</v>
      </c>
      <c r="C1306" s="2" t="s">
        <v>13</v>
      </c>
      <c r="D1306" s="6">
        <f t="shared" si="40"/>
        <v>21.080455737608521</v>
      </c>
      <c r="E1306" s="6">
        <f t="shared" si="40"/>
        <v>2.3644951539382695</v>
      </c>
      <c r="F1306" s="6">
        <f t="shared" si="40"/>
        <v>41.861100493800464</v>
      </c>
      <c r="G1306" s="6">
        <f t="shared" si="39"/>
        <v>17.10022046354154</v>
      </c>
      <c r="H1306" s="6">
        <f t="shared" si="39"/>
        <v>5.9987424508429594</v>
      </c>
      <c r="I1306" s="6">
        <f t="shared" si="39"/>
        <v>11.594985700268255</v>
      </c>
      <c r="J1306" s="9">
        <v>1</v>
      </c>
      <c r="L1306" s="1">
        <v>0.21080455737608519</v>
      </c>
      <c r="M1306" s="1">
        <v>2.3644951539382696E-2</v>
      </c>
      <c r="N1306" s="1">
        <v>0.41861100493800463</v>
      </c>
      <c r="O1306" s="1">
        <v>0.17100220463541541</v>
      </c>
      <c r="P1306" s="1">
        <v>5.9987424508429595E-2</v>
      </c>
      <c r="Q1306" s="1">
        <v>0.11594985700268255</v>
      </c>
    </row>
    <row r="1307" spans="1:17" x14ac:dyDescent="0.2">
      <c r="A1307" s="16" t="s">
        <v>1348</v>
      </c>
      <c r="B1307" s="3" t="s">
        <v>1182</v>
      </c>
      <c r="C1307" s="2" t="s">
        <v>13</v>
      </c>
      <c r="D1307" s="6">
        <f t="shared" si="40"/>
        <v>15.528227695638499</v>
      </c>
      <c r="E1307" s="6">
        <f t="shared" si="40"/>
        <v>2.3161529009985786</v>
      </c>
      <c r="F1307" s="6">
        <f t="shared" si="40"/>
        <v>35.448636625869199</v>
      </c>
      <c r="G1307" s="6">
        <f t="shared" si="39"/>
        <v>11.145138712095116</v>
      </c>
      <c r="H1307" s="6">
        <f t="shared" si="39"/>
        <v>10.597999134275076</v>
      </c>
      <c r="I1307" s="6">
        <f t="shared" si="39"/>
        <v>24.963844931123525</v>
      </c>
      <c r="J1307" s="9">
        <v>2</v>
      </c>
      <c r="L1307" s="1">
        <v>0.155282276956385</v>
      </c>
      <c r="M1307" s="1">
        <v>2.3161529009985787E-2</v>
      </c>
      <c r="N1307" s="1">
        <v>0.35448636625869201</v>
      </c>
      <c r="O1307" s="1">
        <v>0.11145138712095116</v>
      </c>
      <c r="P1307" s="1">
        <v>0.10597999134275077</v>
      </c>
      <c r="Q1307" s="1">
        <v>0.24963844931123524</v>
      </c>
    </row>
    <row r="1308" spans="1:17" x14ac:dyDescent="0.2">
      <c r="A1308" s="16" t="s">
        <v>1348</v>
      </c>
      <c r="B1308" s="3" t="s">
        <v>1183</v>
      </c>
      <c r="C1308" s="2" t="s">
        <v>13</v>
      </c>
      <c r="D1308" s="6">
        <f t="shared" si="40"/>
        <v>18.144886798253243</v>
      </c>
      <c r="E1308" s="6">
        <f t="shared" si="40"/>
        <v>2.3149961144096616</v>
      </c>
      <c r="F1308" s="6">
        <f t="shared" si="40"/>
        <v>27.550134565961997</v>
      </c>
      <c r="G1308" s="6">
        <f t="shared" si="39"/>
        <v>15.569358730995516</v>
      </c>
      <c r="H1308" s="6">
        <f t="shared" si="39"/>
        <v>14.582394110043055</v>
      </c>
      <c r="I1308" s="6">
        <f t="shared" si="39"/>
        <v>21.838229680336532</v>
      </c>
      <c r="J1308" s="9">
        <v>2</v>
      </c>
      <c r="L1308" s="1">
        <v>0.18144886798253243</v>
      </c>
      <c r="M1308" s="1">
        <v>2.3149961144096617E-2</v>
      </c>
      <c r="N1308" s="1">
        <v>0.27550134565961998</v>
      </c>
      <c r="O1308" s="1">
        <v>0.15569358730995517</v>
      </c>
      <c r="P1308" s="1">
        <v>0.14582394110043054</v>
      </c>
      <c r="Q1308" s="1">
        <v>0.21838229680336532</v>
      </c>
    </row>
    <row r="1309" spans="1:17" x14ac:dyDescent="0.2">
      <c r="A1309" s="16" t="s">
        <v>1348</v>
      </c>
      <c r="B1309" s="3" t="s">
        <v>1184</v>
      </c>
      <c r="C1309" s="2" t="s">
        <v>13</v>
      </c>
      <c r="D1309" s="6">
        <f t="shared" si="40"/>
        <v>20.436881335417485</v>
      </c>
      <c r="E1309" s="6">
        <f t="shared" si="40"/>
        <v>2.7074373582323989</v>
      </c>
      <c r="F1309" s="6">
        <f t="shared" si="40"/>
        <v>37.895680895831362</v>
      </c>
      <c r="G1309" s="6">
        <f t="shared" si="39"/>
        <v>13.358826326898395</v>
      </c>
      <c r="H1309" s="6">
        <f t="shared" si="39"/>
        <v>9.5618424147639764</v>
      </c>
      <c r="I1309" s="6">
        <f t="shared" si="39"/>
        <v>16.039331668856377</v>
      </c>
      <c r="J1309" s="9">
        <v>1</v>
      </c>
      <c r="L1309" s="1">
        <v>0.20436881335417487</v>
      </c>
      <c r="M1309" s="1">
        <v>2.707437358232399E-2</v>
      </c>
      <c r="N1309" s="1">
        <v>0.37895680895831363</v>
      </c>
      <c r="O1309" s="1">
        <v>0.13358826326898396</v>
      </c>
      <c r="P1309" s="1">
        <v>9.5618424147639769E-2</v>
      </c>
      <c r="Q1309" s="1">
        <v>0.16039331668856377</v>
      </c>
    </row>
    <row r="1310" spans="1:17" x14ac:dyDescent="0.2">
      <c r="A1310" s="16" t="s">
        <v>1348</v>
      </c>
      <c r="B1310" s="3" t="s">
        <v>1185</v>
      </c>
      <c r="C1310" s="2" t="s">
        <v>13</v>
      </c>
      <c r="D1310" s="6">
        <f t="shared" si="40"/>
        <v>25.018520234230383</v>
      </c>
      <c r="E1310" s="6">
        <f t="shared" si="40"/>
        <v>3.086403179543225</v>
      </c>
      <c r="F1310" s="6">
        <f t="shared" si="40"/>
        <v>25.587873264496174</v>
      </c>
      <c r="G1310" s="6">
        <f t="shared" si="39"/>
        <v>17.397032602797228</v>
      </c>
      <c r="H1310" s="6">
        <f t="shared" si="39"/>
        <v>10.801030855712344</v>
      </c>
      <c r="I1310" s="6">
        <f t="shared" si="39"/>
        <v>18.109139863220651</v>
      </c>
      <c r="J1310" s="9">
        <v>2</v>
      </c>
      <c r="L1310" s="1">
        <v>0.25018520234230385</v>
      </c>
      <c r="M1310" s="1">
        <v>3.0864031795432248E-2</v>
      </c>
      <c r="N1310" s="1">
        <v>0.25587873264496175</v>
      </c>
      <c r="O1310" s="1">
        <v>0.17397032602797227</v>
      </c>
      <c r="P1310" s="1">
        <v>0.10801030855712344</v>
      </c>
      <c r="Q1310" s="1">
        <v>0.18109139863220652</v>
      </c>
    </row>
    <row r="1311" spans="1:17" x14ac:dyDescent="0.2">
      <c r="A1311" s="16" t="s">
        <v>1348</v>
      </c>
      <c r="B1311" s="3" t="s">
        <v>1186</v>
      </c>
      <c r="C1311" s="2" t="s">
        <v>13</v>
      </c>
      <c r="D1311" s="6">
        <f t="shared" si="40"/>
        <v>18.470171593495941</v>
      </c>
      <c r="E1311" s="6">
        <f t="shared" si="40"/>
        <v>2.6801811175633041</v>
      </c>
      <c r="F1311" s="6">
        <f t="shared" si="40"/>
        <v>40.111934393170365</v>
      </c>
      <c r="G1311" s="6">
        <f t="shared" si="39"/>
        <v>11.206315866886106</v>
      </c>
      <c r="H1311" s="6">
        <f t="shared" si="39"/>
        <v>8.8144697939172847</v>
      </c>
      <c r="I1311" s="6">
        <f t="shared" si="39"/>
        <v>18.716927234966995</v>
      </c>
      <c r="J1311" s="9">
        <v>1</v>
      </c>
      <c r="L1311" s="1">
        <v>0.1847017159349594</v>
      </c>
      <c r="M1311" s="1">
        <v>2.6801811175633041E-2</v>
      </c>
      <c r="N1311" s="1">
        <v>0.40111934393170368</v>
      </c>
      <c r="O1311" s="1">
        <v>0.11206315866886106</v>
      </c>
      <c r="P1311" s="1">
        <v>8.8144697939172845E-2</v>
      </c>
      <c r="Q1311" s="1">
        <v>0.18716927234966996</v>
      </c>
    </row>
    <row r="1312" spans="1:17" x14ac:dyDescent="0.2">
      <c r="A1312" s="16" t="s">
        <v>1348</v>
      </c>
      <c r="B1312" s="3" t="s">
        <v>1187</v>
      </c>
      <c r="C1312" s="2" t="s">
        <v>13</v>
      </c>
      <c r="D1312" s="6">
        <f t="shared" si="40"/>
        <v>22.427421182283062</v>
      </c>
      <c r="E1312" s="6">
        <f t="shared" si="40"/>
        <v>2.8379612302170178</v>
      </c>
      <c r="F1312" s="6">
        <f t="shared" si="40"/>
        <v>32.533751420831557</v>
      </c>
      <c r="G1312" s="6">
        <f t="shared" si="39"/>
        <v>13.431831383193952</v>
      </c>
      <c r="H1312" s="6">
        <f t="shared" si="39"/>
        <v>9.8628977383342189</v>
      </c>
      <c r="I1312" s="6">
        <f t="shared" si="39"/>
        <v>18.906137045140188</v>
      </c>
      <c r="J1312" s="9">
        <v>1</v>
      </c>
      <c r="L1312" s="1">
        <v>0.22427421182283061</v>
      </c>
      <c r="M1312" s="1">
        <v>2.8379612302170176E-2</v>
      </c>
      <c r="N1312" s="1">
        <v>0.32533751420831558</v>
      </c>
      <c r="O1312" s="1">
        <v>0.13431831383193951</v>
      </c>
      <c r="P1312" s="1">
        <v>9.8628977383342184E-2</v>
      </c>
      <c r="Q1312" s="1">
        <v>0.18906137045140189</v>
      </c>
    </row>
    <row r="1313" spans="1:17" x14ac:dyDescent="0.2">
      <c r="A1313" s="16" t="s">
        <v>1348</v>
      </c>
      <c r="B1313" s="3" t="s">
        <v>1188</v>
      </c>
      <c r="C1313" s="2" t="s">
        <v>13</v>
      </c>
      <c r="D1313" s="6">
        <f t="shared" si="40"/>
        <v>8.3186441553336969</v>
      </c>
      <c r="E1313" s="6">
        <f t="shared" si="40"/>
        <v>1.3672589624946381</v>
      </c>
      <c r="F1313" s="6">
        <f t="shared" si="40"/>
        <v>15.99066264625877</v>
      </c>
      <c r="G1313" s="6">
        <f t="shared" si="39"/>
        <v>7.229775299174622</v>
      </c>
      <c r="H1313" s="6">
        <f t="shared" si="39"/>
        <v>17.410364992536355</v>
      </c>
      <c r="I1313" s="6">
        <f t="shared" si="39"/>
        <v>49.683293944201914</v>
      </c>
      <c r="J1313" s="9">
        <v>3</v>
      </c>
      <c r="L1313" s="1">
        <v>8.3186441553336973E-2</v>
      </c>
      <c r="M1313" s="1">
        <v>1.367258962494638E-2</v>
      </c>
      <c r="N1313" s="1">
        <v>0.15990662646258769</v>
      </c>
      <c r="O1313" s="1">
        <v>7.229775299174622E-2</v>
      </c>
      <c r="P1313" s="1">
        <v>0.17410364992536354</v>
      </c>
      <c r="Q1313" s="1">
        <v>0.49683293944201912</v>
      </c>
    </row>
    <row r="1314" spans="1:17" x14ac:dyDescent="0.2">
      <c r="A1314" s="16" t="s">
        <v>1348</v>
      </c>
      <c r="B1314" s="3" t="s">
        <v>1189</v>
      </c>
      <c r="C1314" s="2" t="s">
        <v>13</v>
      </c>
      <c r="D1314" s="6">
        <f t="shared" si="40"/>
        <v>20.396704342967055</v>
      </c>
      <c r="E1314" s="6">
        <f t="shared" si="40"/>
        <v>2.8385830737241982</v>
      </c>
      <c r="F1314" s="6">
        <f t="shared" si="40"/>
        <v>32.609975146272461</v>
      </c>
      <c r="G1314" s="6">
        <f t="shared" si="39"/>
        <v>15.894814132649678</v>
      </c>
      <c r="H1314" s="6">
        <f t="shared" si="39"/>
        <v>11.912591862462719</v>
      </c>
      <c r="I1314" s="6">
        <f t="shared" si="39"/>
        <v>16.347331441923899</v>
      </c>
      <c r="J1314" s="9">
        <v>1</v>
      </c>
      <c r="L1314" s="1">
        <v>0.20396704342967054</v>
      </c>
      <c r="M1314" s="1">
        <v>2.8385830737241984E-2</v>
      </c>
      <c r="N1314" s="1">
        <v>0.32609975146272463</v>
      </c>
      <c r="O1314" s="1">
        <v>0.15894814132649679</v>
      </c>
      <c r="P1314" s="1">
        <v>0.11912591862462718</v>
      </c>
      <c r="Q1314" s="1">
        <v>0.16347331441923899</v>
      </c>
    </row>
    <row r="1315" spans="1:17" x14ac:dyDescent="0.2">
      <c r="A1315" s="16" t="s">
        <v>1348</v>
      </c>
      <c r="B1315" s="3" t="s">
        <v>1190</v>
      </c>
      <c r="C1315" s="2" t="s">
        <v>13</v>
      </c>
      <c r="D1315" s="6">
        <f t="shared" si="40"/>
        <v>24.421341678757162</v>
      </c>
      <c r="E1315" s="6">
        <f t="shared" si="40"/>
        <v>2.6906860465087976</v>
      </c>
      <c r="F1315" s="6">
        <f t="shared" si="40"/>
        <v>26.378213108653341</v>
      </c>
      <c r="G1315" s="6">
        <f t="shared" si="39"/>
        <v>14.046515612742933</v>
      </c>
      <c r="H1315" s="6">
        <f t="shared" si="39"/>
        <v>11.373451144781956</v>
      </c>
      <c r="I1315" s="6">
        <f t="shared" si="39"/>
        <v>21.089792408555809</v>
      </c>
      <c r="J1315" s="9">
        <v>2</v>
      </c>
      <c r="L1315" s="1">
        <v>0.24421341678757161</v>
      </c>
      <c r="M1315" s="1">
        <v>2.6906860465087976E-2</v>
      </c>
      <c r="N1315" s="1">
        <v>0.26378213108653342</v>
      </c>
      <c r="O1315" s="1">
        <v>0.14046515612742932</v>
      </c>
      <c r="P1315" s="1">
        <v>0.11373451144781956</v>
      </c>
      <c r="Q1315" s="1">
        <v>0.2108979240855581</v>
      </c>
    </row>
    <row r="1316" spans="1:17" x14ac:dyDescent="0.2">
      <c r="A1316" s="16" t="s">
        <v>1348</v>
      </c>
      <c r="B1316" s="3" t="s">
        <v>1191</v>
      </c>
      <c r="C1316" s="2" t="s">
        <v>13</v>
      </c>
      <c r="D1316" s="6">
        <f t="shared" si="40"/>
        <v>21.011970826604763</v>
      </c>
      <c r="E1316" s="6">
        <f t="shared" si="40"/>
        <v>2.7398430011622859</v>
      </c>
      <c r="F1316" s="6">
        <f t="shared" si="40"/>
        <v>41.851801465501033</v>
      </c>
      <c r="G1316" s="6">
        <f t="shared" si="39"/>
        <v>15.898165202957552</v>
      </c>
      <c r="H1316" s="6">
        <f t="shared" si="39"/>
        <v>6.3659071603525632</v>
      </c>
      <c r="I1316" s="6">
        <f t="shared" si="39"/>
        <v>12.132312343421809</v>
      </c>
      <c r="J1316" s="9">
        <v>1</v>
      </c>
      <c r="L1316" s="1">
        <v>0.21011970826604762</v>
      </c>
      <c r="M1316" s="1">
        <v>2.7398430011622857E-2</v>
      </c>
      <c r="N1316" s="1">
        <v>0.41851801465501032</v>
      </c>
      <c r="O1316" s="1">
        <v>0.15898165202957551</v>
      </c>
      <c r="P1316" s="1">
        <v>6.365907160352563E-2</v>
      </c>
      <c r="Q1316" s="1">
        <v>0.12132312343421808</v>
      </c>
    </row>
    <row r="1317" spans="1:17" x14ac:dyDescent="0.2">
      <c r="A1317" s="16" t="s">
        <v>1348</v>
      </c>
      <c r="B1317" s="3" t="s">
        <v>1192</v>
      </c>
      <c r="C1317" s="2" t="s">
        <v>13</v>
      </c>
      <c r="D1317" s="6">
        <f t="shared" si="40"/>
        <v>20.363759891481632</v>
      </c>
      <c r="E1317" s="6">
        <f t="shared" si="40"/>
        <v>2.3281424140682985</v>
      </c>
      <c r="F1317" s="6">
        <f t="shared" si="40"/>
        <v>34.2172554439504</v>
      </c>
      <c r="G1317" s="6">
        <f t="shared" si="39"/>
        <v>15.331406806595794</v>
      </c>
      <c r="H1317" s="6">
        <f t="shared" si="39"/>
        <v>9.5592023062479488</v>
      </c>
      <c r="I1317" s="6">
        <f t="shared" si="39"/>
        <v>18.200233137655918</v>
      </c>
      <c r="J1317" s="9">
        <v>1</v>
      </c>
      <c r="L1317" s="1">
        <v>0.20363759891481631</v>
      </c>
      <c r="M1317" s="1">
        <v>2.3281424140682985E-2</v>
      </c>
      <c r="N1317" s="1">
        <v>0.34217255443950401</v>
      </c>
      <c r="O1317" s="1">
        <v>0.15331406806595793</v>
      </c>
      <c r="P1317" s="1">
        <v>9.5592023062479492E-2</v>
      </c>
      <c r="Q1317" s="1">
        <v>0.18200233137655919</v>
      </c>
    </row>
    <row r="1318" spans="1:17" x14ac:dyDescent="0.2">
      <c r="A1318" s="16" t="s">
        <v>1348</v>
      </c>
      <c r="B1318" s="3" t="s">
        <v>1193</v>
      </c>
      <c r="C1318" s="2" t="s">
        <v>13</v>
      </c>
      <c r="D1318" s="6">
        <f t="shared" si="40"/>
        <v>12.404273795550038</v>
      </c>
      <c r="E1318" s="6">
        <f t="shared" si="40"/>
        <v>2.2519826184568545</v>
      </c>
      <c r="F1318" s="6">
        <f t="shared" si="40"/>
        <v>18.838762617028479</v>
      </c>
      <c r="G1318" s="6">
        <f t="shared" si="39"/>
        <v>15.794247344909445</v>
      </c>
      <c r="H1318" s="6">
        <f t="shared" si="39"/>
        <v>16.701028407254505</v>
      </c>
      <c r="I1318" s="6">
        <f t="shared" si="39"/>
        <v>34.009705216800668</v>
      </c>
      <c r="J1318" s="9">
        <v>2</v>
      </c>
      <c r="L1318" s="1">
        <v>0.12404273795550037</v>
      </c>
      <c r="M1318" s="1">
        <v>2.2519826184568548E-2</v>
      </c>
      <c r="N1318" s="1">
        <v>0.18838762617028479</v>
      </c>
      <c r="O1318" s="1">
        <v>0.15794247344909446</v>
      </c>
      <c r="P1318" s="1">
        <v>0.16701028407254503</v>
      </c>
      <c r="Q1318" s="1">
        <v>0.34009705216800667</v>
      </c>
    </row>
    <row r="1319" spans="1:17" x14ac:dyDescent="0.2">
      <c r="A1319" s="16" t="s">
        <v>1348</v>
      </c>
      <c r="B1319" s="3" t="s">
        <v>1194</v>
      </c>
      <c r="C1319" s="2" t="s">
        <v>13</v>
      </c>
      <c r="D1319" s="6">
        <f t="shared" si="40"/>
        <v>19.621430042573966</v>
      </c>
      <c r="E1319" s="6">
        <f t="shared" si="40"/>
        <v>2.2194743192851427</v>
      </c>
      <c r="F1319" s="6">
        <f t="shared" si="40"/>
        <v>33.060078476719326</v>
      </c>
      <c r="G1319" s="6">
        <f t="shared" si="39"/>
        <v>15.05535780184708</v>
      </c>
      <c r="H1319" s="6">
        <f t="shared" si="39"/>
        <v>10.613497127408982</v>
      </c>
      <c r="I1319" s="6">
        <f t="shared" si="39"/>
        <v>19.4301622321655</v>
      </c>
      <c r="J1319" s="9">
        <v>1</v>
      </c>
      <c r="L1319" s="1">
        <v>0.19621430042573965</v>
      </c>
      <c r="M1319" s="1">
        <v>2.2194743192851429E-2</v>
      </c>
      <c r="N1319" s="1">
        <v>0.33060078476719329</v>
      </c>
      <c r="O1319" s="1">
        <v>0.1505535780184708</v>
      </c>
      <c r="P1319" s="1">
        <v>0.10613497127408981</v>
      </c>
      <c r="Q1319" s="1">
        <v>0.19430162232165502</v>
      </c>
    </row>
    <row r="1320" spans="1:17" x14ac:dyDescent="0.2">
      <c r="A1320" s="16" t="s">
        <v>1348</v>
      </c>
      <c r="B1320" s="3" t="s">
        <v>1195</v>
      </c>
      <c r="C1320" s="2" t="s">
        <v>13</v>
      </c>
      <c r="D1320" s="6">
        <f t="shared" si="40"/>
        <v>23.639046147372987</v>
      </c>
      <c r="E1320" s="6">
        <f t="shared" si="40"/>
        <v>2.37812875031022</v>
      </c>
      <c r="F1320" s="6">
        <f t="shared" si="40"/>
        <v>40.214764553255208</v>
      </c>
      <c r="G1320" s="6">
        <f t="shared" si="39"/>
        <v>13.88394995292607</v>
      </c>
      <c r="H1320" s="6">
        <f t="shared" si="39"/>
        <v>4.6756001864058048</v>
      </c>
      <c r="I1320" s="6">
        <f t="shared" si="39"/>
        <v>15.208510409729707</v>
      </c>
      <c r="J1320" s="9">
        <v>1</v>
      </c>
      <c r="L1320" s="1">
        <v>0.23639046147372986</v>
      </c>
      <c r="M1320" s="1">
        <v>2.37812875031022E-2</v>
      </c>
      <c r="N1320" s="1">
        <v>0.40214764553255211</v>
      </c>
      <c r="O1320" s="1">
        <v>0.1388394995292607</v>
      </c>
      <c r="P1320" s="1">
        <v>4.6756001864058046E-2</v>
      </c>
      <c r="Q1320" s="1">
        <v>0.15208510409729706</v>
      </c>
    </row>
    <row r="1321" spans="1:17" x14ac:dyDescent="0.2">
      <c r="A1321" s="16" t="s">
        <v>1348</v>
      </c>
      <c r="B1321" s="3" t="s">
        <v>1196</v>
      </c>
      <c r="C1321" s="2" t="s">
        <v>13</v>
      </c>
      <c r="D1321" s="6">
        <f t="shared" si="40"/>
        <v>20.656162199162885</v>
      </c>
      <c r="E1321" s="6">
        <f t="shared" si="40"/>
        <v>2.0968303157220127</v>
      </c>
      <c r="F1321" s="6">
        <f t="shared" si="40"/>
        <v>40.09062295491411</v>
      </c>
      <c r="G1321" s="6">
        <f t="shared" si="39"/>
        <v>18.366292787979884</v>
      </c>
      <c r="H1321" s="6">
        <f t="shared" si="39"/>
        <v>6.366326455507199</v>
      </c>
      <c r="I1321" s="6">
        <f t="shared" si="39"/>
        <v>12.423765286713916</v>
      </c>
      <c r="J1321" s="9">
        <v>1</v>
      </c>
      <c r="L1321" s="1">
        <v>0.20656162199162886</v>
      </c>
      <c r="M1321" s="1">
        <v>2.0968303157220126E-2</v>
      </c>
      <c r="N1321" s="1">
        <v>0.40090622954914107</v>
      </c>
      <c r="O1321" s="1">
        <v>0.18366292787979882</v>
      </c>
      <c r="P1321" s="1">
        <v>6.3663264555071986E-2</v>
      </c>
      <c r="Q1321" s="1">
        <v>0.12423765286713917</v>
      </c>
    </row>
    <row r="1322" spans="1:17" x14ac:dyDescent="0.2">
      <c r="A1322" s="16" t="s">
        <v>1348</v>
      </c>
      <c r="B1322" s="3" t="s">
        <v>1197</v>
      </c>
      <c r="C1322" s="2" t="s">
        <v>13</v>
      </c>
      <c r="D1322" s="6">
        <f t="shared" si="40"/>
        <v>25.332864919639075</v>
      </c>
      <c r="E1322" s="6">
        <f t="shared" si="40"/>
        <v>2.3785183869381719</v>
      </c>
      <c r="F1322" s="6">
        <f t="shared" si="40"/>
        <v>40.825918576399985</v>
      </c>
      <c r="G1322" s="6">
        <f t="shared" si="39"/>
        <v>16.70912446691738</v>
      </c>
      <c r="H1322" s="6">
        <f t="shared" si="39"/>
        <v>5.1291091275489515</v>
      </c>
      <c r="I1322" s="6">
        <f t="shared" si="39"/>
        <v>9.6244645225564298</v>
      </c>
      <c r="J1322" s="9">
        <v>1</v>
      </c>
      <c r="L1322" s="1">
        <v>0.25332864919639075</v>
      </c>
      <c r="M1322" s="1">
        <v>2.3785183869381717E-2</v>
      </c>
      <c r="N1322" s="1">
        <v>0.40825918576399989</v>
      </c>
      <c r="O1322" s="1">
        <v>0.1670912446691738</v>
      </c>
      <c r="P1322" s="1">
        <v>5.1291091275489517E-2</v>
      </c>
      <c r="Q1322" s="1">
        <v>9.6244645225564307E-2</v>
      </c>
    </row>
    <row r="1323" spans="1:17" x14ac:dyDescent="0.2">
      <c r="A1323" s="16" t="s">
        <v>1348</v>
      </c>
      <c r="B1323" s="3" t="s">
        <v>1198</v>
      </c>
      <c r="C1323" s="2" t="s">
        <v>13</v>
      </c>
      <c r="D1323" s="6">
        <f t="shared" si="40"/>
        <v>22.821427822293071</v>
      </c>
      <c r="E1323" s="6">
        <f t="shared" si="40"/>
        <v>2.9550436296513825</v>
      </c>
      <c r="F1323" s="6">
        <f t="shared" si="40"/>
        <v>26.029098670134665</v>
      </c>
      <c r="G1323" s="6">
        <f t="shared" si="39"/>
        <v>16.686952007383479</v>
      </c>
      <c r="H1323" s="6">
        <f t="shared" si="39"/>
        <v>11.488468557284893</v>
      </c>
      <c r="I1323" s="6">
        <f t="shared" si="39"/>
        <v>20.019009313252507</v>
      </c>
      <c r="J1323" s="9">
        <v>2</v>
      </c>
      <c r="L1323" s="1">
        <v>0.22821427822293072</v>
      </c>
      <c r="M1323" s="1">
        <v>2.9550436296513823E-2</v>
      </c>
      <c r="N1323" s="1">
        <v>0.26029098670134665</v>
      </c>
      <c r="O1323" s="1">
        <v>0.16686952007383479</v>
      </c>
      <c r="P1323" s="1">
        <v>0.11488468557284894</v>
      </c>
      <c r="Q1323" s="1">
        <v>0.20019009313252506</v>
      </c>
    </row>
    <row r="1324" spans="1:17" x14ac:dyDescent="0.2">
      <c r="A1324" s="16" t="s">
        <v>1348</v>
      </c>
      <c r="B1324" s="3" t="s">
        <v>1199</v>
      </c>
      <c r="C1324" s="2" t="s">
        <v>13</v>
      </c>
      <c r="D1324" s="6">
        <f t="shared" si="40"/>
        <v>20.210197060619162</v>
      </c>
      <c r="E1324" s="6">
        <f t="shared" si="40"/>
        <v>2.8553971971392369</v>
      </c>
      <c r="F1324" s="6">
        <f t="shared" si="40"/>
        <v>34.11088966905546</v>
      </c>
      <c r="G1324" s="6">
        <f t="shared" si="39"/>
        <v>11.850091997082036</v>
      </c>
      <c r="H1324" s="6">
        <f t="shared" si="39"/>
        <v>10.911364829843308</v>
      </c>
      <c r="I1324" s="6">
        <f t="shared" si="39"/>
        <v>20.062059246260805</v>
      </c>
      <c r="J1324" s="9">
        <v>1</v>
      </c>
      <c r="L1324" s="1">
        <v>0.20210197060619162</v>
      </c>
      <c r="M1324" s="1">
        <v>2.855397197139237E-2</v>
      </c>
      <c r="N1324" s="1">
        <v>0.34110889669055461</v>
      </c>
      <c r="O1324" s="1">
        <v>0.11850091997082035</v>
      </c>
      <c r="P1324" s="1">
        <v>0.10911364829843308</v>
      </c>
      <c r="Q1324" s="1">
        <v>0.20062059246260805</v>
      </c>
    </row>
    <row r="1325" spans="1:17" x14ac:dyDescent="0.2">
      <c r="A1325" s="16" t="s">
        <v>1348</v>
      </c>
      <c r="B1325" s="3" t="s">
        <v>1200</v>
      </c>
      <c r="C1325" s="2" t="s">
        <v>13</v>
      </c>
      <c r="D1325" s="6">
        <f t="shared" si="40"/>
        <v>17.360239004851483</v>
      </c>
      <c r="E1325" s="6">
        <f t="shared" si="40"/>
        <v>2.2295442427767571</v>
      </c>
      <c r="F1325" s="6">
        <f t="shared" si="40"/>
        <v>35.863506373903355</v>
      </c>
      <c r="G1325" s="6">
        <f t="shared" si="39"/>
        <v>11.44394358004944</v>
      </c>
      <c r="H1325" s="6">
        <f t="shared" si="39"/>
        <v>10.40424603751636</v>
      </c>
      <c r="I1325" s="6">
        <f t="shared" si="39"/>
        <v>22.698520760902614</v>
      </c>
      <c r="J1325" s="9">
        <v>2</v>
      </c>
      <c r="L1325" s="1">
        <v>0.17360239004851483</v>
      </c>
      <c r="M1325" s="1">
        <v>2.229544242776757E-2</v>
      </c>
      <c r="N1325" s="1">
        <v>0.35863506373903353</v>
      </c>
      <c r="O1325" s="1">
        <v>0.1144394358004944</v>
      </c>
      <c r="P1325" s="1">
        <v>0.1040424603751636</v>
      </c>
      <c r="Q1325" s="1">
        <v>0.22698520760902613</v>
      </c>
    </row>
    <row r="1326" spans="1:17" x14ac:dyDescent="0.2">
      <c r="A1326" s="16" t="s">
        <v>1348</v>
      </c>
      <c r="B1326" s="3" t="s">
        <v>1201</v>
      </c>
      <c r="C1326" s="2" t="s">
        <v>13</v>
      </c>
      <c r="D1326" s="6">
        <f t="shared" si="40"/>
        <v>15.249051913700246</v>
      </c>
      <c r="E1326" s="6">
        <f t="shared" si="40"/>
        <v>2.3535109363628908</v>
      </c>
      <c r="F1326" s="6">
        <f t="shared" si="40"/>
        <v>30.548257448988281</v>
      </c>
      <c r="G1326" s="6">
        <f t="shared" si="39"/>
        <v>9.4056325651644439</v>
      </c>
      <c r="H1326" s="6">
        <f t="shared" si="39"/>
        <v>11.598460353475062</v>
      </c>
      <c r="I1326" s="6">
        <f t="shared" si="39"/>
        <v>30.845086782309071</v>
      </c>
      <c r="J1326" s="9">
        <v>2</v>
      </c>
      <c r="L1326" s="1">
        <v>0.15249051913700246</v>
      </c>
      <c r="M1326" s="1">
        <v>2.3535109363628907E-2</v>
      </c>
      <c r="N1326" s="1">
        <v>0.30548257448988281</v>
      </c>
      <c r="O1326" s="1">
        <v>9.4056325651644443E-2</v>
      </c>
      <c r="P1326" s="1">
        <v>0.11598460353475062</v>
      </c>
      <c r="Q1326" s="1">
        <v>0.30845086782309072</v>
      </c>
    </row>
    <row r="1327" spans="1:17" x14ac:dyDescent="0.2">
      <c r="A1327" s="16" t="s">
        <v>1348</v>
      </c>
      <c r="B1327" s="3" t="s">
        <v>1202</v>
      </c>
      <c r="C1327" s="2" t="s">
        <v>13</v>
      </c>
      <c r="D1327" s="6">
        <f t="shared" si="40"/>
        <v>16.583470693474823</v>
      </c>
      <c r="E1327" s="6">
        <f t="shared" si="40"/>
        <v>2.4394926544708184</v>
      </c>
      <c r="F1327" s="6">
        <f t="shared" si="40"/>
        <v>40.937221605342238</v>
      </c>
      <c r="G1327" s="6">
        <f t="shared" si="39"/>
        <v>14.370666256926935</v>
      </c>
      <c r="H1327" s="6">
        <f t="shared" si="39"/>
        <v>6.7837318099542676</v>
      </c>
      <c r="I1327" s="6">
        <f t="shared" si="39"/>
        <v>18.885416979830914</v>
      </c>
      <c r="J1327" s="9">
        <v>1</v>
      </c>
      <c r="L1327" s="1">
        <v>0.16583470693474822</v>
      </c>
      <c r="M1327" s="1">
        <v>2.4394926544708186E-2</v>
      </c>
      <c r="N1327" s="1">
        <v>0.40937221605342239</v>
      </c>
      <c r="O1327" s="1">
        <v>0.14370666256926934</v>
      </c>
      <c r="P1327" s="1">
        <v>6.7837318099542673E-2</v>
      </c>
      <c r="Q1327" s="1">
        <v>0.18885416979830916</v>
      </c>
    </row>
    <row r="1328" spans="1:17" x14ac:dyDescent="0.2">
      <c r="A1328" s="16" t="s">
        <v>1348</v>
      </c>
      <c r="B1328" s="3" t="s">
        <v>1203</v>
      </c>
      <c r="C1328" s="2" t="s">
        <v>13</v>
      </c>
      <c r="D1328" s="6">
        <f t="shared" si="40"/>
        <v>14.282458531966121</v>
      </c>
      <c r="E1328" s="6">
        <f t="shared" si="40"/>
        <v>2.7350981516688466</v>
      </c>
      <c r="F1328" s="6">
        <f t="shared" si="40"/>
        <v>42.543173992054754</v>
      </c>
      <c r="G1328" s="6">
        <f t="shared" si="39"/>
        <v>11.872585572297623</v>
      </c>
      <c r="H1328" s="6">
        <f t="shared" si="39"/>
        <v>7.2746694250556558</v>
      </c>
      <c r="I1328" s="6">
        <f t="shared" si="39"/>
        <v>21.292014326956988</v>
      </c>
      <c r="J1328" s="9">
        <v>1</v>
      </c>
      <c r="L1328" s="1">
        <v>0.14282458531966122</v>
      </c>
      <c r="M1328" s="1">
        <v>2.7350981516688466E-2</v>
      </c>
      <c r="N1328" s="1">
        <v>0.42543173992054756</v>
      </c>
      <c r="O1328" s="1">
        <v>0.11872585572297624</v>
      </c>
      <c r="P1328" s="1">
        <v>7.2746694250556562E-2</v>
      </c>
      <c r="Q1328" s="1">
        <v>0.21292014326956987</v>
      </c>
    </row>
    <row r="1329" spans="1:17" x14ac:dyDescent="0.2">
      <c r="A1329" s="16" t="s">
        <v>1348</v>
      </c>
      <c r="B1329" s="3" t="s">
        <v>1204</v>
      </c>
      <c r="C1329" s="2" t="s">
        <v>13</v>
      </c>
      <c r="D1329" s="6">
        <f t="shared" si="40"/>
        <v>17.112810068895893</v>
      </c>
      <c r="E1329" s="6">
        <f t="shared" si="40"/>
        <v>2.9378427208402154</v>
      </c>
      <c r="F1329" s="6">
        <f t="shared" si="40"/>
        <v>44.601087546438706</v>
      </c>
      <c r="G1329" s="6">
        <f t="shared" si="39"/>
        <v>17.116838882547043</v>
      </c>
      <c r="H1329" s="6">
        <f t="shared" si="39"/>
        <v>4.7145389388550134</v>
      </c>
      <c r="I1329" s="6">
        <f t="shared" si="39"/>
        <v>13.516881842423134</v>
      </c>
      <c r="J1329" s="9">
        <v>1</v>
      </c>
      <c r="L1329" s="1">
        <v>0.17112810068895892</v>
      </c>
      <c r="M1329" s="1">
        <v>2.9378427208402155E-2</v>
      </c>
      <c r="N1329" s="1">
        <v>0.44601087546438706</v>
      </c>
      <c r="O1329" s="1">
        <v>0.17116838882547042</v>
      </c>
      <c r="P1329" s="1">
        <v>4.7145389388550132E-2</v>
      </c>
      <c r="Q1329" s="1">
        <v>0.13516881842423134</v>
      </c>
    </row>
    <row r="1330" spans="1:17" x14ac:dyDescent="0.2">
      <c r="A1330" s="16" t="s">
        <v>1348</v>
      </c>
      <c r="B1330" s="3" t="s">
        <v>1205</v>
      </c>
      <c r="C1330" s="2" t="s">
        <v>13</v>
      </c>
      <c r="D1330" s="6">
        <f t="shared" si="40"/>
        <v>17.878504213605073</v>
      </c>
      <c r="E1330" s="6">
        <f t="shared" si="40"/>
        <v>2.190048591997412</v>
      </c>
      <c r="F1330" s="6">
        <f t="shared" si="40"/>
        <v>33.136373744332346</v>
      </c>
      <c r="G1330" s="6">
        <f t="shared" si="39"/>
        <v>18.903961429311185</v>
      </c>
      <c r="H1330" s="6">
        <f t="shared" si="39"/>
        <v>8.9342788256817887</v>
      </c>
      <c r="I1330" s="6">
        <f t="shared" si="39"/>
        <v>18.956833195072196</v>
      </c>
      <c r="J1330" s="9">
        <v>1</v>
      </c>
      <c r="L1330" s="1">
        <v>0.17878504213605073</v>
      </c>
      <c r="M1330" s="1">
        <v>2.1900485919974119E-2</v>
      </c>
      <c r="N1330" s="1">
        <v>0.33136373744332348</v>
      </c>
      <c r="O1330" s="1">
        <v>0.18903961429311186</v>
      </c>
      <c r="P1330" s="1">
        <v>8.9342788256817879E-2</v>
      </c>
      <c r="Q1330" s="1">
        <v>0.18956833195072195</v>
      </c>
    </row>
    <row r="1331" spans="1:17" x14ac:dyDescent="0.2">
      <c r="A1331" s="16" t="s">
        <v>1348</v>
      </c>
      <c r="B1331" s="3" t="s">
        <v>1206</v>
      </c>
      <c r="C1331" s="2" t="s">
        <v>13</v>
      </c>
      <c r="D1331" s="6">
        <f t="shared" si="40"/>
        <v>11.452904569173326</v>
      </c>
      <c r="E1331" s="6">
        <f t="shared" si="40"/>
        <v>1.8629108111161234</v>
      </c>
      <c r="F1331" s="6">
        <f t="shared" si="40"/>
        <v>25.939536738438729</v>
      </c>
      <c r="G1331" s="6">
        <f t="shared" si="39"/>
        <v>12.807389609895372</v>
      </c>
      <c r="H1331" s="6">
        <f t="shared" si="39"/>
        <v>15.648880012751635</v>
      </c>
      <c r="I1331" s="6">
        <f t="shared" si="39"/>
        <v>32.28837825862481</v>
      </c>
      <c r="J1331" s="9">
        <v>2</v>
      </c>
      <c r="L1331" s="1">
        <v>0.11452904569173326</v>
      </c>
      <c r="M1331" s="1">
        <v>1.8629108111161235E-2</v>
      </c>
      <c r="N1331" s="1">
        <v>0.25939536738438729</v>
      </c>
      <c r="O1331" s="1">
        <v>0.12807389609895373</v>
      </c>
      <c r="P1331" s="1">
        <v>0.15648880012751634</v>
      </c>
      <c r="Q1331" s="1">
        <v>0.32288378258624811</v>
      </c>
    </row>
    <row r="1332" spans="1:17" x14ac:dyDescent="0.2">
      <c r="A1332" s="16" t="s">
        <v>1348</v>
      </c>
      <c r="B1332" s="3" t="s">
        <v>1207</v>
      </c>
      <c r="C1332" s="2" t="s">
        <v>13</v>
      </c>
      <c r="D1332" s="6">
        <f t="shared" si="40"/>
        <v>7.4599295249231439</v>
      </c>
      <c r="E1332" s="6">
        <f t="shared" si="40"/>
        <v>1.384160928013799</v>
      </c>
      <c r="F1332" s="6">
        <f t="shared" si="40"/>
        <v>21.964801398467074</v>
      </c>
      <c r="G1332" s="6">
        <f t="shared" si="39"/>
        <v>7.8113104018684636</v>
      </c>
      <c r="H1332" s="6">
        <f t="shared" si="39"/>
        <v>15.426530665387606</v>
      </c>
      <c r="I1332" s="6">
        <f t="shared" si="39"/>
        <v>45.953267081339909</v>
      </c>
      <c r="J1332" s="9">
        <v>3</v>
      </c>
      <c r="L1332" s="1">
        <v>7.4599295249231437E-2</v>
      </c>
      <c r="M1332" s="1">
        <v>1.384160928013799E-2</v>
      </c>
      <c r="N1332" s="1">
        <v>0.21964801398467074</v>
      </c>
      <c r="O1332" s="1">
        <v>7.811310401868464E-2</v>
      </c>
      <c r="P1332" s="1">
        <v>0.15426530665387606</v>
      </c>
      <c r="Q1332" s="1">
        <v>0.4595326708133991</v>
      </c>
    </row>
    <row r="1333" spans="1:17" x14ac:dyDescent="0.2">
      <c r="A1333" s="16" t="s">
        <v>1348</v>
      </c>
      <c r="B1333" s="3" t="s">
        <v>1208</v>
      </c>
      <c r="C1333" s="2" t="s">
        <v>13</v>
      </c>
      <c r="D1333" s="6">
        <f t="shared" si="40"/>
        <v>15.290032248172587</v>
      </c>
      <c r="E1333" s="6">
        <f t="shared" si="40"/>
        <v>2.4422398085875856</v>
      </c>
      <c r="F1333" s="6">
        <f t="shared" si="40"/>
        <v>39.339259070006655</v>
      </c>
      <c r="G1333" s="6">
        <f t="shared" si="39"/>
        <v>15.129896293049402</v>
      </c>
      <c r="H1333" s="6">
        <f t="shared" si="39"/>
        <v>10.126101767156266</v>
      </c>
      <c r="I1333" s="6">
        <f t="shared" si="39"/>
        <v>17.672470813027495</v>
      </c>
      <c r="J1333" s="9">
        <v>1</v>
      </c>
      <c r="L1333" s="1">
        <v>0.15290032248172586</v>
      </c>
      <c r="M1333" s="1">
        <v>2.4422398085875856E-2</v>
      </c>
      <c r="N1333" s="1">
        <v>0.39339259070006655</v>
      </c>
      <c r="O1333" s="1">
        <v>0.15129896293049402</v>
      </c>
      <c r="P1333" s="1">
        <v>0.10126101767156266</v>
      </c>
      <c r="Q1333" s="1">
        <v>0.17672470813027497</v>
      </c>
    </row>
    <row r="1334" spans="1:17" x14ac:dyDescent="0.2">
      <c r="A1334" s="16" t="s">
        <v>1348</v>
      </c>
      <c r="B1334" s="3" t="s">
        <v>1209</v>
      </c>
      <c r="C1334" s="2" t="s">
        <v>13</v>
      </c>
      <c r="D1334" s="6">
        <f t="shared" si="40"/>
        <v>13.304668391170022</v>
      </c>
      <c r="E1334" s="6">
        <f t="shared" si="40"/>
        <v>1.5936618361031873</v>
      </c>
      <c r="F1334" s="6">
        <f t="shared" si="40"/>
        <v>8.0300919667804109</v>
      </c>
      <c r="G1334" s="6">
        <f t="shared" si="39"/>
        <v>13.103190680542385</v>
      </c>
      <c r="H1334" s="6">
        <f t="shared" si="39"/>
        <v>21.640710418529657</v>
      </c>
      <c r="I1334" s="6">
        <f t="shared" si="39"/>
        <v>42.327676706874321</v>
      </c>
      <c r="J1334" s="9">
        <v>3</v>
      </c>
      <c r="L1334" s="1">
        <v>0.13304668391170021</v>
      </c>
      <c r="M1334" s="1">
        <v>1.5936618361031874E-2</v>
      </c>
      <c r="N1334" s="1">
        <v>8.0300919667804116E-2</v>
      </c>
      <c r="O1334" s="1">
        <v>0.13103190680542384</v>
      </c>
      <c r="P1334" s="1">
        <v>0.21640710418529657</v>
      </c>
      <c r="Q1334" s="1">
        <v>0.42327676706874323</v>
      </c>
    </row>
    <row r="1335" spans="1:17" x14ac:dyDescent="0.2">
      <c r="A1335" s="16" t="s">
        <v>1348</v>
      </c>
      <c r="B1335" s="3" t="s">
        <v>1210</v>
      </c>
      <c r="C1335" s="2" t="s">
        <v>13</v>
      </c>
      <c r="D1335" s="6">
        <f t="shared" si="40"/>
        <v>16.401710968169539</v>
      </c>
      <c r="E1335" s="6">
        <f t="shared" si="40"/>
        <v>1.7816622397323474</v>
      </c>
      <c r="F1335" s="6">
        <f t="shared" si="40"/>
        <v>25.755576780180718</v>
      </c>
      <c r="G1335" s="6">
        <f t="shared" si="39"/>
        <v>16.777052189802898</v>
      </c>
      <c r="H1335" s="6">
        <f t="shared" si="39"/>
        <v>14.825634912748958</v>
      </c>
      <c r="I1335" s="6">
        <f t="shared" si="39"/>
        <v>24.45836290936553</v>
      </c>
      <c r="J1335" s="9">
        <v>2</v>
      </c>
      <c r="L1335" s="1">
        <v>0.16401710968169539</v>
      </c>
      <c r="M1335" s="1">
        <v>1.7816622397323473E-2</v>
      </c>
      <c r="N1335" s="1">
        <v>0.25755576780180717</v>
      </c>
      <c r="O1335" s="1">
        <v>0.16777052189802899</v>
      </c>
      <c r="P1335" s="1">
        <v>0.14825634912748958</v>
      </c>
      <c r="Q1335" s="1">
        <v>0.2445836290936553</v>
      </c>
    </row>
    <row r="1336" spans="1:17" x14ac:dyDescent="0.2">
      <c r="A1336" s="16" t="s">
        <v>1348</v>
      </c>
      <c r="B1336" s="3" t="s">
        <v>1211</v>
      </c>
      <c r="C1336" s="2" t="s">
        <v>13</v>
      </c>
      <c r="D1336" s="6">
        <f t="shared" si="40"/>
        <v>17.558762424015924</v>
      </c>
      <c r="E1336" s="6">
        <f t="shared" si="40"/>
        <v>3.6005343769007823</v>
      </c>
      <c r="F1336" s="6">
        <f t="shared" si="40"/>
        <v>27.920408414140358</v>
      </c>
      <c r="G1336" s="6">
        <f t="shared" si="39"/>
        <v>11.763615233519626</v>
      </c>
      <c r="H1336" s="6">
        <f t="shared" si="39"/>
        <v>14.929132869730086</v>
      </c>
      <c r="I1336" s="6">
        <f t="shared" si="39"/>
        <v>24.227546681693234</v>
      </c>
      <c r="J1336" s="9">
        <v>2</v>
      </c>
      <c r="L1336" s="1">
        <v>0.17558762424015925</v>
      </c>
      <c r="M1336" s="1">
        <v>3.6005343769007825E-2</v>
      </c>
      <c r="N1336" s="1">
        <v>0.27920408414140357</v>
      </c>
      <c r="O1336" s="1">
        <v>0.11763615233519627</v>
      </c>
      <c r="P1336" s="1">
        <v>0.14929132869730086</v>
      </c>
      <c r="Q1336" s="1">
        <v>0.24227546681693232</v>
      </c>
    </row>
    <row r="1337" spans="1:17" x14ac:dyDescent="0.2">
      <c r="A1337" s="16" t="s">
        <v>1348</v>
      </c>
      <c r="B1337" s="3" t="s">
        <v>1212</v>
      </c>
      <c r="C1337" s="2" t="s">
        <v>13</v>
      </c>
      <c r="D1337" s="6">
        <f t="shared" si="40"/>
        <v>15.041858397805999</v>
      </c>
      <c r="E1337" s="6">
        <f t="shared" si="40"/>
        <v>3.1066591267205075</v>
      </c>
      <c r="F1337" s="6">
        <f t="shared" si="40"/>
        <v>38.394406817651785</v>
      </c>
      <c r="G1337" s="6">
        <f t="shared" si="39"/>
        <v>12.135903789777771</v>
      </c>
      <c r="H1337" s="6">
        <f t="shared" si="39"/>
        <v>9.3097368665412805</v>
      </c>
      <c r="I1337" s="6">
        <f t="shared" si="39"/>
        <v>22.011435001502658</v>
      </c>
      <c r="J1337" s="9">
        <v>1</v>
      </c>
      <c r="L1337" s="1">
        <v>0.15041858397805999</v>
      </c>
      <c r="M1337" s="1">
        <v>3.1066591267205075E-2</v>
      </c>
      <c r="N1337" s="1">
        <v>0.38394406817651783</v>
      </c>
      <c r="O1337" s="1">
        <v>0.1213590378977777</v>
      </c>
      <c r="P1337" s="1">
        <v>9.3097368665412808E-2</v>
      </c>
      <c r="Q1337" s="1">
        <v>0.22011435001502658</v>
      </c>
    </row>
    <row r="1338" spans="1:17" x14ac:dyDescent="0.2">
      <c r="A1338" s="16" t="s">
        <v>1348</v>
      </c>
      <c r="B1338" s="3" t="s">
        <v>1213</v>
      </c>
      <c r="C1338" s="2" t="s">
        <v>13</v>
      </c>
      <c r="D1338" s="6">
        <f t="shared" si="40"/>
        <v>18.244414488555638</v>
      </c>
      <c r="E1338" s="6">
        <f t="shared" si="40"/>
        <v>2.9299197166885218</v>
      </c>
      <c r="F1338" s="6">
        <f t="shared" si="40"/>
        <v>39.770102209448908</v>
      </c>
      <c r="G1338" s="6">
        <f t="shared" si="40"/>
        <v>15.286625525935058</v>
      </c>
      <c r="H1338" s="6">
        <f t="shared" si="40"/>
        <v>7.5791566881984167</v>
      </c>
      <c r="I1338" s="6">
        <f t="shared" si="40"/>
        <v>16.189781371173453</v>
      </c>
      <c r="J1338" s="9">
        <v>1</v>
      </c>
      <c r="L1338" s="1">
        <v>0.18244414488555638</v>
      </c>
      <c r="M1338" s="1">
        <v>2.9299197166885216E-2</v>
      </c>
      <c r="N1338" s="1">
        <v>0.39770102209448904</v>
      </c>
      <c r="O1338" s="1">
        <v>0.15286625525935058</v>
      </c>
      <c r="P1338" s="1">
        <v>7.5791566881984171E-2</v>
      </c>
      <c r="Q1338" s="1">
        <v>0.16189781371173453</v>
      </c>
    </row>
    <row r="1339" spans="1:17" x14ac:dyDescent="0.2">
      <c r="A1339" s="16" t="s">
        <v>1348</v>
      </c>
      <c r="B1339" s="3" t="s">
        <v>1214</v>
      </c>
      <c r="C1339" s="2" t="s">
        <v>13</v>
      </c>
      <c r="D1339" s="6">
        <f t="shared" ref="D1339:I1381" si="41">L1339*100</f>
        <v>10.93011854933869</v>
      </c>
      <c r="E1339" s="6">
        <f t="shared" si="41"/>
        <v>2.0853641687208611</v>
      </c>
      <c r="F1339" s="6">
        <f t="shared" si="41"/>
        <v>27.904478116037819</v>
      </c>
      <c r="G1339" s="6">
        <f t="shared" si="41"/>
        <v>8.5387350479168145</v>
      </c>
      <c r="H1339" s="6">
        <f t="shared" si="41"/>
        <v>15.162841991807261</v>
      </c>
      <c r="I1339" s="6">
        <f t="shared" si="41"/>
        <v>35.378462126178547</v>
      </c>
      <c r="J1339" s="9">
        <v>2</v>
      </c>
      <c r="L1339" s="1">
        <v>0.1093011854933869</v>
      </c>
      <c r="M1339" s="1">
        <v>2.0853641687208612E-2</v>
      </c>
      <c r="N1339" s="1">
        <v>0.27904478116037817</v>
      </c>
      <c r="O1339" s="1">
        <v>8.538735047916815E-2</v>
      </c>
      <c r="P1339" s="1">
        <v>0.1516284199180726</v>
      </c>
      <c r="Q1339" s="1">
        <v>0.3537846212617855</v>
      </c>
    </row>
    <row r="1340" spans="1:17" x14ac:dyDescent="0.2">
      <c r="A1340" s="16" t="s">
        <v>1348</v>
      </c>
      <c r="B1340" s="3" t="s">
        <v>1215</v>
      </c>
      <c r="C1340" s="2" t="s">
        <v>13</v>
      </c>
      <c r="D1340" s="6">
        <f t="shared" si="41"/>
        <v>21.893082976616537</v>
      </c>
      <c r="E1340" s="6">
        <f t="shared" si="41"/>
        <v>2.775177274430253</v>
      </c>
      <c r="F1340" s="6">
        <f t="shared" si="41"/>
        <v>40.517203474679597</v>
      </c>
      <c r="G1340" s="6">
        <f t="shared" si="41"/>
        <v>12.179172441463484</v>
      </c>
      <c r="H1340" s="6">
        <f t="shared" si="41"/>
        <v>10.148520293239068</v>
      </c>
      <c r="I1340" s="6">
        <f t="shared" si="41"/>
        <v>12.486843539571058</v>
      </c>
      <c r="J1340" s="9">
        <v>1</v>
      </c>
      <c r="L1340" s="1">
        <v>0.21893082976616537</v>
      </c>
      <c r="M1340" s="1">
        <v>2.775177274430253E-2</v>
      </c>
      <c r="N1340" s="1">
        <v>0.40517203474679597</v>
      </c>
      <c r="O1340" s="1">
        <v>0.12179172441463484</v>
      </c>
      <c r="P1340" s="1">
        <v>0.10148520293239068</v>
      </c>
      <c r="Q1340" s="1">
        <v>0.12486843539571059</v>
      </c>
    </row>
    <row r="1341" spans="1:17" x14ac:dyDescent="0.2">
      <c r="A1341" s="16" t="s">
        <v>1348</v>
      </c>
      <c r="B1341" s="3" t="s">
        <v>1216</v>
      </c>
      <c r="C1341" s="2" t="s">
        <v>13</v>
      </c>
      <c r="D1341" s="6">
        <f t="shared" si="41"/>
        <v>16.849816789949404</v>
      </c>
      <c r="E1341" s="6">
        <f t="shared" si="41"/>
        <v>2.3692562429481558</v>
      </c>
      <c r="F1341" s="6">
        <f t="shared" si="41"/>
        <v>34.837980110724423</v>
      </c>
      <c r="G1341" s="6">
        <f t="shared" si="41"/>
        <v>11.761007373756103</v>
      </c>
      <c r="H1341" s="6">
        <f t="shared" si="41"/>
        <v>13.3796985498217</v>
      </c>
      <c r="I1341" s="6">
        <f t="shared" si="41"/>
        <v>20.80224093280021</v>
      </c>
      <c r="J1341" s="9">
        <v>2</v>
      </c>
      <c r="L1341" s="1">
        <v>0.16849816789949404</v>
      </c>
      <c r="M1341" s="1">
        <v>2.3692562429481558E-2</v>
      </c>
      <c r="N1341" s="1">
        <v>0.34837980110724426</v>
      </c>
      <c r="O1341" s="1">
        <v>0.11761007373756104</v>
      </c>
      <c r="P1341" s="1">
        <v>0.133796985498217</v>
      </c>
      <c r="Q1341" s="1">
        <v>0.20802240932800209</v>
      </c>
    </row>
    <row r="1342" spans="1:17" x14ac:dyDescent="0.2">
      <c r="A1342" s="16" t="s">
        <v>1348</v>
      </c>
      <c r="B1342" s="3" t="s">
        <v>1217</v>
      </c>
      <c r="C1342" s="2" t="s">
        <v>13</v>
      </c>
      <c r="D1342" s="6">
        <f t="shared" si="41"/>
        <v>23.242097219592655</v>
      </c>
      <c r="E1342" s="6">
        <f t="shared" si="41"/>
        <v>2.9789469554701586</v>
      </c>
      <c r="F1342" s="6">
        <f t="shared" si="41"/>
        <v>42.854535623702631</v>
      </c>
      <c r="G1342" s="6">
        <f t="shared" si="41"/>
        <v>14.112481898611756</v>
      </c>
      <c r="H1342" s="6">
        <f t="shared" si="41"/>
        <v>8.7587351457748088</v>
      </c>
      <c r="I1342" s="6">
        <f t="shared" si="41"/>
        <v>8.0532031568479958</v>
      </c>
      <c r="J1342" s="9">
        <v>1</v>
      </c>
      <c r="L1342" s="1">
        <v>0.23242097219592653</v>
      </c>
      <c r="M1342" s="1">
        <v>2.9789469554701586E-2</v>
      </c>
      <c r="N1342" s="1">
        <v>0.42854535623702628</v>
      </c>
      <c r="O1342" s="1">
        <v>0.14112481898611756</v>
      </c>
      <c r="P1342" s="1">
        <v>8.7587351457748083E-2</v>
      </c>
      <c r="Q1342" s="1">
        <v>8.0532031568479961E-2</v>
      </c>
    </row>
    <row r="1343" spans="1:17" x14ac:dyDescent="0.2">
      <c r="A1343" s="16" t="s">
        <v>1348</v>
      </c>
      <c r="B1343" s="3" t="s">
        <v>1218</v>
      </c>
      <c r="C1343" s="2" t="s">
        <v>13</v>
      </c>
      <c r="D1343" s="6">
        <f t="shared" si="41"/>
        <v>18.01038184597882</v>
      </c>
      <c r="E1343" s="6">
        <f t="shared" si="41"/>
        <v>2.4965895396425029</v>
      </c>
      <c r="F1343" s="6">
        <f t="shared" si="41"/>
        <v>34.916288488899788</v>
      </c>
      <c r="G1343" s="6">
        <f t="shared" si="41"/>
        <v>12.679633470278882</v>
      </c>
      <c r="H1343" s="6">
        <f t="shared" si="41"/>
        <v>13.179574633151676</v>
      </c>
      <c r="I1343" s="6">
        <f t="shared" si="41"/>
        <v>18.717532022048346</v>
      </c>
      <c r="J1343" s="9">
        <v>1</v>
      </c>
      <c r="L1343" s="1">
        <v>0.18010381845978821</v>
      </c>
      <c r="M1343" s="1">
        <v>2.496589539642503E-2</v>
      </c>
      <c r="N1343" s="1">
        <v>0.34916288488899788</v>
      </c>
      <c r="O1343" s="1">
        <v>0.12679633470278881</v>
      </c>
      <c r="P1343" s="1">
        <v>0.13179574633151675</v>
      </c>
      <c r="Q1343" s="1">
        <v>0.18717532022048344</v>
      </c>
    </row>
    <row r="1344" spans="1:17" x14ac:dyDescent="0.2">
      <c r="A1344" s="16" t="s">
        <v>1348</v>
      </c>
      <c r="B1344" s="3" t="s">
        <v>1219</v>
      </c>
      <c r="C1344" s="2" t="s">
        <v>13</v>
      </c>
      <c r="D1344" s="6">
        <f t="shared" si="41"/>
        <v>22.480698126340265</v>
      </c>
      <c r="E1344" s="6">
        <f t="shared" si="41"/>
        <v>2.1028145799721853</v>
      </c>
      <c r="F1344" s="6">
        <f t="shared" si="41"/>
        <v>38.923332971234601</v>
      </c>
      <c r="G1344" s="6">
        <f t="shared" si="41"/>
        <v>15.616245089874244</v>
      </c>
      <c r="H1344" s="6">
        <f t="shared" si="41"/>
        <v>9.8683704082193717</v>
      </c>
      <c r="I1344" s="6">
        <f t="shared" si="41"/>
        <v>11.00853882435932</v>
      </c>
      <c r="J1344" s="9">
        <v>1</v>
      </c>
      <c r="L1344" s="1">
        <v>0.22480698126340265</v>
      </c>
      <c r="M1344" s="1">
        <v>2.1028145799721853E-2</v>
      </c>
      <c r="N1344" s="1">
        <v>0.38923332971234603</v>
      </c>
      <c r="O1344" s="1">
        <v>0.15616245089874245</v>
      </c>
      <c r="P1344" s="1">
        <v>9.8683704082193721E-2</v>
      </c>
      <c r="Q1344" s="1">
        <v>0.11008538824359319</v>
      </c>
    </row>
    <row r="1345" spans="1:17" x14ac:dyDescent="0.2">
      <c r="A1345" s="16" t="s">
        <v>1348</v>
      </c>
      <c r="B1345" s="3" t="s">
        <v>1220</v>
      </c>
      <c r="C1345" s="2" t="s">
        <v>13</v>
      </c>
      <c r="D1345" s="6">
        <f t="shared" si="41"/>
        <v>20.54743487713348</v>
      </c>
      <c r="E1345" s="6">
        <f t="shared" si="41"/>
        <v>2.6102994047824337</v>
      </c>
      <c r="F1345" s="6">
        <f t="shared" si="41"/>
        <v>41.134401258761194</v>
      </c>
      <c r="G1345" s="6">
        <f t="shared" si="41"/>
        <v>12.875622499184969</v>
      </c>
      <c r="H1345" s="6">
        <f t="shared" si="41"/>
        <v>10.865502434034447</v>
      </c>
      <c r="I1345" s="6">
        <f t="shared" si="41"/>
        <v>11.966739526103483</v>
      </c>
      <c r="J1345" s="9">
        <v>1</v>
      </c>
      <c r="L1345" s="1">
        <v>0.2054743487713348</v>
      </c>
      <c r="M1345" s="1">
        <v>2.6102994047824336E-2</v>
      </c>
      <c r="N1345" s="1">
        <v>0.41134401258761194</v>
      </c>
      <c r="O1345" s="1">
        <v>0.12875622499184969</v>
      </c>
      <c r="P1345" s="1">
        <v>0.10865502434034446</v>
      </c>
      <c r="Q1345" s="1">
        <v>0.11966739526103483</v>
      </c>
    </row>
    <row r="1346" spans="1:17" x14ac:dyDescent="0.2">
      <c r="A1346" s="16" t="s">
        <v>1348</v>
      </c>
      <c r="B1346" s="3" t="s">
        <v>1221</v>
      </c>
      <c r="C1346" s="2" t="s">
        <v>13</v>
      </c>
      <c r="D1346" s="6">
        <f t="shared" si="41"/>
        <v>22.40418421173543</v>
      </c>
      <c r="E1346" s="6">
        <f t="shared" si="41"/>
        <v>2.5614212002281667</v>
      </c>
      <c r="F1346" s="6">
        <f t="shared" si="41"/>
        <v>39.428226214364201</v>
      </c>
      <c r="G1346" s="6">
        <f t="shared" si="41"/>
        <v>15.69572973407872</v>
      </c>
      <c r="H1346" s="6">
        <f t="shared" si="41"/>
        <v>9.6735017111520722</v>
      </c>
      <c r="I1346" s="6">
        <f t="shared" si="41"/>
        <v>10.2369369284414</v>
      </c>
      <c r="J1346" s="9">
        <v>1</v>
      </c>
      <c r="L1346" s="1">
        <v>0.22404184211735431</v>
      </c>
      <c r="M1346" s="1">
        <v>2.5614212002281669E-2</v>
      </c>
      <c r="N1346" s="1">
        <v>0.39428226214364204</v>
      </c>
      <c r="O1346" s="1">
        <v>0.1569572973407872</v>
      </c>
      <c r="P1346" s="1">
        <v>9.6735017111520716E-2</v>
      </c>
      <c r="Q1346" s="1">
        <v>0.10236936928441399</v>
      </c>
    </row>
    <row r="1347" spans="1:17" x14ac:dyDescent="0.2">
      <c r="A1347" s="16" t="s">
        <v>1348</v>
      </c>
      <c r="B1347" s="3" t="s">
        <v>1222</v>
      </c>
      <c r="C1347" s="2" t="s">
        <v>13</v>
      </c>
      <c r="D1347" s="6">
        <f t="shared" si="41"/>
        <v>22.1100422001124</v>
      </c>
      <c r="E1347" s="6">
        <f t="shared" si="41"/>
        <v>2.7169574583177298</v>
      </c>
      <c r="F1347" s="6">
        <f t="shared" si="41"/>
        <v>40.82020667035215</v>
      </c>
      <c r="G1347" s="6">
        <f t="shared" si="41"/>
        <v>15.068764372112719</v>
      </c>
      <c r="H1347" s="6">
        <f t="shared" si="41"/>
        <v>10.806136917850846</v>
      </c>
      <c r="I1347" s="6">
        <f t="shared" si="41"/>
        <v>8.4778923812541702</v>
      </c>
      <c r="J1347" s="9">
        <v>1</v>
      </c>
      <c r="L1347" s="1">
        <v>0.22110042200112398</v>
      </c>
      <c r="M1347" s="1">
        <v>2.7169574583177297E-2</v>
      </c>
      <c r="N1347" s="1">
        <v>0.40820206670352149</v>
      </c>
      <c r="O1347" s="1">
        <v>0.1506876437211272</v>
      </c>
      <c r="P1347" s="1">
        <v>0.10806136917850846</v>
      </c>
      <c r="Q1347" s="1">
        <v>8.4778923812541707E-2</v>
      </c>
    </row>
    <row r="1348" spans="1:17" x14ac:dyDescent="0.2">
      <c r="A1348" s="16" t="s">
        <v>1348</v>
      </c>
      <c r="B1348" s="3" t="s">
        <v>1223</v>
      </c>
      <c r="C1348" s="2" t="s">
        <v>13</v>
      </c>
      <c r="D1348" s="6">
        <f t="shared" si="41"/>
        <v>21.163492085876136</v>
      </c>
      <c r="E1348" s="6">
        <f t="shared" si="41"/>
        <v>2.9534647893101957</v>
      </c>
      <c r="F1348" s="6">
        <f t="shared" si="41"/>
        <v>40.794143039817257</v>
      </c>
      <c r="G1348" s="6">
        <f t="shared" si="41"/>
        <v>13.00343845851536</v>
      </c>
      <c r="H1348" s="6">
        <f t="shared" si="41"/>
        <v>10.358108780867816</v>
      </c>
      <c r="I1348" s="6">
        <f t="shared" si="41"/>
        <v>11.727352845613225</v>
      </c>
      <c r="J1348" s="9">
        <v>1</v>
      </c>
      <c r="L1348" s="1">
        <v>0.21163492085876137</v>
      </c>
      <c r="M1348" s="1">
        <v>2.9534647893101958E-2</v>
      </c>
      <c r="N1348" s="1">
        <v>0.40794143039817254</v>
      </c>
      <c r="O1348" s="1">
        <v>0.1300343845851536</v>
      </c>
      <c r="P1348" s="1">
        <v>0.10358108780867817</v>
      </c>
      <c r="Q1348" s="1">
        <v>0.11727352845613226</v>
      </c>
    </row>
    <row r="1349" spans="1:17" x14ac:dyDescent="0.2">
      <c r="A1349" s="16" t="s">
        <v>1348</v>
      </c>
      <c r="B1349" s="3" t="s">
        <v>1224</v>
      </c>
      <c r="C1349" s="2" t="s">
        <v>13</v>
      </c>
      <c r="D1349" s="6">
        <f t="shared" si="41"/>
        <v>20.604340221096816</v>
      </c>
      <c r="E1349" s="6">
        <f t="shared" si="41"/>
        <v>3.0054861552125898</v>
      </c>
      <c r="F1349" s="6">
        <f t="shared" si="41"/>
        <v>36.100971106676184</v>
      </c>
      <c r="G1349" s="6">
        <f t="shared" si="41"/>
        <v>13.547707396710113</v>
      </c>
      <c r="H1349" s="6">
        <f t="shared" si="41"/>
        <v>12.602829930935084</v>
      </c>
      <c r="I1349" s="6">
        <f t="shared" si="41"/>
        <v>14.138665189369224</v>
      </c>
      <c r="J1349" s="9">
        <v>1</v>
      </c>
      <c r="L1349" s="1">
        <v>0.20604340221096815</v>
      </c>
      <c r="M1349" s="1">
        <v>3.0054861552125899E-2</v>
      </c>
      <c r="N1349" s="1">
        <v>0.36100971106676183</v>
      </c>
      <c r="O1349" s="1">
        <v>0.13547707396710112</v>
      </c>
      <c r="P1349" s="1">
        <v>0.12602829930935083</v>
      </c>
      <c r="Q1349" s="1">
        <v>0.14138665189369223</v>
      </c>
    </row>
    <row r="1350" spans="1:17" x14ac:dyDescent="0.2">
      <c r="A1350" s="16" t="s">
        <v>1348</v>
      </c>
      <c r="B1350" s="3" t="s">
        <v>1225</v>
      </c>
      <c r="C1350" s="2" t="s">
        <v>13</v>
      </c>
      <c r="D1350" s="6">
        <f t="shared" si="41"/>
        <v>20.211459367894822</v>
      </c>
      <c r="E1350" s="6">
        <f t="shared" si="41"/>
        <v>3.5972971588108611</v>
      </c>
      <c r="F1350" s="6">
        <f t="shared" si="41"/>
        <v>35.751888287239439</v>
      </c>
      <c r="G1350" s="6">
        <f t="shared" si="41"/>
        <v>13.175510711817266</v>
      </c>
      <c r="H1350" s="6">
        <f t="shared" si="41"/>
        <v>12.797889789374453</v>
      </c>
      <c r="I1350" s="6">
        <f t="shared" si="41"/>
        <v>14.465954684863155</v>
      </c>
      <c r="J1350" s="9">
        <v>1</v>
      </c>
      <c r="L1350" s="1">
        <v>0.20211459367894821</v>
      </c>
      <c r="M1350" s="1">
        <v>3.597297158810861E-2</v>
      </c>
      <c r="N1350" s="1">
        <v>0.35751888287239436</v>
      </c>
      <c r="O1350" s="1">
        <v>0.13175510711817265</v>
      </c>
      <c r="P1350" s="1">
        <v>0.12797889789374453</v>
      </c>
      <c r="Q1350" s="1">
        <v>0.14465954684863155</v>
      </c>
    </row>
    <row r="1351" spans="1:17" x14ac:dyDescent="0.2">
      <c r="A1351" s="16" t="s">
        <v>1348</v>
      </c>
      <c r="B1351" s="3" t="s">
        <v>1226</v>
      </c>
      <c r="C1351" s="2" t="s">
        <v>13</v>
      </c>
      <c r="D1351" s="6">
        <f t="shared" si="41"/>
        <v>19.238921766314</v>
      </c>
      <c r="E1351" s="6">
        <f t="shared" si="41"/>
        <v>2.684378086375439</v>
      </c>
      <c r="F1351" s="6">
        <f t="shared" si="41"/>
        <v>40.063410679300517</v>
      </c>
      <c r="G1351" s="6">
        <f t="shared" si="41"/>
        <v>13.805350145994847</v>
      </c>
      <c r="H1351" s="6">
        <f t="shared" si="41"/>
        <v>11.958340016154837</v>
      </c>
      <c r="I1351" s="6">
        <f t="shared" si="41"/>
        <v>12.249599305860375</v>
      </c>
      <c r="J1351" s="9">
        <v>1</v>
      </c>
      <c r="L1351" s="1">
        <v>0.19238921766313999</v>
      </c>
      <c r="M1351" s="1">
        <v>2.6843780863754389E-2</v>
      </c>
      <c r="N1351" s="1">
        <v>0.40063410679300515</v>
      </c>
      <c r="O1351" s="1">
        <v>0.13805350145994846</v>
      </c>
      <c r="P1351" s="1">
        <v>0.11958340016154836</v>
      </c>
      <c r="Q1351" s="1">
        <v>0.12249599305860376</v>
      </c>
    </row>
    <row r="1352" spans="1:17" x14ac:dyDescent="0.2">
      <c r="A1352" s="16" t="s">
        <v>1348</v>
      </c>
      <c r="B1352" s="3" t="s">
        <v>1227</v>
      </c>
      <c r="C1352" s="2" t="s">
        <v>13</v>
      </c>
      <c r="D1352" s="6">
        <f t="shared" si="41"/>
        <v>16.608093893977589</v>
      </c>
      <c r="E1352" s="6">
        <f t="shared" si="41"/>
        <v>2.4375971919655068</v>
      </c>
      <c r="F1352" s="6">
        <f t="shared" si="41"/>
        <v>23.220152204185158</v>
      </c>
      <c r="G1352" s="6">
        <f t="shared" si="41"/>
        <v>16.296301420142953</v>
      </c>
      <c r="H1352" s="6">
        <f t="shared" si="41"/>
        <v>19.163196901789259</v>
      </c>
      <c r="I1352" s="6">
        <f t="shared" si="41"/>
        <v>22.274658387939528</v>
      </c>
      <c r="J1352" s="9">
        <v>2</v>
      </c>
      <c r="L1352" s="1">
        <v>0.16608093893977588</v>
      </c>
      <c r="M1352" s="1">
        <v>2.4375971919655071E-2</v>
      </c>
      <c r="N1352" s="1">
        <v>0.2322015220418516</v>
      </c>
      <c r="O1352" s="1">
        <v>0.16296301420142953</v>
      </c>
      <c r="P1352" s="1">
        <v>0.19163196901789259</v>
      </c>
      <c r="Q1352" s="1">
        <v>0.22274658387939528</v>
      </c>
    </row>
    <row r="1353" spans="1:17" x14ac:dyDescent="0.2">
      <c r="A1353" s="16" t="s">
        <v>1348</v>
      </c>
      <c r="B1353" s="3" t="s">
        <v>1228</v>
      </c>
      <c r="C1353" s="2" t="s">
        <v>13</v>
      </c>
      <c r="D1353" s="6">
        <f t="shared" si="41"/>
        <v>15.086343598079708</v>
      </c>
      <c r="E1353" s="6">
        <f t="shared" si="41"/>
        <v>2.4176379280400098</v>
      </c>
      <c r="F1353" s="6">
        <f t="shared" si="41"/>
        <v>32.400523415153579</v>
      </c>
      <c r="G1353" s="6">
        <f t="shared" si="41"/>
        <v>10.769772216471885</v>
      </c>
      <c r="H1353" s="6">
        <f t="shared" si="41"/>
        <v>14.471449633461916</v>
      </c>
      <c r="I1353" s="6">
        <f t="shared" si="41"/>
        <v>24.854273208792907</v>
      </c>
      <c r="J1353" s="9">
        <v>2</v>
      </c>
      <c r="L1353" s="1">
        <v>0.15086343598079707</v>
      </c>
      <c r="M1353" s="1">
        <v>2.4176379280400097E-2</v>
      </c>
      <c r="N1353" s="1">
        <v>0.32400523415153581</v>
      </c>
      <c r="O1353" s="1">
        <v>0.10769772216471885</v>
      </c>
      <c r="P1353" s="1">
        <v>0.14471449633461916</v>
      </c>
      <c r="Q1353" s="1">
        <v>0.24854273208792907</v>
      </c>
    </row>
    <row r="1354" spans="1:17" x14ac:dyDescent="0.2">
      <c r="A1354" s="16" t="s">
        <v>1348</v>
      </c>
      <c r="B1354" s="3" t="s">
        <v>1229</v>
      </c>
      <c r="C1354" s="2" t="s">
        <v>13</v>
      </c>
      <c r="D1354" s="6">
        <f t="shared" si="41"/>
        <v>16.36151772709848</v>
      </c>
      <c r="E1354" s="6">
        <f t="shared" si="41"/>
        <v>2.4033381620849505</v>
      </c>
      <c r="F1354" s="6">
        <f t="shared" si="41"/>
        <v>35.949710314260678</v>
      </c>
      <c r="G1354" s="6">
        <f t="shared" si="41"/>
        <v>12.21584073673403</v>
      </c>
      <c r="H1354" s="6">
        <f t="shared" si="41"/>
        <v>10.90675139240958</v>
      </c>
      <c r="I1354" s="6">
        <f t="shared" si="41"/>
        <v>22.162841667412277</v>
      </c>
      <c r="J1354" s="9">
        <v>1</v>
      </c>
      <c r="L1354" s="1">
        <v>0.16361517727098482</v>
      </c>
      <c r="M1354" s="1">
        <v>2.4033381620849503E-2</v>
      </c>
      <c r="N1354" s="1">
        <v>0.3594971031426068</v>
      </c>
      <c r="O1354" s="1">
        <v>0.12215840736734029</v>
      </c>
      <c r="P1354" s="1">
        <v>0.1090675139240958</v>
      </c>
      <c r="Q1354" s="1">
        <v>0.22162841667412275</v>
      </c>
    </row>
    <row r="1355" spans="1:17" x14ac:dyDescent="0.2">
      <c r="A1355" s="16" t="s">
        <v>1348</v>
      </c>
      <c r="B1355" s="3" t="s">
        <v>1230</v>
      </c>
      <c r="C1355" s="2" t="s">
        <v>13</v>
      </c>
      <c r="D1355" s="6">
        <f t="shared" si="41"/>
        <v>17.119070849434831</v>
      </c>
      <c r="E1355" s="6">
        <f t="shared" si="41"/>
        <v>2.6198824927889426</v>
      </c>
      <c r="F1355" s="6">
        <f t="shared" si="41"/>
        <v>28.93906923040872</v>
      </c>
      <c r="G1355" s="6">
        <f t="shared" si="41"/>
        <v>14.2956171258878</v>
      </c>
      <c r="H1355" s="6">
        <f t="shared" si="41"/>
        <v>13.682389682543064</v>
      </c>
      <c r="I1355" s="6">
        <f t="shared" si="41"/>
        <v>23.343970618936638</v>
      </c>
      <c r="J1355" s="9">
        <v>2</v>
      </c>
      <c r="L1355" s="1">
        <v>0.17119070849434831</v>
      </c>
      <c r="M1355" s="1">
        <v>2.6198824927889428E-2</v>
      </c>
      <c r="N1355" s="1">
        <v>0.2893906923040872</v>
      </c>
      <c r="O1355" s="1">
        <v>0.142956171258878</v>
      </c>
      <c r="P1355" s="1">
        <v>0.13682389682543064</v>
      </c>
      <c r="Q1355" s="1">
        <v>0.23343970618936638</v>
      </c>
    </row>
    <row r="1356" spans="1:17" x14ac:dyDescent="0.2">
      <c r="A1356" s="16" t="s">
        <v>1348</v>
      </c>
      <c r="B1356" s="3" t="s">
        <v>1231</v>
      </c>
      <c r="C1356" s="2" t="s">
        <v>13</v>
      </c>
      <c r="D1356" s="6">
        <f t="shared" si="41"/>
        <v>18.295272736121245</v>
      </c>
      <c r="E1356" s="6">
        <f t="shared" si="41"/>
        <v>2.6836854950163502</v>
      </c>
      <c r="F1356" s="6">
        <f t="shared" si="41"/>
        <v>35.78145937453165</v>
      </c>
      <c r="G1356" s="6">
        <f t="shared" si="41"/>
        <v>13.222031917699962</v>
      </c>
      <c r="H1356" s="6">
        <f t="shared" si="41"/>
        <v>12.003701997496977</v>
      </c>
      <c r="I1356" s="6">
        <f t="shared" si="41"/>
        <v>18.013848479133816</v>
      </c>
      <c r="J1356" s="9">
        <v>1</v>
      </c>
      <c r="L1356" s="1">
        <v>0.18295272736121243</v>
      </c>
      <c r="M1356" s="1">
        <v>2.6836854950163504E-2</v>
      </c>
      <c r="N1356" s="1">
        <v>0.35781459374531649</v>
      </c>
      <c r="O1356" s="1">
        <v>0.13222031917699961</v>
      </c>
      <c r="P1356" s="1">
        <v>0.12003701997496977</v>
      </c>
      <c r="Q1356" s="1">
        <v>0.18013848479133818</v>
      </c>
    </row>
    <row r="1357" spans="1:17" x14ac:dyDescent="0.2">
      <c r="A1357" s="16" t="s">
        <v>1348</v>
      </c>
      <c r="B1357" s="3" t="s">
        <v>1232</v>
      </c>
      <c r="C1357" s="2" t="s">
        <v>13</v>
      </c>
      <c r="D1357" s="6">
        <f t="shared" si="41"/>
        <v>0</v>
      </c>
      <c r="E1357" s="6">
        <f t="shared" si="41"/>
        <v>0</v>
      </c>
      <c r="F1357" s="6">
        <f t="shared" si="41"/>
        <v>0</v>
      </c>
      <c r="G1357" s="6">
        <f t="shared" si="41"/>
        <v>0</v>
      </c>
      <c r="H1357" s="6">
        <f t="shared" si="41"/>
        <v>0</v>
      </c>
      <c r="I1357" s="6">
        <f t="shared" si="41"/>
        <v>0</v>
      </c>
    </row>
    <row r="1358" spans="1:17" x14ac:dyDescent="0.2">
      <c r="A1358" s="16" t="s">
        <v>1348</v>
      </c>
      <c r="B1358" s="3" t="s">
        <v>1233</v>
      </c>
      <c r="C1358" s="2" t="s">
        <v>13</v>
      </c>
      <c r="D1358" s="6">
        <f t="shared" si="41"/>
        <v>0</v>
      </c>
      <c r="E1358" s="6">
        <f t="shared" si="41"/>
        <v>0</v>
      </c>
      <c r="F1358" s="6">
        <f t="shared" si="41"/>
        <v>0</v>
      </c>
      <c r="G1358" s="6">
        <f t="shared" si="41"/>
        <v>0</v>
      </c>
      <c r="H1358" s="6">
        <f t="shared" si="41"/>
        <v>0</v>
      </c>
      <c r="I1358" s="6">
        <f t="shared" si="41"/>
        <v>0</v>
      </c>
    </row>
    <row r="1359" spans="1:17" x14ac:dyDescent="0.2">
      <c r="A1359" s="16" t="s">
        <v>1348</v>
      </c>
      <c r="B1359" s="3" t="s">
        <v>1234</v>
      </c>
      <c r="C1359" s="2" t="s">
        <v>13</v>
      </c>
      <c r="D1359" s="6">
        <f t="shared" si="41"/>
        <v>0</v>
      </c>
      <c r="E1359" s="6">
        <f t="shared" si="41"/>
        <v>0</v>
      </c>
      <c r="F1359" s="6">
        <f t="shared" si="41"/>
        <v>0</v>
      </c>
      <c r="G1359" s="6">
        <f t="shared" si="41"/>
        <v>0</v>
      </c>
      <c r="H1359" s="6">
        <f t="shared" si="41"/>
        <v>0</v>
      </c>
      <c r="I1359" s="6">
        <f t="shared" si="41"/>
        <v>0</v>
      </c>
    </row>
    <row r="1360" spans="1:17" x14ac:dyDescent="0.2">
      <c r="A1360" s="16" t="s">
        <v>1348</v>
      </c>
      <c r="B1360" s="3" t="s">
        <v>1235</v>
      </c>
      <c r="C1360" s="2" t="s">
        <v>13</v>
      </c>
      <c r="D1360" s="6">
        <f t="shared" si="41"/>
        <v>0</v>
      </c>
      <c r="E1360" s="6">
        <f t="shared" si="41"/>
        <v>0</v>
      </c>
      <c r="F1360" s="6">
        <f t="shared" si="41"/>
        <v>0</v>
      </c>
      <c r="G1360" s="6">
        <f t="shared" si="41"/>
        <v>0</v>
      </c>
      <c r="H1360" s="6">
        <f t="shared" si="41"/>
        <v>0</v>
      </c>
      <c r="I1360" s="6">
        <f t="shared" si="41"/>
        <v>0</v>
      </c>
    </row>
    <row r="1361" spans="1:9" x14ac:dyDescent="0.2">
      <c r="A1361" s="16" t="s">
        <v>1348</v>
      </c>
      <c r="B1361" s="3" t="s">
        <v>1236</v>
      </c>
      <c r="C1361" s="2" t="s">
        <v>13</v>
      </c>
      <c r="D1361" s="6">
        <f t="shared" si="41"/>
        <v>0</v>
      </c>
      <c r="E1361" s="6">
        <f t="shared" si="41"/>
        <v>0</v>
      </c>
      <c r="F1361" s="6">
        <f t="shared" si="41"/>
        <v>0</v>
      </c>
      <c r="G1361" s="6">
        <f t="shared" si="41"/>
        <v>0</v>
      </c>
      <c r="H1361" s="6">
        <f t="shared" si="41"/>
        <v>0</v>
      </c>
      <c r="I1361" s="6">
        <f t="shared" si="41"/>
        <v>0</v>
      </c>
    </row>
    <row r="1362" spans="1:9" x14ac:dyDescent="0.2">
      <c r="A1362" s="16" t="s">
        <v>1348</v>
      </c>
      <c r="B1362" s="3" t="s">
        <v>1237</v>
      </c>
      <c r="C1362" s="2" t="s">
        <v>13</v>
      </c>
      <c r="D1362" s="6">
        <f t="shared" si="41"/>
        <v>0</v>
      </c>
      <c r="E1362" s="6">
        <f t="shared" si="41"/>
        <v>0</v>
      </c>
      <c r="F1362" s="6">
        <f t="shared" si="41"/>
        <v>0</v>
      </c>
      <c r="G1362" s="6">
        <f t="shared" si="41"/>
        <v>0</v>
      </c>
      <c r="H1362" s="6">
        <f t="shared" si="41"/>
        <v>0</v>
      </c>
      <c r="I1362" s="6">
        <f t="shared" si="41"/>
        <v>0</v>
      </c>
    </row>
    <row r="1363" spans="1:9" x14ac:dyDescent="0.2">
      <c r="A1363" s="16" t="s">
        <v>1348</v>
      </c>
      <c r="B1363" s="3" t="s">
        <v>1238</v>
      </c>
      <c r="C1363" s="2" t="s">
        <v>13</v>
      </c>
      <c r="D1363" s="6">
        <f t="shared" si="41"/>
        <v>0</v>
      </c>
      <c r="E1363" s="6">
        <f t="shared" si="41"/>
        <v>0</v>
      </c>
      <c r="F1363" s="6">
        <f t="shared" si="41"/>
        <v>0</v>
      </c>
      <c r="G1363" s="6">
        <f t="shared" si="41"/>
        <v>0</v>
      </c>
      <c r="H1363" s="6">
        <f t="shared" si="41"/>
        <v>0</v>
      </c>
      <c r="I1363" s="6">
        <f t="shared" si="41"/>
        <v>0</v>
      </c>
    </row>
    <row r="1364" spans="1:9" x14ac:dyDescent="0.2">
      <c r="A1364" s="16" t="s">
        <v>1348</v>
      </c>
      <c r="B1364" s="3" t="s">
        <v>1239</v>
      </c>
      <c r="C1364" s="2" t="s">
        <v>13</v>
      </c>
      <c r="D1364" s="6">
        <f t="shared" si="41"/>
        <v>0</v>
      </c>
      <c r="E1364" s="6">
        <f t="shared" si="41"/>
        <v>0</v>
      </c>
      <c r="F1364" s="6">
        <f t="shared" si="41"/>
        <v>0</v>
      </c>
      <c r="G1364" s="6">
        <f t="shared" si="41"/>
        <v>0</v>
      </c>
      <c r="H1364" s="6">
        <f t="shared" si="41"/>
        <v>0</v>
      </c>
      <c r="I1364" s="6">
        <f t="shared" si="41"/>
        <v>0</v>
      </c>
    </row>
    <row r="1365" spans="1:9" x14ac:dyDescent="0.2">
      <c r="A1365" s="16" t="s">
        <v>1348</v>
      </c>
      <c r="B1365" s="3" t="s">
        <v>1240</v>
      </c>
      <c r="C1365" s="2" t="s">
        <v>13</v>
      </c>
      <c r="D1365" s="6">
        <f t="shared" si="41"/>
        <v>0</v>
      </c>
      <c r="E1365" s="6">
        <f t="shared" si="41"/>
        <v>0</v>
      </c>
      <c r="F1365" s="6">
        <f t="shared" si="41"/>
        <v>0</v>
      </c>
      <c r="G1365" s="6">
        <f t="shared" si="41"/>
        <v>0</v>
      </c>
      <c r="H1365" s="6">
        <f t="shared" si="41"/>
        <v>0</v>
      </c>
      <c r="I1365" s="6">
        <f t="shared" si="41"/>
        <v>0</v>
      </c>
    </row>
    <row r="1366" spans="1:9" x14ac:dyDescent="0.2">
      <c r="A1366" s="16" t="s">
        <v>1348</v>
      </c>
      <c r="B1366" s="3" t="s">
        <v>1241</v>
      </c>
      <c r="C1366" s="2" t="s">
        <v>13</v>
      </c>
      <c r="D1366" s="6">
        <f t="shared" si="41"/>
        <v>0</v>
      </c>
      <c r="E1366" s="6">
        <f t="shared" si="41"/>
        <v>0</v>
      </c>
      <c r="F1366" s="6">
        <f t="shared" si="41"/>
        <v>0</v>
      </c>
      <c r="G1366" s="6">
        <f t="shared" si="41"/>
        <v>0</v>
      </c>
      <c r="H1366" s="6">
        <f t="shared" si="41"/>
        <v>0</v>
      </c>
      <c r="I1366" s="6">
        <f t="shared" si="41"/>
        <v>0</v>
      </c>
    </row>
    <row r="1367" spans="1:9" x14ac:dyDescent="0.2">
      <c r="A1367" s="16" t="s">
        <v>1348</v>
      </c>
      <c r="B1367" s="3" t="s">
        <v>1242</v>
      </c>
      <c r="C1367" s="2" t="s">
        <v>13</v>
      </c>
      <c r="D1367" s="6">
        <f t="shared" si="41"/>
        <v>0</v>
      </c>
      <c r="E1367" s="6">
        <f t="shared" si="41"/>
        <v>0</v>
      </c>
      <c r="F1367" s="6">
        <f t="shared" si="41"/>
        <v>0</v>
      </c>
      <c r="G1367" s="6">
        <f t="shared" si="41"/>
        <v>0</v>
      </c>
      <c r="H1367" s="6">
        <f t="shared" si="41"/>
        <v>0</v>
      </c>
      <c r="I1367" s="6">
        <f t="shared" si="41"/>
        <v>0</v>
      </c>
    </row>
    <row r="1368" spans="1:9" x14ac:dyDescent="0.2">
      <c r="A1368" s="16" t="s">
        <v>1348</v>
      </c>
      <c r="B1368" s="3" t="s">
        <v>1243</v>
      </c>
      <c r="C1368" s="2" t="s">
        <v>13</v>
      </c>
      <c r="D1368" s="6">
        <f t="shared" si="41"/>
        <v>0</v>
      </c>
      <c r="E1368" s="6">
        <f t="shared" si="41"/>
        <v>0</v>
      </c>
      <c r="F1368" s="6">
        <f t="shared" si="41"/>
        <v>0</v>
      </c>
      <c r="G1368" s="6">
        <f t="shared" si="41"/>
        <v>0</v>
      </c>
      <c r="H1368" s="6">
        <f t="shared" si="41"/>
        <v>0</v>
      </c>
      <c r="I1368" s="6">
        <f t="shared" si="41"/>
        <v>0</v>
      </c>
    </row>
    <row r="1369" spans="1:9" x14ac:dyDescent="0.2">
      <c r="A1369" s="16" t="s">
        <v>1348</v>
      </c>
      <c r="B1369" s="3" t="s">
        <v>1244</v>
      </c>
      <c r="C1369" s="2" t="s">
        <v>13</v>
      </c>
      <c r="D1369" s="6">
        <f t="shared" si="41"/>
        <v>0</v>
      </c>
      <c r="E1369" s="6">
        <f t="shared" si="41"/>
        <v>0</v>
      </c>
      <c r="F1369" s="6">
        <f t="shared" si="41"/>
        <v>0</v>
      </c>
      <c r="G1369" s="6">
        <f t="shared" si="41"/>
        <v>0</v>
      </c>
      <c r="H1369" s="6">
        <f t="shared" si="41"/>
        <v>0</v>
      </c>
      <c r="I1369" s="6">
        <f t="shared" si="41"/>
        <v>0</v>
      </c>
    </row>
    <row r="1370" spans="1:9" x14ac:dyDescent="0.2">
      <c r="A1370" s="16" t="s">
        <v>1348</v>
      </c>
      <c r="B1370" s="3" t="s">
        <v>1245</v>
      </c>
      <c r="C1370" s="2" t="s">
        <v>13</v>
      </c>
      <c r="D1370" s="6">
        <f t="shared" si="41"/>
        <v>0</v>
      </c>
      <c r="E1370" s="6">
        <f t="shared" si="41"/>
        <v>0</v>
      </c>
      <c r="F1370" s="6">
        <f t="shared" si="41"/>
        <v>0</v>
      </c>
      <c r="G1370" s="6">
        <f t="shared" si="41"/>
        <v>0</v>
      </c>
      <c r="H1370" s="6">
        <f t="shared" si="41"/>
        <v>0</v>
      </c>
      <c r="I1370" s="6">
        <f t="shared" si="41"/>
        <v>0</v>
      </c>
    </row>
    <row r="1371" spans="1:9" x14ac:dyDescent="0.2">
      <c r="A1371" s="16" t="s">
        <v>1348</v>
      </c>
      <c r="B1371" s="3" t="s">
        <v>1246</v>
      </c>
      <c r="C1371" s="2" t="s">
        <v>13</v>
      </c>
      <c r="D1371" s="6">
        <f t="shared" si="41"/>
        <v>0</v>
      </c>
      <c r="E1371" s="6">
        <f t="shared" si="41"/>
        <v>0</v>
      </c>
      <c r="F1371" s="6">
        <f t="shared" si="41"/>
        <v>0</v>
      </c>
      <c r="G1371" s="6">
        <f t="shared" si="41"/>
        <v>0</v>
      </c>
      <c r="H1371" s="6">
        <f t="shared" si="41"/>
        <v>0</v>
      </c>
      <c r="I1371" s="6">
        <f t="shared" si="41"/>
        <v>0</v>
      </c>
    </row>
    <row r="1372" spans="1:9" x14ac:dyDescent="0.2">
      <c r="A1372" s="16" t="s">
        <v>1348</v>
      </c>
      <c r="B1372" s="3" t="s">
        <v>1247</v>
      </c>
      <c r="C1372" s="2" t="s">
        <v>13</v>
      </c>
      <c r="D1372" s="6">
        <f t="shared" si="41"/>
        <v>0</v>
      </c>
      <c r="E1372" s="6">
        <f t="shared" si="41"/>
        <v>0</v>
      </c>
      <c r="F1372" s="6">
        <f t="shared" si="41"/>
        <v>0</v>
      </c>
      <c r="G1372" s="6">
        <f t="shared" si="41"/>
        <v>0</v>
      </c>
      <c r="H1372" s="6">
        <f t="shared" si="41"/>
        <v>0</v>
      </c>
      <c r="I1372" s="6">
        <f t="shared" si="41"/>
        <v>0</v>
      </c>
    </row>
    <row r="1373" spans="1:9" x14ac:dyDescent="0.2">
      <c r="A1373" s="16" t="s">
        <v>1348</v>
      </c>
      <c r="B1373" s="3" t="s">
        <v>1248</v>
      </c>
      <c r="C1373" s="2" t="s">
        <v>13</v>
      </c>
      <c r="D1373" s="6">
        <f t="shared" si="41"/>
        <v>0</v>
      </c>
      <c r="E1373" s="6">
        <f t="shared" si="41"/>
        <v>0</v>
      </c>
      <c r="F1373" s="6">
        <f t="shared" si="41"/>
        <v>0</v>
      </c>
      <c r="G1373" s="6">
        <f t="shared" si="41"/>
        <v>0</v>
      </c>
      <c r="H1373" s="6">
        <f t="shared" si="41"/>
        <v>0</v>
      </c>
      <c r="I1373" s="6">
        <f t="shared" si="41"/>
        <v>0</v>
      </c>
    </row>
    <row r="1374" spans="1:9" x14ac:dyDescent="0.2">
      <c r="A1374" s="16" t="s">
        <v>1348</v>
      </c>
      <c r="B1374" s="3" t="s">
        <v>1249</v>
      </c>
      <c r="C1374" s="2" t="s">
        <v>13</v>
      </c>
      <c r="D1374" s="6">
        <f t="shared" si="41"/>
        <v>0</v>
      </c>
      <c r="E1374" s="6">
        <f t="shared" si="41"/>
        <v>0</v>
      </c>
      <c r="F1374" s="6">
        <f t="shared" si="41"/>
        <v>0</v>
      </c>
      <c r="G1374" s="6">
        <f t="shared" si="41"/>
        <v>0</v>
      </c>
      <c r="H1374" s="6">
        <f t="shared" si="41"/>
        <v>0</v>
      </c>
      <c r="I1374" s="6">
        <f t="shared" si="41"/>
        <v>0</v>
      </c>
    </row>
    <row r="1375" spans="1:9" x14ac:dyDescent="0.2">
      <c r="A1375" s="16" t="s">
        <v>1348</v>
      </c>
      <c r="B1375" s="3" t="s">
        <v>1250</v>
      </c>
      <c r="C1375" s="2" t="s">
        <v>13</v>
      </c>
      <c r="D1375" s="6">
        <f t="shared" si="41"/>
        <v>0</v>
      </c>
      <c r="E1375" s="6">
        <f t="shared" si="41"/>
        <v>0</v>
      </c>
      <c r="F1375" s="6">
        <f t="shared" si="41"/>
        <v>0</v>
      </c>
      <c r="G1375" s="6">
        <f t="shared" si="41"/>
        <v>0</v>
      </c>
      <c r="H1375" s="6">
        <f t="shared" si="41"/>
        <v>0</v>
      </c>
      <c r="I1375" s="6">
        <f t="shared" si="41"/>
        <v>0</v>
      </c>
    </row>
    <row r="1376" spans="1:9" x14ac:dyDescent="0.2">
      <c r="A1376" s="16" t="s">
        <v>1348</v>
      </c>
      <c r="B1376" s="3" t="s">
        <v>1251</v>
      </c>
      <c r="C1376" s="2" t="s">
        <v>13</v>
      </c>
      <c r="D1376" s="6">
        <f t="shared" si="41"/>
        <v>0</v>
      </c>
      <c r="E1376" s="6">
        <f t="shared" si="41"/>
        <v>0</v>
      </c>
      <c r="F1376" s="6">
        <f t="shared" si="41"/>
        <v>0</v>
      </c>
      <c r="G1376" s="6">
        <f t="shared" si="41"/>
        <v>0</v>
      </c>
      <c r="H1376" s="6">
        <f t="shared" si="41"/>
        <v>0</v>
      </c>
      <c r="I1376" s="6">
        <f t="shared" si="41"/>
        <v>0</v>
      </c>
    </row>
    <row r="1377" spans="1:9" x14ac:dyDescent="0.2">
      <c r="A1377" s="16" t="s">
        <v>1348</v>
      </c>
      <c r="B1377" s="3" t="s">
        <v>1252</v>
      </c>
      <c r="C1377" s="2" t="s">
        <v>13</v>
      </c>
      <c r="D1377" s="6">
        <f t="shared" si="41"/>
        <v>0</v>
      </c>
      <c r="E1377" s="6">
        <f t="shared" si="41"/>
        <v>0</v>
      </c>
      <c r="F1377" s="6">
        <f t="shared" si="41"/>
        <v>0</v>
      </c>
      <c r="G1377" s="6">
        <f t="shared" si="41"/>
        <v>0</v>
      </c>
      <c r="H1377" s="6">
        <f t="shared" si="41"/>
        <v>0</v>
      </c>
      <c r="I1377" s="6">
        <f t="shared" si="41"/>
        <v>0</v>
      </c>
    </row>
    <row r="1378" spans="1:9" hidden="1" x14ac:dyDescent="0.2">
      <c r="A1378" s="16" t="s">
        <v>1348</v>
      </c>
      <c r="B1378" s="3" t="s">
        <v>1253</v>
      </c>
      <c r="C1378" s="2" t="s">
        <v>134</v>
      </c>
      <c r="D1378" s="6">
        <f t="shared" si="41"/>
        <v>0</v>
      </c>
      <c r="E1378" s="6">
        <f t="shared" si="41"/>
        <v>0</v>
      </c>
      <c r="F1378" s="6">
        <f t="shared" si="41"/>
        <v>0</v>
      </c>
      <c r="G1378" s="6">
        <f t="shared" si="41"/>
        <v>0</v>
      </c>
      <c r="H1378" s="6">
        <f t="shared" si="41"/>
        <v>0</v>
      </c>
      <c r="I1378" s="6">
        <f t="shared" si="41"/>
        <v>0</v>
      </c>
    </row>
    <row r="1379" spans="1:9" hidden="1" x14ac:dyDescent="0.2">
      <c r="A1379" s="16" t="s">
        <v>1348</v>
      </c>
      <c r="B1379" s="3" t="s">
        <v>1254</v>
      </c>
      <c r="C1379" s="2" t="s">
        <v>134</v>
      </c>
      <c r="D1379" s="6">
        <f t="shared" si="41"/>
        <v>0</v>
      </c>
      <c r="E1379" s="6">
        <f t="shared" si="41"/>
        <v>0</v>
      </c>
      <c r="F1379" s="6">
        <f t="shared" si="41"/>
        <v>0</v>
      </c>
      <c r="G1379" s="6">
        <f t="shared" si="41"/>
        <v>0</v>
      </c>
      <c r="H1379" s="6">
        <f t="shared" si="41"/>
        <v>0</v>
      </c>
      <c r="I1379" s="6">
        <f t="shared" si="41"/>
        <v>0</v>
      </c>
    </row>
    <row r="1380" spans="1:9" hidden="1" x14ac:dyDescent="0.2">
      <c r="A1380" s="16" t="s">
        <v>1348</v>
      </c>
      <c r="B1380" s="3" t="s">
        <v>1255</v>
      </c>
      <c r="C1380" s="2" t="s">
        <v>134</v>
      </c>
      <c r="D1380" s="6">
        <f t="shared" si="41"/>
        <v>0</v>
      </c>
      <c r="E1380" s="6">
        <f t="shared" si="41"/>
        <v>0</v>
      </c>
      <c r="F1380" s="6">
        <f t="shared" si="41"/>
        <v>0</v>
      </c>
      <c r="G1380" s="6">
        <f t="shared" si="41"/>
        <v>0</v>
      </c>
      <c r="H1380" s="6">
        <f t="shared" si="41"/>
        <v>0</v>
      </c>
      <c r="I1380" s="6">
        <f t="shared" si="41"/>
        <v>0</v>
      </c>
    </row>
    <row r="1381" spans="1:9" hidden="1" x14ac:dyDescent="0.2">
      <c r="A1381" s="16" t="s">
        <v>1348</v>
      </c>
      <c r="B1381" s="3" t="s">
        <v>1256</v>
      </c>
      <c r="C1381" s="2" t="s">
        <v>134</v>
      </c>
      <c r="D1381" s="6">
        <f t="shared" si="41"/>
        <v>0</v>
      </c>
      <c r="E1381" s="6">
        <f t="shared" si="41"/>
        <v>0</v>
      </c>
      <c r="F1381" s="6">
        <f t="shared" si="41"/>
        <v>0</v>
      </c>
      <c r="G1381" s="6">
        <f t="shared" ref="G1381:I1444" si="42">O1381*100</f>
        <v>0</v>
      </c>
      <c r="H1381" s="6">
        <f t="shared" si="42"/>
        <v>0</v>
      </c>
      <c r="I1381" s="6">
        <f t="shared" si="42"/>
        <v>0</v>
      </c>
    </row>
    <row r="1382" spans="1:9" hidden="1" x14ac:dyDescent="0.2">
      <c r="A1382" s="16" t="s">
        <v>1348</v>
      </c>
      <c r="B1382" s="3" t="s">
        <v>1257</v>
      </c>
      <c r="C1382" s="2" t="s">
        <v>134</v>
      </c>
      <c r="D1382" s="6">
        <f t="shared" ref="D1382:I1445" si="43">L1382*100</f>
        <v>0</v>
      </c>
      <c r="E1382" s="6">
        <f t="shared" si="43"/>
        <v>0</v>
      </c>
      <c r="F1382" s="6">
        <f t="shared" si="43"/>
        <v>0</v>
      </c>
      <c r="G1382" s="6">
        <f t="shared" si="42"/>
        <v>0</v>
      </c>
      <c r="H1382" s="6">
        <f t="shared" si="42"/>
        <v>0</v>
      </c>
      <c r="I1382" s="6">
        <f t="shared" si="42"/>
        <v>0</v>
      </c>
    </row>
    <row r="1383" spans="1:9" hidden="1" x14ac:dyDescent="0.2">
      <c r="A1383" s="16" t="s">
        <v>1348</v>
      </c>
      <c r="B1383" s="3" t="s">
        <v>1258</v>
      </c>
      <c r="C1383" s="2" t="s">
        <v>134</v>
      </c>
      <c r="D1383" s="6">
        <f t="shared" si="43"/>
        <v>0</v>
      </c>
      <c r="E1383" s="6">
        <f t="shared" si="43"/>
        <v>0</v>
      </c>
      <c r="F1383" s="6">
        <f t="shared" si="43"/>
        <v>0</v>
      </c>
      <c r="G1383" s="6">
        <f t="shared" si="42"/>
        <v>0</v>
      </c>
      <c r="H1383" s="6">
        <f t="shared" si="42"/>
        <v>0</v>
      </c>
      <c r="I1383" s="6">
        <f t="shared" si="42"/>
        <v>0</v>
      </c>
    </row>
    <row r="1384" spans="1:9" hidden="1" x14ac:dyDescent="0.2">
      <c r="A1384" s="16" t="s">
        <v>1348</v>
      </c>
      <c r="B1384" s="3" t="s">
        <v>1259</v>
      </c>
      <c r="C1384" s="2" t="s">
        <v>134</v>
      </c>
      <c r="D1384" s="6">
        <f t="shared" si="43"/>
        <v>0</v>
      </c>
      <c r="E1384" s="6">
        <f t="shared" si="43"/>
        <v>0</v>
      </c>
      <c r="F1384" s="6">
        <f t="shared" si="43"/>
        <v>0</v>
      </c>
      <c r="G1384" s="6">
        <f t="shared" si="42"/>
        <v>0</v>
      </c>
      <c r="H1384" s="6">
        <f t="shared" si="42"/>
        <v>0</v>
      </c>
      <c r="I1384" s="6">
        <f t="shared" si="42"/>
        <v>0</v>
      </c>
    </row>
    <row r="1385" spans="1:9" hidden="1" x14ac:dyDescent="0.2">
      <c r="A1385" s="16" t="s">
        <v>1348</v>
      </c>
      <c r="B1385" s="3" t="s">
        <v>1260</v>
      </c>
      <c r="C1385" s="2" t="s">
        <v>134</v>
      </c>
      <c r="D1385" s="6">
        <f t="shared" si="43"/>
        <v>0</v>
      </c>
      <c r="E1385" s="6">
        <f t="shared" si="43"/>
        <v>0</v>
      </c>
      <c r="F1385" s="6">
        <f t="shared" si="43"/>
        <v>0</v>
      </c>
      <c r="G1385" s="6">
        <f t="shared" si="42"/>
        <v>0</v>
      </c>
      <c r="H1385" s="6">
        <f t="shared" si="42"/>
        <v>0</v>
      </c>
      <c r="I1385" s="6">
        <f t="shared" si="42"/>
        <v>0</v>
      </c>
    </row>
    <row r="1386" spans="1:9" hidden="1" x14ac:dyDescent="0.2">
      <c r="A1386" s="16" t="s">
        <v>1348</v>
      </c>
      <c r="B1386" s="3" t="s">
        <v>1261</v>
      </c>
      <c r="C1386" s="2" t="s">
        <v>134</v>
      </c>
      <c r="D1386" s="6">
        <f t="shared" si="43"/>
        <v>0</v>
      </c>
      <c r="E1386" s="6">
        <f t="shared" si="43"/>
        <v>0</v>
      </c>
      <c r="F1386" s="6">
        <f t="shared" si="43"/>
        <v>0</v>
      </c>
      <c r="G1386" s="6">
        <f t="shared" si="42"/>
        <v>0</v>
      </c>
      <c r="H1386" s="6">
        <f t="shared" si="42"/>
        <v>0</v>
      </c>
      <c r="I1386" s="6">
        <f t="shared" si="42"/>
        <v>0</v>
      </c>
    </row>
    <row r="1387" spans="1:9" hidden="1" x14ac:dyDescent="0.2">
      <c r="A1387" s="16" t="s">
        <v>1348</v>
      </c>
      <c r="B1387" s="3" t="s">
        <v>1262</v>
      </c>
      <c r="C1387" s="2" t="s">
        <v>134</v>
      </c>
      <c r="D1387" s="6">
        <f t="shared" si="43"/>
        <v>0</v>
      </c>
      <c r="E1387" s="6">
        <f t="shared" si="43"/>
        <v>0</v>
      </c>
      <c r="F1387" s="6">
        <f t="shared" si="43"/>
        <v>0</v>
      </c>
      <c r="G1387" s="6">
        <f t="shared" si="42"/>
        <v>0</v>
      </c>
      <c r="H1387" s="6">
        <f t="shared" si="42"/>
        <v>0</v>
      </c>
      <c r="I1387" s="6">
        <f t="shared" si="42"/>
        <v>0</v>
      </c>
    </row>
    <row r="1388" spans="1:9" hidden="1" x14ac:dyDescent="0.2">
      <c r="A1388" s="16" t="s">
        <v>1348</v>
      </c>
      <c r="B1388" s="3" t="s">
        <v>1263</v>
      </c>
      <c r="C1388" s="2" t="s">
        <v>134</v>
      </c>
      <c r="D1388" s="6">
        <f t="shared" si="43"/>
        <v>0</v>
      </c>
      <c r="E1388" s="6">
        <f t="shared" si="43"/>
        <v>0</v>
      </c>
      <c r="F1388" s="6">
        <f t="shared" si="43"/>
        <v>0</v>
      </c>
      <c r="G1388" s="6">
        <f t="shared" si="42"/>
        <v>0</v>
      </c>
      <c r="H1388" s="6">
        <f t="shared" si="42"/>
        <v>0</v>
      </c>
      <c r="I1388" s="6">
        <f t="shared" si="42"/>
        <v>0</v>
      </c>
    </row>
    <row r="1389" spans="1:9" hidden="1" x14ac:dyDescent="0.2">
      <c r="A1389" s="16" t="s">
        <v>1348</v>
      </c>
      <c r="B1389" s="3" t="s">
        <v>1264</v>
      </c>
      <c r="C1389" s="2" t="s">
        <v>134</v>
      </c>
      <c r="D1389" s="6">
        <f t="shared" si="43"/>
        <v>0</v>
      </c>
      <c r="E1389" s="6">
        <f t="shared" si="43"/>
        <v>0</v>
      </c>
      <c r="F1389" s="6">
        <f t="shared" si="43"/>
        <v>0</v>
      </c>
      <c r="G1389" s="6">
        <f t="shared" si="42"/>
        <v>0</v>
      </c>
      <c r="H1389" s="6">
        <f t="shared" si="42"/>
        <v>0</v>
      </c>
      <c r="I1389" s="6">
        <f t="shared" si="42"/>
        <v>0</v>
      </c>
    </row>
    <row r="1390" spans="1:9" hidden="1" x14ac:dyDescent="0.2">
      <c r="A1390" s="16" t="s">
        <v>1348</v>
      </c>
      <c r="B1390" s="3" t="s">
        <v>1265</v>
      </c>
      <c r="C1390" s="2" t="s">
        <v>134</v>
      </c>
      <c r="D1390" s="6">
        <f t="shared" si="43"/>
        <v>0</v>
      </c>
      <c r="E1390" s="6">
        <f t="shared" si="43"/>
        <v>0</v>
      </c>
      <c r="F1390" s="6">
        <f t="shared" si="43"/>
        <v>0</v>
      </c>
      <c r="G1390" s="6">
        <f t="shared" si="42"/>
        <v>0</v>
      </c>
      <c r="H1390" s="6">
        <f t="shared" si="42"/>
        <v>0</v>
      </c>
      <c r="I1390" s="6">
        <f t="shared" si="42"/>
        <v>0</v>
      </c>
    </row>
    <row r="1391" spans="1:9" hidden="1" x14ac:dyDescent="0.2">
      <c r="A1391" s="16" t="s">
        <v>1348</v>
      </c>
      <c r="B1391" s="3" t="s">
        <v>1266</v>
      </c>
      <c r="C1391" s="2" t="s">
        <v>134</v>
      </c>
      <c r="D1391" s="6">
        <f t="shared" si="43"/>
        <v>0</v>
      </c>
      <c r="E1391" s="6">
        <f t="shared" si="43"/>
        <v>0</v>
      </c>
      <c r="F1391" s="6">
        <f t="shared" si="43"/>
        <v>0</v>
      </c>
      <c r="G1391" s="6">
        <f t="shared" si="42"/>
        <v>0</v>
      </c>
      <c r="H1391" s="6">
        <f t="shared" si="42"/>
        <v>0</v>
      </c>
      <c r="I1391" s="6">
        <f t="shared" si="42"/>
        <v>0</v>
      </c>
    </row>
    <row r="1392" spans="1:9" hidden="1" x14ac:dyDescent="0.2">
      <c r="A1392" s="16" t="s">
        <v>1348</v>
      </c>
      <c r="B1392" s="3" t="s">
        <v>1267</v>
      </c>
      <c r="C1392" s="2" t="s">
        <v>134</v>
      </c>
      <c r="D1392" s="6">
        <f t="shared" si="43"/>
        <v>0</v>
      </c>
      <c r="E1392" s="6">
        <f t="shared" si="43"/>
        <v>0</v>
      </c>
      <c r="F1392" s="6">
        <f t="shared" si="43"/>
        <v>0</v>
      </c>
      <c r="G1392" s="6">
        <f t="shared" si="42"/>
        <v>0</v>
      </c>
      <c r="H1392" s="6">
        <f t="shared" si="42"/>
        <v>0</v>
      </c>
      <c r="I1392" s="6">
        <f t="shared" si="42"/>
        <v>0</v>
      </c>
    </row>
    <row r="1393" spans="1:9" hidden="1" x14ac:dyDescent="0.2">
      <c r="A1393" s="16" t="s">
        <v>1348</v>
      </c>
      <c r="B1393" s="3" t="s">
        <v>1268</v>
      </c>
      <c r="C1393" s="2" t="s">
        <v>134</v>
      </c>
      <c r="D1393" s="6">
        <f t="shared" si="43"/>
        <v>0</v>
      </c>
      <c r="E1393" s="6">
        <f t="shared" si="43"/>
        <v>0</v>
      </c>
      <c r="F1393" s="6">
        <f t="shared" si="43"/>
        <v>0</v>
      </c>
      <c r="G1393" s="6">
        <f t="shared" si="42"/>
        <v>0</v>
      </c>
      <c r="H1393" s="6">
        <f t="shared" si="42"/>
        <v>0</v>
      </c>
      <c r="I1393" s="6">
        <f t="shared" si="42"/>
        <v>0</v>
      </c>
    </row>
    <row r="1394" spans="1:9" hidden="1" x14ac:dyDescent="0.2">
      <c r="A1394" s="16" t="s">
        <v>1348</v>
      </c>
      <c r="B1394" s="3" t="s">
        <v>1269</v>
      </c>
      <c r="C1394" s="2" t="s">
        <v>134</v>
      </c>
      <c r="D1394" s="6">
        <f t="shared" si="43"/>
        <v>0</v>
      </c>
      <c r="E1394" s="6">
        <f t="shared" si="43"/>
        <v>0</v>
      </c>
      <c r="F1394" s="6">
        <f t="shared" si="43"/>
        <v>0</v>
      </c>
      <c r="G1394" s="6">
        <f t="shared" si="42"/>
        <v>0</v>
      </c>
      <c r="H1394" s="6">
        <f t="shared" si="42"/>
        <v>0</v>
      </c>
      <c r="I1394" s="6">
        <f t="shared" si="42"/>
        <v>0</v>
      </c>
    </row>
    <row r="1395" spans="1:9" hidden="1" x14ac:dyDescent="0.2">
      <c r="A1395" s="16" t="s">
        <v>1348</v>
      </c>
      <c r="B1395" s="3" t="s">
        <v>1270</v>
      </c>
      <c r="C1395" s="2" t="s">
        <v>134</v>
      </c>
      <c r="D1395" s="6">
        <f t="shared" si="43"/>
        <v>0</v>
      </c>
      <c r="E1395" s="6">
        <f t="shared" si="43"/>
        <v>0</v>
      </c>
      <c r="F1395" s="6">
        <f t="shared" si="43"/>
        <v>0</v>
      </c>
      <c r="G1395" s="6">
        <f t="shared" si="42"/>
        <v>0</v>
      </c>
      <c r="H1395" s="6">
        <f t="shared" si="42"/>
        <v>0</v>
      </c>
      <c r="I1395" s="6">
        <f t="shared" si="42"/>
        <v>0</v>
      </c>
    </row>
    <row r="1396" spans="1:9" hidden="1" x14ac:dyDescent="0.2">
      <c r="A1396" s="16" t="s">
        <v>1348</v>
      </c>
      <c r="B1396" s="3" t="s">
        <v>1271</v>
      </c>
      <c r="C1396" s="2" t="s">
        <v>134</v>
      </c>
      <c r="D1396" s="6">
        <f t="shared" si="43"/>
        <v>0</v>
      </c>
      <c r="E1396" s="6">
        <f t="shared" si="43"/>
        <v>0</v>
      </c>
      <c r="F1396" s="6">
        <f t="shared" si="43"/>
        <v>0</v>
      </c>
      <c r="G1396" s="6">
        <f t="shared" si="42"/>
        <v>0</v>
      </c>
      <c r="H1396" s="6">
        <f t="shared" si="42"/>
        <v>0</v>
      </c>
      <c r="I1396" s="6">
        <f t="shared" si="42"/>
        <v>0</v>
      </c>
    </row>
    <row r="1397" spans="1:9" hidden="1" x14ac:dyDescent="0.2">
      <c r="A1397" s="16" t="s">
        <v>1348</v>
      </c>
      <c r="B1397" s="3" t="s">
        <v>1272</v>
      </c>
      <c r="C1397" s="2" t="s">
        <v>134</v>
      </c>
      <c r="D1397" s="6">
        <f t="shared" si="43"/>
        <v>0</v>
      </c>
      <c r="E1397" s="6">
        <f t="shared" si="43"/>
        <v>0</v>
      </c>
      <c r="F1397" s="6">
        <f t="shared" si="43"/>
        <v>0</v>
      </c>
      <c r="G1397" s="6">
        <f t="shared" si="42"/>
        <v>0</v>
      </c>
      <c r="H1397" s="6">
        <f t="shared" si="42"/>
        <v>0</v>
      </c>
      <c r="I1397" s="6">
        <f t="shared" si="42"/>
        <v>0</v>
      </c>
    </row>
    <row r="1398" spans="1:9" hidden="1" x14ac:dyDescent="0.2">
      <c r="A1398" s="16" t="s">
        <v>1348</v>
      </c>
      <c r="B1398" s="3" t="s">
        <v>1273</v>
      </c>
      <c r="C1398" s="2" t="s">
        <v>134</v>
      </c>
      <c r="D1398" s="6">
        <f t="shared" si="43"/>
        <v>0</v>
      </c>
      <c r="E1398" s="6">
        <f t="shared" si="43"/>
        <v>0</v>
      </c>
      <c r="F1398" s="6">
        <f t="shared" si="43"/>
        <v>0</v>
      </c>
      <c r="G1398" s="6">
        <f t="shared" si="42"/>
        <v>0</v>
      </c>
      <c r="H1398" s="6">
        <f t="shared" si="42"/>
        <v>0</v>
      </c>
      <c r="I1398" s="6">
        <f t="shared" si="42"/>
        <v>0</v>
      </c>
    </row>
    <row r="1399" spans="1:9" hidden="1" x14ac:dyDescent="0.2">
      <c r="A1399" s="16" t="s">
        <v>1348</v>
      </c>
      <c r="B1399" s="3" t="s">
        <v>1274</v>
      </c>
      <c r="C1399" s="2" t="s">
        <v>134</v>
      </c>
      <c r="D1399" s="6">
        <f t="shared" si="43"/>
        <v>0</v>
      </c>
      <c r="E1399" s="6">
        <f t="shared" si="43"/>
        <v>0</v>
      </c>
      <c r="F1399" s="6">
        <f t="shared" si="43"/>
        <v>0</v>
      </c>
      <c r="G1399" s="6">
        <f t="shared" si="42"/>
        <v>0</v>
      </c>
      <c r="H1399" s="6">
        <f t="shared" si="42"/>
        <v>0</v>
      </c>
      <c r="I1399" s="6">
        <f t="shared" si="42"/>
        <v>0</v>
      </c>
    </row>
    <row r="1400" spans="1:9" hidden="1" x14ac:dyDescent="0.2">
      <c r="A1400" s="16" t="s">
        <v>1348</v>
      </c>
      <c r="B1400" s="3" t="s">
        <v>1275</v>
      </c>
      <c r="C1400" s="2" t="s">
        <v>134</v>
      </c>
      <c r="D1400" s="6">
        <f t="shared" si="43"/>
        <v>0</v>
      </c>
      <c r="E1400" s="6">
        <f t="shared" si="43"/>
        <v>0</v>
      </c>
      <c r="F1400" s="6">
        <f t="shared" si="43"/>
        <v>0</v>
      </c>
      <c r="G1400" s="6">
        <f t="shared" si="42"/>
        <v>0</v>
      </c>
      <c r="H1400" s="6">
        <f t="shared" si="42"/>
        <v>0</v>
      </c>
      <c r="I1400" s="6">
        <f t="shared" si="42"/>
        <v>0</v>
      </c>
    </row>
    <row r="1401" spans="1:9" hidden="1" x14ac:dyDescent="0.2">
      <c r="A1401" s="16" t="s">
        <v>1348</v>
      </c>
      <c r="B1401" s="3" t="s">
        <v>1276</v>
      </c>
      <c r="C1401" s="2" t="s">
        <v>134</v>
      </c>
      <c r="D1401" s="6">
        <f t="shared" si="43"/>
        <v>0</v>
      </c>
      <c r="E1401" s="6">
        <f t="shared" si="43"/>
        <v>0</v>
      </c>
      <c r="F1401" s="6">
        <f t="shared" si="43"/>
        <v>0</v>
      </c>
      <c r="G1401" s="6">
        <f t="shared" si="42"/>
        <v>0</v>
      </c>
      <c r="H1401" s="6">
        <f t="shared" si="42"/>
        <v>0</v>
      </c>
      <c r="I1401" s="6">
        <f t="shared" si="42"/>
        <v>0</v>
      </c>
    </row>
    <row r="1402" spans="1:9" hidden="1" x14ac:dyDescent="0.2">
      <c r="A1402" s="16" t="s">
        <v>1348</v>
      </c>
      <c r="B1402" s="3" t="s">
        <v>1277</v>
      </c>
      <c r="C1402" s="2" t="s">
        <v>134</v>
      </c>
      <c r="D1402" s="6">
        <f t="shared" si="43"/>
        <v>0</v>
      </c>
      <c r="E1402" s="6">
        <f t="shared" si="43"/>
        <v>0</v>
      </c>
      <c r="F1402" s="6">
        <f t="shared" si="43"/>
        <v>0</v>
      </c>
      <c r="G1402" s="6">
        <f t="shared" si="42"/>
        <v>0</v>
      </c>
      <c r="H1402" s="6">
        <f t="shared" si="42"/>
        <v>0</v>
      </c>
      <c r="I1402" s="6">
        <f t="shared" si="42"/>
        <v>0</v>
      </c>
    </row>
    <row r="1403" spans="1:9" hidden="1" x14ac:dyDescent="0.2">
      <c r="A1403" s="16" t="s">
        <v>1348</v>
      </c>
      <c r="B1403" s="3" t="s">
        <v>1278</v>
      </c>
      <c r="C1403" s="2" t="s">
        <v>134</v>
      </c>
      <c r="D1403" s="6">
        <f t="shared" si="43"/>
        <v>0</v>
      </c>
      <c r="E1403" s="6">
        <f t="shared" si="43"/>
        <v>0</v>
      </c>
      <c r="F1403" s="6">
        <f t="shared" si="43"/>
        <v>0</v>
      </c>
      <c r="G1403" s="6">
        <f t="shared" si="42"/>
        <v>0</v>
      </c>
      <c r="H1403" s="6">
        <f t="shared" si="42"/>
        <v>0</v>
      </c>
      <c r="I1403" s="6">
        <f t="shared" si="42"/>
        <v>0</v>
      </c>
    </row>
    <row r="1404" spans="1:9" hidden="1" x14ac:dyDescent="0.2">
      <c r="A1404" s="16" t="s">
        <v>1348</v>
      </c>
      <c r="B1404" s="3" t="s">
        <v>1279</v>
      </c>
      <c r="C1404" s="2" t="s">
        <v>134</v>
      </c>
      <c r="D1404" s="6">
        <f t="shared" si="43"/>
        <v>0</v>
      </c>
      <c r="E1404" s="6">
        <f t="shared" si="43"/>
        <v>0</v>
      </c>
      <c r="F1404" s="6">
        <f t="shared" si="43"/>
        <v>0</v>
      </c>
      <c r="G1404" s="6">
        <f t="shared" si="42"/>
        <v>0</v>
      </c>
      <c r="H1404" s="6">
        <f t="shared" si="42"/>
        <v>0</v>
      </c>
      <c r="I1404" s="6">
        <f t="shared" si="42"/>
        <v>0</v>
      </c>
    </row>
    <row r="1405" spans="1:9" hidden="1" x14ac:dyDescent="0.2">
      <c r="A1405" s="16" t="s">
        <v>1348</v>
      </c>
      <c r="B1405" s="3" t="s">
        <v>1280</v>
      </c>
      <c r="C1405" s="2" t="s">
        <v>134</v>
      </c>
      <c r="D1405" s="6">
        <f t="shared" si="43"/>
        <v>0</v>
      </c>
      <c r="E1405" s="6">
        <f t="shared" si="43"/>
        <v>0</v>
      </c>
      <c r="F1405" s="6">
        <f t="shared" si="43"/>
        <v>0</v>
      </c>
      <c r="G1405" s="6">
        <f t="shared" si="42"/>
        <v>0</v>
      </c>
      <c r="H1405" s="6">
        <f t="shared" si="42"/>
        <v>0</v>
      </c>
      <c r="I1405" s="6">
        <f t="shared" si="42"/>
        <v>0</v>
      </c>
    </row>
    <row r="1406" spans="1:9" hidden="1" x14ac:dyDescent="0.2">
      <c r="A1406" s="16" t="s">
        <v>1348</v>
      </c>
      <c r="B1406" s="3" t="s">
        <v>1281</v>
      </c>
      <c r="C1406" s="2" t="s">
        <v>134</v>
      </c>
      <c r="D1406" s="6">
        <f t="shared" si="43"/>
        <v>0</v>
      </c>
      <c r="E1406" s="6">
        <f t="shared" si="43"/>
        <v>0</v>
      </c>
      <c r="F1406" s="6">
        <f t="shared" si="43"/>
        <v>0</v>
      </c>
      <c r="G1406" s="6">
        <f t="shared" si="42"/>
        <v>0</v>
      </c>
      <c r="H1406" s="6">
        <f t="shared" si="42"/>
        <v>0</v>
      </c>
      <c r="I1406" s="6">
        <f t="shared" si="42"/>
        <v>0</v>
      </c>
    </row>
    <row r="1407" spans="1:9" hidden="1" x14ac:dyDescent="0.2">
      <c r="A1407" s="16" t="s">
        <v>1348</v>
      </c>
      <c r="B1407" s="3" t="s">
        <v>1282</v>
      </c>
      <c r="C1407" s="2" t="s">
        <v>134</v>
      </c>
      <c r="D1407" s="6">
        <f t="shared" si="43"/>
        <v>0</v>
      </c>
      <c r="E1407" s="6">
        <f t="shared" si="43"/>
        <v>0</v>
      </c>
      <c r="F1407" s="6">
        <f t="shared" si="43"/>
        <v>0</v>
      </c>
      <c r="G1407" s="6">
        <f t="shared" si="42"/>
        <v>0</v>
      </c>
      <c r="H1407" s="6">
        <f t="shared" si="42"/>
        <v>0</v>
      </c>
      <c r="I1407" s="6">
        <f t="shared" si="42"/>
        <v>0</v>
      </c>
    </row>
    <row r="1408" spans="1:9" hidden="1" x14ac:dyDescent="0.2">
      <c r="A1408" s="16" t="s">
        <v>1348</v>
      </c>
      <c r="B1408" s="3" t="s">
        <v>1283</v>
      </c>
      <c r="C1408" s="2" t="s">
        <v>134</v>
      </c>
      <c r="D1408" s="6">
        <f t="shared" si="43"/>
        <v>0</v>
      </c>
      <c r="E1408" s="6">
        <f t="shared" si="43"/>
        <v>0</v>
      </c>
      <c r="F1408" s="6">
        <f t="shared" si="43"/>
        <v>0</v>
      </c>
      <c r="G1408" s="6">
        <f t="shared" si="42"/>
        <v>0</v>
      </c>
      <c r="H1408" s="6">
        <f t="shared" si="42"/>
        <v>0</v>
      </c>
      <c r="I1408" s="6">
        <f t="shared" si="42"/>
        <v>0</v>
      </c>
    </row>
    <row r="1409" spans="1:9" hidden="1" x14ac:dyDescent="0.2">
      <c r="A1409" s="16" t="s">
        <v>1348</v>
      </c>
      <c r="B1409" s="3" t="s">
        <v>1284</v>
      </c>
      <c r="C1409" s="2" t="s">
        <v>134</v>
      </c>
      <c r="D1409" s="6">
        <f t="shared" si="43"/>
        <v>0</v>
      </c>
      <c r="E1409" s="6">
        <f t="shared" si="43"/>
        <v>0</v>
      </c>
      <c r="F1409" s="6">
        <f t="shared" si="43"/>
        <v>0</v>
      </c>
      <c r="G1409" s="6">
        <f t="shared" si="42"/>
        <v>0</v>
      </c>
      <c r="H1409" s="6">
        <f t="shared" si="42"/>
        <v>0</v>
      </c>
      <c r="I1409" s="6">
        <f t="shared" si="42"/>
        <v>0</v>
      </c>
    </row>
    <row r="1410" spans="1:9" hidden="1" x14ac:dyDescent="0.2">
      <c r="A1410" s="16" t="s">
        <v>1348</v>
      </c>
      <c r="B1410" s="3" t="s">
        <v>1285</v>
      </c>
      <c r="C1410" s="2" t="s">
        <v>134</v>
      </c>
      <c r="D1410" s="6">
        <f t="shared" si="43"/>
        <v>0</v>
      </c>
      <c r="E1410" s="6">
        <f t="shared" si="43"/>
        <v>0</v>
      </c>
      <c r="F1410" s="6">
        <f t="shared" si="43"/>
        <v>0</v>
      </c>
      <c r="G1410" s="6">
        <f t="shared" si="42"/>
        <v>0</v>
      </c>
      <c r="H1410" s="6">
        <f t="shared" si="42"/>
        <v>0</v>
      </c>
      <c r="I1410" s="6">
        <f t="shared" si="42"/>
        <v>0</v>
      </c>
    </row>
    <row r="1411" spans="1:9" hidden="1" x14ac:dyDescent="0.2">
      <c r="A1411" s="16" t="s">
        <v>1348</v>
      </c>
      <c r="B1411" s="3" t="s">
        <v>1286</v>
      </c>
      <c r="C1411" s="2" t="s">
        <v>134</v>
      </c>
      <c r="D1411" s="6">
        <f t="shared" si="43"/>
        <v>0</v>
      </c>
      <c r="E1411" s="6">
        <f t="shared" si="43"/>
        <v>0</v>
      </c>
      <c r="F1411" s="6">
        <f t="shared" si="43"/>
        <v>0</v>
      </c>
      <c r="G1411" s="6">
        <f t="shared" si="42"/>
        <v>0</v>
      </c>
      <c r="H1411" s="6">
        <f t="shared" si="42"/>
        <v>0</v>
      </c>
      <c r="I1411" s="6">
        <f t="shared" si="42"/>
        <v>0</v>
      </c>
    </row>
    <row r="1412" spans="1:9" hidden="1" x14ac:dyDescent="0.2">
      <c r="A1412" s="16" t="s">
        <v>1348</v>
      </c>
      <c r="B1412" s="3" t="s">
        <v>1287</v>
      </c>
      <c r="C1412" s="2" t="s">
        <v>134</v>
      </c>
      <c r="D1412" s="6">
        <f t="shared" si="43"/>
        <v>0</v>
      </c>
      <c r="E1412" s="6">
        <f t="shared" si="43"/>
        <v>0</v>
      </c>
      <c r="F1412" s="6">
        <f t="shared" si="43"/>
        <v>0</v>
      </c>
      <c r="G1412" s="6">
        <f t="shared" si="42"/>
        <v>0</v>
      </c>
      <c r="H1412" s="6">
        <f t="shared" si="42"/>
        <v>0</v>
      </c>
      <c r="I1412" s="6">
        <f t="shared" si="42"/>
        <v>0</v>
      </c>
    </row>
    <row r="1413" spans="1:9" hidden="1" x14ac:dyDescent="0.2">
      <c r="A1413" s="16" t="s">
        <v>1348</v>
      </c>
      <c r="B1413" s="3" t="s">
        <v>1288</v>
      </c>
      <c r="C1413" s="2" t="s">
        <v>134</v>
      </c>
      <c r="D1413" s="6">
        <f t="shared" si="43"/>
        <v>0</v>
      </c>
      <c r="E1413" s="6">
        <f t="shared" si="43"/>
        <v>0</v>
      </c>
      <c r="F1413" s="6">
        <f t="shared" si="43"/>
        <v>0</v>
      </c>
      <c r="G1413" s="6">
        <f t="shared" si="42"/>
        <v>0</v>
      </c>
      <c r="H1413" s="6">
        <f t="shared" si="42"/>
        <v>0</v>
      </c>
      <c r="I1413" s="6">
        <f t="shared" si="42"/>
        <v>0</v>
      </c>
    </row>
    <row r="1414" spans="1:9" hidden="1" x14ac:dyDescent="0.2">
      <c r="A1414" s="16" t="s">
        <v>1348</v>
      </c>
      <c r="B1414" s="3" t="s">
        <v>1289</v>
      </c>
      <c r="C1414" s="2" t="s">
        <v>134</v>
      </c>
      <c r="D1414" s="6">
        <f t="shared" si="43"/>
        <v>0</v>
      </c>
      <c r="E1414" s="6">
        <f t="shared" si="43"/>
        <v>0</v>
      </c>
      <c r="F1414" s="6">
        <f t="shared" si="43"/>
        <v>0</v>
      </c>
      <c r="G1414" s="6">
        <f t="shared" si="42"/>
        <v>0</v>
      </c>
      <c r="H1414" s="6">
        <f t="shared" si="42"/>
        <v>0</v>
      </c>
      <c r="I1414" s="6">
        <f t="shared" si="42"/>
        <v>0</v>
      </c>
    </row>
    <row r="1415" spans="1:9" hidden="1" x14ac:dyDescent="0.2">
      <c r="A1415" s="16" t="s">
        <v>1348</v>
      </c>
      <c r="B1415" s="3" t="s">
        <v>1290</v>
      </c>
      <c r="C1415" s="2" t="s">
        <v>134</v>
      </c>
      <c r="D1415" s="6">
        <f t="shared" si="43"/>
        <v>0</v>
      </c>
      <c r="E1415" s="6">
        <f t="shared" si="43"/>
        <v>0</v>
      </c>
      <c r="F1415" s="6">
        <f t="shared" si="43"/>
        <v>0</v>
      </c>
      <c r="G1415" s="6">
        <f t="shared" si="42"/>
        <v>0</v>
      </c>
      <c r="H1415" s="6">
        <f t="shared" si="42"/>
        <v>0</v>
      </c>
      <c r="I1415" s="6">
        <f t="shared" si="42"/>
        <v>0</v>
      </c>
    </row>
    <row r="1416" spans="1:9" hidden="1" x14ac:dyDescent="0.2">
      <c r="A1416" s="16" t="s">
        <v>1348</v>
      </c>
      <c r="B1416" s="3" t="s">
        <v>1291</v>
      </c>
      <c r="C1416" s="2" t="s">
        <v>134</v>
      </c>
      <c r="D1416" s="6">
        <f t="shared" si="43"/>
        <v>0</v>
      </c>
      <c r="E1416" s="6">
        <f t="shared" si="43"/>
        <v>0</v>
      </c>
      <c r="F1416" s="6">
        <f t="shared" si="43"/>
        <v>0</v>
      </c>
      <c r="G1416" s="6">
        <f t="shared" si="42"/>
        <v>0</v>
      </c>
      <c r="H1416" s="6">
        <f t="shared" si="42"/>
        <v>0</v>
      </c>
      <c r="I1416" s="6">
        <f t="shared" si="42"/>
        <v>0</v>
      </c>
    </row>
    <row r="1417" spans="1:9" hidden="1" x14ac:dyDescent="0.2">
      <c r="A1417" s="16" t="s">
        <v>1348</v>
      </c>
      <c r="B1417" s="3" t="s">
        <v>1292</v>
      </c>
      <c r="C1417" s="2" t="s">
        <v>134</v>
      </c>
      <c r="D1417" s="6">
        <f t="shared" si="43"/>
        <v>0</v>
      </c>
      <c r="E1417" s="6">
        <f t="shared" si="43"/>
        <v>0</v>
      </c>
      <c r="F1417" s="6">
        <f t="shared" si="43"/>
        <v>0</v>
      </c>
      <c r="G1417" s="6">
        <f t="shared" si="42"/>
        <v>0</v>
      </c>
      <c r="H1417" s="6">
        <f t="shared" si="42"/>
        <v>0</v>
      </c>
      <c r="I1417" s="6">
        <f t="shared" si="42"/>
        <v>0</v>
      </c>
    </row>
    <row r="1418" spans="1:9" hidden="1" x14ac:dyDescent="0.2">
      <c r="A1418" s="16" t="s">
        <v>1348</v>
      </c>
      <c r="B1418" s="3" t="s">
        <v>1293</v>
      </c>
      <c r="C1418" s="2" t="s">
        <v>134</v>
      </c>
      <c r="D1418" s="6">
        <f t="shared" si="43"/>
        <v>0</v>
      </c>
      <c r="E1418" s="6">
        <f t="shared" si="43"/>
        <v>0</v>
      </c>
      <c r="F1418" s="6">
        <f t="shared" si="43"/>
        <v>0</v>
      </c>
      <c r="G1418" s="6">
        <f t="shared" si="42"/>
        <v>0</v>
      </c>
      <c r="H1418" s="6">
        <f t="shared" si="42"/>
        <v>0</v>
      </c>
      <c r="I1418" s="6">
        <f t="shared" si="42"/>
        <v>0</v>
      </c>
    </row>
    <row r="1419" spans="1:9" hidden="1" x14ac:dyDescent="0.2">
      <c r="A1419" s="16" t="s">
        <v>1348</v>
      </c>
      <c r="B1419" s="3" t="s">
        <v>1294</v>
      </c>
      <c r="C1419" s="2" t="s">
        <v>134</v>
      </c>
      <c r="D1419" s="6">
        <f t="shared" si="43"/>
        <v>0</v>
      </c>
      <c r="E1419" s="6">
        <f t="shared" si="43"/>
        <v>0</v>
      </c>
      <c r="F1419" s="6">
        <f t="shared" si="43"/>
        <v>0</v>
      </c>
      <c r="G1419" s="6">
        <f t="shared" si="42"/>
        <v>0</v>
      </c>
      <c r="H1419" s="6">
        <f t="shared" si="42"/>
        <v>0</v>
      </c>
      <c r="I1419" s="6">
        <f t="shared" si="42"/>
        <v>0</v>
      </c>
    </row>
    <row r="1420" spans="1:9" hidden="1" x14ac:dyDescent="0.2">
      <c r="A1420" s="16" t="s">
        <v>1348</v>
      </c>
      <c r="B1420" s="3" t="s">
        <v>1295</v>
      </c>
      <c r="C1420" s="2" t="s">
        <v>134</v>
      </c>
      <c r="D1420" s="6">
        <f t="shared" si="43"/>
        <v>0</v>
      </c>
      <c r="E1420" s="6">
        <f t="shared" si="43"/>
        <v>0</v>
      </c>
      <c r="F1420" s="6">
        <f t="shared" si="43"/>
        <v>0</v>
      </c>
      <c r="G1420" s="6">
        <f t="shared" si="42"/>
        <v>0</v>
      </c>
      <c r="H1420" s="6">
        <f t="shared" si="42"/>
        <v>0</v>
      </c>
      <c r="I1420" s="6">
        <f t="shared" si="42"/>
        <v>0</v>
      </c>
    </row>
    <row r="1421" spans="1:9" hidden="1" x14ac:dyDescent="0.2">
      <c r="A1421" s="16" t="s">
        <v>1348</v>
      </c>
      <c r="B1421" s="3" t="s">
        <v>1296</v>
      </c>
      <c r="C1421" s="2" t="s">
        <v>134</v>
      </c>
      <c r="D1421" s="6">
        <f t="shared" si="43"/>
        <v>0</v>
      </c>
      <c r="E1421" s="6">
        <f t="shared" si="43"/>
        <v>0</v>
      </c>
      <c r="F1421" s="6">
        <f t="shared" si="43"/>
        <v>0</v>
      </c>
      <c r="G1421" s="6">
        <f t="shared" si="42"/>
        <v>0</v>
      </c>
      <c r="H1421" s="6">
        <f t="shared" si="42"/>
        <v>0</v>
      </c>
      <c r="I1421" s="6">
        <f t="shared" si="42"/>
        <v>0</v>
      </c>
    </row>
    <row r="1422" spans="1:9" hidden="1" x14ac:dyDescent="0.2">
      <c r="A1422" s="16" t="s">
        <v>1348</v>
      </c>
      <c r="B1422" s="3" t="s">
        <v>1297</v>
      </c>
      <c r="C1422" s="2" t="s">
        <v>134</v>
      </c>
      <c r="D1422" s="6">
        <f t="shared" si="43"/>
        <v>0</v>
      </c>
      <c r="E1422" s="6">
        <f t="shared" si="43"/>
        <v>0</v>
      </c>
      <c r="F1422" s="6">
        <f t="shared" si="43"/>
        <v>0</v>
      </c>
      <c r="G1422" s="6">
        <f t="shared" si="42"/>
        <v>0</v>
      </c>
      <c r="H1422" s="6">
        <f t="shared" si="42"/>
        <v>0</v>
      </c>
      <c r="I1422" s="6">
        <f t="shared" si="42"/>
        <v>0</v>
      </c>
    </row>
    <row r="1423" spans="1:9" hidden="1" x14ac:dyDescent="0.2">
      <c r="A1423" s="16" t="s">
        <v>1348</v>
      </c>
      <c r="B1423" s="3" t="s">
        <v>1298</v>
      </c>
      <c r="C1423" s="2" t="s">
        <v>134</v>
      </c>
      <c r="D1423" s="6">
        <f t="shared" si="43"/>
        <v>0</v>
      </c>
      <c r="E1423" s="6">
        <f t="shared" si="43"/>
        <v>0</v>
      </c>
      <c r="F1423" s="6">
        <f t="shared" si="43"/>
        <v>0</v>
      </c>
      <c r="G1423" s="6">
        <f t="shared" si="42"/>
        <v>0</v>
      </c>
      <c r="H1423" s="6">
        <f t="shared" si="42"/>
        <v>0</v>
      </c>
      <c r="I1423" s="6">
        <f t="shared" si="42"/>
        <v>0</v>
      </c>
    </row>
    <row r="1424" spans="1:9" hidden="1" x14ac:dyDescent="0.2">
      <c r="A1424" s="16" t="s">
        <v>1348</v>
      </c>
      <c r="B1424" s="3" t="s">
        <v>1299</v>
      </c>
      <c r="C1424" s="2" t="s">
        <v>134</v>
      </c>
      <c r="D1424" s="6">
        <f t="shared" si="43"/>
        <v>0</v>
      </c>
      <c r="E1424" s="6">
        <f t="shared" si="43"/>
        <v>0</v>
      </c>
      <c r="F1424" s="6">
        <f t="shared" si="43"/>
        <v>0</v>
      </c>
      <c r="G1424" s="6">
        <f t="shared" si="42"/>
        <v>0</v>
      </c>
      <c r="H1424" s="6">
        <f t="shared" si="42"/>
        <v>0</v>
      </c>
      <c r="I1424" s="6">
        <f t="shared" si="42"/>
        <v>0</v>
      </c>
    </row>
    <row r="1425" spans="1:9" hidden="1" x14ac:dyDescent="0.2">
      <c r="A1425" s="16" t="s">
        <v>1348</v>
      </c>
      <c r="B1425" s="3" t="s">
        <v>1300</v>
      </c>
      <c r="C1425" s="2" t="s">
        <v>134</v>
      </c>
      <c r="D1425" s="6">
        <f t="shared" si="43"/>
        <v>0</v>
      </c>
      <c r="E1425" s="6">
        <f t="shared" si="43"/>
        <v>0</v>
      </c>
      <c r="F1425" s="6">
        <f t="shared" si="43"/>
        <v>0</v>
      </c>
      <c r="G1425" s="6">
        <f t="shared" si="42"/>
        <v>0</v>
      </c>
      <c r="H1425" s="6">
        <f t="shared" si="42"/>
        <v>0</v>
      </c>
      <c r="I1425" s="6">
        <f t="shared" si="42"/>
        <v>0</v>
      </c>
    </row>
    <row r="1426" spans="1:9" hidden="1" x14ac:dyDescent="0.2">
      <c r="A1426" s="16" t="s">
        <v>1348</v>
      </c>
      <c r="B1426" s="3" t="s">
        <v>1301</v>
      </c>
      <c r="C1426" s="2" t="s">
        <v>134</v>
      </c>
      <c r="D1426" s="6">
        <f t="shared" si="43"/>
        <v>0</v>
      </c>
      <c r="E1426" s="6">
        <f t="shared" si="43"/>
        <v>0</v>
      </c>
      <c r="F1426" s="6">
        <f t="shared" si="43"/>
        <v>0</v>
      </c>
      <c r="G1426" s="6">
        <f t="shared" si="42"/>
        <v>0</v>
      </c>
      <c r="H1426" s="6">
        <f t="shared" si="42"/>
        <v>0</v>
      </c>
      <c r="I1426" s="6">
        <f t="shared" si="42"/>
        <v>0</v>
      </c>
    </row>
    <row r="1427" spans="1:9" hidden="1" x14ac:dyDescent="0.2">
      <c r="A1427" s="16" t="s">
        <v>1348</v>
      </c>
      <c r="B1427" s="3" t="s">
        <v>1302</v>
      </c>
      <c r="C1427" s="2" t="s">
        <v>134</v>
      </c>
      <c r="D1427" s="6">
        <f t="shared" si="43"/>
        <v>0</v>
      </c>
      <c r="E1427" s="6">
        <f t="shared" si="43"/>
        <v>0</v>
      </c>
      <c r="F1427" s="6">
        <f t="shared" si="43"/>
        <v>0</v>
      </c>
      <c r="G1427" s="6">
        <f t="shared" si="42"/>
        <v>0</v>
      </c>
      <c r="H1427" s="6">
        <f t="shared" si="42"/>
        <v>0</v>
      </c>
      <c r="I1427" s="6">
        <f t="shared" si="42"/>
        <v>0</v>
      </c>
    </row>
    <row r="1428" spans="1:9" hidden="1" x14ac:dyDescent="0.2">
      <c r="A1428" s="16" t="s">
        <v>1348</v>
      </c>
      <c r="B1428" s="3" t="s">
        <v>1303</v>
      </c>
      <c r="C1428" s="2" t="s">
        <v>134</v>
      </c>
      <c r="D1428" s="6">
        <f t="shared" si="43"/>
        <v>0</v>
      </c>
      <c r="E1428" s="6">
        <f t="shared" si="43"/>
        <v>0</v>
      </c>
      <c r="F1428" s="6">
        <f t="shared" si="43"/>
        <v>0</v>
      </c>
      <c r="G1428" s="6">
        <f t="shared" si="42"/>
        <v>0</v>
      </c>
      <c r="H1428" s="6">
        <f t="shared" si="42"/>
        <v>0</v>
      </c>
      <c r="I1428" s="6">
        <f t="shared" si="42"/>
        <v>0</v>
      </c>
    </row>
    <row r="1429" spans="1:9" hidden="1" x14ac:dyDescent="0.2">
      <c r="A1429" s="16" t="s">
        <v>1348</v>
      </c>
      <c r="B1429" s="3" t="s">
        <v>1304</v>
      </c>
      <c r="C1429" s="2" t="s">
        <v>134</v>
      </c>
      <c r="D1429" s="6">
        <f t="shared" si="43"/>
        <v>0</v>
      </c>
      <c r="E1429" s="6">
        <f t="shared" si="43"/>
        <v>0</v>
      </c>
      <c r="F1429" s="6">
        <f t="shared" si="43"/>
        <v>0</v>
      </c>
      <c r="G1429" s="6">
        <f t="shared" si="42"/>
        <v>0</v>
      </c>
      <c r="H1429" s="6">
        <f t="shared" si="42"/>
        <v>0</v>
      </c>
      <c r="I1429" s="6">
        <f t="shared" si="42"/>
        <v>0</v>
      </c>
    </row>
    <row r="1430" spans="1:9" hidden="1" x14ac:dyDescent="0.2">
      <c r="A1430" s="16" t="s">
        <v>1348</v>
      </c>
      <c r="B1430" s="3" t="s">
        <v>1305</v>
      </c>
      <c r="C1430" s="2" t="s">
        <v>134</v>
      </c>
      <c r="D1430" s="6">
        <f t="shared" si="43"/>
        <v>0</v>
      </c>
      <c r="E1430" s="6">
        <f t="shared" si="43"/>
        <v>0</v>
      </c>
      <c r="F1430" s="6">
        <f t="shared" si="43"/>
        <v>0</v>
      </c>
      <c r="G1430" s="6">
        <f t="shared" si="42"/>
        <v>0</v>
      </c>
      <c r="H1430" s="6">
        <f t="shared" si="42"/>
        <v>0</v>
      </c>
      <c r="I1430" s="6">
        <f t="shared" si="42"/>
        <v>0</v>
      </c>
    </row>
    <row r="1431" spans="1:9" hidden="1" x14ac:dyDescent="0.2">
      <c r="A1431" s="16" t="s">
        <v>1348</v>
      </c>
      <c r="B1431" s="3" t="s">
        <v>1306</v>
      </c>
      <c r="C1431" s="2" t="s">
        <v>134</v>
      </c>
      <c r="D1431" s="6">
        <f t="shared" si="43"/>
        <v>0</v>
      </c>
      <c r="E1431" s="6">
        <f t="shared" si="43"/>
        <v>0</v>
      </c>
      <c r="F1431" s="6">
        <f t="shared" si="43"/>
        <v>0</v>
      </c>
      <c r="G1431" s="6">
        <f t="shared" si="42"/>
        <v>0</v>
      </c>
      <c r="H1431" s="6">
        <f t="shared" si="42"/>
        <v>0</v>
      </c>
      <c r="I1431" s="6">
        <f t="shared" si="42"/>
        <v>0</v>
      </c>
    </row>
    <row r="1432" spans="1:9" hidden="1" x14ac:dyDescent="0.2">
      <c r="A1432" s="16" t="s">
        <v>1348</v>
      </c>
      <c r="B1432" s="3" t="s">
        <v>1307</v>
      </c>
      <c r="C1432" s="2" t="s">
        <v>134</v>
      </c>
      <c r="D1432" s="6">
        <f t="shared" si="43"/>
        <v>0</v>
      </c>
      <c r="E1432" s="6">
        <f t="shared" si="43"/>
        <v>0</v>
      </c>
      <c r="F1432" s="6">
        <f t="shared" si="43"/>
        <v>0</v>
      </c>
      <c r="G1432" s="6">
        <f t="shared" si="42"/>
        <v>0</v>
      </c>
      <c r="H1432" s="6">
        <f t="shared" si="42"/>
        <v>0</v>
      </c>
      <c r="I1432" s="6">
        <f t="shared" si="42"/>
        <v>0</v>
      </c>
    </row>
    <row r="1433" spans="1:9" hidden="1" x14ac:dyDescent="0.2">
      <c r="A1433" s="16" t="s">
        <v>1348</v>
      </c>
      <c r="B1433" s="3" t="s">
        <v>1308</v>
      </c>
      <c r="C1433" s="2" t="s">
        <v>134</v>
      </c>
      <c r="D1433" s="6">
        <f t="shared" si="43"/>
        <v>0</v>
      </c>
      <c r="E1433" s="6">
        <f t="shared" si="43"/>
        <v>0</v>
      </c>
      <c r="F1433" s="6">
        <f t="shared" si="43"/>
        <v>0</v>
      </c>
      <c r="G1433" s="6">
        <f t="shared" si="42"/>
        <v>0</v>
      </c>
      <c r="H1433" s="6">
        <f t="shared" si="42"/>
        <v>0</v>
      </c>
      <c r="I1433" s="6">
        <f t="shared" si="42"/>
        <v>0</v>
      </c>
    </row>
    <row r="1434" spans="1:9" hidden="1" x14ac:dyDescent="0.2">
      <c r="A1434" s="16" t="s">
        <v>1348</v>
      </c>
      <c r="B1434" s="3" t="s">
        <v>1309</v>
      </c>
      <c r="C1434" s="2" t="s">
        <v>134</v>
      </c>
      <c r="D1434" s="6">
        <f t="shared" si="43"/>
        <v>0</v>
      </c>
      <c r="E1434" s="6">
        <f t="shared" si="43"/>
        <v>0</v>
      </c>
      <c r="F1434" s="6">
        <f t="shared" si="43"/>
        <v>0</v>
      </c>
      <c r="G1434" s="6">
        <f t="shared" si="42"/>
        <v>0</v>
      </c>
      <c r="H1434" s="6">
        <f t="shared" si="42"/>
        <v>0</v>
      </c>
      <c r="I1434" s="6">
        <f t="shared" si="42"/>
        <v>0</v>
      </c>
    </row>
    <row r="1435" spans="1:9" hidden="1" x14ac:dyDescent="0.2">
      <c r="A1435" s="16" t="s">
        <v>1348</v>
      </c>
      <c r="B1435" s="3" t="s">
        <v>1310</v>
      </c>
      <c r="C1435" s="2" t="s">
        <v>134</v>
      </c>
      <c r="D1435" s="6">
        <f t="shared" si="43"/>
        <v>0</v>
      </c>
      <c r="E1435" s="6">
        <f t="shared" si="43"/>
        <v>0</v>
      </c>
      <c r="F1435" s="6">
        <f t="shared" si="43"/>
        <v>0</v>
      </c>
      <c r="G1435" s="6">
        <f t="shared" si="42"/>
        <v>0</v>
      </c>
      <c r="H1435" s="6">
        <f t="shared" si="42"/>
        <v>0</v>
      </c>
      <c r="I1435" s="6">
        <f t="shared" si="42"/>
        <v>0</v>
      </c>
    </row>
    <row r="1436" spans="1:9" hidden="1" x14ac:dyDescent="0.2">
      <c r="A1436" s="16" t="s">
        <v>1348</v>
      </c>
      <c r="B1436" s="3" t="s">
        <v>1311</v>
      </c>
      <c r="C1436" s="2" t="s">
        <v>134</v>
      </c>
      <c r="D1436" s="6">
        <f t="shared" si="43"/>
        <v>0</v>
      </c>
      <c r="E1436" s="6">
        <f t="shared" si="43"/>
        <v>0</v>
      </c>
      <c r="F1436" s="6">
        <f t="shared" si="43"/>
        <v>0</v>
      </c>
      <c r="G1436" s="6">
        <f t="shared" si="42"/>
        <v>0</v>
      </c>
      <c r="H1436" s="6">
        <f t="shared" si="42"/>
        <v>0</v>
      </c>
      <c r="I1436" s="6">
        <f t="shared" si="42"/>
        <v>0</v>
      </c>
    </row>
    <row r="1437" spans="1:9" hidden="1" x14ac:dyDescent="0.2">
      <c r="A1437" s="16" t="s">
        <v>1348</v>
      </c>
      <c r="B1437" s="3" t="s">
        <v>1312</v>
      </c>
      <c r="C1437" s="2" t="s">
        <v>134</v>
      </c>
      <c r="D1437" s="6">
        <f t="shared" si="43"/>
        <v>0</v>
      </c>
      <c r="E1437" s="6">
        <f t="shared" si="43"/>
        <v>0</v>
      </c>
      <c r="F1437" s="6">
        <f t="shared" si="43"/>
        <v>0</v>
      </c>
      <c r="G1437" s="6">
        <f t="shared" si="42"/>
        <v>0</v>
      </c>
      <c r="H1437" s="6">
        <f t="shared" si="42"/>
        <v>0</v>
      </c>
      <c r="I1437" s="6">
        <f t="shared" si="42"/>
        <v>0</v>
      </c>
    </row>
    <row r="1438" spans="1:9" hidden="1" x14ac:dyDescent="0.2">
      <c r="A1438" s="16" t="s">
        <v>1348</v>
      </c>
      <c r="B1438" s="3" t="s">
        <v>1313</v>
      </c>
      <c r="C1438" s="2" t="s">
        <v>134</v>
      </c>
      <c r="D1438" s="6">
        <f t="shared" si="43"/>
        <v>0</v>
      </c>
      <c r="E1438" s="6">
        <f t="shared" si="43"/>
        <v>0</v>
      </c>
      <c r="F1438" s="6">
        <f t="shared" si="43"/>
        <v>0</v>
      </c>
      <c r="G1438" s="6">
        <f t="shared" si="42"/>
        <v>0</v>
      </c>
      <c r="H1438" s="6">
        <f t="shared" si="42"/>
        <v>0</v>
      </c>
      <c r="I1438" s="6">
        <f t="shared" si="42"/>
        <v>0</v>
      </c>
    </row>
    <row r="1439" spans="1:9" hidden="1" x14ac:dyDescent="0.2">
      <c r="A1439" s="16" t="s">
        <v>1348</v>
      </c>
      <c r="B1439" s="3" t="s">
        <v>1314</v>
      </c>
      <c r="C1439" s="2" t="s">
        <v>134</v>
      </c>
      <c r="D1439" s="6">
        <f t="shared" si="43"/>
        <v>0</v>
      </c>
      <c r="E1439" s="6">
        <f t="shared" si="43"/>
        <v>0</v>
      </c>
      <c r="F1439" s="6">
        <f t="shared" si="43"/>
        <v>0</v>
      </c>
      <c r="G1439" s="6">
        <f t="shared" si="42"/>
        <v>0</v>
      </c>
      <c r="H1439" s="6">
        <f t="shared" si="42"/>
        <v>0</v>
      </c>
      <c r="I1439" s="6">
        <f t="shared" si="42"/>
        <v>0</v>
      </c>
    </row>
    <row r="1440" spans="1:9" hidden="1" x14ac:dyDescent="0.2">
      <c r="A1440" s="16" t="s">
        <v>1348</v>
      </c>
      <c r="B1440" s="3" t="s">
        <v>1315</v>
      </c>
      <c r="C1440" s="2" t="s">
        <v>134</v>
      </c>
      <c r="D1440" s="6">
        <f t="shared" si="43"/>
        <v>0</v>
      </c>
      <c r="E1440" s="6">
        <f t="shared" si="43"/>
        <v>0</v>
      </c>
      <c r="F1440" s="6">
        <f t="shared" si="43"/>
        <v>0</v>
      </c>
      <c r="G1440" s="6">
        <f t="shared" si="42"/>
        <v>0</v>
      </c>
      <c r="H1440" s="6">
        <f t="shared" si="42"/>
        <v>0</v>
      </c>
      <c r="I1440" s="6">
        <f t="shared" si="42"/>
        <v>0</v>
      </c>
    </row>
    <row r="1441" spans="1:9" hidden="1" x14ac:dyDescent="0.2">
      <c r="A1441" s="16" t="s">
        <v>1348</v>
      </c>
      <c r="B1441" s="3" t="s">
        <v>1316</v>
      </c>
      <c r="C1441" s="2" t="s">
        <v>134</v>
      </c>
      <c r="D1441" s="6">
        <f t="shared" si="43"/>
        <v>0</v>
      </c>
      <c r="E1441" s="6">
        <f t="shared" si="43"/>
        <v>0</v>
      </c>
      <c r="F1441" s="6">
        <f t="shared" si="43"/>
        <v>0</v>
      </c>
      <c r="G1441" s="6">
        <f t="shared" si="42"/>
        <v>0</v>
      </c>
      <c r="H1441" s="6">
        <f t="shared" si="42"/>
        <v>0</v>
      </c>
      <c r="I1441" s="6">
        <f t="shared" si="42"/>
        <v>0</v>
      </c>
    </row>
    <row r="1442" spans="1:9" hidden="1" x14ac:dyDescent="0.2">
      <c r="A1442" s="16" t="s">
        <v>1348</v>
      </c>
      <c r="B1442" s="3" t="s">
        <v>1317</v>
      </c>
      <c r="C1442" s="2" t="s">
        <v>134</v>
      </c>
      <c r="D1442" s="6">
        <f t="shared" si="43"/>
        <v>0</v>
      </c>
      <c r="E1442" s="6">
        <f t="shared" si="43"/>
        <v>0</v>
      </c>
      <c r="F1442" s="6">
        <f t="shared" si="43"/>
        <v>0</v>
      </c>
      <c r="G1442" s="6">
        <f t="shared" si="42"/>
        <v>0</v>
      </c>
      <c r="H1442" s="6">
        <f t="shared" si="42"/>
        <v>0</v>
      </c>
      <c r="I1442" s="6">
        <f t="shared" si="42"/>
        <v>0</v>
      </c>
    </row>
    <row r="1443" spans="1:9" hidden="1" x14ac:dyDescent="0.2">
      <c r="A1443" s="16" t="s">
        <v>1348</v>
      </c>
      <c r="B1443" s="3" t="s">
        <v>1318</v>
      </c>
      <c r="C1443" s="2" t="s">
        <v>134</v>
      </c>
      <c r="D1443" s="6">
        <f t="shared" si="43"/>
        <v>0</v>
      </c>
      <c r="E1443" s="6">
        <f t="shared" si="43"/>
        <v>0</v>
      </c>
      <c r="F1443" s="6">
        <f t="shared" si="43"/>
        <v>0</v>
      </c>
      <c r="G1443" s="6">
        <f t="shared" si="42"/>
        <v>0</v>
      </c>
      <c r="H1443" s="6">
        <f t="shared" si="42"/>
        <v>0</v>
      </c>
      <c r="I1443" s="6">
        <f t="shared" si="42"/>
        <v>0</v>
      </c>
    </row>
    <row r="1444" spans="1:9" hidden="1" x14ac:dyDescent="0.2">
      <c r="A1444" s="16" t="s">
        <v>1348</v>
      </c>
      <c r="B1444" s="3" t="s">
        <v>1319</v>
      </c>
      <c r="C1444" s="2" t="s">
        <v>134</v>
      </c>
      <c r="D1444" s="6">
        <f t="shared" si="43"/>
        <v>0</v>
      </c>
      <c r="E1444" s="6">
        <f t="shared" si="43"/>
        <v>0</v>
      </c>
      <c r="F1444" s="6">
        <f t="shared" si="43"/>
        <v>0</v>
      </c>
      <c r="G1444" s="6">
        <f t="shared" si="42"/>
        <v>0</v>
      </c>
      <c r="H1444" s="6">
        <f t="shared" si="42"/>
        <v>0</v>
      </c>
      <c r="I1444" s="6">
        <f t="shared" si="42"/>
        <v>0</v>
      </c>
    </row>
    <row r="1445" spans="1:9" hidden="1" x14ac:dyDescent="0.2">
      <c r="A1445" s="16" t="s">
        <v>1348</v>
      </c>
      <c r="B1445" s="3" t="s">
        <v>1320</v>
      </c>
      <c r="C1445" s="2" t="s">
        <v>134</v>
      </c>
      <c r="D1445" s="6">
        <f t="shared" si="43"/>
        <v>0</v>
      </c>
      <c r="E1445" s="6">
        <f t="shared" si="43"/>
        <v>0</v>
      </c>
      <c r="F1445" s="6">
        <f t="shared" si="43"/>
        <v>0</v>
      </c>
      <c r="G1445" s="6">
        <f t="shared" si="43"/>
        <v>0</v>
      </c>
      <c r="H1445" s="6">
        <f t="shared" si="43"/>
        <v>0</v>
      </c>
      <c r="I1445" s="6">
        <f t="shared" si="43"/>
        <v>0</v>
      </c>
    </row>
    <row r="1446" spans="1:9" hidden="1" x14ac:dyDescent="0.2">
      <c r="A1446" s="16" t="s">
        <v>1348</v>
      </c>
      <c r="B1446" s="3" t="s">
        <v>1321</v>
      </c>
      <c r="C1446" s="2" t="s">
        <v>134</v>
      </c>
      <c r="D1446" s="6">
        <f t="shared" ref="D1446:I1488" si="44">L1446*100</f>
        <v>0</v>
      </c>
      <c r="E1446" s="6">
        <f t="shared" si="44"/>
        <v>0</v>
      </c>
      <c r="F1446" s="6">
        <f t="shared" si="44"/>
        <v>0</v>
      </c>
      <c r="G1446" s="6">
        <f t="shared" si="44"/>
        <v>0</v>
      </c>
      <c r="H1446" s="6">
        <f t="shared" si="44"/>
        <v>0</v>
      </c>
      <c r="I1446" s="6">
        <f t="shared" si="44"/>
        <v>0</v>
      </c>
    </row>
    <row r="1447" spans="1:9" hidden="1" x14ac:dyDescent="0.2">
      <c r="A1447" s="16" t="s">
        <v>1348</v>
      </c>
      <c r="B1447" s="3" t="s">
        <v>1322</v>
      </c>
      <c r="C1447" s="2" t="s">
        <v>134</v>
      </c>
      <c r="D1447" s="6">
        <f t="shared" si="44"/>
        <v>0</v>
      </c>
      <c r="E1447" s="6">
        <f t="shared" si="44"/>
        <v>0</v>
      </c>
      <c r="F1447" s="6">
        <f t="shared" si="44"/>
        <v>0</v>
      </c>
      <c r="G1447" s="6">
        <f t="shared" si="44"/>
        <v>0</v>
      </c>
      <c r="H1447" s="6">
        <f t="shared" si="44"/>
        <v>0</v>
      </c>
      <c r="I1447" s="6">
        <f t="shared" si="44"/>
        <v>0</v>
      </c>
    </row>
    <row r="1448" spans="1:9" hidden="1" x14ac:dyDescent="0.2">
      <c r="A1448" s="16" t="s">
        <v>1348</v>
      </c>
      <c r="B1448" s="3" t="s">
        <v>1323</v>
      </c>
      <c r="C1448" s="2" t="s">
        <v>134</v>
      </c>
      <c r="D1448" s="6">
        <f t="shared" si="44"/>
        <v>0</v>
      </c>
      <c r="E1448" s="6">
        <f t="shared" si="44"/>
        <v>0</v>
      </c>
      <c r="F1448" s="6">
        <f t="shared" si="44"/>
        <v>0</v>
      </c>
      <c r="G1448" s="6">
        <f t="shared" si="44"/>
        <v>0</v>
      </c>
      <c r="H1448" s="6">
        <f t="shared" si="44"/>
        <v>0</v>
      </c>
      <c r="I1448" s="6">
        <f t="shared" si="44"/>
        <v>0</v>
      </c>
    </row>
    <row r="1449" spans="1:9" hidden="1" x14ac:dyDescent="0.2">
      <c r="A1449" s="16" t="s">
        <v>1348</v>
      </c>
      <c r="B1449" s="3" t="s">
        <v>1324</v>
      </c>
      <c r="C1449" s="2" t="s">
        <v>134</v>
      </c>
      <c r="D1449" s="6">
        <f t="shared" si="44"/>
        <v>0</v>
      </c>
      <c r="E1449" s="6">
        <f t="shared" si="44"/>
        <v>0</v>
      </c>
      <c r="F1449" s="6">
        <f t="shared" si="44"/>
        <v>0</v>
      </c>
      <c r="G1449" s="6">
        <f t="shared" si="44"/>
        <v>0</v>
      </c>
      <c r="H1449" s="6">
        <f t="shared" si="44"/>
        <v>0</v>
      </c>
      <c r="I1449" s="6">
        <f t="shared" si="44"/>
        <v>0</v>
      </c>
    </row>
    <row r="1450" spans="1:9" hidden="1" x14ac:dyDescent="0.2">
      <c r="A1450" s="16" t="s">
        <v>1348</v>
      </c>
      <c r="B1450" s="3" t="s">
        <v>1325</v>
      </c>
      <c r="C1450" s="2" t="s">
        <v>134</v>
      </c>
      <c r="D1450" s="6">
        <f t="shared" si="44"/>
        <v>0</v>
      </c>
      <c r="E1450" s="6">
        <f t="shared" si="44"/>
        <v>0</v>
      </c>
      <c r="F1450" s="6">
        <f t="shared" si="44"/>
        <v>0</v>
      </c>
      <c r="G1450" s="6">
        <f t="shared" si="44"/>
        <v>0</v>
      </c>
      <c r="H1450" s="6">
        <f t="shared" si="44"/>
        <v>0</v>
      </c>
      <c r="I1450" s="6">
        <f t="shared" si="44"/>
        <v>0</v>
      </c>
    </row>
    <row r="1451" spans="1:9" hidden="1" x14ac:dyDescent="0.2">
      <c r="A1451" s="16" t="s">
        <v>1348</v>
      </c>
      <c r="B1451" s="3" t="s">
        <v>1326</v>
      </c>
      <c r="C1451" s="2" t="s">
        <v>134</v>
      </c>
      <c r="D1451" s="6">
        <f t="shared" si="44"/>
        <v>0</v>
      </c>
      <c r="E1451" s="6">
        <f t="shared" si="44"/>
        <v>0</v>
      </c>
      <c r="F1451" s="6">
        <f t="shared" si="44"/>
        <v>0</v>
      </c>
      <c r="G1451" s="6">
        <f t="shared" si="44"/>
        <v>0</v>
      </c>
      <c r="H1451" s="6">
        <f t="shared" si="44"/>
        <v>0</v>
      </c>
      <c r="I1451" s="6">
        <f t="shared" si="44"/>
        <v>0</v>
      </c>
    </row>
    <row r="1452" spans="1:9" hidden="1" x14ac:dyDescent="0.2">
      <c r="A1452" s="16" t="s">
        <v>1348</v>
      </c>
      <c r="B1452" s="3" t="s">
        <v>1327</v>
      </c>
      <c r="C1452" s="2" t="s">
        <v>134</v>
      </c>
      <c r="D1452" s="6">
        <f t="shared" si="44"/>
        <v>0</v>
      </c>
      <c r="E1452" s="6">
        <f t="shared" si="44"/>
        <v>0</v>
      </c>
      <c r="F1452" s="6">
        <f t="shared" si="44"/>
        <v>0</v>
      </c>
      <c r="G1452" s="6">
        <f t="shared" si="44"/>
        <v>0</v>
      </c>
      <c r="H1452" s="6">
        <f t="shared" si="44"/>
        <v>0</v>
      </c>
      <c r="I1452" s="6">
        <f t="shared" si="44"/>
        <v>0</v>
      </c>
    </row>
    <row r="1453" spans="1:9" hidden="1" x14ac:dyDescent="0.2">
      <c r="A1453" s="16" t="s">
        <v>1348</v>
      </c>
      <c r="B1453" s="3" t="s">
        <v>1328</v>
      </c>
      <c r="C1453" s="2" t="s">
        <v>134</v>
      </c>
      <c r="D1453" s="6">
        <f t="shared" si="44"/>
        <v>0</v>
      </c>
      <c r="E1453" s="6">
        <f t="shared" si="44"/>
        <v>0</v>
      </c>
      <c r="F1453" s="6">
        <f t="shared" si="44"/>
        <v>0</v>
      </c>
      <c r="G1453" s="6">
        <f t="shared" si="44"/>
        <v>0</v>
      </c>
      <c r="H1453" s="6">
        <f t="shared" si="44"/>
        <v>0</v>
      </c>
      <c r="I1453" s="6">
        <f t="shared" si="44"/>
        <v>0</v>
      </c>
    </row>
    <row r="1454" spans="1:9" hidden="1" x14ac:dyDescent="0.2">
      <c r="A1454" s="16" t="s">
        <v>1348</v>
      </c>
      <c r="B1454" s="3" t="s">
        <v>1329</v>
      </c>
      <c r="C1454" s="2" t="s">
        <v>134</v>
      </c>
      <c r="D1454" s="6">
        <f t="shared" si="44"/>
        <v>0</v>
      </c>
      <c r="E1454" s="6">
        <f t="shared" si="44"/>
        <v>0</v>
      </c>
      <c r="F1454" s="6">
        <f t="shared" si="44"/>
        <v>0</v>
      </c>
      <c r="G1454" s="6">
        <f t="shared" si="44"/>
        <v>0</v>
      </c>
      <c r="H1454" s="6">
        <f t="shared" si="44"/>
        <v>0</v>
      </c>
      <c r="I1454" s="6">
        <f t="shared" si="44"/>
        <v>0</v>
      </c>
    </row>
    <row r="1455" spans="1:9" hidden="1" x14ac:dyDescent="0.2">
      <c r="A1455" s="16" t="s">
        <v>1348</v>
      </c>
      <c r="B1455" s="3" t="s">
        <v>1330</v>
      </c>
      <c r="C1455" s="2" t="s">
        <v>134</v>
      </c>
      <c r="D1455" s="6">
        <f t="shared" si="44"/>
        <v>0</v>
      </c>
      <c r="E1455" s="6">
        <f t="shared" si="44"/>
        <v>0</v>
      </c>
      <c r="F1455" s="6">
        <f t="shared" si="44"/>
        <v>0</v>
      </c>
      <c r="G1455" s="6">
        <f t="shared" si="44"/>
        <v>0</v>
      </c>
      <c r="H1455" s="6">
        <f t="shared" si="44"/>
        <v>0</v>
      </c>
      <c r="I1455" s="6">
        <f t="shared" si="44"/>
        <v>0</v>
      </c>
    </row>
    <row r="1456" spans="1:9" hidden="1" x14ac:dyDescent="0.2">
      <c r="A1456" s="16" t="s">
        <v>1348</v>
      </c>
      <c r="B1456" s="3" t="s">
        <v>1331</v>
      </c>
      <c r="C1456" s="2" t="s">
        <v>134</v>
      </c>
      <c r="D1456" s="6">
        <f t="shared" si="44"/>
        <v>0</v>
      </c>
      <c r="E1456" s="6">
        <f t="shared" si="44"/>
        <v>0</v>
      </c>
      <c r="F1456" s="6">
        <f t="shared" si="44"/>
        <v>0</v>
      </c>
      <c r="G1456" s="6">
        <f t="shared" si="44"/>
        <v>0</v>
      </c>
      <c r="H1456" s="6">
        <f t="shared" si="44"/>
        <v>0</v>
      </c>
      <c r="I1456" s="6">
        <f t="shared" si="44"/>
        <v>0</v>
      </c>
    </row>
    <row r="1457" spans="1:9" hidden="1" x14ac:dyDescent="0.2">
      <c r="A1457" s="16" t="s">
        <v>1348</v>
      </c>
      <c r="B1457" s="3" t="s">
        <v>1332</v>
      </c>
      <c r="C1457" s="2" t="s">
        <v>134</v>
      </c>
      <c r="D1457" s="6">
        <f t="shared" si="44"/>
        <v>0</v>
      </c>
      <c r="E1457" s="6">
        <f t="shared" si="44"/>
        <v>0</v>
      </c>
      <c r="F1457" s="6">
        <f t="shared" si="44"/>
        <v>0</v>
      </c>
      <c r="G1457" s="6">
        <f t="shared" si="44"/>
        <v>0</v>
      </c>
      <c r="H1457" s="6">
        <f t="shared" si="44"/>
        <v>0</v>
      </c>
      <c r="I1457" s="6">
        <f t="shared" si="44"/>
        <v>0</v>
      </c>
    </row>
    <row r="1458" spans="1:9" hidden="1" x14ac:dyDescent="0.2">
      <c r="A1458" s="16" t="s">
        <v>1348</v>
      </c>
      <c r="B1458" s="3" t="s">
        <v>1333</v>
      </c>
      <c r="C1458" s="2" t="s">
        <v>134</v>
      </c>
      <c r="D1458" s="6">
        <f t="shared" si="44"/>
        <v>0</v>
      </c>
      <c r="E1458" s="6">
        <f t="shared" si="44"/>
        <v>0</v>
      </c>
      <c r="F1458" s="6">
        <f t="shared" si="44"/>
        <v>0</v>
      </c>
      <c r="G1458" s="6">
        <f t="shared" si="44"/>
        <v>0</v>
      </c>
      <c r="H1458" s="6">
        <f t="shared" si="44"/>
        <v>0</v>
      </c>
      <c r="I1458" s="6">
        <f t="shared" si="44"/>
        <v>0</v>
      </c>
    </row>
    <row r="1459" spans="1:9" hidden="1" x14ac:dyDescent="0.2">
      <c r="A1459" s="16" t="s">
        <v>1348</v>
      </c>
      <c r="B1459" s="3" t="s">
        <v>1334</v>
      </c>
      <c r="C1459" s="2" t="s">
        <v>134</v>
      </c>
      <c r="D1459" s="6">
        <f t="shared" si="44"/>
        <v>0</v>
      </c>
      <c r="E1459" s="6">
        <f t="shared" si="44"/>
        <v>0</v>
      </c>
      <c r="F1459" s="6">
        <f t="shared" si="44"/>
        <v>0</v>
      </c>
      <c r="G1459" s="6">
        <f t="shared" si="44"/>
        <v>0</v>
      </c>
      <c r="H1459" s="6">
        <f t="shared" si="44"/>
        <v>0</v>
      </c>
      <c r="I1459" s="6">
        <f t="shared" si="44"/>
        <v>0</v>
      </c>
    </row>
    <row r="1460" spans="1:9" hidden="1" x14ac:dyDescent="0.2">
      <c r="A1460" s="16" t="s">
        <v>1348</v>
      </c>
      <c r="B1460" s="3" t="s">
        <v>1335</v>
      </c>
      <c r="C1460" s="2" t="s">
        <v>134</v>
      </c>
      <c r="D1460" s="6">
        <f t="shared" si="44"/>
        <v>0</v>
      </c>
      <c r="E1460" s="6">
        <f t="shared" si="44"/>
        <v>0</v>
      </c>
      <c r="F1460" s="6">
        <f t="shared" si="44"/>
        <v>0</v>
      </c>
      <c r="G1460" s="6">
        <f t="shared" si="44"/>
        <v>0</v>
      </c>
      <c r="H1460" s="6">
        <f t="shared" si="44"/>
        <v>0</v>
      </c>
      <c r="I1460" s="6">
        <f t="shared" si="44"/>
        <v>0</v>
      </c>
    </row>
    <row r="1461" spans="1:9" hidden="1" x14ac:dyDescent="0.2">
      <c r="A1461" s="16" t="s">
        <v>1348</v>
      </c>
      <c r="B1461" s="3" t="s">
        <v>1336</v>
      </c>
      <c r="C1461" s="2" t="s">
        <v>134</v>
      </c>
      <c r="D1461" s="6">
        <f t="shared" si="44"/>
        <v>0</v>
      </c>
      <c r="E1461" s="6">
        <f t="shared" si="44"/>
        <v>0</v>
      </c>
      <c r="F1461" s="6">
        <f t="shared" si="44"/>
        <v>0</v>
      </c>
      <c r="G1461" s="6">
        <f t="shared" si="44"/>
        <v>0</v>
      </c>
      <c r="H1461" s="6">
        <f t="shared" si="44"/>
        <v>0</v>
      </c>
      <c r="I1461" s="6">
        <f t="shared" si="44"/>
        <v>0</v>
      </c>
    </row>
    <row r="1462" spans="1:9" hidden="1" x14ac:dyDescent="0.2">
      <c r="A1462" s="16" t="s">
        <v>1348</v>
      </c>
      <c r="B1462" s="3" t="s">
        <v>1337</v>
      </c>
      <c r="C1462" s="2" t="s">
        <v>134</v>
      </c>
      <c r="D1462" s="6">
        <f t="shared" si="44"/>
        <v>0</v>
      </c>
      <c r="E1462" s="6">
        <f t="shared" si="44"/>
        <v>0</v>
      </c>
      <c r="F1462" s="6">
        <f t="shared" si="44"/>
        <v>0</v>
      </c>
      <c r="G1462" s="6">
        <f t="shared" si="44"/>
        <v>0</v>
      </c>
      <c r="H1462" s="6">
        <f t="shared" si="44"/>
        <v>0</v>
      </c>
      <c r="I1462" s="6">
        <f t="shared" si="44"/>
        <v>0</v>
      </c>
    </row>
    <row r="1463" spans="1:9" hidden="1" x14ac:dyDescent="0.2">
      <c r="A1463" s="16" t="s">
        <v>1348</v>
      </c>
      <c r="B1463" s="3" t="s">
        <v>1338</v>
      </c>
      <c r="C1463" s="2" t="s">
        <v>134</v>
      </c>
      <c r="D1463" s="6">
        <f t="shared" si="44"/>
        <v>0</v>
      </c>
      <c r="E1463" s="6">
        <f t="shared" si="44"/>
        <v>0</v>
      </c>
      <c r="F1463" s="6">
        <f t="shared" si="44"/>
        <v>0</v>
      </c>
      <c r="G1463" s="6">
        <f t="shared" si="44"/>
        <v>0</v>
      </c>
      <c r="H1463" s="6">
        <f t="shared" si="44"/>
        <v>0</v>
      </c>
      <c r="I1463" s="6">
        <f t="shared" si="44"/>
        <v>0</v>
      </c>
    </row>
    <row r="1464" spans="1:9" hidden="1" x14ac:dyDescent="0.2">
      <c r="A1464" s="16" t="s">
        <v>1348</v>
      </c>
      <c r="B1464" s="3" t="s">
        <v>1339</v>
      </c>
      <c r="C1464" s="2" t="s">
        <v>134</v>
      </c>
      <c r="D1464" s="6">
        <f t="shared" si="44"/>
        <v>0</v>
      </c>
      <c r="E1464" s="6">
        <f t="shared" si="44"/>
        <v>0</v>
      </c>
      <c r="F1464" s="6">
        <f t="shared" si="44"/>
        <v>0</v>
      </c>
      <c r="G1464" s="6">
        <f t="shared" si="44"/>
        <v>0</v>
      </c>
      <c r="H1464" s="6">
        <f t="shared" si="44"/>
        <v>0</v>
      </c>
      <c r="I1464" s="6">
        <f t="shared" si="44"/>
        <v>0</v>
      </c>
    </row>
    <row r="1465" spans="1:9" hidden="1" x14ac:dyDescent="0.2">
      <c r="A1465" s="16" t="s">
        <v>1348</v>
      </c>
      <c r="B1465" s="3" t="s">
        <v>1340</v>
      </c>
      <c r="C1465" s="2" t="s">
        <v>134</v>
      </c>
      <c r="D1465" s="6">
        <f t="shared" si="44"/>
        <v>0</v>
      </c>
      <c r="E1465" s="6">
        <f t="shared" si="44"/>
        <v>0</v>
      </c>
      <c r="F1465" s="6">
        <f t="shared" si="44"/>
        <v>0</v>
      </c>
      <c r="G1465" s="6">
        <f t="shared" si="44"/>
        <v>0</v>
      </c>
      <c r="H1465" s="6">
        <f t="shared" si="44"/>
        <v>0</v>
      </c>
      <c r="I1465" s="6">
        <f t="shared" si="44"/>
        <v>0</v>
      </c>
    </row>
    <row r="1466" spans="1:9" hidden="1" x14ac:dyDescent="0.2">
      <c r="A1466" s="16" t="s">
        <v>1348</v>
      </c>
      <c r="B1466" s="3" t="s">
        <v>1341</v>
      </c>
      <c r="C1466" s="2" t="s">
        <v>134</v>
      </c>
      <c r="D1466" s="6">
        <f t="shared" si="44"/>
        <v>0</v>
      </c>
      <c r="E1466" s="6">
        <f t="shared" si="44"/>
        <v>0</v>
      </c>
      <c r="F1466" s="6">
        <f t="shared" si="44"/>
        <v>0</v>
      </c>
      <c r="G1466" s="6">
        <f t="shared" si="44"/>
        <v>0</v>
      </c>
      <c r="H1466" s="6">
        <f t="shared" si="44"/>
        <v>0</v>
      </c>
      <c r="I1466" s="6">
        <f t="shared" si="44"/>
        <v>0</v>
      </c>
    </row>
    <row r="1467" spans="1:9" hidden="1" x14ac:dyDescent="0.2">
      <c r="A1467" s="16" t="s">
        <v>1348</v>
      </c>
      <c r="B1467" s="3" t="s">
        <v>1342</v>
      </c>
      <c r="C1467" s="2" t="s">
        <v>134</v>
      </c>
      <c r="D1467" s="6">
        <f t="shared" si="44"/>
        <v>0</v>
      </c>
      <c r="E1467" s="6">
        <f t="shared" si="44"/>
        <v>0</v>
      </c>
      <c r="F1467" s="6">
        <f t="shared" si="44"/>
        <v>0</v>
      </c>
      <c r="G1467" s="6">
        <f t="shared" si="44"/>
        <v>0</v>
      </c>
      <c r="H1467" s="6">
        <f t="shared" si="44"/>
        <v>0</v>
      </c>
      <c r="I1467" s="6">
        <f t="shared" si="44"/>
        <v>0</v>
      </c>
    </row>
    <row r="1468" spans="1:9" hidden="1" x14ac:dyDescent="0.2">
      <c r="A1468" s="16" t="s">
        <v>1348</v>
      </c>
      <c r="B1468" s="3" t="s">
        <v>1343</v>
      </c>
      <c r="C1468" s="2" t="s">
        <v>134</v>
      </c>
      <c r="D1468" s="6">
        <f t="shared" si="44"/>
        <v>0</v>
      </c>
      <c r="E1468" s="6">
        <f t="shared" si="44"/>
        <v>0</v>
      </c>
      <c r="F1468" s="6">
        <f t="shared" si="44"/>
        <v>0</v>
      </c>
      <c r="G1468" s="6">
        <f t="shared" si="44"/>
        <v>0</v>
      </c>
      <c r="H1468" s="6">
        <f t="shared" si="44"/>
        <v>0</v>
      </c>
      <c r="I1468" s="6">
        <f t="shared" si="44"/>
        <v>0</v>
      </c>
    </row>
    <row r="1469" spans="1:9" hidden="1" x14ac:dyDescent="0.2">
      <c r="A1469" s="16" t="s">
        <v>1348</v>
      </c>
      <c r="B1469" s="3" t="s">
        <v>1344</v>
      </c>
      <c r="C1469" s="2" t="s">
        <v>134</v>
      </c>
      <c r="D1469" s="6">
        <f t="shared" si="44"/>
        <v>0</v>
      </c>
      <c r="E1469" s="6">
        <f t="shared" si="44"/>
        <v>0</v>
      </c>
      <c r="F1469" s="6">
        <f t="shared" si="44"/>
        <v>0</v>
      </c>
      <c r="G1469" s="6">
        <f t="shared" si="44"/>
        <v>0</v>
      </c>
      <c r="H1469" s="6">
        <f t="shared" si="44"/>
        <v>0</v>
      </c>
      <c r="I1469" s="6">
        <f t="shared" si="44"/>
        <v>0</v>
      </c>
    </row>
    <row r="1470" spans="1:9" hidden="1" x14ac:dyDescent="0.2">
      <c r="A1470" s="16" t="s">
        <v>1348</v>
      </c>
      <c r="B1470" s="3" t="s">
        <v>1345</v>
      </c>
      <c r="C1470" s="2" t="s">
        <v>134</v>
      </c>
      <c r="D1470" s="6">
        <f t="shared" si="44"/>
        <v>0</v>
      </c>
      <c r="E1470" s="6">
        <f t="shared" si="44"/>
        <v>0</v>
      </c>
      <c r="F1470" s="6">
        <f t="shared" si="44"/>
        <v>0</v>
      </c>
      <c r="G1470" s="6">
        <f t="shared" si="44"/>
        <v>0</v>
      </c>
      <c r="H1470" s="6">
        <f t="shared" si="44"/>
        <v>0</v>
      </c>
      <c r="I1470" s="6">
        <f t="shared" si="44"/>
        <v>0</v>
      </c>
    </row>
    <row r="1471" spans="1:9" hidden="1" x14ac:dyDescent="0.2">
      <c r="A1471" s="16" t="s">
        <v>1348</v>
      </c>
      <c r="B1471" s="3" t="s">
        <v>1346</v>
      </c>
      <c r="C1471" s="2" t="s">
        <v>134</v>
      </c>
      <c r="D1471" s="6">
        <f t="shared" si="44"/>
        <v>0</v>
      </c>
      <c r="E1471" s="6">
        <f t="shared" si="44"/>
        <v>0</v>
      </c>
      <c r="F1471" s="6">
        <f t="shared" si="44"/>
        <v>0</v>
      </c>
      <c r="G1471" s="6">
        <f t="shared" si="44"/>
        <v>0</v>
      </c>
      <c r="H1471" s="6">
        <f t="shared" si="44"/>
        <v>0</v>
      </c>
      <c r="I1471" s="6">
        <f t="shared" si="44"/>
        <v>0</v>
      </c>
    </row>
    <row r="1472" spans="1:9" hidden="1" x14ac:dyDescent="0.2">
      <c r="A1472" s="16" t="s">
        <v>1348</v>
      </c>
      <c r="B1472" s="3" t="s">
        <v>1347</v>
      </c>
      <c r="C1472" s="2" t="s">
        <v>134</v>
      </c>
      <c r="D1472" s="6">
        <f t="shared" si="44"/>
        <v>0</v>
      </c>
      <c r="E1472" s="6">
        <f t="shared" si="44"/>
        <v>0</v>
      </c>
      <c r="F1472" s="6">
        <f t="shared" si="44"/>
        <v>0</v>
      </c>
      <c r="G1472" s="6">
        <f t="shared" si="44"/>
        <v>0</v>
      </c>
      <c r="H1472" s="6">
        <f t="shared" si="44"/>
        <v>0</v>
      </c>
      <c r="I1472" s="6">
        <f t="shared" si="44"/>
        <v>0</v>
      </c>
    </row>
    <row r="1473" spans="1:17" x14ac:dyDescent="0.2">
      <c r="A1473" s="16" t="s">
        <v>1349</v>
      </c>
      <c r="B1473" s="3" t="s">
        <v>1445</v>
      </c>
      <c r="C1473" s="2" t="s">
        <v>14</v>
      </c>
      <c r="D1473" s="6">
        <f t="shared" si="44"/>
        <v>4.7075139400407373</v>
      </c>
      <c r="E1473" s="6">
        <f t="shared" si="44"/>
        <v>0.66867690677639824</v>
      </c>
      <c r="F1473" s="6">
        <f t="shared" si="44"/>
        <v>0</v>
      </c>
      <c r="G1473" s="6">
        <f t="shared" si="44"/>
        <v>10.712140438519631</v>
      </c>
      <c r="H1473" s="6">
        <f t="shared" si="44"/>
        <v>28.768552185879166</v>
      </c>
      <c r="I1473" s="6">
        <f t="shared" si="44"/>
        <v>55.143116528784077</v>
      </c>
      <c r="J1473" s="9">
        <v>3</v>
      </c>
      <c r="L1473" s="1">
        <v>4.7075139400407369E-2</v>
      </c>
      <c r="M1473" s="1">
        <v>6.6867690677639823E-3</v>
      </c>
      <c r="N1473" s="1">
        <v>0</v>
      </c>
      <c r="O1473" s="1">
        <v>0.10712140438519631</v>
      </c>
      <c r="P1473" s="1">
        <v>0.28768552185879165</v>
      </c>
      <c r="Q1473" s="1">
        <v>0.55143116528784075</v>
      </c>
    </row>
    <row r="1474" spans="1:17" x14ac:dyDescent="0.2">
      <c r="A1474" s="16" t="s">
        <v>1349</v>
      </c>
      <c r="B1474" s="3" t="s">
        <v>1446</v>
      </c>
      <c r="C1474" s="2" t="s">
        <v>14</v>
      </c>
      <c r="D1474" s="6">
        <f t="shared" si="44"/>
        <v>17.762923682347008</v>
      </c>
      <c r="E1474" s="6">
        <f t="shared" si="44"/>
        <v>2.3423392164256915</v>
      </c>
      <c r="F1474" s="6">
        <f t="shared" si="44"/>
        <v>41.279155571127831</v>
      </c>
      <c r="G1474" s="6">
        <f t="shared" si="44"/>
        <v>12.406997630125364</v>
      </c>
      <c r="H1474" s="6">
        <f t="shared" si="44"/>
        <v>8.6499779447043323</v>
      </c>
      <c r="I1474" s="6">
        <f t="shared" si="44"/>
        <v>17.558605955269773</v>
      </c>
      <c r="J1474" s="9">
        <v>1</v>
      </c>
      <c r="L1474" s="1">
        <v>0.17762923682347007</v>
      </c>
      <c r="M1474" s="1">
        <v>2.3423392164256915E-2</v>
      </c>
      <c r="N1474" s="1">
        <v>0.41279155571127829</v>
      </c>
      <c r="O1474" s="1">
        <v>0.12406997630125365</v>
      </c>
      <c r="P1474" s="1">
        <v>8.6499779447043318E-2</v>
      </c>
      <c r="Q1474" s="1">
        <v>0.17558605955269774</v>
      </c>
    </row>
    <row r="1475" spans="1:17" x14ac:dyDescent="0.2">
      <c r="A1475" s="16" t="s">
        <v>1349</v>
      </c>
      <c r="B1475" s="3" t="s">
        <v>1447</v>
      </c>
      <c r="C1475" s="2" t="s">
        <v>13</v>
      </c>
      <c r="D1475" s="6">
        <f t="shared" si="44"/>
        <v>18.397809436599019</v>
      </c>
      <c r="E1475" s="6">
        <f t="shared" si="44"/>
        <v>2.8765267333977378</v>
      </c>
      <c r="F1475" s="6">
        <f t="shared" si="44"/>
        <v>50.150360082119469</v>
      </c>
      <c r="G1475" s="6">
        <f t="shared" si="44"/>
        <v>15.075911490132295</v>
      </c>
      <c r="H1475" s="6">
        <f t="shared" si="44"/>
        <v>2.7782674089875501</v>
      </c>
      <c r="I1475" s="6">
        <f t="shared" si="44"/>
        <v>10.721124848763909</v>
      </c>
      <c r="J1475" s="9">
        <v>1</v>
      </c>
      <c r="L1475" s="1">
        <v>0.18397809436599019</v>
      </c>
      <c r="M1475" s="1">
        <v>2.8765267333977378E-2</v>
      </c>
      <c r="N1475" s="1">
        <v>0.50150360082119472</v>
      </c>
      <c r="O1475" s="1">
        <v>0.15075911490132296</v>
      </c>
      <c r="P1475" s="1">
        <v>2.77826740898755E-2</v>
      </c>
      <c r="Q1475" s="1">
        <v>0.10721124848763909</v>
      </c>
    </row>
    <row r="1476" spans="1:17" x14ac:dyDescent="0.2">
      <c r="A1476" s="16" t="s">
        <v>1349</v>
      </c>
      <c r="B1476" s="3" t="s">
        <v>1448</v>
      </c>
      <c r="C1476" s="2" t="s">
        <v>13</v>
      </c>
      <c r="D1476" s="6">
        <f t="shared" si="44"/>
        <v>7.5614321967405198</v>
      </c>
      <c r="E1476" s="6">
        <f t="shared" si="44"/>
        <v>1.4126571866431799</v>
      </c>
      <c r="F1476" s="6">
        <f t="shared" si="44"/>
        <v>1.6825030500953877</v>
      </c>
      <c r="G1476" s="6">
        <f t="shared" si="44"/>
        <v>15.867739079446691</v>
      </c>
      <c r="H1476" s="6">
        <f t="shared" si="44"/>
        <v>31.968231185181846</v>
      </c>
      <c r="I1476" s="6">
        <f t="shared" si="44"/>
        <v>41.507437301892374</v>
      </c>
      <c r="J1476" s="9">
        <v>3</v>
      </c>
      <c r="L1476" s="1">
        <v>7.5614321967405196E-2</v>
      </c>
      <c r="M1476" s="1">
        <v>1.4126571866431799E-2</v>
      </c>
      <c r="N1476" s="1">
        <v>1.6825030500953877E-2</v>
      </c>
      <c r="O1476" s="1">
        <v>0.15867739079446691</v>
      </c>
      <c r="P1476" s="1">
        <v>0.31968231185181845</v>
      </c>
      <c r="Q1476" s="1">
        <v>0.41507437301892375</v>
      </c>
    </row>
    <row r="1477" spans="1:17" x14ac:dyDescent="0.2">
      <c r="A1477" s="16" t="s">
        <v>1349</v>
      </c>
      <c r="B1477" s="3" t="s">
        <v>1449</v>
      </c>
      <c r="C1477" s="2" t="s">
        <v>13</v>
      </c>
      <c r="D1477" s="6">
        <f t="shared" si="44"/>
        <v>10.512291119296012</v>
      </c>
      <c r="E1477" s="6">
        <f t="shared" si="44"/>
        <v>1.7918885236957351</v>
      </c>
      <c r="F1477" s="6">
        <f t="shared" si="44"/>
        <v>28.70050885311673</v>
      </c>
      <c r="G1477" s="6">
        <f t="shared" si="44"/>
        <v>11.55038061051771</v>
      </c>
      <c r="H1477" s="6">
        <f t="shared" si="44"/>
        <v>11.100006733312421</v>
      </c>
      <c r="I1477" s="6">
        <f t="shared" si="44"/>
        <v>36.344924160061389</v>
      </c>
      <c r="J1477" s="9">
        <v>2</v>
      </c>
      <c r="L1477" s="1">
        <v>0.10512291119296013</v>
      </c>
      <c r="M1477" s="1">
        <v>1.7918885236957352E-2</v>
      </c>
      <c r="N1477" s="1">
        <v>0.2870050885311673</v>
      </c>
      <c r="O1477" s="1">
        <v>0.1155038061051771</v>
      </c>
      <c r="P1477" s="1">
        <v>0.1110000673331242</v>
      </c>
      <c r="Q1477" s="1">
        <v>0.36344924160061387</v>
      </c>
    </row>
    <row r="1478" spans="1:17" x14ac:dyDescent="0.2">
      <c r="A1478" s="16" t="s">
        <v>1349</v>
      </c>
      <c r="B1478" s="3" t="s">
        <v>1450</v>
      </c>
      <c r="C1478" s="2" t="s">
        <v>13</v>
      </c>
      <c r="D1478" s="6">
        <f t="shared" si="44"/>
        <v>18.325886171098009</v>
      </c>
      <c r="E1478" s="6">
        <f t="shared" si="44"/>
        <v>2.7203455472468536</v>
      </c>
      <c r="F1478" s="6">
        <f t="shared" si="44"/>
        <v>36.242901247953618</v>
      </c>
      <c r="G1478" s="6">
        <f t="shared" si="44"/>
        <v>12.946368677495046</v>
      </c>
      <c r="H1478" s="6">
        <f t="shared" si="44"/>
        <v>11.19739343917437</v>
      </c>
      <c r="I1478" s="6">
        <f t="shared" si="44"/>
        <v>18.567104917032101</v>
      </c>
      <c r="J1478" s="9">
        <v>1</v>
      </c>
      <c r="L1478" s="1">
        <v>0.1832588617109801</v>
      </c>
      <c r="M1478" s="1">
        <v>2.7203455472468534E-2</v>
      </c>
      <c r="N1478" s="1">
        <v>0.36242901247953618</v>
      </c>
      <c r="O1478" s="1">
        <v>0.12946368677495046</v>
      </c>
      <c r="P1478" s="1">
        <v>0.1119739343917437</v>
      </c>
      <c r="Q1478" s="1">
        <v>0.18567104917032101</v>
      </c>
    </row>
    <row r="1479" spans="1:17" x14ac:dyDescent="0.2">
      <c r="A1479" s="16" t="s">
        <v>1349</v>
      </c>
      <c r="B1479" s="3" t="s">
        <v>1451</v>
      </c>
      <c r="C1479" s="2" t="s">
        <v>13</v>
      </c>
      <c r="D1479" s="6">
        <f t="shared" si="44"/>
        <v>11.110784731984456</v>
      </c>
      <c r="E1479" s="6">
        <f t="shared" si="44"/>
        <v>2.1334750751254812</v>
      </c>
      <c r="F1479" s="6">
        <f t="shared" si="44"/>
        <v>36.767727631956248</v>
      </c>
      <c r="G1479" s="6">
        <f t="shared" si="44"/>
        <v>10.485908581206624</v>
      </c>
      <c r="H1479" s="6">
        <f t="shared" si="44"/>
        <v>4.9712856306926927</v>
      </c>
      <c r="I1479" s="6">
        <f t="shared" si="44"/>
        <v>34.530818349034497</v>
      </c>
      <c r="J1479" s="9">
        <v>2</v>
      </c>
      <c r="L1479" s="1">
        <v>0.11110784731984456</v>
      </c>
      <c r="M1479" s="1">
        <v>2.1334750751254811E-2</v>
      </c>
      <c r="N1479" s="1">
        <v>0.36767727631956248</v>
      </c>
      <c r="O1479" s="1">
        <v>0.10485908581206624</v>
      </c>
      <c r="P1479" s="1">
        <v>4.9712856306926928E-2</v>
      </c>
      <c r="Q1479" s="1">
        <v>0.34530818349034498</v>
      </c>
    </row>
    <row r="1480" spans="1:17" x14ac:dyDescent="0.2">
      <c r="A1480" s="16" t="s">
        <v>1349</v>
      </c>
      <c r="B1480" s="3" t="s">
        <v>1452</v>
      </c>
      <c r="C1480" s="2" t="s">
        <v>13</v>
      </c>
      <c r="D1480" s="6">
        <f t="shared" si="44"/>
        <v>5.6111371237331991</v>
      </c>
      <c r="E1480" s="6">
        <f t="shared" si="44"/>
        <v>1.288465480644841</v>
      </c>
      <c r="F1480" s="6">
        <f t="shared" si="44"/>
        <v>16.244469021678537</v>
      </c>
      <c r="G1480" s="6">
        <f t="shared" si="44"/>
        <v>5.2892859579263041</v>
      </c>
      <c r="H1480" s="6">
        <f t="shared" si="44"/>
        <v>16.714415330480474</v>
      </c>
      <c r="I1480" s="6">
        <f t="shared" si="44"/>
        <v>54.85222708553664</v>
      </c>
      <c r="J1480" s="9">
        <v>3</v>
      </c>
      <c r="L1480" s="1">
        <v>5.6111371237331988E-2</v>
      </c>
      <c r="M1480" s="1">
        <v>1.288465480644841E-2</v>
      </c>
      <c r="N1480" s="1">
        <v>0.16244469021678537</v>
      </c>
      <c r="O1480" s="1">
        <v>5.2892859579263041E-2</v>
      </c>
      <c r="P1480" s="1">
        <v>0.16714415330480473</v>
      </c>
      <c r="Q1480" s="1">
        <v>0.54852227085536642</v>
      </c>
    </row>
    <row r="1481" spans="1:17" x14ac:dyDescent="0.2">
      <c r="A1481" s="16" t="s">
        <v>1349</v>
      </c>
      <c r="B1481" s="3" t="s">
        <v>1453</v>
      </c>
      <c r="C1481" s="2" t="s">
        <v>13</v>
      </c>
      <c r="D1481" s="6">
        <f t="shared" si="44"/>
        <v>18.258984689514033</v>
      </c>
      <c r="E1481" s="6">
        <f t="shared" si="44"/>
        <v>3.021639369811123</v>
      </c>
      <c r="F1481" s="6">
        <f t="shared" si="44"/>
        <v>46.340297610257572</v>
      </c>
      <c r="G1481" s="6">
        <f t="shared" si="44"/>
        <v>12.997032455141126</v>
      </c>
      <c r="H1481" s="6">
        <f t="shared" si="44"/>
        <v>6.4760696145913936</v>
      </c>
      <c r="I1481" s="6">
        <f t="shared" si="44"/>
        <v>12.905976260684751</v>
      </c>
      <c r="J1481" s="9">
        <v>1</v>
      </c>
      <c r="L1481" s="1">
        <v>0.18258984689514032</v>
      </c>
      <c r="M1481" s="1">
        <v>3.021639369811123E-2</v>
      </c>
      <c r="N1481" s="1">
        <v>0.46340297610257575</v>
      </c>
      <c r="O1481" s="1">
        <v>0.12997032455141125</v>
      </c>
      <c r="P1481" s="1">
        <v>6.476069614591394E-2</v>
      </c>
      <c r="Q1481" s="1">
        <v>0.12905976260684751</v>
      </c>
    </row>
    <row r="1482" spans="1:17" x14ac:dyDescent="0.2">
      <c r="A1482" s="16" t="s">
        <v>1349</v>
      </c>
      <c r="B1482" s="3" t="s">
        <v>1454</v>
      </c>
      <c r="C1482" s="2" t="s">
        <v>13</v>
      </c>
      <c r="D1482" s="6">
        <f t="shared" si="44"/>
        <v>15.568946946604163</v>
      </c>
      <c r="E1482" s="6">
        <f t="shared" si="44"/>
        <v>3.0059712572453012</v>
      </c>
      <c r="F1482" s="6">
        <f t="shared" si="44"/>
        <v>34.977511954821999</v>
      </c>
      <c r="G1482" s="6">
        <f t="shared" si="44"/>
        <v>12.166055755084221</v>
      </c>
      <c r="H1482" s="6">
        <f t="shared" si="44"/>
        <v>11.00703523342143</v>
      </c>
      <c r="I1482" s="6">
        <f t="shared" si="44"/>
        <v>23.274478852822881</v>
      </c>
      <c r="J1482" s="9">
        <v>2</v>
      </c>
      <c r="L1482" s="1">
        <v>0.15568946946604162</v>
      </c>
      <c r="M1482" s="1">
        <v>3.0059712572453014E-2</v>
      </c>
      <c r="N1482" s="1">
        <v>0.34977511954821999</v>
      </c>
      <c r="O1482" s="1">
        <v>0.12166055755084221</v>
      </c>
      <c r="P1482" s="1">
        <v>0.11007035233421431</v>
      </c>
      <c r="Q1482" s="1">
        <v>0.2327447885282288</v>
      </c>
    </row>
    <row r="1483" spans="1:17" x14ac:dyDescent="0.2">
      <c r="A1483" s="16" t="s">
        <v>1349</v>
      </c>
      <c r="B1483" s="3" t="s">
        <v>1455</v>
      </c>
      <c r="C1483" s="2" t="s">
        <v>13</v>
      </c>
      <c r="D1483" s="6">
        <f t="shared" si="44"/>
        <v>18.840369936941329</v>
      </c>
      <c r="E1483" s="6">
        <f t="shared" si="44"/>
        <v>3.835236531240561</v>
      </c>
      <c r="F1483" s="6">
        <f t="shared" si="44"/>
        <v>46.466554336027045</v>
      </c>
      <c r="G1483" s="6">
        <f t="shared" si="44"/>
        <v>10.649986478079391</v>
      </c>
      <c r="H1483" s="6">
        <f t="shared" si="44"/>
        <v>5.5098424939216146</v>
      </c>
      <c r="I1483" s="6">
        <f t="shared" si="44"/>
        <v>14.698010223790053</v>
      </c>
      <c r="J1483" s="9">
        <v>1</v>
      </c>
      <c r="L1483" s="1">
        <v>0.18840369936941329</v>
      </c>
      <c r="M1483" s="1">
        <v>3.8352365312405608E-2</v>
      </c>
      <c r="N1483" s="1">
        <v>0.46466554336027044</v>
      </c>
      <c r="O1483" s="1">
        <v>0.10649986478079392</v>
      </c>
      <c r="P1483" s="1">
        <v>5.5098424939216149E-2</v>
      </c>
      <c r="Q1483" s="1">
        <v>0.14698010223790053</v>
      </c>
    </row>
    <row r="1484" spans="1:17" x14ac:dyDescent="0.2">
      <c r="A1484" s="16" t="s">
        <v>1349</v>
      </c>
      <c r="B1484" s="3" t="s">
        <v>1456</v>
      </c>
      <c r="C1484" s="2" t="s">
        <v>13</v>
      </c>
      <c r="D1484" s="6">
        <f t="shared" si="44"/>
        <v>18.405291620508851</v>
      </c>
      <c r="E1484" s="6">
        <f t="shared" si="44"/>
        <v>2.9474488263041385</v>
      </c>
      <c r="F1484" s="6">
        <f t="shared" si="44"/>
        <v>48.457614031243004</v>
      </c>
      <c r="G1484" s="6">
        <f t="shared" si="44"/>
        <v>14.690763529751836</v>
      </c>
      <c r="H1484" s="6">
        <f t="shared" si="44"/>
        <v>3.6009679538651098</v>
      </c>
      <c r="I1484" s="6">
        <f t="shared" si="44"/>
        <v>11.897914038327084</v>
      </c>
      <c r="J1484" s="9">
        <v>1</v>
      </c>
      <c r="L1484" s="1">
        <v>0.18405291620508851</v>
      </c>
      <c r="M1484" s="1">
        <v>2.9474488263041384E-2</v>
      </c>
      <c r="N1484" s="1">
        <v>0.48457614031243001</v>
      </c>
      <c r="O1484" s="1">
        <v>0.14690763529751835</v>
      </c>
      <c r="P1484" s="1">
        <v>3.6009679538651099E-2</v>
      </c>
      <c r="Q1484" s="1">
        <v>0.11897914038327084</v>
      </c>
    </row>
    <row r="1485" spans="1:17" x14ac:dyDescent="0.2">
      <c r="A1485" s="16" t="s">
        <v>1349</v>
      </c>
      <c r="B1485" s="3" t="s">
        <v>1457</v>
      </c>
      <c r="C1485" s="2" t="s">
        <v>13</v>
      </c>
      <c r="D1485" s="6">
        <f t="shared" si="44"/>
        <v>20.265181784721616</v>
      </c>
      <c r="E1485" s="6">
        <f t="shared" si="44"/>
        <v>2.8944890104541114</v>
      </c>
      <c r="F1485" s="6">
        <f t="shared" si="44"/>
        <v>45.424289293763081</v>
      </c>
      <c r="G1485" s="6">
        <f t="shared" si="44"/>
        <v>13.718776534186834</v>
      </c>
      <c r="H1485" s="6">
        <f t="shared" si="44"/>
        <v>7.1015492451080773</v>
      </c>
      <c r="I1485" s="6">
        <f t="shared" si="44"/>
        <v>10.595714131766265</v>
      </c>
      <c r="J1485" s="9">
        <v>1</v>
      </c>
      <c r="L1485" s="1">
        <v>0.20265181784721614</v>
      </c>
      <c r="M1485" s="1">
        <v>2.8944890104541113E-2</v>
      </c>
      <c r="N1485" s="1">
        <v>0.45424289293763082</v>
      </c>
      <c r="O1485" s="1">
        <v>0.13718776534186833</v>
      </c>
      <c r="P1485" s="1">
        <v>7.1015492451080769E-2</v>
      </c>
      <c r="Q1485" s="1">
        <v>0.10595714131766265</v>
      </c>
    </row>
    <row r="1486" spans="1:17" x14ac:dyDescent="0.2">
      <c r="A1486" s="16" t="s">
        <v>1349</v>
      </c>
      <c r="B1486" s="3" t="s">
        <v>1458</v>
      </c>
      <c r="C1486" s="2" t="s">
        <v>13</v>
      </c>
      <c r="D1486" s="6">
        <f t="shared" si="44"/>
        <v>4.6451939597723035E-2</v>
      </c>
      <c r="E1486" s="6">
        <f t="shared" si="44"/>
        <v>0.16062260200497802</v>
      </c>
      <c r="F1486" s="6">
        <f t="shared" si="44"/>
        <v>0</v>
      </c>
      <c r="G1486" s="6">
        <f t="shared" si="44"/>
        <v>5.0183858426924131</v>
      </c>
      <c r="H1486" s="6">
        <f t="shared" si="44"/>
        <v>24.230342489682936</v>
      </c>
      <c r="I1486" s="6">
        <f t="shared" si="44"/>
        <v>70.544197126021942</v>
      </c>
      <c r="J1486" s="9">
        <v>3</v>
      </c>
      <c r="L1486" s="1">
        <v>4.6451939597723032E-4</v>
      </c>
      <c r="M1486" s="1">
        <v>1.6062260200497801E-3</v>
      </c>
      <c r="N1486" s="1">
        <v>0</v>
      </c>
      <c r="O1486" s="1">
        <v>5.0183858426924133E-2</v>
      </c>
      <c r="P1486" s="1">
        <v>0.24230342489682935</v>
      </c>
      <c r="Q1486" s="1">
        <v>0.70544197126021946</v>
      </c>
    </row>
    <row r="1487" spans="1:17" x14ac:dyDescent="0.2">
      <c r="A1487" s="16" t="s">
        <v>1349</v>
      </c>
      <c r="B1487" s="3" t="s">
        <v>1459</v>
      </c>
      <c r="C1487" s="2" t="s">
        <v>13</v>
      </c>
      <c r="D1487" s="6">
        <f t="shared" si="44"/>
        <v>17.914683012530968</v>
      </c>
      <c r="E1487" s="6">
        <f t="shared" si="44"/>
        <v>3.1007535255167582</v>
      </c>
      <c r="F1487" s="6">
        <f t="shared" si="44"/>
        <v>26.838096472760338</v>
      </c>
      <c r="G1487" s="6">
        <f t="shared" si="44"/>
        <v>12.493496923704548</v>
      </c>
      <c r="H1487" s="6">
        <f t="shared" si="44"/>
        <v>15.003328948551056</v>
      </c>
      <c r="I1487" s="6">
        <f t="shared" si="44"/>
        <v>24.649641116936337</v>
      </c>
      <c r="J1487" s="9">
        <v>2</v>
      </c>
      <c r="L1487" s="1">
        <v>0.17914683012530969</v>
      </c>
      <c r="M1487" s="1">
        <v>3.1007535255167584E-2</v>
      </c>
      <c r="N1487" s="1">
        <v>0.26838096472760337</v>
      </c>
      <c r="O1487" s="1">
        <v>0.12493496923704549</v>
      </c>
      <c r="P1487" s="1">
        <v>0.15003328948551056</v>
      </c>
      <c r="Q1487" s="1">
        <v>0.24649641116936338</v>
      </c>
    </row>
    <row r="1488" spans="1:17" x14ac:dyDescent="0.2">
      <c r="A1488" s="16" t="s">
        <v>1349</v>
      </c>
      <c r="B1488" s="3" t="s">
        <v>1460</v>
      </c>
      <c r="C1488" s="2" t="s">
        <v>13</v>
      </c>
      <c r="D1488" s="6">
        <f t="shared" si="44"/>
        <v>8.9443252103519644</v>
      </c>
      <c r="E1488" s="6">
        <f t="shared" si="44"/>
        <v>1.9713509671950507</v>
      </c>
      <c r="F1488" s="6">
        <f t="shared" si="44"/>
        <v>23.298627213869811</v>
      </c>
      <c r="G1488" s="6">
        <f t="shared" ref="G1488:I1551" si="45">O1488*100</f>
        <v>6.6908283690010002</v>
      </c>
      <c r="H1488" s="6">
        <f t="shared" si="45"/>
        <v>17.54560517386107</v>
      </c>
      <c r="I1488" s="6">
        <f t="shared" si="45"/>
        <v>41.549263065721107</v>
      </c>
      <c r="J1488" s="9">
        <v>2</v>
      </c>
      <c r="L1488" s="1">
        <v>8.9443252103519652E-2</v>
      </c>
      <c r="M1488" s="1">
        <v>1.9713509671950506E-2</v>
      </c>
      <c r="N1488" s="1">
        <v>0.2329862721386981</v>
      </c>
      <c r="O1488" s="1">
        <v>6.6908283690010006E-2</v>
      </c>
      <c r="P1488" s="1">
        <v>0.1754560517386107</v>
      </c>
      <c r="Q1488" s="1">
        <v>0.41549263065721104</v>
      </c>
    </row>
    <row r="1489" spans="1:17" x14ac:dyDescent="0.2">
      <c r="A1489" s="16" t="s">
        <v>1349</v>
      </c>
      <c r="B1489" s="3" t="s">
        <v>1461</v>
      </c>
      <c r="C1489" s="2" t="s">
        <v>13</v>
      </c>
      <c r="D1489" s="6">
        <f t="shared" ref="D1489:I1552" si="46">L1489*100</f>
        <v>15.133175654362264</v>
      </c>
      <c r="E1489" s="6">
        <f t="shared" si="46"/>
        <v>2.3767005752997661</v>
      </c>
      <c r="F1489" s="6">
        <f t="shared" si="46"/>
        <v>30.896226944457446</v>
      </c>
      <c r="G1489" s="6">
        <f t="shared" si="45"/>
        <v>8.9143062156926085</v>
      </c>
      <c r="H1489" s="6">
        <f t="shared" si="45"/>
        <v>13.788737688272507</v>
      </c>
      <c r="I1489" s="6">
        <f t="shared" si="45"/>
        <v>28.89085292191541</v>
      </c>
      <c r="J1489" s="9">
        <v>2</v>
      </c>
      <c r="L1489" s="1">
        <v>0.15133175654362263</v>
      </c>
      <c r="M1489" s="1">
        <v>2.3767005752997662E-2</v>
      </c>
      <c r="N1489" s="1">
        <v>0.30896226944457444</v>
      </c>
      <c r="O1489" s="1">
        <v>8.9143062156926092E-2</v>
      </c>
      <c r="P1489" s="1">
        <v>0.13788737688272507</v>
      </c>
      <c r="Q1489" s="1">
        <v>0.28890852921915411</v>
      </c>
    </row>
    <row r="1490" spans="1:17" x14ac:dyDescent="0.2">
      <c r="A1490" s="16" t="s">
        <v>1349</v>
      </c>
      <c r="B1490" s="3" t="s">
        <v>1462</v>
      </c>
      <c r="C1490" s="2" t="s">
        <v>13</v>
      </c>
      <c r="D1490" s="6">
        <f t="shared" si="46"/>
        <v>23.274567226055254</v>
      </c>
      <c r="E1490" s="6">
        <f t="shared" si="46"/>
        <v>2.7271319683378259</v>
      </c>
      <c r="F1490" s="6">
        <f t="shared" si="46"/>
        <v>46.613065532397648</v>
      </c>
      <c r="G1490" s="6">
        <f t="shared" si="45"/>
        <v>11.814670046311262</v>
      </c>
      <c r="H1490" s="6">
        <f t="shared" si="45"/>
        <v>4.8794030265230024</v>
      </c>
      <c r="I1490" s="6">
        <f t="shared" si="45"/>
        <v>10.691162200375013</v>
      </c>
      <c r="J1490" s="9">
        <v>1</v>
      </c>
      <c r="L1490" s="1">
        <v>0.23274567226055254</v>
      </c>
      <c r="M1490" s="1">
        <v>2.7271319683378259E-2</v>
      </c>
      <c r="N1490" s="1">
        <v>0.46613065532397652</v>
      </c>
      <c r="O1490" s="1">
        <v>0.11814670046311262</v>
      </c>
      <c r="P1490" s="1">
        <v>4.8794030265230028E-2</v>
      </c>
      <c r="Q1490" s="1">
        <v>0.10691162200375014</v>
      </c>
    </row>
    <row r="1491" spans="1:17" x14ac:dyDescent="0.2">
      <c r="A1491" s="16" t="s">
        <v>1349</v>
      </c>
      <c r="B1491" s="3" t="s">
        <v>1463</v>
      </c>
      <c r="C1491" s="2" t="s">
        <v>13</v>
      </c>
      <c r="D1491" s="6">
        <f t="shared" si="46"/>
        <v>20.751362423509438</v>
      </c>
      <c r="E1491" s="6">
        <f t="shared" si="46"/>
        <v>2.9218666574923202</v>
      </c>
      <c r="F1491" s="6">
        <f t="shared" si="46"/>
        <v>33.846680463472097</v>
      </c>
      <c r="G1491" s="6">
        <f t="shared" si="45"/>
        <v>16.034155032779541</v>
      </c>
      <c r="H1491" s="6">
        <f t="shared" si="45"/>
        <v>11.924513765158345</v>
      </c>
      <c r="I1491" s="6">
        <f t="shared" si="45"/>
        <v>14.521421657588254</v>
      </c>
      <c r="J1491" s="9">
        <v>1</v>
      </c>
      <c r="L1491" s="1">
        <v>0.20751362423509437</v>
      </c>
      <c r="M1491" s="1">
        <v>2.92186665749232E-2</v>
      </c>
      <c r="N1491" s="1">
        <v>0.33846680463472095</v>
      </c>
      <c r="O1491" s="1">
        <v>0.1603415503277954</v>
      </c>
      <c r="P1491" s="1">
        <v>0.11924513765158345</v>
      </c>
      <c r="Q1491" s="1">
        <v>0.14521421657588254</v>
      </c>
    </row>
    <row r="1492" spans="1:17" x14ac:dyDescent="0.2">
      <c r="A1492" s="16" t="s">
        <v>1349</v>
      </c>
      <c r="B1492" s="3" t="s">
        <v>1464</v>
      </c>
      <c r="C1492" s="2" t="s">
        <v>13</v>
      </c>
      <c r="D1492" s="6">
        <f t="shared" si="46"/>
        <v>23.479998214314293</v>
      </c>
      <c r="E1492" s="6">
        <f t="shared" si="46"/>
        <v>2.989928564148653</v>
      </c>
      <c r="F1492" s="6">
        <f t="shared" si="46"/>
        <v>44.384678255093064</v>
      </c>
      <c r="G1492" s="6">
        <f t="shared" si="45"/>
        <v>14.130922769935452</v>
      </c>
      <c r="H1492" s="6">
        <f t="shared" si="45"/>
        <v>6.5464754186043184</v>
      </c>
      <c r="I1492" s="6">
        <f t="shared" si="45"/>
        <v>8.4679967779042169</v>
      </c>
      <c r="J1492" s="9">
        <v>1</v>
      </c>
      <c r="L1492" s="1">
        <v>0.23479998214314293</v>
      </c>
      <c r="M1492" s="1">
        <v>2.9899285641486532E-2</v>
      </c>
      <c r="N1492" s="1">
        <v>0.44384678255093063</v>
      </c>
      <c r="O1492" s="1">
        <v>0.14130922769935453</v>
      </c>
      <c r="P1492" s="1">
        <v>6.5464754186043181E-2</v>
      </c>
      <c r="Q1492" s="1">
        <v>8.4679967779042173E-2</v>
      </c>
    </row>
    <row r="1493" spans="1:17" x14ac:dyDescent="0.2">
      <c r="A1493" s="16" t="s">
        <v>1349</v>
      </c>
      <c r="B1493" s="3" t="s">
        <v>1465</v>
      </c>
      <c r="C1493" s="2" t="s">
        <v>13</v>
      </c>
      <c r="D1493" s="6">
        <f t="shared" si="46"/>
        <v>26.01391051685723</v>
      </c>
      <c r="E1493" s="6">
        <f t="shared" si="46"/>
        <v>3.8472360752290462</v>
      </c>
      <c r="F1493" s="6">
        <f t="shared" si="46"/>
        <v>33.341256389352303</v>
      </c>
      <c r="G1493" s="6">
        <f t="shared" si="45"/>
        <v>13.122931767678224</v>
      </c>
      <c r="H1493" s="6">
        <f t="shared" si="45"/>
        <v>11.395548205131622</v>
      </c>
      <c r="I1493" s="6">
        <f t="shared" si="45"/>
        <v>12.279117045751576</v>
      </c>
      <c r="J1493" s="9">
        <v>1</v>
      </c>
      <c r="L1493" s="1">
        <v>0.2601391051685723</v>
      </c>
      <c r="M1493" s="1">
        <v>3.8472360752290463E-2</v>
      </c>
      <c r="N1493" s="1">
        <v>0.33341256389352303</v>
      </c>
      <c r="O1493" s="1">
        <v>0.13122931767678225</v>
      </c>
      <c r="P1493" s="1">
        <v>0.11395548205131623</v>
      </c>
      <c r="Q1493" s="1">
        <v>0.12279117045751575</v>
      </c>
    </row>
    <row r="1494" spans="1:17" x14ac:dyDescent="0.2">
      <c r="A1494" s="16" t="s">
        <v>1349</v>
      </c>
      <c r="B1494" s="3" t="s">
        <v>1466</v>
      </c>
      <c r="C1494" s="2" t="s">
        <v>13</v>
      </c>
      <c r="D1494" s="6">
        <f t="shared" si="46"/>
        <v>25.314342013441209</v>
      </c>
      <c r="E1494" s="6">
        <f t="shared" si="46"/>
        <v>2.9145724010392557</v>
      </c>
      <c r="F1494" s="6">
        <f t="shared" si="46"/>
        <v>44.576598611006297</v>
      </c>
      <c r="G1494" s="6">
        <f t="shared" si="45"/>
        <v>12.848352656747394</v>
      </c>
      <c r="H1494" s="6">
        <f t="shared" si="45"/>
        <v>5.6525153699356974</v>
      </c>
      <c r="I1494" s="6">
        <f t="shared" si="45"/>
        <v>8.6936189478301387</v>
      </c>
      <c r="J1494" s="9">
        <v>1</v>
      </c>
      <c r="L1494" s="1">
        <v>0.2531434201344121</v>
      </c>
      <c r="M1494" s="1">
        <v>2.9145724010392556E-2</v>
      </c>
      <c r="N1494" s="1">
        <v>0.44576598611006296</v>
      </c>
      <c r="O1494" s="1">
        <v>0.12848352656747394</v>
      </c>
      <c r="P1494" s="1">
        <v>5.6525153699356977E-2</v>
      </c>
      <c r="Q1494" s="1">
        <v>8.6936189478301382E-2</v>
      </c>
    </row>
    <row r="1495" spans="1:17" x14ac:dyDescent="0.2">
      <c r="A1495" s="16" t="s">
        <v>1349</v>
      </c>
      <c r="B1495" s="3" t="s">
        <v>1467</v>
      </c>
      <c r="C1495" s="2" t="s">
        <v>13</v>
      </c>
      <c r="D1495" s="6">
        <f t="shared" si="46"/>
        <v>22.538258921851778</v>
      </c>
      <c r="E1495" s="6">
        <f t="shared" si="46"/>
        <v>2.9887296118942963</v>
      </c>
      <c r="F1495" s="6">
        <f t="shared" si="46"/>
        <v>49.168872024964614</v>
      </c>
      <c r="G1495" s="6">
        <f t="shared" si="45"/>
        <v>13.292013002317804</v>
      </c>
      <c r="H1495" s="6">
        <f t="shared" si="45"/>
        <v>4.7131246822137456</v>
      </c>
      <c r="I1495" s="6">
        <f t="shared" si="45"/>
        <v>7.2990017567577583</v>
      </c>
      <c r="J1495" s="9">
        <v>1</v>
      </c>
      <c r="L1495" s="1">
        <v>0.22538258921851778</v>
      </c>
      <c r="M1495" s="1">
        <v>2.9887296118942964E-2</v>
      </c>
      <c r="N1495" s="1">
        <v>0.49168872024964611</v>
      </c>
      <c r="O1495" s="1">
        <v>0.13292013002317804</v>
      </c>
      <c r="P1495" s="1">
        <v>4.7131246822137457E-2</v>
      </c>
      <c r="Q1495" s="1">
        <v>7.2990017567577586E-2</v>
      </c>
    </row>
    <row r="1496" spans="1:17" x14ac:dyDescent="0.2">
      <c r="A1496" s="16" t="s">
        <v>1349</v>
      </c>
      <c r="B1496" s="3" t="s">
        <v>1468</v>
      </c>
      <c r="C1496" s="2" t="s">
        <v>13</v>
      </c>
      <c r="D1496" s="6">
        <f t="shared" si="46"/>
        <v>24.257147796886898</v>
      </c>
      <c r="E1496" s="6">
        <f t="shared" si="46"/>
        <v>3.0491563095426946</v>
      </c>
      <c r="F1496" s="6">
        <f t="shared" si="46"/>
        <v>47.797243368202672</v>
      </c>
      <c r="G1496" s="6">
        <f t="shared" si="45"/>
        <v>13.150912490397419</v>
      </c>
      <c r="H1496" s="6">
        <f t="shared" si="45"/>
        <v>5.8574950048748144</v>
      </c>
      <c r="I1496" s="6">
        <f t="shared" si="45"/>
        <v>5.8880450300955181</v>
      </c>
      <c r="J1496" s="9">
        <v>1</v>
      </c>
      <c r="L1496" s="1">
        <v>0.24257147796886896</v>
      </c>
      <c r="M1496" s="1">
        <v>3.0491563095426947E-2</v>
      </c>
      <c r="N1496" s="1">
        <v>0.47797243368202669</v>
      </c>
      <c r="O1496" s="1">
        <v>0.13150912490397418</v>
      </c>
      <c r="P1496" s="1">
        <v>5.8574950048748145E-2</v>
      </c>
      <c r="Q1496" s="1">
        <v>5.8880450300955178E-2</v>
      </c>
    </row>
    <row r="1497" spans="1:17" x14ac:dyDescent="0.2">
      <c r="A1497" s="16" t="s">
        <v>1349</v>
      </c>
      <c r="B1497" s="3" t="s">
        <v>1469</v>
      </c>
      <c r="C1497" s="2" t="s">
        <v>13</v>
      </c>
      <c r="D1497" s="6">
        <f t="shared" si="46"/>
        <v>24.043397812355231</v>
      </c>
      <c r="E1497" s="6">
        <f t="shared" si="46"/>
        <v>4.2036290602226485</v>
      </c>
      <c r="F1497" s="6">
        <f t="shared" si="46"/>
        <v>35.822336391301576</v>
      </c>
      <c r="G1497" s="6">
        <f t="shared" si="45"/>
        <v>13.845494467084073</v>
      </c>
      <c r="H1497" s="6">
        <f t="shared" si="45"/>
        <v>9.4537545876458822</v>
      </c>
      <c r="I1497" s="6">
        <f t="shared" si="45"/>
        <v>12.631387681390594</v>
      </c>
      <c r="J1497" s="9">
        <v>1</v>
      </c>
      <c r="L1497" s="1">
        <v>0.2404339781235523</v>
      </c>
      <c r="M1497" s="1">
        <v>4.2036290602226488E-2</v>
      </c>
      <c r="N1497" s="1">
        <v>0.35822336391301574</v>
      </c>
      <c r="O1497" s="1">
        <v>0.13845494467084074</v>
      </c>
      <c r="P1497" s="1">
        <v>9.4537545876458823E-2</v>
      </c>
      <c r="Q1497" s="1">
        <v>0.12631387681390593</v>
      </c>
    </row>
    <row r="1498" spans="1:17" x14ac:dyDescent="0.2">
      <c r="A1498" s="16" t="s">
        <v>1349</v>
      </c>
      <c r="B1498" s="3" t="s">
        <v>1470</v>
      </c>
      <c r="C1498" s="2" t="s">
        <v>13</v>
      </c>
      <c r="D1498" s="6">
        <f t="shared" si="46"/>
        <v>17.085054816257568</v>
      </c>
      <c r="E1498" s="6">
        <f t="shared" si="46"/>
        <v>2.7168456764219742</v>
      </c>
      <c r="F1498" s="6">
        <f t="shared" si="46"/>
        <v>35.081915467592893</v>
      </c>
      <c r="G1498" s="6">
        <f t="shared" si="45"/>
        <v>9.7946944273502599</v>
      </c>
      <c r="H1498" s="6">
        <f t="shared" si="45"/>
        <v>13.220132449682945</v>
      </c>
      <c r="I1498" s="6">
        <f t="shared" si="45"/>
        <v>22.101357162694356</v>
      </c>
      <c r="J1498" s="9">
        <v>2</v>
      </c>
      <c r="L1498" s="1">
        <v>0.17085054816257569</v>
      </c>
      <c r="M1498" s="1">
        <v>2.7168456764219744E-2</v>
      </c>
      <c r="N1498" s="1">
        <v>0.35081915467592895</v>
      </c>
      <c r="O1498" s="1">
        <v>9.7946944273502604E-2</v>
      </c>
      <c r="P1498" s="1">
        <v>0.13220132449682945</v>
      </c>
      <c r="Q1498" s="1">
        <v>0.22101357162694357</v>
      </c>
    </row>
    <row r="1499" spans="1:17" x14ac:dyDescent="0.2">
      <c r="A1499" s="16" t="s">
        <v>1349</v>
      </c>
      <c r="B1499" s="3" t="s">
        <v>1471</v>
      </c>
      <c r="C1499" s="2" t="s">
        <v>13</v>
      </c>
      <c r="D1499" s="6">
        <f t="shared" si="46"/>
        <v>25.224496583796491</v>
      </c>
      <c r="E1499" s="6">
        <f t="shared" si="46"/>
        <v>1.958929647832143</v>
      </c>
      <c r="F1499" s="6">
        <f t="shared" si="46"/>
        <v>39.210804801712371</v>
      </c>
      <c r="G1499" s="6">
        <f t="shared" si="45"/>
        <v>13.269781943288175</v>
      </c>
      <c r="H1499" s="6">
        <f t="shared" si="45"/>
        <v>10.076988806758395</v>
      </c>
      <c r="I1499" s="6">
        <f t="shared" si="45"/>
        <v>10.258998216612424</v>
      </c>
      <c r="J1499" s="9">
        <v>1</v>
      </c>
      <c r="L1499" s="1">
        <v>0.25224496583796491</v>
      </c>
      <c r="M1499" s="1">
        <v>1.958929647832143E-2</v>
      </c>
      <c r="N1499" s="1">
        <v>0.39210804801712373</v>
      </c>
      <c r="O1499" s="1">
        <v>0.13269781943288175</v>
      </c>
      <c r="P1499" s="1">
        <v>0.10076988806758395</v>
      </c>
      <c r="Q1499" s="1">
        <v>0.10258998216612424</v>
      </c>
    </row>
    <row r="1500" spans="1:17" x14ac:dyDescent="0.2">
      <c r="A1500" s="16" t="s">
        <v>1349</v>
      </c>
      <c r="B1500" s="3" t="s">
        <v>1472</v>
      </c>
      <c r="C1500" s="2" t="s">
        <v>13</v>
      </c>
      <c r="D1500" s="6">
        <f t="shared" si="46"/>
        <v>18.302405766635694</v>
      </c>
      <c r="E1500" s="6">
        <f t="shared" si="46"/>
        <v>2.0935381062574576</v>
      </c>
      <c r="F1500" s="6">
        <f t="shared" si="46"/>
        <v>37.80218785667099</v>
      </c>
      <c r="G1500" s="6">
        <f t="shared" si="45"/>
        <v>11.913502270168182</v>
      </c>
      <c r="H1500" s="6">
        <f t="shared" si="45"/>
        <v>6.7335420424043084</v>
      </c>
      <c r="I1500" s="6">
        <f t="shared" si="45"/>
        <v>23.154823957863364</v>
      </c>
      <c r="J1500" s="9">
        <v>1</v>
      </c>
      <c r="L1500" s="1">
        <v>0.18302405766635693</v>
      </c>
      <c r="M1500" s="1">
        <v>2.0935381062574577E-2</v>
      </c>
      <c r="N1500" s="1">
        <v>0.37802187856670993</v>
      </c>
      <c r="O1500" s="1">
        <v>0.11913502270168182</v>
      </c>
      <c r="P1500" s="1">
        <v>6.7335420424043085E-2</v>
      </c>
      <c r="Q1500" s="1">
        <v>0.23154823957863366</v>
      </c>
    </row>
    <row r="1501" spans="1:17" x14ac:dyDescent="0.2">
      <c r="A1501" s="16" t="s">
        <v>1349</v>
      </c>
      <c r="B1501" s="3" t="s">
        <v>1473</v>
      </c>
      <c r="C1501" s="2" t="s">
        <v>13</v>
      </c>
      <c r="D1501" s="6">
        <f t="shared" si="46"/>
        <v>25.76134065111907</v>
      </c>
      <c r="E1501" s="6">
        <f t="shared" si="46"/>
        <v>2.8234957222577037</v>
      </c>
      <c r="F1501" s="6">
        <f t="shared" si="46"/>
        <v>32.624244219379584</v>
      </c>
      <c r="G1501" s="6">
        <f t="shared" si="45"/>
        <v>14.375077849538002</v>
      </c>
      <c r="H1501" s="6">
        <f t="shared" si="45"/>
        <v>8.1380066413524368</v>
      </c>
      <c r="I1501" s="6">
        <f t="shared" si="45"/>
        <v>16.277834916353214</v>
      </c>
      <c r="J1501" s="9">
        <v>1</v>
      </c>
      <c r="L1501" s="1">
        <v>0.25761340651119069</v>
      </c>
      <c r="M1501" s="1">
        <v>2.8234957222577038E-2</v>
      </c>
      <c r="N1501" s="1">
        <v>0.32624244219379583</v>
      </c>
      <c r="O1501" s="1">
        <v>0.14375077849538001</v>
      </c>
      <c r="P1501" s="1">
        <v>8.1380066413524368E-2</v>
      </c>
      <c r="Q1501" s="1">
        <v>0.16277834916353215</v>
      </c>
    </row>
    <row r="1502" spans="1:17" x14ac:dyDescent="0.2">
      <c r="A1502" s="16" t="s">
        <v>1349</v>
      </c>
      <c r="B1502" s="3" t="s">
        <v>1474</v>
      </c>
      <c r="C1502" s="2" t="s">
        <v>13</v>
      </c>
      <c r="D1502" s="6">
        <f t="shared" si="46"/>
        <v>14.879743171588341</v>
      </c>
      <c r="E1502" s="6">
        <f t="shared" si="46"/>
        <v>2.6064244623501018</v>
      </c>
      <c r="F1502" s="6">
        <f t="shared" si="46"/>
        <v>25.487365612650869</v>
      </c>
      <c r="G1502" s="6">
        <f t="shared" si="45"/>
        <v>13.799703051361664</v>
      </c>
      <c r="H1502" s="6">
        <f t="shared" si="45"/>
        <v>13.94211377581718</v>
      </c>
      <c r="I1502" s="6">
        <f t="shared" si="45"/>
        <v>29.284649926231847</v>
      </c>
      <c r="J1502" s="9">
        <v>2</v>
      </c>
      <c r="L1502" s="1">
        <v>0.14879743171588342</v>
      </c>
      <c r="M1502" s="1">
        <v>2.6064244623501018E-2</v>
      </c>
      <c r="N1502" s="1">
        <v>0.2548736561265087</v>
      </c>
      <c r="O1502" s="1">
        <v>0.13799703051361664</v>
      </c>
      <c r="P1502" s="1">
        <v>0.1394211377581718</v>
      </c>
      <c r="Q1502" s="1">
        <v>0.29284649926231848</v>
      </c>
    </row>
    <row r="1503" spans="1:17" x14ac:dyDescent="0.2">
      <c r="A1503" s="16" t="s">
        <v>1349</v>
      </c>
      <c r="B1503" s="3" t="s">
        <v>1475</v>
      </c>
      <c r="C1503" s="2" t="s">
        <v>13</v>
      </c>
      <c r="D1503" s="6">
        <f t="shared" si="46"/>
        <v>20.203948217280981</v>
      </c>
      <c r="E1503" s="6">
        <f t="shared" si="46"/>
        <v>3.1586024973836251</v>
      </c>
      <c r="F1503" s="6">
        <f t="shared" si="46"/>
        <v>46.237724542313593</v>
      </c>
      <c r="G1503" s="6">
        <f t="shared" si="45"/>
        <v>12.224735853655041</v>
      </c>
      <c r="H1503" s="6">
        <f t="shared" si="45"/>
        <v>5.6212922741674189</v>
      </c>
      <c r="I1503" s="6">
        <f t="shared" si="45"/>
        <v>12.553696615199348</v>
      </c>
      <c r="J1503" s="9">
        <v>1</v>
      </c>
      <c r="L1503" s="1">
        <v>0.20203948217280981</v>
      </c>
      <c r="M1503" s="1">
        <v>3.1586024973836252E-2</v>
      </c>
      <c r="N1503" s="1">
        <v>0.46237724542313596</v>
      </c>
      <c r="O1503" s="1">
        <v>0.12224735853655042</v>
      </c>
      <c r="P1503" s="1">
        <v>5.6212922741674193E-2</v>
      </c>
      <c r="Q1503" s="1">
        <v>0.12553696615199347</v>
      </c>
    </row>
    <row r="1504" spans="1:17" x14ac:dyDescent="0.2">
      <c r="A1504" s="16" t="s">
        <v>1349</v>
      </c>
      <c r="B1504" s="3" t="s">
        <v>1476</v>
      </c>
      <c r="C1504" s="2" t="s">
        <v>13</v>
      </c>
      <c r="D1504" s="6">
        <f t="shared" si="46"/>
        <v>12.7978591360912</v>
      </c>
      <c r="E1504" s="6">
        <f t="shared" si="46"/>
        <v>2.2328187440554879</v>
      </c>
      <c r="F1504" s="6">
        <f t="shared" si="46"/>
        <v>33.031219318128088</v>
      </c>
      <c r="G1504" s="6">
        <f t="shared" si="45"/>
        <v>9.4600217172669776</v>
      </c>
      <c r="H1504" s="6">
        <f t="shared" si="45"/>
        <v>10.027341793954211</v>
      </c>
      <c r="I1504" s="6">
        <f t="shared" si="45"/>
        <v>32.450739290504039</v>
      </c>
      <c r="J1504" s="9">
        <v>2</v>
      </c>
      <c r="L1504" s="1">
        <v>0.127978591360912</v>
      </c>
      <c r="M1504" s="1">
        <v>2.232818744055488E-2</v>
      </c>
      <c r="N1504" s="1">
        <v>0.33031219318128086</v>
      </c>
      <c r="O1504" s="1">
        <v>9.4600217172669782E-2</v>
      </c>
      <c r="P1504" s="1">
        <v>0.1002734179395421</v>
      </c>
      <c r="Q1504" s="1">
        <v>0.32450739290504038</v>
      </c>
    </row>
    <row r="1505" spans="1:17" x14ac:dyDescent="0.2">
      <c r="A1505" s="16" t="s">
        <v>1349</v>
      </c>
      <c r="B1505" s="3" t="s">
        <v>1477</v>
      </c>
      <c r="C1505" s="2" t="s">
        <v>13</v>
      </c>
      <c r="D1505" s="6">
        <f t="shared" si="46"/>
        <v>18.230800557989618</v>
      </c>
      <c r="E1505" s="6">
        <f t="shared" si="46"/>
        <v>0.60326278207255279</v>
      </c>
      <c r="F1505" s="6">
        <f t="shared" si="46"/>
        <v>7.6170476289037019</v>
      </c>
      <c r="G1505" s="6">
        <f t="shared" si="45"/>
        <v>14.046895292974259</v>
      </c>
      <c r="H1505" s="6">
        <f t="shared" si="45"/>
        <v>17.527071367879863</v>
      </c>
      <c r="I1505" s="6">
        <f t="shared" si="45"/>
        <v>41.974922370180003</v>
      </c>
      <c r="J1505" s="9">
        <v>2</v>
      </c>
      <c r="L1505" s="1">
        <v>0.18230800557989618</v>
      </c>
      <c r="M1505" s="1">
        <v>6.0326278207255279E-3</v>
      </c>
      <c r="N1505" s="1">
        <v>7.6170476289037017E-2</v>
      </c>
      <c r="O1505" s="1">
        <v>0.1404689529297426</v>
      </c>
      <c r="P1505" s="1">
        <v>0.17527071367879862</v>
      </c>
      <c r="Q1505" s="1">
        <v>0.41974922370180001</v>
      </c>
    </row>
    <row r="1506" spans="1:17" x14ac:dyDescent="0.2">
      <c r="A1506" s="16" t="s">
        <v>1349</v>
      </c>
      <c r="B1506" s="3" t="s">
        <v>1478</v>
      </c>
      <c r="C1506" s="2" t="s">
        <v>13</v>
      </c>
      <c r="D1506" s="6">
        <f t="shared" si="46"/>
        <v>14.183939731175974</v>
      </c>
      <c r="E1506" s="6">
        <f t="shared" si="46"/>
        <v>2.062327038636508</v>
      </c>
      <c r="F1506" s="6">
        <f t="shared" si="46"/>
        <v>29.038114425333916</v>
      </c>
      <c r="G1506" s="6">
        <f t="shared" si="45"/>
        <v>9.7404701546968049</v>
      </c>
      <c r="H1506" s="6">
        <f t="shared" si="45"/>
        <v>11.865827394935605</v>
      </c>
      <c r="I1506" s="6">
        <f t="shared" si="45"/>
        <v>33.109321255221182</v>
      </c>
      <c r="J1506" s="9">
        <v>2</v>
      </c>
      <c r="L1506" s="1">
        <v>0.14183939731175974</v>
      </c>
      <c r="M1506" s="1">
        <v>2.0623270386365081E-2</v>
      </c>
      <c r="N1506" s="1">
        <v>0.29038114425333916</v>
      </c>
      <c r="O1506" s="1">
        <v>9.740470154696805E-2</v>
      </c>
      <c r="P1506" s="1">
        <v>0.11865827394935606</v>
      </c>
      <c r="Q1506" s="1">
        <v>0.3310932125522118</v>
      </c>
    </row>
    <row r="1507" spans="1:17" x14ac:dyDescent="0.2">
      <c r="A1507" s="16" t="s">
        <v>1349</v>
      </c>
      <c r="B1507" s="3" t="s">
        <v>1479</v>
      </c>
      <c r="C1507" s="2" t="s">
        <v>13</v>
      </c>
      <c r="D1507" s="6">
        <f t="shared" si="46"/>
        <v>14.422742036714221</v>
      </c>
      <c r="E1507" s="6">
        <f t="shared" si="46"/>
        <v>2.3847166909893232</v>
      </c>
      <c r="F1507" s="6">
        <f t="shared" si="46"/>
        <v>29.474418858221362</v>
      </c>
      <c r="G1507" s="6">
        <f t="shared" si="45"/>
        <v>10.755352523826666</v>
      </c>
      <c r="H1507" s="6">
        <f t="shared" si="45"/>
        <v>11.395731497697421</v>
      </c>
      <c r="I1507" s="6">
        <f t="shared" si="45"/>
        <v>31.567038392551005</v>
      </c>
      <c r="J1507" s="9">
        <v>2</v>
      </c>
      <c r="L1507" s="1">
        <v>0.1442274203671422</v>
      </c>
      <c r="M1507" s="1">
        <v>2.384716690989323E-2</v>
      </c>
      <c r="N1507" s="1">
        <v>0.29474418858221363</v>
      </c>
      <c r="O1507" s="1">
        <v>0.10755352523826667</v>
      </c>
      <c r="P1507" s="1">
        <v>0.1139573149769742</v>
      </c>
      <c r="Q1507" s="1">
        <v>0.31567038392551006</v>
      </c>
    </row>
    <row r="1508" spans="1:17" x14ac:dyDescent="0.2">
      <c r="A1508" s="16" t="s">
        <v>1349</v>
      </c>
      <c r="B1508" s="3" t="s">
        <v>1480</v>
      </c>
      <c r="C1508" s="2" t="s">
        <v>13</v>
      </c>
      <c r="D1508" s="6">
        <f t="shared" si="46"/>
        <v>22.465923161552702</v>
      </c>
      <c r="E1508" s="6">
        <f t="shared" si="46"/>
        <v>2.6377760953817488</v>
      </c>
      <c r="F1508" s="6">
        <f t="shared" si="46"/>
        <v>42.444690956680411</v>
      </c>
      <c r="G1508" s="6">
        <f t="shared" si="45"/>
        <v>12.849932999255987</v>
      </c>
      <c r="H1508" s="6">
        <f t="shared" si="45"/>
        <v>6.9845795381342253</v>
      </c>
      <c r="I1508" s="6">
        <f t="shared" si="45"/>
        <v>12.617097248994927</v>
      </c>
      <c r="J1508" s="9">
        <v>1</v>
      </c>
      <c r="L1508" s="1">
        <v>0.22465923161552703</v>
      </c>
      <c r="M1508" s="1">
        <v>2.637776095381749E-2</v>
      </c>
      <c r="N1508" s="1">
        <v>0.42444690956680409</v>
      </c>
      <c r="O1508" s="1">
        <v>0.12849932999255986</v>
      </c>
      <c r="P1508" s="1">
        <v>6.9845795381342252E-2</v>
      </c>
      <c r="Q1508" s="1">
        <v>0.12617097248994927</v>
      </c>
    </row>
    <row r="1509" spans="1:17" x14ac:dyDescent="0.2">
      <c r="A1509" s="16" t="s">
        <v>1349</v>
      </c>
      <c r="B1509" s="3" t="s">
        <v>1481</v>
      </c>
      <c r="C1509" s="2" t="s">
        <v>13</v>
      </c>
      <c r="D1509" s="6">
        <f t="shared" si="46"/>
        <v>19.719965745220755</v>
      </c>
      <c r="E1509" s="6">
        <f t="shared" si="46"/>
        <v>3.8614660988138492</v>
      </c>
      <c r="F1509" s="6">
        <f t="shared" si="46"/>
        <v>43.776861958116783</v>
      </c>
      <c r="G1509" s="6">
        <f t="shared" si="45"/>
        <v>12.260571572836589</v>
      </c>
      <c r="H1509" s="6">
        <f t="shared" si="45"/>
        <v>5.760885001197769</v>
      </c>
      <c r="I1509" s="6">
        <f t="shared" si="45"/>
        <v>14.620249623814244</v>
      </c>
      <c r="J1509" s="9">
        <v>1</v>
      </c>
      <c r="L1509" s="1">
        <v>0.19719965745220755</v>
      </c>
      <c r="M1509" s="1">
        <v>3.861466098813849E-2</v>
      </c>
      <c r="N1509" s="1">
        <v>0.43776861958116786</v>
      </c>
      <c r="O1509" s="1">
        <v>0.1226057157283659</v>
      </c>
      <c r="P1509" s="1">
        <v>5.7608850011977693E-2</v>
      </c>
      <c r="Q1509" s="1">
        <v>0.14620249623814244</v>
      </c>
    </row>
    <row r="1510" spans="1:17" x14ac:dyDescent="0.2">
      <c r="A1510" s="16" t="s">
        <v>1349</v>
      </c>
      <c r="B1510" s="3" t="s">
        <v>1482</v>
      </c>
      <c r="C1510" s="2" t="s">
        <v>13</v>
      </c>
      <c r="D1510" s="6">
        <f t="shared" si="46"/>
        <v>19.901412679983981</v>
      </c>
      <c r="E1510" s="6">
        <f t="shared" si="46"/>
        <v>2.3601868355749143</v>
      </c>
      <c r="F1510" s="6">
        <f t="shared" si="46"/>
        <v>39.911241073173606</v>
      </c>
      <c r="G1510" s="6">
        <f t="shared" si="45"/>
        <v>15.049118568003051</v>
      </c>
      <c r="H1510" s="6">
        <f t="shared" si="45"/>
        <v>7.0155833140679791</v>
      </c>
      <c r="I1510" s="6">
        <f t="shared" si="45"/>
        <v>15.762457529196475</v>
      </c>
      <c r="J1510" s="9">
        <v>1</v>
      </c>
      <c r="L1510" s="1">
        <v>0.19901412679983982</v>
      </c>
      <c r="M1510" s="1">
        <v>2.3601868355749143E-2</v>
      </c>
      <c r="N1510" s="1">
        <v>0.39911241073173603</v>
      </c>
      <c r="O1510" s="1">
        <v>0.1504911856800305</v>
      </c>
      <c r="P1510" s="1">
        <v>7.0155833140679788E-2</v>
      </c>
      <c r="Q1510" s="1">
        <v>0.15762457529196475</v>
      </c>
    </row>
    <row r="1511" spans="1:17" x14ac:dyDescent="0.2">
      <c r="A1511" s="16" t="s">
        <v>1349</v>
      </c>
      <c r="B1511" s="3" t="s">
        <v>1483</v>
      </c>
      <c r="C1511" s="2" t="s">
        <v>13</v>
      </c>
      <c r="D1511" s="6">
        <f t="shared" si="46"/>
        <v>22.051220669719875</v>
      </c>
      <c r="E1511" s="6">
        <f t="shared" si="46"/>
        <v>0.25051679488581624</v>
      </c>
      <c r="F1511" s="6">
        <f t="shared" si="46"/>
        <v>13.014544697618613</v>
      </c>
      <c r="G1511" s="6">
        <f t="shared" si="45"/>
        <v>12.113508972413394</v>
      </c>
      <c r="H1511" s="6">
        <f t="shared" si="45"/>
        <v>16.645779664764866</v>
      </c>
      <c r="I1511" s="6">
        <f t="shared" si="45"/>
        <v>35.924429200597444</v>
      </c>
      <c r="J1511" s="9">
        <v>2</v>
      </c>
      <c r="L1511" s="1">
        <v>0.22051220669719873</v>
      </c>
      <c r="M1511" s="1">
        <v>2.5051679488581622E-3</v>
      </c>
      <c r="N1511" s="1">
        <v>0.13014544697618613</v>
      </c>
      <c r="O1511" s="1">
        <v>0.12113508972413393</v>
      </c>
      <c r="P1511" s="1">
        <v>0.16645779664764868</v>
      </c>
      <c r="Q1511" s="1">
        <v>0.35924429200597446</v>
      </c>
    </row>
    <row r="1512" spans="1:17" x14ac:dyDescent="0.2">
      <c r="A1512" s="16" t="s">
        <v>1349</v>
      </c>
      <c r="B1512" s="3" t="s">
        <v>1484</v>
      </c>
      <c r="C1512" s="2" t="s">
        <v>13</v>
      </c>
      <c r="D1512" s="6">
        <f t="shared" si="46"/>
        <v>25.101259550281203</v>
      </c>
      <c r="E1512" s="6">
        <f t="shared" si="46"/>
        <v>2.7869392346479325</v>
      </c>
      <c r="F1512" s="6">
        <f t="shared" si="46"/>
        <v>47.513373345853459</v>
      </c>
      <c r="G1512" s="6">
        <f t="shared" si="45"/>
        <v>10.988514514415574</v>
      </c>
      <c r="H1512" s="6">
        <f t="shared" si="45"/>
        <v>4.4754075202136407</v>
      </c>
      <c r="I1512" s="6">
        <f t="shared" si="45"/>
        <v>9.1345058345881878</v>
      </c>
      <c r="J1512" s="9">
        <v>1</v>
      </c>
      <c r="L1512" s="1">
        <v>0.25101259550281202</v>
      </c>
      <c r="M1512" s="1">
        <v>2.7869392346479324E-2</v>
      </c>
      <c r="N1512" s="1">
        <v>0.4751337334585346</v>
      </c>
      <c r="O1512" s="1">
        <v>0.10988514514415573</v>
      </c>
      <c r="P1512" s="1">
        <v>4.4754075202136409E-2</v>
      </c>
      <c r="Q1512" s="1">
        <v>9.1345058345881885E-2</v>
      </c>
    </row>
    <row r="1513" spans="1:17" x14ac:dyDescent="0.2">
      <c r="A1513" s="16" t="s">
        <v>1349</v>
      </c>
      <c r="B1513" s="3" t="s">
        <v>1485</v>
      </c>
      <c r="C1513" s="2" t="s">
        <v>13</v>
      </c>
      <c r="D1513" s="6">
        <f t="shared" si="46"/>
        <v>27.20600573731156</v>
      </c>
      <c r="E1513" s="6">
        <f t="shared" si="46"/>
        <v>2.0121698184877457</v>
      </c>
      <c r="F1513" s="6">
        <f t="shared" si="46"/>
        <v>28.22496099678407</v>
      </c>
      <c r="G1513" s="6">
        <f t="shared" si="45"/>
        <v>17.453039348086783</v>
      </c>
      <c r="H1513" s="6">
        <f t="shared" si="45"/>
        <v>9.4571198604472286</v>
      </c>
      <c r="I1513" s="6">
        <f t="shared" si="45"/>
        <v>15.646704238882613</v>
      </c>
      <c r="J1513" s="9">
        <v>1</v>
      </c>
      <c r="L1513" s="1">
        <v>0.27206005737311562</v>
      </c>
      <c r="M1513" s="1">
        <v>2.0121698184877457E-2</v>
      </c>
      <c r="N1513" s="1">
        <v>0.28224960996784071</v>
      </c>
      <c r="O1513" s="1">
        <v>0.17453039348086782</v>
      </c>
      <c r="P1513" s="1">
        <v>9.4571198604472287E-2</v>
      </c>
      <c r="Q1513" s="1">
        <v>0.15646704238882614</v>
      </c>
    </row>
    <row r="1514" spans="1:17" x14ac:dyDescent="0.2">
      <c r="A1514" s="16" t="s">
        <v>1349</v>
      </c>
      <c r="B1514" s="3" t="s">
        <v>1486</v>
      </c>
      <c r="C1514" s="2" t="s">
        <v>13</v>
      </c>
      <c r="D1514" s="6">
        <f t="shared" si="46"/>
        <v>22.193897970555064</v>
      </c>
      <c r="E1514" s="6">
        <f t="shared" si="46"/>
        <v>1.7797497414475276</v>
      </c>
      <c r="F1514" s="6">
        <f t="shared" si="46"/>
        <v>43.321030342839208</v>
      </c>
      <c r="G1514" s="6">
        <f t="shared" si="45"/>
        <v>16.315823482106076</v>
      </c>
      <c r="H1514" s="6">
        <f t="shared" si="45"/>
        <v>5.7780364619674671</v>
      </c>
      <c r="I1514" s="6">
        <f t="shared" si="45"/>
        <v>10.611462001084673</v>
      </c>
      <c r="J1514" s="9">
        <v>1</v>
      </c>
      <c r="L1514" s="1">
        <v>0.22193897970555065</v>
      </c>
      <c r="M1514" s="1">
        <v>1.7797497414475276E-2</v>
      </c>
      <c r="N1514" s="1">
        <v>0.43321030342839206</v>
      </c>
      <c r="O1514" s="1">
        <v>0.16315823482106076</v>
      </c>
      <c r="P1514" s="1">
        <v>5.7780364619674673E-2</v>
      </c>
      <c r="Q1514" s="1">
        <v>0.10611462001084673</v>
      </c>
    </row>
    <row r="1515" spans="1:17" x14ac:dyDescent="0.2">
      <c r="A1515" s="16" t="s">
        <v>1349</v>
      </c>
      <c r="B1515" s="3" t="s">
        <v>1487</v>
      </c>
      <c r="C1515" s="2" t="s">
        <v>13</v>
      </c>
      <c r="D1515" s="6">
        <f t="shared" si="46"/>
        <v>21.289637198657491</v>
      </c>
      <c r="E1515" s="6">
        <f t="shared" si="46"/>
        <v>3.0118453831798275</v>
      </c>
      <c r="F1515" s="6">
        <f t="shared" si="46"/>
        <v>42.448719773814517</v>
      </c>
      <c r="G1515" s="6">
        <f t="shared" si="45"/>
        <v>11.830368595205757</v>
      </c>
      <c r="H1515" s="6">
        <f t="shared" si="45"/>
        <v>6.8254133808211712</v>
      </c>
      <c r="I1515" s="6">
        <f t="shared" si="45"/>
        <v>14.594015668321243</v>
      </c>
      <c r="J1515" s="9">
        <v>1</v>
      </c>
      <c r="L1515" s="1">
        <v>0.21289637198657491</v>
      </c>
      <c r="M1515" s="1">
        <v>3.0118453831798276E-2</v>
      </c>
      <c r="N1515" s="1">
        <v>0.42448719773814514</v>
      </c>
      <c r="O1515" s="1">
        <v>0.11830368595205756</v>
      </c>
      <c r="P1515" s="1">
        <v>6.8254133808211714E-2</v>
      </c>
      <c r="Q1515" s="1">
        <v>0.14594015668321242</v>
      </c>
    </row>
    <row r="1516" spans="1:17" x14ac:dyDescent="0.2">
      <c r="A1516" s="16" t="s">
        <v>1349</v>
      </c>
      <c r="B1516" s="3" t="s">
        <v>1488</v>
      </c>
      <c r="C1516" s="2" t="s">
        <v>13</v>
      </c>
      <c r="D1516" s="6">
        <f t="shared" si="46"/>
        <v>18.945040023766961</v>
      </c>
      <c r="E1516" s="6">
        <f t="shared" si="46"/>
        <v>1.135705430142198</v>
      </c>
      <c r="F1516" s="6">
        <f t="shared" si="46"/>
        <v>29.282373495588576</v>
      </c>
      <c r="G1516" s="6">
        <f t="shared" si="45"/>
        <v>9.8955112360106838</v>
      </c>
      <c r="H1516" s="6">
        <f t="shared" si="45"/>
        <v>11.901560169862742</v>
      </c>
      <c r="I1516" s="6">
        <f t="shared" si="45"/>
        <v>28.839809644628843</v>
      </c>
      <c r="J1516" s="9">
        <v>2</v>
      </c>
      <c r="L1516" s="1">
        <v>0.1894504002376696</v>
      </c>
      <c r="M1516" s="1">
        <v>1.1357054301421981E-2</v>
      </c>
      <c r="N1516" s="1">
        <v>0.29282373495588576</v>
      </c>
      <c r="O1516" s="1">
        <v>9.8955112360106831E-2</v>
      </c>
      <c r="P1516" s="1">
        <v>0.11901560169862742</v>
      </c>
      <c r="Q1516" s="1">
        <v>0.28839809644628844</v>
      </c>
    </row>
    <row r="1517" spans="1:17" x14ac:dyDescent="0.2">
      <c r="A1517" s="16" t="s">
        <v>1349</v>
      </c>
      <c r="B1517" s="3" t="s">
        <v>1489</v>
      </c>
      <c r="C1517" s="2" t="s">
        <v>13</v>
      </c>
      <c r="D1517" s="6">
        <f t="shared" si="46"/>
        <v>29.963905572384718</v>
      </c>
      <c r="E1517" s="6">
        <f t="shared" si="46"/>
        <v>1.2800354267375393</v>
      </c>
      <c r="F1517" s="6">
        <f t="shared" si="46"/>
        <v>31.644497732289523</v>
      </c>
      <c r="G1517" s="6">
        <f t="shared" si="45"/>
        <v>12.29629124430971</v>
      </c>
      <c r="H1517" s="6">
        <f t="shared" si="45"/>
        <v>8.0026619723946926</v>
      </c>
      <c r="I1517" s="6">
        <f t="shared" si="45"/>
        <v>16.812608051883814</v>
      </c>
      <c r="J1517" s="9">
        <v>1</v>
      </c>
      <c r="L1517" s="1">
        <v>0.29963905572384719</v>
      </c>
      <c r="M1517" s="1">
        <v>1.2800354267375393E-2</v>
      </c>
      <c r="N1517" s="1">
        <v>0.31644497732289523</v>
      </c>
      <c r="O1517" s="1">
        <v>0.12296291244309709</v>
      </c>
      <c r="P1517" s="1">
        <v>8.0026619723946923E-2</v>
      </c>
      <c r="Q1517" s="1">
        <v>0.16812608051883815</v>
      </c>
    </row>
    <row r="1518" spans="1:17" x14ac:dyDescent="0.2">
      <c r="A1518" s="16" t="s">
        <v>1349</v>
      </c>
      <c r="B1518" s="3" t="s">
        <v>1490</v>
      </c>
      <c r="C1518" s="2" t="s">
        <v>13</v>
      </c>
      <c r="D1518" s="6">
        <f t="shared" si="46"/>
        <v>35.572147033456183</v>
      </c>
      <c r="E1518" s="6">
        <f t="shared" si="46"/>
        <v>0.74864670579290715</v>
      </c>
      <c r="F1518" s="6">
        <f t="shared" si="46"/>
        <v>20.875154422970819</v>
      </c>
      <c r="G1518" s="6">
        <f t="shared" si="45"/>
        <v>15.626271896296817</v>
      </c>
      <c r="H1518" s="6">
        <f t="shared" si="45"/>
        <v>9.1456792987936879</v>
      </c>
      <c r="I1518" s="6">
        <f t="shared" si="45"/>
        <v>18.032100642689588</v>
      </c>
      <c r="J1518" s="9">
        <v>2</v>
      </c>
      <c r="L1518" s="1">
        <v>0.35572147033456181</v>
      </c>
      <c r="M1518" s="1">
        <v>7.4864670579290714E-3</v>
      </c>
      <c r="N1518" s="1">
        <v>0.20875154422970818</v>
      </c>
      <c r="O1518" s="1">
        <v>0.15626271896296817</v>
      </c>
      <c r="P1518" s="1">
        <v>9.145679298793688E-2</v>
      </c>
      <c r="Q1518" s="1">
        <v>0.18032100642689589</v>
      </c>
    </row>
    <row r="1519" spans="1:17" x14ac:dyDescent="0.2">
      <c r="A1519" s="16" t="s">
        <v>1349</v>
      </c>
      <c r="B1519" s="3" t="s">
        <v>1491</v>
      </c>
      <c r="C1519" s="2" t="s">
        <v>13</v>
      </c>
      <c r="D1519" s="6">
        <f t="shared" si="46"/>
        <v>25.861502660753409</v>
      </c>
      <c r="E1519" s="6">
        <f t="shared" si="46"/>
        <v>1.992260318159661</v>
      </c>
      <c r="F1519" s="6">
        <f t="shared" si="46"/>
        <v>42.864472237310274</v>
      </c>
      <c r="G1519" s="6">
        <f t="shared" si="45"/>
        <v>14.095671834501694</v>
      </c>
      <c r="H1519" s="6">
        <f t="shared" si="45"/>
        <v>5.9760915296131154</v>
      </c>
      <c r="I1519" s="6">
        <f t="shared" si="45"/>
        <v>9.2100014196618396</v>
      </c>
      <c r="J1519" s="9">
        <v>1</v>
      </c>
      <c r="L1519" s="1">
        <v>0.2586150266075341</v>
      </c>
      <c r="M1519" s="1">
        <v>1.992260318159661E-2</v>
      </c>
      <c r="N1519" s="1">
        <v>0.42864472237310275</v>
      </c>
      <c r="O1519" s="1">
        <v>0.14095671834501694</v>
      </c>
      <c r="P1519" s="1">
        <v>5.9760915296131152E-2</v>
      </c>
      <c r="Q1519" s="1">
        <v>9.2100014196618396E-2</v>
      </c>
    </row>
    <row r="1520" spans="1:17" x14ac:dyDescent="0.2">
      <c r="A1520" s="16" t="s">
        <v>1349</v>
      </c>
      <c r="B1520" s="3" t="s">
        <v>1492</v>
      </c>
      <c r="C1520" s="2" t="s">
        <v>13</v>
      </c>
      <c r="D1520" s="6">
        <f t="shared" si="46"/>
        <v>41.269240636092306</v>
      </c>
      <c r="E1520" s="6">
        <f t="shared" si="46"/>
        <v>0.34187742718642755</v>
      </c>
      <c r="F1520" s="6">
        <f t="shared" si="46"/>
        <v>22.353876066661012</v>
      </c>
      <c r="G1520" s="6">
        <f t="shared" si="45"/>
        <v>15.499982277474111</v>
      </c>
      <c r="H1520" s="6">
        <f t="shared" si="45"/>
        <v>8.3085523400825476</v>
      </c>
      <c r="I1520" s="6">
        <f t="shared" si="45"/>
        <v>12.226471252503606</v>
      </c>
      <c r="J1520" s="9">
        <v>1</v>
      </c>
      <c r="L1520" s="1">
        <v>0.41269240636092303</v>
      </c>
      <c r="M1520" s="1">
        <v>3.4187742718642757E-3</v>
      </c>
      <c r="N1520" s="1">
        <v>0.22353876066661013</v>
      </c>
      <c r="O1520" s="1">
        <v>0.15499982277474111</v>
      </c>
      <c r="P1520" s="1">
        <v>8.3085523400825478E-2</v>
      </c>
      <c r="Q1520" s="1">
        <v>0.12226471252503605</v>
      </c>
    </row>
    <row r="1521" spans="1:17" x14ac:dyDescent="0.2">
      <c r="A1521" s="16" t="s">
        <v>1349</v>
      </c>
      <c r="B1521" s="3" t="s">
        <v>1493</v>
      </c>
      <c r="C1521" s="2" t="s">
        <v>13</v>
      </c>
      <c r="D1521" s="6">
        <f t="shared" si="46"/>
        <v>28.542898549402935</v>
      </c>
      <c r="E1521" s="6">
        <f t="shared" si="46"/>
        <v>0.85907472833903453</v>
      </c>
      <c r="F1521" s="6">
        <f t="shared" si="46"/>
        <v>37.508867556850582</v>
      </c>
      <c r="G1521" s="6">
        <f t="shared" si="45"/>
        <v>13.997762911465724</v>
      </c>
      <c r="H1521" s="6">
        <f t="shared" si="45"/>
        <v>5.9936782603953809</v>
      </c>
      <c r="I1521" s="6">
        <f t="shared" si="45"/>
        <v>13.097717993546334</v>
      </c>
      <c r="J1521" s="9">
        <v>1</v>
      </c>
      <c r="L1521" s="1">
        <v>0.28542898549402934</v>
      </c>
      <c r="M1521" s="1">
        <v>8.5907472833903452E-3</v>
      </c>
      <c r="N1521" s="1">
        <v>0.37508867556850584</v>
      </c>
      <c r="O1521" s="1">
        <v>0.13997762911465725</v>
      </c>
      <c r="P1521" s="1">
        <v>5.9936782603953805E-2</v>
      </c>
      <c r="Q1521" s="1">
        <v>0.13097717993546334</v>
      </c>
    </row>
    <row r="1522" spans="1:17" x14ac:dyDescent="0.2">
      <c r="A1522" s="16" t="s">
        <v>1349</v>
      </c>
      <c r="B1522" s="3" t="s">
        <v>1494</v>
      </c>
      <c r="C1522" s="2" t="s">
        <v>13</v>
      </c>
      <c r="D1522" s="6">
        <f t="shared" si="46"/>
        <v>29.144994965748349</v>
      </c>
      <c r="E1522" s="6">
        <f t="shared" si="46"/>
        <v>2.2162727381312717</v>
      </c>
      <c r="F1522" s="6">
        <f t="shared" si="46"/>
        <v>35.209947885699492</v>
      </c>
      <c r="G1522" s="6">
        <f t="shared" si="45"/>
        <v>14.700128397551987</v>
      </c>
      <c r="H1522" s="6">
        <f t="shared" si="45"/>
        <v>6.8058368925180179</v>
      </c>
      <c r="I1522" s="6">
        <f t="shared" si="45"/>
        <v>11.922819120350891</v>
      </c>
      <c r="J1522" s="9">
        <v>1</v>
      </c>
      <c r="L1522" s="1">
        <v>0.2914499496574835</v>
      </c>
      <c r="M1522" s="1">
        <v>2.2162727381312718E-2</v>
      </c>
      <c r="N1522" s="1">
        <v>0.35209947885699489</v>
      </c>
      <c r="O1522" s="1">
        <v>0.14700128397551987</v>
      </c>
      <c r="P1522" s="1">
        <v>6.8058368925180177E-2</v>
      </c>
      <c r="Q1522" s="1">
        <v>0.1192281912035089</v>
      </c>
    </row>
    <row r="1523" spans="1:17" x14ac:dyDescent="0.2">
      <c r="A1523" s="16" t="s">
        <v>1349</v>
      </c>
      <c r="B1523" s="3" t="s">
        <v>1495</v>
      </c>
      <c r="C1523" s="2" t="s">
        <v>13</v>
      </c>
      <c r="D1523" s="6">
        <f t="shared" si="46"/>
        <v>30.601420290249752</v>
      </c>
      <c r="E1523" s="6">
        <f t="shared" si="46"/>
        <v>0.61759922938510514</v>
      </c>
      <c r="F1523" s="6">
        <f t="shared" si="46"/>
        <v>28.062006820469353</v>
      </c>
      <c r="G1523" s="6">
        <f t="shared" si="45"/>
        <v>16.96928099722281</v>
      </c>
      <c r="H1523" s="6">
        <f t="shared" si="45"/>
        <v>8.0682738899481024</v>
      </c>
      <c r="I1523" s="6">
        <f t="shared" si="45"/>
        <v>15.68141877272487</v>
      </c>
      <c r="J1523" s="9">
        <v>1</v>
      </c>
      <c r="L1523" s="1">
        <v>0.30601420290249753</v>
      </c>
      <c r="M1523" s="1">
        <v>6.1759922938510519E-3</v>
      </c>
      <c r="N1523" s="1">
        <v>0.28062006820469354</v>
      </c>
      <c r="O1523" s="1">
        <v>0.1696928099722281</v>
      </c>
      <c r="P1523" s="1">
        <v>8.0682738899481021E-2</v>
      </c>
      <c r="Q1523" s="1">
        <v>0.1568141877272487</v>
      </c>
    </row>
    <row r="1524" spans="1:17" x14ac:dyDescent="0.2">
      <c r="A1524" s="16" t="s">
        <v>1349</v>
      </c>
      <c r="B1524" s="3" t="s">
        <v>1496</v>
      </c>
      <c r="C1524" s="2" t="s">
        <v>13</v>
      </c>
      <c r="D1524" s="6">
        <f t="shared" si="46"/>
        <v>28.215481582581063</v>
      </c>
      <c r="E1524" s="6">
        <f t="shared" si="46"/>
        <v>1.7071225053085715</v>
      </c>
      <c r="F1524" s="6">
        <f t="shared" si="46"/>
        <v>26.671504962726644</v>
      </c>
      <c r="G1524" s="6">
        <f t="shared" si="45"/>
        <v>17.957671206576471</v>
      </c>
      <c r="H1524" s="6">
        <f t="shared" si="45"/>
        <v>10.141111546299916</v>
      </c>
      <c r="I1524" s="6">
        <f t="shared" si="45"/>
        <v>15.307108196507343</v>
      </c>
      <c r="J1524" s="9">
        <v>1</v>
      </c>
      <c r="L1524" s="1">
        <v>0.28215481582581065</v>
      </c>
      <c r="M1524" s="1">
        <v>1.7071225053085715E-2</v>
      </c>
      <c r="N1524" s="1">
        <v>0.26671504962726644</v>
      </c>
      <c r="O1524" s="1">
        <v>0.1795767120657647</v>
      </c>
      <c r="P1524" s="1">
        <v>0.10141111546299916</v>
      </c>
      <c r="Q1524" s="1">
        <v>0.15307108196507344</v>
      </c>
    </row>
    <row r="1525" spans="1:17" x14ac:dyDescent="0.2">
      <c r="A1525" s="16" t="s">
        <v>1349</v>
      </c>
      <c r="B1525" s="3" t="s">
        <v>1497</v>
      </c>
      <c r="C1525" s="2" t="s">
        <v>13</v>
      </c>
      <c r="D1525" s="6">
        <f t="shared" si="46"/>
        <v>22.471950044751058</v>
      </c>
      <c r="E1525" s="6">
        <f t="shared" si="46"/>
        <v>2.1829145246151769</v>
      </c>
      <c r="F1525" s="6">
        <f t="shared" si="46"/>
        <v>35.362886701007859</v>
      </c>
      <c r="G1525" s="6">
        <f t="shared" si="45"/>
        <v>13.289914926972646</v>
      </c>
      <c r="H1525" s="6">
        <f t="shared" si="45"/>
        <v>9.1435239266360089</v>
      </c>
      <c r="I1525" s="6">
        <f t="shared" si="45"/>
        <v>17.548809876017273</v>
      </c>
      <c r="J1525" s="9">
        <v>1</v>
      </c>
      <c r="L1525" s="1">
        <v>0.22471950044751057</v>
      </c>
      <c r="M1525" s="1">
        <v>2.182914524615177E-2</v>
      </c>
      <c r="N1525" s="1">
        <v>0.35362886701007856</v>
      </c>
      <c r="O1525" s="1">
        <v>0.13289914926972646</v>
      </c>
      <c r="P1525" s="1">
        <v>9.1435239266360088E-2</v>
      </c>
      <c r="Q1525" s="1">
        <v>0.17548809876017274</v>
      </c>
    </row>
    <row r="1526" spans="1:17" x14ac:dyDescent="0.2">
      <c r="A1526" s="16" t="s">
        <v>1349</v>
      </c>
      <c r="B1526" s="3" t="s">
        <v>1498</v>
      </c>
      <c r="C1526" s="2" t="s">
        <v>13</v>
      </c>
      <c r="D1526" s="6">
        <f t="shared" si="46"/>
        <v>24.554356442254416</v>
      </c>
      <c r="E1526" s="6">
        <f t="shared" si="46"/>
        <v>3.086389548567062</v>
      </c>
      <c r="F1526" s="6">
        <f t="shared" si="46"/>
        <v>42.018006974014</v>
      </c>
      <c r="G1526" s="6">
        <f t="shared" si="45"/>
        <v>14.450100519799285</v>
      </c>
      <c r="H1526" s="6">
        <f t="shared" si="45"/>
        <v>6.46672626790654</v>
      </c>
      <c r="I1526" s="6">
        <f t="shared" si="45"/>
        <v>9.4244202474587002</v>
      </c>
      <c r="J1526" s="9">
        <v>1</v>
      </c>
      <c r="L1526" s="1">
        <v>0.24554356442254416</v>
      </c>
      <c r="M1526" s="1">
        <v>3.0863895485670621E-2</v>
      </c>
      <c r="N1526" s="1">
        <v>0.42018006974013999</v>
      </c>
      <c r="O1526" s="1">
        <v>0.14450100519799286</v>
      </c>
      <c r="P1526" s="1">
        <v>6.4667262679065404E-2</v>
      </c>
      <c r="Q1526" s="1">
        <v>9.4244202474586994E-2</v>
      </c>
    </row>
    <row r="1527" spans="1:17" x14ac:dyDescent="0.2">
      <c r="A1527" s="16" t="s">
        <v>1349</v>
      </c>
      <c r="B1527" s="3" t="s">
        <v>1499</v>
      </c>
      <c r="C1527" s="2" t="s">
        <v>13</v>
      </c>
      <c r="D1527" s="6">
        <f t="shared" si="46"/>
        <v>30.700146551975049</v>
      </c>
      <c r="E1527" s="6">
        <f t="shared" si="46"/>
        <v>1.9623612295848574</v>
      </c>
      <c r="F1527" s="6">
        <f t="shared" si="46"/>
        <v>35.978822137844169</v>
      </c>
      <c r="G1527" s="6">
        <f t="shared" si="45"/>
        <v>14.44533253110945</v>
      </c>
      <c r="H1527" s="6">
        <f t="shared" si="45"/>
        <v>6.6738357767107388</v>
      </c>
      <c r="I1527" s="6">
        <f t="shared" si="45"/>
        <v>10.239501772775741</v>
      </c>
      <c r="J1527" s="9">
        <v>1</v>
      </c>
      <c r="L1527" s="1">
        <v>0.30700146551975049</v>
      </c>
      <c r="M1527" s="1">
        <v>1.9623612295848573E-2</v>
      </c>
      <c r="N1527" s="1">
        <v>0.35978822137844169</v>
      </c>
      <c r="O1527" s="1">
        <v>0.1444533253110945</v>
      </c>
      <c r="P1527" s="1">
        <v>6.673835776710739E-2</v>
      </c>
      <c r="Q1527" s="1">
        <v>0.10239501772775741</v>
      </c>
    </row>
    <row r="1528" spans="1:17" x14ac:dyDescent="0.2">
      <c r="A1528" s="16" t="s">
        <v>1349</v>
      </c>
      <c r="B1528" s="3" t="s">
        <v>1500</v>
      </c>
      <c r="C1528" s="2" t="s">
        <v>13</v>
      </c>
      <c r="D1528" s="6">
        <f t="shared" si="46"/>
        <v>40.068796997591846</v>
      </c>
      <c r="E1528" s="6">
        <f t="shared" si="46"/>
        <v>0.60622399577823205</v>
      </c>
      <c r="F1528" s="6">
        <f t="shared" si="46"/>
        <v>9.1340281932729823</v>
      </c>
      <c r="G1528" s="6">
        <f t="shared" si="45"/>
        <v>14.970307914226174</v>
      </c>
      <c r="H1528" s="6">
        <f t="shared" si="45"/>
        <v>13.667940982383259</v>
      </c>
      <c r="I1528" s="6">
        <f t="shared" si="45"/>
        <v>21.552701916747509</v>
      </c>
      <c r="J1528" s="9">
        <v>2</v>
      </c>
      <c r="L1528" s="1">
        <v>0.40068796997591843</v>
      </c>
      <c r="M1528" s="1">
        <v>6.0622399577823201E-3</v>
      </c>
      <c r="N1528" s="1">
        <v>9.1340281932729819E-2</v>
      </c>
      <c r="O1528" s="1">
        <v>0.14970307914226175</v>
      </c>
      <c r="P1528" s="1">
        <v>0.13667940982383259</v>
      </c>
      <c r="Q1528" s="1">
        <v>0.2155270191674751</v>
      </c>
    </row>
    <row r="1529" spans="1:17" x14ac:dyDescent="0.2">
      <c r="A1529" s="16" t="s">
        <v>1349</v>
      </c>
      <c r="B1529" s="3" t="s">
        <v>1501</v>
      </c>
      <c r="C1529" s="2" t="s">
        <v>13</v>
      </c>
      <c r="D1529" s="6">
        <f t="shared" si="46"/>
        <v>0</v>
      </c>
      <c r="E1529" s="6">
        <f t="shared" si="46"/>
        <v>0.43457299475012645</v>
      </c>
      <c r="F1529" s="6">
        <f t="shared" si="46"/>
        <v>1.632404012853661</v>
      </c>
      <c r="G1529" s="6">
        <f t="shared" si="45"/>
        <v>2.641778107756187</v>
      </c>
      <c r="H1529" s="6">
        <f t="shared" si="45"/>
        <v>23.433476223533294</v>
      </c>
      <c r="I1529" s="6">
        <f t="shared" si="45"/>
        <v>71.857768661106732</v>
      </c>
      <c r="J1529" s="9">
        <v>3</v>
      </c>
      <c r="L1529" s="1">
        <v>0</v>
      </c>
      <c r="M1529" s="1">
        <v>4.3457299475012645E-3</v>
      </c>
      <c r="N1529" s="1">
        <v>1.632404012853661E-2</v>
      </c>
      <c r="O1529" s="1">
        <v>2.6417781077561871E-2</v>
      </c>
      <c r="P1529" s="1">
        <v>0.23433476223533292</v>
      </c>
      <c r="Q1529" s="1">
        <v>0.71857768661106736</v>
      </c>
    </row>
    <row r="1530" spans="1:17" x14ac:dyDescent="0.2">
      <c r="A1530" s="16" t="s">
        <v>1349</v>
      </c>
      <c r="B1530" s="3" t="s">
        <v>1502</v>
      </c>
      <c r="C1530" s="2" t="s">
        <v>13</v>
      </c>
      <c r="D1530" s="6">
        <f t="shared" si="46"/>
        <v>27.44945901050415</v>
      </c>
      <c r="E1530" s="6">
        <f t="shared" si="46"/>
        <v>2.4383707321732793</v>
      </c>
      <c r="F1530" s="6">
        <f t="shared" si="46"/>
        <v>38.835419900366126</v>
      </c>
      <c r="G1530" s="6">
        <f t="shared" si="45"/>
        <v>12.484344792381378</v>
      </c>
      <c r="H1530" s="6">
        <f t="shared" si="45"/>
        <v>7.0182846961726231</v>
      </c>
      <c r="I1530" s="6">
        <f t="shared" si="45"/>
        <v>11.774120868402445</v>
      </c>
      <c r="J1530" s="9">
        <v>1</v>
      </c>
      <c r="L1530" s="1">
        <v>0.27449459010504151</v>
      </c>
      <c r="M1530" s="1">
        <v>2.4383707321732794E-2</v>
      </c>
      <c r="N1530" s="1">
        <v>0.38835419900366125</v>
      </c>
      <c r="O1530" s="1">
        <v>0.12484344792381379</v>
      </c>
      <c r="P1530" s="1">
        <v>7.0182846961726233E-2</v>
      </c>
      <c r="Q1530" s="1">
        <v>0.11774120868402445</v>
      </c>
    </row>
    <row r="1531" spans="1:17" x14ac:dyDescent="0.2">
      <c r="A1531" s="16" t="s">
        <v>1349</v>
      </c>
      <c r="B1531" s="3" t="s">
        <v>1503</v>
      </c>
      <c r="C1531" s="2" t="s">
        <v>13</v>
      </c>
      <c r="D1531" s="6">
        <f t="shared" si="46"/>
        <v>22.615601220747447</v>
      </c>
      <c r="E1531" s="6">
        <f t="shared" si="46"/>
        <v>2.6756682839032147</v>
      </c>
      <c r="F1531" s="6">
        <f t="shared" si="46"/>
        <v>45.449439745206718</v>
      </c>
      <c r="G1531" s="6">
        <f t="shared" si="45"/>
        <v>15.536736311283034</v>
      </c>
      <c r="H1531" s="6">
        <f t="shared" si="45"/>
        <v>5.0819853575432568</v>
      </c>
      <c r="I1531" s="6">
        <f t="shared" si="45"/>
        <v>8.6405690813163396</v>
      </c>
      <c r="J1531" s="9">
        <v>1</v>
      </c>
      <c r="L1531" s="1">
        <v>0.22615601220747447</v>
      </c>
      <c r="M1531" s="1">
        <v>2.6756682839032146E-2</v>
      </c>
      <c r="N1531" s="1">
        <v>0.45449439745206721</v>
      </c>
      <c r="O1531" s="1">
        <v>0.15536736311283034</v>
      </c>
      <c r="P1531" s="1">
        <v>5.0819853575432568E-2</v>
      </c>
      <c r="Q1531" s="1">
        <v>8.6405690813163391E-2</v>
      </c>
    </row>
    <row r="1532" spans="1:17" x14ac:dyDescent="0.2">
      <c r="A1532" s="16" t="s">
        <v>1349</v>
      </c>
      <c r="B1532" s="3" t="s">
        <v>1504</v>
      </c>
      <c r="C1532" s="2" t="s">
        <v>13</v>
      </c>
      <c r="D1532" s="6">
        <f t="shared" si="46"/>
        <v>17.489845980616884</v>
      </c>
      <c r="E1532" s="6">
        <f t="shared" si="46"/>
        <v>2.3738555783434543</v>
      </c>
      <c r="F1532" s="6">
        <f t="shared" si="46"/>
        <v>32.030777067331535</v>
      </c>
      <c r="G1532" s="6">
        <f t="shared" si="45"/>
        <v>11.330464739078563</v>
      </c>
      <c r="H1532" s="6">
        <f t="shared" si="45"/>
        <v>12.243589228026435</v>
      </c>
      <c r="I1532" s="6">
        <f t="shared" si="45"/>
        <v>24.531467406603131</v>
      </c>
      <c r="J1532" s="9">
        <v>2</v>
      </c>
      <c r="L1532" s="1">
        <v>0.17489845980616883</v>
      </c>
      <c r="M1532" s="1">
        <v>2.3738555783434541E-2</v>
      </c>
      <c r="N1532" s="1">
        <v>0.32030777067331534</v>
      </c>
      <c r="O1532" s="1">
        <v>0.11330464739078563</v>
      </c>
      <c r="P1532" s="1">
        <v>0.12243589228026434</v>
      </c>
      <c r="Q1532" s="1">
        <v>0.2453146740660313</v>
      </c>
    </row>
    <row r="1533" spans="1:17" x14ac:dyDescent="0.2">
      <c r="A1533" s="16" t="s">
        <v>1349</v>
      </c>
      <c r="B1533" s="3" t="s">
        <v>1505</v>
      </c>
      <c r="C1533" s="2" t="s">
        <v>13</v>
      </c>
      <c r="D1533" s="6">
        <f t="shared" si="46"/>
        <v>17.265918333612255</v>
      </c>
      <c r="E1533" s="6">
        <f t="shared" si="46"/>
        <v>2.7437532533801789</v>
      </c>
      <c r="F1533" s="6">
        <f t="shared" si="46"/>
        <v>25.77590871336065</v>
      </c>
      <c r="G1533" s="6">
        <f t="shared" si="45"/>
        <v>15.229258706738385</v>
      </c>
      <c r="H1533" s="6">
        <f t="shared" si="45"/>
        <v>17.201092006361478</v>
      </c>
      <c r="I1533" s="6">
        <f t="shared" si="45"/>
        <v>21.784068986547052</v>
      </c>
      <c r="J1533" s="9">
        <v>2</v>
      </c>
      <c r="L1533" s="1">
        <v>0.17265918333612257</v>
      </c>
      <c r="M1533" s="1">
        <v>2.7437532533801788E-2</v>
      </c>
      <c r="N1533" s="1">
        <v>0.25775908713360651</v>
      </c>
      <c r="O1533" s="1">
        <v>0.15229258706738386</v>
      </c>
      <c r="P1533" s="1">
        <v>0.17201092006361479</v>
      </c>
      <c r="Q1533" s="1">
        <v>0.2178406898654705</v>
      </c>
    </row>
    <row r="1534" spans="1:17" x14ac:dyDescent="0.2">
      <c r="A1534" s="16" t="s">
        <v>1349</v>
      </c>
      <c r="B1534" s="3" t="s">
        <v>1506</v>
      </c>
      <c r="C1534" s="2" t="s">
        <v>13</v>
      </c>
      <c r="D1534" s="6">
        <f t="shared" si="46"/>
        <v>25.688817744252091</v>
      </c>
      <c r="E1534" s="6">
        <f t="shared" si="46"/>
        <v>2.4688991234547917</v>
      </c>
      <c r="F1534" s="6">
        <f t="shared" si="46"/>
        <v>33.539414866892955</v>
      </c>
      <c r="G1534" s="6">
        <f t="shared" si="45"/>
        <v>13.852248827650616</v>
      </c>
      <c r="H1534" s="6">
        <f t="shared" si="45"/>
        <v>8.9068885966569926</v>
      </c>
      <c r="I1534" s="6">
        <f t="shared" si="45"/>
        <v>15.543730841092565</v>
      </c>
      <c r="J1534" s="9">
        <v>1</v>
      </c>
      <c r="L1534" s="1">
        <v>0.2568881774425209</v>
      </c>
      <c r="M1534" s="1">
        <v>2.4688991234547916E-2</v>
      </c>
      <c r="N1534" s="1">
        <v>0.33539414866892958</v>
      </c>
      <c r="O1534" s="1">
        <v>0.13852248827650615</v>
      </c>
      <c r="P1534" s="1">
        <v>8.9068885966569922E-2</v>
      </c>
      <c r="Q1534" s="1">
        <v>0.15543730841092565</v>
      </c>
    </row>
    <row r="1535" spans="1:17" x14ac:dyDescent="0.2">
      <c r="A1535" s="16" t="s">
        <v>1349</v>
      </c>
      <c r="B1535" s="3" t="s">
        <v>1507</v>
      </c>
      <c r="C1535" s="2" t="s">
        <v>13</v>
      </c>
      <c r="D1535" s="6">
        <f t="shared" si="46"/>
        <v>24.079552368318684</v>
      </c>
      <c r="E1535" s="6">
        <f t="shared" si="46"/>
        <v>3.1855856215278124</v>
      </c>
      <c r="F1535" s="6">
        <f t="shared" si="46"/>
        <v>43.771257019179941</v>
      </c>
      <c r="G1535" s="6">
        <f t="shared" si="45"/>
        <v>14.42904020506478</v>
      </c>
      <c r="H1535" s="6">
        <f t="shared" si="45"/>
        <v>6.0584674000857754</v>
      </c>
      <c r="I1535" s="6">
        <f t="shared" si="45"/>
        <v>8.4760973858230013</v>
      </c>
      <c r="J1535" s="9">
        <v>1</v>
      </c>
      <c r="L1535" s="1">
        <v>0.24079552368318685</v>
      </c>
      <c r="M1535" s="1">
        <v>3.1855856215278124E-2</v>
      </c>
      <c r="N1535" s="1">
        <v>0.43771257019179943</v>
      </c>
      <c r="O1535" s="1">
        <v>0.1442904020506478</v>
      </c>
      <c r="P1535" s="1">
        <v>6.0584674000857756E-2</v>
      </c>
      <c r="Q1535" s="1">
        <v>8.4760973858230018E-2</v>
      </c>
    </row>
    <row r="1536" spans="1:17" x14ac:dyDescent="0.2">
      <c r="A1536" s="16" t="s">
        <v>1349</v>
      </c>
      <c r="B1536" s="3" t="s">
        <v>1508</v>
      </c>
      <c r="C1536" s="2" t="s">
        <v>13</v>
      </c>
      <c r="D1536" s="6">
        <f t="shared" si="46"/>
        <v>14.218704773972647</v>
      </c>
      <c r="E1536" s="6">
        <f t="shared" si="46"/>
        <v>2.0518742051517083</v>
      </c>
      <c r="F1536" s="6">
        <f t="shared" si="46"/>
        <v>27.64054967954759</v>
      </c>
      <c r="G1536" s="6">
        <f t="shared" si="45"/>
        <v>9.8568903826360259</v>
      </c>
      <c r="H1536" s="6">
        <f t="shared" si="45"/>
        <v>13.307929050538075</v>
      </c>
      <c r="I1536" s="6">
        <f t="shared" si="45"/>
        <v>32.924051908153949</v>
      </c>
      <c r="J1536" s="9">
        <v>2</v>
      </c>
      <c r="L1536" s="1">
        <v>0.14218704773972646</v>
      </c>
      <c r="M1536" s="1">
        <v>2.0518742051517082E-2</v>
      </c>
      <c r="N1536" s="1">
        <v>0.27640549679547588</v>
      </c>
      <c r="O1536" s="1">
        <v>9.8568903826360257E-2</v>
      </c>
      <c r="P1536" s="1">
        <v>0.13307929050538075</v>
      </c>
      <c r="Q1536" s="1">
        <v>0.32924051908153951</v>
      </c>
    </row>
    <row r="1537" spans="1:17" x14ac:dyDescent="0.2">
      <c r="A1537" s="16" t="s">
        <v>1349</v>
      </c>
      <c r="B1537" s="3" t="s">
        <v>1509</v>
      </c>
      <c r="C1537" s="2" t="s">
        <v>13</v>
      </c>
      <c r="D1537" s="6">
        <f t="shared" si="46"/>
        <v>20.669909350431411</v>
      </c>
      <c r="E1537" s="6">
        <f t="shared" si="46"/>
        <v>2.1894114456978451</v>
      </c>
      <c r="F1537" s="6">
        <f t="shared" si="46"/>
        <v>44.032989948000285</v>
      </c>
      <c r="G1537" s="6">
        <f t="shared" si="45"/>
        <v>15.964471789424458</v>
      </c>
      <c r="H1537" s="6">
        <f t="shared" si="45"/>
        <v>5.7161833169492748</v>
      </c>
      <c r="I1537" s="6">
        <f t="shared" si="45"/>
        <v>11.427034149496734</v>
      </c>
      <c r="J1537" s="9">
        <v>1</v>
      </c>
      <c r="L1537" s="1">
        <v>0.20669909350431412</v>
      </c>
      <c r="M1537" s="1">
        <v>2.1894114456978451E-2</v>
      </c>
      <c r="N1537" s="1">
        <v>0.44032989948000284</v>
      </c>
      <c r="O1537" s="1">
        <v>0.15964471789424459</v>
      </c>
      <c r="P1537" s="1">
        <v>5.7161833169492748E-2</v>
      </c>
      <c r="Q1537" s="1">
        <v>0.11427034149496734</v>
      </c>
    </row>
    <row r="1538" spans="1:17" x14ac:dyDescent="0.2">
      <c r="A1538" s="16" t="s">
        <v>1349</v>
      </c>
      <c r="B1538" s="3" t="s">
        <v>1510</v>
      </c>
      <c r="C1538" s="2" t="s">
        <v>13</v>
      </c>
      <c r="D1538" s="6">
        <f t="shared" si="46"/>
        <v>20.435505134737713</v>
      </c>
      <c r="E1538" s="6">
        <f t="shared" si="46"/>
        <v>2.318056485181434</v>
      </c>
      <c r="F1538" s="6">
        <f t="shared" si="46"/>
        <v>35.828201594045453</v>
      </c>
      <c r="G1538" s="6">
        <f t="shared" si="45"/>
        <v>14.683159649462102</v>
      </c>
      <c r="H1538" s="6">
        <f t="shared" si="45"/>
        <v>9.371323945804253</v>
      </c>
      <c r="I1538" s="6">
        <f t="shared" si="45"/>
        <v>17.363753190769042</v>
      </c>
      <c r="J1538" s="9">
        <v>1</v>
      </c>
      <c r="L1538" s="1">
        <v>0.20435505134737714</v>
      </c>
      <c r="M1538" s="1">
        <v>2.3180564851814342E-2</v>
      </c>
      <c r="N1538" s="1">
        <v>0.3582820159404545</v>
      </c>
      <c r="O1538" s="1">
        <v>0.14683159649462102</v>
      </c>
      <c r="P1538" s="1">
        <v>9.3713239458042538E-2</v>
      </c>
      <c r="Q1538" s="1">
        <v>0.17363753190769041</v>
      </c>
    </row>
    <row r="1539" spans="1:17" x14ac:dyDescent="0.2">
      <c r="A1539" s="16" t="s">
        <v>1349</v>
      </c>
      <c r="B1539" s="3" t="s">
        <v>1511</v>
      </c>
      <c r="C1539" s="2" t="s">
        <v>13</v>
      </c>
      <c r="D1539" s="6">
        <f t="shared" si="46"/>
        <v>12.952170776440711</v>
      </c>
      <c r="E1539" s="6">
        <f t="shared" si="46"/>
        <v>2.0757941845436165</v>
      </c>
      <c r="F1539" s="6">
        <f t="shared" si="46"/>
        <v>26.07767315180034</v>
      </c>
      <c r="G1539" s="6">
        <f t="shared" si="45"/>
        <v>8.1816057113091389</v>
      </c>
      <c r="H1539" s="6">
        <f t="shared" si="45"/>
        <v>13.237706575800487</v>
      </c>
      <c r="I1539" s="6">
        <f t="shared" si="45"/>
        <v>37.475049600105713</v>
      </c>
      <c r="J1539" s="9">
        <v>2</v>
      </c>
      <c r="L1539" s="1">
        <v>0.12952170776440711</v>
      </c>
      <c r="M1539" s="1">
        <v>2.0757941845436164E-2</v>
      </c>
      <c r="N1539" s="1">
        <v>0.2607767315180034</v>
      </c>
      <c r="O1539" s="1">
        <v>8.1816057113091381E-2</v>
      </c>
      <c r="P1539" s="1">
        <v>0.13237706575800487</v>
      </c>
      <c r="Q1539" s="1">
        <v>0.37475049600105714</v>
      </c>
    </row>
    <row r="1540" spans="1:17" x14ac:dyDescent="0.2">
      <c r="A1540" s="16" t="s">
        <v>1349</v>
      </c>
      <c r="B1540" s="3" t="s">
        <v>1512</v>
      </c>
      <c r="C1540" s="2" t="s">
        <v>13</v>
      </c>
      <c r="D1540" s="6">
        <f t="shared" si="46"/>
        <v>17.651395069442124</v>
      </c>
      <c r="E1540" s="6">
        <f t="shared" si="46"/>
        <v>2.3065056251646161</v>
      </c>
      <c r="F1540" s="6">
        <f t="shared" si="46"/>
        <v>33.564603938489647</v>
      </c>
      <c r="G1540" s="6">
        <f t="shared" si="45"/>
        <v>13.292336325966483</v>
      </c>
      <c r="H1540" s="6">
        <f t="shared" si="45"/>
        <v>11.172002478050754</v>
      </c>
      <c r="I1540" s="6">
        <f t="shared" si="45"/>
        <v>22.013156562886369</v>
      </c>
      <c r="J1540" s="9">
        <v>2</v>
      </c>
      <c r="L1540" s="1">
        <v>0.17651395069442125</v>
      </c>
      <c r="M1540" s="1">
        <v>2.3065056251646159E-2</v>
      </c>
      <c r="N1540" s="1">
        <v>0.33564603938489646</v>
      </c>
      <c r="O1540" s="1">
        <v>0.13292336325966483</v>
      </c>
      <c r="P1540" s="1">
        <v>0.11172002478050753</v>
      </c>
      <c r="Q1540" s="1">
        <v>0.22013156562886368</v>
      </c>
    </row>
    <row r="1541" spans="1:17" x14ac:dyDescent="0.2">
      <c r="A1541" s="16" t="s">
        <v>1349</v>
      </c>
      <c r="B1541" s="3" t="s">
        <v>1513</v>
      </c>
      <c r="C1541" s="2" t="s">
        <v>13</v>
      </c>
      <c r="D1541" s="6">
        <f t="shared" si="46"/>
        <v>20.266160253251289</v>
      </c>
      <c r="E1541" s="6">
        <f t="shared" si="46"/>
        <v>2.5926209800627364</v>
      </c>
      <c r="F1541" s="6">
        <f t="shared" si="46"/>
        <v>35.221486853381542</v>
      </c>
      <c r="G1541" s="6">
        <f t="shared" si="45"/>
        <v>14.672661700269238</v>
      </c>
      <c r="H1541" s="6">
        <f t="shared" si="45"/>
        <v>9.8766176714173568</v>
      </c>
      <c r="I1541" s="6">
        <f t="shared" si="45"/>
        <v>17.370452541617841</v>
      </c>
      <c r="J1541" s="9">
        <v>1</v>
      </c>
      <c r="L1541" s="1">
        <v>0.20266160253251289</v>
      </c>
      <c r="M1541" s="1">
        <v>2.5926209800627365E-2</v>
      </c>
      <c r="N1541" s="1">
        <v>0.3522148685338154</v>
      </c>
      <c r="O1541" s="1">
        <v>0.14672661700269238</v>
      </c>
      <c r="P1541" s="1">
        <v>9.8766176714173565E-2</v>
      </c>
      <c r="Q1541" s="1">
        <v>0.1737045254161784</v>
      </c>
    </row>
    <row r="1542" spans="1:17" hidden="1" x14ac:dyDescent="0.2">
      <c r="A1542" s="16" t="s">
        <v>1349</v>
      </c>
      <c r="B1542" s="3" t="s">
        <v>1350</v>
      </c>
      <c r="C1542" s="2" t="s">
        <v>134</v>
      </c>
      <c r="D1542" s="6">
        <f t="shared" si="46"/>
        <v>0</v>
      </c>
      <c r="E1542" s="6">
        <f t="shared" si="46"/>
        <v>0</v>
      </c>
      <c r="F1542" s="6">
        <f t="shared" si="46"/>
        <v>0</v>
      </c>
      <c r="G1542" s="6">
        <f t="shared" si="45"/>
        <v>0</v>
      </c>
      <c r="H1542" s="6">
        <f t="shared" si="45"/>
        <v>0</v>
      </c>
      <c r="I1542" s="6">
        <f t="shared" si="45"/>
        <v>0</v>
      </c>
    </row>
    <row r="1543" spans="1:17" hidden="1" x14ac:dyDescent="0.2">
      <c r="A1543" s="16" t="s">
        <v>1349</v>
      </c>
      <c r="B1543" s="3" t="s">
        <v>1351</v>
      </c>
      <c r="C1543" s="2" t="s">
        <v>134</v>
      </c>
      <c r="D1543" s="6">
        <f t="shared" si="46"/>
        <v>0</v>
      </c>
      <c r="E1543" s="6">
        <f t="shared" si="46"/>
        <v>0</v>
      </c>
      <c r="F1543" s="6">
        <f t="shared" si="46"/>
        <v>0</v>
      </c>
      <c r="G1543" s="6">
        <f t="shared" si="45"/>
        <v>0</v>
      </c>
      <c r="H1543" s="6">
        <f t="shared" si="45"/>
        <v>0</v>
      </c>
      <c r="I1543" s="6">
        <f t="shared" si="45"/>
        <v>0</v>
      </c>
    </row>
    <row r="1544" spans="1:17" hidden="1" x14ac:dyDescent="0.2">
      <c r="A1544" s="16" t="s">
        <v>1349</v>
      </c>
      <c r="B1544" s="3" t="s">
        <v>1352</v>
      </c>
      <c r="C1544" s="2" t="s">
        <v>134</v>
      </c>
      <c r="D1544" s="6">
        <f t="shared" si="46"/>
        <v>0</v>
      </c>
      <c r="E1544" s="6">
        <f t="shared" si="46"/>
        <v>0</v>
      </c>
      <c r="F1544" s="6">
        <f t="shared" si="46"/>
        <v>0</v>
      </c>
      <c r="G1544" s="6">
        <f t="shared" si="45"/>
        <v>0</v>
      </c>
      <c r="H1544" s="6">
        <f t="shared" si="45"/>
        <v>0</v>
      </c>
      <c r="I1544" s="6">
        <f t="shared" si="45"/>
        <v>0</v>
      </c>
    </row>
    <row r="1545" spans="1:17" hidden="1" x14ac:dyDescent="0.2">
      <c r="A1545" s="16" t="s">
        <v>1349</v>
      </c>
      <c r="B1545" s="3" t="s">
        <v>1353</v>
      </c>
      <c r="C1545" s="2" t="s">
        <v>134</v>
      </c>
      <c r="D1545" s="6">
        <f t="shared" si="46"/>
        <v>0</v>
      </c>
      <c r="E1545" s="6">
        <f t="shared" si="46"/>
        <v>0</v>
      </c>
      <c r="F1545" s="6">
        <f t="shared" si="46"/>
        <v>0</v>
      </c>
      <c r="G1545" s="6">
        <f t="shared" si="45"/>
        <v>0</v>
      </c>
      <c r="H1545" s="6">
        <f t="shared" si="45"/>
        <v>0</v>
      </c>
      <c r="I1545" s="6">
        <f t="shared" si="45"/>
        <v>0</v>
      </c>
    </row>
    <row r="1546" spans="1:17" hidden="1" x14ac:dyDescent="0.2">
      <c r="A1546" s="16" t="s">
        <v>1349</v>
      </c>
      <c r="B1546" s="3" t="s">
        <v>1354</v>
      </c>
      <c r="C1546" s="2" t="s">
        <v>134</v>
      </c>
      <c r="D1546" s="6">
        <f t="shared" si="46"/>
        <v>0</v>
      </c>
      <c r="E1546" s="6">
        <f t="shared" si="46"/>
        <v>0</v>
      </c>
      <c r="F1546" s="6">
        <f t="shared" si="46"/>
        <v>0</v>
      </c>
      <c r="G1546" s="6">
        <f t="shared" si="45"/>
        <v>0</v>
      </c>
      <c r="H1546" s="6">
        <f t="shared" si="45"/>
        <v>0</v>
      </c>
      <c r="I1546" s="6">
        <f t="shared" si="45"/>
        <v>0</v>
      </c>
    </row>
    <row r="1547" spans="1:17" hidden="1" x14ac:dyDescent="0.2">
      <c r="A1547" s="16" t="s">
        <v>1349</v>
      </c>
      <c r="B1547" s="3" t="s">
        <v>1355</v>
      </c>
      <c r="C1547" s="2" t="s">
        <v>134</v>
      </c>
      <c r="D1547" s="6">
        <f t="shared" si="46"/>
        <v>0</v>
      </c>
      <c r="E1547" s="6">
        <f t="shared" si="46"/>
        <v>0</v>
      </c>
      <c r="F1547" s="6">
        <f t="shared" si="46"/>
        <v>0</v>
      </c>
      <c r="G1547" s="6">
        <f t="shared" si="45"/>
        <v>0</v>
      </c>
      <c r="H1547" s="6">
        <f t="shared" si="45"/>
        <v>0</v>
      </c>
      <c r="I1547" s="6">
        <f t="shared" si="45"/>
        <v>0</v>
      </c>
    </row>
    <row r="1548" spans="1:17" hidden="1" x14ac:dyDescent="0.2">
      <c r="A1548" s="16" t="s">
        <v>1349</v>
      </c>
      <c r="B1548" s="3" t="s">
        <v>1356</v>
      </c>
      <c r="C1548" s="2" t="s">
        <v>134</v>
      </c>
      <c r="D1548" s="6">
        <f t="shared" si="46"/>
        <v>0</v>
      </c>
      <c r="E1548" s="6">
        <f t="shared" si="46"/>
        <v>0</v>
      </c>
      <c r="F1548" s="6">
        <f t="shared" si="46"/>
        <v>0</v>
      </c>
      <c r="G1548" s="6">
        <f t="shared" si="45"/>
        <v>0</v>
      </c>
      <c r="H1548" s="6">
        <f t="shared" si="45"/>
        <v>0</v>
      </c>
      <c r="I1548" s="6">
        <f t="shared" si="45"/>
        <v>0</v>
      </c>
    </row>
    <row r="1549" spans="1:17" hidden="1" x14ac:dyDescent="0.2">
      <c r="A1549" s="16" t="s">
        <v>1349</v>
      </c>
      <c r="B1549" s="3" t="s">
        <v>1357</v>
      </c>
      <c r="C1549" s="2" t="s">
        <v>134</v>
      </c>
      <c r="D1549" s="6">
        <f t="shared" si="46"/>
        <v>0</v>
      </c>
      <c r="E1549" s="6">
        <f t="shared" si="46"/>
        <v>0</v>
      </c>
      <c r="F1549" s="6">
        <f t="shared" si="46"/>
        <v>0</v>
      </c>
      <c r="G1549" s="6">
        <f t="shared" si="45"/>
        <v>0</v>
      </c>
      <c r="H1549" s="6">
        <f t="shared" si="45"/>
        <v>0</v>
      </c>
      <c r="I1549" s="6">
        <f t="shared" si="45"/>
        <v>0</v>
      </c>
    </row>
    <row r="1550" spans="1:17" hidden="1" x14ac:dyDescent="0.2">
      <c r="A1550" s="16" t="s">
        <v>1349</v>
      </c>
      <c r="B1550" s="3" t="s">
        <v>1358</v>
      </c>
      <c r="C1550" s="2" t="s">
        <v>134</v>
      </c>
      <c r="D1550" s="6">
        <f t="shared" si="46"/>
        <v>0</v>
      </c>
      <c r="E1550" s="6">
        <f t="shared" si="46"/>
        <v>0</v>
      </c>
      <c r="F1550" s="6">
        <f t="shared" si="46"/>
        <v>0</v>
      </c>
      <c r="G1550" s="6">
        <f t="shared" si="45"/>
        <v>0</v>
      </c>
      <c r="H1550" s="6">
        <f t="shared" si="45"/>
        <v>0</v>
      </c>
      <c r="I1550" s="6">
        <f t="shared" si="45"/>
        <v>0</v>
      </c>
    </row>
    <row r="1551" spans="1:17" hidden="1" x14ac:dyDescent="0.2">
      <c r="A1551" s="16" t="s">
        <v>1349</v>
      </c>
      <c r="B1551" s="3" t="s">
        <v>1359</v>
      </c>
      <c r="C1551" s="2" t="s">
        <v>134</v>
      </c>
      <c r="D1551" s="6">
        <f t="shared" si="46"/>
        <v>0</v>
      </c>
      <c r="E1551" s="6">
        <f t="shared" si="46"/>
        <v>0</v>
      </c>
      <c r="F1551" s="6">
        <f t="shared" si="46"/>
        <v>0</v>
      </c>
      <c r="G1551" s="6">
        <f t="shared" si="45"/>
        <v>0</v>
      </c>
      <c r="H1551" s="6">
        <f t="shared" si="45"/>
        <v>0</v>
      </c>
      <c r="I1551" s="6">
        <f t="shared" si="45"/>
        <v>0</v>
      </c>
    </row>
    <row r="1552" spans="1:17" hidden="1" x14ac:dyDescent="0.2">
      <c r="A1552" s="16" t="s">
        <v>1349</v>
      </c>
      <c r="B1552" s="3" t="s">
        <v>1360</v>
      </c>
      <c r="C1552" s="2" t="s">
        <v>134</v>
      </c>
      <c r="D1552" s="6">
        <f t="shared" si="46"/>
        <v>0</v>
      </c>
      <c r="E1552" s="6">
        <f t="shared" si="46"/>
        <v>0</v>
      </c>
      <c r="F1552" s="6">
        <f t="shared" si="46"/>
        <v>0</v>
      </c>
      <c r="G1552" s="6">
        <f t="shared" si="46"/>
        <v>0</v>
      </c>
      <c r="H1552" s="6">
        <f t="shared" si="46"/>
        <v>0</v>
      </c>
      <c r="I1552" s="6">
        <f t="shared" si="46"/>
        <v>0</v>
      </c>
    </row>
    <row r="1553" spans="1:9" hidden="1" x14ac:dyDescent="0.2">
      <c r="A1553" s="16" t="s">
        <v>1349</v>
      </c>
      <c r="B1553" s="3" t="s">
        <v>1361</v>
      </c>
      <c r="C1553" s="2" t="s">
        <v>134</v>
      </c>
      <c r="D1553" s="6">
        <f t="shared" ref="D1553:I1595" si="47">L1553*100</f>
        <v>0</v>
      </c>
      <c r="E1553" s="6">
        <f t="shared" si="47"/>
        <v>0</v>
      </c>
      <c r="F1553" s="6">
        <f t="shared" si="47"/>
        <v>0</v>
      </c>
      <c r="G1553" s="6">
        <f t="shared" si="47"/>
        <v>0</v>
      </c>
      <c r="H1553" s="6">
        <f t="shared" si="47"/>
        <v>0</v>
      </c>
      <c r="I1553" s="6">
        <f t="shared" si="47"/>
        <v>0</v>
      </c>
    </row>
    <row r="1554" spans="1:9" hidden="1" x14ac:dyDescent="0.2">
      <c r="A1554" s="16" t="s">
        <v>1349</v>
      </c>
      <c r="B1554" s="3" t="s">
        <v>1362</v>
      </c>
      <c r="C1554" s="2" t="s">
        <v>134</v>
      </c>
      <c r="D1554" s="6">
        <f t="shared" si="47"/>
        <v>0</v>
      </c>
      <c r="E1554" s="6">
        <f t="shared" si="47"/>
        <v>0</v>
      </c>
      <c r="F1554" s="6">
        <f t="shared" si="47"/>
        <v>0</v>
      </c>
      <c r="G1554" s="6">
        <f t="shared" si="47"/>
        <v>0</v>
      </c>
      <c r="H1554" s="6">
        <f t="shared" si="47"/>
        <v>0</v>
      </c>
      <c r="I1554" s="6">
        <f t="shared" si="47"/>
        <v>0</v>
      </c>
    </row>
    <row r="1555" spans="1:9" hidden="1" x14ac:dyDescent="0.2">
      <c r="A1555" s="16" t="s">
        <v>1349</v>
      </c>
      <c r="B1555" s="3" t="s">
        <v>1363</v>
      </c>
      <c r="C1555" s="2" t="s">
        <v>134</v>
      </c>
      <c r="D1555" s="6">
        <f t="shared" si="47"/>
        <v>0</v>
      </c>
      <c r="E1555" s="6">
        <f t="shared" si="47"/>
        <v>0</v>
      </c>
      <c r="F1555" s="6">
        <f t="shared" si="47"/>
        <v>0</v>
      </c>
      <c r="G1555" s="6">
        <f t="shared" si="47"/>
        <v>0</v>
      </c>
      <c r="H1555" s="6">
        <f t="shared" si="47"/>
        <v>0</v>
      </c>
      <c r="I1555" s="6">
        <f t="shared" si="47"/>
        <v>0</v>
      </c>
    </row>
    <row r="1556" spans="1:9" hidden="1" x14ac:dyDescent="0.2">
      <c r="A1556" s="16" t="s">
        <v>1349</v>
      </c>
      <c r="B1556" s="3" t="s">
        <v>1364</v>
      </c>
      <c r="C1556" s="2" t="s">
        <v>134</v>
      </c>
      <c r="D1556" s="6">
        <f t="shared" si="47"/>
        <v>0</v>
      </c>
      <c r="E1556" s="6">
        <f t="shared" si="47"/>
        <v>0</v>
      </c>
      <c r="F1556" s="6">
        <f t="shared" si="47"/>
        <v>0</v>
      </c>
      <c r="G1556" s="6">
        <f t="shared" si="47"/>
        <v>0</v>
      </c>
      <c r="H1556" s="6">
        <f t="shared" si="47"/>
        <v>0</v>
      </c>
      <c r="I1556" s="6">
        <f t="shared" si="47"/>
        <v>0</v>
      </c>
    </row>
    <row r="1557" spans="1:9" hidden="1" x14ac:dyDescent="0.2">
      <c r="A1557" s="16" t="s">
        <v>1349</v>
      </c>
      <c r="B1557" s="3" t="s">
        <v>1365</v>
      </c>
      <c r="C1557" s="2" t="s">
        <v>134</v>
      </c>
      <c r="D1557" s="6">
        <f t="shared" si="47"/>
        <v>0</v>
      </c>
      <c r="E1557" s="6">
        <f t="shared" si="47"/>
        <v>0</v>
      </c>
      <c r="F1557" s="6">
        <f t="shared" si="47"/>
        <v>0</v>
      </c>
      <c r="G1557" s="6">
        <f t="shared" si="47"/>
        <v>0</v>
      </c>
      <c r="H1557" s="6">
        <f t="shared" si="47"/>
        <v>0</v>
      </c>
      <c r="I1557" s="6">
        <f t="shared" si="47"/>
        <v>0</v>
      </c>
    </row>
    <row r="1558" spans="1:9" hidden="1" x14ac:dyDescent="0.2">
      <c r="A1558" s="16" t="s">
        <v>1349</v>
      </c>
      <c r="B1558" s="3" t="s">
        <v>1366</v>
      </c>
      <c r="C1558" s="2" t="s">
        <v>134</v>
      </c>
      <c r="D1558" s="6">
        <f t="shared" si="47"/>
        <v>0</v>
      </c>
      <c r="E1558" s="6">
        <f t="shared" si="47"/>
        <v>0</v>
      </c>
      <c r="F1558" s="6">
        <f t="shared" si="47"/>
        <v>0</v>
      </c>
      <c r="G1558" s="6">
        <f t="shared" si="47"/>
        <v>0</v>
      </c>
      <c r="H1558" s="6">
        <f t="shared" si="47"/>
        <v>0</v>
      </c>
      <c r="I1558" s="6">
        <f t="shared" si="47"/>
        <v>0</v>
      </c>
    </row>
    <row r="1559" spans="1:9" hidden="1" x14ac:dyDescent="0.2">
      <c r="A1559" s="16" t="s">
        <v>1349</v>
      </c>
      <c r="B1559" s="3" t="s">
        <v>1367</v>
      </c>
      <c r="C1559" s="2" t="s">
        <v>134</v>
      </c>
      <c r="D1559" s="6">
        <f t="shared" si="47"/>
        <v>0</v>
      </c>
      <c r="E1559" s="6">
        <f t="shared" si="47"/>
        <v>0</v>
      </c>
      <c r="F1559" s="6">
        <f t="shared" si="47"/>
        <v>0</v>
      </c>
      <c r="G1559" s="6">
        <f t="shared" si="47"/>
        <v>0</v>
      </c>
      <c r="H1559" s="6">
        <f t="shared" si="47"/>
        <v>0</v>
      </c>
      <c r="I1559" s="6">
        <f t="shared" si="47"/>
        <v>0</v>
      </c>
    </row>
    <row r="1560" spans="1:9" hidden="1" x14ac:dyDescent="0.2">
      <c r="A1560" s="16" t="s">
        <v>1349</v>
      </c>
      <c r="B1560" s="3" t="s">
        <v>1368</v>
      </c>
      <c r="C1560" s="2" t="s">
        <v>134</v>
      </c>
      <c r="D1560" s="6">
        <f t="shared" si="47"/>
        <v>0</v>
      </c>
      <c r="E1560" s="6">
        <f t="shared" si="47"/>
        <v>0</v>
      </c>
      <c r="F1560" s="6">
        <f t="shared" si="47"/>
        <v>0</v>
      </c>
      <c r="G1560" s="6">
        <f t="shared" si="47"/>
        <v>0</v>
      </c>
      <c r="H1560" s="6">
        <f t="shared" si="47"/>
        <v>0</v>
      </c>
      <c r="I1560" s="6">
        <f t="shared" si="47"/>
        <v>0</v>
      </c>
    </row>
    <row r="1561" spans="1:9" hidden="1" x14ac:dyDescent="0.2">
      <c r="A1561" s="16" t="s">
        <v>1349</v>
      </c>
      <c r="B1561" s="3" t="s">
        <v>1369</v>
      </c>
      <c r="C1561" s="2" t="s">
        <v>134</v>
      </c>
      <c r="D1561" s="6">
        <f t="shared" si="47"/>
        <v>0</v>
      </c>
      <c r="E1561" s="6">
        <f t="shared" si="47"/>
        <v>0</v>
      </c>
      <c r="F1561" s="6">
        <f t="shared" si="47"/>
        <v>0</v>
      </c>
      <c r="G1561" s="6">
        <f t="shared" si="47"/>
        <v>0</v>
      </c>
      <c r="H1561" s="6">
        <f t="shared" si="47"/>
        <v>0</v>
      </c>
      <c r="I1561" s="6">
        <f t="shared" si="47"/>
        <v>0</v>
      </c>
    </row>
    <row r="1562" spans="1:9" hidden="1" x14ac:dyDescent="0.2">
      <c r="A1562" s="16" t="s">
        <v>1349</v>
      </c>
      <c r="B1562" s="3" t="s">
        <v>1370</v>
      </c>
      <c r="C1562" s="2" t="s">
        <v>134</v>
      </c>
      <c r="D1562" s="6">
        <f t="shared" si="47"/>
        <v>0</v>
      </c>
      <c r="E1562" s="6">
        <f t="shared" si="47"/>
        <v>0</v>
      </c>
      <c r="F1562" s="6">
        <f t="shared" si="47"/>
        <v>0</v>
      </c>
      <c r="G1562" s="6">
        <f t="shared" si="47"/>
        <v>0</v>
      </c>
      <c r="H1562" s="6">
        <f t="shared" si="47"/>
        <v>0</v>
      </c>
      <c r="I1562" s="6">
        <f t="shared" si="47"/>
        <v>0</v>
      </c>
    </row>
    <row r="1563" spans="1:9" hidden="1" x14ac:dyDescent="0.2">
      <c r="A1563" s="16" t="s">
        <v>1349</v>
      </c>
      <c r="B1563" s="3" t="s">
        <v>1371</v>
      </c>
      <c r="C1563" s="2" t="s">
        <v>134</v>
      </c>
      <c r="D1563" s="6">
        <f t="shared" si="47"/>
        <v>0</v>
      </c>
      <c r="E1563" s="6">
        <f t="shared" si="47"/>
        <v>0</v>
      </c>
      <c r="F1563" s="6">
        <f t="shared" si="47"/>
        <v>0</v>
      </c>
      <c r="G1563" s="6">
        <f t="shared" si="47"/>
        <v>0</v>
      </c>
      <c r="H1563" s="6">
        <f t="shared" si="47"/>
        <v>0</v>
      </c>
      <c r="I1563" s="6">
        <f t="shared" si="47"/>
        <v>0</v>
      </c>
    </row>
    <row r="1564" spans="1:9" hidden="1" x14ac:dyDescent="0.2">
      <c r="A1564" s="16" t="s">
        <v>1349</v>
      </c>
      <c r="B1564" s="3" t="s">
        <v>1372</v>
      </c>
      <c r="C1564" s="2" t="s">
        <v>134</v>
      </c>
      <c r="D1564" s="6">
        <f t="shared" si="47"/>
        <v>0</v>
      </c>
      <c r="E1564" s="6">
        <f t="shared" si="47"/>
        <v>0</v>
      </c>
      <c r="F1564" s="6">
        <f t="shared" si="47"/>
        <v>0</v>
      </c>
      <c r="G1564" s="6">
        <f t="shared" si="47"/>
        <v>0</v>
      </c>
      <c r="H1564" s="6">
        <f t="shared" si="47"/>
        <v>0</v>
      </c>
      <c r="I1564" s="6">
        <f t="shared" si="47"/>
        <v>0</v>
      </c>
    </row>
    <row r="1565" spans="1:9" hidden="1" x14ac:dyDescent="0.2">
      <c r="A1565" s="16" t="s">
        <v>1349</v>
      </c>
      <c r="B1565" s="3" t="s">
        <v>1373</v>
      </c>
      <c r="C1565" s="2" t="s">
        <v>134</v>
      </c>
      <c r="D1565" s="6">
        <f t="shared" si="47"/>
        <v>0</v>
      </c>
      <c r="E1565" s="6">
        <f t="shared" si="47"/>
        <v>0</v>
      </c>
      <c r="F1565" s="6">
        <f t="shared" si="47"/>
        <v>0</v>
      </c>
      <c r="G1565" s="6">
        <f t="shared" si="47"/>
        <v>0</v>
      </c>
      <c r="H1565" s="6">
        <f t="shared" si="47"/>
        <v>0</v>
      </c>
      <c r="I1565" s="6">
        <f t="shared" si="47"/>
        <v>0</v>
      </c>
    </row>
    <row r="1566" spans="1:9" hidden="1" x14ac:dyDescent="0.2">
      <c r="A1566" s="16" t="s">
        <v>1349</v>
      </c>
      <c r="B1566" s="3" t="s">
        <v>1374</v>
      </c>
      <c r="C1566" s="2" t="s">
        <v>134</v>
      </c>
      <c r="D1566" s="6">
        <f t="shared" si="47"/>
        <v>0</v>
      </c>
      <c r="E1566" s="6">
        <f t="shared" si="47"/>
        <v>0</v>
      </c>
      <c r="F1566" s="6">
        <f t="shared" si="47"/>
        <v>0</v>
      </c>
      <c r="G1566" s="6">
        <f t="shared" si="47"/>
        <v>0</v>
      </c>
      <c r="H1566" s="6">
        <f t="shared" si="47"/>
        <v>0</v>
      </c>
      <c r="I1566" s="6">
        <f t="shared" si="47"/>
        <v>0</v>
      </c>
    </row>
    <row r="1567" spans="1:9" hidden="1" x14ac:dyDescent="0.2">
      <c r="A1567" s="16" t="s">
        <v>1349</v>
      </c>
      <c r="B1567" s="3" t="s">
        <v>1375</v>
      </c>
      <c r="C1567" s="2" t="s">
        <v>134</v>
      </c>
      <c r="D1567" s="6">
        <f t="shared" si="47"/>
        <v>0</v>
      </c>
      <c r="E1567" s="6">
        <f t="shared" si="47"/>
        <v>0</v>
      </c>
      <c r="F1567" s="6">
        <f t="shared" si="47"/>
        <v>0</v>
      </c>
      <c r="G1567" s="6">
        <f t="shared" si="47"/>
        <v>0</v>
      </c>
      <c r="H1567" s="6">
        <f t="shared" si="47"/>
        <v>0</v>
      </c>
      <c r="I1567" s="6">
        <f t="shared" si="47"/>
        <v>0</v>
      </c>
    </row>
    <row r="1568" spans="1:9" hidden="1" x14ac:dyDescent="0.2">
      <c r="A1568" s="16" t="s">
        <v>1349</v>
      </c>
      <c r="B1568" s="3" t="s">
        <v>1376</v>
      </c>
      <c r="C1568" s="2" t="s">
        <v>134</v>
      </c>
      <c r="D1568" s="6">
        <f t="shared" si="47"/>
        <v>0</v>
      </c>
      <c r="E1568" s="6">
        <f t="shared" si="47"/>
        <v>0</v>
      </c>
      <c r="F1568" s="6">
        <f t="shared" si="47"/>
        <v>0</v>
      </c>
      <c r="G1568" s="6">
        <f t="shared" si="47"/>
        <v>0</v>
      </c>
      <c r="H1568" s="6">
        <f t="shared" si="47"/>
        <v>0</v>
      </c>
      <c r="I1568" s="6">
        <f t="shared" si="47"/>
        <v>0</v>
      </c>
    </row>
    <row r="1569" spans="1:9" hidden="1" x14ac:dyDescent="0.2">
      <c r="A1569" s="16" t="s">
        <v>1349</v>
      </c>
      <c r="B1569" s="3" t="s">
        <v>1377</v>
      </c>
      <c r="C1569" s="2" t="s">
        <v>134</v>
      </c>
      <c r="D1569" s="6">
        <f t="shared" si="47"/>
        <v>0</v>
      </c>
      <c r="E1569" s="6">
        <f t="shared" si="47"/>
        <v>0</v>
      </c>
      <c r="F1569" s="6">
        <f t="shared" si="47"/>
        <v>0</v>
      </c>
      <c r="G1569" s="6">
        <f t="shared" si="47"/>
        <v>0</v>
      </c>
      <c r="H1569" s="6">
        <f t="shared" si="47"/>
        <v>0</v>
      </c>
      <c r="I1569" s="6">
        <f t="shared" si="47"/>
        <v>0</v>
      </c>
    </row>
    <row r="1570" spans="1:9" hidden="1" x14ac:dyDescent="0.2">
      <c r="A1570" s="16" t="s">
        <v>1349</v>
      </c>
      <c r="B1570" s="3" t="s">
        <v>1378</v>
      </c>
      <c r="C1570" s="2" t="s">
        <v>134</v>
      </c>
      <c r="D1570" s="6">
        <f t="shared" si="47"/>
        <v>0</v>
      </c>
      <c r="E1570" s="6">
        <f t="shared" si="47"/>
        <v>0</v>
      </c>
      <c r="F1570" s="6">
        <f t="shared" si="47"/>
        <v>0</v>
      </c>
      <c r="G1570" s="6">
        <f t="shared" si="47"/>
        <v>0</v>
      </c>
      <c r="H1570" s="6">
        <f t="shared" si="47"/>
        <v>0</v>
      </c>
      <c r="I1570" s="6">
        <f t="shared" si="47"/>
        <v>0</v>
      </c>
    </row>
    <row r="1571" spans="1:9" hidden="1" x14ac:dyDescent="0.2">
      <c r="A1571" s="16" t="s">
        <v>1349</v>
      </c>
      <c r="B1571" s="3" t="s">
        <v>1379</v>
      </c>
      <c r="C1571" s="2" t="s">
        <v>134</v>
      </c>
      <c r="D1571" s="6">
        <f t="shared" si="47"/>
        <v>0</v>
      </c>
      <c r="E1571" s="6">
        <f t="shared" si="47"/>
        <v>0</v>
      </c>
      <c r="F1571" s="6">
        <f t="shared" si="47"/>
        <v>0</v>
      </c>
      <c r="G1571" s="6">
        <f t="shared" si="47"/>
        <v>0</v>
      </c>
      <c r="H1571" s="6">
        <f t="shared" si="47"/>
        <v>0</v>
      </c>
      <c r="I1571" s="6">
        <f t="shared" si="47"/>
        <v>0</v>
      </c>
    </row>
    <row r="1572" spans="1:9" hidden="1" x14ac:dyDescent="0.2">
      <c r="A1572" s="16" t="s">
        <v>1349</v>
      </c>
      <c r="B1572" s="3" t="s">
        <v>1380</v>
      </c>
      <c r="C1572" s="2" t="s">
        <v>134</v>
      </c>
      <c r="D1572" s="6">
        <f t="shared" si="47"/>
        <v>0</v>
      </c>
      <c r="E1572" s="6">
        <f t="shared" si="47"/>
        <v>0</v>
      </c>
      <c r="F1572" s="6">
        <f t="shared" si="47"/>
        <v>0</v>
      </c>
      <c r="G1572" s="6">
        <f t="shared" si="47"/>
        <v>0</v>
      </c>
      <c r="H1572" s="6">
        <f t="shared" si="47"/>
        <v>0</v>
      </c>
      <c r="I1572" s="6">
        <f t="shared" si="47"/>
        <v>0</v>
      </c>
    </row>
    <row r="1573" spans="1:9" hidden="1" x14ac:dyDescent="0.2">
      <c r="A1573" s="16" t="s">
        <v>1349</v>
      </c>
      <c r="B1573" s="3" t="s">
        <v>1381</v>
      </c>
      <c r="C1573" s="2" t="s">
        <v>134</v>
      </c>
      <c r="D1573" s="6">
        <f t="shared" si="47"/>
        <v>0</v>
      </c>
      <c r="E1573" s="6">
        <f t="shared" si="47"/>
        <v>0</v>
      </c>
      <c r="F1573" s="6">
        <f t="shared" si="47"/>
        <v>0</v>
      </c>
      <c r="G1573" s="6">
        <f t="shared" si="47"/>
        <v>0</v>
      </c>
      <c r="H1573" s="6">
        <f t="shared" si="47"/>
        <v>0</v>
      </c>
      <c r="I1573" s="6">
        <f t="shared" si="47"/>
        <v>0</v>
      </c>
    </row>
    <row r="1574" spans="1:9" hidden="1" x14ac:dyDescent="0.2">
      <c r="A1574" s="16" t="s">
        <v>1349</v>
      </c>
      <c r="B1574" s="3" t="s">
        <v>1382</v>
      </c>
      <c r="C1574" s="2" t="s">
        <v>134</v>
      </c>
      <c r="D1574" s="6">
        <f t="shared" si="47"/>
        <v>0</v>
      </c>
      <c r="E1574" s="6">
        <f t="shared" si="47"/>
        <v>0</v>
      </c>
      <c r="F1574" s="6">
        <f t="shared" si="47"/>
        <v>0</v>
      </c>
      <c r="G1574" s="6">
        <f t="shared" si="47"/>
        <v>0</v>
      </c>
      <c r="H1574" s="6">
        <f t="shared" si="47"/>
        <v>0</v>
      </c>
      <c r="I1574" s="6">
        <f t="shared" si="47"/>
        <v>0</v>
      </c>
    </row>
    <row r="1575" spans="1:9" hidden="1" x14ac:dyDescent="0.2">
      <c r="A1575" s="16" t="s">
        <v>1349</v>
      </c>
      <c r="B1575" s="3" t="s">
        <v>1383</v>
      </c>
      <c r="C1575" s="2" t="s">
        <v>134</v>
      </c>
      <c r="D1575" s="6">
        <f t="shared" si="47"/>
        <v>0</v>
      </c>
      <c r="E1575" s="6">
        <f t="shared" si="47"/>
        <v>0</v>
      </c>
      <c r="F1575" s="6">
        <f t="shared" si="47"/>
        <v>0</v>
      </c>
      <c r="G1575" s="6">
        <f t="shared" si="47"/>
        <v>0</v>
      </c>
      <c r="H1575" s="6">
        <f t="shared" si="47"/>
        <v>0</v>
      </c>
      <c r="I1575" s="6">
        <f t="shared" si="47"/>
        <v>0</v>
      </c>
    </row>
    <row r="1576" spans="1:9" hidden="1" x14ac:dyDescent="0.2">
      <c r="A1576" s="16" t="s">
        <v>1349</v>
      </c>
      <c r="B1576" s="3" t="s">
        <v>1384</v>
      </c>
      <c r="C1576" s="2" t="s">
        <v>134</v>
      </c>
      <c r="D1576" s="6">
        <f t="shared" si="47"/>
        <v>0</v>
      </c>
      <c r="E1576" s="6">
        <f t="shared" si="47"/>
        <v>0</v>
      </c>
      <c r="F1576" s="6">
        <f t="shared" si="47"/>
        <v>0</v>
      </c>
      <c r="G1576" s="6">
        <f t="shared" si="47"/>
        <v>0</v>
      </c>
      <c r="H1576" s="6">
        <f t="shared" si="47"/>
        <v>0</v>
      </c>
      <c r="I1576" s="6">
        <f t="shared" si="47"/>
        <v>0</v>
      </c>
    </row>
    <row r="1577" spans="1:9" hidden="1" x14ac:dyDescent="0.2">
      <c r="A1577" s="16" t="s">
        <v>1349</v>
      </c>
      <c r="B1577" s="3" t="s">
        <v>1385</v>
      </c>
      <c r="C1577" s="2" t="s">
        <v>134</v>
      </c>
      <c r="D1577" s="6">
        <f t="shared" si="47"/>
        <v>0</v>
      </c>
      <c r="E1577" s="6">
        <f t="shared" si="47"/>
        <v>0</v>
      </c>
      <c r="F1577" s="6">
        <f t="shared" si="47"/>
        <v>0</v>
      </c>
      <c r="G1577" s="6">
        <f t="shared" si="47"/>
        <v>0</v>
      </c>
      <c r="H1577" s="6">
        <f t="shared" si="47"/>
        <v>0</v>
      </c>
      <c r="I1577" s="6">
        <f t="shared" si="47"/>
        <v>0</v>
      </c>
    </row>
    <row r="1578" spans="1:9" hidden="1" x14ac:dyDescent="0.2">
      <c r="A1578" s="16" t="s">
        <v>1349</v>
      </c>
      <c r="B1578" s="3" t="s">
        <v>1386</v>
      </c>
      <c r="C1578" s="2" t="s">
        <v>134</v>
      </c>
      <c r="D1578" s="6">
        <f t="shared" si="47"/>
        <v>0</v>
      </c>
      <c r="E1578" s="6">
        <f t="shared" si="47"/>
        <v>0</v>
      </c>
      <c r="F1578" s="6">
        <f t="shared" si="47"/>
        <v>0</v>
      </c>
      <c r="G1578" s="6">
        <f t="shared" si="47"/>
        <v>0</v>
      </c>
      <c r="H1578" s="6">
        <f t="shared" si="47"/>
        <v>0</v>
      </c>
      <c r="I1578" s="6">
        <f t="shared" si="47"/>
        <v>0</v>
      </c>
    </row>
    <row r="1579" spans="1:9" hidden="1" x14ac:dyDescent="0.2">
      <c r="A1579" s="16" t="s">
        <v>1349</v>
      </c>
      <c r="B1579" s="3" t="s">
        <v>1387</v>
      </c>
      <c r="C1579" s="2" t="s">
        <v>134</v>
      </c>
      <c r="D1579" s="6">
        <f t="shared" si="47"/>
        <v>0</v>
      </c>
      <c r="E1579" s="6">
        <f t="shared" si="47"/>
        <v>0</v>
      </c>
      <c r="F1579" s="6">
        <f t="shared" si="47"/>
        <v>0</v>
      </c>
      <c r="G1579" s="6">
        <f t="shared" si="47"/>
        <v>0</v>
      </c>
      <c r="H1579" s="6">
        <f t="shared" si="47"/>
        <v>0</v>
      </c>
      <c r="I1579" s="6">
        <f t="shared" si="47"/>
        <v>0</v>
      </c>
    </row>
    <row r="1580" spans="1:9" hidden="1" x14ac:dyDescent="0.2">
      <c r="A1580" s="16" t="s">
        <v>1349</v>
      </c>
      <c r="B1580" s="3" t="s">
        <v>1388</v>
      </c>
      <c r="C1580" s="2" t="s">
        <v>134</v>
      </c>
      <c r="D1580" s="6">
        <f t="shared" si="47"/>
        <v>0</v>
      </c>
      <c r="E1580" s="6">
        <f t="shared" si="47"/>
        <v>0</v>
      </c>
      <c r="F1580" s="6">
        <f t="shared" si="47"/>
        <v>0</v>
      </c>
      <c r="G1580" s="6">
        <f t="shared" si="47"/>
        <v>0</v>
      </c>
      <c r="H1580" s="6">
        <f t="shared" si="47"/>
        <v>0</v>
      </c>
      <c r="I1580" s="6">
        <f t="shared" si="47"/>
        <v>0</v>
      </c>
    </row>
    <row r="1581" spans="1:9" hidden="1" x14ac:dyDescent="0.2">
      <c r="A1581" s="16" t="s">
        <v>1349</v>
      </c>
      <c r="B1581" s="3" t="s">
        <v>1389</v>
      </c>
      <c r="C1581" s="2" t="s">
        <v>134</v>
      </c>
      <c r="D1581" s="6">
        <f t="shared" si="47"/>
        <v>0</v>
      </c>
      <c r="E1581" s="6">
        <f t="shared" si="47"/>
        <v>0</v>
      </c>
      <c r="F1581" s="6">
        <f t="shared" si="47"/>
        <v>0</v>
      </c>
      <c r="G1581" s="6">
        <f t="shared" si="47"/>
        <v>0</v>
      </c>
      <c r="H1581" s="6">
        <f t="shared" si="47"/>
        <v>0</v>
      </c>
      <c r="I1581" s="6">
        <f t="shared" si="47"/>
        <v>0</v>
      </c>
    </row>
    <row r="1582" spans="1:9" hidden="1" x14ac:dyDescent="0.2">
      <c r="A1582" s="16" t="s">
        <v>1349</v>
      </c>
      <c r="B1582" s="3" t="s">
        <v>1390</v>
      </c>
      <c r="C1582" s="2" t="s">
        <v>134</v>
      </c>
      <c r="D1582" s="6">
        <f t="shared" si="47"/>
        <v>0</v>
      </c>
      <c r="E1582" s="6">
        <f t="shared" si="47"/>
        <v>0</v>
      </c>
      <c r="F1582" s="6">
        <f t="shared" si="47"/>
        <v>0</v>
      </c>
      <c r="G1582" s="6">
        <f t="shared" si="47"/>
        <v>0</v>
      </c>
      <c r="H1582" s="6">
        <f t="shared" si="47"/>
        <v>0</v>
      </c>
      <c r="I1582" s="6">
        <f t="shared" si="47"/>
        <v>0</v>
      </c>
    </row>
    <row r="1583" spans="1:9" hidden="1" x14ac:dyDescent="0.2">
      <c r="A1583" s="16" t="s">
        <v>1349</v>
      </c>
      <c r="B1583" s="3" t="s">
        <v>1391</v>
      </c>
      <c r="C1583" s="2" t="s">
        <v>134</v>
      </c>
      <c r="D1583" s="6">
        <f t="shared" si="47"/>
        <v>0</v>
      </c>
      <c r="E1583" s="6">
        <f t="shared" si="47"/>
        <v>0</v>
      </c>
      <c r="F1583" s="6">
        <f t="shared" si="47"/>
        <v>0</v>
      </c>
      <c r="G1583" s="6">
        <f t="shared" si="47"/>
        <v>0</v>
      </c>
      <c r="H1583" s="6">
        <f t="shared" si="47"/>
        <v>0</v>
      </c>
      <c r="I1583" s="6">
        <f t="shared" si="47"/>
        <v>0</v>
      </c>
    </row>
    <row r="1584" spans="1:9" hidden="1" x14ac:dyDescent="0.2">
      <c r="A1584" s="16" t="s">
        <v>1349</v>
      </c>
      <c r="B1584" s="3" t="s">
        <v>1392</v>
      </c>
      <c r="C1584" s="2" t="s">
        <v>134</v>
      </c>
      <c r="D1584" s="6">
        <f t="shared" si="47"/>
        <v>0</v>
      </c>
      <c r="E1584" s="6">
        <f t="shared" si="47"/>
        <v>0</v>
      </c>
      <c r="F1584" s="6">
        <f t="shared" si="47"/>
        <v>0</v>
      </c>
      <c r="G1584" s="6">
        <f t="shared" si="47"/>
        <v>0</v>
      </c>
      <c r="H1584" s="6">
        <f t="shared" si="47"/>
        <v>0</v>
      </c>
      <c r="I1584" s="6">
        <f t="shared" si="47"/>
        <v>0</v>
      </c>
    </row>
    <row r="1585" spans="1:9" hidden="1" x14ac:dyDescent="0.2">
      <c r="A1585" s="16" t="s">
        <v>1349</v>
      </c>
      <c r="B1585" s="3" t="s">
        <v>1393</v>
      </c>
      <c r="C1585" s="2" t="s">
        <v>134</v>
      </c>
      <c r="D1585" s="6">
        <f t="shared" si="47"/>
        <v>0</v>
      </c>
      <c r="E1585" s="6">
        <f t="shared" si="47"/>
        <v>0</v>
      </c>
      <c r="F1585" s="6">
        <f t="shared" si="47"/>
        <v>0</v>
      </c>
      <c r="G1585" s="6">
        <f t="shared" si="47"/>
        <v>0</v>
      </c>
      <c r="H1585" s="6">
        <f t="shared" si="47"/>
        <v>0</v>
      </c>
      <c r="I1585" s="6">
        <f t="shared" si="47"/>
        <v>0</v>
      </c>
    </row>
    <row r="1586" spans="1:9" hidden="1" x14ac:dyDescent="0.2">
      <c r="A1586" s="16" t="s">
        <v>1349</v>
      </c>
      <c r="B1586" s="3" t="s">
        <v>1394</v>
      </c>
      <c r="C1586" s="2" t="s">
        <v>134</v>
      </c>
      <c r="D1586" s="6">
        <f t="shared" si="47"/>
        <v>0</v>
      </c>
      <c r="E1586" s="6">
        <f t="shared" si="47"/>
        <v>0</v>
      </c>
      <c r="F1586" s="6">
        <f t="shared" si="47"/>
        <v>0</v>
      </c>
      <c r="G1586" s="6">
        <f t="shared" si="47"/>
        <v>0</v>
      </c>
      <c r="H1586" s="6">
        <f t="shared" si="47"/>
        <v>0</v>
      </c>
      <c r="I1586" s="6">
        <f t="shared" si="47"/>
        <v>0</v>
      </c>
    </row>
    <row r="1587" spans="1:9" hidden="1" x14ac:dyDescent="0.2">
      <c r="A1587" s="16" t="s">
        <v>1349</v>
      </c>
      <c r="B1587" s="3" t="s">
        <v>1395</v>
      </c>
      <c r="C1587" s="2" t="s">
        <v>134</v>
      </c>
      <c r="D1587" s="6">
        <f t="shared" si="47"/>
        <v>0</v>
      </c>
      <c r="E1587" s="6">
        <f t="shared" si="47"/>
        <v>0</v>
      </c>
      <c r="F1587" s="6">
        <f t="shared" si="47"/>
        <v>0</v>
      </c>
      <c r="G1587" s="6">
        <f t="shared" si="47"/>
        <v>0</v>
      </c>
      <c r="H1587" s="6">
        <f t="shared" si="47"/>
        <v>0</v>
      </c>
      <c r="I1587" s="6">
        <f t="shared" si="47"/>
        <v>0</v>
      </c>
    </row>
    <row r="1588" spans="1:9" hidden="1" x14ac:dyDescent="0.2">
      <c r="A1588" s="16" t="s">
        <v>1349</v>
      </c>
      <c r="B1588" s="3" t="s">
        <v>1396</v>
      </c>
      <c r="C1588" s="2" t="s">
        <v>134</v>
      </c>
      <c r="D1588" s="6">
        <f t="shared" si="47"/>
        <v>0</v>
      </c>
      <c r="E1588" s="6">
        <f t="shared" si="47"/>
        <v>0</v>
      </c>
      <c r="F1588" s="6">
        <f t="shared" si="47"/>
        <v>0</v>
      </c>
      <c r="G1588" s="6">
        <f t="shared" si="47"/>
        <v>0</v>
      </c>
      <c r="H1588" s="6">
        <f t="shared" si="47"/>
        <v>0</v>
      </c>
      <c r="I1588" s="6">
        <f t="shared" si="47"/>
        <v>0</v>
      </c>
    </row>
    <row r="1589" spans="1:9" hidden="1" x14ac:dyDescent="0.2">
      <c r="A1589" s="16" t="s">
        <v>1349</v>
      </c>
      <c r="B1589" s="3" t="s">
        <v>1397</v>
      </c>
      <c r="C1589" s="2" t="s">
        <v>134</v>
      </c>
      <c r="D1589" s="6">
        <f t="shared" si="47"/>
        <v>0</v>
      </c>
      <c r="E1589" s="6">
        <f t="shared" si="47"/>
        <v>0</v>
      </c>
      <c r="F1589" s="6">
        <f t="shared" si="47"/>
        <v>0</v>
      </c>
      <c r="G1589" s="6">
        <f t="shared" si="47"/>
        <v>0</v>
      </c>
      <c r="H1589" s="6">
        <f t="shared" si="47"/>
        <v>0</v>
      </c>
      <c r="I1589" s="6">
        <f t="shared" si="47"/>
        <v>0</v>
      </c>
    </row>
    <row r="1590" spans="1:9" hidden="1" x14ac:dyDescent="0.2">
      <c r="A1590" s="16" t="s">
        <v>1349</v>
      </c>
      <c r="B1590" s="3" t="s">
        <v>1398</v>
      </c>
      <c r="C1590" s="2" t="s">
        <v>134</v>
      </c>
      <c r="D1590" s="6">
        <f t="shared" si="47"/>
        <v>0</v>
      </c>
      <c r="E1590" s="6">
        <f t="shared" si="47"/>
        <v>0</v>
      </c>
      <c r="F1590" s="6">
        <f t="shared" si="47"/>
        <v>0</v>
      </c>
      <c r="G1590" s="6">
        <f t="shared" si="47"/>
        <v>0</v>
      </c>
      <c r="H1590" s="6">
        <f t="shared" si="47"/>
        <v>0</v>
      </c>
      <c r="I1590" s="6">
        <f t="shared" si="47"/>
        <v>0</v>
      </c>
    </row>
    <row r="1591" spans="1:9" hidden="1" x14ac:dyDescent="0.2">
      <c r="A1591" s="16" t="s">
        <v>1349</v>
      </c>
      <c r="B1591" s="3" t="s">
        <v>1399</v>
      </c>
      <c r="C1591" s="2" t="s">
        <v>134</v>
      </c>
      <c r="D1591" s="6">
        <f t="shared" si="47"/>
        <v>0</v>
      </c>
      <c r="E1591" s="6">
        <f t="shared" si="47"/>
        <v>0</v>
      </c>
      <c r="F1591" s="6">
        <f t="shared" si="47"/>
        <v>0</v>
      </c>
      <c r="G1591" s="6">
        <f t="shared" si="47"/>
        <v>0</v>
      </c>
      <c r="H1591" s="6">
        <f t="shared" si="47"/>
        <v>0</v>
      </c>
      <c r="I1591" s="6">
        <f t="shared" si="47"/>
        <v>0</v>
      </c>
    </row>
    <row r="1592" spans="1:9" hidden="1" x14ac:dyDescent="0.2">
      <c r="A1592" s="16" t="s">
        <v>1349</v>
      </c>
      <c r="B1592" s="3" t="s">
        <v>1400</v>
      </c>
      <c r="C1592" s="2" t="s">
        <v>134</v>
      </c>
      <c r="D1592" s="6">
        <f t="shared" si="47"/>
        <v>0</v>
      </c>
      <c r="E1592" s="6">
        <f t="shared" si="47"/>
        <v>0</v>
      </c>
      <c r="F1592" s="6">
        <f t="shared" si="47"/>
        <v>0</v>
      </c>
      <c r="G1592" s="6">
        <f t="shared" si="47"/>
        <v>0</v>
      </c>
      <c r="H1592" s="6">
        <f t="shared" si="47"/>
        <v>0</v>
      </c>
      <c r="I1592" s="6">
        <f t="shared" si="47"/>
        <v>0</v>
      </c>
    </row>
    <row r="1593" spans="1:9" hidden="1" x14ac:dyDescent="0.2">
      <c r="A1593" s="16" t="s">
        <v>1349</v>
      </c>
      <c r="B1593" s="3" t="s">
        <v>1401</v>
      </c>
      <c r="C1593" s="2" t="s">
        <v>134</v>
      </c>
      <c r="D1593" s="6">
        <f t="shared" si="47"/>
        <v>0</v>
      </c>
      <c r="E1593" s="6">
        <f t="shared" si="47"/>
        <v>0</v>
      </c>
      <c r="F1593" s="6">
        <f t="shared" si="47"/>
        <v>0</v>
      </c>
      <c r="G1593" s="6">
        <f t="shared" si="47"/>
        <v>0</v>
      </c>
      <c r="H1593" s="6">
        <f t="shared" si="47"/>
        <v>0</v>
      </c>
      <c r="I1593" s="6">
        <f t="shared" si="47"/>
        <v>0</v>
      </c>
    </row>
    <row r="1594" spans="1:9" hidden="1" x14ac:dyDescent="0.2">
      <c r="A1594" s="16" t="s">
        <v>1349</v>
      </c>
      <c r="B1594" s="3" t="s">
        <v>1402</v>
      </c>
      <c r="C1594" s="2" t="s">
        <v>134</v>
      </c>
      <c r="D1594" s="6">
        <f t="shared" si="47"/>
        <v>0</v>
      </c>
      <c r="E1594" s="6">
        <f t="shared" si="47"/>
        <v>0</v>
      </c>
      <c r="F1594" s="6">
        <f t="shared" si="47"/>
        <v>0</v>
      </c>
      <c r="G1594" s="6">
        <f t="shared" si="47"/>
        <v>0</v>
      </c>
      <c r="H1594" s="6">
        <f t="shared" si="47"/>
        <v>0</v>
      </c>
      <c r="I1594" s="6">
        <f t="shared" si="47"/>
        <v>0</v>
      </c>
    </row>
    <row r="1595" spans="1:9" hidden="1" x14ac:dyDescent="0.2">
      <c r="A1595" s="16" t="s">
        <v>1349</v>
      </c>
      <c r="B1595" s="3" t="s">
        <v>1403</v>
      </c>
      <c r="C1595" s="2" t="s">
        <v>134</v>
      </c>
      <c r="D1595" s="6">
        <f t="shared" si="47"/>
        <v>0</v>
      </c>
      <c r="E1595" s="6">
        <f t="shared" si="47"/>
        <v>0</v>
      </c>
      <c r="F1595" s="6">
        <f t="shared" si="47"/>
        <v>0</v>
      </c>
      <c r="G1595" s="6">
        <f t="shared" ref="G1595:I1658" si="48">O1595*100</f>
        <v>0</v>
      </c>
      <c r="H1595" s="6">
        <f t="shared" si="48"/>
        <v>0</v>
      </c>
      <c r="I1595" s="6">
        <f t="shared" si="48"/>
        <v>0</v>
      </c>
    </row>
    <row r="1596" spans="1:9" hidden="1" x14ac:dyDescent="0.2">
      <c r="A1596" s="16" t="s">
        <v>1349</v>
      </c>
      <c r="B1596" s="3" t="s">
        <v>1404</v>
      </c>
      <c r="C1596" s="2" t="s">
        <v>134</v>
      </c>
      <c r="D1596" s="6">
        <f t="shared" ref="D1596:I1659" si="49">L1596*100</f>
        <v>0</v>
      </c>
      <c r="E1596" s="6">
        <f t="shared" si="49"/>
        <v>0</v>
      </c>
      <c r="F1596" s="6">
        <f t="shared" si="49"/>
        <v>0</v>
      </c>
      <c r="G1596" s="6">
        <f t="shared" si="48"/>
        <v>0</v>
      </c>
      <c r="H1596" s="6">
        <f t="shared" si="48"/>
        <v>0</v>
      </c>
      <c r="I1596" s="6">
        <f t="shared" si="48"/>
        <v>0</v>
      </c>
    </row>
    <row r="1597" spans="1:9" hidden="1" x14ac:dyDescent="0.2">
      <c r="A1597" s="16" t="s">
        <v>1349</v>
      </c>
      <c r="B1597" s="3" t="s">
        <v>1405</v>
      </c>
      <c r="C1597" s="2" t="s">
        <v>134</v>
      </c>
      <c r="D1597" s="6">
        <f t="shared" si="49"/>
        <v>0</v>
      </c>
      <c r="E1597" s="6">
        <f t="shared" si="49"/>
        <v>0</v>
      </c>
      <c r="F1597" s="6">
        <f t="shared" si="49"/>
        <v>0</v>
      </c>
      <c r="G1597" s="6">
        <f t="shared" si="48"/>
        <v>0</v>
      </c>
      <c r="H1597" s="6">
        <f t="shared" si="48"/>
        <v>0</v>
      </c>
      <c r="I1597" s="6">
        <f t="shared" si="48"/>
        <v>0</v>
      </c>
    </row>
    <row r="1598" spans="1:9" hidden="1" x14ac:dyDescent="0.2">
      <c r="A1598" s="16" t="s">
        <v>1349</v>
      </c>
      <c r="B1598" s="3" t="s">
        <v>1406</v>
      </c>
      <c r="C1598" s="2" t="s">
        <v>134</v>
      </c>
      <c r="D1598" s="6">
        <f t="shared" si="49"/>
        <v>0</v>
      </c>
      <c r="E1598" s="6">
        <f t="shared" si="49"/>
        <v>0</v>
      </c>
      <c r="F1598" s="6">
        <f t="shared" si="49"/>
        <v>0</v>
      </c>
      <c r="G1598" s="6">
        <f t="shared" si="48"/>
        <v>0</v>
      </c>
      <c r="H1598" s="6">
        <f t="shared" si="48"/>
        <v>0</v>
      </c>
      <c r="I1598" s="6">
        <f t="shared" si="48"/>
        <v>0</v>
      </c>
    </row>
    <row r="1599" spans="1:9" hidden="1" x14ac:dyDescent="0.2">
      <c r="A1599" s="16" t="s">
        <v>1349</v>
      </c>
      <c r="B1599" s="3" t="s">
        <v>1407</v>
      </c>
      <c r="C1599" s="2" t="s">
        <v>134</v>
      </c>
      <c r="D1599" s="6">
        <f t="shared" si="49"/>
        <v>0</v>
      </c>
      <c r="E1599" s="6">
        <f t="shared" si="49"/>
        <v>0</v>
      </c>
      <c r="F1599" s="6">
        <f t="shared" si="49"/>
        <v>0</v>
      </c>
      <c r="G1599" s="6">
        <f t="shared" si="48"/>
        <v>0</v>
      </c>
      <c r="H1599" s="6">
        <f t="shared" si="48"/>
        <v>0</v>
      </c>
      <c r="I1599" s="6">
        <f t="shared" si="48"/>
        <v>0</v>
      </c>
    </row>
    <row r="1600" spans="1:9" hidden="1" x14ac:dyDescent="0.2">
      <c r="A1600" s="16" t="s">
        <v>1349</v>
      </c>
      <c r="B1600" s="3" t="s">
        <v>1408</v>
      </c>
      <c r="C1600" s="2" t="s">
        <v>134</v>
      </c>
      <c r="D1600" s="6">
        <f t="shared" si="49"/>
        <v>0</v>
      </c>
      <c r="E1600" s="6">
        <f t="shared" si="49"/>
        <v>0</v>
      </c>
      <c r="F1600" s="6">
        <f t="shared" si="49"/>
        <v>0</v>
      </c>
      <c r="G1600" s="6">
        <f t="shared" si="48"/>
        <v>0</v>
      </c>
      <c r="H1600" s="6">
        <f t="shared" si="48"/>
        <v>0</v>
      </c>
      <c r="I1600" s="6">
        <f t="shared" si="48"/>
        <v>0</v>
      </c>
    </row>
    <row r="1601" spans="1:9" hidden="1" x14ac:dyDescent="0.2">
      <c r="A1601" s="16" t="s">
        <v>1349</v>
      </c>
      <c r="B1601" s="3" t="s">
        <v>1409</v>
      </c>
      <c r="C1601" s="2" t="s">
        <v>134</v>
      </c>
      <c r="D1601" s="6">
        <f t="shared" si="49"/>
        <v>0</v>
      </c>
      <c r="E1601" s="6">
        <f t="shared" si="49"/>
        <v>0</v>
      </c>
      <c r="F1601" s="6">
        <f t="shared" si="49"/>
        <v>0</v>
      </c>
      <c r="G1601" s="6">
        <f t="shared" si="48"/>
        <v>0</v>
      </c>
      <c r="H1601" s="6">
        <f t="shared" si="48"/>
        <v>0</v>
      </c>
      <c r="I1601" s="6">
        <f t="shared" si="48"/>
        <v>0</v>
      </c>
    </row>
    <row r="1602" spans="1:9" hidden="1" x14ac:dyDescent="0.2">
      <c r="A1602" s="16" t="s">
        <v>1349</v>
      </c>
      <c r="B1602" s="3" t="s">
        <v>1410</v>
      </c>
      <c r="C1602" s="2" t="s">
        <v>134</v>
      </c>
      <c r="D1602" s="6">
        <f t="shared" si="49"/>
        <v>0</v>
      </c>
      <c r="E1602" s="6">
        <f t="shared" si="49"/>
        <v>0</v>
      </c>
      <c r="F1602" s="6">
        <f t="shared" si="49"/>
        <v>0</v>
      </c>
      <c r="G1602" s="6">
        <f t="shared" si="48"/>
        <v>0</v>
      </c>
      <c r="H1602" s="6">
        <f t="shared" si="48"/>
        <v>0</v>
      </c>
      <c r="I1602" s="6">
        <f t="shared" si="48"/>
        <v>0</v>
      </c>
    </row>
    <row r="1603" spans="1:9" hidden="1" x14ac:dyDescent="0.2">
      <c r="A1603" s="16" t="s">
        <v>1349</v>
      </c>
      <c r="B1603" s="3" t="s">
        <v>1411</v>
      </c>
      <c r="C1603" s="2" t="s">
        <v>134</v>
      </c>
      <c r="D1603" s="6">
        <f t="shared" si="49"/>
        <v>0</v>
      </c>
      <c r="E1603" s="6">
        <f t="shared" si="49"/>
        <v>0</v>
      </c>
      <c r="F1603" s="6">
        <f t="shared" si="49"/>
        <v>0</v>
      </c>
      <c r="G1603" s="6">
        <f t="shared" si="48"/>
        <v>0</v>
      </c>
      <c r="H1603" s="6">
        <f t="shared" si="48"/>
        <v>0</v>
      </c>
      <c r="I1603" s="6">
        <f t="shared" si="48"/>
        <v>0</v>
      </c>
    </row>
    <row r="1604" spans="1:9" hidden="1" x14ac:dyDescent="0.2">
      <c r="A1604" s="16" t="s">
        <v>1349</v>
      </c>
      <c r="B1604" s="3" t="s">
        <v>1412</v>
      </c>
      <c r="C1604" s="2" t="s">
        <v>134</v>
      </c>
      <c r="D1604" s="6">
        <f t="shared" si="49"/>
        <v>0</v>
      </c>
      <c r="E1604" s="6">
        <f t="shared" si="49"/>
        <v>0</v>
      </c>
      <c r="F1604" s="6">
        <f t="shared" si="49"/>
        <v>0</v>
      </c>
      <c r="G1604" s="6">
        <f t="shared" si="48"/>
        <v>0</v>
      </c>
      <c r="H1604" s="6">
        <f t="shared" si="48"/>
        <v>0</v>
      </c>
      <c r="I1604" s="6">
        <f t="shared" si="48"/>
        <v>0</v>
      </c>
    </row>
    <row r="1605" spans="1:9" hidden="1" x14ac:dyDescent="0.2">
      <c r="A1605" s="16" t="s">
        <v>1349</v>
      </c>
      <c r="B1605" s="3" t="s">
        <v>1413</v>
      </c>
      <c r="C1605" s="2" t="s">
        <v>134</v>
      </c>
      <c r="D1605" s="6">
        <f t="shared" si="49"/>
        <v>0</v>
      </c>
      <c r="E1605" s="6">
        <f t="shared" si="49"/>
        <v>0</v>
      </c>
      <c r="F1605" s="6">
        <f t="shared" si="49"/>
        <v>0</v>
      </c>
      <c r="G1605" s="6">
        <f t="shared" si="48"/>
        <v>0</v>
      </c>
      <c r="H1605" s="6">
        <f t="shared" si="48"/>
        <v>0</v>
      </c>
      <c r="I1605" s="6">
        <f t="shared" si="48"/>
        <v>0</v>
      </c>
    </row>
    <row r="1606" spans="1:9" hidden="1" x14ac:dyDescent="0.2">
      <c r="A1606" s="16" t="s">
        <v>1349</v>
      </c>
      <c r="B1606" s="3" t="s">
        <v>1414</v>
      </c>
      <c r="C1606" s="2" t="s">
        <v>134</v>
      </c>
      <c r="D1606" s="6">
        <f t="shared" si="49"/>
        <v>0</v>
      </c>
      <c r="E1606" s="6">
        <f t="shared" si="49"/>
        <v>0</v>
      </c>
      <c r="F1606" s="6">
        <f t="shared" si="49"/>
        <v>0</v>
      </c>
      <c r="G1606" s="6">
        <f t="shared" si="48"/>
        <v>0</v>
      </c>
      <c r="H1606" s="6">
        <f t="shared" si="48"/>
        <v>0</v>
      </c>
      <c r="I1606" s="6">
        <f t="shared" si="48"/>
        <v>0</v>
      </c>
    </row>
    <row r="1607" spans="1:9" hidden="1" x14ac:dyDescent="0.2">
      <c r="A1607" s="16" t="s">
        <v>1349</v>
      </c>
      <c r="B1607" s="3" t="s">
        <v>1415</v>
      </c>
      <c r="C1607" s="2" t="s">
        <v>134</v>
      </c>
      <c r="D1607" s="6">
        <f t="shared" si="49"/>
        <v>0</v>
      </c>
      <c r="E1607" s="6">
        <f t="shared" si="49"/>
        <v>0</v>
      </c>
      <c r="F1607" s="6">
        <f t="shared" si="49"/>
        <v>0</v>
      </c>
      <c r="G1607" s="6">
        <f t="shared" si="48"/>
        <v>0</v>
      </c>
      <c r="H1607" s="6">
        <f t="shared" si="48"/>
        <v>0</v>
      </c>
      <c r="I1607" s="6">
        <f t="shared" si="48"/>
        <v>0</v>
      </c>
    </row>
    <row r="1608" spans="1:9" hidden="1" x14ac:dyDescent="0.2">
      <c r="A1608" s="16" t="s">
        <v>1349</v>
      </c>
      <c r="B1608" s="3" t="s">
        <v>1416</v>
      </c>
      <c r="C1608" s="2" t="s">
        <v>134</v>
      </c>
      <c r="D1608" s="6">
        <f t="shared" si="49"/>
        <v>0</v>
      </c>
      <c r="E1608" s="6">
        <f t="shared" si="49"/>
        <v>0</v>
      </c>
      <c r="F1608" s="6">
        <f t="shared" si="49"/>
        <v>0</v>
      </c>
      <c r="G1608" s="6">
        <f t="shared" si="48"/>
        <v>0</v>
      </c>
      <c r="H1608" s="6">
        <f t="shared" si="48"/>
        <v>0</v>
      </c>
      <c r="I1608" s="6">
        <f t="shared" si="48"/>
        <v>0</v>
      </c>
    </row>
    <row r="1609" spans="1:9" hidden="1" x14ac:dyDescent="0.2">
      <c r="A1609" s="16" t="s">
        <v>1349</v>
      </c>
      <c r="B1609" s="3" t="s">
        <v>1417</v>
      </c>
      <c r="C1609" s="2" t="s">
        <v>134</v>
      </c>
      <c r="D1609" s="6">
        <f t="shared" si="49"/>
        <v>0</v>
      </c>
      <c r="E1609" s="6">
        <f t="shared" si="49"/>
        <v>0</v>
      </c>
      <c r="F1609" s="6">
        <f t="shared" si="49"/>
        <v>0</v>
      </c>
      <c r="G1609" s="6">
        <f t="shared" si="48"/>
        <v>0</v>
      </c>
      <c r="H1609" s="6">
        <f t="shared" si="48"/>
        <v>0</v>
      </c>
      <c r="I1609" s="6">
        <f t="shared" si="48"/>
        <v>0</v>
      </c>
    </row>
    <row r="1610" spans="1:9" hidden="1" x14ac:dyDescent="0.2">
      <c r="A1610" s="16" t="s">
        <v>1349</v>
      </c>
      <c r="B1610" s="3" t="s">
        <v>1418</v>
      </c>
      <c r="C1610" s="2" t="s">
        <v>134</v>
      </c>
      <c r="D1610" s="6">
        <f t="shared" si="49"/>
        <v>0</v>
      </c>
      <c r="E1610" s="6">
        <f t="shared" si="49"/>
        <v>0</v>
      </c>
      <c r="F1610" s="6">
        <f t="shared" si="49"/>
        <v>0</v>
      </c>
      <c r="G1610" s="6">
        <f t="shared" si="48"/>
        <v>0</v>
      </c>
      <c r="H1610" s="6">
        <f t="shared" si="48"/>
        <v>0</v>
      </c>
      <c r="I1610" s="6">
        <f t="shared" si="48"/>
        <v>0</v>
      </c>
    </row>
    <row r="1611" spans="1:9" hidden="1" x14ac:dyDescent="0.2">
      <c r="A1611" s="16" t="s">
        <v>1349</v>
      </c>
      <c r="B1611" s="3" t="s">
        <v>1419</v>
      </c>
      <c r="C1611" s="2" t="s">
        <v>134</v>
      </c>
      <c r="D1611" s="6">
        <f t="shared" si="49"/>
        <v>0</v>
      </c>
      <c r="E1611" s="6">
        <f t="shared" si="49"/>
        <v>0</v>
      </c>
      <c r="F1611" s="6">
        <f t="shared" si="49"/>
        <v>0</v>
      </c>
      <c r="G1611" s="6">
        <f t="shared" si="48"/>
        <v>0</v>
      </c>
      <c r="H1611" s="6">
        <f t="shared" si="48"/>
        <v>0</v>
      </c>
      <c r="I1611" s="6">
        <f t="shared" si="48"/>
        <v>0</v>
      </c>
    </row>
    <row r="1612" spans="1:9" hidden="1" x14ac:dyDescent="0.2">
      <c r="A1612" s="16" t="s">
        <v>1349</v>
      </c>
      <c r="B1612" s="3" t="s">
        <v>1420</v>
      </c>
      <c r="C1612" s="2" t="s">
        <v>134</v>
      </c>
      <c r="D1612" s="6">
        <f t="shared" si="49"/>
        <v>0</v>
      </c>
      <c r="E1612" s="6">
        <f t="shared" si="49"/>
        <v>0</v>
      </c>
      <c r="F1612" s="6">
        <f t="shared" si="49"/>
        <v>0</v>
      </c>
      <c r="G1612" s="6">
        <f t="shared" si="48"/>
        <v>0</v>
      </c>
      <c r="H1612" s="6">
        <f t="shared" si="48"/>
        <v>0</v>
      </c>
      <c r="I1612" s="6">
        <f t="shared" si="48"/>
        <v>0</v>
      </c>
    </row>
    <row r="1613" spans="1:9" hidden="1" x14ac:dyDescent="0.2">
      <c r="A1613" s="16" t="s">
        <v>1349</v>
      </c>
      <c r="B1613" s="3" t="s">
        <v>1421</v>
      </c>
      <c r="C1613" s="2" t="s">
        <v>134</v>
      </c>
      <c r="D1613" s="6">
        <f t="shared" si="49"/>
        <v>0</v>
      </c>
      <c r="E1613" s="6">
        <f t="shared" si="49"/>
        <v>0</v>
      </c>
      <c r="F1613" s="6">
        <f t="shared" si="49"/>
        <v>0</v>
      </c>
      <c r="G1613" s="6">
        <f t="shared" si="48"/>
        <v>0</v>
      </c>
      <c r="H1613" s="6">
        <f t="shared" si="48"/>
        <v>0</v>
      </c>
      <c r="I1613" s="6">
        <f t="shared" si="48"/>
        <v>0</v>
      </c>
    </row>
    <row r="1614" spans="1:9" hidden="1" x14ac:dyDescent="0.2">
      <c r="A1614" s="16" t="s">
        <v>1349</v>
      </c>
      <c r="B1614" s="3" t="s">
        <v>1422</v>
      </c>
      <c r="C1614" s="2" t="s">
        <v>134</v>
      </c>
      <c r="D1614" s="6">
        <f t="shared" si="49"/>
        <v>0</v>
      </c>
      <c r="E1614" s="6">
        <f t="shared" si="49"/>
        <v>0</v>
      </c>
      <c r="F1614" s="6">
        <f t="shared" si="49"/>
        <v>0</v>
      </c>
      <c r="G1614" s="6">
        <f t="shared" si="48"/>
        <v>0</v>
      </c>
      <c r="H1614" s="6">
        <f t="shared" si="48"/>
        <v>0</v>
      </c>
      <c r="I1614" s="6">
        <f t="shared" si="48"/>
        <v>0</v>
      </c>
    </row>
    <row r="1615" spans="1:9" hidden="1" x14ac:dyDescent="0.2">
      <c r="A1615" s="16" t="s">
        <v>1349</v>
      </c>
      <c r="B1615" s="3" t="s">
        <v>1423</v>
      </c>
      <c r="C1615" s="2" t="s">
        <v>134</v>
      </c>
      <c r="D1615" s="6">
        <f t="shared" si="49"/>
        <v>0</v>
      </c>
      <c r="E1615" s="6">
        <f t="shared" si="49"/>
        <v>0</v>
      </c>
      <c r="F1615" s="6">
        <f t="shared" si="49"/>
        <v>0</v>
      </c>
      <c r="G1615" s="6">
        <f t="shared" si="48"/>
        <v>0</v>
      </c>
      <c r="H1615" s="6">
        <f t="shared" si="48"/>
        <v>0</v>
      </c>
      <c r="I1615" s="6">
        <f t="shared" si="48"/>
        <v>0</v>
      </c>
    </row>
    <row r="1616" spans="1:9" hidden="1" x14ac:dyDescent="0.2">
      <c r="A1616" s="16" t="s">
        <v>1349</v>
      </c>
      <c r="B1616" s="3" t="s">
        <v>1424</v>
      </c>
      <c r="C1616" s="2" t="s">
        <v>134</v>
      </c>
      <c r="D1616" s="6">
        <f t="shared" si="49"/>
        <v>0</v>
      </c>
      <c r="E1616" s="6">
        <f t="shared" si="49"/>
        <v>0</v>
      </c>
      <c r="F1616" s="6">
        <f t="shared" si="49"/>
        <v>0</v>
      </c>
      <c r="G1616" s="6">
        <f t="shared" si="48"/>
        <v>0</v>
      </c>
      <c r="H1616" s="6">
        <f t="shared" si="48"/>
        <v>0</v>
      </c>
      <c r="I1616" s="6">
        <f t="shared" si="48"/>
        <v>0</v>
      </c>
    </row>
    <row r="1617" spans="1:9" hidden="1" x14ac:dyDescent="0.2">
      <c r="A1617" s="16" t="s">
        <v>1349</v>
      </c>
      <c r="B1617" s="3" t="s">
        <v>1425</v>
      </c>
      <c r="C1617" s="2" t="s">
        <v>134</v>
      </c>
      <c r="D1617" s="6">
        <f t="shared" si="49"/>
        <v>0</v>
      </c>
      <c r="E1617" s="6">
        <f t="shared" si="49"/>
        <v>0</v>
      </c>
      <c r="F1617" s="6">
        <f t="shared" si="49"/>
        <v>0</v>
      </c>
      <c r="G1617" s="6">
        <f t="shared" si="48"/>
        <v>0</v>
      </c>
      <c r="H1617" s="6">
        <f t="shared" si="48"/>
        <v>0</v>
      </c>
      <c r="I1617" s="6">
        <f t="shared" si="48"/>
        <v>0</v>
      </c>
    </row>
    <row r="1618" spans="1:9" hidden="1" x14ac:dyDescent="0.2">
      <c r="A1618" s="16" t="s">
        <v>1349</v>
      </c>
      <c r="B1618" s="3" t="s">
        <v>1426</v>
      </c>
      <c r="C1618" s="2" t="s">
        <v>134</v>
      </c>
      <c r="D1618" s="6">
        <f t="shared" si="49"/>
        <v>0</v>
      </c>
      <c r="E1618" s="6">
        <f t="shared" si="49"/>
        <v>0</v>
      </c>
      <c r="F1618" s="6">
        <f t="shared" si="49"/>
        <v>0</v>
      </c>
      <c r="G1618" s="6">
        <f t="shared" si="48"/>
        <v>0</v>
      </c>
      <c r="H1618" s="6">
        <f t="shared" si="48"/>
        <v>0</v>
      </c>
      <c r="I1618" s="6">
        <f t="shared" si="48"/>
        <v>0</v>
      </c>
    </row>
    <row r="1619" spans="1:9" hidden="1" x14ac:dyDescent="0.2">
      <c r="A1619" s="16" t="s">
        <v>1349</v>
      </c>
      <c r="B1619" s="3" t="s">
        <v>1427</v>
      </c>
      <c r="C1619" s="2" t="s">
        <v>134</v>
      </c>
      <c r="D1619" s="6">
        <f t="shared" si="49"/>
        <v>0</v>
      </c>
      <c r="E1619" s="6">
        <f t="shared" si="49"/>
        <v>0</v>
      </c>
      <c r="F1619" s="6">
        <f t="shared" si="49"/>
        <v>0</v>
      </c>
      <c r="G1619" s="6">
        <f t="shared" si="48"/>
        <v>0</v>
      </c>
      <c r="H1619" s="6">
        <f t="shared" si="48"/>
        <v>0</v>
      </c>
      <c r="I1619" s="6">
        <f t="shared" si="48"/>
        <v>0</v>
      </c>
    </row>
    <row r="1620" spans="1:9" hidden="1" x14ac:dyDescent="0.2">
      <c r="A1620" s="16" t="s">
        <v>1349</v>
      </c>
      <c r="B1620" s="3" t="s">
        <v>1428</v>
      </c>
      <c r="C1620" s="2" t="s">
        <v>134</v>
      </c>
      <c r="D1620" s="6">
        <f t="shared" si="49"/>
        <v>0</v>
      </c>
      <c r="E1620" s="6">
        <f t="shared" si="49"/>
        <v>0</v>
      </c>
      <c r="F1620" s="6">
        <f t="shared" si="49"/>
        <v>0</v>
      </c>
      <c r="G1620" s="6">
        <f t="shared" si="48"/>
        <v>0</v>
      </c>
      <c r="H1620" s="6">
        <f t="shared" si="48"/>
        <v>0</v>
      </c>
      <c r="I1620" s="6">
        <f t="shared" si="48"/>
        <v>0</v>
      </c>
    </row>
    <row r="1621" spans="1:9" hidden="1" x14ac:dyDescent="0.2">
      <c r="A1621" s="16" t="s">
        <v>1349</v>
      </c>
      <c r="B1621" s="3" t="s">
        <v>1429</v>
      </c>
      <c r="C1621" s="2" t="s">
        <v>134</v>
      </c>
      <c r="D1621" s="6">
        <f t="shared" si="49"/>
        <v>0</v>
      </c>
      <c r="E1621" s="6">
        <f t="shared" si="49"/>
        <v>0</v>
      </c>
      <c r="F1621" s="6">
        <f t="shared" si="49"/>
        <v>0</v>
      </c>
      <c r="G1621" s="6">
        <f t="shared" si="48"/>
        <v>0</v>
      </c>
      <c r="H1621" s="6">
        <f t="shared" si="48"/>
        <v>0</v>
      </c>
      <c r="I1621" s="6">
        <f t="shared" si="48"/>
        <v>0</v>
      </c>
    </row>
    <row r="1622" spans="1:9" hidden="1" x14ac:dyDescent="0.2">
      <c r="A1622" s="16" t="s">
        <v>1349</v>
      </c>
      <c r="B1622" s="3" t="s">
        <v>1430</v>
      </c>
      <c r="C1622" s="2" t="s">
        <v>134</v>
      </c>
      <c r="D1622" s="6">
        <f t="shared" si="49"/>
        <v>0</v>
      </c>
      <c r="E1622" s="6">
        <f t="shared" si="49"/>
        <v>0</v>
      </c>
      <c r="F1622" s="6">
        <f t="shared" si="49"/>
        <v>0</v>
      </c>
      <c r="G1622" s="6">
        <f t="shared" si="48"/>
        <v>0</v>
      </c>
      <c r="H1622" s="6">
        <f t="shared" si="48"/>
        <v>0</v>
      </c>
      <c r="I1622" s="6">
        <f t="shared" si="48"/>
        <v>0</v>
      </c>
    </row>
    <row r="1623" spans="1:9" hidden="1" x14ac:dyDescent="0.2">
      <c r="A1623" s="16" t="s">
        <v>1349</v>
      </c>
      <c r="B1623" s="3" t="s">
        <v>1431</v>
      </c>
      <c r="C1623" s="2" t="s">
        <v>134</v>
      </c>
      <c r="D1623" s="6">
        <f t="shared" si="49"/>
        <v>0</v>
      </c>
      <c r="E1623" s="6">
        <f t="shared" si="49"/>
        <v>0</v>
      </c>
      <c r="F1623" s="6">
        <f t="shared" si="49"/>
        <v>0</v>
      </c>
      <c r="G1623" s="6">
        <f t="shared" si="48"/>
        <v>0</v>
      </c>
      <c r="H1623" s="6">
        <f t="shared" si="48"/>
        <v>0</v>
      </c>
      <c r="I1623" s="6">
        <f t="shared" si="48"/>
        <v>0</v>
      </c>
    </row>
    <row r="1624" spans="1:9" hidden="1" x14ac:dyDescent="0.2">
      <c r="A1624" s="16" t="s">
        <v>1349</v>
      </c>
      <c r="B1624" s="3" t="s">
        <v>1432</v>
      </c>
      <c r="C1624" s="2" t="s">
        <v>134</v>
      </c>
      <c r="D1624" s="6">
        <f t="shared" si="49"/>
        <v>0</v>
      </c>
      <c r="E1624" s="6">
        <f t="shared" si="49"/>
        <v>0</v>
      </c>
      <c r="F1624" s="6">
        <f t="shared" si="49"/>
        <v>0</v>
      </c>
      <c r="G1624" s="6">
        <f t="shared" si="48"/>
        <v>0</v>
      </c>
      <c r="H1624" s="6">
        <f t="shared" si="48"/>
        <v>0</v>
      </c>
      <c r="I1624" s="6">
        <f t="shared" si="48"/>
        <v>0</v>
      </c>
    </row>
    <row r="1625" spans="1:9" hidden="1" x14ac:dyDescent="0.2">
      <c r="A1625" s="16" t="s">
        <v>1349</v>
      </c>
      <c r="B1625" s="3" t="s">
        <v>1433</v>
      </c>
      <c r="C1625" s="2" t="s">
        <v>134</v>
      </c>
      <c r="D1625" s="6">
        <f t="shared" si="49"/>
        <v>0</v>
      </c>
      <c r="E1625" s="6">
        <f t="shared" si="49"/>
        <v>0</v>
      </c>
      <c r="F1625" s="6">
        <f t="shared" si="49"/>
        <v>0</v>
      </c>
      <c r="G1625" s="6">
        <f t="shared" si="48"/>
        <v>0</v>
      </c>
      <c r="H1625" s="6">
        <f t="shared" si="48"/>
        <v>0</v>
      </c>
      <c r="I1625" s="6">
        <f t="shared" si="48"/>
        <v>0</v>
      </c>
    </row>
    <row r="1626" spans="1:9" hidden="1" x14ac:dyDescent="0.2">
      <c r="A1626" s="16" t="s">
        <v>1349</v>
      </c>
      <c r="B1626" s="3" t="s">
        <v>1434</v>
      </c>
      <c r="C1626" s="2" t="s">
        <v>134</v>
      </c>
      <c r="D1626" s="6">
        <f t="shared" si="49"/>
        <v>0</v>
      </c>
      <c r="E1626" s="6">
        <f t="shared" si="49"/>
        <v>0</v>
      </c>
      <c r="F1626" s="6">
        <f t="shared" si="49"/>
        <v>0</v>
      </c>
      <c r="G1626" s="6">
        <f t="shared" si="48"/>
        <v>0</v>
      </c>
      <c r="H1626" s="6">
        <f t="shared" si="48"/>
        <v>0</v>
      </c>
      <c r="I1626" s="6">
        <f t="shared" si="48"/>
        <v>0</v>
      </c>
    </row>
    <row r="1627" spans="1:9" hidden="1" x14ac:dyDescent="0.2">
      <c r="A1627" s="16" t="s">
        <v>1349</v>
      </c>
      <c r="B1627" s="3" t="s">
        <v>1435</v>
      </c>
      <c r="C1627" s="2" t="s">
        <v>134</v>
      </c>
      <c r="D1627" s="6">
        <f t="shared" si="49"/>
        <v>0</v>
      </c>
      <c r="E1627" s="6">
        <f t="shared" si="49"/>
        <v>0</v>
      </c>
      <c r="F1627" s="6">
        <f t="shared" si="49"/>
        <v>0</v>
      </c>
      <c r="G1627" s="6">
        <f t="shared" si="48"/>
        <v>0</v>
      </c>
      <c r="H1627" s="6">
        <f t="shared" si="48"/>
        <v>0</v>
      </c>
      <c r="I1627" s="6">
        <f t="shared" si="48"/>
        <v>0</v>
      </c>
    </row>
    <row r="1628" spans="1:9" hidden="1" x14ac:dyDescent="0.2">
      <c r="A1628" s="16" t="s">
        <v>1349</v>
      </c>
      <c r="B1628" s="3" t="s">
        <v>1436</v>
      </c>
      <c r="C1628" s="2" t="s">
        <v>134</v>
      </c>
      <c r="D1628" s="6">
        <f t="shared" si="49"/>
        <v>0</v>
      </c>
      <c r="E1628" s="6">
        <f t="shared" si="49"/>
        <v>0</v>
      </c>
      <c r="F1628" s="6">
        <f t="shared" si="49"/>
        <v>0</v>
      </c>
      <c r="G1628" s="6">
        <f t="shared" si="48"/>
        <v>0</v>
      </c>
      <c r="H1628" s="6">
        <f t="shared" si="48"/>
        <v>0</v>
      </c>
      <c r="I1628" s="6">
        <f t="shared" si="48"/>
        <v>0</v>
      </c>
    </row>
    <row r="1629" spans="1:9" hidden="1" x14ac:dyDescent="0.2">
      <c r="A1629" s="16" t="s">
        <v>1349</v>
      </c>
      <c r="B1629" s="3" t="s">
        <v>1437</v>
      </c>
      <c r="C1629" s="2" t="s">
        <v>134</v>
      </c>
      <c r="D1629" s="6">
        <f t="shared" si="49"/>
        <v>0</v>
      </c>
      <c r="E1629" s="6">
        <f t="shared" si="49"/>
        <v>0</v>
      </c>
      <c r="F1629" s="6">
        <f t="shared" si="49"/>
        <v>0</v>
      </c>
      <c r="G1629" s="6">
        <f t="shared" si="48"/>
        <v>0</v>
      </c>
      <c r="H1629" s="6">
        <f t="shared" si="48"/>
        <v>0</v>
      </c>
      <c r="I1629" s="6">
        <f t="shared" si="48"/>
        <v>0</v>
      </c>
    </row>
    <row r="1630" spans="1:9" hidden="1" x14ac:dyDescent="0.2">
      <c r="A1630" s="16" t="s">
        <v>1349</v>
      </c>
      <c r="B1630" s="3" t="s">
        <v>1438</v>
      </c>
      <c r="C1630" s="2" t="s">
        <v>134</v>
      </c>
      <c r="D1630" s="6">
        <f t="shared" si="49"/>
        <v>0</v>
      </c>
      <c r="E1630" s="6">
        <f t="shared" si="49"/>
        <v>0</v>
      </c>
      <c r="F1630" s="6">
        <f t="shared" si="49"/>
        <v>0</v>
      </c>
      <c r="G1630" s="6">
        <f t="shared" si="48"/>
        <v>0</v>
      </c>
      <c r="H1630" s="6">
        <f t="shared" si="48"/>
        <v>0</v>
      </c>
      <c r="I1630" s="6">
        <f t="shared" si="48"/>
        <v>0</v>
      </c>
    </row>
    <row r="1631" spans="1:9" hidden="1" x14ac:dyDescent="0.2">
      <c r="A1631" s="16" t="s">
        <v>1349</v>
      </c>
      <c r="B1631" s="3" t="s">
        <v>1439</v>
      </c>
      <c r="C1631" s="2" t="s">
        <v>134</v>
      </c>
      <c r="D1631" s="6">
        <f t="shared" si="49"/>
        <v>0</v>
      </c>
      <c r="E1631" s="6">
        <f t="shared" si="49"/>
        <v>0</v>
      </c>
      <c r="F1631" s="6">
        <f t="shared" si="49"/>
        <v>0</v>
      </c>
      <c r="G1631" s="6">
        <f t="shared" si="48"/>
        <v>0</v>
      </c>
      <c r="H1631" s="6">
        <f t="shared" si="48"/>
        <v>0</v>
      </c>
      <c r="I1631" s="6">
        <f t="shared" si="48"/>
        <v>0</v>
      </c>
    </row>
    <row r="1632" spans="1:9" hidden="1" x14ac:dyDescent="0.2">
      <c r="A1632" s="16" t="s">
        <v>1349</v>
      </c>
      <c r="B1632" s="3" t="s">
        <v>1440</v>
      </c>
      <c r="C1632" s="2" t="s">
        <v>134</v>
      </c>
      <c r="D1632" s="6">
        <f t="shared" si="49"/>
        <v>0</v>
      </c>
      <c r="E1632" s="6">
        <f t="shared" si="49"/>
        <v>0</v>
      </c>
      <c r="F1632" s="6">
        <f t="shared" si="49"/>
        <v>0</v>
      </c>
      <c r="G1632" s="6">
        <f t="shared" si="48"/>
        <v>0</v>
      </c>
      <c r="H1632" s="6">
        <f t="shared" si="48"/>
        <v>0</v>
      </c>
      <c r="I1632" s="6">
        <f t="shared" si="48"/>
        <v>0</v>
      </c>
    </row>
    <row r="1633" spans="1:17" hidden="1" x14ac:dyDescent="0.2">
      <c r="A1633" s="16" t="s">
        <v>1349</v>
      </c>
      <c r="B1633" s="3" t="s">
        <v>1441</v>
      </c>
      <c r="C1633" s="2" t="s">
        <v>134</v>
      </c>
      <c r="D1633" s="6">
        <f t="shared" si="49"/>
        <v>0</v>
      </c>
      <c r="E1633" s="6">
        <f t="shared" si="49"/>
        <v>0</v>
      </c>
      <c r="F1633" s="6">
        <f t="shared" si="49"/>
        <v>0</v>
      </c>
      <c r="G1633" s="6">
        <f t="shared" si="48"/>
        <v>0</v>
      </c>
      <c r="H1633" s="6">
        <f t="shared" si="48"/>
        <v>0</v>
      </c>
      <c r="I1633" s="6">
        <f t="shared" si="48"/>
        <v>0</v>
      </c>
    </row>
    <row r="1634" spans="1:17" hidden="1" x14ac:dyDescent="0.2">
      <c r="A1634" s="16" t="s">
        <v>1349</v>
      </c>
      <c r="B1634" s="3" t="s">
        <v>1442</v>
      </c>
      <c r="C1634" s="2" t="s">
        <v>134</v>
      </c>
      <c r="D1634" s="6">
        <f t="shared" si="49"/>
        <v>0</v>
      </c>
      <c r="E1634" s="6">
        <f t="shared" si="49"/>
        <v>0</v>
      </c>
      <c r="F1634" s="6">
        <f t="shared" si="49"/>
        <v>0</v>
      </c>
      <c r="G1634" s="6">
        <f t="shared" si="48"/>
        <v>0</v>
      </c>
      <c r="H1634" s="6">
        <f t="shared" si="48"/>
        <v>0</v>
      </c>
      <c r="I1634" s="6">
        <f t="shared" si="48"/>
        <v>0</v>
      </c>
    </row>
    <row r="1635" spans="1:17" hidden="1" x14ac:dyDescent="0.2">
      <c r="A1635" s="16" t="s">
        <v>1349</v>
      </c>
      <c r="B1635" s="3" t="s">
        <v>1443</v>
      </c>
      <c r="C1635" s="2" t="s">
        <v>134</v>
      </c>
      <c r="D1635" s="6">
        <f t="shared" si="49"/>
        <v>0</v>
      </c>
      <c r="E1635" s="6">
        <f t="shared" si="49"/>
        <v>0</v>
      </c>
      <c r="F1635" s="6">
        <f t="shared" si="49"/>
        <v>0</v>
      </c>
      <c r="G1635" s="6">
        <f t="shared" si="48"/>
        <v>0</v>
      </c>
      <c r="H1635" s="6">
        <f t="shared" si="48"/>
        <v>0</v>
      </c>
      <c r="I1635" s="6">
        <f t="shared" si="48"/>
        <v>0</v>
      </c>
    </row>
    <row r="1636" spans="1:17" hidden="1" x14ac:dyDescent="0.2">
      <c r="A1636" s="16" t="s">
        <v>1349</v>
      </c>
      <c r="B1636" s="3" t="s">
        <v>1444</v>
      </c>
      <c r="C1636" s="2" t="s">
        <v>134</v>
      </c>
      <c r="D1636" s="6">
        <f t="shared" si="49"/>
        <v>0</v>
      </c>
      <c r="E1636" s="6">
        <f t="shared" si="49"/>
        <v>0</v>
      </c>
      <c r="F1636" s="6">
        <f t="shared" si="49"/>
        <v>0</v>
      </c>
      <c r="G1636" s="6">
        <f t="shared" si="48"/>
        <v>0</v>
      </c>
      <c r="H1636" s="6">
        <f t="shared" si="48"/>
        <v>0</v>
      </c>
      <c r="I1636" s="6">
        <f t="shared" si="48"/>
        <v>0</v>
      </c>
    </row>
    <row r="1637" spans="1:17" x14ac:dyDescent="0.2">
      <c r="A1637" s="16" t="s">
        <v>1667</v>
      </c>
      <c r="B1637" s="3" t="s">
        <v>1514</v>
      </c>
      <c r="C1637" s="2" t="s">
        <v>14</v>
      </c>
      <c r="D1637" s="6">
        <f t="shared" si="49"/>
        <v>21.580587147667039</v>
      </c>
      <c r="E1637" s="6">
        <f t="shared" si="49"/>
        <v>2.3810828606534478</v>
      </c>
      <c r="F1637" s="6">
        <f t="shared" si="49"/>
        <v>37.93573696171287</v>
      </c>
      <c r="G1637" s="6">
        <f t="shared" si="48"/>
        <v>14.719895792043378</v>
      </c>
      <c r="H1637" s="6">
        <f t="shared" si="48"/>
        <v>4.3129515799443636</v>
      </c>
      <c r="I1637" s="6">
        <f t="shared" si="48"/>
        <v>19.069745657978917</v>
      </c>
      <c r="J1637" s="9">
        <v>1</v>
      </c>
      <c r="L1637" s="1">
        <v>0.21580587147667041</v>
      </c>
      <c r="M1637" s="1">
        <v>2.3810828606534478E-2</v>
      </c>
      <c r="N1637" s="1">
        <v>0.37935736961712868</v>
      </c>
      <c r="O1637" s="1">
        <v>0.14719895792043378</v>
      </c>
      <c r="P1637" s="1">
        <v>4.3129515799443637E-2</v>
      </c>
      <c r="Q1637" s="1">
        <v>0.19069745657978918</v>
      </c>
    </row>
    <row r="1638" spans="1:17" x14ac:dyDescent="0.2">
      <c r="A1638" s="16" t="s">
        <v>1667</v>
      </c>
      <c r="B1638" s="3" t="s">
        <v>1515</v>
      </c>
      <c r="C1638" s="2" t="s">
        <v>14</v>
      </c>
      <c r="D1638" s="6">
        <f t="shared" si="49"/>
        <v>10.174762230254226</v>
      </c>
      <c r="E1638" s="6">
        <f t="shared" si="49"/>
        <v>2.0373237760484013</v>
      </c>
      <c r="F1638" s="6">
        <f t="shared" si="49"/>
        <v>16.684342523208493</v>
      </c>
      <c r="G1638" s="6">
        <f t="shared" si="48"/>
        <v>11.563786740943854</v>
      </c>
      <c r="H1638" s="6">
        <f t="shared" si="48"/>
        <v>18.331738208042609</v>
      </c>
      <c r="I1638" s="6">
        <f t="shared" si="48"/>
        <v>41.208046521502411</v>
      </c>
      <c r="J1638" s="9">
        <v>2</v>
      </c>
      <c r="L1638" s="1">
        <v>0.10174762230254226</v>
      </c>
      <c r="M1638" s="1">
        <v>2.0373237760484011E-2</v>
      </c>
      <c r="N1638" s="1">
        <v>0.16684342523208492</v>
      </c>
      <c r="O1638" s="1">
        <v>0.11563786740943854</v>
      </c>
      <c r="P1638" s="1">
        <v>0.18331738208042608</v>
      </c>
      <c r="Q1638" s="1">
        <v>0.41208046521502412</v>
      </c>
    </row>
    <row r="1639" spans="1:17" x14ac:dyDescent="0.2">
      <c r="A1639" s="16" t="s">
        <v>1667</v>
      </c>
      <c r="B1639" s="3" t="s">
        <v>1516</v>
      </c>
      <c r="C1639" s="2" t="s">
        <v>13</v>
      </c>
      <c r="D1639" s="6">
        <f t="shared" si="49"/>
        <v>21.681916379493124</v>
      </c>
      <c r="E1639" s="6">
        <f t="shared" si="49"/>
        <v>1.9957991304458658</v>
      </c>
      <c r="F1639" s="6">
        <f t="shared" si="49"/>
        <v>40.585829373096921</v>
      </c>
      <c r="G1639" s="6">
        <f t="shared" si="48"/>
        <v>17.001827286152118</v>
      </c>
      <c r="H1639" s="6">
        <f t="shared" si="48"/>
        <v>7.0409640136920384</v>
      </c>
      <c r="I1639" s="6">
        <f t="shared" si="48"/>
        <v>11.693663817119925</v>
      </c>
      <c r="J1639" s="9">
        <v>1</v>
      </c>
      <c r="L1639" s="1">
        <v>0.21681916379493124</v>
      </c>
      <c r="M1639" s="1">
        <v>1.9957991304458658E-2</v>
      </c>
      <c r="N1639" s="1">
        <v>0.40585829373096921</v>
      </c>
      <c r="O1639" s="1">
        <v>0.17001827286152119</v>
      </c>
      <c r="P1639" s="1">
        <v>7.0409640136920387E-2</v>
      </c>
      <c r="Q1639" s="1">
        <v>0.11693663817119924</v>
      </c>
    </row>
    <row r="1640" spans="1:17" x14ac:dyDescent="0.2">
      <c r="A1640" s="16" t="s">
        <v>1667</v>
      </c>
      <c r="B1640" s="3" t="s">
        <v>1517</v>
      </c>
      <c r="C1640" s="2" t="s">
        <v>13</v>
      </c>
      <c r="D1640" s="6">
        <f t="shared" si="49"/>
        <v>31.971183066245434</v>
      </c>
      <c r="E1640" s="6">
        <f t="shared" si="49"/>
        <v>2.5731723292291604</v>
      </c>
      <c r="F1640" s="6">
        <f t="shared" si="49"/>
        <v>30.247277095978163</v>
      </c>
      <c r="G1640" s="6">
        <f t="shared" si="48"/>
        <v>17.807302540039579</v>
      </c>
      <c r="H1640" s="6">
        <f t="shared" si="48"/>
        <v>7.4339793874778879</v>
      </c>
      <c r="I1640" s="6">
        <f t="shared" si="48"/>
        <v>9.9670855810297763</v>
      </c>
      <c r="J1640" s="9">
        <v>1</v>
      </c>
      <c r="L1640" s="1">
        <v>0.31971183066245434</v>
      </c>
      <c r="M1640" s="1">
        <v>2.5731723292291606E-2</v>
      </c>
      <c r="N1640" s="1">
        <v>0.30247277095978164</v>
      </c>
      <c r="O1640" s="1">
        <v>0.1780730254003958</v>
      </c>
      <c r="P1640" s="1">
        <v>7.4339793874778876E-2</v>
      </c>
      <c r="Q1640" s="1">
        <v>9.9670855810297762E-2</v>
      </c>
    </row>
    <row r="1641" spans="1:17" x14ac:dyDescent="0.2">
      <c r="A1641" s="16" t="s">
        <v>1667</v>
      </c>
      <c r="B1641" s="3" t="s">
        <v>1518</v>
      </c>
      <c r="C1641" s="2" t="s">
        <v>13</v>
      </c>
      <c r="D1641" s="6">
        <f t="shared" si="49"/>
        <v>31.527587644046374</v>
      </c>
      <c r="E1641" s="6">
        <f t="shared" si="49"/>
        <v>3.4423102804163186</v>
      </c>
      <c r="F1641" s="6">
        <f t="shared" si="49"/>
        <v>26.197336613928492</v>
      </c>
      <c r="G1641" s="6">
        <f t="shared" si="48"/>
        <v>14.598366641713852</v>
      </c>
      <c r="H1641" s="6">
        <f t="shared" si="48"/>
        <v>8.8130882662959174</v>
      </c>
      <c r="I1641" s="6">
        <f t="shared" si="48"/>
        <v>15.421310553599046</v>
      </c>
      <c r="J1641" s="9">
        <v>1</v>
      </c>
      <c r="L1641" s="1">
        <v>0.31527587644046373</v>
      </c>
      <c r="M1641" s="1">
        <v>3.4423102804163185E-2</v>
      </c>
      <c r="N1641" s="1">
        <v>0.2619733661392849</v>
      </c>
      <c r="O1641" s="1">
        <v>0.14598366641713853</v>
      </c>
      <c r="P1641" s="1">
        <v>8.8130882662959181E-2</v>
      </c>
      <c r="Q1641" s="1">
        <v>0.15421310553599046</v>
      </c>
    </row>
    <row r="1642" spans="1:17" x14ac:dyDescent="0.2">
      <c r="A1642" s="16" t="s">
        <v>1667</v>
      </c>
      <c r="B1642" s="3" t="s">
        <v>1519</v>
      </c>
      <c r="C1642" s="2" t="s">
        <v>13</v>
      </c>
      <c r="D1642" s="6">
        <f t="shared" si="49"/>
        <v>5.4317682129031386</v>
      </c>
      <c r="E1642" s="6">
        <f t="shared" si="49"/>
        <v>1.3766501785304812</v>
      </c>
      <c r="F1642" s="6">
        <f t="shared" si="49"/>
        <v>12.974435360018807</v>
      </c>
      <c r="G1642" s="6">
        <f t="shared" si="48"/>
        <v>4.4725305852678154</v>
      </c>
      <c r="H1642" s="6">
        <f t="shared" si="48"/>
        <v>20.425312982335793</v>
      </c>
      <c r="I1642" s="6">
        <f t="shared" si="48"/>
        <v>55.319302680943963</v>
      </c>
      <c r="J1642" s="9">
        <v>3</v>
      </c>
      <c r="L1642" s="1">
        <v>5.4317682129031389E-2</v>
      </c>
      <c r="M1642" s="1">
        <v>1.3766501785304811E-2</v>
      </c>
      <c r="N1642" s="1">
        <v>0.12974435360018807</v>
      </c>
      <c r="O1642" s="1">
        <v>4.472530585267815E-2</v>
      </c>
      <c r="P1642" s="1">
        <v>0.20425312982335792</v>
      </c>
      <c r="Q1642" s="1">
        <v>0.5531930268094396</v>
      </c>
    </row>
    <row r="1643" spans="1:17" x14ac:dyDescent="0.2">
      <c r="A1643" s="16" t="s">
        <v>1667</v>
      </c>
      <c r="B1643" s="3" t="s">
        <v>1520</v>
      </c>
      <c r="C1643" s="2" t="s">
        <v>13</v>
      </c>
      <c r="D1643" s="6">
        <f t="shared" si="49"/>
        <v>25.753330325894481</v>
      </c>
      <c r="E1643" s="6">
        <f t="shared" si="49"/>
        <v>2.5583766048510355</v>
      </c>
      <c r="F1643" s="6">
        <f t="shared" si="49"/>
        <v>28.674931461773618</v>
      </c>
      <c r="G1643" s="6">
        <f t="shared" si="48"/>
        <v>12.972199807174615</v>
      </c>
      <c r="H1643" s="6">
        <f t="shared" si="48"/>
        <v>12.273905900174718</v>
      </c>
      <c r="I1643" s="6">
        <f t="shared" si="48"/>
        <v>17.767255900131534</v>
      </c>
      <c r="J1643" s="9">
        <v>1</v>
      </c>
      <c r="L1643" s="1">
        <v>0.2575333032589448</v>
      </c>
      <c r="M1643" s="1">
        <v>2.5583766048510353E-2</v>
      </c>
      <c r="N1643" s="1">
        <v>0.28674931461773617</v>
      </c>
      <c r="O1643" s="1">
        <v>0.12972199807174614</v>
      </c>
      <c r="P1643" s="1">
        <v>0.12273905900174718</v>
      </c>
      <c r="Q1643" s="1">
        <v>0.17767255900131534</v>
      </c>
    </row>
    <row r="1644" spans="1:17" x14ac:dyDescent="0.2">
      <c r="A1644" s="16" t="s">
        <v>1667</v>
      </c>
      <c r="B1644" s="3" t="s">
        <v>1521</v>
      </c>
      <c r="C1644" s="2" t="s">
        <v>13</v>
      </c>
      <c r="D1644" s="6">
        <f t="shared" si="49"/>
        <v>20.43666299424136</v>
      </c>
      <c r="E1644" s="6">
        <f t="shared" si="49"/>
        <v>1.9176841996717</v>
      </c>
      <c r="F1644" s="6">
        <f t="shared" si="49"/>
        <v>32.459770804152342</v>
      </c>
      <c r="G1644" s="6">
        <f t="shared" si="48"/>
        <v>19.087565009151046</v>
      </c>
      <c r="H1644" s="6">
        <f t="shared" si="48"/>
        <v>7.5749740827756646</v>
      </c>
      <c r="I1644" s="6">
        <f t="shared" si="48"/>
        <v>18.523342910007891</v>
      </c>
      <c r="J1644" s="9">
        <v>1</v>
      </c>
      <c r="L1644" s="1">
        <v>0.20436662994241361</v>
      </c>
      <c r="M1644" s="1">
        <v>1.9176841996717001E-2</v>
      </c>
      <c r="N1644" s="1">
        <v>0.32459770804152344</v>
      </c>
      <c r="O1644" s="1">
        <v>0.19087565009151045</v>
      </c>
      <c r="P1644" s="1">
        <v>7.5749740827756651E-2</v>
      </c>
      <c r="Q1644" s="1">
        <v>0.18523342910007889</v>
      </c>
    </row>
    <row r="1645" spans="1:17" x14ac:dyDescent="0.2">
      <c r="A1645" s="16" t="s">
        <v>1667</v>
      </c>
      <c r="B1645" s="3" t="s">
        <v>1522</v>
      </c>
      <c r="C1645" s="2" t="s">
        <v>13</v>
      </c>
      <c r="D1645" s="6">
        <f t="shared" si="49"/>
        <v>29.019336658575639</v>
      </c>
      <c r="E1645" s="6">
        <f t="shared" si="49"/>
        <v>2.9441147573368678</v>
      </c>
      <c r="F1645" s="6">
        <f t="shared" si="49"/>
        <v>22.110084194284191</v>
      </c>
      <c r="G1645" s="6">
        <f t="shared" si="48"/>
        <v>19.25425719621844</v>
      </c>
      <c r="H1645" s="6">
        <f t="shared" si="48"/>
        <v>11.113826510881488</v>
      </c>
      <c r="I1645" s="6">
        <f t="shared" si="48"/>
        <v>15.558380682703365</v>
      </c>
      <c r="J1645" s="9">
        <v>2</v>
      </c>
      <c r="L1645" s="1">
        <v>0.2901933665857564</v>
      </c>
      <c r="M1645" s="1">
        <v>2.944114757336868E-2</v>
      </c>
      <c r="N1645" s="1">
        <v>0.22110084194284191</v>
      </c>
      <c r="O1645" s="1">
        <v>0.19254257196218441</v>
      </c>
      <c r="P1645" s="1">
        <v>0.11113826510881487</v>
      </c>
      <c r="Q1645" s="1">
        <v>0.15558380682703365</v>
      </c>
    </row>
    <row r="1646" spans="1:17" x14ac:dyDescent="0.2">
      <c r="A1646" s="16" t="s">
        <v>1667</v>
      </c>
      <c r="B1646" s="3" t="s">
        <v>1523</v>
      </c>
      <c r="C1646" s="2" t="s">
        <v>13</v>
      </c>
      <c r="D1646" s="6">
        <f t="shared" si="49"/>
        <v>21.44722968045706</v>
      </c>
      <c r="E1646" s="6">
        <f t="shared" si="49"/>
        <v>2.3416590034630116</v>
      </c>
      <c r="F1646" s="6">
        <f t="shared" si="49"/>
        <v>24.376578724704693</v>
      </c>
      <c r="G1646" s="6">
        <f t="shared" si="48"/>
        <v>18.726309436490475</v>
      </c>
      <c r="H1646" s="6">
        <f t="shared" si="48"/>
        <v>11.903867919399804</v>
      </c>
      <c r="I1646" s="6">
        <f t="shared" si="48"/>
        <v>21.204355235484957</v>
      </c>
      <c r="J1646" s="9">
        <v>2</v>
      </c>
      <c r="L1646" s="1">
        <v>0.21447229680457061</v>
      </c>
      <c r="M1646" s="1">
        <v>2.3416590034630116E-2</v>
      </c>
      <c r="N1646" s="1">
        <v>0.24376578724704692</v>
      </c>
      <c r="O1646" s="1">
        <v>0.18726309436490474</v>
      </c>
      <c r="P1646" s="1">
        <v>0.11903867919399803</v>
      </c>
      <c r="Q1646" s="1">
        <v>0.21204355235484956</v>
      </c>
    </row>
    <row r="1647" spans="1:17" x14ac:dyDescent="0.2">
      <c r="A1647" s="16" t="s">
        <v>1667</v>
      </c>
      <c r="B1647" s="3" t="s">
        <v>1524</v>
      </c>
      <c r="C1647" s="2" t="s">
        <v>13</v>
      </c>
      <c r="D1647" s="6">
        <f t="shared" si="49"/>
        <v>10.354029894638368</v>
      </c>
      <c r="E1647" s="6">
        <f t="shared" si="49"/>
        <v>3.2585683241709509</v>
      </c>
      <c r="F1647" s="6">
        <f t="shared" si="49"/>
        <v>9.4105992406205665</v>
      </c>
      <c r="G1647" s="6">
        <f t="shared" si="48"/>
        <v>12.436409830484818</v>
      </c>
      <c r="H1647" s="6">
        <f t="shared" si="48"/>
        <v>18.950056977431185</v>
      </c>
      <c r="I1647" s="6">
        <f t="shared" si="48"/>
        <v>45.590335732654118</v>
      </c>
      <c r="J1647" s="9">
        <v>3</v>
      </c>
      <c r="L1647" s="1">
        <v>0.10354029894638368</v>
      </c>
      <c r="M1647" s="1">
        <v>3.2585683241709511E-2</v>
      </c>
      <c r="N1647" s="1">
        <v>9.4105992406205666E-2</v>
      </c>
      <c r="O1647" s="1">
        <v>0.12436409830484818</v>
      </c>
      <c r="P1647" s="1">
        <v>0.18950056977431184</v>
      </c>
      <c r="Q1647" s="1">
        <v>0.45590335732654119</v>
      </c>
    </row>
    <row r="1648" spans="1:17" x14ac:dyDescent="0.2">
      <c r="A1648" s="16" t="s">
        <v>1667</v>
      </c>
      <c r="B1648" s="3" t="s">
        <v>1525</v>
      </c>
      <c r="C1648" s="2" t="s">
        <v>13</v>
      </c>
      <c r="D1648" s="6">
        <f t="shared" si="49"/>
        <v>22.446317805983256</v>
      </c>
      <c r="E1648" s="6">
        <f t="shared" si="49"/>
        <v>2.8054912426007479</v>
      </c>
      <c r="F1648" s="6">
        <f t="shared" si="49"/>
        <v>47.277612242661796</v>
      </c>
      <c r="G1648" s="6">
        <f t="shared" si="48"/>
        <v>14.904322671451128</v>
      </c>
      <c r="H1648" s="6">
        <f t="shared" si="48"/>
        <v>4.1137332481147899</v>
      </c>
      <c r="I1648" s="6">
        <f t="shared" si="48"/>
        <v>8.4525227891882846</v>
      </c>
      <c r="J1648" s="9">
        <v>1</v>
      </c>
      <c r="L1648" s="1">
        <v>0.22446317805983257</v>
      </c>
      <c r="M1648" s="1">
        <v>2.8054912426007477E-2</v>
      </c>
      <c r="N1648" s="1">
        <v>0.47277612242661798</v>
      </c>
      <c r="O1648" s="1">
        <v>0.14904322671451128</v>
      </c>
      <c r="P1648" s="1">
        <v>4.1137332481147898E-2</v>
      </c>
      <c r="Q1648" s="1">
        <v>8.4525227891882854E-2</v>
      </c>
    </row>
    <row r="1649" spans="1:17" x14ac:dyDescent="0.2">
      <c r="A1649" s="16" t="s">
        <v>1667</v>
      </c>
      <c r="B1649" s="3" t="s">
        <v>1526</v>
      </c>
      <c r="C1649" s="2" t="s">
        <v>13</v>
      </c>
      <c r="D1649" s="6">
        <f t="shared" si="49"/>
        <v>24.093493085341532</v>
      </c>
      <c r="E1649" s="6">
        <f t="shared" si="49"/>
        <v>2.5381195868659243</v>
      </c>
      <c r="F1649" s="6">
        <f t="shared" si="49"/>
        <v>37.882469221205881</v>
      </c>
      <c r="G1649" s="6">
        <f t="shared" si="48"/>
        <v>15.33704641088263</v>
      </c>
      <c r="H1649" s="6">
        <f t="shared" si="48"/>
        <v>7.229224275476259</v>
      </c>
      <c r="I1649" s="6">
        <f t="shared" si="48"/>
        <v>12.919647420227772</v>
      </c>
      <c r="J1649" s="9">
        <v>1</v>
      </c>
      <c r="L1649" s="1">
        <v>0.24093493085341533</v>
      </c>
      <c r="M1649" s="1">
        <v>2.5381195868659244E-2</v>
      </c>
      <c r="N1649" s="1">
        <v>0.37882469221205883</v>
      </c>
      <c r="O1649" s="1">
        <v>0.15337046410882629</v>
      </c>
      <c r="P1649" s="1">
        <v>7.2292242754762592E-2</v>
      </c>
      <c r="Q1649" s="1">
        <v>0.12919647420227773</v>
      </c>
    </row>
    <row r="1650" spans="1:17" x14ac:dyDescent="0.2">
      <c r="A1650" s="16" t="s">
        <v>1667</v>
      </c>
      <c r="B1650" s="3" t="s">
        <v>1527</v>
      </c>
      <c r="C1650" s="2" t="s">
        <v>13</v>
      </c>
      <c r="D1650" s="6">
        <f t="shared" si="49"/>
        <v>20.855825056593691</v>
      </c>
      <c r="E1650" s="6">
        <f t="shared" si="49"/>
        <v>2.8456805951958892</v>
      </c>
      <c r="F1650" s="6">
        <f t="shared" si="49"/>
        <v>43.485722400662318</v>
      </c>
      <c r="G1650" s="6">
        <f t="shared" si="48"/>
        <v>16.260827668720278</v>
      </c>
      <c r="H1650" s="6">
        <f t="shared" si="48"/>
        <v>5.9346400592530131</v>
      </c>
      <c r="I1650" s="6">
        <f t="shared" si="48"/>
        <v>10.617304219574802</v>
      </c>
      <c r="J1650" s="9">
        <v>1</v>
      </c>
      <c r="L1650" s="1">
        <v>0.20855825056593691</v>
      </c>
      <c r="M1650" s="1">
        <v>2.8456805951958892E-2</v>
      </c>
      <c r="N1650" s="1">
        <v>0.43485722400662319</v>
      </c>
      <c r="O1650" s="1">
        <v>0.16260827668720279</v>
      </c>
      <c r="P1650" s="1">
        <v>5.934640059253013E-2</v>
      </c>
      <c r="Q1650" s="1">
        <v>0.10617304219574802</v>
      </c>
    </row>
    <row r="1651" spans="1:17" x14ac:dyDescent="0.2">
      <c r="A1651" s="16" t="s">
        <v>1667</v>
      </c>
      <c r="B1651" s="3" t="s">
        <v>1528</v>
      </c>
      <c r="C1651" s="2" t="s">
        <v>13</v>
      </c>
      <c r="D1651" s="6">
        <f t="shared" si="49"/>
        <v>22.451896383861474</v>
      </c>
      <c r="E1651" s="6">
        <f t="shared" si="49"/>
        <v>1.8457188936506406</v>
      </c>
      <c r="F1651" s="6">
        <f t="shared" si="49"/>
        <v>34.269506715194034</v>
      </c>
      <c r="G1651" s="6">
        <f t="shared" si="48"/>
        <v>18.977626792836404</v>
      </c>
      <c r="H1651" s="6">
        <f t="shared" si="48"/>
        <v>6.9959459243462874</v>
      </c>
      <c r="I1651" s="6">
        <f t="shared" si="48"/>
        <v>15.459305290111175</v>
      </c>
      <c r="J1651" s="9">
        <v>1</v>
      </c>
      <c r="L1651" s="1">
        <v>0.22451896383861475</v>
      </c>
      <c r="M1651" s="1">
        <v>1.8457188936506407E-2</v>
      </c>
      <c r="N1651" s="1">
        <v>0.34269506715194031</v>
      </c>
      <c r="O1651" s="1">
        <v>0.18977626792836402</v>
      </c>
      <c r="P1651" s="1">
        <v>6.9959459243462876E-2</v>
      </c>
      <c r="Q1651" s="1">
        <v>0.15459305290111175</v>
      </c>
    </row>
    <row r="1652" spans="1:17" x14ac:dyDescent="0.2">
      <c r="A1652" s="16" t="s">
        <v>1667</v>
      </c>
      <c r="B1652" s="3" t="s">
        <v>1529</v>
      </c>
      <c r="C1652" s="2" t="s">
        <v>13</v>
      </c>
      <c r="D1652" s="6">
        <f t="shared" si="49"/>
        <v>22.32481145033773</v>
      </c>
      <c r="E1652" s="6">
        <f t="shared" si="49"/>
        <v>2.4745416874405195</v>
      </c>
      <c r="F1652" s="6">
        <f t="shared" si="49"/>
        <v>36.992957751403239</v>
      </c>
      <c r="G1652" s="6">
        <f t="shared" si="48"/>
        <v>18.206146076836102</v>
      </c>
      <c r="H1652" s="6">
        <f t="shared" si="48"/>
        <v>6.7506571296910751</v>
      </c>
      <c r="I1652" s="6">
        <f t="shared" si="48"/>
        <v>13.250885904291337</v>
      </c>
      <c r="J1652" s="9">
        <v>1</v>
      </c>
      <c r="L1652" s="1">
        <v>0.22324811450337731</v>
      </c>
      <c r="M1652" s="1">
        <v>2.4745416874405193E-2</v>
      </c>
      <c r="N1652" s="1">
        <v>0.36992957751403238</v>
      </c>
      <c r="O1652" s="1">
        <v>0.18206146076836102</v>
      </c>
      <c r="P1652" s="1">
        <v>6.7506571296910747E-2</v>
      </c>
      <c r="Q1652" s="1">
        <v>0.13250885904291337</v>
      </c>
    </row>
    <row r="1653" spans="1:17" x14ac:dyDescent="0.2">
      <c r="A1653" s="16" t="s">
        <v>1667</v>
      </c>
      <c r="B1653" s="3" t="s">
        <v>1530</v>
      </c>
      <c r="C1653" s="2" t="s">
        <v>13</v>
      </c>
      <c r="D1653" s="6">
        <f t="shared" si="49"/>
        <v>27.533417669927999</v>
      </c>
      <c r="E1653" s="6">
        <f t="shared" si="49"/>
        <v>2.1441266877153797</v>
      </c>
      <c r="F1653" s="6">
        <f t="shared" si="49"/>
        <v>32.679679679499316</v>
      </c>
      <c r="G1653" s="6">
        <f t="shared" si="48"/>
        <v>21.031115470684021</v>
      </c>
      <c r="H1653" s="6">
        <f t="shared" si="48"/>
        <v>5.0845981570273882</v>
      </c>
      <c r="I1653" s="6">
        <f t="shared" si="48"/>
        <v>11.527062335145892</v>
      </c>
      <c r="J1653" s="9">
        <v>1</v>
      </c>
      <c r="L1653" s="1">
        <v>0.27533417669928001</v>
      </c>
      <c r="M1653" s="1">
        <v>2.1441266877153798E-2</v>
      </c>
      <c r="N1653" s="1">
        <v>0.32679679679499318</v>
      </c>
      <c r="O1653" s="1">
        <v>0.21031115470684023</v>
      </c>
      <c r="P1653" s="1">
        <v>5.0845981570273882E-2</v>
      </c>
      <c r="Q1653" s="1">
        <v>0.11527062335145892</v>
      </c>
    </row>
    <row r="1654" spans="1:17" x14ac:dyDescent="0.2">
      <c r="A1654" s="16" t="s">
        <v>1667</v>
      </c>
      <c r="B1654" s="3" t="s">
        <v>1531</v>
      </c>
      <c r="C1654" s="2" t="s">
        <v>13</v>
      </c>
      <c r="D1654" s="6">
        <f t="shared" si="49"/>
        <v>23.314525013533601</v>
      </c>
      <c r="E1654" s="6">
        <f t="shared" si="49"/>
        <v>2.6235601577469967</v>
      </c>
      <c r="F1654" s="6">
        <f t="shared" si="49"/>
        <v>43.12909422079656</v>
      </c>
      <c r="G1654" s="6">
        <f t="shared" si="48"/>
        <v>13.883606611569475</v>
      </c>
      <c r="H1654" s="6">
        <f t="shared" si="48"/>
        <v>6.0105113085540545</v>
      </c>
      <c r="I1654" s="6">
        <f t="shared" si="48"/>
        <v>11.038702687799319</v>
      </c>
      <c r="J1654" s="9">
        <v>1</v>
      </c>
      <c r="L1654" s="1">
        <v>0.23314525013533599</v>
      </c>
      <c r="M1654" s="1">
        <v>2.6235601577469968E-2</v>
      </c>
      <c r="N1654" s="1">
        <v>0.4312909422079656</v>
      </c>
      <c r="O1654" s="1">
        <v>0.13883606611569474</v>
      </c>
      <c r="P1654" s="1">
        <v>6.0105113085540549E-2</v>
      </c>
      <c r="Q1654" s="1">
        <v>0.11038702687799319</v>
      </c>
    </row>
    <row r="1655" spans="1:17" x14ac:dyDescent="0.2">
      <c r="A1655" s="16" t="s">
        <v>1667</v>
      </c>
      <c r="B1655" s="3" t="s">
        <v>1532</v>
      </c>
      <c r="C1655" s="2" t="s">
        <v>13</v>
      </c>
      <c r="D1655" s="6">
        <f t="shared" si="49"/>
        <v>22.539895515976564</v>
      </c>
      <c r="E1655" s="6">
        <f t="shared" si="49"/>
        <v>3.3036286913928814</v>
      </c>
      <c r="F1655" s="6">
        <f t="shared" si="49"/>
        <v>43.079793751980517</v>
      </c>
      <c r="G1655" s="6">
        <f t="shared" si="48"/>
        <v>12.436703505551867</v>
      </c>
      <c r="H1655" s="6">
        <f t="shared" si="48"/>
        <v>7.082815313831901</v>
      </c>
      <c r="I1655" s="6">
        <f t="shared" si="48"/>
        <v>11.55716322126626</v>
      </c>
      <c r="J1655" s="9">
        <v>1</v>
      </c>
      <c r="L1655" s="1">
        <v>0.22539895515976566</v>
      </c>
      <c r="M1655" s="1">
        <v>3.3036286913928813E-2</v>
      </c>
      <c r="N1655" s="1">
        <v>0.43079793751980516</v>
      </c>
      <c r="O1655" s="1">
        <v>0.12436703505551867</v>
      </c>
      <c r="P1655" s="1">
        <v>7.0828153138319014E-2</v>
      </c>
      <c r="Q1655" s="1">
        <v>0.1155716322126626</v>
      </c>
    </row>
    <row r="1656" spans="1:17" x14ac:dyDescent="0.2">
      <c r="A1656" s="16" t="s">
        <v>1667</v>
      </c>
      <c r="B1656" s="3" t="s">
        <v>1533</v>
      </c>
      <c r="C1656" s="2" t="s">
        <v>13</v>
      </c>
      <c r="D1656" s="6">
        <f t="shared" si="49"/>
        <v>28.42468988059651</v>
      </c>
      <c r="E1656" s="6">
        <f t="shared" si="49"/>
        <v>3.8409712596394083</v>
      </c>
      <c r="F1656" s="6">
        <f t="shared" si="49"/>
        <v>27.33125318273536</v>
      </c>
      <c r="G1656" s="6">
        <f t="shared" si="48"/>
        <v>11.607053766134813</v>
      </c>
      <c r="H1656" s="6">
        <f t="shared" si="48"/>
        <v>11.126468014561166</v>
      </c>
      <c r="I1656" s="6">
        <f t="shared" si="48"/>
        <v>17.669563896332736</v>
      </c>
      <c r="J1656" s="9">
        <v>1</v>
      </c>
      <c r="L1656" s="1">
        <v>0.2842468988059651</v>
      </c>
      <c r="M1656" s="1">
        <v>3.8409712596394086E-2</v>
      </c>
      <c r="N1656" s="1">
        <v>0.2733125318273536</v>
      </c>
      <c r="O1656" s="1">
        <v>0.11607053766134813</v>
      </c>
      <c r="P1656" s="1">
        <v>0.11126468014561165</v>
      </c>
      <c r="Q1656" s="1">
        <v>0.17669563896332738</v>
      </c>
    </row>
    <row r="1657" spans="1:17" x14ac:dyDescent="0.2">
      <c r="A1657" s="16" t="s">
        <v>1667</v>
      </c>
      <c r="B1657" s="3" t="s">
        <v>1534</v>
      </c>
      <c r="C1657" s="2" t="s">
        <v>13</v>
      </c>
      <c r="D1657" s="6">
        <f t="shared" si="49"/>
        <v>19.469724774595861</v>
      </c>
      <c r="E1657" s="6">
        <f t="shared" si="49"/>
        <v>2.001999242966737</v>
      </c>
      <c r="F1657" s="6">
        <f t="shared" si="49"/>
        <v>38.823632078961303</v>
      </c>
      <c r="G1657" s="6">
        <f t="shared" si="48"/>
        <v>13.768362904795525</v>
      </c>
      <c r="H1657" s="6">
        <f t="shared" si="48"/>
        <v>7.6012083084041464</v>
      </c>
      <c r="I1657" s="6">
        <f t="shared" si="48"/>
        <v>18.335072690276434</v>
      </c>
      <c r="J1657" s="9">
        <v>1</v>
      </c>
      <c r="L1657" s="1">
        <v>0.19469724774595859</v>
      </c>
      <c r="M1657" s="1">
        <v>2.0019992429667371E-2</v>
      </c>
      <c r="N1657" s="1">
        <v>0.38823632078961301</v>
      </c>
      <c r="O1657" s="1">
        <v>0.13768362904795525</v>
      </c>
      <c r="P1657" s="1">
        <v>7.6012083084041462E-2</v>
      </c>
      <c r="Q1657" s="1">
        <v>0.18335072690276433</v>
      </c>
    </row>
    <row r="1658" spans="1:17" x14ac:dyDescent="0.2">
      <c r="A1658" s="16" t="s">
        <v>1667</v>
      </c>
      <c r="B1658" s="3" t="s">
        <v>1535</v>
      </c>
      <c r="C1658" s="2" t="s">
        <v>13</v>
      </c>
      <c r="D1658" s="6">
        <f t="shared" si="49"/>
        <v>22.348809888265379</v>
      </c>
      <c r="E1658" s="6">
        <f t="shared" si="49"/>
        <v>3.1631971726269024</v>
      </c>
      <c r="F1658" s="6">
        <f t="shared" si="49"/>
        <v>38.559303502244802</v>
      </c>
      <c r="G1658" s="6">
        <f t="shared" si="48"/>
        <v>13.15632215283318</v>
      </c>
      <c r="H1658" s="6">
        <f t="shared" si="48"/>
        <v>8.3730935817062271</v>
      </c>
      <c r="I1658" s="6">
        <f t="shared" si="48"/>
        <v>14.399273702323519</v>
      </c>
      <c r="J1658" s="9">
        <v>1</v>
      </c>
      <c r="L1658" s="1">
        <v>0.22348809888265378</v>
      </c>
      <c r="M1658" s="1">
        <v>3.1631971726269026E-2</v>
      </c>
      <c r="N1658" s="1">
        <v>0.38559303502244802</v>
      </c>
      <c r="O1658" s="1">
        <v>0.1315632215283318</v>
      </c>
      <c r="P1658" s="1">
        <v>8.3730935817062271E-2</v>
      </c>
      <c r="Q1658" s="1">
        <v>0.1439927370232352</v>
      </c>
    </row>
    <row r="1659" spans="1:17" x14ac:dyDescent="0.2">
      <c r="A1659" s="16" t="s">
        <v>1667</v>
      </c>
      <c r="B1659" s="3" t="s">
        <v>1536</v>
      </c>
      <c r="C1659" s="2" t="s">
        <v>13</v>
      </c>
      <c r="D1659" s="6">
        <f t="shared" si="49"/>
        <v>26.801739212301783</v>
      </c>
      <c r="E1659" s="6">
        <f t="shared" si="49"/>
        <v>2.2963520198268603</v>
      </c>
      <c r="F1659" s="6">
        <f t="shared" si="49"/>
        <v>34.296244423195724</v>
      </c>
      <c r="G1659" s="6">
        <f t="shared" si="49"/>
        <v>17.587687164975989</v>
      </c>
      <c r="H1659" s="6">
        <f t="shared" si="49"/>
        <v>7.0074668790488461</v>
      </c>
      <c r="I1659" s="6">
        <f t="shared" si="49"/>
        <v>12.010510300650797</v>
      </c>
      <c r="J1659" s="9">
        <v>1</v>
      </c>
      <c r="L1659" s="1">
        <v>0.26801739212301784</v>
      </c>
      <c r="M1659" s="1">
        <v>2.2963520198268604E-2</v>
      </c>
      <c r="N1659" s="1">
        <v>0.34296244423195726</v>
      </c>
      <c r="O1659" s="1">
        <v>0.17587687164975987</v>
      </c>
      <c r="P1659" s="1">
        <v>7.0074668790488459E-2</v>
      </c>
      <c r="Q1659" s="1">
        <v>0.12010510300650797</v>
      </c>
    </row>
    <row r="1660" spans="1:17" x14ac:dyDescent="0.2">
      <c r="A1660" s="16" t="s">
        <v>1667</v>
      </c>
      <c r="B1660" s="3" t="s">
        <v>1537</v>
      </c>
      <c r="C1660" s="2" t="s">
        <v>13</v>
      </c>
      <c r="D1660" s="6">
        <f t="shared" ref="D1660:I1696" si="50">L1660*100</f>
        <v>24.794448597872062</v>
      </c>
      <c r="E1660" s="6">
        <f t="shared" si="50"/>
        <v>3.2077008009192922</v>
      </c>
      <c r="F1660" s="6">
        <f t="shared" si="50"/>
        <v>48.486400120449403</v>
      </c>
      <c r="G1660" s="6">
        <f t="shared" si="50"/>
        <v>13.551098408544984</v>
      </c>
      <c r="H1660" s="6">
        <f t="shared" si="50"/>
        <v>4.0541671858451185</v>
      </c>
      <c r="I1660" s="6">
        <f t="shared" si="50"/>
        <v>5.9061848863691422</v>
      </c>
      <c r="J1660" s="9">
        <v>1</v>
      </c>
      <c r="L1660" s="1">
        <v>0.24794448597872062</v>
      </c>
      <c r="M1660" s="1">
        <v>3.2077008009192921E-2</v>
      </c>
      <c r="N1660" s="1">
        <v>0.48486400120449402</v>
      </c>
      <c r="O1660" s="1">
        <v>0.13551098408544984</v>
      </c>
      <c r="P1660" s="1">
        <v>4.0541671858451186E-2</v>
      </c>
      <c r="Q1660" s="1">
        <v>5.9061848863691424E-2</v>
      </c>
    </row>
    <row r="1661" spans="1:17" x14ac:dyDescent="0.2">
      <c r="A1661" s="16" t="s">
        <v>1667</v>
      </c>
      <c r="B1661" s="3" t="s">
        <v>1538</v>
      </c>
      <c r="C1661" s="2" t="s">
        <v>13</v>
      </c>
      <c r="D1661" s="6">
        <f t="shared" si="50"/>
        <v>3.1569247016153357</v>
      </c>
      <c r="E1661" s="6">
        <f t="shared" si="50"/>
        <v>0.74491608602170356</v>
      </c>
      <c r="F1661" s="6">
        <f t="shared" si="50"/>
        <v>1.300851409704082</v>
      </c>
      <c r="G1661" s="6">
        <f t="shared" si="50"/>
        <v>7.7513801495978143</v>
      </c>
      <c r="H1661" s="6">
        <f t="shared" si="50"/>
        <v>24.266307405333631</v>
      </c>
      <c r="I1661" s="6">
        <f t="shared" si="50"/>
        <v>62.779620247727429</v>
      </c>
      <c r="J1661" s="9">
        <v>3</v>
      </c>
      <c r="L1661" s="1">
        <v>3.1569247016153358E-2</v>
      </c>
      <c r="M1661" s="1">
        <v>7.4491608602170354E-3</v>
      </c>
      <c r="N1661" s="1">
        <v>1.300851409704082E-2</v>
      </c>
      <c r="O1661" s="1">
        <v>7.7513801495978141E-2</v>
      </c>
      <c r="P1661" s="1">
        <v>0.24266307405333631</v>
      </c>
      <c r="Q1661" s="1">
        <v>0.6277962024772743</v>
      </c>
    </row>
    <row r="1662" spans="1:17" x14ac:dyDescent="0.2">
      <c r="A1662" s="16" t="s">
        <v>1667</v>
      </c>
      <c r="B1662" s="3" t="s">
        <v>1539</v>
      </c>
      <c r="C1662" s="2" t="s">
        <v>13</v>
      </c>
      <c r="D1662" s="6">
        <f t="shared" si="50"/>
        <v>15.89236091372775</v>
      </c>
      <c r="E1662" s="6">
        <f t="shared" si="50"/>
        <v>2.5488940901979493</v>
      </c>
      <c r="F1662" s="6">
        <f t="shared" si="50"/>
        <v>42.930737182576657</v>
      </c>
      <c r="G1662" s="6">
        <f t="shared" si="50"/>
        <v>13.777344976136868</v>
      </c>
      <c r="H1662" s="6">
        <f t="shared" si="50"/>
        <v>7.2474721885125772</v>
      </c>
      <c r="I1662" s="6">
        <f t="shared" si="50"/>
        <v>17.603190648848202</v>
      </c>
      <c r="J1662" s="9">
        <v>1</v>
      </c>
      <c r="L1662" s="1">
        <v>0.15892360913727749</v>
      </c>
      <c r="M1662" s="1">
        <v>2.5488940901979493E-2</v>
      </c>
      <c r="N1662" s="1">
        <v>0.42930737182576656</v>
      </c>
      <c r="O1662" s="1">
        <v>0.13777344976136868</v>
      </c>
      <c r="P1662" s="1">
        <v>7.247472188512577E-2</v>
      </c>
      <c r="Q1662" s="1">
        <v>0.17603190648848202</v>
      </c>
    </row>
    <row r="1663" spans="1:17" x14ac:dyDescent="0.2">
      <c r="A1663" s="16" t="s">
        <v>1667</v>
      </c>
      <c r="B1663" s="3" t="s">
        <v>1540</v>
      </c>
      <c r="C1663" s="2" t="s">
        <v>13</v>
      </c>
      <c r="D1663" s="6">
        <f t="shared" si="50"/>
        <v>15.776243724573243</v>
      </c>
      <c r="E1663" s="6">
        <f t="shared" si="50"/>
        <v>2.8576663390142381</v>
      </c>
      <c r="F1663" s="6">
        <f t="shared" si="50"/>
        <v>35.41425963276069</v>
      </c>
      <c r="G1663" s="6">
        <f t="shared" si="50"/>
        <v>11.270811540314817</v>
      </c>
      <c r="H1663" s="6">
        <f t="shared" si="50"/>
        <v>4.2672854968301106</v>
      </c>
      <c r="I1663" s="6">
        <f t="shared" si="50"/>
        <v>30.413733266506881</v>
      </c>
      <c r="J1663" s="9">
        <v>2</v>
      </c>
      <c r="L1663" s="1">
        <v>0.15776243724573244</v>
      </c>
      <c r="M1663" s="1">
        <v>2.8576663390142379E-2</v>
      </c>
      <c r="N1663" s="1">
        <v>0.35414259632760692</v>
      </c>
      <c r="O1663" s="1">
        <v>0.11270811540314817</v>
      </c>
      <c r="P1663" s="1">
        <v>4.2672854968301102E-2</v>
      </c>
      <c r="Q1663" s="1">
        <v>0.30413733266506882</v>
      </c>
    </row>
    <row r="1664" spans="1:17" x14ac:dyDescent="0.2">
      <c r="A1664" s="16" t="s">
        <v>1667</v>
      </c>
      <c r="B1664" s="3" t="s">
        <v>1541</v>
      </c>
      <c r="C1664" s="2" t="s">
        <v>13</v>
      </c>
      <c r="D1664" s="6">
        <f t="shared" si="50"/>
        <v>24.989654115155485</v>
      </c>
      <c r="E1664" s="6">
        <f t="shared" si="50"/>
        <v>2.1558278645915738</v>
      </c>
      <c r="F1664" s="6">
        <f t="shared" si="50"/>
        <v>40.582637527930409</v>
      </c>
      <c r="G1664" s="6">
        <f t="shared" si="50"/>
        <v>13.676219180036501</v>
      </c>
      <c r="H1664" s="6">
        <f t="shared" si="50"/>
        <v>4.7519428562100341</v>
      </c>
      <c r="I1664" s="6">
        <f t="shared" si="50"/>
        <v>13.843718456076004</v>
      </c>
      <c r="J1664" s="9">
        <v>1</v>
      </c>
      <c r="L1664" s="1">
        <v>0.24989654115155485</v>
      </c>
      <c r="M1664" s="1">
        <v>2.1558278645915738E-2</v>
      </c>
      <c r="N1664" s="1">
        <v>0.4058263752793041</v>
      </c>
      <c r="O1664" s="1">
        <v>0.136762191800365</v>
      </c>
      <c r="P1664" s="1">
        <v>4.7519428562100341E-2</v>
      </c>
      <c r="Q1664" s="1">
        <v>0.13843718456076004</v>
      </c>
    </row>
    <row r="1665" spans="1:17" x14ac:dyDescent="0.2">
      <c r="A1665" s="16" t="s">
        <v>1667</v>
      </c>
      <c r="B1665" s="3" t="s">
        <v>1542</v>
      </c>
      <c r="C1665" s="2" t="s">
        <v>13</v>
      </c>
      <c r="D1665" s="6">
        <f t="shared" si="50"/>
        <v>22.318209769774896</v>
      </c>
      <c r="E1665" s="6">
        <f t="shared" si="50"/>
        <v>3.1027837004340872</v>
      </c>
      <c r="F1665" s="6">
        <f t="shared" si="50"/>
        <v>34.137568353740505</v>
      </c>
      <c r="G1665" s="6">
        <f t="shared" si="50"/>
        <v>13.749079436512066</v>
      </c>
      <c r="H1665" s="6">
        <f t="shared" si="50"/>
        <v>6.4337409075482261</v>
      </c>
      <c r="I1665" s="6">
        <f t="shared" si="50"/>
        <v>20.258617831990229</v>
      </c>
      <c r="J1665" s="9">
        <v>1</v>
      </c>
      <c r="L1665" s="1">
        <v>0.22318209769774897</v>
      </c>
      <c r="M1665" s="1">
        <v>3.1027837004340874E-2</v>
      </c>
      <c r="N1665" s="1">
        <v>0.34137568353740505</v>
      </c>
      <c r="O1665" s="1">
        <v>0.13749079436512066</v>
      </c>
      <c r="P1665" s="1">
        <v>6.4337409075482258E-2</v>
      </c>
      <c r="Q1665" s="1">
        <v>0.2025861783199023</v>
      </c>
    </row>
    <row r="1666" spans="1:17" x14ac:dyDescent="0.2">
      <c r="A1666" s="16" t="s">
        <v>1667</v>
      </c>
      <c r="B1666" s="3" t="s">
        <v>1543</v>
      </c>
      <c r="C1666" s="2" t="s">
        <v>13</v>
      </c>
      <c r="D1666" s="6">
        <f t="shared" si="50"/>
        <v>30.732760467236542</v>
      </c>
      <c r="E1666" s="6">
        <f t="shared" si="50"/>
        <v>2.9620763487304873</v>
      </c>
      <c r="F1666" s="6">
        <f t="shared" si="50"/>
        <v>34.486684701588558</v>
      </c>
      <c r="G1666" s="6">
        <f t="shared" si="50"/>
        <v>16.065417946232778</v>
      </c>
      <c r="H1666" s="6">
        <f t="shared" si="50"/>
        <v>6.6599062065221855</v>
      </c>
      <c r="I1666" s="6">
        <f t="shared" si="50"/>
        <v>9.093154329689451</v>
      </c>
      <c r="J1666" s="9">
        <v>1</v>
      </c>
      <c r="L1666" s="1">
        <v>0.30732760467236542</v>
      </c>
      <c r="M1666" s="1">
        <v>2.9620763487304871E-2</v>
      </c>
      <c r="N1666" s="1">
        <v>0.34486684701588555</v>
      </c>
      <c r="O1666" s="1">
        <v>0.16065417946232777</v>
      </c>
      <c r="P1666" s="1">
        <v>6.6599062065221856E-2</v>
      </c>
      <c r="Q1666" s="1">
        <v>9.0931543296894513E-2</v>
      </c>
    </row>
    <row r="1667" spans="1:17" x14ac:dyDescent="0.2">
      <c r="A1667" s="16" t="s">
        <v>1667</v>
      </c>
      <c r="B1667" s="3" t="s">
        <v>1544</v>
      </c>
      <c r="C1667" s="2" t="s">
        <v>13</v>
      </c>
      <c r="D1667" s="6">
        <f t="shared" si="50"/>
        <v>16.247149231805871</v>
      </c>
      <c r="E1667" s="6">
        <f t="shared" si="50"/>
        <v>2.9405390798906432</v>
      </c>
      <c r="F1667" s="6">
        <f t="shared" si="50"/>
        <v>41.042538693816653</v>
      </c>
      <c r="G1667" s="6">
        <f t="shared" si="50"/>
        <v>10.799859775903458</v>
      </c>
      <c r="H1667" s="6">
        <f t="shared" si="50"/>
        <v>0</v>
      </c>
      <c r="I1667" s="6">
        <f t="shared" si="50"/>
        <v>28.969913218583386</v>
      </c>
      <c r="J1667" s="9">
        <v>1</v>
      </c>
      <c r="L1667" s="1">
        <v>0.16247149231805871</v>
      </c>
      <c r="M1667" s="1">
        <v>2.9405390798906431E-2</v>
      </c>
      <c r="N1667" s="1">
        <v>0.41042538693816649</v>
      </c>
      <c r="O1667" s="1">
        <v>0.10799859775903459</v>
      </c>
      <c r="P1667" s="1">
        <v>0</v>
      </c>
      <c r="Q1667" s="1">
        <v>0.28969913218583387</v>
      </c>
    </row>
    <row r="1668" spans="1:17" x14ac:dyDescent="0.2">
      <c r="A1668" s="16" t="s">
        <v>1667</v>
      </c>
      <c r="B1668" s="3" t="s">
        <v>1545</v>
      </c>
      <c r="C1668" s="2" t="s">
        <v>13</v>
      </c>
      <c r="D1668" s="6">
        <f t="shared" si="50"/>
        <v>16.668078690358357</v>
      </c>
      <c r="E1668" s="6">
        <f t="shared" si="50"/>
        <v>2.7381550154048333</v>
      </c>
      <c r="F1668" s="6">
        <f t="shared" si="50"/>
        <v>37.613969253700702</v>
      </c>
      <c r="G1668" s="6">
        <f t="shared" si="50"/>
        <v>11.772351474049414</v>
      </c>
      <c r="H1668" s="6">
        <f t="shared" si="50"/>
        <v>9.9859004268444274</v>
      </c>
      <c r="I1668" s="6">
        <f t="shared" si="50"/>
        <v>21.221545139642252</v>
      </c>
      <c r="J1668" s="9">
        <v>1</v>
      </c>
      <c r="L1668" s="1">
        <v>0.16668078690358357</v>
      </c>
      <c r="M1668" s="1">
        <v>2.7381550154048334E-2</v>
      </c>
      <c r="N1668" s="1">
        <v>0.37613969253700702</v>
      </c>
      <c r="O1668" s="1">
        <v>0.11772351474049414</v>
      </c>
      <c r="P1668" s="1">
        <v>9.9859004268444282E-2</v>
      </c>
      <c r="Q1668" s="1">
        <v>0.21221545139642253</v>
      </c>
    </row>
    <row r="1669" spans="1:17" x14ac:dyDescent="0.2">
      <c r="A1669" s="16" t="s">
        <v>1667</v>
      </c>
      <c r="B1669" s="3" t="s">
        <v>1546</v>
      </c>
      <c r="C1669" s="2" t="s">
        <v>13</v>
      </c>
      <c r="D1669" s="6">
        <f t="shared" si="50"/>
        <v>26.971056202378307</v>
      </c>
      <c r="E1669" s="6">
        <f t="shared" si="50"/>
        <v>2.7789263014204049</v>
      </c>
      <c r="F1669" s="6">
        <f t="shared" si="50"/>
        <v>38.642632539270558</v>
      </c>
      <c r="G1669" s="6">
        <f t="shared" si="50"/>
        <v>13.613890824562692</v>
      </c>
      <c r="H1669" s="6">
        <f t="shared" si="50"/>
        <v>5.8151362106104685</v>
      </c>
      <c r="I1669" s="6">
        <f t="shared" si="50"/>
        <v>12.178357921757559</v>
      </c>
      <c r="J1669" s="9">
        <v>1</v>
      </c>
      <c r="L1669" s="1">
        <v>0.26971056202378307</v>
      </c>
      <c r="M1669" s="1">
        <v>2.7789263014204049E-2</v>
      </c>
      <c r="N1669" s="1">
        <v>0.38642632539270561</v>
      </c>
      <c r="O1669" s="1">
        <v>0.13613890824562691</v>
      </c>
      <c r="P1669" s="1">
        <v>5.8151362106104686E-2</v>
      </c>
      <c r="Q1669" s="1">
        <v>0.12178357921757559</v>
      </c>
    </row>
    <row r="1670" spans="1:17" x14ac:dyDescent="0.2">
      <c r="A1670" s="16" t="s">
        <v>1667</v>
      </c>
      <c r="B1670" s="3" t="s">
        <v>1547</v>
      </c>
      <c r="C1670" s="2" t="s">
        <v>13</v>
      </c>
      <c r="D1670" s="6">
        <f t="shared" si="50"/>
        <v>23.9086797892666</v>
      </c>
      <c r="E1670" s="6">
        <f t="shared" si="50"/>
        <v>3.0746649561157824</v>
      </c>
      <c r="F1670" s="6">
        <f t="shared" si="50"/>
        <v>46.522072891363095</v>
      </c>
      <c r="G1670" s="6">
        <f t="shared" si="50"/>
        <v>13.701997693116288</v>
      </c>
      <c r="H1670" s="6">
        <f t="shared" si="50"/>
        <v>4.4543046587709938</v>
      </c>
      <c r="I1670" s="6">
        <f t="shared" si="50"/>
        <v>8.3382800113672531</v>
      </c>
      <c r="J1670" s="9">
        <v>1</v>
      </c>
      <c r="L1670" s="1">
        <v>0.23908679789266601</v>
      </c>
      <c r="M1670" s="1">
        <v>3.0746649561157826E-2</v>
      </c>
      <c r="N1670" s="1">
        <v>0.46522072891363092</v>
      </c>
      <c r="O1670" s="1">
        <v>0.13701997693116288</v>
      </c>
      <c r="P1670" s="1">
        <v>4.4543046587709939E-2</v>
      </c>
      <c r="Q1670" s="1">
        <v>8.3382800113672537E-2</v>
      </c>
    </row>
    <row r="1671" spans="1:17" x14ac:dyDescent="0.2">
      <c r="A1671" s="16" t="s">
        <v>1667</v>
      </c>
      <c r="B1671" s="3" t="s">
        <v>1548</v>
      </c>
      <c r="C1671" s="2" t="s">
        <v>13</v>
      </c>
      <c r="D1671" s="6">
        <f t="shared" si="50"/>
        <v>24.865531545577348</v>
      </c>
      <c r="E1671" s="6">
        <f t="shared" si="50"/>
        <v>3.0851191791986641</v>
      </c>
      <c r="F1671" s="6">
        <f t="shared" si="50"/>
        <v>37.710599829188965</v>
      </c>
      <c r="G1671" s="6">
        <f t="shared" si="50"/>
        <v>11.999883618568372</v>
      </c>
      <c r="H1671" s="6">
        <f t="shared" si="50"/>
        <v>7.8502646435694459</v>
      </c>
      <c r="I1671" s="6">
        <f t="shared" si="50"/>
        <v>14.48860118389721</v>
      </c>
      <c r="J1671" s="9">
        <v>1</v>
      </c>
      <c r="L1671" s="1">
        <v>0.24865531545577346</v>
      </c>
      <c r="M1671" s="1">
        <v>3.0851191791986639E-2</v>
      </c>
      <c r="N1671" s="1">
        <v>0.37710599829188962</v>
      </c>
      <c r="O1671" s="1">
        <v>0.11999883618568373</v>
      </c>
      <c r="P1671" s="1">
        <v>7.8502646435694462E-2</v>
      </c>
      <c r="Q1671" s="1">
        <v>0.1448860118389721</v>
      </c>
    </row>
    <row r="1672" spans="1:17" x14ac:dyDescent="0.2">
      <c r="A1672" s="16" t="s">
        <v>1667</v>
      </c>
      <c r="B1672" s="3" t="s">
        <v>1549</v>
      </c>
      <c r="C1672" s="2" t="s">
        <v>13</v>
      </c>
      <c r="D1672" s="6">
        <f t="shared" si="50"/>
        <v>31.200965778693966</v>
      </c>
      <c r="E1672" s="6">
        <f t="shared" si="50"/>
        <v>3.1371163602792635</v>
      </c>
      <c r="F1672" s="6">
        <f t="shared" si="50"/>
        <v>24.348516822605276</v>
      </c>
      <c r="G1672" s="6">
        <f t="shared" si="50"/>
        <v>11.362127547967464</v>
      </c>
      <c r="H1672" s="6">
        <f t="shared" si="50"/>
        <v>11.109407939755339</v>
      </c>
      <c r="I1672" s="6">
        <f t="shared" si="50"/>
        <v>18.841865550698682</v>
      </c>
      <c r="J1672" s="9">
        <v>2</v>
      </c>
      <c r="L1672" s="1">
        <v>0.31200965778693968</v>
      </c>
      <c r="M1672" s="1">
        <v>3.1371163602792636E-2</v>
      </c>
      <c r="N1672" s="1">
        <v>0.24348516822605276</v>
      </c>
      <c r="O1672" s="1">
        <v>0.11362127547967464</v>
      </c>
      <c r="P1672" s="1">
        <v>0.11109407939755339</v>
      </c>
      <c r="Q1672" s="1">
        <v>0.18841865550698683</v>
      </c>
    </row>
    <row r="1673" spans="1:17" x14ac:dyDescent="0.2">
      <c r="A1673" s="16" t="s">
        <v>1667</v>
      </c>
      <c r="B1673" s="3" t="s">
        <v>1550</v>
      </c>
      <c r="C1673" s="2" t="s">
        <v>13</v>
      </c>
      <c r="D1673" s="6">
        <f t="shared" si="50"/>
        <v>25.487185163287069</v>
      </c>
      <c r="E1673" s="6">
        <f t="shared" si="50"/>
        <v>3.6026973294309013</v>
      </c>
      <c r="F1673" s="6">
        <f t="shared" si="50"/>
        <v>37.245969487616691</v>
      </c>
      <c r="G1673" s="6">
        <f t="shared" si="50"/>
        <v>13.968263086292964</v>
      </c>
      <c r="H1673" s="6">
        <f t="shared" si="50"/>
        <v>8.6262141975472968</v>
      </c>
      <c r="I1673" s="6">
        <f t="shared" si="50"/>
        <v>11.069670735825079</v>
      </c>
      <c r="J1673" s="9">
        <v>1</v>
      </c>
      <c r="L1673" s="1">
        <v>0.25487185163287068</v>
      </c>
      <c r="M1673" s="1">
        <v>3.6026973294309012E-2</v>
      </c>
      <c r="N1673" s="1">
        <v>0.37245969487616692</v>
      </c>
      <c r="O1673" s="1">
        <v>0.13968263086292965</v>
      </c>
      <c r="P1673" s="1">
        <v>8.6262141975472967E-2</v>
      </c>
      <c r="Q1673" s="1">
        <v>0.1106967073582508</v>
      </c>
    </row>
    <row r="1674" spans="1:17" x14ac:dyDescent="0.2">
      <c r="A1674" s="16" t="s">
        <v>1667</v>
      </c>
      <c r="B1674" s="3" t="s">
        <v>1551</v>
      </c>
      <c r="C1674" s="2" t="s">
        <v>13</v>
      </c>
      <c r="D1674" s="6">
        <f t="shared" si="50"/>
        <v>25.424786986267556</v>
      </c>
      <c r="E1674" s="6">
        <f t="shared" si="50"/>
        <v>2.2577590210431655</v>
      </c>
      <c r="F1674" s="6">
        <f t="shared" si="50"/>
        <v>40.829395939043579</v>
      </c>
      <c r="G1674" s="6">
        <f t="shared" si="50"/>
        <v>13.691806321529294</v>
      </c>
      <c r="H1674" s="6">
        <f t="shared" si="50"/>
        <v>6.7781007977125451</v>
      </c>
      <c r="I1674" s="6">
        <f t="shared" si="50"/>
        <v>11.018150934403868</v>
      </c>
      <c r="J1674" s="9">
        <v>1</v>
      </c>
      <c r="L1674" s="1">
        <v>0.25424786986267556</v>
      </c>
      <c r="M1674" s="1">
        <v>2.2577590210431653E-2</v>
      </c>
      <c r="N1674" s="1">
        <v>0.40829395939043578</v>
      </c>
      <c r="O1674" s="1">
        <v>0.13691806321529293</v>
      </c>
      <c r="P1674" s="1">
        <v>6.7781007977125454E-2</v>
      </c>
      <c r="Q1674" s="1">
        <v>0.11018150934403868</v>
      </c>
    </row>
    <row r="1675" spans="1:17" x14ac:dyDescent="0.2">
      <c r="A1675" s="16" t="s">
        <v>1667</v>
      </c>
      <c r="B1675" s="3" t="s">
        <v>1552</v>
      </c>
      <c r="C1675" s="2" t="s">
        <v>13</v>
      </c>
      <c r="D1675" s="6">
        <f t="shared" si="50"/>
        <v>25.498834374856198</v>
      </c>
      <c r="E1675" s="6">
        <f t="shared" si="50"/>
        <v>2.8878430167968339</v>
      </c>
      <c r="F1675" s="6">
        <f t="shared" si="50"/>
        <v>40.549322885634872</v>
      </c>
      <c r="G1675" s="6">
        <f t="shared" si="50"/>
        <v>13.973263828091056</v>
      </c>
      <c r="H1675" s="6">
        <f t="shared" si="50"/>
        <v>7.8606640208778664</v>
      </c>
      <c r="I1675" s="6">
        <f t="shared" si="50"/>
        <v>9.2300718737431655</v>
      </c>
      <c r="J1675" s="9">
        <v>1</v>
      </c>
      <c r="L1675" s="1">
        <v>0.254988343748562</v>
      </c>
      <c r="M1675" s="1">
        <v>2.8878430167968341E-2</v>
      </c>
      <c r="N1675" s="1">
        <v>0.4054932288563487</v>
      </c>
      <c r="O1675" s="1">
        <v>0.13973263828091056</v>
      </c>
      <c r="P1675" s="1">
        <v>7.8606640208778666E-2</v>
      </c>
      <c r="Q1675" s="1">
        <v>9.2300718737431661E-2</v>
      </c>
    </row>
    <row r="1676" spans="1:17" x14ac:dyDescent="0.2">
      <c r="A1676" s="16" t="s">
        <v>1667</v>
      </c>
      <c r="B1676" s="3" t="s">
        <v>1553</v>
      </c>
      <c r="C1676" s="2" t="s">
        <v>13</v>
      </c>
      <c r="D1676" s="6">
        <f t="shared" si="50"/>
        <v>27.262288134534611</v>
      </c>
      <c r="E1676" s="6">
        <f t="shared" si="50"/>
        <v>2.8558782956904962</v>
      </c>
      <c r="F1676" s="6">
        <f t="shared" si="50"/>
        <v>43.629023127968644</v>
      </c>
      <c r="G1676" s="6">
        <f t="shared" si="50"/>
        <v>13.278684191875451</v>
      </c>
      <c r="H1676" s="6">
        <f t="shared" si="50"/>
        <v>5.6553603815113531</v>
      </c>
      <c r="I1676" s="6">
        <f t="shared" si="50"/>
        <v>7.318765868419451</v>
      </c>
      <c r="J1676" s="9">
        <v>1</v>
      </c>
      <c r="L1676" s="1">
        <v>0.27262288134534612</v>
      </c>
      <c r="M1676" s="1">
        <v>2.8558782956904963E-2</v>
      </c>
      <c r="N1676" s="1">
        <v>0.43629023127968647</v>
      </c>
      <c r="O1676" s="1">
        <v>0.13278684191875451</v>
      </c>
      <c r="P1676" s="1">
        <v>5.6553603815113533E-2</v>
      </c>
      <c r="Q1676" s="1">
        <v>7.3187658684194509E-2</v>
      </c>
    </row>
    <row r="1677" spans="1:17" x14ac:dyDescent="0.2">
      <c r="A1677" s="16" t="s">
        <v>1667</v>
      </c>
      <c r="B1677" s="3" t="s">
        <v>1554</v>
      </c>
      <c r="C1677" s="2" t="s">
        <v>13</v>
      </c>
      <c r="D1677" s="6">
        <f t="shared" si="50"/>
        <v>26.089163437376339</v>
      </c>
      <c r="E1677" s="6">
        <f t="shared" si="50"/>
        <v>2.7431717041504813</v>
      </c>
      <c r="F1677" s="6">
        <f t="shared" si="50"/>
        <v>41.620860666642628</v>
      </c>
      <c r="G1677" s="6">
        <f t="shared" si="50"/>
        <v>15.167732293269223</v>
      </c>
      <c r="H1677" s="6">
        <f t="shared" si="50"/>
        <v>6.9272394233227175</v>
      </c>
      <c r="I1677" s="6">
        <f t="shared" si="50"/>
        <v>7.4518324752386231</v>
      </c>
      <c r="J1677" s="9">
        <v>1</v>
      </c>
      <c r="L1677" s="1">
        <v>0.26089163437376339</v>
      </c>
      <c r="M1677" s="1">
        <v>2.7431717041504811E-2</v>
      </c>
      <c r="N1677" s="1">
        <v>0.41620860666642628</v>
      </c>
      <c r="O1677" s="1">
        <v>0.15167732293269223</v>
      </c>
      <c r="P1677" s="1">
        <v>6.9272394233227175E-2</v>
      </c>
      <c r="Q1677" s="1">
        <v>7.4518324752386234E-2</v>
      </c>
    </row>
    <row r="1678" spans="1:17" x14ac:dyDescent="0.2">
      <c r="A1678" s="16" t="s">
        <v>1667</v>
      </c>
      <c r="B1678" s="3" t="s">
        <v>1555</v>
      </c>
      <c r="C1678" s="2" t="s">
        <v>13</v>
      </c>
      <c r="D1678" s="6">
        <f t="shared" si="50"/>
        <v>25.02036628387685</v>
      </c>
      <c r="E1678" s="6">
        <f t="shared" si="50"/>
        <v>3.0950161282718494</v>
      </c>
      <c r="F1678" s="6">
        <f t="shared" si="50"/>
        <v>40.429734926541968</v>
      </c>
      <c r="G1678" s="6">
        <f t="shared" si="50"/>
        <v>12.931766485537278</v>
      </c>
      <c r="H1678" s="6">
        <f t="shared" si="50"/>
        <v>7.0167360919952761</v>
      </c>
      <c r="I1678" s="6">
        <f t="shared" si="50"/>
        <v>11.506380083776778</v>
      </c>
      <c r="J1678" s="9">
        <v>1</v>
      </c>
      <c r="L1678" s="1">
        <v>0.25020366283876849</v>
      </c>
      <c r="M1678" s="1">
        <v>3.0950161282718491E-2</v>
      </c>
      <c r="N1678" s="1">
        <v>0.40429734926541971</v>
      </c>
      <c r="O1678" s="1">
        <v>0.12931766485537277</v>
      </c>
      <c r="P1678" s="1">
        <v>7.0167360919952765E-2</v>
      </c>
      <c r="Q1678" s="1">
        <v>0.11506380083776778</v>
      </c>
    </row>
    <row r="1679" spans="1:17" x14ac:dyDescent="0.2">
      <c r="A1679" s="16" t="s">
        <v>1667</v>
      </c>
      <c r="B1679" s="3" t="s">
        <v>1556</v>
      </c>
      <c r="C1679" s="2" t="s">
        <v>13</v>
      </c>
      <c r="D1679" s="6">
        <f t="shared" si="50"/>
        <v>20.379814136694151</v>
      </c>
      <c r="E1679" s="6">
        <f t="shared" si="50"/>
        <v>2.1955776072550948</v>
      </c>
      <c r="F1679" s="6">
        <f t="shared" si="50"/>
        <v>9.3228694738366062</v>
      </c>
      <c r="G1679" s="6">
        <f t="shared" si="50"/>
        <v>20.335418331509363</v>
      </c>
      <c r="H1679" s="6">
        <f t="shared" si="50"/>
        <v>18.697230949831315</v>
      </c>
      <c r="I1679" s="6">
        <f t="shared" si="50"/>
        <v>29.069089500873474</v>
      </c>
      <c r="J1679" s="9">
        <v>2</v>
      </c>
      <c r="L1679" s="1">
        <v>0.20379814136694149</v>
      </c>
      <c r="M1679" s="1">
        <v>2.1955776072550948E-2</v>
      </c>
      <c r="N1679" s="1">
        <v>9.3228694738366064E-2</v>
      </c>
      <c r="O1679" s="1">
        <v>0.20335418331509361</v>
      </c>
      <c r="P1679" s="1">
        <v>0.18697230949831314</v>
      </c>
      <c r="Q1679" s="1">
        <v>0.29069089500873474</v>
      </c>
    </row>
    <row r="1680" spans="1:17" x14ac:dyDescent="0.2">
      <c r="A1680" s="16" t="s">
        <v>1667</v>
      </c>
      <c r="B1680" s="3" t="s">
        <v>1557</v>
      </c>
      <c r="C1680" s="2" t="s">
        <v>13</v>
      </c>
      <c r="D1680" s="6">
        <f t="shared" si="50"/>
        <v>27.767553400833446</v>
      </c>
      <c r="E1680" s="6">
        <f t="shared" si="50"/>
        <v>3.3561968271288647</v>
      </c>
      <c r="F1680" s="6">
        <f t="shared" si="50"/>
        <v>40.095269277721357</v>
      </c>
      <c r="G1680" s="6">
        <f t="shared" si="50"/>
        <v>14.011572140321002</v>
      </c>
      <c r="H1680" s="6">
        <f t="shared" si="50"/>
        <v>6.5960228808912529</v>
      </c>
      <c r="I1680" s="6">
        <f t="shared" si="50"/>
        <v>8.1733854731040907</v>
      </c>
      <c r="J1680" s="9">
        <v>1</v>
      </c>
      <c r="L1680" s="1">
        <v>0.27767553400833445</v>
      </c>
      <c r="M1680" s="1">
        <v>3.3561968271288649E-2</v>
      </c>
      <c r="N1680" s="1">
        <v>0.40095269277721357</v>
      </c>
      <c r="O1680" s="1">
        <v>0.14011572140321002</v>
      </c>
      <c r="P1680" s="1">
        <v>6.596022880891253E-2</v>
      </c>
      <c r="Q1680" s="1">
        <v>8.1733854731040903E-2</v>
      </c>
    </row>
    <row r="1681" spans="1:17" x14ac:dyDescent="0.2">
      <c r="A1681" s="16" t="s">
        <v>1667</v>
      </c>
      <c r="B1681" s="3" t="s">
        <v>1558</v>
      </c>
      <c r="C1681" s="2" t="s">
        <v>13</v>
      </c>
      <c r="D1681" s="6">
        <f t="shared" si="50"/>
        <v>24.146488110228358</v>
      </c>
      <c r="E1681" s="6">
        <f t="shared" si="50"/>
        <v>2.0317962357772368</v>
      </c>
      <c r="F1681" s="6">
        <f t="shared" si="50"/>
        <v>26.982020580462297</v>
      </c>
      <c r="G1681" s="6">
        <f t="shared" si="50"/>
        <v>16.718083250897351</v>
      </c>
      <c r="H1681" s="6">
        <f t="shared" si="50"/>
        <v>12.910775147552133</v>
      </c>
      <c r="I1681" s="6">
        <f t="shared" si="50"/>
        <v>17.210836675082636</v>
      </c>
      <c r="J1681" s="9">
        <v>2</v>
      </c>
      <c r="L1681" s="1">
        <v>0.24146488110228356</v>
      </c>
      <c r="M1681" s="1">
        <v>2.0317962357772366E-2</v>
      </c>
      <c r="N1681" s="1">
        <v>0.26982020580462296</v>
      </c>
      <c r="O1681" s="1">
        <v>0.1671808325089735</v>
      </c>
      <c r="P1681" s="1">
        <v>0.12910775147552134</v>
      </c>
      <c r="Q1681" s="1">
        <v>0.17210836675082636</v>
      </c>
    </row>
    <row r="1682" spans="1:17" x14ac:dyDescent="0.2">
      <c r="A1682" s="16" t="s">
        <v>1667</v>
      </c>
      <c r="B1682" s="3" t="s">
        <v>1559</v>
      </c>
      <c r="C1682" s="2" t="s">
        <v>13</v>
      </c>
      <c r="D1682" s="6">
        <f t="shared" si="50"/>
        <v>20.374543489857608</v>
      </c>
      <c r="E1682" s="6">
        <f t="shared" si="50"/>
        <v>2.9268308767925775</v>
      </c>
      <c r="F1682" s="6">
        <f t="shared" si="50"/>
        <v>36.101183555669323</v>
      </c>
      <c r="G1682" s="6">
        <f t="shared" si="50"/>
        <v>11.69756557234501</v>
      </c>
      <c r="H1682" s="6">
        <f t="shared" si="50"/>
        <v>10.970556683464807</v>
      </c>
      <c r="I1682" s="6">
        <f t="shared" si="50"/>
        <v>17.929319821870667</v>
      </c>
      <c r="J1682" s="9">
        <v>1</v>
      </c>
      <c r="L1682" s="1">
        <v>0.20374543489857608</v>
      </c>
      <c r="M1682" s="1">
        <v>2.9268308767925775E-2</v>
      </c>
      <c r="N1682" s="1">
        <v>0.36101183555669319</v>
      </c>
      <c r="O1682" s="1">
        <v>0.1169756557234501</v>
      </c>
      <c r="P1682" s="1">
        <v>0.10970556683464806</v>
      </c>
      <c r="Q1682" s="1">
        <v>0.17929319821870668</v>
      </c>
    </row>
    <row r="1683" spans="1:17" x14ac:dyDescent="0.2">
      <c r="A1683" s="16" t="s">
        <v>1667</v>
      </c>
      <c r="B1683" s="3" t="s">
        <v>1560</v>
      </c>
      <c r="C1683" s="2" t="s">
        <v>13</v>
      </c>
      <c r="D1683" s="6">
        <f t="shared" si="50"/>
        <v>25.424786986267556</v>
      </c>
      <c r="E1683" s="6">
        <f t="shared" si="50"/>
        <v>2.2577590210431655</v>
      </c>
      <c r="F1683" s="6">
        <f t="shared" si="50"/>
        <v>40.829395939043579</v>
      </c>
      <c r="G1683" s="6">
        <f t="shared" si="50"/>
        <v>13.691806321529294</v>
      </c>
      <c r="H1683" s="6">
        <f t="shared" si="50"/>
        <v>6.7781007977125451</v>
      </c>
      <c r="I1683" s="6">
        <f t="shared" si="50"/>
        <v>11.018150934403868</v>
      </c>
      <c r="J1683" s="9">
        <v>1</v>
      </c>
      <c r="L1683" s="1">
        <v>0.25424786986267556</v>
      </c>
      <c r="M1683" s="1">
        <v>2.2577590210431653E-2</v>
      </c>
      <c r="N1683" s="1">
        <v>0.40829395939043578</v>
      </c>
      <c r="O1683" s="1">
        <v>0.13691806321529293</v>
      </c>
      <c r="P1683" s="1">
        <v>6.7781007977125454E-2</v>
      </c>
      <c r="Q1683" s="1">
        <v>0.11018150934403868</v>
      </c>
    </row>
    <row r="1684" spans="1:17" x14ac:dyDescent="0.2">
      <c r="A1684" s="16" t="s">
        <v>1667</v>
      </c>
      <c r="B1684" s="3" t="s">
        <v>1561</v>
      </c>
      <c r="C1684" s="2" t="s">
        <v>13</v>
      </c>
      <c r="D1684" s="6">
        <f t="shared" si="50"/>
        <v>26.736203145425019</v>
      </c>
      <c r="E1684" s="6">
        <f t="shared" si="50"/>
        <v>3.0851037845515026</v>
      </c>
      <c r="F1684" s="6">
        <f t="shared" si="50"/>
        <v>44.53802418096371</v>
      </c>
      <c r="G1684" s="6">
        <f t="shared" si="50"/>
        <v>15.350198794118045</v>
      </c>
      <c r="H1684" s="6">
        <f t="shared" si="50"/>
        <v>5.1222572518013587</v>
      </c>
      <c r="I1684" s="6">
        <f t="shared" si="50"/>
        <v>5.1682128431403589</v>
      </c>
      <c r="J1684" s="9">
        <v>1</v>
      </c>
      <c r="L1684" s="1">
        <v>0.26736203145425019</v>
      </c>
      <c r="M1684" s="1">
        <v>3.0851037845515027E-2</v>
      </c>
      <c r="N1684" s="1">
        <v>0.44538024180963709</v>
      </c>
      <c r="O1684" s="1">
        <v>0.15350198794118045</v>
      </c>
      <c r="P1684" s="1">
        <v>5.1222572518013591E-2</v>
      </c>
      <c r="Q1684" s="1">
        <v>5.1682128431403587E-2</v>
      </c>
    </row>
    <row r="1685" spans="1:17" x14ac:dyDescent="0.2">
      <c r="A1685" s="16" t="s">
        <v>1667</v>
      </c>
      <c r="B1685" s="3" t="s">
        <v>1562</v>
      </c>
      <c r="C1685" s="2" t="s">
        <v>13</v>
      </c>
      <c r="D1685" s="6">
        <f t="shared" si="50"/>
        <v>12.48367318702779</v>
      </c>
      <c r="E1685" s="6">
        <f t="shared" si="50"/>
        <v>1.9397673999710818</v>
      </c>
      <c r="F1685" s="6">
        <f t="shared" si="50"/>
        <v>13.430231894415259</v>
      </c>
      <c r="G1685" s="6">
        <f t="shared" si="50"/>
        <v>17.541649031195565</v>
      </c>
      <c r="H1685" s="6">
        <f t="shared" si="50"/>
        <v>25.565462069993057</v>
      </c>
      <c r="I1685" s="6">
        <f t="shared" si="50"/>
        <v>29.039216417397245</v>
      </c>
      <c r="J1685" s="9">
        <v>2</v>
      </c>
      <c r="L1685" s="1">
        <v>0.1248367318702779</v>
      </c>
      <c r="M1685" s="1">
        <v>1.9397673999710818E-2</v>
      </c>
      <c r="N1685" s="1">
        <v>0.13430231894415259</v>
      </c>
      <c r="O1685" s="1">
        <v>0.17541649031195564</v>
      </c>
      <c r="P1685" s="1">
        <v>0.25565462069993056</v>
      </c>
      <c r="Q1685" s="1">
        <v>0.29039216417397246</v>
      </c>
    </row>
    <row r="1686" spans="1:17" x14ac:dyDescent="0.2">
      <c r="A1686" s="16" t="s">
        <v>1667</v>
      </c>
      <c r="B1686" s="3" t="s">
        <v>1563</v>
      </c>
      <c r="C1686" s="2" t="s">
        <v>13</v>
      </c>
      <c r="D1686" s="6">
        <f t="shared" si="50"/>
        <v>19.323473752170273</v>
      </c>
      <c r="E1686" s="6">
        <f t="shared" si="50"/>
        <v>2.812520824928721</v>
      </c>
      <c r="F1686" s="6">
        <f t="shared" si="50"/>
        <v>38.863795471791676</v>
      </c>
      <c r="G1686" s="6">
        <f t="shared" si="50"/>
        <v>11.496435488759735</v>
      </c>
      <c r="H1686" s="6">
        <f t="shared" si="50"/>
        <v>11.576689837721409</v>
      </c>
      <c r="I1686" s="6">
        <f t="shared" si="50"/>
        <v>15.927084624628199</v>
      </c>
      <c r="J1686" s="9">
        <v>1</v>
      </c>
      <c r="L1686" s="1">
        <v>0.19323473752170273</v>
      </c>
      <c r="M1686" s="1">
        <v>2.8125208249287211E-2</v>
      </c>
      <c r="N1686" s="1">
        <v>0.38863795471791673</v>
      </c>
      <c r="O1686" s="1">
        <v>0.11496435488759735</v>
      </c>
      <c r="P1686" s="1">
        <v>0.11576689837721409</v>
      </c>
      <c r="Q1686" s="1">
        <v>0.15927084624628199</v>
      </c>
    </row>
    <row r="1687" spans="1:17" x14ac:dyDescent="0.2">
      <c r="A1687" s="16" t="s">
        <v>1667</v>
      </c>
      <c r="B1687" s="3" t="s">
        <v>1564</v>
      </c>
      <c r="C1687" s="2" t="s">
        <v>13</v>
      </c>
      <c r="D1687" s="6">
        <f t="shared" si="50"/>
        <v>22.655620043944104</v>
      </c>
      <c r="E1687" s="6">
        <f t="shared" si="50"/>
        <v>3.1737144392470844</v>
      </c>
      <c r="F1687" s="6">
        <f t="shared" si="50"/>
        <v>10.475647914553065</v>
      </c>
      <c r="G1687" s="6">
        <f t="shared" si="50"/>
        <v>19.767017367381065</v>
      </c>
      <c r="H1687" s="6">
        <f t="shared" si="50"/>
        <v>19.540298059525899</v>
      </c>
      <c r="I1687" s="6">
        <f t="shared" si="50"/>
        <v>24.387702175348771</v>
      </c>
      <c r="J1687" s="9">
        <v>2</v>
      </c>
      <c r="L1687" s="1">
        <v>0.22655620043944102</v>
      </c>
      <c r="M1687" s="1">
        <v>3.1737144392470842E-2</v>
      </c>
      <c r="N1687" s="1">
        <v>0.10475647914553066</v>
      </c>
      <c r="O1687" s="1">
        <v>0.19767017367381065</v>
      </c>
      <c r="P1687" s="1">
        <v>0.19540298059525898</v>
      </c>
      <c r="Q1687" s="1">
        <v>0.24387702175348772</v>
      </c>
    </row>
    <row r="1688" spans="1:17" x14ac:dyDescent="0.2">
      <c r="A1688" s="16" t="s">
        <v>1667</v>
      </c>
      <c r="B1688" s="3" t="s">
        <v>1565</v>
      </c>
      <c r="C1688" s="2" t="s">
        <v>13</v>
      </c>
      <c r="D1688" s="6">
        <f t="shared" si="50"/>
        <v>22.149542922806955</v>
      </c>
      <c r="E1688" s="6">
        <f t="shared" si="50"/>
        <v>2.3048493475687426</v>
      </c>
      <c r="F1688" s="6">
        <f t="shared" si="50"/>
        <v>34.523955152855919</v>
      </c>
      <c r="G1688" s="6">
        <f t="shared" si="50"/>
        <v>12.552896904168698</v>
      </c>
      <c r="H1688" s="6">
        <f t="shared" si="50"/>
        <v>9.7638769302031534</v>
      </c>
      <c r="I1688" s="6">
        <f t="shared" si="50"/>
        <v>18.704878742396534</v>
      </c>
      <c r="J1688" s="9">
        <v>1</v>
      </c>
      <c r="L1688" s="1">
        <v>0.22149542922806956</v>
      </c>
      <c r="M1688" s="1">
        <v>2.3048493475687427E-2</v>
      </c>
      <c r="N1688" s="1">
        <v>0.34523955152855917</v>
      </c>
      <c r="O1688" s="1">
        <v>0.12552896904168698</v>
      </c>
      <c r="P1688" s="1">
        <v>9.7638769302031525E-2</v>
      </c>
      <c r="Q1688" s="1">
        <v>0.18704878742396536</v>
      </c>
    </row>
    <row r="1689" spans="1:17" x14ac:dyDescent="0.2">
      <c r="A1689" s="16" t="s">
        <v>1667</v>
      </c>
      <c r="B1689" s="3" t="s">
        <v>1566</v>
      </c>
      <c r="C1689" s="2" t="s">
        <v>13</v>
      </c>
      <c r="D1689" s="6">
        <f t="shared" si="50"/>
        <v>25.80609329761187</v>
      </c>
      <c r="E1689" s="6">
        <f t="shared" si="50"/>
        <v>2.9948694900634556</v>
      </c>
      <c r="F1689" s="6">
        <f t="shared" si="50"/>
        <v>43.266061520833702</v>
      </c>
      <c r="G1689" s="6">
        <f t="shared" si="50"/>
        <v>14.372434264406889</v>
      </c>
      <c r="H1689" s="6">
        <f t="shared" si="50"/>
        <v>5.7525452823361185</v>
      </c>
      <c r="I1689" s="6">
        <f t="shared" si="50"/>
        <v>7.8079961447479667</v>
      </c>
      <c r="J1689" s="9">
        <v>1</v>
      </c>
      <c r="L1689" s="1">
        <v>0.25806093297611871</v>
      </c>
      <c r="M1689" s="1">
        <v>2.9948694900634554E-2</v>
      </c>
      <c r="N1689" s="1">
        <v>0.43266061520833698</v>
      </c>
      <c r="O1689" s="1">
        <v>0.14372434264406889</v>
      </c>
      <c r="P1689" s="1">
        <v>5.7525452823361189E-2</v>
      </c>
      <c r="Q1689" s="1">
        <v>7.8079961447479668E-2</v>
      </c>
    </row>
    <row r="1690" spans="1:17" x14ac:dyDescent="0.2">
      <c r="A1690" s="16" t="s">
        <v>1667</v>
      </c>
      <c r="B1690" s="3" t="s">
        <v>1567</v>
      </c>
      <c r="C1690" s="2" t="s">
        <v>13</v>
      </c>
      <c r="D1690" s="6">
        <f t="shared" si="50"/>
        <v>14.162829998692656</v>
      </c>
      <c r="E1690" s="6">
        <f t="shared" si="50"/>
        <v>1.9517377222913479</v>
      </c>
      <c r="F1690" s="6">
        <f t="shared" si="50"/>
        <v>10.638373477039357</v>
      </c>
      <c r="G1690" s="6">
        <f t="shared" si="50"/>
        <v>11.790187207792332</v>
      </c>
      <c r="H1690" s="6">
        <f t="shared" si="50"/>
        <v>17.203042119913391</v>
      </c>
      <c r="I1690" s="6">
        <f t="shared" si="50"/>
        <v>44.253829474270908</v>
      </c>
      <c r="J1690" s="9">
        <v>3</v>
      </c>
      <c r="L1690" s="1">
        <v>0.14162829998692655</v>
      </c>
      <c r="M1690" s="1">
        <v>1.9517377222913478E-2</v>
      </c>
      <c r="N1690" s="1">
        <v>0.10638373477039358</v>
      </c>
      <c r="O1690" s="1">
        <v>0.11790187207792333</v>
      </c>
      <c r="P1690" s="1">
        <v>0.17203042119913392</v>
      </c>
      <c r="Q1690" s="1">
        <v>0.44253829474270906</v>
      </c>
    </row>
    <row r="1691" spans="1:17" x14ac:dyDescent="0.2">
      <c r="A1691" s="16" t="s">
        <v>1667</v>
      </c>
      <c r="B1691" s="3" t="s">
        <v>1568</v>
      </c>
      <c r="C1691" s="2" t="s">
        <v>13</v>
      </c>
      <c r="D1691" s="6">
        <f t="shared" si="50"/>
        <v>8.2252298031814011</v>
      </c>
      <c r="E1691" s="6">
        <f t="shared" si="50"/>
        <v>1.1007186737203161</v>
      </c>
      <c r="F1691" s="6">
        <f t="shared" si="50"/>
        <v>2.3018202771249423</v>
      </c>
      <c r="G1691" s="6">
        <f t="shared" si="50"/>
        <v>12.029527326842281</v>
      </c>
      <c r="H1691" s="6">
        <f t="shared" si="50"/>
        <v>25.162609003384667</v>
      </c>
      <c r="I1691" s="6">
        <f t="shared" si="50"/>
        <v>51.180094915746402</v>
      </c>
      <c r="J1691" s="9">
        <v>3</v>
      </c>
      <c r="L1691" s="1">
        <v>8.2252298031814011E-2</v>
      </c>
      <c r="M1691" s="1">
        <v>1.1007186737203162E-2</v>
      </c>
      <c r="N1691" s="1">
        <v>2.3018202771249423E-2</v>
      </c>
      <c r="O1691" s="1">
        <v>0.12029527326842281</v>
      </c>
      <c r="P1691" s="1">
        <v>0.25162609003384667</v>
      </c>
      <c r="Q1691" s="1">
        <v>0.51180094915746399</v>
      </c>
    </row>
    <row r="1692" spans="1:17" x14ac:dyDescent="0.2">
      <c r="A1692" s="16" t="s">
        <v>1667</v>
      </c>
      <c r="B1692" s="3" t="s">
        <v>1569</v>
      </c>
      <c r="C1692" s="2" t="s">
        <v>13</v>
      </c>
      <c r="D1692" s="6">
        <f t="shared" si="50"/>
        <v>18.86422875418242</v>
      </c>
      <c r="E1692" s="6">
        <f t="shared" si="50"/>
        <v>2.7036472423403612</v>
      </c>
      <c r="F1692" s="6">
        <f t="shared" si="50"/>
        <v>34.993726805118278</v>
      </c>
      <c r="G1692" s="6">
        <f t="shared" si="50"/>
        <v>12.209256983908171</v>
      </c>
      <c r="H1692" s="6">
        <f t="shared" si="50"/>
        <v>10.684758319813376</v>
      </c>
      <c r="I1692" s="6">
        <f t="shared" si="50"/>
        <v>20.54438189463739</v>
      </c>
      <c r="J1692" s="9">
        <v>1</v>
      </c>
      <c r="L1692" s="1">
        <v>0.18864228754182422</v>
      </c>
      <c r="M1692" s="1">
        <v>2.7036472423403613E-2</v>
      </c>
      <c r="N1692" s="1">
        <v>0.3499372680511828</v>
      </c>
      <c r="O1692" s="1">
        <v>0.1220925698390817</v>
      </c>
      <c r="P1692" s="1">
        <v>0.10684758319813376</v>
      </c>
      <c r="Q1692" s="1">
        <v>0.2054438189463739</v>
      </c>
    </row>
    <row r="1693" spans="1:17" x14ac:dyDescent="0.2">
      <c r="A1693" s="16" t="s">
        <v>1667</v>
      </c>
      <c r="B1693" s="3" t="s">
        <v>1570</v>
      </c>
      <c r="C1693" s="2" t="s">
        <v>13</v>
      </c>
      <c r="D1693" s="6">
        <f t="shared" si="50"/>
        <v>24.879808004825879</v>
      </c>
      <c r="E1693" s="6">
        <f t="shared" si="50"/>
        <v>2.4837061516980286</v>
      </c>
      <c r="F1693" s="6">
        <f t="shared" si="50"/>
        <v>37.555545732761644</v>
      </c>
      <c r="G1693" s="6">
        <f t="shared" si="50"/>
        <v>12.089871630528897</v>
      </c>
      <c r="H1693" s="6">
        <f t="shared" si="50"/>
        <v>9.4389757483885557</v>
      </c>
      <c r="I1693" s="6">
        <f t="shared" si="50"/>
        <v>13.552092731796989</v>
      </c>
      <c r="J1693" s="9">
        <v>1</v>
      </c>
      <c r="L1693" s="1">
        <v>0.24879808004825879</v>
      </c>
      <c r="M1693" s="1">
        <v>2.4837061516980286E-2</v>
      </c>
      <c r="N1693" s="1">
        <v>0.37555545732761647</v>
      </c>
      <c r="O1693" s="1">
        <v>0.12089871630528896</v>
      </c>
      <c r="P1693" s="1">
        <v>9.4389757483885561E-2</v>
      </c>
      <c r="Q1693" s="1">
        <v>0.13552092731796989</v>
      </c>
    </row>
    <row r="1694" spans="1:17" x14ac:dyDescent="0.2">
      <c r="A1694" s="16" t="s">
        <v>1667</v>
      </c>
      <c r="B1694" s="3" t="s">
        <v>1571</v>
      </c>
      <c r="C1694" s="2" t="s">
        <v>13</v>
      </c>
      <c r="D1694" s="6">
        <f t="shared" si="50"/>
        <v>19.54694836066226</v>
      </c>
      <c r="E1694" s="6">
        <f t="shared" si="50"/>
        <v>2.9403602388455319</v>
      </c>
      <c r="F1694" s="6">
        <f t="shared" si="50"/>
        <v>37.20905527272442</v>
      </c>
      <c r="G1694" s="6">
        <f t="shared" si="50"/>
        <v>10.546787811556529</v>
      </c>
      <c r="H1694" s="6">
        <f t="shared" si="50"/>
        <v>12.263374807887395</v>
      </c>
      <c r="I1694" s="6">
        <f t="shared" si="50"/>
        <v>17.493473508323859</v>
      </c>
      <c r="J1694" s="9">
        <v>1</v>
      </c>
      <c r="L1694" s="1">
        <v>0.19546948360662261</v>
      </c>
      <c r="M1694" s="1">
        <v>2.9403602388455321E-2</v>
      </c>
      <c r="N1694" s="1">
        <v>0.37209055272724423</v>
      </c>
      <c r="O1694" s="1">
        <v>0.10546787811556529</v>
      </c>
      <c r="P1694" s="1">
        <v>0.12263374807887395</v>
      </c>
      <c r="Q1694" s="1">
        <v>0.17493473508323859</v>
      </c>
    </row>
    <row r="1695" spans="1:17" hidden="1" x14ac:dyDescent="0.2">
      <c r="A1695" s="16" t="s">
        <v>1667</v>
      </c>
      <c r="B1695" s="3" t="s">
        <v>1572</v>
      </c>
      <c r="C1695" s="2" t="s">
        <v>134</v>
      </c>
      <c r="D1695" s="6">
        <f t="shared" si="50"/>
        <v>0</v>
      </c>
      <c r="E1695" s="6">
        <f t="shared" si="50"/>
        <v>0</v>
      </c>
      <c r="F1695" s="6">
        <f t="shared" si="50"/>
        <v>0</v>
      </c>
      <c r="G1695" s="6">
        <f t="shared" si="50"/>
        <v>0</v>
      </c>
      <c r="H1695" s="6">
        <f t="shared" si="50"/>
        <v>0</v>
      </c>
      <c r="I1695" s="6">
        <f t="shared" si="50"/>
        <v>0</v>
      </c>
    </row>
    <row r="1696" spans="1:17" hidden="1" x14ac:dyDescent="0.2">
      <c r="A1696" s="16" t="s">
        <v>1667</v>
      </c>
      <c r="B1696" s="3" t="s">
        <v>1573</v>
      </c>
      <c r="C1696" s="2" t="s">
        <v>134</v>
      </c>
      <c r="D1696" s="6">
        <f t="shared" si="50"/>
        <v>0</v>
      </c>
      <c r="E1696" s="6">
        <f t="shared" si="50"/>
        <v>0</v>
      </c>
      <c r="F1696" s="6">
        <f t="shared" si="50"/>
        <v>0</v>
      </c>
      <c r="G1696" s="6">
        <f t="shared" si="50"/>
        <v>0</v>
      </c>
      <c r="H1696" s="6">
        <f t="shared" si="50"/>
        <v>0</v>
      </c>
      <c r="I1696" s="6">
        <f t="shared" si="50"/>
        <v>0</v>
      </c>
    </row>
    <row r="1697" spans="1:9" hidden="1" x14ac:dyDescent="0.2">
      <c r="A1697" s="16" t="s">
        <v>1667</v>
      </c>
      <c r="B1697" s="3" t="s">
        <v>1574</v>
      </c>
      <c r="C1697" s="2" t="s">
        <v>134</v>
      </c>
      <c r="D1697" s="6">
        <f t="shared" ref="D1697:I1739" si="51">L1697*100</f>
        <v>0</v>
      </c>
      <c r="E1697" s="6">
        <f t="shared" si="51"/>
        <v>0</v>
      </c>
      <c r="F1697" s="6">
        <f t="shared" si="51"/>
        <v>0</v>
      </c>
      <c r="G1697" s="6">
        <f t="shared" si="51"/>
        <v>0</v>
      </c>
      <c r="H1697" s="6">
        <f t="shared" si="51"/>
        <v>0</v>
      </c>
      <c r="I1697" s="6">
        <f t="shared" si="51"/>
        <v>0</v>
      </c>
    </row>
    <row r="1698" spans="1:9" hidden="1" x14ac:dyDescent="0.2">
      <c r="A1698" s="16" t="s">
        <v>1667</v>
      </c>
      <c r="B1698" s="3" t="s">
        <v>1575</v>
      </c>
      <c r="C1698" s="2" t="s">
        <v>134</v>
      </c>
      <c r="D1698" s="6">
        <f t="shared" si="51"/>
        <v>0</v>
      </c>
      <c r="E1698" s="6">
        <f t="shared" si="51"/>
        <v>0</v>
      </c>
      <c r="F1698" s="6">
        <f t="shared" si="51"/>
        <v>0</v>
      </c>
      <c r="G1698" s="6">
        <f t="shared" si="51"/>
        <v>0</v>
      </c>
      <c r="H1698" s="6">
        <f t="shared" si="51"/>
        <v>0</v>
      </c>
      <c r="I1698" s="6">
        <f t="shared" si="51"/>
        <v>0</v>
      </c>
    </row>
    <row r="1699" spans="1:9" hidden="1" x14ac:dyDescent="0.2">
      <c r="A1699" s="16" t="s">
        <v>1667</v>
      </c>
      <c r="B1699" s="3" t="s">
        <v>1576</v>
      </c>
      <c r="C1699" s="2" t="s">
        <v>134</v>
      </c>
      <c r="D1699" s="6">
        <f t="shared" si="51"/>
        <v>0</v>
      </c>
      <c r="E1699" s="6">
        <f t="shared" si="51"/>
        <v>0</v>
      </c>
      <c r="F1699" s="6">
        <f t="shared" si="51"/>
        <v>0</v>
      </c>
      <c r="G1699" s="6">
        <f t="shared" si="51"/>
        <v>0</v>
      </c>
      <c r="H1699" s="6">
        <f t="shared" si="51"/>
        <v>0</v>
      </c>
      <c r="I1699" s="6">
        <f t="shared" si="51"/>
        <v>0</v>
      </c>
    </row>
    <row r="1700" spans="1:9" hidden="1" x14ac:dyDescent="0.2">
      <c r="A1700" s="16" t="s">
        <v>1667</v>
      </c>
      <c r="B1700" s="3" t="s">
        <v>1577</v>
      </c>
      <c r="C1700" s="2" t="s">
        <v>134</v>
      </c>
      <c r="D1700" s="6">
        <f t="shared" si="51"/>
        <v>0</v>
      </c>
      <c r="E1700" s="6">
        <f t="shared" si="51"/>
        <v>0</v>
      </c>
      <c r="F1700" s="6">
        <f t="shared" si="51"/>
        <v>0</v>
      </c>
      <c r="G1700" s="6">
        <f t="shared" si="51"/>
        <v>0</v>
      </c>
      <c r="H1700" s="6">
        <f t="shared" si="51"/>
        <v>0</v>
      </c>
      <c r="I1700" s="6">
        <f t="shared" si="51"/>
        <v>0</v>
      </c>
    </row>
    <row r="1701" spans="1:9" hidden="1" x14ac:dyDescent="0.2">
      <c r="A1701" s="16" t="s">
        <v>1667</v>
      </c>
      <c r="B1701" s="3" t="s">
        <v>1578</v>
      </c>
      <c r="C1701" s="2" t="s">
        <v>134</v>
      </c>
      <c r="D1701" s="6">
        <f t="shared" si="51"/>
        <v>0</v>
      </c>
      <c r="E1701" s="6">
        <f t="shared" si="51"/>
        <v>0</v>
      </c>
      <c r="F1701" s="6">
        <f t="shared" si="51"/>
        <v>0</v>
      </c>
      <c r="G1701" s="6">
        <f t="shared" si="51"/>
        <v>0</v>
      </c>
      <c r="H1701" s="6">
        <f t="shared" si="51"/>
        <v>0</v>
      </c>
      <c r="I1701" s="6">
        <f t="shared" si="51"/>
        <v>0</v>
      </c>
    </row>
    <row r="1702" spans="1:9" hidden="1" x14ac:dyDescent="0.2">
      <c r="A1702" s="16" t="s">
        <v>1667</v>
      </c>
      <c r="B1702" s="3" t="s">
        <v>1579</v>
      </c>
      <c r="C1702" s="2" t="s">
        <v>134</v>
      </c>
      <c r="D1702" s="6">
        <f t="shared" si="51"/>
        <v>0</v>
      </c>
      <c r="E1702" s="6">
        <f t="shared" si="51"/>
        <v>0</v>
      </c>
      <c r="F1702" s="6">
        <f t="shared" si="51"/>
        <v>0</v>
      </c>
      <c r="G1702" s="6">
        <f t="shared" si="51"/>
        <v>0</v>
      </c>
      <c r="H1702" s="6">
        <f t="shared" si="51"/>
        <v>0</v>
      </c>
      <c r="I1702" s="6">
        <f t="shared" si="51"/>
        <v>0</v>
      </c>
    </row>
    <row r="1703" spans="1:9" hidden="1" x14ac:dyDescent="0.2">
      <c r="A1703" s="16" t="s">
        <v>1667</v>
      </c>
      <c r="B1703" s="3" t="s">
        <v>1580</v>
      </c>
      <c r="C1703" s="2" t="s">
        <v>134</v>
      </c>
      <c r="D1703" s="6">
        <f t="shared" si="51"/>
        <v>0</v>
      </c>
      <c r="E1703" s="6">
        <f t="shared" si="51"/>
        <v>0</v>
      </c>
      <c r="F1703" s="6">
        <f t="shared" si="51"/>
        <v>0</v>
      </c>
      <c r="G1703" s="6">
        <f t="shared" si="51"/>
        <v>0</v>
      </c>
      <c r="H1703" s="6">
        <f t="shared" si="51"/>
        <v>0</v>
      </c>
      <c r="I1703" s="6">
        <f t="shared" si="51"/>
        <v>0</v>
      </c>
    </row>
    <row r="1704" spans="1:9" hidden="1" x14ac:dyDescent="0.2">
      <c r="A1704" s="16" t="s">
        <v>1667</v>
      </c>
      <c r="B1704" s="3" t="s">
        <v>1581</v>
      </c>
      <c r="C1704" s="2" t="s">
        <v>134</v>
      </c>
      <c r="D1704" s="6">
        <f t="shared" si="51"/>
        <v>0</v>
      </c>
      <c r="E1704" s="6">
        <f t="shared" si="51"/>
        <v>0</v>
      </c>
      <c r="F1704" s="6">
        <f t="shared" si="51"/>
        <v>0</v>
      </c>
      <c r="G1704" s="6">
        <f t="shared" si="51"/>
        <v>0</v>
      </c>
      <c r="H1704" s="6">
        <f t="shared" si="51"/>
        <v>0</v>
      </c>
      <c r="I1704" s="6">
        <f t="shared" si="51"/>
        <v>0</v>
      </c>
    </row>
    <row r="1705" spans="1:9" hidden="1" x14ac:dyDescent="0.2">
      <c r="A1705" s="16" t="s">
        <v>1667</v>
      </c>
      <c r="B1705" s="3" t="s">
        <v>1582</v>
      </c>
      <c r="C1705" s="2" t="s">
        <v>134</v>
      </c>
      <c r="D1705" s="6">
        <f t="shared" si="51"/>
        <v>0</v>
      </c>
      <c r="E1705" s="6">
        <f t="shared" si="51"/>
        <v>0</v>
      </c>
      <c r="F1705" s="6">
        <f t="shared" si="51"/>
        <v>0</v>
      </c>
      <c r="G1705" s="6">
        <f t="shared" si="51"/>
        <v>0</v>
      </c>
      <c r="H1705" s="6">
        <f t="shared" si="51"/>
        <v>0</v>
      </c>
      <c r="I1705" s="6">
        <f t="shared" si="51"/>
        <v>0</v>
      </c>
    </row>
    <row r="1706" spans="1:9" hidden="1" x14ac:dyDescent="0.2">
      <c r="A1706" s="16" t="s">
        <v>1667</v>
      </c>
      <c r="B1706" s="3" t="s">
        <v>1583</v>
      </c>
      <c r="C1706" s="2" t="s">
        <v>134</v>
      </c>
      <c r="D1706" s="6">
        <f t="shared" si="51"/>
        <v>0</v>
      </c>
      <c r="E1706" s="6">
        <f t="shared" si="51"/>
        <v>0</v>
      </c>
      <c r="F1706" s="6">
        <f t="shared" si="51"/>
        <v>0</v>
      </c>
      <c r="G1706" s="6">
        <f t="shared" si="51"/>
        <v>0</v>
      </c>
      <c r="H1706" s="6">
        <f t="shared" si="51"/>
        <v>0</v>
      </c>
      <c r="I1706" s="6">
        <f t="shared" si="51"/>
        <v>0</v>
      </c>
    </row>
    <row r="1707" spans="1:9" hidden="1" x14ac:dyDescent="0.2">
      <c r="A1707" s="16" t="s">
        <v>1667</v>
      </c>
      <c r="B1707" s="3" t="s">
        <v>1584</v>
      </c>
      <c r="C1707" s="2" t="s">
        <v>134</v>
      </c>
      <c r="D1707" s="6">
        <f t="shared" si="51"/>
        <v>0</v>
      </c>
      <c r="E1707" s="6">
        <f t="shared" si="51"/>
        <v>0</v>
      </c>
      <c r="F1707" s="6">
        <f t="shared" si="51"/>
        <v>0</v>
      </c>
      <c r="G1707" s="6">
        <f t="shared" si="51"/>
        <v>0</v>
      </c>
      <c r="H1707" s="6">
        <f t="shared" si="51"/>
        <v>0</v>
      </c>
      <c r="I1707" s="6">
        <f t="shared" si="51"/>
        <v>0</v>
      </c>
    </row>
    <row r="1708" spans="1:9" hidden="1" x14ac:dyDescent="0.2">
      <c r="A1708" s="16" t="s">
        <v>1667</v>
      </c>
      <c r="B1708" s="3" t="s">
        <v>1585</v>
      </c>
      <c r="C1708" s="2" t="s">
        <v>134</v>
      </c>
      <c r="D1708" s="6">
        <f t="shared" si="51"/>
        <v>0</v>
      </c>
      <c r="E1708" s="6">
        <f t="shared" si="51"/>
        <v>0</v>
      </c>
      <c r="F1708" s="6">
        <f t="shared" si="51"/>
        <v>0</v>
      </c>
      <c r="G1708" s="6">
        <f t="shared" si="51"/>
        <v>0</v>
      </c>
      <c r="H1708" s="6">
        <f t="shared" si="51"/>
        <v>0</v>
      </c>
      <c r="I1708" s="6">
        <f t="shared" si="51"/>
        <v>0</v>
      </c>
    </row>
    <row r="1709" spans="1:9" hidden="1" x14ac:dyDescent="0.2">
      <c r="A1709" s="16" t="s">
        <v>1667</v>
      </c>
      <c r="B1709" s="3" t="s">
        <v>1586</v>
      </c>
      <c r="C1709" s="2" t="s">
        <v>134</v>
      </c>
      <c r="D1709" s="6">
        <f t="shared" si="51"/>
        <v>0</v>
      </c>
      <c r="E1709" s="6">
        <f t="shared" si="51"/>
        <v>0</v>
      </c>
      <c r="F1709" s="6">
        <f t="shared" si="51"/>
        <v>0</v>
      </c>
      <c r="G1709" s="6">
        <f t="shared" si="51"/>
        <v>0</v>
      </c>
      <c r="H1709" s="6">
        <f t="shared" si="51"/>
        <v>0</v>
      </c>
      <c r="I1709" s="6">
        <f t="shared" si="51"/>
        <v>0</v>
      </c>
    </row>
    <row r="1710" spans="1:9" hidden="1" x14ac:dyDescent="0.2">
      <c r="A1710" s="16" t="s">
        <v>1667</v>
      </c>
      <c r="B1710" s="3" t="s">
        <v>1587</v>
      </c>
      <c r="C1710" s="2" t="s">
        <v>134</v>
      </c>
      <c r="D1710" s="6">
        <f t="shared" si="51"/>
        <v>0</v>
      </c>
      <c r="E1710" s="6">
        <f t="shared" si="51"/>
        <v>0</v>
      </c>
      <c r="F1710" s="6">
        <f t="shared" si="51"/>
        <v>0</v>
      </c>
      <c r="G1710" s="6">
        <f t="shared" si="51"/>
        <v>0</v>
      </c>
      <c r="H1710" s="6">
        <f t="shared" si="51"/>
        <v>0</v>
      </c>
      <c r="I1710" s="6">
        <f t="shared" si="51"/>
        <v>0</v>
      </c>
    </row>
    <row r="1711" spans="1:9" hidden="1" x14ac:dyDescent="0.2">
      <c r="A1711" s="16" t="s">
        <v>1667</v>
      </c>
      <c r="B1711" s="3" t="s">
        <v>1588</v>
      </c>
      <c r="C1711" s="2" t="s">
        <v>134</v>
      </c>
      <c r="D1711" s="6">
        <f t="shared" si="51"/>
        <v>0</v>
      </c>
      <c r="E1711" s="6">
        <f t="shared" si="51"/>
        <v>0</v>
      </c>
      <c r="F1711" s="6">
        <f t="shared" si="51"/>
        <v>0</v>
      </c>
      <c r="G1711" s="6">
        <f t="shared" si="51"/>
        <v>0</v>
      </c>
      <c r="H1711" s="6">
        <f t="shared" si="51"/>
        <v>0</v>
      </c>
      <c r="I1711" s="6">
        <f t="shared" si="51"/>
        <v>0</v>
      </c>
    </row>
    <row r="1712" spans="1:9" hidden="1" x14ac:dyDescent="0.2">
      <c r="A1712" s="16" t="s">
        <v>1667</v>
      </c>
      <c r="B1712" s="3" t="s">
        <v>1589</v>
      </c>
      <c r="C1712" s="2" t="s">
        <v>134</v>
      </c>
      <c r="D1712" s="6">
        <f t="shared" si="51"/>
        <v>0</v>
      </c>
      <c r="E1712" s="6">
        <f t="shared" si="51"/>
        <v>0</v>
      </c>
      <c r="F1712" s="6">
        <f t="shared" si="51"/>
        <v>0</v>
      </c>
      <c r="G1712" s="6">
        <f t="shared" si="51"/>
        <v>0</v>
      </c>
      <c r="H1712" s="6">
        <f t="shared" si="51"/>
        <v>0</v>
      </c>
      <c r="I1712" s="6">
        <f t="shared" si="51"/>
        <v>0</v>
      </c>
    </row>
    <row r="1713" spans="1:9" hidden="1" x14ac:dyDescent="0.2">
      <c r="A1713" s="16" t="s">
        <v>1667</v>
      </c>
      <c r="B1713" s="3" t="s">
        <v>1590</v>
      </c>
      <c r="C1713" s="2" t="s">
        <v>134</v>
      </c>
      <c r="D1713" s="6">
        <f t="shared" si="51"/>
        <v>0</v>
      </c>
      <c r="E1713" s="6">
        <f t="shared" si="51"/>
        <v>0</v>
      </c>
      <c r="F1713" s="6">
        <f t="shared" si="51"/>
        <v>0</v>
      </c>
      <c r="G1713" s="6">
        <f t="shared" si="51"/>
        <v>0</v>
      </c>
      <c r="H1713" s="6">
        <f t="shared" si="51"/>
        <v>0</v>
      </c>
      <c r="I1713" s="6">
        <f t="shared" si="51"/>
        <v>0</v>
      </c>
    </row>
    <row r="1714" spans="1:9" hidden="1" x14ac:dyDescent="0.2">
      <c r="A1714" s="16" t="s">
        <v>1667</v>
      </c>
      <c r="B1714" s="3" t="s">
        <v>1591</v>
      </c>
      <c r="C1714" s="2" t="s">
        <v>134</v>
      </c>
      <c r="D1714" s="6">
        <f t="shared" si="51"/>
        <v>0</v>
      </c>
      <c r="E1714" s="6">
        <f t="shared" si="51"/>
        <v>0</v>
      </c>
      <c r="F1714" s="6">
        <f t="shared" si="51"/>
        <v>0</v>
      </c>
      <c r="G1714" s="6">
        <f t="shared" si="51"/>
        <v>0</v>
      </c>
      <c r="H1714" s="6">
        <f t="shared" si="51"/>
        <v>0</v>
      </c>
      <c r="I1714" s="6">
        <f t="shared" si="51"/>
        <v>0</v>
      </c>
    </row>
    <row r="1715" spans="1:9" hidden="1" x14ac:dyDescent="0.2">
      <c r="A1715" s="16" t="s">
        <v>1667</v>
      </c>
      <c r="B1715" s="3" t="s">
        <v>1592</v>
      </c>
      <c r="C1715" s="2" t="s">
        <v>134</v>
      </c>
      <c r="D1715" s="6">
        <f t="shared" si="51"/>
        <v>0</v>
      </c>
      <c r="E1715" s="6">
        <f t="shared" si="51"/>
        <v>0</v>
      </c>
      <c r="F1715" s="6">
        <f t="shared" si="51"/>
        <v>0</v>
      </c>
      <c r="G1715" s="6">
        <f t="shared" si="51"/>
        <v>0</v>
      </c>
      <c r="H1715" s="6">
        <f t="shared" si="51"/>
        <v>0</v>
      </c>
      <c r="I1715" s="6">
        <f t="shared" si="51"/>
        <v>0</v>
      </c>
    </row>
    <row r="1716" spans="1:9" hidden="1" x14ac:dyDescent="0.2">
      <c r="A1716" s="16" t="s">
        <v>1667</v>
      </c>
      <c r="B1716" s="3" t="s">
        <v>1593</v>
      </c>
      <c r="C1716" s="2" t="s">
        <v>134</v>
      </c>
      <c r="D1716" s="6">
        <f t="shared" si="51"/>
        <v>0</v>
      </c>
      <c r="E1716" s="6">
        <f t="shared" si="51"/>
        <v>0</v>
      </c>
      <c r="F1716" s="6">
        <f t="shared" si="51"/>
        <v>0</v>
      </c>
      <c r="G1716" s="6">
        <f t="shared" si="51"/>
        <v>0</v>
      </c>
      <c r="H1716" s="6">
        <f t="shared" si="51"/>
        <v>0</v>
      </c>
      <c r="I1716" s="6">
        <f t="shared" si="51"/>
        <v>0</v>
      </c>
    </row>
    <row r="1717" spans="1:9" hidden="1" x14ac:dyDescent="0.2">
      <c r="A1717" s="16" t="s">
        <v>1667</v>
      </c>
      <c r="B1717" s="3" t="s">
        <v>1594</v>
      </c>
      <c r="C1717" s="2" t="s">
        <v>134</v>
      </c>
      <c r="D1717" s="6">
        <f t="shared" si="51"/>
        <v>0</v>
      </c>
      <c r="E1717" s="6">
        <f t="shared" si="51"/>
        <v>0</v>
      </c>
      <c r="F1717" s="6">
        <f t="shared" si="51"/>
        <v>0</v>
      </c>
      <c r="G1717" s="6">
        <f t="shared" si="51"/>
        <v>0</v>
      </c>
      <c r="H1717" s="6">
        <f t="shared" si="51"/>
        <v>0</v>
      </c>
      <c r="I1717" s="6">
        <f t="shared" si="51"/>
        <v>0</v>
      </c>
    </row>
    <row r="1718" spans="1:9" hidden="1" x14ac:dyDescent="0.2">
      <c r="A1718" s="16" t="s">
        <v>1667</v>
      </c>
      <c r="B1718" s="3" t="s">
        <v>1595</v>
      </c>
      <c r="C1718" s="2" t="s">
        <v>134</v>
      </c>
      <c r="D1718" s="6">
        <f t="shared" si="51"/>
        <v>0</v>
      </c>
      <c r="E1718" s="6">
        <f t="shared" si="51"/>
        <v>0</v>
      </c>
      <c r="F1718" s="6">
        <f t="shared" si="51"/>
        <v>0</v>
      </c>
      <c r="G1718" s="6">
        <f t="shared" si="51"/>
        <v>0</v>
      </c>
      <c r="H1718" s="6">
        <f t="shared" si="51"/>
        <v>0</v>
      </c>
      <c r="I1718" s="6">
        <f t="shared" si="51"/>
        <v>0</v>
      </c>
    </row>
    <row r="1719" spans="1:9" hidden="1" x14ac:dyDescent="0.2">
      <c r="A1719" s="16" t="s">
        <v>1667</v>
      </c>
      <c r="B1719" s="3" t="s">
        <v>1596</v>
      </c>
      <c r="C1719" s="2" t="s">
        <v>134</v>
      </c>
      <c r="D1719" s="6">
        <f t="shared" si="51"/>
        <v>0</v>
      </c>
      <c r="E1719" s="6">
        <f t="shared" si="51"/>
        <v>0</v>
      </c>
      <c r="F1719" s="6">
        <f t="shared" si="51"/>
        <v>0</v>
      </c>
      <c r="G1719" s="6">
        <f t="shared" si="51"/>
        <v>0</v>
      </c>
      <c r="H1719" s="6">
        <f t="shared" si="51"/>
        <v>0</v>
      </c>
      <c r="I1719" s="6">
        <f t="shared" si="51"/>
        <v>0</v>
      </c>
    </row>
    <row r="1720" spans="1:9" hidden="1" x14ac:dyDescent="0.2">
      <c r="A1720" s="16" t="s">
        <v>1667</v>
      </c>
      <c r="B1720" s="3" t="s">
        <v>1597</v>
      </c>
      <c r="C1720" s="2" t="s">
        <v>134</v>
      </c>
      <c r="D1720" s="6">
        <f t="shared" si="51"/>
        <v>0</v>
      </c>
      <c r="E1720" s="6">
        <f t="shared" si="51"/>
        <v>0</v>
      </c>
      <c r="F1720" s="6">
        <f t="shared" si="51"/>
        <v>0</v>
      </c>
      <c r="G1720" s="6">
        <f t="shared" si="51"/>
        <v>0</v>
      </c>
      <c r="H1720" s="6">
        <f t="shared" si="51"/>
        <v>0</v>
      </c>
      <c r="I1720" s="6">
        <f t="shared" si="51"/>
        <v>0</v>
      </c>
    </row>
    <row r="1721" spans="1:9" hidden="1" x14ac:dyDescent="0.2">
      <c r="A1721" s="16" t="s">
        <v>1667</v>
      </c>
      <c r="B1721" s="3" t="s">
        <v>1598</v>
      </c>
      <c r="C1721" s="2" t="s">
        <v>134</v>
      </c>
      <c r="D1721" s="6">
        <f t="shared" si="51"/>
        <v>0</v>
      </c>
      <c r="E1721" s="6">
        <f t="shared" si="51"/>
        <v>0</v>
      </c>
      <c r="F1721" s="6">
        <f t="shared" si="51"/>
        <v>0</v>
      </c>
      <c r="G1721" s="6">
        <f t="shared" si="51"/>
        <v>0</v>
      </c>
      <c r="H1721" s="6">
        <f t="shared" si="51"/>
        <v>0</v>
      </c>
      <c r="I1721" s="6">
        <f t="shared" si="51"/>
        <v>0</v>
      </c>
    </row>
    <row r="1722" spans="1:9" hidden="1" x14ac:dyDescent="0.2">
      <c r="A1722" s="16" t="s">
        <v>1667</v>
      </c>
      <c r="B1722" s="3" t="s">
        <v>1599</v>
      </c>
      <c r="C1722" s="2" t="s">
        <v>134</v>
      </c>
      <c r="D1722" s="6">
        <f t="shared" si="51"/>
        <v>0</v>
      </c>
      <c r="E1722" s="6">
        <f t="shared" si="51"/>
        <v>0</v>
      </c>
      <c r="F1722" s="6">
        <f t="shared" si="51"/>
        <v>0</v>
      </c>
      <c r="G1722" s="6">
        <f t="shared" si="51"/>
        <v>0</v>
      </c>
      <c r="H1722" s="6">
        <f t="shared" si="51"/>
        <v>0</v>
      </c>
      <c r="I1722" s="6">
        <f t="shared" si="51"/>
        <v>0</v>
      </c>
    </row>
    <row r="1723" spans="1:9" hidden="1" x14ac:dyDescent="0.2">
      <c r="A1723" s="16" t="s">
        <v>1667</v>
      </c>
      <c r="B1723" s="3" t="s">
        <v>1600</v>
      </c>
      <c r="C1723" s="2" t="s">
        <v>134</v>
      </c>
      <c r="D1723" s="6">
        <f t="shared" si="51"/>
        <v>0</v>
      </c>
      <c r="E1723" s="6">
        <f t="shared" si="51"/>
        <v>0</v>
      </c>
      <c r="F1723" s="6">
        <f t="shared" si="51"/>
        <v>0</v>
      </c>
      <c r="G1723" s="6">
        <f t="shared" si="51"/>
        <v>0</v>
      </c>
      <c r="H1723" s="6">
        <f t="shared" si="51"/>
        <v>0</v>
      </c>
      <c r="I1723" s="6">
        <f t="shared" si="51"/>
        <v>0</v>
      </c>
    </row>
    <row r="1724" spans="1:9" hidden="1" x14ac:dyDescent="0.2">
      <c r="A1724" s="16" t="s">
        <v>1667</v>
      </c>
      <c r="B1724" s="3" t="s">
        <v>1601</v>
      </c>
      <c r="C1724" s="2" t="s">
        <v>134</v>
      </c>
      <c r="D1724" s="6">
        <f t="shared" si="51"/>
        <v>0</v>
      </c>
      <c r="E1724" s="6">
        <f t="shared" si="51"/>
        <v>0</v>
      </c>
      <c r="F1724" s="6">
        <f t="shared" si="51"/>
        <v>0</v>
      </c>
      <c r="G1724" s="6">
        <f t="shared" si="51"/>
        <v>0</v>
      </c>
      <c r="H1724" s="6">
        <f t="shared" si="51"/>
        <v>0</v>
      </c>
      <c r="I1724" s="6">
        <f t="shared" si="51"/>
        <v>0</v>
      </c>
    </row>
    <row r="1725" spans="1:9" hidden="1" x14ac:dyDescent="0.2">
      <c r="A1725" s="16" t="s">
        <v>1667</v>
      </c>
      <c r="B1725" s="3" t="s">
        <v>1602</v>
      </c>
      <c r="C1725" s="2" t="s">
        <v>134</v>
      </c>
      <c r="D1725" s="6">
        <f t="shared" si="51"/>
        <v>0</v>
      </c>
      <c r="E1725" s="6">
        <f t="shared" si="51"/>
        <v>0</v>
      </c>
      <c r="F1725" s="6">
        <f t="shared" si="51"/>
        <v>0</v>
      </c>
      <c r="G1725" s="6">
        <f t="shared" si="51"/>
        <v>0</v>
      </c>
      <c r="H1725" s="6">
        <f t="shared" si="51"/>
        <v>0</v>
      </c>
      <c r="I1725" s="6">
        <f t="shared" si="51"/>
        <v>0</v>
      </c>
    </row>
    <row r="1726" spans="1:9" hidden="1" x14ac:dyDescent="0.2">
      <c r="A1726" s="16" t="s">
        <v>1667</v>
      </c>
      <c r="B1726" s="3" t="s">
        <v>1603</v>
      </c>
      <c r="C1726" s="2" t="s">
        <v>134</v>
      </c>
      <c r="D1726" s="6">
        <f t="shared" si="51"/>
        <v>0</v>
      </c>
      <c r="E1726" s="6">
        <f t="shared" si="51"/>
        <v>0</v>
      </c>
      <c r="F1726" s="6">
        <f t="shared" si="51"/>
        <v>0</v>
      </c>
      <c r="G1726" s="6">
        <f t="shared" si="51"/>
        <v>0</v>
      </c>
      <c r="H1726" s="6">
        <f t="shared" si="51"/>
        <v>0</v>
      </c>
      <c r="I1726" s="6">
        <f t="shared" si="51"/>
        <v>0</v>
      </c>
    </row>
    <row r="1727" spans="1:9" hidden="1" x14ac:dyDescent="0.2">
      <c r="A1727" s="16" t="s">
        <v>1667</v>
      </c>
      <c r="B1727" s="3" t="s">
        <v>1604</v>
      </c>
      <c r="C1727" s="2" t="s">
        <v>134</v>
      </c>
      <c r="D1727" s="6">
        <f t="shared" si="51"/>
        <v>0</v>
      </c>
      <c r="E1727" s="6">
        <f t="shared" si="51"/>
        <v>0</v>
      </c>
      <c r="F1727" s="6">
        <f t="shared" si="51"/>
        <v>0</v>
      </c>
      <c r="G1727" s="6">
        <f t="shared" si="51"/>
        <v>0</v>
      </c>
      <c r="H1727" s="6">
        <f t="shared" si="51"/>
        <v>0</v>
      </c>
      <c r="I1727" s="6">
        <f t="shared" si="51"/>
        <v>0</v>
      </c>
    </row>
    <row r="1728" spans="1:9" hidden="1" x14ac:dyDescent="0.2">
      <c r="A1728" s="16" t="s">
        <v>1667</v>
      </c>
      <c r="B1728" s="3" t="s">
        <v>1605</v>
      </c>
      <c r="C1728" s="2" t="s">
        <v>134</v>
      </c>
      <c r="D1728" s="6">
        <f t="shared" si="51"/>
        <v>0</v>
      </c>
      <c r="E1728" s="6">
        <f t="shared" si="51"/>
        <v>0</v>
      </c>
      <c r="F1728" s="6">
        <f t="shared" si="51"/>
        <v>0</v>
      </c>
      <c r="G1728" s="6">
        <f t="shared" si="51"/>
        <v>0</v>
      </c>
      <c r="H1728" s="6">
        <f t="shared" si="51"/>
        <v>0</v>
      </c>
      <c r="I1728" s="6">
        <f t="shared" si="51"/>
        <v>0</v>
      </c>
    </row>
    <row r="1729" spans="1:9" hidden="1" x14ac:dyDescent="0.2">
      <c r="A1729" s="16" t="s">
        <v>1667</v>
      </c>
      <c r="B1729" s="3" t="s">
        <v>1606</v>
      </c>
      <c r="C1729" s="2" t="s">
        <v>134</v>
      </c>
      <c r="D1729" s="6">
        <f t="shared" si="51"/>
        <v>0</v>
      </c>
      <c r="E1729" s="6">
        <f t="shared" si="51"/>
        <v>0</v>
      </c>
      <c r="F1729" s="6">
        <f t="shared" si="51"/>
        <v>0</v>
      </c>
      <c r="G1729" s="6">
        <f t="shared" si="51"/>
        <v>0</v>
      </c>
      <c r="H1729" s="6">
        <f t="shared" si="51"/>
        <v>0</v>
      </c>
      <c r="I1729" s="6">
        <f t="shared" si="51"/>
        <v>0</v>
      </c>
    </row>
    <row r="1730" spans="1:9" hidden="1" x14ac:dyDescent="0.2">
      <c r="A1730" s="16" t="s">
        <v>1667</v>
      </c>
      <c r="B1730" s="3" t="s">
        <v>1607</v>
      </c>
      <c r="C1730" s="2" t="s">
        <v>134</v>
      </c>
      <c r="D1730" s="6">
        <f t="shared" si="51"/>
        <v>0</v>
      </c>
      <c r="E1730" s="6">
        <f t="shared" si="51"/>
        <v>0</v>
      </c>
      <c r="F1730" s="6">
        <f t="shared" si="51"/>
        <v>0</v>
      </c>
      <c r="G1730" s="6">
        <f t="shared" si="51"/>
        <v>0</v>
      </c>
      <c r="H1730" s="6">
        <f t="shared" si="51"/>
        <v>0</v>
      </c>
      <c r="I1730" s="6">
        <f t="shared" si="51"/>
        <v>0</v>
      </c>
    </row>
    <row r="1731" spans="1:9" hidden="1" x14ac:dyDescent="0.2">
      <c r="A1731" s="16" t="s">
        <v>1667</v>
      </c>
      <c r="B1731" s="3" t="s">
        <v>1608</v>
      </c>
      <c r="C1731" s="2" t="s">
        <v>134</v>
      </c>
      <c r="D1731" s="6">
        <f t="shared" si="51"/>
        <v>0</v>
      </c>
      <c r="E1731" s="6">
        <f t="shared" si="51"/>
        <v>0</v>
      </c>
      <c r="F1731" s="6">
        <f t="shared" si="51"/>
        <v>0</v>
      </c>
      <c r="G1731" s="6">
        <f t="shared" si="51"/>
        <v>0</v>
      </c>
      <c r="H1731" s="6">
        <f t="shared" si="51"/>
        <v>0</v>
      </c>
      <c r="I1731" s="6">
        <f t="shared" si="51"/>
        <v>0</v>
      </c>
    </row>
    <row r="1732" spans="1:9" hidden="1" x14ac:dyDescent="0.2">
      <c r="A1732" s="16" t="s">
        <v>1667</v>
      </c>
      <c r="B1732" s="3" t="s">
        <v>1609</v>
      </c>
      <c r="C1732" s="2" t="s">
        <v>134</v>
      </c>
      <c r="D1732" s="6">
        <f t="shared" si="51"/>
        <v>0</v>
      </c>
      <c r="E1732" s="6">
        <f t="shared" si="51"/>
        <v>0</v>
      </c>
      <c r="F1732" s="6">
        <f t="shared" si="51"/>
        <v>0</v>
      </c>
      <c r="G1732" s="6">
        <f t="shared" si="51"/>
        <v>0</v>
      </c>
      <c r="H1732" s="6">
        <f t="shared" si="51"/>
        <v>0</v>
      </c>
      <c r="I1732" s="6">
        <f t="shared" si="51"/>
        <v>0</v>
      </c>
    </row>
    <row r="1733" spans="1:9" hidden="1" x14ac:dyDescent="0.2">
      <c r="A1733" s="16" t="s">
        <v>1667</v>
      </c>
      <c r="B1733" s="3" t="s">
        <v>1610</v>
      </c>
      <c r="C1733" s="2" t="s">
        <v>134</v>
      </c>
      <c r="D1733" s="6">
        <f t="shared" si="51"/>
        <v>0</v>
      </c>
      <c r="E1733" s="6">
        <f t="shared" si="51"/>
        <v>0</v>
      </c>
      <c r="F1733" s="6">
        <f t="shared" si="51"/>
        <v>0</v>
      </c>
      <c r="G1733" s="6">
        <f t="shared" si="51"/>
        <v>0</v>
      </c>
      <c r="H1733" s="6">
        <f t="shared" si="51"/>
        <v>0</v>
      </c>
      <c r="I1733" s="6">
        <f t="shared" si="51"/>
        <v>0</v>
      </c>
    </row>
    <row r="1734" spans="1:9" hidden="1" x14ac:dyDescent="0.2">
      <c r="A1734" s="16" t="s">
        <v>1667</v>
      </c>
      <c r="B1734" s="3" t="s">
        <v>1611</v>
      </c>
      <c r="C1734" s="2" t="s">
        <v>134</v>
      </c>
      <c r="D1734" s="6">
        <f t="shared" si="51"/>
        <v>0</v>
      </c>
      <c r="E1734" s="6">
        <f t="shared" si="51"/>
        <v>0</v>
      </c>
      <c r="F1734" s="6">
        <f t="shared" si="51"/>
        <v>0</v>
      </c>
      <c r="G1734" s="6">
        <f t="shared" si="51"/>
        <v>0</v>
      </c>
      <c r="H1734" s="6">
        <f t="shared" si="51"/>
        <v>0</v>
      </c>
      <c r="I1734" s="6">
        <f t="shared" si="51"/>
        <v>0</v>
      </c>
    </row>
    <row r="1735" spans="1:9" hidden="1" x14ac:dyDescent="0.2">
      <c r="A1735" s="16" t="s">
        <v>1667</v>
      </c>
      <c r="B1735" s="3" t="s">
        <v>1612</v>
      </c>
      <c r="C1735" s="2" t="s">
        <v>134</v>
      </c>
      <c r="D1735" s="6">
        <f t="shared" si="51"/>
        <v>0</v>
      </c>
      <c r="E1735" s="6">
        <f t="shared" si="51"/>
        <v>0</v>
      </c>
      <c r="F1735" s="6">
        <f t="shared" si="51"/>
        <v>0</v>
      </c>
      <c r="G1735" s="6">
        <f t="shared" si="51"/>
        <v>0</v>
      </c>
      <c r="H1735" s="6">
        <f t="shared" si="51"/>
        <v>0</v>
      </c>
      <c r="I1735" s="6">
        <f t="shared" si="51"/>
        <v>0</v>
      </c>
    </row>
    <row r="1736" spans="1:9" hidden="1" x14ac:dyDescent="0.2">
      <c r="A1736" s="16" t="s">
        <v>1667</v>
      </c>
      <c r="B1736" s="3" t="s">
        <v>1613</v>
      </c>
      <c r="C1736" s="2" t="s">
        <v>134</v>
      </c>
      <c r="D1736" s="6">
        <f t="shared" si="51"/>
        <v>0</v>
      </c>
      <c r="E1736" s="6">
        <f t="shared" si="51"/>
        <v>0</v>
      </c>
      <c r="F1736" s="6">
        <f t="shared" si="51"/>
        <v>0</v>
      </c>
      <c r="G1736" s="6">
        <f t="shared" si="51"/>
        <v>0</v>
      </c>
      <c r="H1736" s="6">
        <f t="shared" si="51"/>
        <v>0</v>
      </c>
      <c r="I1736" s="6">
        <f t="shared" si="51"/>
        <v>0</v>
      </c>
    </row>
    <row r="1737" spans="1:9" hidden="1" x14ac:dyDescent="0.2">
      <c r="A1737" s="16" t="s">
        <v>1667</v>
      </c>
      <c r="B1737" s="3" t="s">
        <v>1614</v>
      </c>
      <c r="C1737" s="2" t="s">
        <v>134</v>
      </c>
      <c r="D1737" s="6">
        <f t="shared" si="51"/>
        <v>0</v>
      </c>
      <c r="E1737" s="6">
        <f t="shared" si="51"/>
        <v>0</v>
      </c>
      <c r="F1737" s="6">
        <f t="shared" si="51"/>
        <v>0</v>
      </c>
      <c r="G1737" s="6">
        <f t="shared" si="51"/>
        <v>0</v>
      </c>
      <c r="H1737" s="6">
        <f t="shared" si="51"/>
        <v>0</v>
      </c>
      <c r="I1737" s="6">
        <f t="shared" si="51"/>
        <v>0</v>
      </c>
    </row>
    <row r="1738" spans="1:9" hidden="1" x14ac:dyDescent="0.2">
      <c r="A1738" s="16" t="s">
        <v>1667</v>
      </c>
      <c r="B1738" s="3" t="s">
        <v>1615</v>
      </c>
      <c r="C1738" s="2" t="s">
        <v>134</v>
      </c>
      <c r="D1738" s="6">
        <f t="shared" si="51"/>
        <v>0</v>
      </c>
      <c r="E1738" s="6">
        <f t="shared" si="51"/>
        <v>0</v>
      </c>
      <c r="F1738" s="6">
        <f t="shared" si="51"/>
        <v>0</v>
      </c>
      <c r="G1738" s="6">
        <f t="shared" si="51"/>
        <v>0</v>
      </c>
      <c r="H1738" s="6">
        <f t="shared" si="51"/>
        <v>0</v>
      </c>
      <c r="I1738" s="6">
        <f t="shared" si="51"/>
        <v>0</v>
      </c>
    </row>
    <row r="1739" spans="1:9" hidden="1" x14ac:dyDescent="0.2">
      <c r="A1739" s="16" t="s">
        <v>1667</v>
      </c>
      <c r="B1739" s="3" t="s">
        <v>1616</v>
      </c>
      <c r="C1739" s="2" t="s">
        <v>134</v>
      </c>
      <c r="D1739" s="6">
        <f t="shared" si="51"/>
        <v>0</v>
      </c>
      <c r="E1739" s="6">
        <f t="shared" si="51"/>
        <v>0</v>
      </c>
      <c r="F1739" s="6">
        <f t="shared" si="51"/>
        <v>0</v>
      </c>
      <c r="G1739" s="6">
        <f t="shared" ref="G1739:I1792" si="52">O1739*100</f>
        <v>0</v>
      </c>
      <c r="H1739" s="6">
        <f t="shared" si="52"/>
        <v>0</v>
      </c>
      <c r="I1739" s="6">
        <f t="shared" si="52"/>
        <v>0</v>
      </c>
    </row>
    <row r="1740" spans="1:9" hidden="1" x14ac:dyDescent="0.2">
      <c r="A1740" s="16" t="s">
        <v>1667</v>
      </c>
      <c r="B1740" s="3" t="s">
        <v>1617</v>
      </c>
      <c r="C1740" s="2" t="s">
        <v>134</v>
      </c>
      <c r="D1740" s="6">
        <f t="shared" ref="D1740:I1793" si="53">L1740*100</f>
        <v>0</v>
      </c>
      <c r="E1740" s="6">
        <f t="shared" si="53"/>
        <v>0</v>
      </c>
      <c r="F1740" s="6">
        <f t="shared" si="53"/>
        <v>0</v>
      </c>
      <c r="G1740" s="6">
        <f t="shared" si="52"/>
        <v>0</v>
      </c>
      <c r="H1740" s="6">
        <f t="shared" si="52"/>
        <v>0</v>
      </c>
      <c r="I1740" s="6">
        <f t="shared" si="52"/>
        <v>0</v>
      </c>
    </row>
    <row r="1741" spans="1:9" hidden="1" x14ac:dyDescent="0.2">
      <c r="A1741" s="16" t="s">
        <v>1667</v>
      </c>
      <c r="B1741" s="3" t="s">
        <v>1618</v>
      </c>
      <c r="C1741" s="2" t="s">
        <v>134</v>
      </c>
      <c r="D1741" s="6">
        <f t="shared" si="53"/>
        <v>0</v>
      </c>
      <c r="E1741" s="6">
        <f t="shared" si="53"/>
        <v>0</v>
      </c>
      <c r="F1741" s="6">
        <f t="shared" si="53"/>
        <v>0</v>
      </c>
      <c r="G1741" s="6">
        <f t="shared" si="52"/>
        <v>0</v>
      </c>
      <c r="H1741" s="6">
        <f t="shared" si="52"/>
        <v>0</v>
      </c>
      <c r="I1741" s="6">
        <f t="shared" si="52"/>
        <v>0</v>
      </c>
    </row>
    <row r="1742" spans="1:9" hidden="1" x14ac:dyDescent="0.2">
      <c r="A1742" s="16" t="s">
        <v>1667</v>
      </c>
      <c r="B1742" s="3" t="s">
        <v>1619</v>
      </c>
      <c r="C1742" s="2" t="s">
        <v>134</v>
      </c>
      <c r="D1742" s="6">
        <f t="shared" si="53"/>
        <v>0</v>
      </c>
      <c r="E1742" s="6">
        <f t="shared" si="53"/>
        <v>0</v>
      </c>
      <c r="F1742" s="6">
        <f t="shared" si="53"/>
        <v>0</v>
      </c>
      <c r="G1742" s="6">
        <f t="shared" si="52"/>
        <v>0</v>
      </c>
      <c r="H1742" s="6">
        <f t="shared" si="52"/>
        <v>0</v>
      </c>
      <c r="I1742" s="6">
        <f t="shared" si="52"/>
        <v>0</v>
      </c>
    </row>
    <row r="1743" spans="1:9" hidden="1" x14ac:dyDescent="0.2">
      <c r="A1743" s="16" t="s">
        <v>1667</v>
      </c>
      <c r="B1743" s="3" t="s">
        <v>1620</v>
      </c>
      <c r="C1743" s="2" t="s">
        <v>134</v>
      </c>
      <c r="D1743" s="6">
        <f t="shared" si="53"/>
        <v>0</v>
      </c>
      <c r="E1743" s="6">
        <f t="shared" si="53"/>
        <v>0</v>
      </c>
      <c r="F1743" s="6">
        <f t="shared" si="53"/>
        <v>0</v>
      </c>
      <c r="G1743" s="6">
        <f t="shared" si="52"/>
        <v>0</v>
      </c>
      <c r="H1743" s="6">
        <f t="shared" si="52"/>
        <v>0</v>
      </c>
      <c r="I1743" s="6">
        <f t="shared" si="52"/>
        <v>0</v>
      </c>
    </row>
    <row r="1744" spans="1:9" hidden="1" x14ac:dyDescent="0.2">
      <c r="A1744" s="16" t="s">
        <v>1667</v>
      </c>
      <c r="B1744" s="3" t="s">
        <v>1621</v>
      </c>
      <c r="C1744" s="2" t="s">
        <v>134</v>
      </c>
      <c r="D1744" s="6">
        <f t="shared" si="53"/>
        <v>0</v>
      </c>
      <c r="E1744" s="6">
        <f t="shared" si="53"/>
        <v>0</v>
      </c>
      <c r="F1744" s="6">
        <f t="shared" si="53"/>
        <v>0</v>
      </c>
      <c r="G1744" s="6">
        <f t="shared" si="52"/>
        <v>0</v>
      </c>
      <c r="H1744" s="6">
        <f t="shared" si="52"/>
        <v>0</v>
      </c>
      <c r="I1744" s="6">
        <f t="shared" si="52"/>
        <v>0</v>
      </c>
    </row>
    <row r="1745" spans="1:9" hidden="1" x14ac:dyDescent="0.2">
      <c r="A1745" s="16" t="s">
        <v>1667</v>
      </c>
      <c r="B1745" s="3" t="s">
        <v>1622</v>
      </c>
      <c r="C1745" s="2" t="s">
        <v>134</v>
      </c>
      <c r="D1745" s="6">
        <f t="shared" si="53"/>
        <v>0</v>
      </c>
      <c r="E1745" s="6">
        <f t="shared" si="53"/>
        <v>0</v>
      </c>
      <c r="F1745" s="6">
        <f t="shared" si="53"/>
        <v>0</v>
      </c>
      <c r="G1745" s="6">
        <f t="shared" si="52"/>
        <v>0</v>
      </c>
      <c r="H1745" s="6">
        <f t="shared" si="52"/>
        <v>0</v>
      </c>
      <c r="I1745" s="6">
        <f t="shared" si="52"/>
        <v>0</v>
      </c>
    </row>
    <row r="1746" spans="1:9" hidden="1" x14ac:dyDescent="0.2">
      <c r="A1746" s="16" t="s">
        <v>1667</v>
      </c>
      <c r="B1746" s="3" t="s">
        <v>1623</v>
      </c>
      <c r="C1746" s="2" t="s">
        <v>134</v>
      </c>
      <c r="D1746" s="6">
        <f t="shared" si="53"/>
        <v>0</v>
      </c>
      <c r="E1746" s="6">
        <f t="shared" si="53"/>
        <v>0</v>
      </c>
      <c r="F1746" s="6">
        <f t="shared" si="53"/>
        <v>0</v>
      </c>
      <c r="G1746" s="6">
        <f t="shared" si="52"/>
        <v>0</v>
      </c>
      <c r="H1746" s="6">
        <f t="shared" si="52"/>
        <v>0</v>
      </c>
      <c r="I1746" s="6">
        <f t="shared" si="52"/>
        <v>0</v>
      </c>
    </row>
    <row r="1747" spans="1:9" hidden="1" x14ac:dyDescent="0.2">
      <c r="A1747" s="16" t="s">
        <v>1667</v>
      </c>
      <c r="B1747" s="3" t="s">
        <v>1624</v>
      </c>
      <c r="C1747" s="2" t="s">
        <v>134</v>
      </c>
      <c r="D1747" s="6">
        <f t="shared" si="53"/>
        <v>0</v>
      </c>
      <c r="E1747" s="6">
        <f t="shared" si="53"/>
        <v>0</v>
      </c>
      <c r="F1747" s="6">
        <f t="shared" si="53"/>
        <v>0</v>
      </c>
      <c r="G1747" s="6">
        <f t="shared" si="52"/>
        <v>0</v>
      </c>
      <c r="H1747" s="6">
        <f t="shared" si="52"/>
        <v>0</v>
      </c>
      <c r="I1747" s="6">
        <f t="shared" si="52"/>
        <v>0</v>
      </c>
    </row>
    <row r="1748" spans="1:9" hidden="1" x14ac:dyDescent="0.2">
      <c r="A1748" s="16" t="s">
        <v>1667</v>
      </c>
      <c r="B1748" s="3" t="s">
        <v>1625</v>
      </c>
      <c r="C1748" s="2" t="s">
        <v>134</v>
      </c>
      <c r="D1748" s="6">
        <f t="shared" si="53"/>
        <v>0</v>
      </c>
      <c r="E1748" s="6">
        <f t="shared" si="53"/>
        <v>0</v>
      </c>
      <c r="F1748" s="6">
        <f t="shared" si="53"/>
        <v>0</v>
      </c>
      <c r="G1748" s="6">
        <f t="shared" si="52"/>
        <v>0</v>
      </c>
      <c r="H1748" s="6">
        <f t="shared" si="52"/>
        <v>0</v>
      </c>
      <c r="I1748" s="6">
        <f t="shared" si="52"/>
        <v>0</v>
      </c>
    </row>
    <row r="1749" spans="1:9" hidden="1" x14ac:dyDescent="0.2">
      <c r="A1749" s="16" t="s">
        <v>1667</v>
      </c>
      <c r="B1749" s="3" t="s">
        <v>1626</v>
      </c>
      <c r="C1749" s="2" t="s">
        <v>134</v>
      </c>
      <c r="D1749" s="6">
        <f t="shared" si="53"/>
        <v>0</v>
      </c>
      <c r="E1749" s="6">
        <f t="shared" si="53"/>
        <v>0</v>
      </c>
      <c r="F1749" s="6">
        <f t="shared" si="53"/>
        <v>0</v>
      </c>
      <c r="G1749" s="6">
        <f t="shared" si="52"/>
        <v>0</v>
      </c>
      <c r="H1749" s="6">
        <f t="shared" si="52"/>
        <v>0</v>
      </c>
      <c r="I1749" s="6">
        <f t="shared" si="52"/>
        <v>0</v>
      </c>
    </row>
    <row r="1750" spans="1:9" hidden="1" x14ac:dyDescent="0.2">
      <c r="A1750" s="16" t="s">
        <v>1667</v>
      </c>
      <c r="B1750" s="3" t="s">
        <v>1627</v>
      </c>
      <c r="C1750" s="2" t="s">
        <v>134</v>
      </c>
      <c r="D1750" s="6">
        <f t="shared" si="53"/>
        <v>0</v>
      </c>
      <c r="E1750" s="6">
        <f t="shared" si="53"/>
        <v>0</v>
      </c>
      <c r="F1750" s="6">
        <f t="shared" si="53"/>
        <v>0</v>
      </c>
      <c r="G1750" s="6">
        <f t="shared" si="52"/>
        <v>0</v>
      </c>
      <c r="H1750" s="6">
        <f t="shared" si="52"/>
        <v>0</v>
      </c>
      <c r="I1750" s="6">
        <f t="shared" si="52"/>
        <v>0</v>
      </c>
    </row>
    <row r="1751" spans="1:9" hidden="1" x14ac:dyDescent="0.2">
      <c r="A1751" s="16" t="s">
        <v>1667</v>
      </c>
      <c r="B1751" s="3" t="s">
        <v>1628</v>
      </c>
      <c r="C1751" s="2" t="s">
        <v>134</v>
      </c>
      <c r="D1751" s="6">
        <f t="shared" si="53"/>
        <v>0</v>
      </c>
      <c r="E1751" s="6">
        <f t="shared" si="53"/>
        <v>0</v>
      </c>
      <c r="F1751" s="6">
        <f t="shared" si="53"/>
        <v>0</v>
      </c>
      <c r="G1751" s="6">
        <f t="shared" si="52"/>
        <v>0</v>
      </c>
      <c r="H1751" s="6">
        <f t="shared" si="52"/>
        <v>0</v>
      </c>
      <c r="I1751" s="6">
        <f t="shared" si="52"/>
        <v>0</v>
      </c>
    </row>
    <row r="1752" spans="1:9" hidden="1" x14ac:dyDescent="0.2">
      <c r="A1752" s="16" t="s">
        <v>1667</v>
      </c>
      <c r="B1752" s="3" t="s">
        <v>1629</v>
      </c>
      <c r="C1752" s="2" t="s">
        <v>134</v>
      </c>
      <c r="D1752" s="6">
        <f t="shared" si="53"/>
        <v>0</v>
      </c>
      <c r="E1752" s="6">
        <f t="shared" si="53"/>
        <v>0</v>
      </c>
      <c r="F1752" s="6">
        <f t="shared" si="53"/>
        <v>0</v>
      </c>
      <c r="G1752" s="6">
        <f t="shared" si="52"/>
        <v>0</v>
      </c>
      <c r="H1752" s="6">
        <f t="shared" si="52"/>
        <v>0</v>
      </c>
      <c r="I1752" s="6">
        <f t="shared" si="52"/>
        <v>0</v>
      </c>
    </row>
    <row r="1753" spans="1:9" hidden="1" x14ac:dyDescent="0.2">
      <c r="A1753" s="16" t="s">
        <v>1667</v>
      </c>
      <c r="B1753" s="3" t="s">
        <v>1630</v>
      </c>
      <c r="C1753" s="2" t="s">
        <v>134</v>
      </c>
      <c r="D1753" s="6">
        <f t="shared" si="53"/>
        <v>0</v>
      </c>
      <c r="E1753" s="6">
        <f t="shared" si="53"/>
        <v>0</v>
      </c>
      <c r="F1753" s="6">
        <f t="shared" si="53"/>
        <v>0</v>
      </c>
      <c r="G1753" s="6">
        <f t="shared" si="52"/>
        <v>0</v>
      </c>
      <c r="H1753" s="6">
        <f t="shared" si="52"/>
        <v>0</v>
      </c>
      <c r="I1753" s="6">
        <f t="shared" si="52"/>
        <v>0</v>
      </c>
    </row>
    <row r="1754" spans="1:9" hidden="1" x14ac:dyDescent="0.2">
      <c r="A1754" s="16" t="s">
        <v>1667</v>
      </c>
      <c r="B1754" s="3" t="s">
        <v>1631</v>
      </c>
      <c r="C1754" s="2" t="s">
        <v>134</v>
      </c>
      <c r="D1754" s="6">
        <f t="shared" si="53"/>
        <v>0</v>
      </c>
      <c r="E1754" s="6">
        <f t="shared" si="53"/>
        <v>0</v>
      </c>
      <c r="F1754" s="6">
        <f t="shared" si="53"/>
        <v>0</v>
      </c>
      <c r="G1754" s="6">
        <f t="shared" si="52"/>
        <v>0</v>
      </c>
      <c r="H1754" s="6">
        <f t="shared" si="52"/>
        <v>0</v>
      </c>
      <c r="I1754" s="6">
        <f t="shared" si="52"/>
        <v>0</v>
      </c>
    </row>
    <row r="1755" spans="1:9" hidden="1" x14ac:dyDescent="0.2">
      <c r="A1755" s="16" t="s">
        <v>1667</v>
      </c>
      <c r="B1755" s="3" t="s">
        <v>1632</v>
      </c>
      <c r="C1755" s="2" t="s">
        <v>134</v>
      </c>
      <c r="D1755" s="6">
        <f t="shared" si="53"/>
        <v>0</v>
      </c>
      <c r="E1755" s="6">
        <f t="shared" si="53"/>
        <v>0</v>
      </c>
      <c r="F1755" s="6">
        <f t="shared" si="53"/>
        <v>0</v>
      </c>
      <c r="G1755" s="6">
        <f t="shared" si="52"/>
        <v>0</v>
      </c>
      <c r="H1755" s="6">
        <f t="shared" si="52"/>
        <v>0</v>
      </c>
      <c r="I1755" s="6">
        <f t="shared" si="52"/>
        <v>0</v>
      </c>
    </row>
    <row r="1756" spans="1:9" hidden="1" x14ac:dyDescent="0.2">
      <c r="A1756" s="16" t="s">
        <v>1667</v>
      </c>
      <c r="B1756" s="3" t="s">
        <v>1633</v>
      </c>
      <c r="C1756" s="2" t="s">
        <v>134</v>
      </c>
      <c r="D1756" s="6">
        <f t="shared" si="53"/>
        <v>0</v>
      </c>
      <c r="E1756" s="6">
        <f t="shared" si="53"/>
        <v>0</v>
      </c>
      <c r="F1756" s="6">
        <f t="shared" si="53"/>
        <v>0</v>
      </c>
      <c r="G1756" s="6">
        <f t="shared" si="52"/>
        <v>0</v>
      </c>
      <c r="H1756" s="6">
        <f t="shared" si="52"/>
        <v>0</v>
      </c>
      <c r="I1756" s="6">
        <f t="shared" si="52"/>
        <v>0</v>
      </c>
    </row>
    <row r="1757" spans="1:9" hidden="1" x14ac:dyDescent="0.2">
      <c r="A1757" s="16" t="s">
        <v>1667</v>
      </c>
      <c r="B1757" s="3" t="s">
        <v>1634</v>
      </c>
      <c r="C1757" s="2" t="s">
        <v>134</v>
      </c>
      <c r="D1757" s="6">
        <f t="shared" si="53"/>
        <v>0</v>
      </c>
      <c r="E1757" s="6">
        <f t="shared" si="53"/>
        <v>0</v>
      </c>
      <c r="F1757" s="6">
        <f t="shared" si="53"/>
        <v>0</v>
      </c>
      <c r="G1757" s="6">
        <f t="shared" si="52"/>
        <v>0</v>
      </c>
      <c r="H1757" s="6">
        <f t="shared" si="52"/>
        <v>0</v>
      </c>
      <c r="I1757" s="6">
        <f t="shared" si="52"/>
        <v>0</v>
      </c>
    </row>
    <row r="1758" spans="1:9" hidden="1" x14ac:dyDescent="0.2">
      <c r="A1758" s="16" t="s">
        <v>1667</v>
      </c>
      <c r="B1758" s="3" t="s">
        <v>1635</v>
      </c>
      <c r="C1758" s="2" t="s">
        <v>134</v>
      </c>
      <c r="D1758" s="6">
        <f t="shared" si="53"/>
        <v>0</v>
      </c>
      <c r="E1758" s="6">
        <f t="shared" si="53"/>
        <v>0</v>
      </c>
      <c r="F1758" s="6">
        <f t="shared" si="53"/>
        <v>0</v>
      </c>
      <c r="G1758" s="6">
        <f t="shared" si="52"/>
        <v>0</v>
      </c>
      <c r="H1758" s="6">
        <f t="shared" si="52"/>
        <v>0</v>
      </c>
      <c r="I1758" s="6">
        <f t="shared" si="52"/>
        <v>0</v>
      </c>
    </row>
    <row r="1759" spans="1:9" hidden="1" x14ac:dyDescent="0.2">
      <c r="A1759" s="16" t="s">
        <v>1667</v>
      </c>
      <c r="B1759" s="3" t="s">
        <v>1636</v>
      </c>
      <c r="C1759" s="2" t="s">
        <v>134</v>
      </c>
      <c r="D1759" s="6">
        <f t="shared" si="53"/>
        <v>0</v>
      </c>
      <c r="E1759" s="6">
        <f t="shared" si="53"/>
        <v>0</v>
      </c>
      <c r="F1759" s="6">
        <f t="shared" si="53"/>
        <v>0</v>
      </c>
      <c r="G1759" s="6">
        <f t="shared" si="52"/>
        <v>0</v>
      </c>
      <c r="H1759" s="6">
        <f t="shared" si="52"/>
        <v>0</v>
      </c>
      <c r="I1759" s="6">
        <f t="shared" si="52"/>
        <v>0</v>
      </c>
    </row>
    <row r="1760" spans="1:9" hidden="1" x14ac:dyDescent="0.2">
      <c r="A1760" s="16" t="s">
        <v>1667</v>
      </c>
      <c r="B1760" s="3" t="s">
        <v>1637</v>
      </c>
      <c r="C1760" s="2" t="s">
        <v>134</v>
      </c>
      <c r="D1760" s="6">
        <f t="shared" si="53"/>
        <v>0</v>
      </c>
      <c r="E1760" s="6">
        <f t="shared" si="53"/>
        <v>0</v>
      </c>
      <c r="F1760" s="6">
        <f t="shared" si="53"/>
        <v>0</v>
      </c>
      <c r="G1760" s="6">
        <f t="shared" si="52"/>
        <v>0</v>
      </c>
      <c r="H1760" s="6">
        <f t="shared" si="52"/>
        <v>0</v>
      </c>
      <c r="I1760" s="6">
        <f t="shared" si="52"/>
        <v>0</v>
      </c>
    </row>
    <row r="1761" spans="1:9" hidden="1" x14ac:dyDescent="0.2">
      <c r="A1761" s="16" t="s">
        <v>1667</v>
      </c>
      <c r="B1761" s="3" t="s">
        <v>1638</v>
      </c>
      <c r="C1761" s="2" t="s">
        <v>134</v>
      </c>
      <c r="D1761" s="6">
        <f t="shared" si="53"/>
        <v>0</v>
      </c>
      <c r="E1761" s="6">
        <f t="shared" si="53"/>
        <v>0</v>
      </c>
      <c r="F1761" s="6">
        <f t="shared" si="53"/>
        <v>0</v>
      </c>
      <c r="G1761" s="6">
        <f t="shared" si="52"/>
        <v>0</v>
      </c>
      <c r="H1761" s="6">
        <f t="shared" si="52"/>
        <v>0</v>
      </c>
      <c r="I1761" s="6">
        <f t="shared" si="52"/>
        <v>0</v>
      </c>
    </row>
    <row r="1762" spans="1:9" hidden="1" x14ac:dyDescent="0.2">
      <c r="A1762" s="16" t="s">
        <v>1667</v>
      </c>
      <c r="B1762" s="3" t="s">
        <v>1639</v>
      </c>
      <c r="C1762" s="2" t="s">
        <v>134</v>
      </c>
      <c r="D1762" s="6">
        <f t="shared" si="53"/>
        <v>0</v>
      </c>
      <c r="E1762" s="6">
        <f t="shared" si="53"/>
        <v>0</v>
      </c>
      <c r="F1762" s="6">
        <f t="shared" si="53"/>
        <v>0</v>
      </c>
      <c r="G1762" s="6">
        <f t="shared" si="52"/>
        <v>0</v>
      </c>
      <c r="H1762" s="6">
        <f t="shared" si="52"/>
        <v>0</v>
      </c>
      <c r="I1762" s="6">
        <f t="shared" si="52"/>
        <v>0</v>
      </c>
    </row>
    <row r="1763" spans="1:9" hidden="1" x14ac:dyDescent="0.2">
      <c r="A1763" s="16" t="s">
        <v>1667</v>
      </c>
      <c r="B1763" s="3" t="s">
        <v>1640</v>
      </c>
      <c r="C1763" s="2" t="s">
        <v>134</v>
      </c>
      <c r="D1763" s="6">
        <f t="shared" si="53"/>
        <v>0</v>
      </c>
      <c r="E1763" s="6">
        <f t="shared" si="53"/>
        <v>0</v>
      </c>
      <c r="F1763" s="6">
        <f t="shared" si="53"/>
        <v>0</v>
      </c>
      <c r="G1763" s="6">
        <f t="shared" si="52"/>
        <v>0</v>
      </c>
      <c r="H1763" s="6">
        <f t="shared" si="52"/>
        <v>0</v>
      </c>
      <c r="I1763" s="6">
        <f t="shared" si="52"/>
        <v>0</v>
      </c>
    </row>
    <row r="1764" spans="1:9" hidden="1" x14ac:dyDescent="0.2">
      <c r="A1764" s="16" t="s">
        <v>1667</v>
      </c>
      <c r="B1764" s="3" t="s">
        <v>1641</v>
      </c>
      <c r="C1764" s="2" t="s">
        <v>134</v>
      </c>
      <c r="D1764" s="6">
        <f t="shared" si="53"/>
        <v>0</v>
      </c>
      <c r="E1764" s="6">
        <f t="shared" si="53"/>
        <v>0</v>
      </c>
      <c r="F1764" s="6">
        <f t="shared" si="53"/>
        <v>0</v>
      </c>
      <c r="G1764" s="6">
        <f t="shared" si="52"/>
        <v>0</v>
      </c>
      <c r="H1764" s="6">
        <f t="shared" si="52"/>
        <v>0</v>
      </c>
      <c r="I1764" s="6">
        <f t="shared" si="52"/>
        <v>0</v>
      </c>
    </row>
    <row r="1765" spans="1:9" hidden="1" x14ac:dyDescent="0.2">
      <c r="A1765" s="16" t="s">
        <v>1667</v>
      </c>
      <c r="B1765" s="3" t="s">
        <v>1642</v>
      </c>
      <c r="C1765" s="2" t="s">
        <v>134</v>
      </c>
      <c r="D1765" s="6">
        <f t="shared" si="53"/>
        <v>0</v>
      </c>
      <c r="E1765" s="6">
        <f t="shared" si="53"/>
        <v>0</v>
      </c>
      <c r="F1765" s="6">
        <f t="shared" si="53"/>
        <v>0</v>
      </c>
      <c r="G1765" s="6">
        <f t="shared" si="52"/>
        <v>0</v>
      </c>
      <c r="H1765" s="6">
        <f t="shared" si="52"/>
        <v>0</v>
      </c>
      <c r="I1765" s="6">
        <f t="shared" si="52"/>
        <v>0</v>
      </c>
    </row>
    <row r="1766" spans="1:9" hidden="1" x14ac:dyDescent="0.2">
      <c r="A1766" s="16" t="s">
        <v>1667</v>
      </c>
      <c r="B1766" s="3" t="s">
        <v>1643</v>
      </c>
      <c r="C1766" s="2" t="s">
        <v>134</v>
      </c>
      <c r="D1766" s="6">
        <f t="shared" si="53"/>
        <v>0</v>
      </c>
      <c r="E1766" s="6">
        <f t="shared" si="53"/>
        <v>0</v>
      </c>
      <c r="F1766" s="6">
        <f t="shared" si="53"/>
        <v>0</v>
      </c>
      <c r="G1766" s="6">
        <f t="shared" si="52"/>
        <v>0</v>
      </c>
      <c r="H1766" s="6">
        <f t="shared" si="52"/>
        <v>0</v>
      </c>
      <c r="I1766" s="6">
        <f t="shared" si="52"/>
        <v>0</v>
      </c>
    </row>
    <row r="1767" spans="1:9" hidden="1" x14ac:dyDescent="0.2">
      <c r="A1767" s="16" t="s">
        <v>1667</v>
      </c>
      <c r="B1767" s="3" t="s">
        <v>1644</v>
      </c>
      <c r="C1767" s="2" t="s">
        <v>134</v>
      </c>
      <c r="D1767" s="6">
        <f t="shared" si="53"/>
        <v>0</v>
      </c>
      <c r="E1767" s="6">
        <f t="shared" si="53"/>
        <v>0</v>
      </c>
      <c r="F1767" s="6">
        <f t="shared" si="53"/>
        <v>0</v>
      </c>
      <c r="G1767" s="6">
        <f t="shared" si="52"/>
        <v>0</v>
      </c>
      <c r="H1767" s="6">
        <f t="shared" si="52"/>
        <v>0</v>
      </c>
      <c r="I1767" s="6">
        <f t="shared" si="52"/>
        <v>0</v>
      </c>
    </row>
    <row r="1768" spans="1:9" hidden="1" x14ac:dyDescent="0.2">
      <c r="A1768" s="16" t="s">
        <v>1667</v>
      </c>
      <c r="B1768" s="3" t="s">
        <v>1645</v>
      </c>
      <c r="C1768" s="2" t="s">
        <v>134</v>
      </c>
      <c r="D1768" s="6">
        <f t="shared" si="53"/>
        <v>0</v>
      </c>
      <c r="E1768" s="6">
        <f t="shared" si="53"/>
        <v>0</v>
      </c>
      <c r="F1768" s="6">
        <f t="shared" si="53"/>
        <v>0</v>
      </c>
      <c r="G1768" s="6">
        <f t="shared" si="52"/>
        <v>0</v>
      </c>
      <c r="H1768" s="6">
        <f t="shared" si="52"/>
        <v>0</v>
      </c>
      <c r="I1768" s="6">
        <f t="shared" si="52"/>
        <v>0</v>
      </c>
    </row>
    <row r="1769" spans="1:9" hidden="1" x14ac:dyDescent="0.2">
      <c r="A1769" s="16" t="s">
        <v>1667</v>
      </c>
      <c r="B1769" s="3" t="s">
        <v>1646</v>
      </c>
      <c r="C1769" s="2" t="s">
        <v>134</v>
      </c>
      <c r="D1769" s="6">
        <f t="shared" si="53"/>
        <v>0</v>
      </c>
      <c r="E1769" s="6">
        <f t="shared" si="53"/>
        <v>0</v>
      </c>
      <c r="F1769" s="6">
        <f t="shared" si="53"/>
        <v>0</v>
      </c>
      <c r="G1769" s="6">
        <f t="shared" si="52"/>
        <v>0</v>
      </c>
      <c r="H1769" s="6">
        <f t="shared" si="52"/>
        <v>0</v>
      </c>
      <c r="I1769" s="6">
        <f t="shared" si="52"/>
        <v>0</v>
      </c>
    </row>
    <row r="1770" spans="1:9" hidden="1" x14ac:dyDescent="0.2">
      <c r="A1770" s="16" t="s">
        <v>1667</v>
      </c>
      <c r="B1770" s="3" t="s">
        <v>1647</v>
      </c>
      <c r="C1770" s="2" t="s">
        <v>134</v>
      </c>
      <c r="D1770" s="6">
        <f t="shared" si="53"/>
        <v>0</v>
      </c>
      <c r="E1770" s="6">
        <f t="shared" si="53"/>
        <v>0</v>
      </c>
      <c r="F1770" s="6">
        <f t="shared" si="53"/>
        <v>0</v>
      </c>
      <c r="G1770" s="6">
        <f t="shared" si="52"/>
        <v>0</v>
      </c>
      <c r="H1770" s="6">
        <f t="shared" si="52"/>
        <v>0</v>
      </c>
      <c r="I1770" s="6">
        <f t="shared" si="52"/>
        <v>0</v>
      </c>
    </row>
    <row r="1771" spans="1:9" hidden="1" x14ac:dyDescent="0.2">
      <c r="A1771" s="16" t="s">
        <v>1667</v>
      </c>
      <c r="B1771" s="3" t="s">
        <v>1648</v>
      </c>
      <c r="C1771" s="2" t="s">
        <v>134</v>
      </c>
      <c r="D1771" s="6">
        <f t="shared" si="53"/>
        <v>0</v>
      </c>
      <c r="E1771" s="6">
        <f t="shared" si="53"/>
        <v>0</v>
      </c>
      <c r="F1771" s="6">
        <f t="shared" si="53"/>
        <v>0</v>
      </c>
      <c r="G1771" s="6">
        <f t="shared" si="52"/>
        <v>0</v>
      </c>
      <c r="H1771" s="6">
        <f t="shared" si="52"/>
        <v>0</v>
      </c>
      <c r="I1771" s="6">
        <f t="shared" si="52"/>
        <v>0</v>
      </c>
    </row>
    <row r="1772" spans="1:9" hidden="1" x14ac:dyDescent="0.2">
      <c r="A1772" s="16" t="s">
        <v>1667</v>
      </c>
      <c r="B1772" s="3" t="s">
        <v>1649</v>
      </c>
      <c r="C1772" s="2" t="s">
        <v>134</v>
      </c>
      <c r="D1772" s="6">
        <f t="shared" si="53"/>
        <v>0</v>
      </c>
      <c r="E1772" s="6">
        <f t="shared" si="53"/>
        <v>0</v>
      </c>
      <c r="F1772" s="6">
        <f t="shared" si="53"/>
        <v>0</v>
      </c>
      <c r="G1772" s="6">
        <f t="shared" si="52"/>
        <v>0</v>
      </c>
      <c r="H1772" s="6">
        <f t="shared" si="52"/>
        <v>0</v>
      </c>
      <c r="I1772" s="6">
        <f t="shared" si="52"/>
        <v>0</v>
      </c>
    </row>
    <row r="1773" spans="1:9" hidden="1" x14ac:dyDescent="0.2">
      <c r="A1773" s="16" t="s">
        <v>1667</v>
      </c>
      <c r="B1773" s="3" t="s">
        <v>1650</v>
      </c>
      <c r="C1773" s="2" t="s">
        <v>134</v>
      </c>
      <c r="D1773" s="6">
        <f t="shared" si="53"/>
        <v>0</v>
      </c>
      <c r="E1773" s="6">
        <f t="shared" si="53"/>
        <v>0</v>
      </c>
      <c r="F1773" s="6">
        <f t="shared" si="53"/>
        <v>0</v>
      </c>
      <c r="G1773" s="6">
        <f t="shared" si="52"/>
        <v>0</v>
      </c>
      <c r="H1773" s="6">
        <f t="shared" si="52"/>
        <v>0</v>
      </c>
      <c r="I1773" s="6">
        <f t="shared" si="52"/>
        <v>0</v>
      </c>
    </row>
    <row r="1774" spans="1:9" hidden="1" x14ac:dyDescent="0.2">
      <c r="A1774" s="16" t="s">
        <v>1667</v>
      </c>
      <c r="B1774" s="3" t="s">
        <v>1651</v>
      </c>
      <c r="C1774" s="2" t="s">
        <v>134</v>
      </c>
      <c r="D1774" s="6">
        <f t="shared" si="53"/>
        <v>0</v>
      </c>
      <c r="E1774" s="6">
        <f t="shared" si="53"/>
        <v>0</v>
      </c>
      <c r="F1774" s="6">
        <f t="shared" si="53"/>
        <v>0</v>
      </c>
      <c r="G1774" s="6">
        <f t="shared" si="52"/>
        <v>0</v>
      </c>
      <c r="H1774" s="6">
        <f t="shared" si="52"/>
        <v>0</v>
      </c>
      <c r="I1774" s="6">
        <f t="shared" si="52"/>
        <v>0</v>
      </c>
    </row>
    <row r="1775" spans="1:9" hidden="1" x14ac:dyDescent="0.2">
      <c r="A1775" s="16" t="s">
        <v>1667</v>
      </c>
      <c r="B1775" s="3" t="s">
        <v>1652</v>
      </c>
      <c r="C1775" s="2" t="s">
        <v>134</v>
      </c>
      <c r="D1775" s="6">
        <f t="shared" si="53"/>
        <v>0</v>
      </c>
      <c r="E1775" s="6">
        <f t="shared" si="53"/>
        <v>0</v>
      </c>
      <c r="F1775" s="6">
        <f t="shared" si="53"/>
        <v>0</v>
      </c>
      <c r="G1775" s="6">
        <f t="shared" si="52"/>
        <v>0</v>
      </c>
      <c r="H1775" s="6">
        <f t="shared" si="52"/>
        <v>0</v>
      </c>
      <c r="I1775" s="6">
        <f t="shared" si="52"/>
        <v>0</v>
      </c>
    </row>
    <row r="1776" spans="1:9" hidden="1" x14ac:dyDescent="0.2">
      <c r="A1776" s="16" t="s">
        <v>1667</v>
      </c>
      <c r="B1776" s="3" t="s">
        <v>1653</v>
      </c>
      <c r="C1776" s="2" t="s">
        <v>134</v>
      </c>
      <c r="D1776" s="6">
        <f t="shared" si="53"/>
        <v>0</v>
      </c>
      <c r="E1776" s="6">
        <f t="shared" si="53"/>
        <v>0</v>
      </c>
      <c r="F1776" s="6">
        <f t="shared" si="53"/>
        <v>0</v>
      </c>
      <c r="G1776" s="6">
        <f t="shared" si="52"/>
        <v>0</v>
      </c>
      <c r="H1776" s="6">
        <f t="shared" si="52"/>
        <v>0</v>
      </c>
      <c r="I1776" s="6">
        <f t="shared" si="52"/>
        <v>0</v>
      </c>
    </row>
    <row r="1777" spans="1:17" hidden="1" x14ac:dyDescent="0.2">
      <c r="A1777" s="16" t="s">
        <v>1667</v>
      </c>
      <c r="B1777" s="3" t="s">
        <v>1654</v>
      </c>
      <c r="C1777" s="2" t="s">
        <v>134</v>
      </c>
      <c r="D1777" s="6">
        <f t="shared" si="53"/>
        <v>0</v>
      </c>
      <c r="E1777" s="6">
        <f t="shared" si="53"/>
        <v>0</v>
      </c>
      <c r="F1777" s="6">
        <f t="shared" si="53"/>
        <v>0</v>
      </c>
      <c r="G1777" s="6">
        <f t="shared" si="52"/>
        <v>0</v>
      </c>
      <c r="H1777" s="6">
        <f t="shared" si="52"/>
        <v>0</v>
      </c>
      <c r="I1777" s="6">
        <f t="shared" si="52"/>
        <v>0</v>
      </c>
    </row>
    <row r="1778" spans="1:17" hidden="1" x14ac:dyDescent="0.2">
      <c r="A1778" s="16" t="s">
        <v>1667</v>
      </c>
      <c r="B1778" s="3" t="s">
        <v>1655</v>
      </c>
      <c r="C1778" s="2" t="s">
        <v>134</v>
      </c>
      <c r="D1778" s="6">
        <f t="shared" si="53"/>
        <v>0</v>
      </c>
      <c r="E1778" s="6">
        <f t="shared" si="53"/>
        <v>0</v>
      </c>
      <c r="F1778" s="6">
        <f t="shared" si="53"/>
        <v>0</v>
      </c>
      <c r="G1778" s="6">
        <f t="shared" si="52"/>
        <v>0</v>
      </c>
      <c r="H1778" s="6">
        <f t="shared" si="52"/>
        <v>0</v>
      </c>
      <c r="I1778" s="6">
        <f t="shared" si="52"/>
        <v>0</v>
      </c>
    </row>
    <row r="1779" spans="1:17" hidden="1" x14ac:dyDescent="0.2">
      <c r="A1779" s="16" t="s">
        <v>1667</v>
      </c>
      <c r="B1779" s="3" t="s">
        <v>1656</v>
      </c>
      <c r="C1779" s="2" t="s">
        <v>134</v>
      </c>
      <c r="D1779" s="6">
        <f t="shared" si="53"/>
        <v>0</v>
      </c>
      <c r="E1779" s="6">
        <f t="shared" si="53"/>
        <v>0</v>
      </c>
      <c r="F1779" s="6">
        <f t="shared" si="53"/>
        <v>0</v>
      </c>
      <c r="G1779" s="6">
        <f t="shared" si="52"/>
        <v>0</v>
      </c>
      <c r="H1779" s="6">
        <f t="shared" si="52"/>
        <v>0</v>
      </c>
      <c r="I1779" s="6">
        <f t="shared" si="52"/>
        <v>0</v>
      </c>
    </row>
    <row r="1780" spans="1:17" hidden="1" x14ac:dyDescent="0.2">
      <c r="A1780" s="16" t="s">
        <v>1667</v>
      </c>
      <c r="B1780" s="3" t="s">
        <v>1657</v>
      </c>
      <c r="C1780" s="2" t="s">
        <v>134</v>
      </c>
      <c r="D1780" s="6">
        <f t="shared" si="53"/>
        <v>0</v>
      </c>
      <c r="E1780" s="6">
        <f t="shared" si="53"/>
        <v>0</v>
      </c>
      <c r="F1780" s="6">
        <f t="shared" si="53"/>
        <v>0</v>
      </c>
      <c r="G1780" s="6">
        <f t="shared" si="52"/>
        <v>0</v>
      </c>
      <c r="H1780" s="6">
        <f t="shared" si="52"/>
        <v>0</v>
      </c>
      <c r="I1780" s="6">
        <f t="shared" si="52"/>
        <v>0</v>
      </c>
    </row>
    <row r="1781" spans="1:17" hidden="1" x14ac:dyDescent="0.2">
      <c r="A1781" s="16" t="s">
        <v>1667</v>
      </c>
      <c r="B1781" s="3" t="s">
        <v>1658</v>
      </c>
      <c r="C1781" s="2" t="s">
        <v>134</v>
      </c>
      <c r="D1781" s="6">
        <f t="shared" si="53"/>
        <v>0</v>
      </c>
      <c r="E1781" s="6">
        <f t="shared" si="53"/>
        <v>0</v>
      </c>
      <c r="F1781" s="6">
        <f t="shared" si="53"/>
        <v>0</v>
      </c>
      <c r="G1781" s="6">
        <f t="shared" si="52"/>
        <v>0</v>
      </c>
      <c r="H1781" s="6">
        <f t="shared" si="52"/>
        <v>0</v>
      </c>
      <c r="I1781" s="6">
        <f t="shared" si="52"/>
        <v>0</v>
      </c>
    </row>
    <row r="1782" spans="1:17" hidden="1" x14ac:dyDescent="0.2">
      <c r="A1782" s="16" t="s">
        <v>1667</v>
      </c>
      <c r="B1782" s="3" t="s">
        <v>1659</v>
      </c>
      <c r="C1782" s="2" t="s">
        <v>134</v>
      </c>
      <c r="D1782" s="6">
        <f t="shared" si="53"/>
        <v>0</v>
      </c>
      <c r="E1782" s="6">
        <f t="shared" si="53"/>
        <v>0</v>
      </c>
      <c r="F1782" s="6">
        <f t="shared" si="53"/>
        <v>0</v>
      </c>
      <c r="G1782" s="6">
        <f t="shared" si="52"/>
        <v>0</v>
      </c>
      <c r="H1782" s="6">
        <f t="shared" si="52"/>
        <v>0</v>
      </c>
      <c r="I1782" s="6">
        <f t="shared" si="52"/>
        <v>0</v>
      </c>
    </row>
    <row r="1783" spans="1:17" hidden="1" x14ac:dyDescent="0.2">
      <c r="A1783" s="16" t="s">
        <v>1667</v>
      </c>
      <c r="B1783" s="3" t="s">
        <v>1660</v>
      </c>
      <c r="C1783" s="2" t="s">
        <v>134</v>
      </c>
      <c r="D1783" s="6">
        <f t="shared" si="53"/>
        <v>0</v>
      </c>
      <c r="E1783" s="6">
        <f t="shared" si="53"/>
        <v>0</v>
      </c>
      <c r="F1783" s="6">
        <f t="shared" si="53"/>
        <v>0</v>
      </c>
      <c r="G1783" s="6">
        <f t="shared" si="52"/>
        <v>0</v>
      </c>
      <c r="H1783" s="6">
        <f t="shared" si="52"/>
        <v>0</v>
      </c>
      <c r="I1783" s="6">
        <f t="shared" si="52"/>
        <v>0</v>
      </c>
    </row>
    <row r="1784" spans="1:17" hidden="1" x14ac:dyDescent="0.2">
      <c r="A1784" s="16" t="s">
        <v>1667</v>
      </c>
      <c r="B1784" s="3" t="s">
        <v>1661</v>
      </c>
      <c r="C1784" s="2" t="s">
        <v>134</v>
      </c>
      <c r="D1784" s="6">
        <f t="shared" si="53"/>
        <v>0</v>
      </c>
      <c r="E1784" s="6">
        <f t="shared" si="53"/>
        <v>0</v>
      </c>
      <c r="F1784" s="6">
        <f t="shared" si="53"/>
        <v>0</v>
      </c>
      <c r="G1784" s="6">
        <f t="shared" si="52"/>
        <v>0</v>
      </c>
      <c r="H1784" s="6">
        <f t="shared" si="52"/>
        <v>0</v>
      </c>
      <c r="I1784" s="6">
        <f t="shared" si="52"/>
        <v>0</v>
      </c>
    </row>
    <row r="1785" spans="1:17" hidden="1" x14ac:dyDescent="0.2">
      <c r="A1785" s="16" t="s">
        <v>1667</v>
      </c>
      <c r="B1785" s="3" t="s">
        <v>1662</v>
      </c>
      <c r="C1785" s="2" t="s">
        <v>134</v>
      </c>
      <c r="D1785" s="6">
        <f t="shared" si="53"/>
        <v>0</v>
      </c>
      <c r="E1785" s="6">
        <f t="shared" si="53"/>
        <v>0</v>
      </c>
      <c r="F1785" s="6">
        <f t="shared" si="53"/>
        <v>0</v>
      </c>
      <c r="G1785" s="6">
        <f t="shared" si="52"/>
        <v>0</v>
      </c>
      <c r="H1785" s="6">
        <f t="shared" si="52"/>
        <v>0</v>
      </c>
      <c r="I1785" s="6">
        <f t="shared" si="52"/>
        <v>0</v>
      </c>
    </row>
    <row r="1786" spans="1:17" hidden="1" x14ac:dyDescent="0.2">
      <c r="A1786" s="16" t="s">
        <v>1667</v>
      </c>
      <c r="B1786" s="3" t="s">
        <v>1663</v>
      </c>
      <c r="C1786" s="2" t="s">
        <v>134</v>
      </c>
      <c r="D1786" s="6">
        <f t="shared" si="53"/>
        <v>0</v>
      </c>
      <c r="E1786" s="6">
        <f t="shared" si="53"/>
        <v>0</v>
      </c>
      <c r="F1786" s="6">
        <f t="shared" si="53"/>
        <v>0</v>
      </c>
      <c r="G1786" s="6">
        <f t="shared" si="52"/>
        <v>0</v>
      </c>
      <c r="H1786" s="6">
        <f t="shared" si="52"/>
        <v>0</v>
      </c>
      <c r="I1786" s="6">
        <f t="shared" si="52"/>
        <v>0</v>
      </c>
    </row>
    <row r="1787" spans="1:17" hidden="1" x14ac:dyDescent="0.2">
      <c r="A1787" s="16" t="s">
        <v>1667</v>
      </c>
      <c r="B1787" s="3" t="s">
        <v>1664</v>
      </c>
      <c r="C1787" s="2" t="s">
        <v>134</v>
      </c>
      <c r="D1787" s="6">
        <f t="shared" si="53"/>
        <v>0</v>
      </c>
      <c r="E1787" s="6">
        <f t="shared" si="53"/>
        <v>0</v>
      </c>
      <c r="F1787" s="6">
        <f t="shared" si="53"/>
        <v>0</v>
      </c>
      <c r="G1787" s="6">
        <f t="shared" si="52"/>
        <v>0</v>
      </c>
      <c r="H1787" s="6">
        <f t="shared" si="52"/>
        <v>0</v>
      </c>
      <c r="I1787" s="6">
        <f t="shared" si="52"/>
        <v>0</v>
      </c>
    </row>
    <row r="1788" spans="1:17" hidden="1" x14ac:dyDescent="0.2">
      <c r="A1788" s="16" t="s">
        <v>1667</v>
      </c>
      <c r="B1788" s="3" t="s">
        <v>1665</v>
      </c>
      <c r="C1788" s="2" t="s">
        <v>134</v>
      </c>
      <c r="D1788" s="6">
        <f t="shared" si="53"/>
        <v>0</v>
      </c>
      <c r="E1788" s="6">
        <f t="shared" si="53"/>
        <v>0</v>
      </c>
      <c r="F1788" s="6">
        <f t="shared" si="53"/>
        <v>0</v>
      </c>
      <c r="G1788" s="6">
        <f t="shared" si="52"/>
        <v>0</v>
      </c>
      <c r="H1788" s="6">
        <f t="shared" si="52"/>
        <v>0</v>
      </c>
      <c r="I1788" s="6">
        <f t="shared" si="52"/>
        <v>0</v>
      </c>
    </row>
    <row r="1789" spans="1:17" hidden="1" x14ac:dyDescent="0.2">
      <c r="A1789" s="16" t="s">
        <v>1667</v>
      </c>
      <c r="B1789" s="3" t="s">
        <v>1666</v>
      </c>
      <c r="C1789" s="2" t="s">
        <v>134</v>
      </c>
      <c r="D1789" s="6">
        <f t="shared" si="53"/>
        <v>0</v>
      </c>
      <c r="E1789" s="6">
        <f t="shared" si="53"/>
        <v>0</v>
      </c>
      <c r="F1789" s="6">
        <f t="shared" si="53"/>
        <v>0</v>
      </c>
      <c r="G1789" s="6">
        <f t="shared" si="52"/>
        <v>0</v>
      </c>
      <c r="H1789" s="6">
        <f t="shared" si="52"/>
        <v>0</v>
      </c>
      <c r="I1789" s="6">
        <f t="shared" si="52"/>
        <v>0</v>
      </c>
    </row>
    <row r="1790" spans="1:17" x14ac:dyDescent="0.2">
      <c r="A1790" s="16" t="s">
        <v>1668</v>
      </c>
      <c r="B1790" s="3" t="s">
        <v>1764</v>
      </c>
      <c r="C1790" s="2" t="s">
        <v>14</v>
      </c>
      <c r="D1790" s="6">
        <f t="shared" si="53"/>
        <v>21.307730930031525</v>
      </c>
      <c r="E1790" s="6">
        <f t="shared" si="53"/>
        <v>2.9938161648163373</v>
      </c>
      <c r="F1790" s="6">
        <f t="shared" si="53"/>
        <v>16.022787568532518</v>
      </c>
      <c r="G1790" s="6">
        <f t="shared" si="52"/>
        <v>42.323206927629926</v>
      </c>
      <c r="H1790" s="6">
        <f t="shared" si="52"/>
        <v>5.2434366269385091</v>
      </c>
      <c r="I1790" s="6">
        <f t="shared" si="52"/>
        <v>12.10902178205118</v>
      </c>
      <c r="J1790" s="9">
        <v>2</v>
      </c>
      <c r="L1790" s="1">
        <v>0.21307730930031524</v>
      </c>
      <c r="M1790" s="1">
        <v>2.9938161648163372E-2</v>
      </c>
      <c r="N1790" s="1">
        <v>0.16022787568532518</v>
      </c>
      <c r="O1790" s="1">
        <v>0.42323206927629925</v>
      </c>
      <c r="P1790" s="1">
        <v>5.2434366269385087E-2</v>
      </c>
      <c r="Q1790" s="1">
        <v>0.1210902178205118</v>
      </c>
    </row>
    <row r="1791" spans="1:17" x14ac:dyDescent="0.2">
      <c r="A1791" s="16" t="s">
        <v>1668</v>
      </c>
      <c r="B1791" s="3" t="s">
        <v>1765</v>
      </c>
      <c r="C1791" s="2" t="s">
        <v>14</v>
      </c>
      <c r="D1791" s="6">
        <f t="shared" si="53"/>
        <v>19.533181085790812</v>
      </c>
      <c r="E1791" s="6">
        <f t="shared" si="53"/>
        <v>2.2963216300258633</v>
      </c>
      <c r="F1791" s="6">
        <f t="shared" si="53"/>
        <v>48.745218623373312</v>
      </c>
      <c r="G1791" s="6">
        <f t="shared" si="52"/>
        <v>14.667441388461164</v>
      </c>
      <c r="H1791" s="6">
        <f t="shared" si="52"/>
        <v>1.7434217381261714</v>
      </c>
      <c r="I1791" s="6">
        <f t="shared" si="52"/>
        <v>13.014415534222687</v>
      </c>
      <c r="J1791" s="9">
        <v>1</v>
      </c>
      <c r="L1791" s="1">
        <v>0.1953318108579081</v>
      </c>
      <c r="M1791" s="1">
        <v>2.2963216300258632E-2</v>
      </c>
      <c r="N1791" s="1">
        <v>0.4874521862337331</v>
      </c>
      <c r="O1791" s="1">
        <v>0.14667441388461164</v>
      </c>
      <c r="P1791" s="1">
        <v>1.7434217381261715E-2</v>
      </c>
      <c r="Q1791" s="1">
        <v>0.13014415534222687</v>
      </c>
    </row>
    <row r="1792" spans="1:17" x14ac:dyDescent="0.2">
      <c r="A1792" s="16" t="s">
        <v>1668</v>
      </c>
      <c r="B1792" s="3" t="s">
        <v>1766</v>
      </c>
      <c r="C1792" s="2" t="s">
        <v>13</v>
      </c>
      <c r="D1792" s="6">
        <f t="shared" si="53"/>
        <v>24.059170021991346</v>
      </c>
      <c r="E1792" s="6">
        <f t="shared" si="53"/>
        <v>2.9311119433380273</v>
      </c>
      <c r="F1792" s="6">
        <f t="shared" si="53"/>
        <v>31.450831676713509</v>
      </c>
      <c r="G1792" s="6">
        <f t="shared" si="52"/>
        <v>15.361407655715157</v>
      </c>
      <c r="H1792" s="6">
        <f t="shared" si="52"/>
        <v>11.346863069303879</v>
      </c>
      <c r="I1792" s="6">
        <f t="shared" si="52"/>
        <v>14.850615632938085</v>
      </c>
      <c r="J1792" s="9">
        <v>1</v>
      </c>
      <c r="L1792" s="1">
        <v>0.24059170021991344</v>
      </c>
      <c r="M1792" s="1">
        <v>2.9311119433380273E-2</v>
      </c>
      <c r="N1792" s="1">
        <v>0.31450831676713509</v>
      </c>
      <c r="O1792" s="1">
        <v>0.15361407655715156</v>
      </c>
      <c r="P1792" s="1">
        <v>0.11346863069303879</v>
      </c>
      <c r="Q1792" s="1">
        <v>0.14850615632938086</v>
      </c>
    </row>
    <row r="1793" spans="1:17" x14ac:dyDescent="0.2">
      <c r="A1793" s="16" t="s">
        <v>1668</v>
      </c>
      <c r="B1793" s="3" t="s">
        <v>1767</v>
      </c>
      <c r="C1793" s="2" t="s">
        <v>13</v>
      </c>
      <c r="D1793" s="6">
        <f t="shared" si="53"/>
        <v>22.792533023042015</v>
      </c>
      <c r="E1793" s="6">
        <f t="shared" si="53"/>
        <v>3.7893919896431392</v>
      </c>
      <c r="F1793" s="6">
        <f t="shared" si="53"/>
        <v>17.078217172092877</v>
      </c>
      <c r="G1793" s="6">
        <f t="shared" si="53"/>
        <v>14.35088085501838</v>
      </c>
      <c r="H1793" s="6">
        <f t="shared" si="53"/>
        <v>13.403185889443176</v>
      </c>
      <c r="I1793" s="6">
        <f t="shared" si="53"/>
        <v>28.585791070760415</v>
      </c>
      <c r="J1793" s="9">
        <v>2</v>
      </c>
      <c r="L1793" s="1">
        <v>0.22792533023042016</v>
      </c>
      <c r="M1793" s="1">
        <v>3.7893919896431393E-2</v>
      </c>
      <c r="N1793" s="1">
        <v>0.17078217172092877</v>
      </c>
      <c r="O1793" s="1">
        <v>0.1435088085501838</v>
      </c>
      <c r="P1793" s="1">
        <v>0.13403185889443175</v>
      </c>
      <c r="Q1793" s="1">
        <v>0.28585791070760413</v>
      </c>
    </row>
    <row r="1794" spans="1:17" x14ac:dyDescent="0.2">
      <c r="A1794" s="16" t="s">
        <v>1668</v>
      </c>
      <c r="B1794" s="3" t="s">
        <v>1768</v>
      </c>
      <c r="C1794" s="2" t="s">
        <v>13</v>
      </c>
      <c r="D1794" s="6">
        <f t="shared" ref="D1794:I1836" si="54">L1794*100</f>
        <v>27.781046281974081</v>
      </c>
      <c r="E1794" s="6">
        <f t="shared" si="54"/>
        <v>2.2358065035237953</v>
      </c>
      <c r="F1794" s="6">
        <f t="shared" si="54"/>
        <v>40.127422239337854</v>
      </c>
      <c r="G1794" s="6">
        <f t="shared" si="54"/>
        <v>17.661485229769347</v>
      </c>
      <c r="H1794" s="6">
        <f t="shared" si="54"/>
        <v>4.8502123499943623</v>
      </c>
      <c r="I1794" s="6">
        <f t="shared" si="54"/>
        <v>7.3440273954005733</v>
      </c>
      <c r="J1794" s="9">
        <v>1</v>
      </c>
      <c r="L1794" s="1">
        <v>0.27781046281974081</v>
      </c>
      <c r="M1794" s="1">
        <v>2.2358065035237955E-2</v>
      </c>
      <c r="N1794" s="1">
        <v>0.40127422239337851</v>
      </c>
      <c r="O1794" s="1">
        <v>0.17661485229769347</v>
      </c>
      <c r="P1794" s="1">
        <v>4.8502123499943622E-2</v>
      </c>
      <c r="Q1794" s="1">
        <v>7.3440273954005736E-2</v>
      </c>
    </row>
    <row r="1795" spans="1:17" x14ac:dyDescent="0.2">
      <c r="A1795" s="16" t="s">
        <v>1668</v>
      </c>
      <c r="B1795" s="3" t="s">
        <v>1769</v>
      </c>
      <c r="C1795" s="2" t="s">
        <v>13</v>
      </c>
      <c r="D1795" s="6">
        <f t="shared" si="54"/>
        <v>26.459469581866056</v>
      </c>
      <c r="E1795" s="6">
        <f t="shared" si="54"/>
        <v>3.4231457845334683</v>
      </c>
      <c r="F1795" s="6">
        <f t="shared" si="54"/>
        <v>39.43484478020499</v>
      </c>
      <c r="G1795" s="6">
        <f t="shared" si="54"/>
        <v>11.691102133821959</v>
      </c>
      <c r="H1795" s="6">
        <f t="shared" si="54"/>
        <v>6.0594493788255024</v>
      </c>
      <c r="I1795" s="6">
        <f t="shared" si="54"/>
        <v>12.931988340748013</v>
      </c>
      <c r="J1795" s="9">
        <v>1</v>
      </c>
      <c r="L1795" s="1">
        <v>0.26459469581866057</v>
      </c>
      <c r="M1795" s="1">
        <v>3.4231457845334684E-2</v>
      </c>
      <c r="N1795" s="1">
        <v>0.39434844780204992</v>
      </c>
      <c r="O1795" s="1">
        <v>0.1169110213382196</v>
      </c>
      <c r="P1795" s="1">
        <v>6.0594493788255023E-2</v>
      </c>
      <c r="Q1795" s="1">
        <v>0.12931988340748013</v>
      </c>
    </row>
    <row r="1796" spans="1:17" x14ac:dyDescent="0.2">
      <c r="A1796" s="16" t="s">
        <v>1668</v>
      </c>
      <c r="B1796" s="3" t="s">
        <v>1770</v>
      </c>
      <c r="C1796" s="2" t="s">
        <v>13</v>
      </c>
      <c r="D1796" s="6">
        <f t="shared" si="54"/>
        <v>20.669021988370531</v>
      </c>
      <c r="E1796" s="6">
        <f t="shared" si="54"/>
        <v>3.067329657545125</v>
      </c>
      <c r="F1796" s="6">
        <f t="shared" si="54"/>
        <v>39.077695351544264</v>
      </c>
      <c r="G1796" s="6">
        <f t="shared" si="54"/>
        <v>11.010914690565173</v>
      </c>
      <c r="H1796" s="6">
        <f t="shared" si="54"/>
        <v>9.1079129210793663</v>
      </c>
      <c r="I1796" s="6">
        <f t="shared" si="54"/>
        <v>17.067125390895534</v>
      </c>
      <c r="J1796" s="9">
        <v>1</v>
      </c>
      <c r="L1796" s="1">
        <v>0.20669021988370531</v>
      </c>
      <c r="M1796" s="1">
        <v>3.0673296575451252E-2</v>
      </c>
      <c r="N1796" s="1">
        <v>0.39077695351544262</v>
      </c>
      <c r="O1796" s="1">
        <v>0.11010914690565173</v>
      </c>
      <c r="P1796" s="1">
        <v>9.1079129210793669E-2</v>
      </c>
      <c r="Q1796" s="1">
        <v>0.17067125390895535</v>
      </c>
    </row>
    <row r="1797" spans="1:17" x14ac:dyDescent="0.2">
      <c r="A1797" s="16" t="s">
        <v>1668</v>
      </c>
      <c r="B1797" s="3" t="s">
        <v>1771</v>
      </c>
      <c r="C1797" s="2" t="s">
        <v>13</v>
      </c>
      <c r="D1797" s="6">
        <f t="shared" si="54"/>
        <v>14.24038904623332</v>
      </c>
      <c r="E1797" s="6">
        <f t="shared" si="54"/>
        <v>2.0977015649151887</v>
      </c>
      <c r="F1797" s="6">
        <f t="shared" si="54"/>
        <v>25.11036849772152</v>
      </c>
      <c r="G1797" s="6">
        <f t="shared" si="54"/>
        <v>13.53482510221983</v>
      </c>
      <c r="H1797" s="6">
        <f t="shared" si="54"/>
        <v>14.730384164020007</v>
      </c>
      <c r="I1797" s="6">
        <f t="shared" si="54"/>
        <v>30.286331624890138</v>
      </c>
      <c r="J1797" s="9">
        <v>2</v>
      </c>
      <c r="L1797" s="1">
        <v>0.1424038904623332</v>
      </c>
      <c r="M1797" s="1">
        <v>2.0977015649151887E-2</v>
      </c>
      <c r="N1797" s="1">
        <v>0.25110368497721519</v>
      </c>
      <c r="O1797" s="1">
        <v>0.1353482510221983</v>
      </c>
      <c r="P1797" s="1">
        <v>0.14730384164020008</v>
      </c>
      <c r="Q1797" s="1">
        <v>0.30286331624890139</v>
      </c>
    </row>
    <row r="1798" spans="1:17" x14ac:dyDescent="0.2">
      <c r="A1798" s="16" t="s">
        <v>1668</v>
      </c>
      <c r="B1798" s="3" t="s">
        <v>1772</v>
      </c>
      <c r="C1798" s="2" t="s">
        <v>13</v>
      </c>
      <c r="D1798" s="6">
        <f t="shared" si="54"/>
        <v>23.981331072934147</v>
      </c>
      <c r="E1798" s="6">
        <f t="shared" si="54"/>
        <v>3.2149252906786154</v>
      </c>
      <c r="F1798" s="6">
        <f t="shared" si="54"/>
        <v>44.335972795337028</v>
      </c>
      <c r="G1798" s="6">
        <f t="shared" si="54"/>
        <v>11.287286020036747</v>
      </c>
      <c r="H1798" s="6">
        <f t="shared" si="54"/>
        <v>6.5629319161242803</v>
      </c>
      <c r="I1798" s="6">
        <f t="shared" si="54"/>
        <v>10.617552904889179</v>
      </c>
      <c r="J1798" s="9">
        <v>1</v>
      </c>
      <c r="L1798" s="1">
        <v>0.23981331072934148</v>
      </c>
      <c r="M1798" s="1">
        <v>3.2149252906786156E-2</v>
      </c>
      <c r="N1798" s="1">
        <v>0.44335972795337025</v>
      </c>
      <c r="O1798" s="1">
        <v>0.11287286020036748</v>
      </c>
      <c r="P1798" s="1">
        <v>6.5629319161242802E-2</v>
      </c>
      <c r="Q1798" s="1">
        <v>0.10617552904889178</v>
      </c>
    </row>
    <row r="1799" spans="1:17" x14ac:dyDescent="0.2">
      <c r="A1799" s="16" t="s">
        <v>1668</v>
      </c>
      <c r="B1799" s="3" t="s">
        <v>1773</v>
      </c>
      <c r="C1799" s="2" t="s">
        <v>13</v>
      </c>
      <c r="D1799" s="6">
        <f t="shared" si="54"/>
        <v>20.850579109869312</v>
      </c>
      <c r="E1799" s="6">
        <f t="shared" si="54"/>
        <v>2.5669165822969942</v>
      </c>
      <c r="F1799" s="6">
        <f t="shared" si="54"/>
        <v>34.477354240491813</v>
      </c>
      <c r="G1799" s="6">
        <f t="shared" si="54"/>
        <v>11.695086194735298</v>
      </c>
      <c r="H1799" s="6">
        <f t="shared" si="54"/>
        <v>10.905296439478345</v>
      </c>
      <c r="I1799" s="6">
        <f t="shared" si="54"/>
        <v>19.504767433128226</v>
      </c>
      <c r="J1799" s="9">
        <v>1</v>
      </c>
      <c r="L1799" s="1">
        <v>0.20850579109869313</v>
      </c>
      <c r="M1799" s="1">
        <v>2.5669165822969939E-2</v>
      </c>
      <c r="N1799" s="1">
        <v>0.34477354240491814</v>
      </c>
      <c r="O1799" s="1">
        <v>0.11695086194735298</v>
      </c>
      <c r="P1799" s="1">
        <v>0.10905296439478344</v>
      </c>
      <c r="Q1799" s="1">
        <v>0.19504767433128226</v>
      </c>
    </row>
    <row r="1800" spans="1:17" x14ac:dyDescent="0.2">
      <c r="A1800" s="16" t="s">
        <v>1668</v>
      </c>
      <c r="B1800" s="3" t="s">
        <v>1774</v>
      </c>
      <c r="C1800" s="2" t="s">
        <v>13</v>
      </c>
      <c r="D1800" s="6">
        <f t="shared" si="54"/>
        <v>17.39066830957028</v>
      </c>
      <c r="E1800" s="6">
        <f t="shared" si="54"/>
        <v>3.0160082861484092</v>
      </c>
      <c r="F1800" s="6">
        <f t="shared" si="54"/>
        <v>37.080843043239312</v>
      </c>
      <c r="G1800" s="6">
        <f t="shared" si="54"/>
        <v>13.6996954091787</v>
      </c>
      <c r="H1800" s="6">
        <f t="shared" si="54"/>
        <v>8.9579178499117642</v>
      </c>
      <c r="I1800" s="6">
        <f t="shared" si="54"/>
        <v>19.854867101951548</v>
      </c>
      <c r="J1800" s="9">
        <v>1</v>
      </c>
      <c r="L1800" s="1">
        <v>0.17390668309570281</v>
      </c>
      <c r="M1800" s="1">
        <v>3.016008286148409E-2</v>
      </c>
      <c r="N1800" s="1">
        <v>0.37080843043239309</v>
      </c>
      <c r="O1800" s="1">
        <v>0.136996954091787</v>
      </c>
      <c r="P1800" s="1">
        <v>8.9579178499117645E-2</v>
      </c>
      <c r="Q1800" s="1">
        <v>0.19854867101951548</v>
      </c>
    </row>
    <row r="1801" spans="1:17" x14ac:dyDescent="0.2">
      <c r="A1801" s="16" t="s">
        <v>1668</v>
      </c>
      <c r="B1801" s="3" t="s">
        <v>1775</v>
      </c>
      <c r="C1801" s="2" t="s">
        <v>13</v>
      </c>
      <c r="D1801" s="6">
        <f t="shared" si="54"/>
        <v>22.172062430217938</v>
      </c>
      <c r="E1801" s="6">
        <f t="shared" si="54"/>
        <v>3.3603432966045377</v>
      </c>
      <c r="F1801" s="6">
        <f t="shared" si="54"/>
        <v>43.223315919052588</v>
      </c>
      <c r="G1801" s="6">
        <f t="shared" si="54"/>
        <v>13.146521819258924</v>
      </c>
      <c r="H1801" s="6">
        <f t="shared" si="54"/>
        <v>6.7831279805720719</v>
      </c>
      <c r="I1801" s="6">
        <f t="shared" si="54"/>
        <v>11.314628554293936</v>
      </c>
      <c r="J1801" s="9">
        <v>1</v>
      </c>
      <c r="L1801" s="1">
        <v>0.22172062430217937</v>
      </c>
      <c r="M1801" s="1">
        <v>3.3603432966045378E-2</v>
      </c>
      <c r="N1801" s="1">
        <v>0.43223315919052591</v>
      </c>
      <c r="O1801" s="1">
        <v>0.13146521819258924</v>
      </c>
      <c r="P1801" s="1">
        <v>6.7831279805720721E-2</v>
      </c>
      <c r="Q1801" s="1">
        <v>0.11314628554293936</v>
      </c>
    </row>
    <row r="1802" spans="1:17" x14ac:dyDescent="0.2">
      <c r="A1802" s="16" t="s">
        <v>1668</v>
      </c>
      <c r="B1802" s="3" t="s">
        <v>1776</v>
      </c>
      <c r="C1802" s="2" t="s">
        <v>13</v>
      </c>
      <c r="D1802" s="6">
        <f t="shared" si="54"/>
        <v>15.059019444097629</v>
      </c>
      <c r="E1802" s="6">
        <f t="shared" si="54"/>
        <v>2.3363634039800547</v>
      </c>
      <c r="F1802" s="6">
        <f t="shared" si="54"/>
        <v>27.362532964139199</v>
      </c>
      <c r="G1802" s="6">
        <f t="shared" si="54"/>
        <v>12.610611944135833</v>
      </c>
      <c r="H1802" s="6">
        <f t="shared" si="54"/>
        <v>14.577774172311301</v>
      </c>
      <c r="I1802" s="6">
        <f t="shared" si="54"/>
        <v>28.05369807133598</v>
      </c>
      <c r="J1802" s="9">
        <v>2</v>
      </c>
      <c r="L1802" s="1">
        <v>0.15059019444097629</v>
      </c>
      <c r="M1802" s="1">
        <v>2.3363634039800546E-2</v>
      </c>
      <c r="N1802" s="1">
        <v>0.27362532964139197</v>
      </c>
      <c r="O1802" s="1">
        <v>0.12610611944135833</v>
      </c>
      <c r="P1802" s="1">
        <v>0.145777741723113</v>
      </c>
      <c r="Q1802" s="1">
        <v>0.28053698071335981</v>
      </c>
    </row>
    <row r="1803" spans="1:17" x14ac:dyDescent="0.2">
      <c r="A1803" s="16" t="s">
        <v>1668</v>
      </c>
      <c r="B1803" s="3" t="s">
        <v>1777</v>
      </c>
      <c r="C1803" s="2" t="s">
        <v>13</v>
      </c>
      <c r="D1803" s="6">
        <f t="shared" si="54"/>
        <v>19.697638175545499</v>
      </c>
      <c r="E1803" s="6">
        <f t="shared" si="54"/>
        <v>2.3616292350973263</v>
      </c>
      <c r="F1803" s="6">
        <f t="shared" si="54"/>
        <v>26.182226204030712</v>
      </c>
      <c r="G1803" s="6">
        <f t="shared" si="54"/>
        <v>18.297464520374451</v>
      </c>
      <c r="H1803" s="6">
        <f t="shared" si="54"/>
        <v>12.803825219163819</v>
      </c>
      <c r="I1803" s="6">
        <f t="shared" si="54"/>
        <v>20.657216645788203</v>
      </c>
      <c r="J1803" s="9">
        <v>2</v>
      </c>
      <c r="L1803" s="1">
        <v>0.19697638175545498</v>
      </c>
      <c r="M1803" s="1">
        <v>2.3616292350973261E-2</v>
      </c>
      <c r="N1803" s="1">
        <v>0.26182226204030712</v>
      </c>
      <c r="O1803" s="1">
        <v>0.18297464520374451</v>
      </c>
      <c r="P1803" s="1">
        <v>0.1280382521916382</v>
      </c>
      <c r="Q1803" s="1">
        <v>0.20657216645788204</v>
      </c>
    </row>
    <row r="1804" spans="1:17" x14ac:dyDescent="0.2">
      <c r="A1804" s="16" t="s">
        <v>1668</v>
      </c>
      <c r="B1804" s="3" t="s">
        <v>1778</v>
      </c>
      <c r="C1804" s="2" t="s">
        <v>13</v>
      </c>
      <c r="D1804" s="6">
        <f t="shared" si="54"/>
        <v>15.309664556084767</v>
      </c>
      <c r="E1804" s="6">
        <f t="shared" si="54"/>
        <v>4.5765491689763582</v>
      </c>
      <c r="F1804" s="6">
        <f t="shared" si="54"/>
        <v>34.814700860428957</v>
      </c>
      <c r="G1804" s="6">
        <f t="shared" si="54"/>
        <v>11.241560676394874</v>
      </c>
      <c r="H1804" s="6">
        <f t="shared" si="54"/>
        <v>4.4034344046681584</v>
      </c>
      <c r="I1804" s="6">
        <f t="shared" si="54"/>
        <v>29.654090333446899</v>
      </c>
      <c r="J1804" s="9">
        <v>2</v>
      </c>
      <c r="L1804" s="1">
        <v>0.15309664556084768</v>
      </c>
      <c r="M1804" s="1">
        <v>4.5765491689763585E-2</v>
      </c>
      <c r="N1804" s="1">
        <v>0.34814700860428954</v>
      </c>
      <c r="O1804" s="1">
        <v>0.11241560676394874</v>
      </c>
      <c r="P1804" s="1">
        <v>4.4034344046681585E-2</v>
      </c>
      <c r="Q1804" s="1">
        <v>0.29654090333446897</v>
      </c>
    </row>
    <row r="1805" spans="1:17" x14ac:dyDescent="0.2">
      <c r="A1805" s="16" t="s">
        <v>1668</v>
      </c>
      <c r="B1805" s="3" t="s">
        <v>1779</v>
      </c>
      <c r="C1805" s="2" t="s">
        <v>13</v>
      </c>
      <c r="D1805" s="6">
        <f t="shared" si="54"/>
        <v>20.607848311030832</v>
      </c>
      <c r="E1805" s="6">
        <f t="shared" si="54"/>
        <v>3.0752424987159448</v>
      </c>
      <c r="F1805" s="6">
        <f t="shared" si="54"/>
        <v>42.143165663854298</v>
      </c>
      <c r="G1805" s="6">
        <f t="shared" si="54"/>
        <v>11.879433589055902</v>
      </c>
      <c r="H1805" s="6">
        <f t="shared" si="54"/>
        <v>7.3821245601046943</v>
      </c>
      <c r="I1805" s="6">
        <f t="shared" si="54"/>
        <v>14.912185377238336</v>
      </c>
      <c r="J1805" s="9">
        <v>1</v>
      </c>
      <c r="L1805" s="1">
        <v>0.20607848311030832</v>
      </c>
      <c r="M1805" s="1">
        <v>3.0752424987159448E-2</v>
      </c>
      <c r="N1805" s="1">
        <v>0.42143165663854298</v>
      </c>
      <c r="O1805" s="1">
        <v>0.11879433589055902</v>
      </c>
      <c r="P1805" s="1">
        <v>7.3821245601046942E-2</v>
      </c>
      <c r="Q1805" s="1">
        <v>0.14912185377238335</v>
      </c>
    </row>
    <row r="1806" spans="1:17" x14ac:dyDescent="0.2">
      <c r="A1806" s="16" t="s">
        <v>1668</v>
      </c>
      <c r="B1806" s="3" t="s">
        <v>1780</v>
      </c>
      <c r="C1806" s="2" t="s">
        <v>13</v>
      </c>
      <c r="D1806" s="6">
        <f t="shared" si="54"/>
        <v>21.16174752158016</v>
      </c>
      <c r="E1806" s="6">
        <f t="shared" si="54"/>
        <v>2.9348706575245727</v>
      </c>
      <c r="F1806" s="6">
        <f t="shared" si="54"/>
        <v>45.567846046028954</v>
      </c>
      <c r="G1806" s="6">
        <f t="shared" si="54"/>
        <v>13.312870551364275</v>
      </c>
      <c r="H1806" s="6">
        <f t="shared" si="54"/>
        <v>6.032028100169164</v>
      </c>
      <c r="I1806" s="6">
        <f t="shared" si="54"/>
        <v>10.990637123332879</v>
      </c>
      <c r="J1806" s="9">
        <v>1</v>
      </c>
      <c r="L1806" s="1">
        <v>0.2116174752158016</v>
      </c>
      <c r="M1806" s="1">
        <v>2.9348706575245728E-2</v>
      </c>
      <c r="N1806" s="1">
        <v>0.45567846046028954</v>
      </c>
      <c r="O1806" s="1">
        <v>0.13312870551364275</v>
      </c>
      <c r="P1806" s="1">
        <v>6.0320281001691643E-2</v>
      </c>
      <c r="Q1806" s="1">
        <v>0.10990637123332879</v>
      </c>
    </row>
    <row r="1807" spans="1:17" x14ac:dyDescent="0.2">
      <c r="A1807" s="16" t="s">
        <v>1668</v>
      </c>
      <c r="B1807" s="3" t="s">
        <v>1781</v>
      </c>
      <c r="C1807" s="2" t="s">
        <v>13</v>
      </c>
      <c r="D1807" s="6">
        <f t="shared" si="54"/>
        <v>24.848604763425268</v>
      </c>
      <c r="E1807" s="6">
        <f t="shared" si="54"/>
        <v>3.7603726037535457</v>
      </c>
      <c r="F1807" s="6">
        <f t="shared" si="54"/>
        <v>42.679406844884348</v>
      </c>
      <c r="G1807" s="6">
        <f t="shared" si="54"/>
        <v>11.041016855971417</v>
      </c>
      <c r="H1807" s="6">
        <f t="shared" si="54"/>
        <v>6.4504691678218666</v>
      </c>
      <c r="I1807" s="6">
        <f t="shared" si="54"/>
        <v>11.22012976414355</v>
      </c>
      <c r="J1807" s="9">
        <v>1</v>
      </c>
      <c r="L1807" s="1">
        <v>0.24848604763425267</v>
      </c>
      <c r="M1807" s="1">
        <v>3.7603726037535458E-2</v>
      </c>
      <c r="N1807" s="1">
        <v>0.42679406844884349</v>
      </c>
      <c r="O1807" s="1">
        <v>0.11041016855971418</v>
      </c>
      <c r="P1807" s="1">
        <v>6.4504691678218665E-2</v>
      </c>
      <c r="Q1807" s="1">
        <v>0.11220129764143551</v>
      </c>
    </row>
    <row r="1808" spans="1:17" x14ac:dyDescent="0.2">
      <c r="A1808" s="16" t="s">
        <v>1668</v>
      </c>
      <c r="B1808" s="3" t="s">
        <v>1782</v>
      </c>
      <c r="C1808" s="2" t="s">
        <v>13</v>
      </c>
      <c r="D1808" s="6">
        <f t="shared" si="54"/>
        <v>10.829156914525978</v>
      </c>
      <c r="E1808" s="6">
        <f t="shared" si="54"/>
        <v>1.8895617467350867</v>
      </c>
      <c r="F1808" s="6">
        <f t="shared" si="54"/>
        <v>19.203415616652102</v>
      </c>
      <c r="G1808" s="6">
        <f t="shared" si="54"/>
        <v>8.9151792875692948</v>
      </c>
      <c r="H1808" s="6">
        <f t="shared" si="54"/>
        <v>16.216941681540114</v>
      </c>
      <c r="I1808" s="6">
        <f t="shared" si="54"/>
        <v>42.945744752977419</v>
      </c>
      <c r="J1808" s="9">
        <v>2</v>
      </c>
      <c r="L1808" s="1">
        <v>0.10829156914525978</v>
      </c>
      <c r="M1808" s="1">
        <v>1.8895617467350866E-2</v>
      </c>
      <c r="N1808" s="1">
        <v>0.192034156166521</v>
      </c>
      <c r="O1808" s="1">
        <v>8.9151792875692942E-2</v>
      </c>
      <c r="P1808" s="1">
        <v>0.16216941681540112</v>
      </c>
      <c r="Q1808" s="1">
        <v>0.42945744752977422</v>
      </c>
    </row>
    <row r="1809" spans="1:17" x14ac:dyDescent="0.2">
      <c r="A1809" s="16" t="s">
        <v>1668</v>
      </c>
      <c r="B1809" s="3" t="s">
        <v>1783</v>
      </c>
      <c r="C1809" s="2" t="s">
        <v>13</v>
      </c>
      <c r="D1809" s="6">
        <f t="shared" si="54"/>
        <v>35.861670076442032</v>
      </c>
      <c r="E1809" s="6">
        <f t="shared" si="54"/>
        <v>0.18694280226482654</v>
      </c>
      <c r="F1809" s="6">
        <f t="shared" si="54"/>
        <v>9.5085651151395698</v>
      </c>
      <c r="G1809" s="6">
        <f t="shared" si="54"/>
        <v>16.931860445206411</v>
      </c>
      <c r="H1809" s="6">
        <f t="shared" si="54"/>
        <v>20.154211145210436</v>
      </c>
      <c r="I1809" s="6">
        <f t="shared" si="54"/>
        <v>17.35675041573673</v>
      </c>
      <c r="J1809" s="9">
        <v>2</v>
      </c>
      <c r="L1809" s="1">
        <v>0.35861670076442032</v>
      </c>
      <c r="M1809" s="1">
        <v>1.8694280226482654E-3</v>
      </c>
      <c r="N1809" s="1">
        <v>9.5085651151395695E-2</v>
      </c>
      <c r="O1809" s="1">
        <v>0.16931860445206409</v>
      </c>
      <c r="P1809" s="1">
        <v>0.20154211145210435</v>
      </c>
      <c r="Q1809" s="1">
        <v>0.1735675041573673</v>
      </c>
    </row>
    <row r="1810" spans="1:17" x14ac:dyDescent="0.2">
      <c r="A1810" s="16" t="s">
        <v>1668</v>
      </c>
      <c r="B1810" s="3" t="s">
        <v>1784</v>
      </c>
      <c r="C1810" s="2" t="s">
        <v>13</v>
      </c>
      <c r="D1810" s="6">
        <f t="shared" si="54"/>
        <v>20.506303762619016</v>
      </c>
      <c r="E1810" s="6">
        <f t="shared" si="54"/>
        <v>2.6138299730928081</v>
      </c>
      <c r="F1810" s="6">
        <f t="shared" si="54"/>
        <v>28.130806626124272</v>
      </c>
      <c r="G1810" s="6">
        <f t="shared" si="54"/>
        <v>14.29620376774686</v>
      </c>
      <c r="H1810" s="6">
        <f t="shared" si="54"/>
        <v>12.711742399464237</v>
      </c>
      <c r="I1810" s="6">
        <f t="shared" si="54"/>
        <v>21.741113470952797</v>
      </c>
      <c r="J1810" s="9">
        <v>2</v>
      </c>
      <c r="L1810" s="1">
        <v>0.20506303762619016</v>
      </c>
      <c r="M1810" s="1">
        <v>2.6138299730928079E-2</v>
      </c>
      <c r="N1810" s="1">
        <v>0.28130806626124272</v>
      </c>
      <c r="O1810" s="1">
        <v>0.1429620376774686</v>
      </c>
      <c r="P1810" s="1">
        <v>0.12711742399464238</v>
      </c>
      <c r="Q1810" s="1">
        <v>0.21741113470952797</v>
      </c>
    </row>
    <row r="1811" spans="1:17" x14ac:dyDescent="0.2">
      <c r="A1811" s="16" t="s">
        <v>1668</v>
      </c>
      <c r="B1811" s="3" t="s">
        <v>1785</v>
      </c>
      <c r="C1811" s="2" t="s">
        <v>13</v>
      </c>
      <c r="D1811" s="6">
        <f t="shared" si="54"/>
        <v>28.815752127104833</v>
      </c>
      <c r="E1811" s="6">
        <f t="shared" si="54"/>
        <v>2.8213303030626151</v>
      </c>
      <c r="F1811" s="6">
        <f t="shared" si="54"/>
        <v>44.37813188481519</v>
      </c>
      <c r="G1811" s="6">
        <f t="shared" si="54"/>
        <v>15.526075408449316</v>
      </c>
      <c r="H1811" s="6">
        <f t="shared" si="54"/>
        <v>3.7482336537763379</v>
      </c>
      <c r="I1811" s="6">
        <f t="shared" si="54"/>
        <v>4.7104766227917185</v>
      </c>
      <c r="J1811" s="9">
        <v>1</v>
      </c>
      <c r="L1811" s="1">
        <v>0.28815752127104832</v>
      </c>
      <c r="M1811" s="1">
        <v>2.821330303062615E-2</v>
      </c>
      <c r="N1811" s="1">
        <v>0.44378131884815192</v>
      </c>
      <c r="O1811" s="1">
        <v>0.15526075408449316</v>
      </c>
      <c r="P1811" s="1">
        <v>3.748233653776338E-2</v>
      </c>
      <c r="Q1811" s="1">
        <v>4.7104766227917184E-2</v>
      </c>
    </row>
    <row r="1812" spans="1:17" x14ac:dyDescent="0.2">
      <c r="A1812" s="16" t="s">
        <v>1668</v>
      </c>
      <c r="B1812" s="3" t="s">
        <v>1786</v>
      </c>
      <c r="C1812" s="2" t="s">
        <v>13</v>
      </c>
      <c r="D1812" s="6">
        <f t="shared" si="54"/>
        <v>26.729630010838402</v>
      </c>
      <c r="E1812" s="6">
        <f t="shared" si="54"/>
        <v>3.3982642438556443</v>
      </c>
      <c r="F1812" s="6">
        <f t="shared" si="54"/>
        <v>44.833041342335669</v>
      </c>
      <c r="G1812" s="6">
        <f t="shared" si="54"/>
        <v>13.150949761309722</v>
      </c>
      <c r="H1812" s="6">
        <f t="shared" si="54"/>
        <v>5.1381960487262957</v>
      </c>
      <c r="I1812" s="6">
        <f t="shared" si="54"/>
        <v>6.7499185929342707</v>
      </c>
      <c r="J1812" s="9">
        <v>1</v>
      </c>
      <c r="L1812" s="1">
        <v>0.26729630010838401</v>
      </c>
      <c r="M1812" s="1">
        <v>3.3982642438556442E-2</v>
      </c>
      <c r="N1812" s="1">
        <v>0.44833041342335667</v>
      </c>
      <c r="O1812" s="1">
        <v>0.13150949761309721</v>
      </c>
      <c r="P1812" s="1">
        <v>5.1381960487262957E-2</v>
      </c>
      <c r="Q1812" s="1">
        <v>6.7499185929342703E-2</v>
      </c>
    </row>
    <row r="1813" spans="1:17" x14ac:dyDescent="0.2">
      <c r="A1813" s="16" t="s">
        <v>1668</v>
      </c>
      <c r="B1813" s="3" t="s">
        <v>1787</v>
      </c>
      <c r="C1813" s="2" t="s">
        <v>13</v>
      </c>
      <c r="D1813" s="6">
        <f t="shared" si="54"/>
        <v>22.927844654877624</v>
      </c>
      <c r="E1813" s="6">
        <f t="shared" si="54"/>
        <v>3.7146592872310396</v>
      </c>
      <c r="F1813" s="6">
        <f t="shared" si="54"/>
        <v>17.263063024632785</v>
      </c>
      <c r="G1813" s="6">
        <f t="shared" si="54"/>
        <v>12.128947006849522</v>
      </c>
      <c r="H1813" s="6">
        <f t="shared" si="54"/>
        <v>15.350290890170051</v>
      </c>
      <c r="I1813" s="6">
        <f t="shared" si="54"/>
        <v>28.615195136238981</v>
      </c>
      <c r="J1813" s="9">
        <v>2</v>
      </c>
      <c r="L1813" s="1">
        <v>0.22927844654877624</v>
      </c>
      <c r="M1813" s="1">
        <v>3.7146592872310397E-2</v>
      </c>
      <c r="N1813" s="1">
        <v>0.17263063024632785</v>
      </c>
      <c r="O1813" s="1">
        <v>0.12128947006849522</v>
      </c>
      <c r="P1813" s="1">
        <v>0.15350290890170051</v>
      </c>
      <c r="Q1813" s="1">
        <v>0.2861519513623898</v>
      </c>
    </row>
    <row r="1814" spans="1:17" x14ac:dyDescent="0.2">
      <c r="A1814" s="16" t="s">
        <v>1668</v>
      </c>
      <c r="B1814" s="3" t="s">
        <v>1788</v>
      </c>
      <c r="C1814" s="2" t="s">
        <v>13</v>
      </c>
      <c r="D1814" s="6">
        <f t="shared" si="54"/>
        <v>15.329152056891699</v>
      </c>
      <c r="E1814" s="6">
        <f t="shared" si="54"/>
        <v>1.7606526895490942</v>
      </c>
      <c r="F1814" s="6">
        <f t="shared" si="54"/>
        <v>31.635842498754581</v>
      </c>
      <c r="G1814" s="6">
        <f t="shared" si="54"/>
        <v>11.034273776914311</v>
      </c>
      <c r="H1814" s="6">
        <f t="shared" si="54"/>
        <v>11.061507532195044</v>
      </c>
      <c r="I1814" s="6">
        <f t="shared" si="54"/>
        <v>29.178571445695269</v>
      </c>
      <c r="J1814" s="9">
        <v>2</v>
      </c>
      <c r="L1814" s="1">
        <v>0.15329152056891698</v>
      </c>
      <c r="M1814" s="1">
        <v>1.7606526895490943E-2</v>
      </c>
      <c r="N1814" s="1">
        <v>0.31635842498754579</v>
      </c>
      <c r="O1814" s="1">
        <v>0.11034273776914311</v>
      </c>
      <c r="P1814" s="1">
        <v>0.11061507532195045</v>
      </c>
      <c r="Q1814" s="1">
        <v>0.29178571445695267</v>
      </c>
    </row>
    <row r="1815" spans="1:17" x14ac:dyDescent="0.2">
      <c r="A1815" s="16" t="s">
        <v>1668</v>
      </c>
      <c r="B1815" s="3" t="s">
        <v>1789</v>
      </c>
      <c r="C1815" s="2" t="s">
        <v>13</v>
      </c>
      <c r="D1815" s="6">
        <f t="shared" si="54"/>
        <v>21.064608337672276</v>
      </c>
      <c r="E1815" s="6">
        <f t="shared" si="54"/>
        <v>2.1377814169560949</v>
      </c>
      <c r="F1815" s="6">
        <f t="shared" si="54"/>
        <v>42.3985032634737</v>
      </c>
      <c r="G1815" s="6">
        <f t="shared" si="54"/>
        <v>16.068476459040806</v>
      </c>
      <c r="H1815" s="6">
        <f t="shared" si="54"/>
        <v>6.3648374513574817</v>
      </c>
      <c r="I1815" s="6">
        <f t="shared" si="54"/>
        <v>11.965793071499649</v>
      </c>
      <c r="J1815" s="9">
        <v>1</v>
      </c>
      <c r="L1815" s="1">
        <v>0.21064608337672275</v>
      </c>
      <c r="M1815" s="1">
        <v>2.1377814169560951E-2</v>
      </c>
      <c r="N1815" s="1">
        <v>0.42398503263473697</v>
      </c>
      <c r="O1815" s="1">
        <v>0.16068476459040806</v>
      </c>
      <c r="P1815" s="1">
        <v>6.3648374513574815E-2</v>
      </c>
      <c r="Q1815" s="1">
        <v>0.11965793071499649</v>
      </c>
    </row>
    <row r="1816" spans="1:17" x14ac:dyDescent="0.2">
      <c r="A1816" s="16" t="s">
        <v>1668</v>
      </c>
      <c r="B1816" s="3" t="s">
        <v>1790</v>
      </c>
      <c r="C1816" s="2" t="s">
        <v>13</v>
      </c>
      <c r="D1816" s="6">
        <f t="shared" si="54"/>
        <v>25.217653781284909</v>
      </c>
      <c r="E1816" s="6">
        <f t="shared" si="54"/>
        <v>2.9894444220094805</v>
      </c>
      <c r="F1816" s="6">
        <f t="shared" si="54"/>
        <v>38.278369430155848</v>
      </c>
      <c r="G1816" s="6">
        <f t="shared" si="54"/>
        <v>15.810942360898004</v>
      </c>
      <c r="H1816" s="6">
        <f t="shared" si="54"/>
        <v>7.4213877325577808</v>
      </c>
      <c r="I1816" s="6">
        <f t="shared" si="54"/>
        <v>10.282202273093965</v>
      </c>
      <c r="J1816" s="9">
        <v>1</v>
      </c>
      <c r="L1816" s="1">
        <v>0.2521765378128491</v>
      </c>
      <c r="M1816" s="1">
        <v>2.9894444220094806E-2</v>
      </c>
      <c r="N1816" s="1">
        <v>0.38278369430155845</v>
      </c>
      <c r="O1816" s="1">
        <v>0.15810942360898003</v>
      </c>
      <c r="P1816" s="1">
        <v>7.4213877325577812E-2</v>
      </c>
      <c r="Q1816" s="1">
        <v>0.10282202273093966</v>
      </c>
    </row>
    <row r="1817" spans="1:17" x14ac:dyDescent="0.2">
      <c r="A1817" s="16" t="s">
        <v>1668</v>
      </c>
      <c r="B1817" s="3" t="s">
        <v>1791</v>
      </c>
      <c r="C1817" s="2" t="s">
        <v>13</v>
      </c>
      <c r="D1817" s="6">
        <f t="shared" si="54"/>
        <v>23.425757258450808</v>
      </c>
      <c r="E1817" s="6">
        <f t="shared" si="54"/>
        <v>1.4746432522253059</v>
      </c>
      <c r="F1817" s="6">
        <f t="shared" si="54"/>
        <v>27.470861485546639</v>
      </c>
      <c r="G1817" s="6">
        <f t="shared" si="54"/>
        <v>23.93302919586192</v>
      </c>
      <c r="H1817" s="6">
        <f t="shared" si="54"/>
        <v>11.093873958643561</v>
      </c>
      <c r="I1817" s="6">
        <f t="shared" si="54"/>
        <v>12.601834849271775</v>
      </c>
      <c r="J1817" s="9">
        <v>1</v>
      </c>
      <c r="L1817" s="1">
        <v>0.23425757258450808</v>
      </c>
      <c r="M1817" s="1">
        <v>1.4746432522253059E-2</v>
      </c>
      <c r="N1817" s="1">
        <v>0.27470861485546638</v>
      </c>
      <c r="O1817" s="1">
        <v>0.23933029195861918</v>
      </c>
      <c r="P1817" s="1">
        <v>0.11093873958643562</v>
      </c>
      <c r="Q1817" s="1">
        <v>0.12601834849271776</v>
      </c>
    </row>
    <row r="1818" spans="1:17" x14ac:dyDescent="0.2">
      <c r="A1818" s="16" t="s">
        <v>1668</v>
      </c>
      <c r="B1818" s="3" t="s">
        <v>1792</v>
      </c>
      <c r="C1818" s="2" t="s">
        <v>13</v>
      </c>
      <c r="D1818" s="6">
        <f t="shared" si="54"/>
        <v>26.028093451627832</v>
      </c>
      <c r="E1818" s="6">
        <f t="shared" si="54"/>
        <v>2.7867136674452708</v>
      </c>
      <c r="F1818" s="6">
        <f t="shared" si="54"/>
        <v>40.952180087573687</v>
      </c>
      <c r="G1818" s="6">
        <f t="shared" si="54"/>
        <v>15.10418087207667</v>
      </c>
      <c r="H1818" s="6">
        <f t="shared" si="54"/>
        <v>6.0604104774454344</v>
      </c>
      <c r="I1818" s="6">
        <f t="shared" si="54"/>
        <v>9.0684214438311059</v>
      </c>
      <c r="J1818" s="9">
        <v>1</v>
      </c>
      <c r="L1818" s="1">
        <v>0.26028093451627832</v>
      </c>
      <c r="M1818" s="1">
        <v>2.7867136674452706E-2</v>
      </c>
      <c r="N1818" s="1">
        <v>0.40952180087573686</v>
      </c>
      <c r="O1818" s="1">
        <v>0.1510418087207667</v>
      </c>
      <c r="P1818" s="1">
        <v>6.0604104774454347E-2</v>
      </c>
      <c r="Q1818" s="1">
        <v>9.0684214438311053E-2</v>
      </c>
    </row>
    <row r="1819" spans="1:17" x14ac:dyDescent="0.2">
      <c r="A1819" s="16" t="s">
        <v>1668</v>
      </c>
      <c r="B1819" s="3" t="s">
        <v>1793</v>
      </c>
      <c r="C1819" s="2" t="s">
        <v>13</v>
      </c>
      <c r="D1819" s="6">
        <f t="shared" si="54"/>
        <v>23.215388410006842</v>
      </c>
      <c r="E1819" s="6">
        <f t="shared" si="54"/>
        <v>2.5922930519099925</v>
      </c>
      <c r="F1819" s="6">
        <f t="shared" si="54"/>
        <v>35.609235432474485</v>
      </c>
      <c r="G1819" s="6">
        <f t="shared" si="54"/>
        <v>19.362631553399929</v>
      </c>
      <c r="H1819" s="6">
        <f t="shared" si="54"/>
        <v>8.6189518800885967</v>
      </c>
      <c r="I1819" s="6">
        <f t="shared" si="54"/>
        <v>10.601499672120177</v>
      </c>
      <c r="J1819" s="9">
        <v>1</v>
      </c>
      <c r="L1819" s="1">
        <v>0.23215388410006843</v>
      </c>
      <c r="M1819" s="1">
        <v>2.5922930519099927E-2</v>
      </c>
      <c r="N1819" s="1">
        <v>0.35609235432474484</v>
      </c>
      <c r="O1819" s="1">
        <v>0.19362631553399928</v>
      </c>
      <c r="P1819" s="1">
        <v>8.6189518800885961E-2</v>
      </c>
      <c r="Q1819" s="1">
        <v>0.10601499672120177</v>
      </c>
    </row>
    <row r="1820" spans="1:17" x14ac:dyDescent="0.2">
      <c r="A1820" s="16" t="s">
        <v>1668</v>
      </c>
      <c r="B1820" s="3" t="s">
        <v>1794</v>
      </c>
      <c r="C1820" s="2" t="s">
        <v>13</v>
      </c>
      <c r="D1820" s="6">
        <f t="shared" si="54"/>
        <v>18.672842798172436</v>
      </c>
      <c r="E1820" s="6">
        <f t="shared" si="54"/>
        <v>2.3722177030351004</v>
      </c>
      <c r="F1820" s="6">
        <f t="shared" si="54"/>
        <v>12.965924364224627</v>
      </c>
      <c r="G1820" s="6">
        <f t="shared" si="54"/>
        <v>17.022243525013785</v>
      </c>
      <c r="H1820" s="6">
        <f t="shared" si="54"/>
        <v>18.712801264021568</v>
      </c>
      <c r="I1820" s="6">
        <f t="shared" si="54"/>
        <v>30.253970345532501</v>
      </c>
      <c r="J1820" s="9">
        <v>2</v>
      </c>
      <c r="L1820" s="1">
        <v>0.18672842798172434</v>
      </c>
      <c r="M1820" s="1">
        <v>2.3722177030351004E-2</v>
      </c>
      <c r="N1820" s="1">
        <v>0.12965924364224626</v>
      </c>
      <c r="O1820" s="1">
        <v>0.17022243525013783</v>
      </c>
      <c r="P1820" s="1">
        <v>0.1871280126402157</v>
      </c>
      <c r="Q1820" s="1">
        <v>0.30253970345532499</v>
      </c>
    </row>
    <row r="1821" spans="1:17" x14ac:dyDescent="0.2">
      <c r="A1821" s="16" t="s">
        <v>1668</v>
      </c>
      <c r="B1821" s="3" t="s">
        <v>1795</v>
      </c>
      <c r="C1821" s="2" t="s">
        <v>13</v>
      </c>
      <c r="D1821" s="6">
        <f t="shared" si="54"/>
        <v>19.190803665239279</v>
      </c>
      <c r="E1821" s="6">
        <f t="shared" si="54"/>
        <v>2.6251129124940267</v>
      </c>
      <c r="F1821" s="6">
        <f t="shared" si="54"/>
        <v>24.551368812990393</v>
      </c>
      <c r="G1821" s="6">
        <f t="shared" si="54"/>
        <v>16.186143915648241</v>
      </c>
      <c r="H1821" s="6">
        <f t="shared" si="54"/>
        <v>12.848031602781917</v>
      </c>
      <c r="I1821" s="6">
        <f t="shared" si="54"/>
        <v>24.598539090846153</v>
      </c>
      <c r="J1821" s="9">
        <v>2</v>
      </c>
      <c r="L1821" s="1">
        <v>0.19190803665239278</v>
      </c>
      <c r="M1821" s="1">
        <v>2.6251129124940265E-2</v>
      </c>
      <c r="N1821" s="1">
        <v>0.24551368812990393</v>
      </c>
      <c r="O1821" s="1">
        <v>0.16186143915648241</v>
      </c>
      <c r="P1821" s="1">
        <v>0.12848031602781917</v>
      </c>
      <c r="Q1821" s="1">
        <v>0.24598539090846153</v>
      </c>
    </row>
    <row r="1822" spans="1:17" x14ac:dyDescent="0.2">
      <c r="A1822" s="16" t="s">
        <v>1668</v>
      </c>
      <c r="B1822" s="3" t="s">
        <v>1796</v>
      </c>
      <c r="C1822" s="2" t="s">
        <v>13</v>
      </c>
      <c r="D1822" s="6">
        <f t="shared" si="54"/>
        <v>24.87731817551467</v>
      </c>
      <c r="E1822" s="6">
        <f t="shared" si="54"/>
        <v>2.6526930360952612</v>
      </c>
      <c r="F1822" s="6">
        <f t="shared" si="54"/>
        <v>34.650564453166488</v>
      </c>
      <c r="G1822" s="6">
        <f t="shared" si="54"/>
        <v>17.64142930675516</v>
      </c>
      <c r="H1822" s="6">
        <f t="shared" si="54"/>
        <v>8.185029432950099</v>
      </c>
      <c r="I1822" s="6">
        <f t="shared" si="54"/>
        <v>11.99296559551831</v>
      </c>
      <c r="J1822" s="9">
        <v>1</v>
      </c>
      <c r="L1822" s="1">
        <v>0.24877318175514671</v>
      </c>
      <c r="M1822" s="1">
        <v>2.6526930360952612E-2</v>
      </c>
      <c r="N1822" s="1">
        <v>0.34650564453166488</v>
      </c>
      <c r="O1822" s="1">
        <v>0.1764142930675516</v>
      </c>
      <c r="P1822" s="1">
        <v>8.1850294329500986E-2</v>
      </c>
      <c r="Q1822" s="1">
        <v>0.11992965595518311</v>
      </c>
    </row>
    <row r="1823" spans="1:17" x14ac:dyDescent="0.2">
      <c r="A1823" s="16" t="s">
        <v>1668</v>
      </c>
      <c r="B1823" s="3" t="s">
        <v>1797</v>
      </c>
      <c r="C1823" s="2" t="s">
        <v>13</v>
      </c>
      <c r="D1823" s="6">
        <f t="shared" si="54"/>
        <v>34.108228090317645</v>
      </c>
      <c r="E1823" s="6">
        <f t="shared" si="54"/>
        <v>2.9155024875621889</v>
      </c>
      <c r="F1823" s="6">
        <f t="shared" si="54"/>
        <v>30.604270952927671</v>
      </c>
      <c r="G1823" s="6">
        <f t="shared" si="54"/>
        <v>15.233126674320705</v>
      </c>
      <c r="H1823" s="6">
        <f t="shared" si="54"/>
        <v>7.4143865288939921</v>
      </c>
      <c r="I1823" s="6">
        <f t="shared" si="54"/>
        <v>9.7244852659778047</v>
      </c>
      <c r="J1823" s="9">
        <v>1</v>
      </c>
      <c r="L1823" s="1">
        <v>0.34108228090317644</v>
      </c>
      <c r="M1823" s="1">
        <v>2.9155024875621889E-2</v>
      </c>
      <c r="N1823" s="1">
        <v>0.3060427095292767</v>
      </c>
      <c r="O1823" s="1">
        <v>0.15233126674320704</v>
      </c>
      <c r="P1823" s="1">
        <v>7.4143865288939917E-2</v>
      </c>
      <c r="Q1823" s="1">
        <v>9.7244852659778044E-2</v>
      </c>
    </row>
    <row r="1824" spans="1:17" x14ac:dyDescent="0.2">
      <c r="A1824" s="16" t="s">
        <v>1668</v>
      </c>
      <c r="B1824" s="3" t="s">
        <v>1798</v>
      </c>
      <c r="C1824" s="2" t="s">
        <v>13</v>
      </c>
      <c r="D1824" s="6">
        <f t="shared" si="54"/>
        <v>18.886899680407147</v>
      </c>
      <c r="E1824" s="6">
        <f t="shared" si="54"/>
        <v>1.8933393383031183</v>
      </c>
      <c r="F1824" s="6">
        <f t="shared" si="54"/>
        <v>28.113378908365206</v>
      </c>
      <c r="G1824" s="6">
        <f t="shared" si="54"/>
        <v>14.606398130990501</v>
      </c>
      <c r="H1824" s="6">
        <f t="shared" si="54"/>
        <v>10.128625108391946</v>
      </c>
      <c r="I1824" s="6">
        <f t="shared" si="54"/>
        <v>26.371358833542089</v>
      </c>
      <c r="J1824" s="9">
        <v>2</v>
      </c>
      <c r="L1824" s="1">
        <v>0.18886899680407146</v>
      </c>
      <c r="M1824" s="1">
        <v>1.8933393383031183E-2</v>
      </c>
      <c r="N1824" s="1">
        <v>0.28113378908365205</v>
      </c>
      <c r="O1824" s="1">
        <v>0.146063981309905</v>
      </c>
      <c r="P1824" s="1">
        <v>0.10128625108391946</v>
      </c>
      <c r="Q1824" s="1">
        <v>0.26371358833542091</v>
      </c>
    </row>
    <row r="1825" spans="1:17" x14ac:dyDescent="0.2">
      <c r="A1825" s="16" t="s">
        <v>1668</v>
      </c>
      <c r="B1825" s="3" t="s">
        <v>1799</v>
      </c>
      <c r="C1825" s="2" t="s">
        <v>13</v>
      </c>
      <c r="D1825" s="6">
        <f t="shared" si="54"/>
        <v>24.555147550175981</v>
      </c>
      <c r="E1825" s="6">
        <f t="shared" si="54"/>
        <v>2.2554035545825326</v>
      </c>
      <c r="F1825" s="6">
        <f t="shared" si="54"/>
        <v>36.427270205112286</v>
      </c>
      <c r="G1825" s="6">
        <f t="shared" si="54"/>
        <v>19.695864330961701</v>
      </c>
      <c r="H1825" s="6">
        <f t="shared" si="54"/>
        <v>7.160956431921961</v>
      </c>
      <c r="I1825" s="6">
        <f t="shared" si="54"/>
        <v>9.9053579272455252</v>
      </c>
      <c r="J1825" s="9">
        <v>1</v>
      </c>
      <c r="L1825" s="1">
        <v>0.24555147550175982</v>
      </c>
      <c r="M1825" s="1">
        <v>2.2554035545825326E-2</v>
      </c>
      <c r="N1825" s="1">
        <v>0.36427270205112289</v>
      </c>
      <c r="O1825" s="1">
        <v>0.19695864330961702</v>
      </c>
      <c r="P1825" s="1">
        <v>7.160956431921961E-2</v>
      </c>
      <c r="Q1825" s="1">
        <v>9.9053579272455256E-2</v>
      </c>
    </row>
    <row r="1826" spans="1:17" x14ac:dyDescent="0.2">
      <c r="A1826" s="16" t="s">
        <v>1668</v>
      </c>
      <c r="B1826" s="3" t="s">
        <v>1800</v>
      </c>
      <c r="C1826" s="2" t="s">
        <v>13</v>
      </c>
      <c r="D1826" s="6">
        <f t="shared" si="54"/>
        <v>37.523194536650031</v>
      </c>
      <c r="E1826" s="6">
        <f t="shared" si="54"/>
        <v>0</v>
      </c>
      <c r="F1826" s="6">
        <f t="shared" si="54"/>
        <v>4.990148252180675</v>
      </c>
      <c r="G1826" s="6">
        <f t="shared" si="54"/>
        <v>16.042511784529445</v>
      </c>
      <c r="H1826" s="6">
        <f t="shared" si="54"/>
        <v>16.246936901757607</v>
      </c>
      <c r="I1826" s="6">
        <f t="shared" si="54"/>
        <v>25.197208524882242</v>
      </c>
      <c r="J1826" s="9">
        <v>2</v>
      </c>
      <c r="L1826" s="1">
        <v>0.37523194536650029</v>
      </c>
      <c r="M1826" s="1">
        <v>0</v>
      </c>
      <c r="N1826" s="1">
        <v>4.9901482521806755E-2</v>
      </c>
      <c r="O1826" s="1">
        <v>0.16042511784529445</v>
      </c>
      <c r="P1826" s="1">
        <v>0.16246936901757608</v>
      </c>
      <c r="Q1826" s="1">
        <v>0.25197208524882242</v>
      </c>
    </row>
    <row r="1827" spans="1:17" x14ac:dyDescent="0.2">
      <c r="A1827" s="16" t="s">
        <v>1668</v>
      </c>
      <c r="B1827" s="3" t="s">
        <v>1801</v>
      </c>
      <c r="C1827" s="2" t="s">
        <v>13</v>
      </c>
      <c r="D1827" s="6">
        <f t="shared" si="54"/>
        <v>22.431698335508013</v>
      </c>
      <c r="E1827" s="6">
        <f t="shared" si="54"/>
        <v>2.3204813353005296</v>
      </c>
      <c r="F1827" s="6">
        <f t="shared" si="54"/>
        <v>40.506121022678144</v>
      </c>
      <c r="G1827" s="6">
        <f t="shared" si="54"/>
        <v>15.603228932062391</v>
      </c>
      <c r="H1827" s="6">
        <f t="shared" si="54"/>
        <v>8.4829414436576389</v>
      </c>
      <c r="I1827" s="6">
        <f t="shared" si="54"/>
        <v>10.655528930793295</v>
      </c>
      <c r="J1827" s="9">
        <v>1</v>
      </c>
      <c r="L1827" s="1">
        <v>0.22431698335508013</v>
      </c>
      <c r="M1827" s="1">
        <v>2.3204813353005296E-2</v>
      </c>
      <c r="N1827" s="1">
        <v>0.40506121022678143</v>
      </c>
      <c r="O1827" s="1">
        <v>0.15603228932062391</v>
      </c>
      <c r="P1827" s="1">
        <v>8.4829414436576392E-2</v>
      </c>
      <c r="Q1827" s="1">
        <v>0.10655528930793295</v>
      </c>
    </row>
    <row r="1828" spans="1:17" x14ac:dyDescent="0.2">
      <c r="A1828" s="16" t="s">
        <v>1668</v>
      </c>
      <c r="B1828" s="3" t="s">
        <v>1802</v>
      </c>
      <c r="C1828" s="2" t="s">
        <v>13</v>
      </c>
      <c r="D1828" s="6">
        <f t="shared" si="54"/>
        <v>27.89801458538312</v>
      </c>
      <c r="E1828" s="6">
        <f t="shared" si="54"/>
        <v>1.379938263423599</v>
      </c>
      <c r="F1828" s="6">
        <f t="shared" si="54"/>
        <v>34.397948836293075</v>
      </c>
      <c r="G1828" s="6">
        <f t="shared" si="54"/>
        <v>17.391673826300778</v>
      </c>
      <c r="H1828" s="6">
        <f t="shared" si="54"/>
        <v>8.4642467882998833</v>
      </c>
      <c r="I1828" s="6">
        <f t="shared" si="54"/>
        <v>10.468177700299535</v>
      </c>
      <c r="J1828" s="9">
        <v>1</v>
      </c>
      <c r="L1828" s="1">
        <v>0.27898014585383119</v>
      </c>
      <c r="M1828" s="1">
        <v>1.3799382634235991E-2</v>
      </c>
      <c r="N1828" s="1">
        <v>0.34397948836293074</v>
      </c>
      <c r="O1828" s="1">
        <v>0.17391673826300777</v>
      </c>
      <c r="P1828" s="1">
        <v>8.464246788299884E-2</v>
      </c>
      <c r="Q1828" s="1">
        <v>0.10468177700299534</v>
      </c>
    </row>
    <row r="1829" spans="1:17" x14ac:dyDescent="0.2">
      <c r="A1829" s="16" t="s">
        <v>1668</v>
      </c>
      <c r="B1829" s="3" t="s">
        <v>1803</v>
      </c>
      <c r="C1829" s="2" t="s">
        <v>13</v>
      </c>
      <c r="D1829" s="6">
        <f t="shared" si="54"/>
        <v>23.779968473347573</v>
      </c>
      <c r="E1829" s="6">
        <f t="shared" si="54"/>
        <v>1.3953266730002361</v>
      </c>
      <c r="F1829" s="6">
        <f t="shared" si="54"/>
        <v>25.797394361509646</v>
      </c>
      <c r="G1829" s="6">
        <f t="shared" si="54"/>
        <v>19.416424115166077</v>
      </c>
      <c r="H1829" s="6">
        <f t="shared" si="54"/>
        <v>11.02944958458643</v>
      </c>
      <c r="I1829" s="6">
        <f t="shared" si="54"/>
        <v>18.581436792390036</v>
      </c>
      <c r="J1829" s="9">
        <v>2</v>
      </c>
      <c r="L1829" s="1">
        <v>0.23779968473347574</v>
      </c>
      <c r="M1829" s="1">
        <v>1.395326673000236E-2</v>
      </c>
      <c r="N1829" s="1">
        <v>0.25797394361509646</v>
      </c>
      <c r="O1829" s="1">
        <v>0.19416424115166075</v>
      </c>
      <c r="P1829" s="1">
        <v>0.1102944958458643</v>
      </c>
      <c r="Q1829" s="1">
        <v>0.18581436792390035</v>
      </c>
    </row>
    <row r="1830" spans="1:17" x14ac:dyDescent="0.2">
      <c r="A1830" s="16" t="s">
        <v>1668</v>
      </c>
      <c r="B1830" s="3" t="s">
        <v>1804</v>
      </c>
      <c r="C1830" s="2" t="s">
        <v>13</v>
      </c>
      <c r="D1830" s="6">
        <f t="shared" si="54"/>
        <v>16.392063514157346</v>
      </c>
      <c r="E1830" s="6">
        <f t="shared" si="54"/>
        <v>1.8130776356140823</v>
      </c>
      <c r="F1830" s="6">
        <f t="shared" si="54"/>
        <v>29.863597349222143</v>
      </c>
      <c r="G1830" s="6">
        <f t="shared" si="54"/>
        <v>10.78112791447006</v>
      </c>
      <c r="H1830" s="6">
        <f t="shared" si="54"/>
        <v>11.653015085934468</v>
      </c>
      <c r="I1830" s="6">
        <f t="shared" si="54"/>
        <v>29.497118500601903</v>
      </c>
      <c r="J1830" s="9">
        <v>2</v>
      </c>
      <c r="L1830" s="1">
        <v>0.16392063514157346</v>
      </c>
      <c r="M1830" s="1">
        <v>1.8130776356140823E-2</v>
      </c>
      <c r="N1830" s="1">
        <v>0.29863597349222143</v>
      </c>
      <c r="O1830" s="1">
        <v>0.10781127914470059</v>
      </c>
      <c r="P1830" s="1">
        <v>0.11653015085934469</v>
      </c>
      <c r="Q1830" s="1">
        <v>0.29497118500601904</v>
      </c>
    </row>
    <row r="1831" spans="1:17" x14ac:dyDescent="0.2">
      <c r="A1831" s="16" t="s">
        <v>1668</v>
      </c>
      <c r="B1831" s="3" t="s">
        <v>1805</v>
      </c>
      <c r="C1831" s="2" t="s">
        <v>13</v>
      </c>
      <c r="D1831" s="6">
        <f t="shared" si="54"/>
        <v>23.059032103629519</v>
      </c>
      <c r="E1831" s="6">
        <f t="shared" si="54"/>
        <v>2.4458767859585953</v>
      </c>
      <c r="F1831" s="6">
        <f t="shared" si="54"/>
        <v>22.763813680272563</v>
      </c>
      <c r="G1831" s="6">
        <f t="shared" si="54"/>
        <v>24.178074810782462</v>
      </c>
      <c r="H1831" s="6">
        <f t="shared" si="54"/>
        <v>12.998934347858777</v>
      </c>
      <c r="I1831" s="6">
        <f t="shared" si="54"/>
        <v>14.554268271498094</v>
      </c>
      <c r="J1831" s="9">
        <v>2</v>
      </c>
      <c r="L1831" s="1">
        <v>0.2305903210362952</v>
      </c>
      <c r="M1831" s="1">
        <v>2.4458767859585954E-2</v>
      </c>
      <c r="N1831" s="1">
        <v>0.22763813680272563</v>
      </c>
      <c r="O1831" s="1">
        <v>0.24178074810782463</v>
      </c>
      <c r="P1831" s="1">
        <v>0.12998934347858776</v>
      </c>
      <c r="Q1831" s="1">
        <v>0.14554268271498094</v>
      </c>
    </row>
    <row r="1832" spans="1:17" x14ac:dyDescent="0.2">
      <c r="A1832" s="16" t="s">
        <v>1668</v>
      </c>
      <c r="B1832" s="3" t="s">
        <v>1806</v>
      </c>
      <c r="C1832" s="2" t="s">
        <v>13</v>
      </c>
      <c r="D1832" s="6">
        <f t="shared" si="54"/>
        <v>22.306381621811724</v>
      </c>
      <c r="E1832" s="6">
        <f t="shared" si="54"/>
        <v>1.7983686813068465</v>
      </c>
      <c r="F1832" s="6">
        <f t="shared" si="54"/>
        <v>35.829703831015344</v>
      </c>
      <c r="G1832" s="6">
        <f t="shared" si="54"/>
        <v>19.263514461425615</v>
      </c>
      <c r="H1832" s="6">
        <f t="shared" si="54"/>
        <v>7.2168261664694509</v>
      </c>
      <c r="I1832" s="6">
        <f t="shared" si="54"/>
        <v>13.585205237971016</v>
      </c>
      <c r="J1832" s="9">
        <v>1</v>
      </c>
      <c r="L1832" s="1">
        <v>0.22306381621811724</v>
      </c>
      <c r="M1832" s="1">
        <v>1.7983686813068465E-2</v>
      </c>
      <c r="N1832" s="1">
        <v>0.35829703831015342</v>
      </c>
      <c r="O1832" s="1">
        <v>0.19263514461425615</v>
      </c>
      <c r="P1832" s="1">
        <v>7.2168261664694505E-2</v>
      </c>
      <c r="Q1832" s="1">
        <v>0.13585205237971015</v>
      </c>
    </row>
    <row r="1833" spans="1:17" x14ac:dyDescent="0.2">
      <c r="A1833" s="16" t="s">
        <v>1668</v>
      </c>
      <c r="B1833" s="3" t="s">
        <v>1807</v>
      </c>
      <c r="C1833" s="2" t="s">
        <v>13</v>
      </c>
      <c r="D1833" s="6">
        <f t="shared" si="54"/>
        <v>23.54689572907921</v>
      </c>
      <c r="E1833" s="6">
        <f t="shared" si="54"/>
        <v>2.7582305178439031</v>
      </c>
      <c r="F1833" s="6">
        <f t="shared" si="54"/>
        <v>42.847940731171349</v>
      </c>
      <c r="G1833" s="6">
        <f t="shared" si="54"/>
        <v>12.824650558187962</v>
      </c>
      <c r="H1833" s="6">
        <f t="shared" si="54"/>
        <v>8.3215194774721883</v>
      </c>
      <c r="I1833" s="6">
        <f t="shared" si="54"/>
        <v>9.700762986245369</v>
      </c>
      <c r="J1833" s="9">
        <v>1</v>
      </c>
      <c r="L1833" s="1">
        <v>0.23546895729079212</v>
      </c>
      <c r="M1833" s="1">
        <v>2.7582305178439032E-2</v>
      </c>
      <c r="N1833" s="1">
        <v>0.42847940731171352</v>
      </c>
      <c r="O1833" s="1">
        <v>0.12824650558187961</v>
      </c>
      <c r="P1833" s="1">
        <v>8.3215194774721876E-2</v>
      </c>
      <c r="Q1833" s="1">
        <v>9.700762986245369E-2</v>
      </c>
    </row>
    <row r="1834" spans="1:17" x14ac:dyDescent="0.2">
      <c r="A1834" s="16" t="s">
        <v>1668</v>
      </c>
      <c r="B1834" s="3" t="s">
        <v>1808</v>
      </c>
      <c r="C1834" s="2" t="s">
        <v>13</v>
      </c>
      <c r="D1834" s="6">
        <f t="shared" si="54"/>
        <v>18.95623191216583</v>
      </c>
      <c r="E1834" s="6">
        <f t="shared" si="54"/>
        <v>2.9627085785130824</v>
      </c>
      <c r="F1834" s="6">
        <f t="shared" si="54"/>
        <v>27.048430782660617</v>
      </c>
      <c r="G1834" s="6">
        <f t="shared" si="54"/>
        <v>15.268804987924387</v>
      </c>
      <c r="H1834" s="6">
        <f t="shared" si="54"/>
        <v>15.710774061278343</v>
      </c>
      <c r="I1834" s="6">
        <f t="shared" si="54"/>
        <v>20.053049677457725</v>
      </c>
      <c r="J1834" s="9">
        <v>2</v>
      </c>
      <c r="L1834" s="1">
        <v>0.1895623191216583</v>
      </c>
      <c r="M1834" s="1">
        <v>2.9627085785130822E-2</v>
      </c>
      <c r="N1834" s="1">
        <v>0.27048430782660615</v>
      </c>
      <c r="O1834" s="1">
        <v>0.15268804987924386</v>
      </c>
      <c r="P1834" s="1">
        <v>0.15710774061278343</v>
      </c>
      <c r="Q1834" s="1">
        <v>0.20053049677457727</v>
      </c>
    </row>
    <row r="1835" spans="1:17" x14ac:dyDescent="0.2">
      <c r="A1835" s="16" t="s">
        <v>1668</v>
      </c>
      <c r="B1835" s="3" t="s">
        <v>1809</v>
      </c>
      <c r="C1835" s="2" t="s">
        <v>13</v>
      </c>
      <c r="D1835" s="6">
        <f t="shared" si="54"/>
        <v>22.462945732911873</v>
      </c>
      <c r="E1835" s="6">
        <f t="shared" si="54"/>
        <v>2.8943376391632598</v>
      </c>
      <c r="F1835" s="6">
        <f t="shared" si="54"/>
        <v>43.753517483376818</v>
      </c>
      <c r="G1835" s="6">
        <f t="shared" si="54"/>
        <v>12.117078369271471</v>
      </c>
      <c r="H1835" s="6">
        <f t="shared" si="54"/>
        <v>9.1995059775273482</v>
      </c>
      <c r="I1835" s="6">
        <f t="shared" si="54"/>
        <v>9.5726147977492246</v>
      </c>
      <c r="J1835" s="9">
        <v>1</v>
      </c>
      <c r="L1835" s="1">
        <v>0.22462945732911874</v>
      </c>
      <c r="M1835" s="1">
        <v>2.8943376391632598E-2</v>
      </c>
      <c r="N1835" s="1">
        <v>0.43753517483376819</v>
      </c>
      <c r="O1835" s="1">
        <v>0.12117078369271472</v>
      </c>
      <c r="P1835" s="1">
        <v>9.1995059775273474E-2</v>
      </c>
      <c r="Q1835" s="1">
        <v>9.5726147977492237E-2</v>
      </c>
    </row>
    <row r="1836" spans="1:17" x14ac:dyDescent="0.2">
      <c r="A1836" s="16" t="s">
        <v>1668</v>
      </c>
      <c r="B1836" s="3" t="s">
        <v>1810</v>
      </c>
      <c r="C1836" s="2" t="s">
        <v>13</v>
      </c>
      <c r="D1836" s="6">
        <f t="shared" si="54"/>
        <v>23.528378999389368</v>
      </c>
      <c r="E1836" s="6">
        <f t="shared" si="54"/>
        <v>3.083902107315462</v>
      </c>
      <c r="F1836" s="6">
        <f t="shared" si="54"/>
        <v>43.606452554219679</v>
      </c>
      <c r="G1836" s="6">
        <f t="shared" ref="G1836:I1869" si="55">O1836*100</f>
        <v>12.239287494170179</v>
      </c>
      <c r="H1836" s="6">
        <f t="shared" si="55"/>
        <v>8.4920347747910885</v>
      </c>
      <c r="I1836" s="6">
        <f t="shared" si="55"/>
        <v>9.0499440701142309</v>
      </c>
      <c r="J1836" s="9">
        <v>1</v>
      </c>
      <c r="L1836" s="1">
        <v>0.23528378999389368</v>
      </c>
      <c r="M1836" s="1">
        <v>3.0839021073154619E-2</v>
      </c>
      <c r="N1836" s="1">
        <v>0.43606452554219682</v>
      </c>
      <c r="O1836" s="1">
        <v>0.1223928749417018</v>
      </c>
      <c r="P1836" s="1">
        <v>8.4920347747910893E-2</v>
      </c>
      <c r="Q1836" s="1">
        <v>9.0499440701142311E-2</v>
      </c>
    </row>
    <row r="1837" spans="1:17" x14ac:dyDescent="0.2">
      <c r="A1837" s="16" t="s">
        <v>1668</v>
      </c>
      <c r="B1837" s="3" t="s">
        <v>1811</v>
      </c>
      <c r="C1837" s="2" t="s">
        <v>13</v>
      </c>
      <c r="D1837" s="6">
        <f t="shared" ref="D1837:I1870" si="56">L1837*100</f>
        <v>23.691616501234652</v>
      </c>
      <c r="E1837" s="6">
        <f t="shared" si="56"/>
        <v>3.1065656337505949</v>
      </c>
      <c r="F1837" s="6">
        <f t="shared" si="56"/>
        <v>45.446772037051922</v>
      </c>
      <c r="G1837" s="6">
        <f t="shared" si="55"/>
        <v>11.7002106742809</v>
      </c>
      <c r="H1837" s="6">
        <f t="shared" si="55"/>
        <v>6.9847089544489469</v>
      </c>
      <c r="I1837" s="6">
        <f t="shared" si="55"/>
        <v>9.0701261992329822</v>
      </c>
      <c r="J1837" s="9">
        <v>1</v>
      </c>
      <c r="L1837" s="1">
        <v>0.23691616501234652</v>
      </c>
      <c r="M1837" s="1">
        <v>3.1065656337505947E-2</v>
      </c>
      <c r="N1837" s="1">
        <v>0.45446772037051925</v>
      </c>
      <c r="O1837" s="1">
        <v>0.11700210674280899</v>
      </c>
      <c r="P1837" s="1">
        <v>6.9847089544489468E-2</v>
      </c>
      <c r="Q1837" s="1">
        <v>9.0701261992329821E-2</v>
      </c>
    </row>
    <row r="1838" spans="1:17" x14ac:dyDescent="0.2">
      <c r="A1838" s="16" t="s">
        <v>1668</v>
      </c>
      <c r="B1838" s="3" t="s">
        <v>1812</v>
      </c>
      <c r="C1838" s="2" t="s">
        <v>13</v>
      </c>
      <c r="D1838" s="6">
        <f t="shared" si="56"/>
        <v>13.465515840725764</v>
      </c>
      <c r="E1838" s="6">
        <f t="shared" si="56"/>
        <v>2.1243651850898542</v>
      </c>
      <c r="F1838" s="6">
        <f t="shared" si="56"/>
        <v>28.840969958803548</v>
      </c>
      <c r="G1838" s="6">
        <f t="shared" si="55"/>
        <v>9.8175585503138088</v>
      </c>
      <c r="H1838" s="6">
        <f t="shared" si="55"/>
        <v>15.452272972439285</v>
      </c>
      <c r="I1838" s="6">
        <f t="shared" si="55"/>
        <v>30.299317492627758</v>
      </c>
      <c r="J1838" s="9">
        <v>2</v>
      </c>
      <c r="L1838" s="1">
        <v>0.13465515840725764</v>
      </c>
      <c r="M1838" s="1">
        <v>2.1243651850898541E-2</v>
      </c>
      <c r="N1838" s="1">
        <v>0.28840969958803547</v>
      </c>
      <c r="O1838" s="1">
        <v>9.8175585503138083E-2</v>
      </c>
      <c r="P1838" s="1">
        <v>0.15452272972439285</v>
      </c>
      <c r="Q1838" s="1">
        <v>0.30299317492627759</v>
      </c>
    </row>
    <row r="1839" spans="1:17" x14ac:dyDescent="0.2">
      <c r="A1839" s="16" t="s">
        <v>1668</v>
      </c>
      <c r="B1839" s="3" t="s">
        <v>1813</v>
      </c>
      <c r="C1839" s="2" t="s">
        <v>13</v>
      </c>
      <c r="D1839" s="6">
        <f t="shared" si="56"/>
        <v>25.059294431163252</v>
      </c>
      <c r="E1839" s="6">
        <f t="shared" si="56"/>
        <v>3.4373464872538948</v>
      </c>
      <c r="F1839" s="6">
        <f t="shared" si="56"/>
        <v>43.263118846794946</v>
      </c>
      <c r="G1839" s="6">
        <f t="shared" si="55"/>
        <v>12.768515743592054</v>
      </c>
      <c r="H1839" s="6">
        <f t="shared" si="55"/>
        <v>7.7208889903623064</v>
      </c>
      <c r="I1839" s="6">
        <f t="shared" si="55"/>
        <v>7.750835500833543</v>
      </c>
      <c r="J1839" s="9">
        <v>1</v>
      </c>
      <c r="L1839" s="1">
        <v>0.25059294431163254</v>
      </c>
      <c r="M1839" s="1">
        <v>3.437346487253895E-2</v>
      </c>
      <c r="N1839" s="1">
        <v>0.43263118846794946</v>
      </c>
      <c r="O1839" s="1">
        <v>0.12768515743592054</v>
      </c>
      <c r="P1839" s="1">
        <v>7.7208889903623068E-2</v>
      </c>
      <c r="Q1839" s="1">
        <v>7.7508355008335431E-2</v>
      </c>
    </row>
    <row r="1840" spans="1:17" x14ac:dyDescent="0.2">
      <c r="A1840" s="16" t="s">
        <v>1668</v>
      </c>
      <c r="B1840" s="3" t="s">
        <v>1814</v>
      </c>
      <c r="C1840" s="2" t="s">
        <v>13</v>
      </c>
      <c r="D1840" s="6">
        <f t="shared" si="56"/>
        <v>24.904842722035362</v>
      </c>
      <c r="E1840" s="6">
        <f t="shared" si="56"/>
        <v>3.4464238148841324</v>
      </c>
      <c r="F1840" s="6">
        <f t="shared" si="56"/>
        <v>44.247846568057355</v>
      </c>
      <c r="G1840" s="6">
        <f t="shared" si="55"/>
        <v>11.614293572209602</v>
      </c>
      <c r="H1840" s="6">
        <f t="shared" si="55"/>
        <v>7.0075584367981589</v>
      </c>
      <c r="I1840" s="6">
        <f t="shared" si="55"/>
        <v>8.7790348860153689</v>
      </c>
      <c r="J1840" s="9">
        <v>1</v>
      </c>
      <c r="L1840" s="1">
        <v>0.24904842722035361</v>
      </c>
      <c r="M1840" s="1">
        <v>3.4464238148841322E-2</v>
      </c>
      <c r="N1840" s="1">
        <v>0.44247846568057358</v>
      </c>
      <c r="O1840" s="1">
        <v>0.11614293572209602</v>
      </c>
      <c r="P1840" s="1">
        <v>7.0075584367981586E-2</v>
      </c>
      <c r="Q1840" s="1">
        <v>8.7790348860153689E-2</v>
      </c>
    </row>
    <row r="1841" spans="1:17" x14ac:dyDescent="0.2">
      <c r="A1841" s="16" t="s">
        <v>1668</v>
      </c>
      <c r="B1841" s="3" t="s">
        <v>1815</v>
      </c>
      <c r="C1841" s="2" t="s">
        <v>13</v>
      </c>
      <c r="D1841" s="6">
        <f t="shared" si="56"/>
        <v>15.25680651530292</v>
      </c>
      <c r="E1841" s="6">
        <f t="shared" si="56"/>
        <v>2.3501997634003997</v>
      </c>
      <c r="F1841" s="6">
        <f t="shared" si="56"/>
        <v>31.443164588455414</v>
      </c>
      <c r="G1841" s="6">
        <f t="shared" si="55"/>
        <v>9.2802028017825666</v>
      </c>
      <c r="H1841" s="6">
        <f t="shared" si="55"/>
        <v>13.787170440595167</v>
      </c>
      <c r="I1841" s="6">
        <f t="shared" si="55"/>
        <v>27.882455890463532</v>
      </c>
      <c r="J1841" s="9">
        <v>2</v>
      </c>
      <c r="L1841" s="1">
        <v>0.1525680651530292</v>
      </c>
      <c r="M1841" s="1">
        <v>2.3501997634003995E-2</v>
      </c>
      <c r="N1841" s="1">
        <v>0.31443164588455413</v>
      </c>
      <c r="O1841" s="1">
        <v>9.2802028017825666E-2</v>
      </c>
      <c r="P1841" s="1">
        <v>0.13787170440595167</v>
      </c>
      <c r="Q1841" s="1">
        <v>0.27882455890463531</v>
      </c>
    </row>
    <row r="1842" spans="1:17" x14ac:dyDescent="0.2">
      <c r="A1842" s="16" t="s">
        <v>1668</v>
      </c>
      <c r="B1842" s="3" t="s">
        <v>1816</v>
      </c>
      <c r="C1842" s="2" t="s">
        <v>13</v>
      </c>
      <c r="D1842" s="6">
        <f t="shared" si="56"/>
        <v>25.215367732366907</v>
      </c>
      <c r="E1842" s="6">
        <f t="shared" si="56"/>
        <v>3.107544822801918</v>
      </c>
      <c r="F1842" s="6">
        <f t="shared" si="56"/>
        <v>42.792245266544668</v>
      </c>
      <c r="G1842" s="6">
        <f t="shared" si="55"/>
        <v>12.679859341921132</v>
      </c>
      <c r="H1842" s="6">
        <f t="shared" si="55"/>
        <v>8.2049798461851271</v>
      </c>
      <c r="I1842" s="6">
        <f t="shared" si="55"/>
        <v>8.0000029901802474</v>
      </c>
      <c r="J1842" s="9">
        <v>1</v>
      </c>
      <c r="L1842" s="1">
        <v>0.25215367732366906</v>
      </c>
      <c r="M1842" s="1">
        <v>3.1075448228019182E-2</v>
      </c>
      <c r="N1842" s="1">
        <v>0.42792245266544665</v>
      </c>
      <c r="O1842" s="1">
        <v>0.12679859341921132</v>
      </c>
      <c r="P1842" s="1">
        <v>8.2049798461851273E-2</v>
      </c>
      <c r="Q1842" s="1">
        <v>8.000002990180248E-2</v>
      </c>
    </row>
    <row r="1843" spans="1:17" x14ac:dyDescent="0.2">
      <c r="A1843" s="16" t="s">
        <v>1668</v>
      </c>
      <c r="B1843" s="3" t="s">
        <v>1817</v>
      </c>
      <c r="C1843" s="2" t="s">
        <v>13</v>
      </c>
      <c r="D1843" s="6">
        <f t="shared" si="56"/>
        <v>22.417079315063447</v>
      </c>
      <c r="E1843" s="6">
        <f t="shared" si="56"/>
        <v>3.2828493712582438</v>
      </c>
      <c r="F1843" s="6">
        <f t="shared" si="56"/>
        <v>44.522215095637335</v>
      </c>
      <c r="G1843" s="6">
        <f t="shared" si="55"/>
        <v>11.949991462446963</v>
      </c>
      <c r="H1843" s="6">
        <f t="shared" si="55"/>
        <v>7.4414173198970897</v>
      </c>
      <c r="I1843" s="6">
        <f t="shared" si="55"/>
        <v>10.386447435696919</v>
      </c>
      <c r="J1843" s="9">
        <v>1</v>
      </c>
      <c r="L1843" s="1">
        <v>0.22417079315063448</v>
      </c>
      <c r="M1843" s="1">
        <v>3.2828493712582438E-2</v>
      </c>
      <c r="N1843" s="1">
        <v>0.44522215095637335</v>
      </c>
      <c r="O1843" s="1">
        <v>0.11949991462446963</v>
      </c>
      <c r="P1843" s="1">
        <v>7.4414173198970895E-2</v>
      </c>
      <c r="Q1843" s="1">
        <v>0.10386447435696919</v>
      </c>
    </row>
    <row r="1844" spans="1:17" x14ac:dyDescent="0.2">
      <c r="A1844" s="16" t="s">
        <v>1668</v>
      </c>
      <c r="B1844" s="3" t="s">
        <v>1818</v>
      </c>
      <c r="C1844" s="2" t="s">
        <v>13</v>
      </c>
      <c r="D1844" s="6">
        <f t="shared" si="56"/>
        <v>24.555003517235363</v>
      </c>
      <c r="E1844" s="6">
        <f t="shared" si="56"/>
        <v>2.7484989218162688</v>
      </c>
      <c r="F1844" s="6">
        <f t="shared" si="56"/>
        <v>39.714238868834784</v>
      </c>
      <c r="G1844" s="6">
        <f t="shared" si="55"/>
        <v>15.569472585219676</v>
      </c>
      <c r="H1844" s="6">
        <f t="shared" si="55"/>
        <v>7.6368864012581934</v>
      </c>
      <c r="I1844" s="6">
        <f t="shared" si="55"/>
        <v>9.7758997056357355</v>
      </c>
      <c r="J1844" s="9">
        <v>1</v>
      </c>
      <c r="L1844" s="1">
        <v>0.24555003517235363</v>
      </c>
      <c r="M1844" s="1">
        <v>2.7484989218162687E-2</v>
      </c>
      <c r="N1844" s="1">
        <v>0.39714238868834784</v>
      </c>
      <c r="O1844" s="1">
        <v>0.15569472585219676</v>
      </c>
      <c r="P1844" s="1">
        <v>7.636886401258193E-2</v>
      </c>
      <c r="Q1844" s="1">
        <v>9.7758997056357363E-2</v>
      </c>
    </row>
    <row r="1845" spans="1:17" x14ac:dyDescent="0.2">
      <c r="A1845" s="16" t="s">
        <v>1668</v>
      </c>
      <c r="B1845" s="3" t="s">
        <v>1819</v>
      </c>
      <c r="C1845" s="2" t="s">
        <v>13</v>
      </c>
      <c r="D1845" s="6">
        <f t="shared" si="56"/>
        <v>20.76298739345</v>
      </c>
      <c r="E1845" s="6">
        <f t="shared" si="56"/>
        <v>2.4347786926190129</v>
      </c>
      <c r="F1845" s="6">
        <f t="shared" si="56"/>
        <v>31.088773401479997</v>
      </c>
      <c r="G1845" s="6">
        <f t="shared" si="55"/>
        <v>16.786407369912382</v>
      </c>
      <c r="H1845" s="6">
        <f t="shared" si="55"/>
        <v>16.184203693687444</v>
      </c>
      <c r="I1845" s="6">
        <f t="shared" si="55"/>
        <v>12.742849448851173</v>
      </c>
      <c r="J1845" s="9">
        <v>1</v>
      </c>
      <c r="L1845" s="1">
        <v>0.2076298739345</v>
      </c>
      <c r="M1845" s="1">
        <v>2.4347786926190128E-2</v>
      </c>
      <c r="N1845" s="1">
        <v>0.31088773401479997</v>
      </c>
      <c r="O1845" s="1">
        <v>0.16786407369912382</v>
      </c>
      <c r="P1845" s="1">
        <v>0.16184203693687443</v>
      </c>
      <c r="Q1845" s="1">
        <v>0.12742849448851173</v>
      </c>
    </row>
    <row r="1846" spans="1:17" x14ac:dyDescent="0.2">
      <c r="A1846" s="16" t="s">
        <v>1668</v>
      </c>
      <c r="B1846" s="3" t="s">
        <v>1820</v>
      </c>
      <c r="C1846" s="2" t="s">
        <v>13</v>
      </c>
      <c r="D1846" s="6">
        <f t="shared" si="56"/>
        <v>1.2127880127557922</v>
      </c>
      <c r="E1846" s="6">
        <f t="shared" si="56"/>
        <v>1.1104112743380639</v>
      </c>
      <c r="F1846" s="6">
        <f t="shared" si="56"/>
        <v>0</v>
      </c>
      <c r="G1846" s="6">
        <f t="shared" si="55"/>
        <v>10.522536523338154</v>
      </c>
      <c r="H1846" s="6">
        <f t="shared" si="55"/>
        <v>32.834853294694575</v>
      </c>
      <c r="I1846" s="6">
        <f t="shared" si="55"/>
        <v>54.3194108948734</v>
      </c>
      <c r="J1846" s="9">
        <v>3</v>
      </c>
      <c r="L1846" s="1">
        <v>1.2127880127557921E-2</v>
      </c>
      <c r="M1846" s="1">
        <v>1.1104112743380638E-2</v>
      </c>
      <c r="N1846" s="1">
        <v>0</v>
      </c>
      <c r="O1846" s="1">
        <v>0.10522536523338154</v>
      </c>
      <c r="P1846" s="1">
        <v>0.32834853294694577</v>
      </c>
      <c r="Q1846" s="1">
        <v>0.54319410894873399</v>
      </c>
    </row>
    <row r="1847" spans="1:17" hidden="1" x14ac:dyDescent="0.2">
      <c r="A1847" s="16" t="s">
        <v>1668</v>
      </c>
      <c r="B1847" s="3" t="s">
        <v>1669</v>
      </c>
      <c r="C1847" s="2" t="s">
        <v>134</v>
      </c>
      <c r="D1847" s="6">
        <f t="shared" si="56"/>
        <v>0</v>
      </c>
      <c r="E1847" s="6">
        <f t="shared" si="56"/>
        <v>0</v>
      </c>
      <c r="F1847" s="6">
        <f t="shared" si="56"/>
        <v>0</v>
      </c>
      <c r="G1847" s="6">
        <f t="shared" si="55"/>
        <v>0</v>
      </c>
      <c r="H1847" s="6">
        <f t="shared" si="55"/>
        <v>0</v>
      </c>
      <c r="I1847" s="6">
        <f t="shared" si="55"/>
        <v>0</v>
      </c>
    </row>
    <row r="1848" spans="1:17" hidden="1" x14ac:dyDescent="0.2">
      <c r="A1848" s="16" t="s">
        <v>1668</v>
      </c>
      <c r="B1848" s="3" t="s">
        <v>1670</v>
      </c>
      <c r="C1848" s="2" t="s">
        <v>134</v>
      </c>
      <c r="D1848" s="6">
        <f t="shared" si="56"/>
        <v>0</v>
      </c>
      <c r="E1848" s="6">
        <f t="shared" si="56"/>
        <v>0</v>
      </c>
      <c r="F1848" s="6">
        <f t="shared" si="56"/>
        <v>0</v>
      </c>
      <c r="G1848" s="6">
        <f t="shared" si="55"/>
        <v>0</v>
      </c>
      <c r="H1848" s="6">
        <f t="shared" si="55"/>
        <v>0</v>
      </c>
      <c r="I1848" s="6">
        <f t="shared" si="55"/>
        <v>0</v>
      </c>
    </row>
    <row r="1849" spans="1:17" hidden="1" x14ac:dyDescent="0.2">
      <c r="A1849" s="16" t="s">
        <v>1668</v>
      </c>
      <c r="B1849" s="3" t="s">
        <v>1671</v>
      </c>
      <c r="C1849" s="2" t="s">
        <v>134</v>
      </c>
      <c r="D1849" s="6">
        <f t="shared" si="56"/>
        <v>0</v>
      </c>
      <c r="E1849" s="6">
        <f t="shared" si="56"/>
        <v>0</v>
      </c>
      <c r="F1849" s="6">
        <f t="shared" si="56"/>
        <v>0</v>
      </c>
      <c r="G1849" s="6">
        <f t="shared" si="55"/>
        <v>0</v>
      </c>
      <c r="H1849" s="6">
        <f t="shared" si="55"/>
        <v>0</v>
      </c>
      <c r="I1849" s="6">
        <f t="shared" si="55"/>
        <v>0</v>
      </c>
    </row>
    <row r="1850" spans="1:17" hidden="1" x14ac:dyDescent="0.2">
      <c r="A1850" s="16" t="s">
        <v>1668</v>
      </c>
      <c r="B1850" s="3" t="s">
        <v>1672</v>
      </c>
      <c r="C1850" s="2" t="s">
        <v>134</v>
      </c>
      <c r="D1850" s="6">
        <f t="shared" si="56"/>
        <v>0</v>
      </c>
      <c r="E1850" s="6">
        <f t="shared" si="56"/>
        <v>0</v>
      </c>
      <c r="F1850" s="6">
        <f t="shared" si="56"/>
        <v>0</v>
      </c>
      <c r="G1850" s="6">
        <f t="shared" si="55"/>
        <v>0</v>
      </c>
      <c r="H1850" s="6">
        <f t="shared" si="55"/>
        <v>0</v>
      </c>
      <c r="I1850" s="6">
        <f t="shared" si="55"/>
        <v>0</v>
      </c>
    </row>
    <row r="1851" spans="1:17" hidden="1" x14ac:dyDescent="0.2">
      <c r="A1851" s="16" t="s">
        <v>1668</v>
      </c>
      <c r="B1851" s="3" t="s">
        <v>1673</v>
      </c>
      <c r="C1851" s="2" t="s">
        <v>134</v>
      </c>
      <c r="D1851" s="6">
        <f t="shared" si="56"/>
        <v>0</v>
      </c>
      <c r="E1851" s="6">
        <f t="shared" si="56"/>
        <v>0</v>
      </c>
      <c r="F1851" s="6">
        <f t="shared" si="56"/>
        <v>0</v>
      </c>
      <c r="G1851" s="6">
        <f t="shared" si="55"/>
        <v>0</v>
      </c>
      <c r="H1851" s="6">
        <f t="shared" si="55"/>
        <v>0</v>
      </c>
      <c r="I1851" s="6">
        <f t="shared" si="55"/>
        <v>0</v>
      </c>
    </row>
    <row r="1852" spans="1:17" hidden="1" x14ac:dyDescent="0.2">
      <c r="A1852" s="16" t="s">
        <v>1668</v>
      </c>
      <c r="B1852" s="3" t="s">
        <v>1674</v>
      </c>
      <c r="C1852" s="2" t="s">
        <v>134</v>
      </c>
      <c r="D1852" s="6">
        <f t="shared" si="56"/>
        <v>0</v>
      </c>
      <c r="E1852" s="6">
        <f t="shared" si="56"/>
        <v>0</v>
      </c>
      <c r="F1852" s="6">
        <f t="shared" si="56"/>
        <v>0</v>
      </c>
      <c r="G1852" s="6">
        <f t="shared" si="55"/>
        <v>0</v>
      </c>
      <c r="H1852" s="6">
        <f t="shared" si="55"/>
        <v>0</v>
      </c>
      <c r="I1852" s="6">
        <f t="shared" si="55"/>
        <v>0</v>
      </c>
    </row>
    <row r="1853" spans="1:17" hidden="1" x14ac:dyDescent="0.2">
      <c r="A1853" s="16" t="s">
        <v>1668</v>
      </c>
      <c r="B1853" s="3" t="s">
        <v>1675</v>
      </c>
      <c r="C1853" s="2" t="s">
        <v>134</v>
      </c>
      <c r="D1853" s="6">
        <f t="shared" si="56"/>
        <v>0</v>
      </c>
      <c r="E1853" s="6">
        <f t="shared" si="56"/>
        <v>0</v>
      </c>
      <c r="F1853" s="6">
        <f t="shared" si="56"/>
        <v>0</v>
      </c>
      <c r="G1853" s="6">
        <f t="shared" si="55"/>
        <v>0</v>
      </c>
      <c r="H1853" s="6">
        <f t="shared" si="55"/>
        <v>0</v>
      </c>
      <c r="I1853" s="6">
        <f t="shared" si="55"/>
        <v>0</v>
      </c>
    </row>
    <row r="1854" spans="1:17" hidden="1" x14ac:dyDescent="0.2">
      <c r="A1854" s="16" t="s">
        <v>1668</v>
      </c>
      <c r="B1854" s="3" t="s">
        <v>1676</v>
      </c>
      <c r="C1854" s="2" t="s">
        <v>134</v>
      </c>
      <c r="D1854" s="6">
        <f t="shared" si="56"/>
        <v>0</v>
      </c>
      <c r="E1854" s="6">
        <f t="shared" si="56"/>
        <v>0</v>
      </c>
      <c r="F1854" s="6">
        <f t="shared" si="56"/>
        <v>0</v>
      </c>
      <c r="G1854" s="6">
        <f t="shared" si="55"/>
        <v>0</v>
      </c>
      <c r="H1854" s="6">
        <f t="shared" si="55"/>
        <v>0</v>
      </c>
      <c r="I1854" s="6">
        <f t="shared" si="55"/>
        <v>0</v>
      </c>
    </row>
    <row r="1855" spans="1:17" hidden="1" x14ac:dyDescent="0.2">
      <c r="A1855" s="16" t="s">
        <v>1668</v>
      </c>
      <c r="B1855" s="3" t="s">
        <v>1677</v>
      </c>
      <c r="C1855" s="2" t="s">
        <v>134</v>
      </c>
      <c r="D1855" s="6">
        <f t="shared" si="56"/>
        <v>0</v>
      </c>
      <c r="E1855" s="6">
        <f t="shared" si="56"/>
        <v>0</v>
      </c>
      <c r="F1855" s="6">
        <f t="shared" si="56"/>
        <v>0</v>
      </c>
      <c r="G1855" s="6">
        <f t="shared" si="55"/>
        <v>0</v>
      </c>
      <c r="H1855" s="6">
        <f t="shared" si="55"/>
        <v>0</v>
      </c>
      <c r="I1855" s="6">
        <f t="shared" si="55"/>
        <v>0</v>
      </c>
    </row>
    <row r="1856" spans="1:17" hidden="1" x14ac:dyDescent="0.2">
      <c r="A1856" s="16" t="s">
        <v>1668</v>
      </c>
      <c r="B1856" s="3" t="s">
        <v>1678</v>
      </c>
      <c r="C1856" s="2" t="s">
        <v>134</v>
      </c>
      <c r="D1856" s="6">
        <f t="shared" si="56"/>
        <v>0</v>
      </c>
      <c r="E1856" s="6">
        <f t="shared" si="56"/>
        <v>0</v>
      </c>
      <c r="F1856" s="6">
        <f t="shared" si="56"/>
        <v>0</v>
      </c>
      <c r="G1856" s="6">
        <f t="shared" si="55"/>
        <v>0</v>
      </c>
      <c r="H1856" s="6">
        <f t="shared" si="55"/>
        <v>0</v>
      </c>
      <c r="I1856" s="6">
        <f t="shared" si="55"/>
        <v>0</v>
      </c>
    </row>
    <row r="1857" spans="1:9" hidden="1" x14ac:dyDescent="0.2">
      <c r="A1857" s="16" t="s">
        <v>1668</v>
      </c>
      <c r="B1857" s="3" t="s">
        <v>1679</v>
      </c>
      <c r="C1857" s="2" t="s">
        <v>134</v>
      </c>
      <c r="D1857" s="6">
        <f t="shared" si="56"/>
        <v>0</v>
      </c>
      <c r="E1857" s="6">
        <f t="shared" si="56"/>
        <v>0</v>
      </c>
      <c r="F1857" s="6">
        <f t="shared" si="56"/>
        <v>0</v>
      </c>
      <c r="G1857" s="6">
        <f t="shared" si="55"/>
        <v>0</v>
      </c>
      <c r="H1857" s="6">
        <f t="shared" si="55"/>
        <v>0</v>
      </c>
      <c r="I1857" s="6">
        <f t="shared" si="55"/>
        <v>0</v>
      </c>
    </row>
    <row r="1858" spans="1:9" hidden="1" x14ac:dyDescent="0.2">
      <c r="A1858" s="16" t="s">
        <v>1668</v>
      </c>
      <c r="B1858" s="3" t="s">
        <v>1680</v>
      </c>
      <c r="C1858" s="2" t="s">
        <v>134</v>
      </c>
      <c r="D1858" s="6">
        <f t="shared" si="56"/>
        <v>0</v>
      </c>
      <c r="E1858" s="6">
        <f t="shared" si="56"/>
        <v>0</v>
      </c>
      <c r="F1858" s="6">
        <f t="shared" si="56"/>
        <v>0</v>
      </c>
      <c r="G1858" s="6">
        <f t="shared" si="55"/>
        <v>0</v>
      </c>
      <c r="H1858" s="6">
        <f t="shared" si="55"/>
        <v>0</v>
      </c>
      <c r="I1858" s="6">
        <f t="shared" si="55"/>
        <v>0</v>
      </c>
    </row>
    <row r="1859" spans="1:9" hidden="1" x14ac:dyDescent="0.2">
      <c r="A1859" s="16" t="s">
        <v>1668</v>
      </c>
      <c r="B1859" s="3" t="s">
        <v>1681</v>
      </c>
      <c r="C1859" s="2" t="s">
        <v>134</v>
      </c>
      <c r="D1859" s="6">
        <f t="shared" si="56"/>
        <v>0</v>
      </c>
      <c r="E1859" s="6">
        <f t="shared" si="56"/>
        <v>0</v>
      </c>
      <c r="F1859" s="6">
        <f t="shared" si="56"/>
        <v>0</v>
      </c>
      <c r="G1859" s="6">
        <f t="shared" si="55"/>
        <v>0</v>
      </c>
      <c r="H1859" s="6">
        <f t="shared" si="55"/>
        <v>0</v>
      </c>
      <c r="I1859" s="6">
        <f t="shared" si="55"/>
        <v>0</v>
      </c>
    </row>
    <row r="1860" spans="1:9" hidden="1" x14ac:dyDescent="0.2">
      <c r="A1860" s="16" t="s">
        <v>1668</v>
      </c>
      <c r="B1860" s="3" t="s">
        <v>1682</v>
      </c>
      <c r="C1860" s="2" t="s">
        <v>134</v>
      </c>
      <c r="D1860" s="6">
        <f t="shared" si="56"/>
        <v>0</v>
      </c>
      <c r="E1860" s="6">
        <f t="shared" si="56"/>
        <v>0</v>
      </c>
      <c r="F1860" s="6">
        <f t="shared" si="56"/>
        <v>0</v>
      </c>
      <c r="G1860" s="6">
        <f t="shared" si="55"/>
        <v>0</v>
      </c>
      <c r="H1860" s="6">
        <f t="shared" si="55"/>
        <v>0</v>
      </c>
      <c r="I1860" s="6">
        <f t="shared" si="55"/>
        <v>0</v>
      </c>
    </row>
    <row r="1861" spans="1:9" hidden="1" x14ac:dyDescent="0.2">
      <c r="A1861" s="16" t="s">
        <v>1668</v>
      </c>
      <c r="B1861" s="3" t="s">
        <v>1683</v>
      </c>
      <c r="C1861" s="2" t="s">
        <v>134</v>
      </c>
      <c r="D1861" s="6">
        <f t="shared" si="56"/>
        <v>0</v>
      </c>
      <c r="E1861" s="6">
        <f t="shared" si="56"/>
        <v>0</v>
      </c>
      <c r="F1861" s="6">
        <f t="shared" si="56"/>
        <v>0</v>
      </c>
      <c r="G1861" s="6">
        <f t="shared" si="55"/>
        <v>0</v>
      </c>
      <c r="H1861" s="6">
        <f t="shared" si="55"/>
        <v>0</v>
      </c>
      <c r="I1861" s="6">
        <f t="shared" si="55"/>
        <v>0</v>
      </c>
    </row>
    <row r="1862" spans="1:9" hidden="1" x14ac:dyDescent="0.2">
      <c r="A1862" s="16" t="s">
        <v>1668</v>
      </c>
      <c r="B1862" s="3" t="s">
        <v>1684</v>
      </c>
      <c r="C1862" s="2" t="s">
        <v>134</v>
      </c>
      <c r="D1862" s="6">
        <f t="shared" si="56"/>
        <v>0</v>
      </c>
      <c r="E1862" s="6">
        <f t="shared" si="56"/>
        <v>0</v>
      </c>
      <c r="F1862" s="6">
        <f t="shared" si="56"/>
        <v>0</v>
      </c>
      <c r="G1862" s="6">
        <f t="shared" si="55"/>
        <v>0</v>
      </c>
      <c r="H1862" s="6">
        <f t="shared" si="55"/>
        <v>0</v>
      </c>
      <c r="I1862" s="6">
        <f t="shared" si="55"/>
        <v>0</v>
      </c>
    </row>
    <row r="1863" spans="1:9" hidden="1" x14ac:dyDescent="0.2">
      <c r="A1863" s="16" t="s">
        <v>1668</v>
      </c>
      <c r="B1863" s="3" t="s">
        <v>1685</v>
      </c>
      <c r="C1863" s="2" t="s">
        <v>134</v>
      </c>
      <c r="D1863" s="6">
        <f t="shared" si="56"/>
        <v>0</v>
      </c>
      <c r="E1863" s="6">
        <f t="shared" si="56"/>
        <v>0</v>
      </c>
      <c r="F1863" s="6">
        <f t="shared" si="56"/>
        <v>0</v>
      </c>
      <c r="G1863" s="6">
        <f t="shared" si="55"/>
        <v>0</v>
      </c>
      <c r="H1863" s="6">
        <f t="shared" si="55"/>
        <v>0</v>
      </c>
      <c r="I1863" s="6">
        <f t="shared" si="55"/>
        <v>0</v>
      </c>
    </row>
    <row r="1864" spans="1:9" hidden="1" x14ac:dyDescent="0.2">
      <c r="A1864" s="16" t="s">
        <v>1668</v>
      </c>
      <c r="B1864" s="3" t="s">
        <v>1686</v>
      </c>
      <c r="C1864" s="2" t="s">
        <v>134</v>
      </c>
      <c r="D1864" s="6">
        <f t="shared" si="56"/>
        <v>0</v>
      </c>
      <c r="E1864" s="6">
        <f t="shared" si="56"/>
        <v>0</v>
      </c>
      <c r="F1864" s="6">
        <f t="shared" si="56"/>
        <v>0</v>
      </c>
      <c r="G1864" s="6">
        <f t="shared" si="55"/>
        <v>0</v>
      </c>
      <c r="H1864" s="6">
        <f t="shared" si="55"/>
        <v>0</v>
      </c>
      <c r="I1864" s="6">
        <f t="shared" si="55"/>
        <v>0</v>
      </c>
    </row>
    <row r="1865" spans="1:9" hidden="1" x14ac:dyDescent="0.2">
      <c r="A1865" s="16" t="s">
        <v>1668</v>
      </c>
      <c r="B1865" s="3" t="s">
        <v>1687</v>
      </c>
      <c r="C1865" s="2" t="s">
        <v>134</v>
      </c>
      <c r="D1865" s="6">
        <f t="shared" si="56"/>
        <v>0</v>
      </c>
      <c r="E1865" s="6">
        <f t="shared" si="56"/>
        <v>0</v>
      </c>
      <c r="F1865" s="6">
        <f t="shared" si="56"/>
        <v>0</v>
      </c>
      <c r="G1865" s="6">
        <f t="shared" si="55"/>
        <v>0</v>
      </c>
      <c r="H1865" s="6">
        <f t="shared" si="55"/>
        <v>0</v>
      </c>
      <c r="I1865" s="6">
        <f t="shared" si="55"/>
        <v>0</v>
      </c>
    </row>
    <row r="1866" spans="1:9" hidden="1" x14ac:dyDescent="0.2">
      <c r="A1866" s="16" t="s">
        <v>1668</v>
      </c>
      <c r="B1866" s="3" t="s">
        <v>1688</v>
      </c>
      <c r="C1866" s="2" t="s">
        <v>134</v>
      </c>
      <c r="D1866" s="6">
        <f t="shared" si="56"/>
        <v>0</v>
      </c>
      <c r="E1866" s="6">
        <f t="shared" si="56"/>
        <v>0</v>
      </c>
      <c r="F1866" s="6">
        <f t="shared" si="56"/>
        <v>0</v>
      </c>
      <c r="G1866" s="6">
        <f t="shared" si="55"/>
        <v>0</v>
      </c>
      <c r="H1866" s="6">
        <f t="shared" si="55"/>
        <v>0</v>
      </c>
      <c r="I1866" s="6">
        <f t="shared" si="55"/>
        <v>0</v>
      </c>
    </row>
    <row r="1867" spans="1:9" hidden="1" x14ac:dyDescent="0.2">
      <c r="A1867" s="16" t="s">
        <v>1668</v>
      </c>
      <c r="B1867" s="3" t="s">
        <v>1689</v>
      </c>
      <c r="C1867" s="2" t="s">
        <v>134</v>
      </c>
      <c r="D1867" s="6">
        <f t="shared" si="56"/>
        <v>0</v>
      </c>
      <c r="E1867" s="6">
        <f t="shared" si="56"/>
        <v>0</v>
      </c>
      <c r="F1867" s="6">
        <f t="shared" si="56"/>
        <v>0</v>
      </c>
      <c r="G1867" s="6">
        <f t="shared" si="55"/>
        <v>0</v>
      </c>
      <c r="H1867" s="6">
        <f t="shared" si="55"/>
        <v>0</v>
      </c>
      <c r="I1867" s="6">
        <f t="shared" si="55"/>
        <v>0</v>
      </c>
    </row>
    <row r="1868" spans="1:9" hidden="1" x14ac:dyDescent="0.2">
      <c r="A1868" s="16" t="s">
        <v>1668</v>
      </c>
      <c r="B1868" s="3" t="s">
        <v>1690</v>
      </c>
      <c r="C1868" s="2" t="s">
        <v>134</v>
      </c>
      <c r="D1868" s="6">
        <f t="shared" si="56"/>
        <v>0</v>
      </c>
      <c r="E1868" s="6">
        <f t="shared" si="56"/>
        <v>0</v>
      </c>
      <c r="F1868" s="6">
        <f t="shared" si="56"/>
        <v>0</v>
      </c>
      <c r="G1868" s="6">
        <f t="shared" si="55"/>
        <v>0</v>
      </c>
      <c r="H1868" s="6">
        <f t="shared" si="55"/>
        <v>0</v>
      </c>
      <c r="I1868" s="6">
        <f t="shared" si="55"/>
        <v>0</v>
      </c>
    </row>
    <row r="1869" spans="1:9" hidden="1" x14ac:dyDescent="0.2">
      <c r="A1869" s="16" t="s">
        <v>1668</v>
      </c>
      <c r="B1869" s="3" t="s">
        <v>1691</v>
      </c>
      <c r="C1869" s="2" t="s">
        <v>134</v>
      </c>
      <c r="D1869" s="6">
        <f t="shared" si="56"/>
        <v>0</v>
      </c>
      <c r="E1869" s="6">
        <f t="shared" si="56"/>
        <v>0</v>
      </c>
      <c r="F1869" s="6">
        <f t="shared" si="56"/>
        <v>0</v>
      </c>
      <c r="G1869" s="6">
        <f t="shared" si="55"/>
        <v>0</v>
      </c>
      <c r="H1869" s="6">
        <f t="shared" si="55"/>
        <v>0</v>
      </c>
      <c r="I1869" s="6">
        <f t="shared" si="55"/>
        <v>0</v>
      </c>
    </row>
    <row r="1870" spans="1:9" hidden="1" x14ac:dyDescent="0.2">
      <c r="A1870" s="16" t="s">
        <v>1668</v>
      </c>
      <c r="B1870" s="3" t="s">
        <v>1692</v>
      </c>
      <c r="C1870" s="2" t="s">
        <v>134</v>
      </c>
      <c r="D1870" s="6">
        <f t="shared" si="56"/>
        <v>0</v>
      </c>
      <c r="E1870" s="6">
        <f t="shared" si="56"/>
        <v>0</v>
      </c>
      <c r="F1870" s="6">
        <f t="shared" si="56"/>
        <v>0</v>
      </c>
      <c r="G1870" s="6">
        <f t="shared" si="56"/>
        <v>0</v>
      </c>
      <c r="H1870" s="6">
        <f t="shared" si="56"/>
        <v>0</v>
      </c>
      <c r="I1870" s="6">
        <f t="shared" si="56"/>
        <v>0</v>
      </c>
    </row>
    <row r="1871" spans="1:9" hidden="1" x14ac:dyDescent="0.2">
      <c r="A1871" s="16" t="s">
        <v>1668</v>
      </c>
      <c r="B1871" s="3" t="s">
        <v>1693</v>
      </c>
      <c r="C1871" s="2" t="s">
        <v>134</v>
      </c>
      <c r="D1871" s="6">
        <f t="shared" ref="D1871:I1913" si="57">L1871*100</f>
        <v>0</v>
      </c>
      <c r="E1871" s="6">
        <f t="shared" si="57"/>
        <v>0</v>
      </c>
      <c r="F1871" s="6">
        <f t="shared" si="57"/>
        <v>0</v>
      </c>
      <c r="G1871" s="6">
        <f t="shared" si="57"/>
        <v>0</v>
      </c>
      <c r="H1871" s="6">
        <f t="shared" si="57"/>
        <v>0</v>
      </c>
      <c r="I1871" s="6">
        <f t="shared" si="57"/>
        <v>0</v>
      </c>
    </row>
    <row r="1872" spans="1:9" hidden="1" x14ac:dyDescent="0.2">
      <c r="A1872" s="16" t="s">
        <v>1668</v>
      </c>
      <c r="B1872" s="3" t="s">
        <v>1694</v>
      </c>
      <c r="C1872" s="2" t="s">
        <v>134</v>
      </c>
      <c r="D1872" s="6">
        <f t="shared" si="57"/>
        <v>0</v>
      </c>
      <c r="E1872" s="6">
        <f t="shared" si="57"/>
        <v>0</v>
      </c>
      <c r="F1872" s="6">
        <f t="shared" si="57"/>
        <v>0</v>
      </c>
      <c r="G1872" s="6">
        <f t="shared" si="57"/>
        <v>0</v>
      </c>
      <c r="H1872" s="6">
        <f t="shared" si="57"/>
        <v>0</v>
      </c>
      <c r="I1872" s="6">
        <f t="shared" si="57"/>
        <v>0</v>
      </c>
    </row>
    <row r="1873" spans="1:9" hidden="1" x14ac:dyDescent="0.2">
      <c r="A1873" s="16" t="s">
        <v>1668</v>
      </c>
      <c r="B1873" s="3" t="s">
        <v>1695</v>
      </c>
      <c r="C1873" s="2" t="s">
        <v>134</v>
      </c>
      <c r="D1873" s="6">
        <f t="shared" si="57"/>
        <v>0</v>
      </c>
      <c r="E1873" s="6">
        <f t="shared" si="57"/>
        <v>0</v>
      </c>
      <c r="F1873" s="6">
        <f t="shared" si="57"/>
        <v>0</v>
      </c>
      <c r="G1873" s="6">
        <f t="shared" si="57"/>
        <v>0</v>
      </c>
      <c r="H1873" s="6">
        <f t="shared" si="57"/>
        <v>0</v>
      </c>
      <c r="I1873" s="6">
        <f t="shared" si="57"/>
        <v>0</v>
      </c>
    </row>
    <row r="1874" spans="1:9" hidden="1" x14ac:dyDescent="0.2">
      <c r="A1874" s="16" t="s">
        <v>1668</v>
      </c>
      <c r="B1874" s="3" t="s">
        <v>1696</v>
      </c>
      <c r="C1874" s="2" t="s">
        <v>134</v>
      </c>
      <c r="D1874" s="6">
        <f t="shared" si="57"/>
        <v>0</v>
      </c>
      <c r="E1874" s="6">
        <f t="shared" si="57"/>
        <v>0</v>
      </c>
      <c r="F1874" s="6">
        <f t="shared" si="57"/>
        <v>0</v>
      </c>
      <c r="G1874" s="6">
        <f t="shared" si="57"/>
        <v>0</v>
      </c>
      <c r="H1874" s="6">
        <f t="shared" si="57"/>
        <v>0</v>
      </c>
      <c r="I1874" s="6">
        <f t="shared" si="57"/>
        <v>0</v>
      </c>
    </row>
    <row r="1875" spans="1:9" hidden="1" x14ac:dyDescent="0.2">
      <c r="A1875" s="16" t="s">
        <v>1668</v>
      </c>
      <c r="B1875" s="3" t="s">
        <v>1697</v>
      </c>
      <c r="C1875" s="2" t="s">
        <v>134</v>
      </c>
      <c r="D1875" s="6">
        <f t="shared" si="57"/>
        <v>0</v>
      </c>
      <c r="E1875" s="6">
        <f t="shared" si="57"/>
        <v>0</v>
      </c>
      <c r="F1875" s="6">
        <f t="shared" si="57"/>
        <v>0</v>
      </c>
      <c r="G1875" s="6">
        <f t="shared" si="57"/>
        <v>0</v>
      </c>
      <c r="H1875" s="6">
        <f t="shared" si="57"/>
        <v>0</v>
      </c>
      <c r="I1875" s="6">
        <f t="shared" si="57"/>
        <v>0</v>
      </c>
    </row>
    <row r="1876" spans="1:9" hidden="1" x14ac:dyDescent="0.2">
      <c r="A1876" s="16" t="s">
        <v>1668</v>
      </c>
      <c r="B1876" s="3" t="s">
        <v>1698</v>
      </c>
      <c r="C1876" s="2" t="s">
        <v>134</v>
      </c>
      <c r="D1876" s="6">
        <f t="shared" si="57"/>
        <v>0</v>
      </c>
      <c r="E1876" s="6">
        <f t="shared" si="57"/>
        <v>0</v>
      </c>
      <c r="F1876" s="6">
        <f t="shared" si="57"/>
        <v>0</v>
      </c>
      <c r="G1876" s="6">
        <f t="shared" si="57"/>
        <v>0</v>
      </c>
      <c r="H1876" s="6">
        <f t="shared" si="57"/>
        <v>0</v>
      </c>
      <c r="I1876" s="6">
        <f t="shared" si="57"/>
        <v>0</v>
      </c>
    </row>
    <row r="1877" spans="1:9" hidden="1" x14ac:dyDescent="0.2">
      <c r="A1877" s="16" t="s">
        <v>1668</v>
      </c>
      <c r="B1877" s="3" t="s">
        <v>1699</v>
      </c>
      <c r="C1877" s="2" t="s">
        <v>134</v>
      </c>
      <c r="D1877" s="6">
        <f t="shared" si="57"/>
        <v>0</v>
      </c>
      <c r="E1877" s="6">
        <f t="shared" si="57"/>
        <v>0</v>
      </c>
      <c r="F1877" s="6">
        <f t="shared" si="57"/>
        <v>0</v>
      </c>
      <c r="G1877" s="6">
        <f t="shared" si="57"/>
        <v>0</v>
      </c>
      <c r="H1877" s="6">
        <f t="shared" si="57"/>
        <v>0</v>
      </c>
      <c r="I1877" s="6">
        <f t="shared" si="57"/>
        <v>0</v>
      </c>
    </row>
    <row r="1878" spans="1:9" hidden="1" x14ac:dyDescent="0.2">
      <c r="A1878" s="16" t="s">
        <v>1668</v>
      </c>
      <c r="B1878" s="3" t="s">
        <v>1700</v>
      </c>
      <c r="C1878" s="2" t="s">
        <v>134</v>
      </c>
      <c r="D1878" s="6">
        <f t="shared" si="57"/>
        <v>0</v>
      </c>
      <c r="E1878" s="6">
        <f t="shared" si="57"/>
        <v>0</v>
      </c>
      <c r="F1878" s="6">
        <f t="shared" si="57"/>
        <v>0</v>
      </c>
      <c r="G1878" s="6">
        <f t="shared" si="57"/>
        <v>0</v>
      </c>
      <c r="H1878" s="6">
        <f t="shared" si="57"/>
        <v>0</v>
      </c>
      <c r="I1878" s="6">
        <f t="shared" si="57"/>
        <v>0</v>
      </c>
    </row>
    <row r="1879" spans="1:9" hidden="1" x14ac:dyDescent="0.2">
      <c r="A1879" s="16" t="s">
        <v>1668</v>
      </c>
      <c r="B1879" s="3" t="s">
        <v>1701</v>
      </c>
      <c r="C1879" s="2" t="s">
        <v>134</v>
      </c>
      <c r="D1879" s="6">
        <f t="shared" si="57"/>
        <v>0</v>
      </c>
      <c r="E1879" s="6">
        <f t="shared" si="57"/>
        <v>0</v>
      </c>
      <c r="F1879" s="6">
        <f t="shared" si="57"/>
        <v>0</v>
      </c>
      <c r="G1879" s="6">
        <f t="shared" si="57"/>
        <v>0</v>
      </c>
      <c r="H1879" s="6">
        <f t="shared" si="57"/>
        <v>0</v>
      </c>
      <c r="I1879" s="6">
        <f t="shared" si="57"/>
        <v>0</v>
      </c>
    </row>
    <row r="1880" spans="1:9" hidden="1" x14ac:dyDescent="0.2">
      <c r="A1880" s="16" t="s">
        <v>1668</v>
      </c>
      <c r="B1880" s="3" t="s">
        <v>1702</v>
      </c>
      <c r="C1880" s="2" t="s">
        <v>134</v>
      </c>
      <c r="D1880" s="6">
        <f t="shared" si="57"/>
        <v>0</v>
      </c>
      <c r="E1880" s="6">
        <f t="shared" si="57"/>
        <v>0</v>
      </c>
      <c r="F1880" s="6">
        <f t="shared" si="57"/>
        <v>0</v>
      </c>
      <c r="G1880" s="6">
        <f t="shared" si="57"/>
        <v>0</v>
      </c>
      <c r="H1880" s="6">
        <f t="shared" si="57"/>
        <v>0</v>
      </c>
      <c r="I1880" s="6">
        <f t="shared" si="57"/>
        <v>0</v>
      </c>
    </row>
    <row r="1881" spans="1:9" hidden="1" x14ac:dyDescent="0.2">
      <c r="A1881" s="16" t="s">
        <v>1668</v>
      </c>
      <c r="B1881" s="3" t="s">
        <v>1703</v>
      </c>
      <c r="C1881" s="2" t="s">
        <v>134</v>
      </c>
      <c r="D1881" s="6">
        <f t="shared" si="57"/>
        <v>0</v>
      </c>
      <c r="E1881" s="6">
        <f t="shared" si="57"/>
        <v>0</v>
      </c>
      <c r="F1881" s="6">
        <f t="shared" si="57"/>
        <v>0</v>
      </c>
      <c r="G1881" s="6">
        <f t="shared" si="57"/>
        <v>0</v>
      </c>
      <c r="H1881" s="6">
        <f t="shared" si="57"/>
        <v>0</v>
      </c>
      <c r="I1881" s="6">
        <f t="shared" si="57"/>
        <v>0</v>
      </c>
    </row>
    <row r="1882" spans="1:9" hidden="1" x14ac:dyDescent="0.2">
      <c r="A1882" s="16" t="s">
        <v>1668</v>
      </c>
      <c r="B1882" s="3" t="s">
        <v>1704</v>
      </c>
      <c r="C1882" s="2" t="s">
        <v>134</v>
      </c>
      <c r="D1882" s="6">
        <f t="shared" si="57"/>
        <v>0</v>
      </c>
      <c r="E1882" s="6">
        <f t="shared" si="57"/>
        <v>0</v>
      </c>
      <c r="F1882" s="6">
        <f t="shared" si="57"/>
        <v>0</v>
      </c>
      <c r="G1882" s="6">
        <f t="shared" si="57"/>
        <v>0</v>
      </c>
      <c r="H1882" s="6">
        <f t="shared" si="57"/>
        <v>0</v>
      </c>
      <c r="I1882" s="6">
        <f t="shared" si="57"/>
        <v>0</v>
      </c>
    </row>
    <row r="1883" spans="1:9" hidden="1" x14ac:dyDescent="0.2">
      <c r="A1883" s="16" t="s">
        <v>1668</v>
      </c>
      <c r="B1883" s="3" t="s">
        <v>1705</v>
      </c>
      <c r="C1883" s="2" t="s">
        <v>134</v>
      </c>
      <c r="D1883" s="6">
        <f t="shared" si="57"/>
        <v>0</v>
      </c>
      <c r="E1883" s="6">
        <f t="shared" si="57"/>
        <v>0</v>
      </c>
      <c r="F1883" s="6">
        <f t="shared" si="57"/>
        <v>0</v>
      </c>
      <c r="G1883" s="6">
        <f t="shared" si="57"/>
        <v>0</v>
      </c>
      <c r="H1883" s="6">
        <f t="shared" si="57"/>
        <v>0</v>
      </c>
      <c r="I1883" s="6">
        <f t="shared" si="57"/>
        <v>0</v>
      </c>
    </row>
    <row r="1884" spans="1:9" hidden="1" x14ac:dyDescent="0.2">
      <c r="A1884" s="16" t="s">
        <v>1668</v>
      </c>
      <c r="B1884" s="3" t="s">
        <v>1706</v>
      </c>
      <c r="C1884" s="2" t="s">
        <v>134</v>
      </c>
      <c r="D1884" s="6">
        <f t="shared" si="57"/>
        <v>0</v>
      </c>
      <c r="E1884" s="6">
        <f t="shared" si="57"/>
        <v>0</v>
      </c>
      <c r="F1884" s="6">
        <f t="shared" si="57"/>
        <v>0</v>
      </c>
      <c r="G1884" s="6">
        <f t="shared" si="57"/>
        <v>0</v>
      </c>
      <c r="H1884" s="6">
        <f t="shared" si="57"/>
        <v>0</v>
      </c>
      <c r="I1884" s="6">
        <f t="shared" si="57"/>
        <v>0</v>
      </c>
    </row>
    <row r="1885" spans="1:9" hidden="1" x14ac:dyDescent="0.2">
      <c r="A1885" s="16" t="s">
        <v>1668</v>
      </c>
      <c r="B1885" s="3" t="s">
        <v>1707</v>
      </c>
      <c r="C1885" s="2" t="s">
        <v>134</v>
      </c>
      <c r="D1885" s="6">
        <f t="shared" si="57"/>
        <v>0</v>
      </c>
      <c r="E1885" s="6">
        <f t="shared" si="57"/>
        <v>0</v>
      </c>
      <c r="F1885" s="6">
        <f t="shared" si="57"/>
        <v>0</v>
      </c>
      <c r="G1885" s="6">
        <f t="shared" si="57"/>
        <v>0</v>
      </c>
      <c r="H1885" s="6">
        <f t="shared" si="57"/>
        <v>0</v>
      </c>
      <c r="I1885" s="6">
        <f t="shared" si="57"/>
        <v>0</v>
      </c>
    </row>
    <row r="1886" spans="1:9" hidden="1" x14ac:dyDescent="0.2">
      <c r="A1886" s="16" t="s">
        <v>1668</v>
      </c>
      <c r="B1886" s="3" t="s">
        <v>1708</v>
      </c>
      <c r="C1886" s="2" t="s">
        <v>134</v>
      </c>
      <c r="D1886" s="6">
        <f t="shared" si="57"/>
        <v>0</v>
      </c>
      <c r="E1886" s="6">
        <f t="shared" si="57"/>
        <v>0</v>
      </c>
      <c r="F1886" s="6">
        <f t="shared" si="57"/>
        <v>0</v>
      </c>
      <c r="G1886" s="6">
        <f t="shared" si="57"/>
        <v>0</v>
      </c>
      <c r="H1886" s="6">
        <f t="shared" si="57"/>
        <v>0</v>
      </c>
      <c r="I1886" s="6">
        <f t="shared" si="57"/>
        <v>0</v>
      </c>
    </row>
    <row r="1887" spans="1:9" hidden="1" x14ac:dyDescent="0.2">
      <c r="A1887" s="16" t="s">
        <v>1668</v>
      </c>
      <c r="B1887" s="3" t="s">
        <v>1709</v>
      </c>
      <c r="C1887" s="2" t="s">
        <v>134</v>
      </c>
      <c r="D1887" s="6">
        <f t="shared" si="57"/>
        <v>0</v>
      </c>
      <c r="E1887" s="6">
        <f t="shared" si="57"/>
        <v>0</v>
      </c>
      <c r="F1887" s="6">
        <f t="shared" si="57"/>
        <v>0</v>
      </c>
      <c r="G1887" s="6">
        <f t="shared" si="57"/>
        <v>0</v>
      </c>
      <c r="H1887" s="6">
        <f t="shared" si="57"/>
        <v>0</v>
      </c>
      <c r="I1887" s="6">
        <f t="shared" si="57"/>
        <v>0</v>
      </c>
    </row>
    <row r="1888" spans="1:9" hidden="1" x14ac:dyDescent="0.2">
      <c r="A1888" s="16" t="s">
        <v>1668</v>
      </c>
      <c r="B1888" s="3" t="s">
        <v>1710</v>
      </c>
      <c r="C1888" s="2" t="s">
        <v>134</v>
      </c>
      <c r="D1888" s="6">
        <f t="shared" si="57"/>
        <v>0</v>
      </c>
      <c r="E1888" s="6">
        <f t="shared" si="57"/>
        <v>0</v>
      </c>
      <c r="F1888" s="6">
        <f t="shared" si="57"/>
        <v>0</v>
      </c>
      <c r="G1888" s="6">
        <f t="shared" si="57"/>
        <v>0</v>
      </c>
      <c r="H1888" s="6">
        <f t="shared" si="57"/>
        <v>0</v>
      </c>
      <c r="I1888" s="6">
        <f t="shared" si="57"/>
        <v>0</v>
      </c>
    </row>
    <row r="1889" spans="1:9" hidden="1" x14ac:dyDescent="0.2">
      <c r="A1889" s="16" t="s">
        <v>1668</v>
      </c>
      <c r="B1889" s="3" t="s">
        <v>1711</v>
      </c>
      <c r="C1889" s="2" t="s">
        <v>134</v>
      </c>
      <c r="D1889" s="6">
        <f t="shared" si="57"/>
        <v>0</v>
      </c>
      <c r="E1889" s="6">
        <f t="shared" si="57"/>
        <v>0</v>
      </c>
      <c r="F1889" s="6">
        <f t="shared" si="57"/>
        <v>0</v>
      </c>
      <c r="G1889" s="6">
        <f t="shared" si="57"/>
        <v>0</v>
      </c>
      <c r="H1889" s="6">
        <f t="shared" si="57"/>
        <v>0</v>
      </c>
      <c r="I1889" s="6">
        <f t="shared" si="57"/>
        <v>0</v>
      </c>
    </row>
    <row r="1890" spans="1:9" hidden="1" x14ac:dyDescent="0.2">
      <c r="A1890" s="16" t="s">
        <v>1668</v>
      </c>
      <c r="B1890" s="3" t="s">
        <v>1712</v>
      </c>
      <c r="C1890" s="2" t="s">
        <v>134</v>
      </c>
      <c r="D1890" s="6">
        <f t="shared" si="57"/>
        <v>0</v>
      </c>
      <c r="E1890" s="6">
        <f t="shared" si="57"/>
        <v>0</v>
      </c>
      <c r="F1890" s="6">
        <f t="shared" si="57"/>
        <v>0</v>
      </c>
      <c r="G1890" s="6">
        <f t="shared" si="57"/>
        <v>0</v>
      </c>
      <c r="H1890" s="6">
        <f t="shared" si="57"/>
        <v>0</v>
      </c>
      <c r="I1890" s="6">
        <f t="shared" si="57"/>
        <v>0</v>
      </c>
    </row>
    <row r="1891" spans="1:9" hidden="1" x14ac:dyDescent="0.2">
      <c r="A1891" s="16" t="s">
        <v>1668</v>
      </c>
      <c r="B1891" s="3" t="s">
        <v>1713</v>
      </c>
      <c r="C1891" s="2" t="s">
        <v>134</v>
      </c>
      <c r="D1891" s="6">
        <f t="shared" si="57"/>
        <v>0</v>
      </c>
      <c r="E1891" s="6">
        <f t="shared" si="57"/>
        <v>0</v>
      </c>
      <c r="F1891" s="6">
        <f t="shared" si="57"/>
        <v>0</v>
      </c>
      <c r="G1891" s="6">
        <f t="shared" si="57"/>
        <v>0</v>
      </c>
      <c r="H1891" s="6">
        <f t="shared" si="57"/>
        <v>0</v>
      </c>
      <c r="I1891" s="6">
        <f t="shared" si="57"/>
        <v>0</v>
      </c>
    </row>
    <row r="1892" spans="1:9" hidden="1" x14ac:dyDescent="0.2">
      <c r="A1892" s="16" t="s">
        <v>1668</v>
      </c>
      <c r="B1892" s="3" t="s">
        <v>1714</v>
      </c>
      <c r="C1892" s="2" t="s">
        <v>134</v>
      </c>
      <c r="D1892" s="6">
        <f t="shared" si="57"/>
        <v>0</v>
      </c>
      <c r="E1892" s="6">
        <f t="shared" si="57"/>
        <v>0</v>
      </c>
      <c r="F1892" s="6">
        <f t="shared" si="57"/>
        <v>0</v>
      </c>
      <c r="G1892" s="6">
        <f t="shared" si="57"/>
        <v>0</v>
      </c>
      <c r="H1892" s="6">
        <f t="shared" si="57"/>
        <v>0</v>
      </c>
      <c r="I1892" s="6">
        <f t="shared" si="57"/>
        <v>0</v>
      </c>
    </row>
    <row r="1893" spans="1:9" hidden="1" x14ac:dyDescent="0.2">
      <c r="A1893" s="16" t="s">
        <v>1668</v>
      </c>
      <c r="B1893" s="3" t="s">
        <v>1715</v>
      </c>
      <c r="C1893" s="2" t="s">
        <v>134</v>
      </c>
      <c r="D1893" s="6">
        <f t="shared" si="57"/>
        <v>0</v>
      </c>
      <c r="E1893" s="6">
        <f t="shared" si="57"/>
        <v>0</v>
      </c>
      <c r="F1893" s="6">
        <f t="shared" si="57"/>
        <v>0</v>
      </c>
      <c r="G1893" s="6">
        <f t="shared" si="57"/>
        <v>0</v>
      </c>
      <c r="H1893" s="6">
        <f t="shared" si="57"/>
        <v>0</v>
      </c>
      <c r="I1893" s="6">
        <f t="shared" si="57"/>
        <v>0</v>
      </c>
    </row>
    <row r="1894" spans="1:9" hidden="1" x14ac:dyDescent="0.2">
      <c r="A1894" s="16" t="s">
        <v>1668</v>
      </c>
      <c r="B1894" s="3" t="s">
        <v>1716</v>
      </c>
      <c r="C1894" s="2" t="s">
        <v>134</v>
      </c>
      <c r="D1894" s="6">
        <f t="shared" si="57"/>
        <v>0</v>
      </c>
      <c r="E1894" s="6">
        <f t="shared" si="57"/>
        <v>0</v>
      </c>
      <c r="F1894" s="6">
        <f t="shared" si="57"/>
        <v>0</v>
      </c>
      <c r="G1894" s="6">
        <f t="shared" si="57"/>
        <v>0</v>
      </c>
      <c r="H1894" s="6">
        <f t="shared" si="57"/>
        <v>0</v>
      </c>
      <c r="I1894" s="6">
        <f t="shared" si="57"/>
        <v>0</v>
      </c>
    </row>
    <row r="1895" spans="1:9" hidden="1" x14ac:dyDescent="0.2">
      <c r="A1895" s="16" t="s">
        <v>1668</v>
      </c>
      <c r="B1895" s="3" t="s">
        <v>1717</v>
      </c>
      <c r="C1895" s="2" t="s">
        <v>134</v>
      </c>
      <c r="D1895" s="6">
        <f t="shared" si="57"/>
        <v>0</v>
      </c>
      <c r="E1895" s="6">
        <f t="shared" si="57"/>
        <v>0</v>
      </c>
      <c r="F1895" s="6">
        <f t="shared" si="57"/>
        <v>0</v>
      </c>
      <c r="G1895" s="6">
        <f t="shared" si="57"/>
        <v>0</v>
      </c>
      <c r="H1895" s="6">
        <f t="shared" si="57"/>
        <v>0</v>
      </c>
      <c r="I1895" s="6">
        <f t="shared" si="57"/>
        <v>0</v>
      </c>
    </row>
    <row r="1896" spans="1:9" hidden="1" x14ac:dyDescent="0.2">
      <c r="A1896" s="16" t="s">
        <v>1668</v>
      </c>
      <c r="B1896" s="3" t="s">
        <v>1718</v>
      </c>
      <c r="C1896" s="2" t="s">
        <v>134</v>
      </c>
      <c r="D1896" s="6">
        <f t="shared" si="57"/>
        <v>0</v>
      </c>
      <c r="E1896" s="6">
        <f t="shared" si="57"/>
        <v>0</v>
      </c>
      <c r="F1896" s="6">
        <f t="shared" si="57"/>
        <v>0</v>
      </c>
      <c r="G1896" s="6">
        <f t="shared" si="57"/>
        <v>0</v>
      </c>
      <c r="H1896" s="6">
        <f t="shared" si="57"/>
        <v>0</v>
      </c>
      <c r="I1896" s="6">
        <f t="shared" si="57"/>
        <v>0</v>
      </c>
    </row>
    <row r="1897" spans="1:9" hidden="1" x14ac:dyDescent="0.2">
      <c r="A1897" s="16" t="s">
        <v>1668</v>
      </c>
      <c r="B1897" s="3" t="s">
        <v>1719</v>
      </c>
      <c r="C1897" s="2" t="s">
        <v>134</v>
      </c>
      <c r="D1897" s="6">
        <f t="shared" si="57"/>
        <v>0</v>
      </c>
      <c r="E1897" s="6">
        <f t="shared" si="57"/>
        <v>0</v>
      </c>
      <c r="F1897" s="6">
        <f t="shared" si="57"/>
        <v>0</v>
      </c>
      <c r="G1897" s="6">
        <f t="shared" si="57"/>
        <v>0</v>
      </c>
      <c r="H1897" s="6">
        <f t="shared" si="57"/>
        <v>0</v>
      </c>
      <c r="I1897" s="6">
        <f t="shared" si="57"/>
        <v>0</v>
      </c>
    </row>
    <row r="1898" spans="1:9" hidden="1" x14ac:dyDescent="0.2">
      <c r="A1898" s="16" t="s">
        <v>1668</v>
      </c>
      <c r="B1898" s="3" t="s">
        <v>1720</v>
      </c>
      <c r="C1898" s="2" t="s">
        <v>134</v>
      </c>
      <c r="D1898" s="6">
        <f t="shared" si="57"/>
        <v>0</v>
      </c>
      <c r="E1898" s="6">
        <f t="shared" si="57"/>
        <v>0</v>
      </c>
      <c r="F1898" s="6">
        <f t="shared" si="57"/>
        <v>0</v>
      </c>
      <c r="G1898" s="6">
        <f t="shared" si="57"/>
        <v>0</v>
      </c>
      <c r="H1898" s="6">
        <f t="shared" si="57"/>
        <v>0</v>
      </c>
      <c r="I1898" s="6">
        <f t="shared" si="57"/>
        <v>0</v>
      </c>
    </row>
    <row r="1899" spans="1:9" hidden="1" x14ac:dyDescent="0.2">
      <c r="A1899" s="16" t="s">
        <v>1668</v>
      </c>
      <c r="B1899" s="3" t="s">
        <v>1721</v>
      </c>
      <c r="C1899" s="2" t="s">
        <v>134</v>
      </c>
      <c r="D1899" s="6">
        <f t="shared" si="57"/>
        <v>0</v>
      </c>
      <c r="E1899" s="6">
        <f t="shared" si="57"/>
        <v>0</v>
      </c>
      <c r="F1899" s="6">
        <f t="shared" si="57"/>
        <v>0</v>
      </c>
      <c r="G1899" s="6">
        <f t="shared" si="57"/>
        <v>0</v>
      </c>
      <c r="H1899" s="6">
        <f t="shared" si="57"/>
        <v>0</v>
      </c>
      <c r="I1899" s="6">
        <f t="shared" si="57"/>
        <v>0</v>
      </c>
    </row>
    <row r="1900" spans="1:9" hidden="1" x14ac:dyDescent="0.2">
      <c r="A1900" s="16" t="s">
        <v>1668</v>
      </c>
      <c r="B1900" s="3" t="s">
        <v>1722</v>
      </c>
      <c r="C1900" s="2" t="s">
        <v>134</v>
      </c>
      <c r="D1900" s="6">
        <f t="shared" si="57"/>
        <v>0</v>
      </c>
      <c r="E1900" s="6">
        <f t="shared" si="57"/>
        <v>0</v>
      </c>
      <c r="F1900" s="6">
        <f t="shared" si="57"/>
        <v>0</v>
      </c>
      <c r="G1900" s="6">
        <f t="shared" si="57"/>
        <v>0</v>
      </c>
      <c r="H1900" s="6">
        <f t="shared" si="57"/>
        <v>0</v>
      </c>
      <c r="I1900" s="6">
        <f t="shared" si="57"/>
        <v>0</v>
      </c>
    </row>
    <row r="1901" spans="1:9" hidden="1" x14ac:dyDescent="0.2">
      <c r="A1901" s="16" t="s">
        <v>1668</v>
      </c>
      <c r="B1901" s="3" t="s">
        <v>1723</v>
      </c>
      <c r="C1901" s="2" t="s">
        <v>134</v>
      </c>
      <c r="D1901" s="6">
        <f t="shared" si="57"/>
        <v>0</v>
      </c>
      <c r="E1901" s="6">
        <f t="shared" si="57"/>
        <v>0</v>
      </c>
      <c r="F1901" s="6">
        <f t="shared" si="57"/>
        <v>0</v>
      </c>
      <c r="G1901" s="6">
        <f t="shared" si="57"/>
        <v>0</v>
      </c>
      <c r="H1901" s="6">
        <f t="shared" si="57"/>
        <v>0</v>
      </c>
      <c r="I1901" s="6">
        <f t="shared" si="57"/>
        <v>0</v>
      </c>
    </row>
    <row r="1902" spans="1:9" hidden="1" x14ac:dyDescent="0.2">
      <c r="A1902" s="16" t="s">
        <v>1668</v>
      </c>
      <c r="B1902" s="3" t="s">
        <v>1724</v>
      </c>
      <c r="C1902" s="2" t="s">
        <v>134</v>
      </c>
      <c r="D1902" s="6">
        <f t="shared" si="57"/>
        <v>0</v>
      </c>
      <c r="E1902" s="6">
        <f t="shared" si="57"/>
        <v>0</v>
      </c>
      <c r="F1902" s="6">
        <f t="shared" si="57"/>
        <v>0</v>
      </c>
      <c r="G1902" s="6">
        <f t="shared" si="57"/>
        <v>0</v>
      </c>
      <c r="H1902" s="6">
        <f t="shared" si="57"/>
        <v>0</v>
      </c>
      <c r="I1902" s="6">
        <f t="shared" si="57"/>
        <v>0</v>
      </c>
    </row>
    <row r="1903" spans="1:9" hidden="1" x14ac:dyDescent="0.2">
      <c r="A1903" s="16" t="s">
        <v>1668</v>
      </c>
      <c r="B1903" s="3" t="s">
        <v>1725</v>
      </c>
      <c r="C1903" s="2" t="s">
        <v>134</v>
      </c>
      <c r="D1903" s="6">
        <f t="shared" si="57"/>
        <v>0</v>
      </c>
      <c r="E1903" s="6">
        <f t="shared" si="57"/>
        <v>0</v>
      </c>
      <c r="F1903" s="6">
        <f t="shared" si="57"/>
        <v>0</v>
      </c>
      <c r="G1903" s="6">
        <f t="shared" si="57"/>
        <v>0</v>
      </c>
      <c r="H1903" s="6">
        <f t="shared" si="57"/>
        <v>0</v>
      </c>
      <c r="I1903" s="6">
        <f t="shared" si="57"/>
        <v>0</v>
      </c>
    </row>
    <row r="1904" spans="1:9" hidden="1" x14ac:dyDescent="0.2">
      <c r="A1904" s="16" t="s">
        <v>1668</v>
      </c>
      <c r="B1904" s="3" t="s">
        <v>1726</v>
      </c>
      <c r="C1904" s="2" t="s">
        <v>134</v>
      </c>
      <c r="D1904" s="6">
        <f t="shared" si="57"/>
        <v>0</v>
      </c>
      <c r="E1904" s="6">
        <f t="shared" si="57"/>
        <v>0</v>
      </c>
      <c r="F1904" s="6">
        <f t="shared" si="57"/>
        <v>0</v>
      </c>
      <c r="G1904" s="6">
        <f t="shared" si="57"/>
        <v>0</v>
      </c>
      <c r="H1904" s="6">
        <f t="shared" si="57"/>
        <v>0</v>
      </c>
      <c r="I1904" s="6">
        <f t="shared" si="57"/>
        <v>0</v>
      </c>
    </row>
    <row r="1905" spans="1:9" hidden="1" x14ac:dyDescent="0.2">
      <c r="A1905" s="16" t="s">
        <v>1668</v>
      </c>
      <c r="B1905" s="3" t="s">
        <v>1727</v>
      </c>
      <c r="C1905" s="2" t="s">
        <v>134</v>
      </c>
      <c r="D1905" s="6">
        <f t="shared" si="57"/>
        <v>0</v>
      </c>
      <c r="E1905" s="6">
        <f t="shared" si="57"/>
        <v>0</v>
      </c>
      <c r="F1905" s="6">
        <f t="shared" si="57"/>
        <v>0</v>
      </c>
      <c r="G1905" s="6">
        <f t="shared" si="57"/>
        <v>0</v>
      </c>
      <c r="H1905" s="6">
        <f t="shared" si="57"/>
        <v>0</v>
      </c>
      <c r="I1905" s="6">
        <f t="shared" si="57"/>
        <v>0</v>
      </c>
    </row>
    <row r="1906" spans="1:9" hidden="1" x14ac:dyDescent="0.2">
      <c r="A1906" s="16" t="s">
        <v>1668</v>
      </c>
      <c r="B1906" s="3" t="s">
        <v>1728</v>
      </c>
      <c r="C1906" s="2" t="s">
        <v>134</v>
      </c>
      <c r="D1906" s="6">
        <f t="shared" si="57"/>
        <v>0</v>
      </c>
      <c r="E1906" s="6">
        <f t="shared" si="57"/>
        <v>0</v>
      </c>
      <c r="F1906" s="6">
        <f t="shared" si="57"/>
        <v>0</v>
      </c>
      <c r="G1906" s="6">
        <f t="shared" si="57"/>
        <v>0</v>
      </c>
      <c r="H1906" s="6">
        <f t="shared" si="57"/>
        <v>0</v>
      </c>
      <c r="I1906" s="6">
        <f t="shared" si="57"/>
        <v>0</v>
      </c>
    </row>
    <row r="1907" spans="1:9" hidden="1" x14ac:dyDescent="0.2">
      <c r="A1907" s="16" t="s">
        <v>1668</v>
      </c>
      <c r="B1907" s="3" t="s">
        <v>1729</v>
      </c>
      <c r="C1907" s="2" t="s">
        <v>134</v>
      </c>
      <c r="D1907" s="6">
        <f t="shared" si="57"/>
        <v>0</v>
      </c>
      <c r="E1907" s="6">
        <f t="shared" si="57"/>
        <v>0</v>
      </c>
      <c r="F1907" s="6">
        <f t="shared" si="57"/>
        <v>0</v>
      </c>
      <c r="G1907" s="6">
        <f t="shared" si="57"/>
        <v>0</v>
      </c>
      <c r="H1907" s="6">
        <f t="shared" si="57"/>
        <v>0</v>
      </c>
      <c r="I1907" s="6">
        <f t="shared" si="57"/>
        <v>0</v>
      </c>
    </row>
    <row r="1908" spans="1:9" hidden="1" x14ac:dyDescent="0.2">
      <c r="A1908" s="16" t="s">
        <v>1668</v>
      </c>
      <c r="B1908" s="3" t="s">
        <v>1730</v>
      </c>
      <c r="C1908" s="2" t="s">
        <v>134</v>
      </c>
      <c r="D1908" s="6">
        <f t="shared" si="57"/>
        <v>0</v>
      </c>
      <c r="E1908" s="6">
        <f t="shared" si="57"/>
        <v>0</v>
      </c>
      <c r="F1908" s="6">
        <f t="shared" si="57"/>
        <v>0</v>
      </c>
      <c r="G1908" s="6">
        <f t="shared" si="57"/>
        <v>0</v>
      </c>
      <c r="H1908" s="6">
        <f t="shared" si="57"/>
        <v>0</v>
      </c>
      <c r="I1908" s="6">
        <f t="shared" si="57"/>
        <v>0</v>
      </c>
    </row>
    <row r="1909" spans="1:9" hidden="1" x14ac:dyDescent="0.2">
      <c r="A1909" s="16" t="s">
        <v>1668</v>
      </c>
      <c r="B1909" s="3" t="s">
        <v>1731</v>
      </c>
      <c r="C1909" s="2" t="s">
        <v>134</v>
      </c>
      <c r="D1909" s="6">
        <f t="shared" si="57"/>
        <v>0</v>
      </c>
      <c r="E1909" s="6">
        <f t="shared" si="57"/>
        <v>0</v>
      </c>
      <c r="F1909" s="6">
        <f t="shared" si="57"/>
        <v>0</v>
      </c>
      <c r="G1909" s="6">
        <f t="shared" si="57"/>
        <v>0</v>
      </c>
      <c r="H1909" s="6">
        <f t="shared" si="57"/>
        <v>0</v>
      </c>
      <c r="I1909" s="6">
        <f t="shared" si="57"/>
        <v>0</v>
      </c>
    </row>
    <row r="1910" spans="1:9" hidden="1" x14ac:dyDescent="0.2">
      <c r="A1910" s="16" t="s">
        <v>1668</v>
      </c>
      <c r="B1910" s="3" t="s">
        <v>1732</v>
      </c>
      <c r="C1910" s="2" t="s">
        <v>134</v>
      </c>
      <c r="D1910" s="6">
        <f t="shared" si="57"/>
        <v>0</v>
      </c>
      <c r="E1910" s="6">
        <f t="shared" si="57"/>
        <v>0</v>
      </c>
      <c r="F1910" s="6">
        <f t="shared" si="57"/>
        <v>0</v>
      </c>
      <c r="G1910" s="6">
        <f t="shared" si="57"/>
        <v>0</v>
      </c>
      <c r="H1910" s="6">
        <f t="shared" si="57"/>
        <v>0</v>
      </c>
      <c r="I1910" s="6">
        <f t="shared" si="57"/>
        <v>0</v>
      </c>
    </row>
    <row r="1911" spans="1:9" hidden="1" x14ac:dyDescent="0.2">
      <c r="A1911" s="16" t="s">
        <v>1668</v>
      </c>
      <c r="B1911" s="3" t="s">
        <v>1733</v>
      </c>
      <c r="C1911" s="2" t="s">
        <v>134</v>
      </c>
      <c r="D1911" s="6">
        <f t="shared" si="57"/>
        <v>0</v>
      </c>
      <c r="E1911" s="6">
        <f t="shared" si="57"/>
        <v>0</v>
      </c>
      <c r="F1911" s="6">
        <f t="shared" si="57"/>
        <v>0</v>
      </c>
      <c r="G1911" s="6">
        <f t="shared" si="57"/>
        <v>0</v>
      </c>
      <c r="H1911" s="6">
        <f t="shared" si="57"/>
        <v>0</v>
      </c>
      <c r="I1911" s="6">
        <f t="shared" si="57"/>
        <v>0</v>
      </c>
    </row>
    <row r="1912" spans="1:9" hidden="1" x14ac:dyDescent="0.2">
      <c r="A1912" s="16" t="s">
        <v>1668</v>
      </c>
      <c r="B1912" s="3" t="s">
        <v>1734</v>
      </c>
      <c r="C1912" s="2" t="s">
        <v>134</v>
      </c>
      <c r="D1912" s="6">
        <f t="shared" si="57"/>
        <v>0</v>
      </c>
      <c r="E1912" s="6">
        <f t="shared" si="57"/>
        <v>0</v>
      </c>
      <c r="F1912" s="6">
        <f t="shared" si="57"/>
        <v>0</v>
      </c>
      <c r="G1912" s="6">
        <f t="shared" si="57"/>
        <v>0</v>
      </c>
      <c r="H1912" s="6">
        <f t="shared" si="57"/>
        <v>0</v>
      </c>
      <c r="I1912" s="6">
        <f t="shared" si="57"/>
        <v>0</v>
      </c>
    </row>
    <row r="1913" spans="1:9" hidden="1" x14ac:dyDescent="0.2">
      <c r="A1913" s="16" t="s">
        <v>1668</v>
      </c>
      <c r="B1913" s="3" t="s">
        <v>1735</v>
      </c>
      <c r="C1913" s="2" t="s">
        <v>134</v>
      </c>
      <c r="D1913" s="6">
        <f t="shared" si="57"/>
        <v>0</v>
      </c>
      <c r="E1913" s="6">
        <f t="shared" si="57"/>
        <v>0</v>
      </c>
      <c r="F1913" s="6">
        <f t="shared" si="57"/>
        <v>0</v>
      </c>
      <c r="G1913" s="6">
        <f t="shared" ref="G1913:I1976" si="58">O1913*100</f>
        <v>0</v>
      </c>
      <c r="H1913" s="6">
        <f t="shared" si="58"/>
        <v>0</v>
      </c>
      <c r="I1913" s="6">
        <f t="shared" si="58"/>
        <v>0</v>
      </c>
    </row>
    <row r="1914" spans="1:9" hidden="1" x14ac:dyDescent="0.2">
      <c r="A1914" s="16" t="s">
        <v>1668</v>
      </c>
      <c r="B1914" s="3" t="s">
        <v>1736</v>
      </c>
      <c r="C1914" s="2" t="s">
        <v>134</v>
      </c>
      <c r="D1914" s="6">
        <f t="shared" ref="D1914:I1977" si="59">L1914*100</f>
        <v>0</v>
      </c>
      <c r="E1914" s="6">
        <f t="shared" si="59"/>
        <v>0</v>
      </c>
      <c r="F1914" s="6">
        <f t="shared" si="59"/>
        <v>0</v>
      </c>
      <c r="G1914" s="6">
        <f t="shared" si="58"/>
        <v>0</v>
      </c>
      <c r="H1914" s="6">
        <f t="shared" si="58"/>
        <v>0</v>
      </c>
      <c r="I1914" s="6">
        <f t="shared" si="58"/>
        <v>0</v>
      </c>
    </row>
    <row r="1915" spans="1:9" hidden="1" x14ac:dyDescent="0.2">
      <c r="A1915" s="16" t="s">
        <v>1668</v>
      </c>
      <c r="B1915" s="3" t="s">
        <v>1737</v>
      </c>
      <c r="C1915" s="2" t="s">
        <v>134</v>
      </c>
      <c r="D1915" s="6">
        <f t="shared" si="59"/>
        <v>0</v>
      </c>
      <c r="E1915" s="6">
        <f t="shared" si="59"/>
        <v>0</v>
      </c>
      <c r="F1915" s="6">
        <f t="shared" si="59"/>
        <v>0</v>
      </c>
      <c r="G1915" s="6">
        <f t="shared" si="58"/>
        <v>0</v>
      </c>
      <c r="H1915" s="6">
        <f t="shared" si="58"/>
        <v>0</v>
      </c>
      <c r="I1915" s="6">
        <f t="shared" si="58"/>
        <v>0</v>
      </c>
    </row>
    <row r="1916" spans="1:9" hidden="1" x14ac:dyDescent="0.2">
      <c r="A1916" s="16" t="s">
        <v>1668</v>
      </c>
      <c r="B1916" s="3" t="s">
        <v>1738</v>
      </c>
      <c r="C1916" s="2" t="s">
        <v>134</v>
      </c>
      <c r="D1916" s="6">
        <f t="shared" si="59"/>
        <v>0</v>
      </c>
      <c r="E1916" s="6">
        <f t="shared" si="59"/>
        <v>0</v>
      </c>
      <c r="F1916" s="6">
        <f t="shared" si="59"/>
        <v>0</v>
      </c>
      <c r="G1916" s="6">
        <f t="shared" si="58"/>
        <v>0</v>
      </c>
      <c r="H1916" s="6">
        <f t="shared" si="58"/>
        <v>0</v>
      </c>
      <c r="I1916" s="6">
        <f t="shared" si="58"/>
        <v>0</v>
      </c>
    </row>
    <row r="1917" spans="1:9" hidden="1" x14ac:dyDescent="0.2">
      <c r="A1917" s="16" t="s">
        <v>1668</v>
      </c>
      <c r="B1917" s="3" t="s">
        <v>1739</v>
      </c>
      <c r="C1917" s="2" t="s">
        <v>134</v>
      </c>
      <c r="D1917" s="6">
        <f t="shared" si="59"/>
        <v>0</v>
      </c>
      <c r="E1917" s="6">
        <f t="shared" si="59"/>
        <v>0</v>
      </c>
      <c r="F1917" s="6">
        <f t="shared" si="59"/>
        <v>0</v>
      </c>
      <c r="G1917" s="6">
        <f t="shared" si="58"/>
        <v>0</v>
      </c>
      <c r="H1917" s="6">
        <f t="shared" si="58"/>
        <v>0</v>
      </c>
      <c r="I1917" s="6">
        <f t="shared" si="58"/>
        <v>0</v>
      </c>
    </row>
    <row r="1918" spans="1:9" hidden="1" x14ac:dyDescent="0.2">
      <c r="A1918" s="16" t="s">
        <v>1668</v>
      </c>
      <c r="B1918" s="3" t="s">
        <v>1740</v>
      </c>
      <c r="C1918" s="2" t="s">
        <v>134</v>
      </c>
      <c r="D1918" s="6">
        <f t="shared" si="59"/>
        <v>0</v>
      </c>
      <c r="E1918" s="6">
        <f t="shared" si="59"/>
        <v>0</v>
      </c>
      <c r="F1918" s="6">
        <f t="shared" si="59"/>
        <v>0</v>
      </c>
      <c r="G1918" s="6">
        <f t="shared" si="58"/>
        <v>0</v>
      </c>
      <c r="H1918" s="6">
        <f t="shared" si="58"/>
        <v>0</v>
      </c>
      <c r="I1918" s="6">
        <f t="shared" si="58"/>
        <v>0</v>
      </c>
    </row>
    <row r="1919" spans="1:9" hidden="1" x14ac:dyDescent="0.2">
      <c r="A1919" s="16" t="s">
        <v>1668</v>
      </c>
      <c r="B1919" s="3" t="s">
        <v>1741</v>
      </c>
      <c r="C1919" s="2" t="s">
        <v>134</v>
      </c>
      <c r="D1919" s="6">
        <f t="shared" si="59"/>
        <v>0</v>
      </c>
      <c r="E1919" s="6">
        <f t="shared" si="59"/>
        <v>0</v>
      </c>
      <c r="F1919" s="6">
        <f t="shared" si="59"/>
        <v>0</v>
      </c>
      <c r="G1919" s="6">
        <f t="shared" si="58"/>
        <v>0</v>
      </c>
      <c r="H1919" s="6">
        <f t="shared" si="58"/>
        <v>0</v>
      </c>
      <c r="I1919" s="6">
        <f t="shared" si="58"/>
        <v>0</v>
      </c>
    </row>
    <row r="1920" spans="1:9" hidden="1" x14ac:dyDescent="0.2">
      <c r="A1920" s="16" t="s">
        <v>1668</v>
      </c>
      <c r="B1920" s="3" t="s">
        <v>1742</v>
      </c>
      <c r="C1920" s="2" t="s">
        <v>134</v>
      </c>
      <c r="D1920" s="6">
        <f t="shared" si="59"/>
        <v>0</v>
      </c>
      <c r="E1920" s="6">
        <f t="shared" si="59"/>
        <v>0</v>
      </c>
      <c r="F1920" s="6">
        <f t="shared" si="59"/>
        <v>0</v>
      </c>
      <c r="G1920" s="6">
        <f t="shared" si="58"/>
        <v>0</v>
      </c>
      <c r="H1920" s="6">
        <f t="shared" si="58"/>
        <v>0</v>
      </c>
      <c r="I1920" s="6">
        <f t="shared" si="58"/>
        <v>0</v>
      </c>
    </row>
    <row r="1921" spans="1:9" hidden="1" x14ac:dyDescent="0.2">
      <c r="A1921" s="16" t="s">
        <v>1668</v>
      </c>
      <c r="B1921" s="3" t="s">
        <v>1743</v>
      </c>
      <c r="C1921" s="2" t="s">
        <v>134</v>
      </c>
      <c r="D1921" s="6">
        <f t="shared" si="59"/>
        <v>0</v>
      </c>
      <c r="E1921" s="6">
        <f t="shared" si="59"/>
        <v>0</v>
      </c>
      <c r="F1921" s="6">
        <f t="shared" si="59"/>
        <v>0</v>
      </c>
      <c r="G1921" s="6">
        <f t="shared" si="58"/>
        <v>0</v>
      </c>
      <c r="H1921" s="6">
        <f t="shared" si="58"/>
        <v>0</v>
      </c>
      <c r="I1921" s="6">
        <f t="shared" si="58"/>
        <v>0</v>
      </c>
    </row>
    <row r="1922" spans="1:9" hidden="1" x14ac:dyDescent="0.2">
      <c r="A1922" s="16" t="s">
        <v>1668</v>
      </c>
      <c r="B1922" s="3" t="s">
        <v>1744</v>
      </c>
      <c r="C1922" s="2" t="s">
        <v>134</v>
      </c>
      <c r="D1922" s="6">
        <f t="shared" si="59"/>
        <v>0</v>
      </c>
      <c r="E1922" s="6">
        <f t="shared" si="59"/>
        <v>0</v>
      </c>
      <c r="F1922" s="6">
        <f t="shared" si="59"/>
        <v>0</v>
      </c>
      <c r="G1922" s="6">
        <f t="shared" si="58"/>
        <v>0</v>
      </c>
      <c r="H1922" s="6">
        <f t="shared" si="58"/>
        <v>0</v>
      </c>
      <c r="I1922" s="6">
        <f t="shared" si="58"/>
        <v>0</v>
      </c>
    </row>
    <row r="1923" spans="1:9" hidden="1" x14ac:dyDescent="0.2">
      <c r="A1923" s="16" t="s">
        <v>1668</v>
      </c>
      <c r="B1923" s="3" t="s">
        <v>1745</v>
      </c>
      <c r="C1923" s="2" t="s">
        <v>134</v>
      </c>
      <c r="D1923" s="6">
        <f t="shared" si="59"/>
        <v>0</v>
      </c>
      <c r="E1923" s="6">
        <f t="shared" si="59"/>
        <v>0</v>
      </c>
      <c r="F1923" s="6">
        <f t="shared" si="59"/>
        <v>0</v>
      </c>
      <c r="G1923" s="6">
        <f t="shared" si="58"/>
        <v>0</v>
      </c>
      <c r="H1923" s="6">
        <f t="shared" si="58"/>
        <v>0</v>
      </c>
      <c r="I1923" s="6">
        <f t="shared" si="58"/>
        <v>0</v>
      </c>
    </row>
    <row r="1924" spans="1:9" hidden="1" x14ac:dyDescent="0.2">
      <c r="A1924" s="16" t="s">
        <v>1668</v>
      </c>
      <c r="B1924" s="3" t="s">
        <v>1746</v>
      </c>
      <c r="C1924" s="2" t="s">
        <v>134</v>
      </c>
      <c r="D1924" s="6">
        <f t="shared" si="59"/>
        <v>0</v>
      </c>
      <c r="E1924" s="6">
        <f t="shared" si="59"/>
        <v>0</v>
      </c>
      <c r="F1924" s="6">
        <f t="shared" si="59"/>
        <v>0</v>
      </c>
      <c r="G1924" s="6">
        <f t="shared" si="58"/>
        <v>0</v>
      </c>
      <c r="H1924" s="6">
        <f t="shared" si="58"/>
        <v>0</v>
      </c>
      <c r="I1924" s="6">
        <f t="shared" si="58"/>
        <v>0</v>
      </c>
    </row>
    <row r="1925" spans="1:9" hidden="1" x14ac:dyDescent="0.2">
      <c r="A1925" s="16" t="s">
        <v>1668</v>
      </c>
      <c r="B1925" s="3" t="s">
        <v>1747</v>
      </c>
      <c r="C1925" s="2" t="s">
        <v>134</v>
      </c>
      <c r="D1925" s="6">
        <f t="shared" si="59"/>
        <v>0</v>
      </c>
      <c r="E1925" s="6">
        <f t="shared" si="59"/>
        <v>0</v>
      </c>
      <c r="F1925" s="6">
        <f t="shared" si="59"/>
        <v>0</v>
      </c>
      <c r="G1925" s="6">
        <f t="shared" si="58"/>
        <v>0</v>
      </c>
      <c r="H1925" s="6">
        <f t="shared" si="58"/>
        <v>0</v>
      </c>
      <c r="I1925" s="6">
        <f t="shared" si="58"/>
        <v>0</v>
      </c>
    </row>
    <row r="1926" spans="1:9" hidden="1" x14ac:dyDescent="0.2">
      <c r="A1926" s="16" t="s">
        <v>1668</v>
      </c>
      <c r="B1926" s="3" t="s">
        <v>1748</v>
      </c>
      <c r="C1926" s="2" t="s">
        <v>134</v>
      </c>
      <c r="D1926" s="6">
        <f t="shared" si="59"/>
        <v>0</v>
      </c>
      <c r="E1926" s="6">
        <f t="shared" si="59"/>
        <v>0</v>
      </c>
      <c r="F1926" s="6">
        <f t="shared" si="59"/>
        <v>0</v>
      </c>
      <c r="G1926" s="6">
        <f t="shared" si="58"/>
        <v>0</v>
      </c>
      <c r="H1926" s="6">
        <f t="shared" si="58"/>
        <v>0</v>
      </c>
      <c r="I1926" s="6">
        <f t="shared" si="58"/>
        <v>0</v>
      </c>
    </row>
    <row r="1927" spans="1:9" hidden="1" x14ac:dyDescent="0.2">
      <c r="A1927" s="16" t="s">
        <v>1668</v>
      </c>
      <c r="B1927" s="3" t="s">
        <v>1749</v>
      </c>
      <c r="C1927" s="2" t="s">
        <v>134</v>
      </c>
      <c r="D1927" s="6">
        <f t="shared" si="59"/>
        <v>0</v>
      </c>
      <c r="E1927" s="6">
        <f t="shared" si="59"/>
        <v>0</v>
      </c>
      <c r="F1927" s="6">
        <f t="shared" si="59"/>
        <v>0</v>
      </c>
      <c r="G1927" s="6">
        <f t="shared" si="58"/>
        <v>0</v>
      </c>
      <c r="H1927" s="6">
        <f t="shared" si="58"/>
        <v>0</v>
      </c>
      <c r="I1927" s="6">
        <f t="shared" si="58"/>
        <v>0</v>
      </c>
    </row>
    <row r="1928" spans="1:9" hidden="1" x14ac:dyDescent="0.2">
      <c r="A1928" s="16" t="s">
        <v>1668</v>
      </c>
      <c r="B1928" s="3" t="s">
        <v>1750</v>
      </c>
      <c r="C1928" s="2" t="s">
        <v>134</v>
      </c>
      <c r="D1928" s="6">
        <f t="shared" si="59"/>
        <v>0</v>
      </c>
      <c r="E1928" s="6">
        <f t="shared" si="59"/>
        <v>0</v>
      </c>
      <c r="F1928" s="6">
        <f t="shared" si="59"/>
        <v>0</v>
      </c>
      <c r="G1928" s="6">
        <f t="shared" si="58"/>
        <v>0</v>
      </c>
      <c r="H1928" s="6">
        <f t="shared" si="58"/>
        <v>0</v>
      </c>
      <c r="I1928" s="6">
        <f t="shared" si="58"/>
        <v>0</v>
      </c>
    </row>
    <row r="1929" spans="1:9" hidden="1" x14ac:dyDescent="0.2">
      <c r="A1929" s="16" t="s">
        <v>1668</v>
      </c>
      <c r="B1929" s="3" t="s">
        <v>1751</v>
      </c>
      <c r="C1929" s="2" t="s">
        <v>134</v>
      </c>
      <c r="D1929" s="6">
        <f t="shared" si="59"/>
        <v>0</v>
      </c>
      <c r="E1929" s="6">
        <f t="shared" si="59"/>
        <v>0</v>
      </c>
      <c r="F1929" s="6">
        <f t="shared" si="59"/>
        <v>0</v>
      </c>
      <c r="G1929" s="6">
        <f t="shared" si="58"/>
        <v>0</v>
      </c>
      <c r="H1929" s="6">
        <f t="shared" si="58"/>
        <v>0</v>
      </c>
      <c r="I1929" s="6">
        <f t="shared" si="58"/>
        <v>0</v>
      </c>
    </row>
    <row r="1930" spans="1:9" hidden="1" x14ac:dyDescent="0.2">
      <c r="A1930" s="16" t="s">
        <v>1668</v>
      </c>
      <c r="B1930" s="3" t="s">
        <v>1752</v>
      </c>
      <c r="C1930" s="2" t="s">
        <v>134</v>
      </c>
      <c r="D1930" s="6">
        <f t="shared" si="59"/>
        <v>0</v>
      </c>
      <c r="E1930" s="6">
        <f t="shared" si="59"/>
        <v>0</v>
      </c>
      <c r="F1930" s="6">
        <f t="shared" si="59"/>
        <v>0</v>
      </c>
      <c r="G1930" s="6">
        <f t="shared" si="58"/>
        <v>0</v>
      </c>
      <c r="H1930" s="6">
        <f t="shared" si="58"/>
        <v>0</v>
      </c>
      <c r="I1930" s="6">
        <f t="shared" si="58"/>
        <v>0</v>
      </c>
    </row>
    <row r="1931" spans="1:9" hidden="1" x14ac:dyDescent="0.2">
      <c r="A1931" s="16" t="s">
        <v>1668</v>
      </c>
      <c r="B1931" s="3" t="s">
        <v>1753</v>
      </c>
      <c r="C1931" s="2" t="s">
        <v>134</v>
      </c>
      <c r="D1931" s="6">
        <f t="shared" si="59"/>
        <v>0</v>
      </c>
      <c r="E1931" s="6">
        <f t="shared" si="59"/>
        <v>0</v>
      </c>
      <c r="F1931" s="6">
        <f t="shared" si="59"/>
        <v>0</v>
      </c>
      <c r="G1931" s="6">
        <f t="shared" si="58"/>
        <v>0</v>
      </c>
      <c r="H1931" s="6">
        <f t="shared" si="58"/>
        <v>0</v>
      </c>
      <c r="I1931" s="6">
        <f t="shared" si="58"/>
        <v>0</v>
      </c>
    </row>
    <row r="1932" spans="1:9" hidden="1" x14ac:dyDescent="0.2">
      <c r="A1932" s="16" t="s">
        <v>1668</v>
      </c>
      <c r="B1932" s="3" t="s">
        <v>1754</v>
      </c>
      <c r="C1932" s="2" t="s">
        <v>134</v>
      </c>
      <c r="D1932" s="6">
        <f t="shared" si="59"/>
        <v>0</v>
      </c>
      <c r="E1932" s="6">
        <f t="shared" si="59"/>
        <v>0</v>
      </c>
      <c r="F1932" s="6">
        <f t="shared" si="59"/>
        <v>0</v>
      </c>
      <c r="G1932" s="6">
        <f t="shared" si="58"/>
        <v>0</v>
      </c>
      <c r="H1932" s="6">
        <f t="shared" si="58"/>
        <v>0</v>
      </c>
      <c r="I1932" s="6">
        <f t="shared" si="58"/>
        <v>0</v>
      </c>
    </row>
    <row r="1933" spans="1:9" hidden="1" x14ac:dyDescent="0.2">
      <c r="A1933" s="16" t="s">
        <v>1668</v>
      </c>
      <c r="B1933" s="3" t="s">
        <v>1755</v>
      </c>
      <c r="C1933" s="2" t="s">
        <v>134</v>
      </c>
      <c r="D1933" s="6">
        <f t="shared" si="59"/>
        <v>0</v>
      </c>
      <c r="E1933" s="6">
        <f t="shared" si="59"/>
        <v>0</v>
      </c>
      <c r="F1933" s="6">
        <f t="shared" si="59"/>
        <v>0</v>
      </c>
      <c r="G1933" s="6">
        <f t="shared" si="58"/>
        <v>0</v>
      </c>
      <c r="H1933" s="6">
        <f t="shared" si="58"/>
        <v>0</v>
      </c>
      <c r="I1933" s="6">
        <f t="shared" si="58"/>
        <v>0</v>
      </c>
    </row>
    <row r="1934" spans="1:9" hidden="1" x14ac:dyDescent="0.2">
      <c r="A1934" s="16" t="s">
        <v>1668</v>
      </c>
      <c r="B1934" s="3" t="s">
        <v>1756</v>
      </c>
      <c r="C1934" s="2" t="s">
        <v>134</v>
      </c>
      <c r="D1934" s="6">
        <f t="shared" si="59"/>
        <v>0</v>
      </c>
      <c r="E1934" s="6">
        <f t="shared" si="59"/>
        <v>0</v>
      </c>
      <c r="F1934" s="6">
        <f t="shared" si="59"/>
        <v>0</v>
      </c>
      <c r="G1934" s="6">
        <f t="shared" si="58"/>
        <v>0</v>
      </c>
      <c r="H1934" s="6">
        <f t="shared" si="58"/>
        <v>0</v>
      </c>
      <c r="I1934" s="6">
        <f t="shared" si="58"/>
        <v>0</v>
      </c>
    </row>
    <row r="1935" spans="1:9" hidden="1" x14ac:dyDescent="0.2">
      <c r="A1935" s="16" t="s">
        <v>1668</v>
      </c>
      <c r="B1935" s="3" t="s">
        <v>1757</v>
      </c>
      <c r="C1935" s="2" t="s">
        <v>134</v>
      </c>
      <c r="D1935" s="6">
        <f t="shared" si="59"/>
        <v>0</v>
      </c>
      <c r="E1935" s="6">
        <f t="shared" si="59"/>
        <v>0</v>
      </c>
      <c r="F1935" s="6">
        <f t="shared" si="59"/>
        <v>0</v>
      </c>
      <c r="G1935" s="6">
        <f t="shared" si="58"/>
        <v>0</v>
      </c>
      <c r="H1935" s="6">
        <f t="shared" si="58"/>
        <v>0</v>
      </c>
      <c r="I1935" s="6">
        <f t="shared" si="58"/>
        <v>0</v>
      </c>
    </row>
    <row r="1936" spans="1:9" hidden="1" x14ac:dyDescent="0.2">
      <c r="A1936" s="16" t="s">
        <v>1668</v>
      </c>
      <c r="B1936" s="3" t="s">
        <v>1758</v>
      </c>
      <c r="C1936" s="2" t="s">
        <v>134</v>
      </c>
      <c r="D1936" s="6">
        <f t="shared" si="59"/>
        <v>0</v>
      </c>
      <c r="E1936" s="6">
        <f t="shared" si="59"/>
        <v>0</v>
      </c>
      <c r="F1936" s="6">
        <f t="shared" si="59"/>
        <v>0</v>
      </c>
      <c r="G1936" s="6">
        <f t="shared" si="58"/>
        <v>0</v>
      </c>
      <c r="H1936" s="6">
        <f t="shared" si="58"/>
        <v>0</v>
      </c>
      <c r="I1936" s="6">
        <f t="shared" si="58"/>
        <v>0</v>
      </c>
    </row>
    <row r="1937" spans="1:17" hidden="1" x14ac:dyDescent="0.2">
      <c r="A1937" s="16" t="s">
        <v>1668</v>
      </c>
      <c r="B1937" s="3" t="s">
        <v>1759</v>
      </c>
      <c r="C1937" s="2" t="s">
        <v>134</v>
      </c>
      <c r="D1937" s="6">
        <f t="shared" si="59"/>
        <v>0</v>
      </c>
      <c r="E1937" s="6">
        <f t="shared" si="59"/>
        <v>0</v>
      </c>
      <c r="F1937" s="6">
        <f t="shared" si="59"/>
        <v>0</v>
      </c>
      <c r="G1937" s="6">
        <f t="shared" si="58"/>
        <v>0</v>
      </c>
      <c r="H1937" s="6">
        <f t="shared" si="58"/>
        <v>0</v>
      </c>
      <c r="I1937" s="6">
        <f t="shared" si="58"/>
        <v>0</v>
      </c>
    </row>
    <row r="1938" spans="1:17" hidden="1" x14ac:dyDescent="0.2">
      <c r="A1938" s="16" t="s">
        <v>1668</v>
      </c>
      <c r="B1938" s="3" t="s">
        <v>1760</v>
      </c>
      <c r="C1938" s="2" t="s">
        <v>134</v>
      </c>
      <c r="D1938" s="6">
        <f t="shared" si="59"/>
        <v>0</v>
      </c>
      <c r="E1938" s="6">
        <f t="shared" si="59"/>
        <v>0</v>
      </c>
      <c r="F1938" s="6">
        <f t="shared" si="59"/>
        <v>0</v>
      </c>
      <c r="G1938" s="6">
        <f t="shared" si="58"/>
        <v>0</v>
      </c>
      <c r="H1938" s="6">
        <f t="shared" si="58"/>
        <v>0</v>
      </c>
      <c r="I1938" s="6">
        <f t="shared" si="58"/>
        <v>0</v>
      </c>
    </row>
    <row r="1939" spans="1:17" hidden="1" x14ac:dyDescent="0.2">
      <c r="A1939" s="16" t="s">
        <v>1668</v>
      </c>
      <c r="B1939" s="3" t="s">
        <v>1761</v>
      </c>
      <c r="C1939" s="2" t="s">
        <v>134</v>
      </c>
      <c r="D1939" s="6">
        <f t="shared" si="59"/>
        <v>0</v>
      </c>
      <c r="E1939" s="6">
        <f t="shared" si="59"/>
        <v>0</v>
      </c>
      <c r="F1939" s="6">
        <f t="shared" si="59"/>
        <v>0</v>
      </c>
      <c r="G1939" s="6">
        <f t="shared" si="58"/>
        <v>0</v>
      </c>
      <c r="H1939" s="6">
        <f t="shared" si="58"/>
        <v>0</v>
      </c>
      <c r="I1939" s="6">
        <f t="shared" si="58"/>
        <v>0</v>
      </c>
    </row>
    <row r="1940" spans="1:17" hidden="1" x14ac:dyDescent="0.2">
      <c r="A1940" s="16" t="s">
        <v>1668</v>
      </c>
      <c r="B1940" s="3" t="s">
        <v>1762</v>
      </c>
      <c r="C1940" s="2" t="s">
        <v>134</v>
      </c>
      <c r="D1940" s="6">
        <f t="shared" si="59"/>
        <v>0</v>
      </c>
      <c r="E1940" s="6">
        <f t="shared" si="59"/>
        <v>0</v>
      </c>
      <c r="F1940" s="6">
        <f t="shared" si="59"/>
        <v>0</v>
      </c>
      <c r="G1940" s="6">
        <f t="shared" si="58"/>
        <v>0</v>
      </c>
      <c r="H1940" s="6">
        <f t="shared" si="58"/>
        <v>0</v>
      </c>
      <c r="I1940" s="6">
        <f t="shared" si="58"/>
        <v>0</v>
      </c>
    </row>
    <row r="1941" spans="1:17" hidden="1" x14ac:dyDescent="0.2">
      <c r="A1941" s="16" t="s">
        <v>1668</v>
      </c>
      <c r="B1941" s="3" t="s">
        <v>1763</v>
      </c>
      <c r="C1941" s="2" t="s">
        <v>134</v>
      </c>
      <c r="D1941" s="6">
        <f t="shared" si="59"/>
        <v>0</v>
      </c>
      <c r="E1941" s="6">
        <f t="shared" si="59"/>
        <v>0</v>
      </c>
      <c r="F1941" s="6">
        <f t="shared" si="59"/>
        <v>0</v>
      </c>
      <c r="G1941" s="6">
        <f t="shared" si="58"/>
        <v>0</v>
      </c>
      <c r="H1941" s="6">
        <f t="shared" si="58"/>
        <v>0</v>
      </c>
      <c r="I1941" s="6">
        <f t="shared" si="58"/>
        <v>0</v>
      </c>
    </row>
    <row r="1942" spans="1:17" x14ac:dyDescent="0.2">
      <c r="A1942" s="16" t="s">
        <v>2011</v>
      </c>
      <c r="B1942" s="3" t="s">
        <v>1821</v>
      </c>
      <c r="C1942" s="2" t="s">
        <v>14</v>
      </c>
      <c r="D1942" s="6">
        <f t="shared" si="59"/>
        <v>18.938940544610965</v>
      </c>
      <c r="E1942" s="6">
        <f t="shared" si="59"/>
        <v>1.8841197507061733</v>
      </c>
      <c r="F1942" s="6">
        <f t="shared" si="59"/>
        <v>43.710237436062776</v>
      </c>
      <c r="G1942" s="6">
        <f t="shared" si="58"/>
        <v>21.301438082011469</v>
      </c>
      <c r="H1942" s="6">
        <f t="shared" si="58"/>
        <v>5.9304037613073168</v>
      </c>
      <c r="I1942" s="6">
        <f t="shared" si="58"/>
        <v>8.2348604253013011</v>
      </c>
      <c r="J1942" s="9">
        <v>1</v>
      </c>
      <c r="L1942" s="1">
        <v>0.18938940544610963</v>
      </c>
      <c r="M1942" s="1">
        <v>1.8841197507061733E-2</v>
      </c>
      <c r="N1942" s="1">
        <v>0.43710237436062777</v>
      </c>
      <c r="O1942" s="1">
        <v>0.21301438082011467</v>
      </c>
      <c r="P1942" s="1">
        <v>5.9304037613073173E-2</v>
      </c>
      <c r="Q1942" s="1">
        <v>8.2348604253013005E-2</v>
      </c>
    </row>
    <row r="1943" spans="1:17" x14ac:dyDescent="0.2">
      <c r="A1943" s="16" t="s">
        <v>2011</v>
      </c>
      <c r="B1943" s="3" t="s">
        <v>1822</v>
      </c>
      <c r="C1943" s="2" t="s">
        <v>14</v>
      </c>
      <c r="D1943" s="6">
        <f t="shared" si="59"/>
        <v>21.025997486309066</v>
      </c>
      <c r="E1943" s="6">
        <f t="shared" si="59"/>
        <v>1.6594338711711831</v>
      </c>
      <c r="F1943" s="6">
        <f t="shared" si="59"/>
        <v>34.492701907924697</v>
      </c>
      <c r="G1943" s="6">
        <f t="shared" si="58"/>
        <v>21.900921777631392</v>
      </c>
      <c r="H1943" s="6">
        <f t="shared" si="58"/>
        <v>8.618752444220716</v>
      </c>
      <c r="I1943" s="6">
        <f t="shared" si="58"/>
        <v>12.302192512742959</v>
      </c>
      <c r="J1943" s="9">
        <v>1</v>
      </c>
      <c r="L1943" s="1">
        <v>0.21025997486309067</v>
      </c>
      <c r="M1943" s="1">
        <v>1.6594338711711832E-2</v>
      </c>
      <c r="N1943" s="1">
        <v>0.344927019079247</v>
      </c>
      <c r="O1943" s="1">
        <v>0.21900921777631391</v>
      </c>
      <c r="P1943" s="1">
        <v>8.6187524442207161E-2</v>
      </c>
      <c r="Q1943" s="1">
        <v>0.12302192512742958</v>
      </c>
    </row>
    <row r="1944" spans="1:17" x14ac:dyDescent="0.2">
      <c r="A1944" s="16" t="s">
        <v>2011</v>
      </c>
      <c r="B1944" s="3" t="s">
        <v>1823</v>
      </c>
      <c r="C1944" s="2" t="s">
        <v>13</v>
      </c>
      <c r="D1944" s="6">
        <f t="shared" si="59"/>
        <v>18.436310982080503</v>
      </c>
      <c r="E1944" s="6">
        <f t="shared" si="59"/>
        <v>1.72477160530083</v>
      </c>
      <c r="F1944" s="6">
        <f t="shared" si="59"/>
        <v>40.914571559283822</v>
      </c>
      <c r="G1944" s="6">
        <f t="shared" si="58"/>
        <v>19.385485170940466</v>
      </c>
      <c r="H1944" s="6">
        <f t="shared" si="58"/>
        <v>6.8771551158055848</v>
      </c>
      <c r="I1944" s="6">
        <f t="shared" si="58"/>
        <v>12.661705566588788</v>
      </c>
      <c r="J1944" s="9">
        <v>1</v>
      </c>
      <c r="L1944" s="1">
        <v>0.18436310982080503</v>
      </c>
      <c r="M1944" s="1">
        <v>1.7247716053008299E-2</v>
      </c>
      <c r="N1944" s="1">
        <v>0.40914571559283824</v>
      </c>
      <c r="O1944" s="1">
        <v>0.19385485170940467</v>
      </c>
      <c r="P1944" s="1">
        <v>6.8771551158055846E-2</v>
      </c>
      <c r="Q1944" s="1">
        <v>0.12661705566588788</v>
      </c>
    </row>
    <row r="1945" spans="1:17" x14ac:dyDescent="0.2">
      <c r="A1945" s="16" t="s">
        <v>2011</v>
      </c>
      <c r="B1945" s="3" t="s">
        <v>1824</v>
      </c>
      <c r="C1945" s="2" t="s">
        <v>13</v>
      </c>
      <c r="D1945" s="6">
        <f t="shared" si="59"/>
        <v>13.393112576616639</v>
      </c>
      <c r="E1945" s="6">
        <f t="shared" si="59"/>
        <v>1.3761446146494465</v>
      </c>
      <c r="F1945" s="6">
        <f t="shared" si="59"/>
        <v>39.722043858193302</v>
      </c>
      <c r="G1945" s="6">
        <f t="shared" si="58"/>
        <v>17.885791302801753</v>
      </c>
      <c r="H1945" s="6">
        <f t="shared" si="58"/>
        <v>4.5845136475469905</v>
      </c>
      <c r="I1945" s="6">
        <f t="shared" si="58"/>
        <v>23.038394000191865</v>
      </c>
      <c r="J1945" s="9">
        <v>1</v>
      </c>
      <c r="L1945" s="1">
        <v>0.13393112576616639</v>
      </c>
      <c r="M1945" s="1">
        <v>1.3761446146494464E-2</v>
      </c>
      <c r="N1945" s="1">
        <v>0.39722043858193301</v>
      </c>
      <c r="O1945" s="1">
        <v>0.17885791302801754</v>
      </c>
      <c r="P1945" s="1">
        <v>4.5845136475469901E-2</v>
      </c>
      <c r="Q1945" s="1">
        <v>0.23038394000191864</v>
      </c>
    </row>
    <row r="1946" spans="1:17" x14ac:dyDescent="0.2">
      <c r="A1946" s="16" t="s">
        <v>2011</v>
      </c>
      <c r="B1946" s="3" t="s">
        <v>1825</v>
      </c>
      <c r="C1946" s="2" t="s">
        <v>13</v>
      </c>
      <c r="D1946" s="6">
        <f t="shared" si="59"/>
        <v>16.24371486954449</v>
      </c>
      <c r="E1946" s="6">
        <f t="shared" si="59"/>
        <v>1.7045923918046737</v>
      </c>
      <c r="F1946" s="6">
        <f t="shared" si="59"/>
        <v>19.934000325550166</v>
      </c>
      <c r="G1946" s="6">
        <f t="shared" si="58"/>
        <v>23.755222774564007</v>
      </c>
      <c r="H1946" s="6">
        <f t="shared" si="58"/>
        <v>14.857030848892421</v>
      </c>
      <c r="I1946" s="6">
        <f t="shared" si="58"/>
        <v>23.505438789644245</v>
      </c>
      <c r="J1946" s="9">
        <v>2</v>
      </c>
      <c r="L1946" s="1">
        <v>0.1624371486954449</v>
      </c>
      <c r="M1946" s="1">
        <v>1.7045923918046737E-2</v>
      </c>
      <c r="N1946" s="1">
        <v>0.19934000325550166</v>
      </c>
      <c r="O1946" s="1">
        <v>0.23755222774564008</v>
      </c>
      <c r="P1946" s="1">
        <v>0.14857030848892422</v>
      </c>
      <c r="Q1946" s="1">
        <v>0.23505438789644245</v>
      </c>
    </row>
    <row r="1947" spans="1:17" x14ac:dyDescent="0.2">
      <c r="A1947" s="16" t="s">
        <v>2011</v>
      </c>
      <c r="B1947" s="3" t="s">
        <v>1826</v>
      </c>
      <c r="C1947" s="2" t="s">
        <v>13</v>
      </c>
      <c r="D1947" s="6">
        <f t="shared" si="59"/>
        <v>15.710049185692093</v>
      </c>
      <c r="E1947" s="6">
        <f t="shared" si="59"/>
        <v>1.3243292684497876</v>
      </c>
      <c r="F1947" s="6">
        <f t="shared" si="59"/>
        <v>25.455893050534929</v>
      </c>
      <c r="G1947" s="6">
        <f t="shared" si="58"/>
        <v>24.608562793561802</v>
      </c>
      <c r="H1947" s="6">
        <f t="shared" si="58"/>
        <v>12.126802380357329</v>
      </c>
      <c r="I1947" s="6">
        <f t="shared" si="58"/>
        <v>20.774363321404063</v>
      </c>
      <c r="J1947" s="9">
        <v>2</v>
      </c>
      <c r="L1947" s="1">
        <v>0.15710049185692093</v>
      </c>
      <c r="M1947" s="1">
        <v>1.3243292684497875E-2</v>
      </c>
      <c r="N1947" s="1">
        <v>0.25455893050534928</v>
      </c>
      <c r="O1947" s="1">
        <v>0.24608562793561803</v>
      </c>
      <c r="P1947" s="1">
        <v>0.12126802380357329</v>
      </c>
      <c r="Q1947" s="1">
        <v>0.20774363321404063</v>
      </c>
    </row>
    <row r="1948" spans="1:17" x14ac:dyDescent="0.2">
      <c r="A1948" s="16" t="s">
        <v>2011</v>
      </c>
      <c r="B1948" s="3" t="s">
        <v>1827</v>
      </c>
      <c r="C1948" s="2" t="s">
        <v>13</v>
      </c>
      <c r="D1948" s="6">
        <f t="shared" si="59"/>
        <v>22.388243807769477</v>
      </c>
      <c r="E1948" s="6">
        <f t="shared" si="59"/>
        <v>1.5519962120359614</v>
      </c>
      <c r="F1948" s="6">
        <f t="shared" si="59"/>
        <v>24.639078700666008</v>
      </c>
      <c r="G1948" s="6">
        <f t="shared" si="58"/>
        <v>29.073121729028994</v>
      </c>
      <c r="H1948" s="6">
        <f t="shared" si="58"/>
        <v>11.254282667294529</v>
      </c>
      <c r="I1948" s="6">
        <f t="shared" si="58"/>
        <v>11.09327688320502</v>
      </c>
      <c r="J1948" s="9">
        <v>1</v>
      </c>
      <c r="L1948" s="1">
        <v>0.22388243807769478</v>
      </c>
      <c r="M1948" s="1">
        <v>1.5519962120359613E-2</v>
      </c>
      <c r="N1948" s="1">
        <v>0.24639078700666009</v>
      </c>
      <c r="O1948" s="1">
        <v>0.29073121729028994</v>
      </c>
      <c r="P1948" s="1">
        <v>0.1125428266729453</v>
      </c>
      <c r="Q1948" s="1">
        <v>0.11093276883205019</v>
      </c>
    </row>
    <row r="1949" spans="1:17" x14ac:dyDescent="0.2">
      <c r="A1949" s="16" t="s">
        <v>2011</v>
      </c>
      <c r="B1949" s="3" t="s">
        <v>1828</v>
      </c>
      <c r="C1949" s="2" t="s">
        <v>13</v>
      </c>
      <c r="D1949" s="6">
        <f t="shared" si="59"/>
        <v>19.951085614826852</v>
      </c>
      <c r="E1949" s="6">
        <f t="shared" si="59"/>
        <v>1.6646879203985709</v>
      </c>
      <c r="F1949" s="6">
        <f t="shared" si="59"/>
        <v>31.420240265115524</v>
      </c>
      <c r="G1949" s="6">
        <f t="shared" si="58"/>
        <v>25.787258778279202</v>
      </c>
      <c r="H1949" s="6">
        <f t="shared" si="58"/>
        <v>9.9460980984560585</v>
      </c>
      <c r="I1949" s="6">
        <f t="shared" si="58"/>
        <v>11.230629322923786</v>
      </c>
      <c r="J1949" s="9">
        <v>1</v>
      </c>
      <c r="L1949" s="1">
        <v>0.19951085614826852</v>
      </c>
      <c r="M1949" s="1">
        <v>1.664687920398571E-2</v>
      </c>
      <c r="N1949" s="1">
        <v>0.31420240265115523</v>
      </c>
      <c r="O1949" s="1">
        <v>0.25787258778279204</v>
      </c>
      <c r="P1949" s="1">
        <v>9.9460980984560576E-2</v>
      </c>
      <c r="Q1949" s="1">
        <v>0.11230629322923785</v>
      </c>
    </row>
    <row r="1950" spans="1:17" x14ac:dyDescent="0.2">
      <c r="A1950" s="16" t="s">
        <v>2011</v>
      </c>
      <c r="B1950" s="3" t="s">
        <v>1829</v>
      </c>
      <c r="C1950" s="2" t="s">
        <v>13</v>
      </c>
      <c r="D1950" s="6">
        <f t="shared" si="59"/>
        <v>15.103154926300535</v>
      </c>
      <c r="E1950" s="6">
        <f t="shared" si="59"/>
        <v>1.8758460706223075</v>
      </c>
      <c r="F1950" s="6">
        <f t="shared" si="59"/>
        <v>35.343355165418558</v>
      </c>
      <c r="G1950" s="6">
        <f t="shared" si="58"/>
        <v>21.177554094330763</v>
      </c>
      <c r="H1950" s="6">
        <f t="shared" si="58"/>
        <v>9.0557333355372833</v>
      </c>
      <c r="I1950" s="6">
        <f t="shared" si="58"/>
        <v>17.444356407790565</v>
      </c>
      <c r="J1950" s="9">
        <v>1</v>
      </c>
      <c r="L1950" s="1">
        <v>0.15103154926300535</v>
      </c>
      <c r="M1950" s="1">
        <v>1.8758460706223074E-2</v>
      </c>
      <c r="N1950" s="1">
        <v>0.35343355165418555</v>
      </c>
      <c r="O1950" s="1">
        <v>0.21177554094330764</v>
      </c>
      <c r="P1950" s="1">
        <v>9.0557333355372832E-2</v>
      </c>
      <c r="Q1950" s="1">
        <v>0.17444356407790565</v>
      </c>
    </row>
    <row r="1951" spans="1:17" x14ac:dyDescent="0.2">
      <c r="A1951" s="16" t="s">
        <v>2011</v>
      </c>
      <c r="B1951" s="3" t="s">
        <v>1830</v>
      </c>
      <c r="C1951" s="2" t="s">
        <v>13</v>
      </c>
      <c r="D1951" s="6">
        <f t="shared" si="59"/>
        <v>15.483800670374487</v>
      </c>
      <c r="E1951" s="6">
        <f t="shared" si="59"/>
        <v>1.6007401225490479</v>
      </c>
      <c r="F1951" s="6">
        <f t="shared" si="59"/>
        <v>45.323168095830027</v>
      </c>
      <c r="G1951" s="6">
        <f t="shared" si="58"/>
        <v>22.64292517832849</v>
      </c>
      <c r="H1951" s="6">
        <f t="shared" si="58"/>
        <v>6.0415528038528548</v>
      </c>
      <c r="I1951" s="6">
        <f t="shared" si="58"/>
        <v>8.9078131290650848</v>
      </c>
      <c r="J1951" s="9">
        <v>1</v>
      </c>
      <c r="L1951" s="1">
        <v>0.15483800670374487</v>
      </c>
      <c r="M1951" s="1">
        <v>1.6007401225490478E-2</v>
      </c>
      <c r="N1951" s="1">
        <v>0.45323168095830024</v>
      </c>
      <c r="O1951" s="1">
        <v>0.22642925178328491</v>
      </c>
      <c r="P1951" s="1">
        <v>6.0415528038528545E-2</v>
      </c>
      <c r="Q1951" s="1">
        <v>8.9078131290650842E-2</v>
      </c>
    </row>
    <row r="1952" spans="1:17" x14ac:dyDescent="0.2">
      <c r="A1952" s="16" t="s">
        <v>2011</v>
      </c>
      <c r="B1952" s="3" t="s">
        <v>1831</v>
      </c>
      <c r="C1952" s="2" t="s">
        <v>13</v>
      </c>
      <c r="D1952" s="6">
        <f t="shared" si="59"/>
        <v>11.112333696758672</v>
      </c>
      <c r="E1952" s="6">
        <f t="shared" si="59"/>
        <v>1.4059323499865366</v>
      </c>
      <c r="F1952" s="6">
        <f t="shared" si="59"/>
        <v>23.688243481223285</v>
      </c>
      <c r="G1952" s="6">
        <f t="shared" si="58"/>
        <v>16.117940251181395</v>
      </c>
      <c r="H1952" s="6">
        <f t="shared" si="58"/>
        <v>12.328777027004389</v>
      </c>
      <c r="I1952" s="6">
        <f t="shared" si="58"/>
        <v>35.346773193845713</v>
      </c>
      <c r="J1952" s="9">
        <v>2</v>
      </c>
      <c r="L1952" s="1">
        <v>0.11112333696758671</v>
      </c>
      <c r="M1952" s="1">
        <v>1.4059323499865366E-2</v>
      </c>
      <c r="N1952" s="1">
        <v>0.23688243481223287</v>
      </c>
      <c r="O1952" s="1">
        <v>0.16117940251181395</v>
      </c>
      <c r="P1952" s="1">
        <v>0.12328777027004388</v>
      </c>
      <c r="Q1952" s="1">
        <v>0.35346773193845715</v>
      </c>
    </row>
    <row r="1953" spans="1:17" x14ac:dyDescent="0.2">
      <c r="A1953" s="16" t="s">
        <v>2011</v>
      </c>
      <c r="B1953" s="3" t="s">
        <v>1832</v>
      </c>
      <c r="C1953" s="2" t="s">
        <v>13</v>
      </c>
      <c r="D1953" s="6">
        <f t="shared" si="59"/>
        <v>16.644229010542158</v>
      </c>
      <c r="E1953" s="6">
        <f t="shared" si="59"/>
        <v>2.0718668563116167</v>
      </c>
      <c r="F1953" s="6">
        <f t="shared" si="59"/>
        <v>31.541046963118447</v>
      </c>
      <c r="G1953" s="6">
        <f t="shared" si="58"/>
        <v>23.38709600728064</v>
      </c>
      <c r="H1953" s="6">
        <f t="shared" si="58"/>
        <v>10.111891366030076</v>
      </c>
      <c r="I1953" s="6">
        <f t="shared" si="58"/>
        <v>16.243869796717053</v>
      </c>
      <c r="J1953" s="9">
        <v>1</v>
      </c>
      <c r="L1953" s="1">
        <v>0.16644229010542158</v>
      </c>
      <c r="M1953" s="1">
        <v>2.0718668563116167E-2</v>
      </c>
      <c r="N1953" s="1">
        <v>0.31541046963118446</v>
      </c>
      <c r="O1953" s="1">
        <v>0.23387096007280639</v>
      </c>
      <c r="P1953" s="1">
        <v>0.10111891366030075</v>
      </c>
      <c r="Q1953" s="1">
        <v>0.16243869796717053</v>
      </c>
    </row>
    <row r="1954" spans="1:17" x14ac:dyDescent="0.2">
      <c r="A1954" s="16" t="s">
        <v>2011</v>
      </c>
      <c r="B1954" s="3" t="s">
        <v>1833</v>
      </c>
      <c r="C1954" s="2" t="s">
        <v>13</v>
      </c>
      <c r="D1954" s="6">
        <f t="shared" si="59"/>
        <v>17.009367146447339</v>
      </c>
      <c r="E1954" s="6">
        <f t="shared" si="59"/>
        <v>2.0030943247998914</v>
      </c>
      <c r="F1954" s="6">
        <f t="shared" si="59"/>
        <v>40.464810071786737</v>
      </c>
      <c r="G1954" s="6">
        <f t="shared" si="58"/>
        <v>19.987654766342406</v>
      </c>
      <c r="H1954" s="6">
        <f t="shared" si="58"/>
        <v>7.3613465924349377</v>
      </c>
      <c r="I1954" s="6">
        <f t="shared" si="58"/>
        <v>13.173727098188698</v>
      </c>
      <c r="J1954" s="9">
        <v>1</v>
      </c>
      <c r="L1954" s="1">
        <v>0.17009367146447341</v>
      </c>
      <c r="M1954" s="1">
        <v>2.0030943247998912E-2</v>
      </c>
      <c r="N1954" s="1">
        <v>0.40464810071786733</v>
      </c>
      <c r="O1954" s="1">
        <v>0.19987654766342405</v>
      </c>
      <c r="P1954" s="1">
        <v>7.3613465924349378E-2</v>
      </c>
      <c r="Q1954" s="1">
        <v>0.13173727098188698</v>
      </c>
    </row>
    <row r="1955" spans="1:17" x14ac:dyDescent="0.2">
      <c r="A1955" s="16" t="s">
        <v>2011</v>
      </c>
      <c r="B1955" s="3" t="s">
        <v>1834</v>
      </c>
      <c r="C1955" s="2" t="s">
        <v>13</v>
      </c>
      <c r="D1955" s="6">
        <f t="shared" si="59"/>
        <v>18.87692518133284</v>
      </c>
      <c r="E1955" s="6">
        <f t="shared" si="59"/>
        <v>1.5140295742239722</v>
      </c>
      <c r="F1955" s="6">
        <f t="shared" si="59"/>
        <v>12.900520857337675</v>
      </c>
      <c r="G1955" s="6">
        <f t="shared" si="58"/>
        <v>19.742846301089443</v>
      </c>
      <c r="H1955" s="6">
        <f t="shared" si="58"/>
        <v>17.419210601780989</v>
      </c>
      <c r="I1955" s="6">
        <f t="shared" si="58"/>
        <v>29.546467484235073</v>
      </c>
      <c r="J1955" s="9">
        <v>2</v>
      </c>
      <c r="L1955" s="1">
        <v>0.1887692518133284</v>
      </c>
      <c r="M1955" s="1">
        <v>1.5140295742239723E-2</v>
      </c>
      <c r="N1955" s="1">
        <v>0.12900520857337675</v>
      </c>
      <c r="O1955" s="1">
        <v>0.19742846301089445</v>
      </c>
      <c r="P1955" s="1">
        <v>0.17419210601780991</v>
      </c>
      <c r="Q1955" s="1">
        <v>0.29546467484235073</v>
      </c>
    </row>
    <row r="1956" spans="1:17" x14ac:dyDescent="0.2">
      <c r="A1956" s="16" t="s">
        <v>2011</v>
      </c>
      <c r="B1956" s="3" t="s">
        <v>1835</v>
      </c>
      <c r="C1956" s="2" t="s">
        <v>13</v>
      </c>
      <c r="D1956" s="6">
        <f t="shared" si="59"/>
        <v>20.845436258585668</v>
      </c>
      <c r="E1956" s="6">
        <f t="shared" si="59"/>
        <v>1.5604340341879763</v>
      </c>
      <c r="F1956" s="6">
        <f t="shared" si="59"/>
        <v>32.775286151261298</v>
      </c>
      <c r="G1956" s="6">
        <f t="shared" si="58"/>
        <v>20.977933297426812</v>
      </c>
      <c r="H1956" s="6">
        <f t="shared" si="58"/>
        <v>9.8686476226608555</v>
      </c>
      <c r="I1956" s="6">
        <f t="shared" si="58"/>
        <v>13.972262635877392</v>
      </c>
      <c r="J1956" s="9">
        <v>1</v>
      </c>
      <c r="L1956" s="1">
        <v>0.20845436258585667</v>
      </c>
      <c r="M1956" s="1">
        <v>1.5604340341879764E-2</v>
      </c>
      <c r="N1956" s="1">
        <v>0.32775286151261301</v>
      </c>
      <c r="O1956" s="1">
        <v>0.20977933297426812</v>
      </c>
      <c r="P1956" s="1">
        <v>9.8686476226608547E-2</v>
      </c>
      <c r="Q1956" s="1">
        <v>0.13972262635877392</v>
      </c>
    </row>
    <row r="1957" spans="1:17" x14ac:dyDescent="0.2">
      <c r="A1957" s="16" t="s">
        <v>2011</v>
      </c>
      <c r="B1957" s="3" t="s">
        <v>1836</v>
      </c>
      <c r="C1957" s="2" t="s">
        <v>13</v>
      </c>
      <c r="D1957" s="6">
        <f t="shared" si="59"/>
        <v>23.830169563039057</v>
      </c>
      <c r="E1957" s="6">
        <f t="shared" si="59"/>
        <v>1.747431149590519</v>
      </c>
      <c r="F1957" s="6">
        <f t="shared" si="59"/>
        <v>19.948793908020377</v>
      </c>
      <c r="G1957" s="6">
        <f t="shared" si="58"/>
        <v>22.445849395917389</v>
      </c>
      <c r="H1957" s="6">
        <f t="shared" si="58"/>
        <v>13.028871894356387</v>
      </c>
      <c r="I1957" s="6">
        <f t="shared" si="58"/>
        <v>18.998884089076267</v>
      </c>
      <c r="J1957" s="9">
        <v>2</v>
      </c>
      <c r="L1957" s="1">
        <v>0.23830169563039058</v>
      </c>
      <c r="M1957" s="1">
        <v>1.7474311495905191E-2</v>
      </c>
      <c r="N1957" s="1">
        <v>0.19948793908020379</v>
      </c>
      <c r="O1957" s="1">
        <v>0.22445849395917389</v>
      </c>
      <c r="P1957" s="1">
        <v>0.13028871894356386</v>
      </c>
      <c r="Q1957" s="1">
        <v>0.18998884089076268</v>
      </c>
    </row>
    <row r="1958" spans="1:17" x14ac:dyDescent="0.2">
      <c r="A1958" s="16" t="s">
        <v>2011</v>
      </c>
      <c r="B1958" s="3" t="s">
        <v>1837</v>
      </c>
      <c r="C1958" s="2" t="s">
        <v>13</v>
      </c>
      <c r="D1958" s="6">
        <f t="shared" si="59"/>
        <v>16.309968292399326</v>
      </c>
      <c r="E1958" s="6">
        <f t="shared" si="59"/>
        <v>1.3661404053271695</v>
      </c>
      <c r="F1958" s="6">
        <f t="shared" si="59"/>
        <v>24.628667704466821</v>
      </c>
      <c r="G1958" s="6">
        <f t="shared" si="58"/>
        <v>20.062518576688262</v>
      </c>
      <c r="H1958" s="6">
        <f t="shared" si="58"/>
        <v>8.8677127152280129</v>
      </c>
      <c r="I1958" s="6">
        <f t="shared" si="58"/>
        <v>28.764992305890409</v>
      </c>
      <c r="J1958" s="9">
        <v>2</v>
      </c>
      <c r="L1958" s="1">
        <v>0.16309968292399324</v>
      </c>
      <c r="M1958" s="1">
        <v>1.3661404053271695E-2</v>
      </c>
      <c r="N1958" s="1">
        <v>0.24628667704466822</v>
      </c>
      <c r="O1958" s="1">
        <v>0.20062518576688262</v>
      </c>
      <c r="P1958" s="1">
        <v>8.8677127152280127E-2</v>
      </c>
      <c r="Q1958" s="1">
        <v>0.28764992305890408</v>
      </c>
    </row>
    <row r="1959" spans="1:17" x14ac:dyDescent="0.2">
      <c r="A1959" s="16" t="s">
        <v>2011</v>
      </c>
      <c r="B1959" s="3" t="s">
        <v>1838</v>
      </c>
      <c r="C1959" s="2" t="s">
        <v>13</v>
      </c>
      <c r="D1959" s="6">
        <f t="shared" si="59"/>
        <v>19.944387953652441</v>
      </c>
      <c r="E1959" s="6">
        <f t="shared" si="59"/>
        <v>1.8091848647718041</v>
      </c>
      <c r="F1959" s="6">
        <f t="shared" si="59"/>
        <v>24.805584996523873</v>
      </c>
      <c r="G1959" s="6">
        <f t="shared" si="58"/>
        <v>23.482086441074127</v>
      </c>
      <c r="H1959" s="6">
        <f t="shared" si="58"/>
        <v>11.784562052893316</v>
      </c>
      <c r="I1959" s="6">
        <f t="shared" si="58"/>
        <v>18.174193691084437</v>
      </c>
      <c r="J1959" s="9">
        <v>2</v>
      </c>
      <c r="L1959" s="1">
        <v>0.19944387953652443</v>
      </c>
      <c r="M1959" s="1">
        <v>1.809184864771804E-2</v>
      </c>
      <c r="N1959" s="1">
        <v>0.24805584996523874</v>
      </c>
      <c r="O1959" s="1">
        <v>0.23482086441074126</v>
      </c>
      <c r="P1959" s="1">
        <v>0.11784562052893316</v>
      </c>
      <c r="Q1959" s="1">
        <v>0.18174193691084436</v>
      </c>
    </row>
    <row r="1960" spans="1:17" x14ac:dyDescent="0.2">
      <c r="A1960" s="16" t="s">
        <v>2011</v>
      </c>
      <c r="B1960" s="3" t="s">
        <v>1839</v>
      </c>
      <c r="C1960" s="2" t="s">
        <v>13</v>
      </c>
      <c r="D1960" s="6">
        <f t="shared" si="59"/>
        <v>21.222727914609443</v>
      </c>
      <c r="E1960" s="6">
        <f t="shared" si="59"/>
        <v>0.60535498272247079</v>
      </c>
      <c r="F1960" s="6">
        <f t="shared" si="59"/>
        <v>39.904087966398158</v>
      </c>
      <c r="G1960" s="6">
        <f t="shared" si="58"/>
        <v>21.637574612181368</v>
      </c>
      <c r="H1960" s="6">
        <f t="shared" si="58"/>
        <v>6.5101613071112636</v>
      </c>
      <c r="I1960" s="6">
        <f t="shared" si="58"/>
        <v>10.120093216977317</v>
      </c>
      <c r="J1960" s="9">
        <v>1</v>
      </c>
      <c r="L1960" s="1">
        <v>0.21222727914609443</v>
      </c>
      <c r="M1960" s="1">
        <v>6.0535498272247081E-3</v>
      </c>
      <c r="N1960" s="1">
        <v>0.39904087966398155</v>
      </c>
      <c r="O1960" s="1">
        <v>0.21637574612181368</v>
      </c>
      <c r="P1960" s="1">
        <v>6.5101613071112632E-2</v>
      </c>
      <c r="Q1960" s="1">
        <v>0.10120093216977316</v>
      </c>
    </row>
    <row r="1961" spans="1:17" x14ac:dyDescent="0.2">
      <c r="A1961" s="16" t="s">
        <v>2011</v>
      </c>
      <c r="B1961" s="3" t="s">
        <v>1840</v>
      </c>
      <c r="C1961" s="2" t="s">
        <v>13</v>
      </c>
      <c r="D1961" s="6">
        <f t="shared" si="59"/>
        <v>18.238951579532436</v>
      </c>
      <c r="E1961" s="6">
        <f t="shared" si="59"/>
        <v>1.163878093100295</v>
      </c>
      <c r="F1961" s="6">
        <f t="shared" si="59"/>
        <v>38.152616744762554</v>
      </c>
      <c r="G1961" s="6">
        <f t="shared" si="58"/>
        <v>22.111961206360313</v>
      </c>
      <c r="H1961" s="6">
        <f t="shared" si="58"/>
        <v>7.8943893075566525</v>
      </c>
      <c r="I1961" s="6">
        <f t="shared" si="58"/>
        <v>12.438203068687757</v>
      </c>
      <c r="J1961" s="9">
        <v>1</v>
      </c>
      <c r="L1961" s="1">
        <v>0.18238951579532436</v>
      </c>
      <c r="M1961" s="1">
        <v>1.163878093100295E-2</v>
      </c>
      <c r="N1961" s="1">
        <v>0.38152616744762552</v>
      </c>
      <c r="O1961" s="1">
        <v>0.22111961206360314</v>
      </c>
      <c r="P1961" s="1">
        <v>7.8943893075566526E-2</v>
      </c>
      <c r="Q1961" s="1">
        <v>0.12438203068687757</v>
      </c>
    </row>
    <row r="1962" spans="1:17" x14ac:dyDescent="0.2">
      <c r="A1962" s="16" t="s">
        <v>2011</v>
      </c>
      <c r="B1962" s="3" t="s">
        <v>1841</v>
      </c>
      <c r="C1962" s="2" t="s">
        <v>13</v>
      </c>
      <c r="D1962" s="6">
        <f t="shared" si="59"/>
        <v>24.993240888641804</v>
      </c>
      <c r="E1962" s="6">
        <f t="shared" si="59"/>
        <v>2.0896686792671044</v>
      </c>
      <c r="F1962" s="6">
        <f t="shared" si="59"/>
        <v>22.636893774499136</v>
      </c>
      <c r="G1962" s="6">
        <f t="shared" si="58"/>
        <v>24.021518237595743</v>
      </c>
      <c r="H1962" s="6">
        <f t="shared" si="58"/>
        <v>11.165155821399846</v>
      </c>
      <c r="I1962" s="6">
        <f t="shared" si="58"/>
        <v>15.093522598596373</v>
      </c>
      <c r="J1962" s="9">
        <v>2</v>
      </c>
      <c r="L1962" s="1">
        <v>0.24993240888641804</v>
      </c>
      <c r="M1962" s="1">
        <v>2.0896686792671045E-2</v>
      </c>
      <c r="N1962" s="1">
        <v>0.22636893774499137</v>
      </c>
      <c r="O1962" s="1">
        <v>0.24021518237595743</v>
      </c>
      <c r="P1962" s="1">
        <v>0.11165155821399846</v>
      </c>
      <c r="Q1962" s="1">
        <v>0.15093522598596373</v>
      </c>
    </row>
    <row r="1963" spans="1:17" x14ac:dyDescent="0.2">
      <c r="A1963" s="16" t="s">
        <v>2011</v>
      </c>
      <c r="B1963" s="3" t="s">
        <v>1842</v>
      </c>
      <c r="C1963" s="2" t="s">
        <v>13</v>
      </c>
      <c r="D1963" s="6">
        <f t="shared" si="59"/>
        <v>5.2430430220063728</v>
      </c>
      <c r="E1963" s="6">
        <f t="shared" si="59"/>
        <v>0.68436960427071214</v>
      </c>
      <c r="F1963" s="6">
        <f t="shared" si="59"/>
        <v>14.127385117439694</v>
      </c>
      <c r="G1963" s="6">
        <f t="shared" si="58"/>
        <v>9.3094112340785635</v>
      </c>
      <c r="H1963" s="6">
        <f t="shared" si="58"/>
        <v>14.957450321762632</v>
      </c>
      <c r="I1963" s="6">
        <f t="shared" si="58"/>
        <v>55.678340700442028</v>
      </c>
      <c r="J1963" s="9">
        <v>3</v>
      </c>
      <c r="L1963" s="1">
        <v>5.2430430220063724E-2</v>
      </c>
      <c r="M1963" s="1">
        <v>6.8436960427071215E-3</v>
      </c>
      <c r="N1963" s="1">
        <v>0.14127385117439695</v>
      </c>
      <c r="O1963" s="1">
        <v>9.3094112340785629E-2</v>
      </c>
      <c r="P1963" s="1">
        <v>0.14957450321762633</v>
      </c>
      <c r="Q1963" s="1">
        <v>0.55678340700442031</v>
      </c>
    </row>
    <row r="1964" spans="1:17" x14ac:dyDescent="0.2">
      <c r="A1964" s="16" t="s">
        <v>2011</v>
      </c>
      <c r="B1964" s="3" t="s">
        <v>1843</v>
      </c>
      <c r="C1964" s="2" t="s">
        <v>13</v>
      </c>
      <c r="D1964" s="6">
        <f t="shared" si="59"/>
        <v>18.589096036269208</v>
      </c>
      <c r="E1964" s="6">
        <f t="shared" si="59"/>
        <v>1.7614869088754248</v>
      </c>
      <c r="F1964" s="6">
        <f t="shared" si="59"/>
        <v>41.718714049781497</v>
      </c>
      <c r="G1964" s="6">
        <f t="shared" si="58"/>
        <v>20.482180966191109</v>
      </c>
      <c r="H1964" s="6">
        <f t="shared" si="58"/>
        <v>5.8597976417757369</v>
      </c>
      <c r="I1964" s="6">
        <f t="shared" si="58"/>
        <v>11.588724397107017</v>
      </c>
      <c r="J1964" s="9">
        <v>1</v>
      </c>
      <c r="L1964" s="1">
        <v>0.18589096036269206</v>
      </c>
      <c r="M1964" s="1">
        <v>1.7614869088754249E-2</v>
      </c>
      <c r="N1964" s="1">
        <v>0.41718714049781497</v>
      </c>
      <c r="O1964" s="1">
        <v>0.20482180966191108</v>
      </c>
      <c r="P1964" s="1">
        <v>5.8597976417757366E-2</v>
      </c>
      <c r="Q1964" s="1">
        <v>0.11588724397107017</v>
      </c>
    </row>
    <row r="1965" spans="1:17" x14ac:dyDescent="0.2">
      <c r="A1965" s="16" t="s">
        <v>2011</v>
      </c>
      <c r="B1965" s="3" t="s">
        <v>1844</v>
      </c>
      <c r="C1965" s="2" t="s">
        <v>13</v>
      </c>
      <c r="D1965" s="6">
        <f t="shared" si="59"/>
        <v>22.806894302499149</v>
      </c>
      <c r="E1965" s="6">
        <f t="shared" si="59"/>
        <v>2.0542114125635966</v>
      </c>
      <c r="F1965" s="6">
        <f t="shared" si="59"/>
        <v>26.340686989809381</v>
      </c>
      <c r="G1965" s="6">
        <f t="shared" si="58"/>
        <v>22.369669416400875</v>
      </c>
      <c r="H1965" s="6">
        <f t="shared" si="58"/>
        <v>10.245045578499141</v>
      </c>
      <c r="I1965" s="6">
        <f t="shared" si="58"/>
        <v>16.183492300227869</v>
      </c>
      <c r="J1965" s="9">
        <v>2</v>
      </c>
      <c r="L1965" s="1">
        <v>0.22806894302499151</v>
      </c>
      <c r="M1965" s="1">
        <v>2.0542114125635967E-2</v>
      </c>
      <c r="N1965" s="1">
        <v>0.26340686989809381</v>
      </c>
      <c r="O1965" s="1">
        <v>0.22369669416400875</v>
      </c>
      <c r="P1965" s="1">
        <v>0.10245045578499141</v>
      </c>
      <c r="Q1965" s="1">
        <v>0.16183492300227867</v>
      </c>
    </row>
    <row r="1966" spans="1:17" x14ac:dyDescent="0.2">
      <c r="A1966" s="16" t="s">
        <v>2011</v>
      </c>
      <c r="B1966" s="3" t="s">
        <v>1845</v>
      </c>
      <c r="C1966" s="2" t="s">
        <v>13</v>
      </c>
      <c r="D1966" s="6">
        <f t="shared" si="59"/>
        <v>15.97399051097382</v>
      </c>
      <c r="E1966" s="6">
        <f t="shared" si="59"/>
        <v>1.574620837173317</v>
      </c>
      <c r="F1966" s="6">
        <f t="shared" si="59"/>
        <v>37.106814122037527</v>
      </c>
      <c r="G1966" s="6">
        <f t="shared" si="58"/>
        <v>24.449033461901674</v>
      </c>
      <c r="H1966" s="6">
        <f t="shared" si="58"/>
        <v>7.6219408130525306</v>
      </c>
      <c r="I1966" s="6">
        <f t="shared" si="58"/>
        <v>13.273600254861135</v>
      </c>
      <c r="J1966" s="9">
        <v>1</v>
      </c>
      <c r="L1966" s="1">
        <v>0.15973990510973821</v>
      </c>
      <c r="M1966" s="1">
        <v>1.574620837173317E-2</v>
      </c>
      <c r="N1966" s="1">
        <v>0.37106814122037524</v>
      </c>
      <c r="O1966" s="1">
        <v>0.24449033461901673</v>
      </c>
      <c r="P1966" s="1">
        <v>7.6219408130525301E-2</v>
      </c>
      <c r="Q1966" s="1">
        <v>0.13273600254861134</v>
      </c>
    </row>
    <row r="1967" spans="1:17" x14ac:dyDescent="0.2">
      <c r="A1967" s="16" t="s">
        <v>2011</v>
      </c>
      <c r="B1967" s="3" t="s">
        <v>1846</v>
      </c>
      <c r="C1967" s="2" t="s">
        <v>13</v>
      </c>
      <c r="D1967" s="6">
        <f t="shared" si="59"/>
        <v>21.337054610217692</v>
      </c>
      <c r="E1967" s="6">
        <f t="shared" si="59"/>
        <v>1.3547977483338247</v>
      </c>
      <c r="F1967" s="6">
        <f t="shared" si="59"/>
        <v>23.148947589437292</v>
      </c>
      <c r="G1967" s="6">
        <f t="shared" si="58"/>
        <v>23.645344272515555</v>
      </c>
      <c r="H1967" s="6">
        <f t="shared" si="58"/>
        <v>12.245285606633265</v>
      </c>
      <c r="I1967" s="6">
        <f t="shared" si="58"/>
        <v>18.268570172862368</v>
      </c>
      <c r="J1967" s="9">
        <v>2</v>
      </c>
      <c r="L1967" s="1">
        <v>0.2133705461021769</v>
      </c>
      <c r="M1967" s="1">
        <v>1.3547977483338247E-2</v>
      </c>
      <c r="N1967" s="1">
        <v>0.23148947589437291</v>
      </c>
      <c r="O1967" s="1">
        <v>0.23645344272515556</v>
      </c>
      <c r="P1967" s="1">
        <v>0.12245285606633265</v>
      </c>
      <c r="Q1967" s="1">
        <v>0.18268570172862367</v>
      </c>
    </row>
    <row r="1968" spans="1:17" x14ac:dyDescent="0.2">
      <c r="A1968" s="16" t="s">
        <v>2011</v>
      </c>
      <c r="B1968" s="3" t="s">
        <v>1847</v>
      </c>
      <c r="C1968" s="2" t="s">
        <v>13</v>
      </c>
      <c r="D1968" s="6">
        <f t="shared" si="59"/>
        <v>4.3393009140413143</v>
      </c>
      <c r="E1968" s="6">
        <f t="shared" si="59"/>
        <v>1.027506318299154</v>
      </c>
      <c r="F1968" s="6">
        <f t="shared" si="59"/>
        <v>10.845051888174552</v>
      </c>
      <c r="G1968" s="6">
        <f t="shared" si="58"/>
        <v>11.231802960506307</v>
      </c>
      <c r="H1968" s="6">
        <f t="shared" si="58"/>
        <v>14.978612999654517</v>
      </c>
      <c r="I1968" s="6">
        <f t="shared" si="58"/>
        <v>57.577724919324154</v>
      </c>
      <c r="J1968" s="9">
        <v>3</v>
      </c>
      <c r="L1968" s="1">
        <v>4.3393009140413143E-2</v>
      </c>
      <c r="M1968" s="1">
        <v>1.027506318299154E-2</v>
      </c>
      <c r="N1968" s="1">
        <v>0.10845051888174552</v>
      </c>
      <c r="O1968" s="1">
        <v>0.11231802960506307</v>
      </c>
      <c r="P1968" s="1">
        <v>0.14978612999654517</v>
      </c>
      <c r="Q1968" s="1">
        <v>0.57577724919324158</v>
      </c>
    </row>
    <row r="1969" spans="1:17" x14ac:dyDescent="0.2">
      <c r="A1969" s="16" t="s">
        <v>2011</v>
      </c>
      <c r="B1969" s="3" t="s">
        <v>1848</v>
      </c>
      <c r="C1969" s="2" t="s">
        <v>13</v>
      </c>
      <c r="D1969" s="6">
        <f t="shared" si="59"/>
        <v>22.361679718060344</v>
      </c>
      <c r="E1969" s="6">
        <f t="shared" si="59"/>
        <v>1.4190705503148398</v>
      </c>
      <c r="F1969" s="6">
        <f t="shared" si="59"/>
        <v>25.862528968511651</v>
      </c>
      <c r="G1969" s="6">
        <f t="shared" si="58"/>
        <v>27.884475668913002</v>
      </c>
      <c r="H1969" s="6">
        <f t="shared" si="58"/>
        <v>10.848582762856491</v>
      </c>
      <c r="I1969" s="6">
        <f t="shared" si="58"/>
        <v>11.623662331343676</v>
      </c>
      <c r="J1969" s="9">
        <v>1</v>
      </c>
      <c r="L1969" s="1">
        <v>0.22361679718060343</v>
      </c>
      <c r="M1969" s="1">
        <v>1.4190705503148398E-2</v>
      </c>
      <c r="N1969" s="1">
        <v>0.2586252896851165</v>
      </c>
      <c r="O1969" s="1">
        <v>0.27884475668913</v>
      </c>
      <c r="P1969" s="1">
        <v>0.10848582762856492</v>
      </c>
      <c r="Q1969" s="1">
        <v>0.11623662331343676</v>
      </c>
    </row>
    <row r="1970" spans="1:17" x14ac:dyDescent="0.2">
      <c r="A1970" s="16" t="s">
        <v>2011</v>
      </c>
      <c r="B1970" s="3" t="s">
        <v>1849</v>
      </c>
      <c r="C1970" s="2" t="s">
        <v>13</v>
      </c>
      <c r="D1970" s="6">
        <f t="shared" si="59"/>
        <v>18.886173144825385</v>
      </c>
      <c r="E1970" s="6">
        <f t="shared" si="59"/>
        <v>1.922062046086124</v>
      </c>
      <c r="F1970" s="6">
        <f t="shared" si="59"/>
        <v>33.819253951157826</v>
      </c>
      <c r="G1970" s="6">
        <f t="shared" si="58"/>
        <v>22.960386564405834</v>
      </c>
      <c r="H1970" s="6">
        <f t="shared" si="58"/>
        <v>8.6623972639505311</v>
      </c>
      <c r="I1970" s="6">
        <f t="shared" si="58"/>
        <v>13.749727029574316</v>
      </c>
      <c r="J1970" s="9">
        <v>1</v>
      </c>
      <c r="L1970" s="1">
        <v>0.18886173144825386</v>
      </c>
      <c r="M1970" s="1">
        <v>1.9220620460861239E-2</v>
      </c>
      <c r="N1970" s="1">
        <v>0.33819253951157824</v>
      </c>
      <c r="O1970" s="1">
        <v>0.22960386564405835</v>
      </c>
      <c r="P1970" s="1">
        <v>8.6623972639505317E-2</v>
      </c>
      <c r="Q1970" s="1">
        <v>0.13749727029574316</v>
      </c>
    </row>
    <row r="1971" spans="1:17" x14ac:dyDescent="0.2">
      <c r="A1971" s="16" t="s">
        <v>2011</v>
      </c>
      <c r="B1971" s="3" t="s">
        <v>1850</v>
      </c>
      <c r="C1971" s="2" t="s">
        <v>13</v>
      </c>
      <c r="D1971" s="6">
        <f t="shared" si="59"/>
        <v>24.043184867069368</v>
      </c>
      <c r="E1971" s="6">
        <f t="shared" si="59"/>
        <v>1.0773380076997094</v>
      </c>
      <c r="F1971" s="6">
        <f t="shared" si="59"/>
        <v>9.6232389114419536</v>
      </c>
      <c r="G1971" s="6">
        <f t="shared" si="58"/>
        <v>26.57309987660804</v>
      </c>
      <c r="H1971" s="6">
        <f t="shared" si="58"/>
        <v>17.936664417103238</v>
      </c>
      <c r="I1971" s="6">
        <f t="shared" si="58"/>
        <v>20.746473920077705</v>
      </c>
      <c r="J1971" s="9">
        <v>2</v>
      </c>
      <c r="L1971" s="1">
        <v>0.24043184867069367</v>
      </c>
      <c r="M1971" s="1">
        <v>1.0773380076997094E-2</v>
      </c>
      <c r="N1971" s="1">
        <v>9.6232389114419531E-2</v>
      </c>
      <c r="O1971" s="1">
        <v>0.26573099876608042</v>
      </c>
      <c r="P1971" s="1">
        <v>0.17936664417103237</v>
      </c>
      <c r="Q1971" s="1">
        <v>0.20746473920077704</v>
      </c>
    </row>
    <row r="1972" spans="1:17" x14ac:dyDescent="0.2">
      <c r="A1972" s="16" t="s">
        <v>2011</v>
      </c>
      <c r="B1972" s="3" t="s">
        <v>1851</v>
      </c>
      <c r="C1972" s="2" t="s">
        <v>13</v>
      </c>
      <c r="D1972" s="6">
        <f t="shared" si="59"/>
        <v>16.895211525435275</v>
      </c>
      <c r="E1972" s="6">
        <f t="shared" si="59"/>
        <v>1.37351057157142</v>
      </c>
      <c r="F1972" s="6">
        <f t="shared" si="59"/>
        <v>37.122174365142044</v>
      </c>
      <c r="G1972" s="6">
        <f t="shared" si="58"/>
        <v>22.184739077819781</v>
      </c>
      <c r="H1972" s="6">
        <f t="shared" si="58"/>
        <v>8.3446405792534417</v>
      </c>
      <c r="I1972" s="6">
        <f t="shared" si="58"/>
        <v>14.079723880778042</v>
      </c>
      <c r="J1972" s="9">
        <v>1</v>
      </c>
      <c r="L1972" s="1">
        <v>0.16895211525435275</v>
      </c>
      <c r="M1972" s="1">
        <v>1.3735105715714199E-2</v>
      </c>
      <c r="N1972" s="1">
        <v>0.37122174365142041</v>
      </c>
      <c r="O1972" s="1">
        <v>0.22184739077819782</v>
      </c>
      <c r="P1972" s="1">
        <v>8.3446405792534414E-2</v>
      </c>
      <c r="Q1972" s="1">
        <v>0.14079723880778042</v>
      </c>
    </row>
    <row r="1973" spans="1:17" x14ac:dyDescent="0.2">
      <c r="A1973" s="16" t="s">
        <v>2011</v>
      </c>
      <c r="B1973" s="3" t="s">
        <v>1852</v>
      </c>
      <c r="C1973" s="2" t="s">
        <v>13</v>
      </c>
      <c r="D1973" s="6">
        <f t="shared" si="59"/>
        <v>12.876235056071092</v>
      </c>
      <c r="E1973" s="6">
        <f t="shared" si="59"/>
        <v>1.3745181974061558</v>
      </c>
      <c r="F1973" s="6">
        <f t="shared" si="59"/>
        <v>26.388099831255879</v>
      </c>
      <c r="G1973" s="6">
        <f t="shared" si="58"/>
        <v>17.375236381247202</v>
      </c>
      <c r="H1973" s="6">
        <f t="shared" si="58"/>
        <v>13.033661694424673</v>
      </c>
      <c r="I1973" s="6">
        <f t="shared" si="58"/>
        <v>28.952248839594986</v>
      </c>
      <c r="J1973" s="9">
        <v>2</v>
      </c>
      <c r="L1973" s="1">
        <v>0.12876235056071092</v>
      </c>
      <c r="M1973" s="1">
        <v>1.3745181974061558E-2</v>
      </c>
      <c r="N1973" s="1">
        <v>0.26388099831255879</v>
      </c>
      <c r="O1973" s="1">
        <v>0.17375236381247203</v>
      </c>
      <c r="P1973" s="1">
        <v>0.13033661694424672</v>
      </c>
      <c r="Q1973" s="1">
        <v>0.28952248839594985</v>
      </c>
    </row>
    <row r="1974" spans="1:17" x14ac:dyDescent="0.2">
      <c r="A1974" s="16" t="s">
        <v>2011</v>
      </c>
      <c r="B1974" s="3" t="s">
        <v>1853</v>
      </c>
      <c r="C1974" s="2" t="s">
        <v>13</v>
      </c>
      <c r="D1974" s="6">
        <f t="shared" si="59"/>
        <v>21.323650962512129</v>
      </c>
      <c r="E1974" s="6">
        <f t="shared" si="59"/>
        <v>1.9596467205403347</v>
      </c>
      <c r="F1974" s="6">
        <f t="shared" si="59"/>
        <v>28.009196090585707</v>
      </c>
      <c r="G1974" s="6">
        <f t="shared" si="58"/>
        <v>24.242089978712869</v>
      </c>
      <c r="H1974" s="6">
        <f t="shared" si="58"/>
        <v>10.363875297908516</v>
      </c>
      <c r="I1974" s="6">
        <f t="shared" si="58"/>
        <v>14.101540949740453</v>
      </c>
      <c r="J1974" s="9">
        <v>1</v>
      </c>
      <c r="L1974" s="1">
        <v>0.21323650962512128</v>
      </c>
      <c r="M1974" s="1">
        <v>1.9596467205403346E-2</v>
      </c>
      <c r="N1974" s="1">
        <v>0.28009196090585708</v>
      </c>
      <c r="O1974" s="1">
        <v>0.24242089978712869</v>
      </c>
      <c r="P1974" s="1">
        <v>0.10363875297908516</v>
      </c>
      <c r="Q1974" s="1">
        <v>0.14101540949740454</v>
      </c>
    </row>
    <row r="1975" spans="1:17" x14ac:dyDescent="0.2">
      <c r="A1975" s="16" t="s">
        <v>2011</v>
      </c>
      <c r="B1975" s="3" t="s">
        <v>1854</v>
      </c>
      <c r="C1975" s="2" t="s">
        <v>13</v>
      </c>
      <c r="D1975" s="6">
        <f t="shared" si="59"/>
        <v>17.411875904273412</v>
      </c>
      <c r="E1975" s="6">
        <f t="shared" si="59"/>
        <v>1.4463204762797808</v>
      </c>
      <c r="F1975" s="6">
        <f t="shared" si="59"/>
        <v>30.313437476156412</v>
      </c>
      <c r="G1975" s="6">
        <f t="shared" si="58"/>
        <v>22.567437671540084</v>
      </c>
      <c r="H1975" s="6">
        <f t="shared" si="58"/>
        <v>10.57763684165865</v>
      </c>
      <c r="I1975" s="6">
        <f t="shared" si="58"/>
        <v>17.683291630091652</v>
      </c>
      <c r="J1975" s="9">
        <v>1</v>
      </c>
      <c r="L1975" s="1">
        <v>0.17411875904273411</v>
      </c>
      <c r="M1975" s="1">
        <v>1.4463204762797808E-2</v>
      </c>
      <c r="N1975" s="1">
        <v>0.30313437476156413</v>
      </c>
      <c r="O1975" s="1">
        <v>0.22567437671540083</v>
      </c>
      <c r="P1975" s="1">
        <v>0.1057763684165865</v>
      </c>
      <c r="Q1975" s="1">
        <v>0.17683291630091652</v>
      </c>
    </row>
    <row r="1976" spans="1:17" x14ac:dyDescent="0.2">
      <c r="A1976" s="16" t="s">
        <v>2011</v>
      </c>
      <c r="B1976" s="3" t="s">
        <v>1855</v>
      </c>
      <c r="C1976" s="2" t="s">
        <v>13</v>
      </c>
      <c r="D1976" s="6">
        <f t="shared" si="59"/>
        <v>5.9227091854189311</v>
      </c>
      <c r="E1976" s="6">
        <f t="shared" si="59"/>
        <v>0.90995754765799997</v>
      </c>
      <c r="F1976" s="6">
        <f t="shared" si="59"/>
        <v>8.056823545298359</v>
      </c>
      <c r="G1976" s="6">
        <f t="shared" si="58"/>
        <v>9.0891618902122726</v>
      </c>
      <c r="H1976" s="6">
        <f t="shared" si="58"/>
        <v>16.937094466152086</v>
      </c>
      <c r="I1976" s="6">
        <f t="shared" si="58"/>
        <v>59.084253365260352</v>
      </c>
      <c r="J1976" s="9">
        <v>3</v>
      </c>
      <c r="L1976" s="1">
        <v>5.9227091854189312E-2</v>
      </c>
      <c r="M1976" s="1">
        <v>9.0995754765799998E-3</v>
      </c>
      <c r="N1976" s="1">
        <v>8.0568235452983583E-2</v>
      </c>
      <c r="O1976" s="1">
        <v>9.0891618902122731E-2</v>
      </c>
      <c r="P1976" s="1">
        <v>0.16937094466152086</v>
      </c>
      <c r="Q1976" s="1">
        <v>0.59084253365260353</v>
      </c>
    </row>
    <row r="1977" spans="1:17" x14ac:dyDescent="0.2">
      <c r="A1977" s="16" t="s">
        <v>2011</v>
      </c>
      <c r="B1977" s="3" t="s">
        <v>1856</v>
      </c>
      <c r="C1977" s="2" t="s">
        <v>13</v>
      </c>
      <c r="D1977" s="6">
        <f t="shared" si="59"/>
        <v>18.597697989497728</v>
      </c>
      <c r="E1977" s="6">
        <f t="shared" si="59"/>
        <v>1.8905658307913311</v>
      </c>
      <c r="F1977" s="6">
        <f t="shared" si="59"/>
        <v>34.660492266449779</v>
      </c>
      <c r="G1977" s="6">
        <f t="shared" si="59"/>
        <v>23.450708187656375</v>
      </c>
      <c r="H1977" s="6">
        <f t="shared" si="59"/>
        <v>7.7952704873023348</v>
      </c>
      <c r="I1977" s="6">
        <f t="shared" si="59"/>
        <v>13.605265238302458</v>
      </c>
      <c r="J1977" s="9">
        <v>1</v>
      </c>
      <c r="L1977" s="1">
        <v>0.18597697989497727</v>
      </c>
      <c r="M1977" s="1">
        <v>1.8905658307913312E-2</v>
      </c>
      <c r="N1977" s="1">
        <v>0.34660492266449777</v>
      </c>
      <c r="O1977" s="1">
        <v>0.23450708187656374</v>
      </c>
      <c r="P1977" s="1">
        <v>7.7952704873023346E-2</v>
      </c>
      <c r="Q1977" s="1">
        <v>0.13605265238302458</v>
      </c>
    </row>
    <row r="1978" spans="1:17" x14ac:dyDescent="0.2">
      <c r="A1978" s="16" t="s">
        <v>2011</v>
      </c>
      <c r="B1978" s="3" t="s">
        <v>1857</v>
      </c>
      <c r="C1978" s="2" t="s">
        <v>13</v>
      </c>
      <c r="D1978" s="6">
        <f t="shared" ref="D1978:I2020" si="60">L1978*100</f>
        <v>16.161861350652803</v>
      </c>
      <c r="E1978" s="6">
        <f t="shared" si="60"/>
        <v>2.2313348326749525</v>
      </c>
      <c r="F1978" s="6">
        <f t="shared" si="60"/>
        <v>45.895367625408035</v>
      </c>
      <c r="G1978" s="6">
        <f t="shared" si="60"/>
        <v>20.206178821289527</v>
      </c>
      <c r="H1978" s="6">
        <f t="shared" si="60"/>
        <v>2.6902135770273565</v>
      </c>
      <c r="I1978" s="6">
        <f t="shared" si="60"/>
        <v>12.815043792947325</v>
      </c>
      <c r="J1978" s="9">
        <v>1</v>
      </c>
      <c r="L1978" s="1">
        <v>0.16161861350652804</v>
      </c>
      <c r="M1978" s="1">
        <v>2.2313348326749523E-2</v>
      </c>
      <c r="N1978" s="1">
        <v>0.45895367625408034</v>
      </c>
      <c r="O1978" s="1">
        <v>0.20206178821289525</v>
      </c>
      <c r="P1978" s="1">
        <v>2.6902135770273564E-2</v>
      </c>
      <c r="Q1978" s="1">
        <v>0.12815043792947325</v>
      </c>
    </row>
    <row r="1979" spans="1:17" x14ac:dyDescent="0.2">
      <c r="A1979" s="16" t="s">
        <v>2011</v>
      </c>
      <c r="B1979" s="3" t="s">
        <v>1858</v>
      </c>
      <c r="C1979" s="2" t="s">
        <v>13</v>
      </c>
      <c r="D1979" s="6">
        <f t="shared" si="60"/>
        <v>8.7402021011870126</v>
      </c>
      <c r="E1979" s="6">
        <f t="shared" si="60"/>
        <v>0.72608089343602689</v>
      </c>
      <c r="F1979" s="6">
        <f t="shared" si="60"/>
        <v>11.399175539271823</v>
      </c>
      <c r="G1979" s="6">
        <f t="shared" si="60"/>
        <v>10.853413056850147</v>
      </c>
      <c r="H1979" s="6">
        <f t="shared" si="60"/>
        <v>14.486130940044811</v>
      </c>
      <c r="I1979" s="6">
        <f t="shared" si="60"/>
        <v>53.79499746921018</v>
      </c>
      <c r="J1979" s="9">
        <v>3</v>
      </c>
      <c r="L1979" s="1">
        <v>8.7402021011870126E-2</v>
      </c>
      <c r="M1979" s="1">
        <v>7.2608089343602685E-3</v>
      </c>
      <c r="N1979" s="1">
        <v>0.11399175539271823</v>
      </c>
      <c r="O1979" s="1">
        <v>0.10853413056850147</v>
      </c>
      <c r="P1979" s="1">
        <v>0.14486130940044811</v>
      </c>
      <c r="Q1979" s="1">
        <v>0.53794997469210182</v>
      </c>
    </row>
    <row r="1980" spans="1:17" x14ac:dyDescent="0.2">
      <c r="A1980" s="16" t="s">
        <v>2011</v>
      </c>
      <c r="B1980" s="3" t="s">
        <v>1859</v>
      </c>
      <c r="C1980" s="2" t="s">
        <v>13</v>
      </c>
      <c r="D1980" s="6">
        <f t="shared" si="60"/>
        <v>16.25874140941708</v>
      </c>
      <c r="E1980" s="6">
        <f t="shared" si="60"/>
        <v>0.70009350228807599</v>
      </c>
      <c r="F1980" s="6">
        <f t="shared" si="60"/>
        <v>44.78068247358766</v>
      </c>
      <c r="G1980" s="6">
        <f t="shared" si="60"/>
        <v>23.185370090113803</v>
      </c>
      <c r="H1980" s="6">
        <f t="shared" si="60"/>
        <v>4.947092177532908</v>
      </c>
      <c r="I1980" s="6">
        <f t="shared" si="60"/>
        <v>10.128020347060472</v>
      </c>
      <c r="J1980" s="9">
        <v>1</v>
      </c>
      <c r="L1980" s="1">
        <v>0.1625874140941708</v>
      </c>
      <c r="M1980" s="1">
        <v>7.0009350228807596E-3</v>
      </c>
      <c r="N1980" s="1">
        <v>0.44780682473587657</v>
      </c>
      <c r="O1980" s="1">
        <v>0.23185370090113805</v>
      </c>
      <c r="P1980" s="1">
        <v>4.947092177532908E-2</v>
      </c>
      <c r="Q1980" s="1">
        <v>0.10128020347060472</v>
      </c>
    </row>
    <row r="1981" spans="1:17" x14ac:dyDescent="0.2">
      <c r="A1981" s="16" t="s">
        <v>2011</v>
      </c>
      <c r="B1981" s="3" t="s">
        <v>1860</v>
      </c>
      <c r="C1981" s="2" t="s">
        <v>13</v>
      </c>
      <c r="D1981" s="6">
        <f t="shared" si="60"/>
        <v>24.672790332175975</v>
      </c>
      <c r="E1981" s="6">
        <f t="shared" si="60"/>
        <v>2.9524586520587195</v>
      </c>
      <c r="F1981" s="6">
        <f t="shared" si="60"/>
        <v>46.871999361687131</v>
      </c>
      <c r="G1981" s="6">
        <f t="shared" si="60"/>
        <v>12.968881414952243</v>
      </c>
      <c r="H1981" s="6">
        <f t="shared" si="60"/>
        <v>5.4373008022075542</v>
      </c>
      <c r="I1981" s="6">
        <f t="shared" si="60"/>
        <v>7.0965694369183856</v>
      </c>
      <c r="J1981" s="9">
        <v>1</v>
      </c>
      <c r="L1981" s="1">
        <v>0.24672790332175976</v>
      </c>
      <c r="M1981" s="1">
        <v>2.9524586520587197E-2</v>
      </c>
      <c r="N1981" s="1">
        <v>0.46871999361687128</v>
      </c>
      <c r="O1981" s="1">
        <v>0.12968881414952244</v>
      </c>
      <c r="P1981" s="1">
        <v>5.4373008022075543E-2</v>
      </c>
      <c r="Q1981" s="1">
        <v>7.096569436918386E-2</v>
      </c>
    </row>
    <row r="1982" spans="1:17" x14ac:dyDescent="0.2">
      <c r="A1982" s="16" t="s">
        <v>2011</v>
      </c>
      <c r="B1982" s="3" t="s">
        <v>1861</v>
      </c>
      <c r="C1982" s="2" t="s">
        <v>13</v>
      </c>
      <c r="D1982" s="6">
        <f t="shared" si="60"/>
        <v>28.085874061109585</v>
      </c>
      <c r="E1982" s="6">
        <f t="shared" si="60"/>
        <v>3.6000281407021899</v>
      </c>
      <c r="F1982" s="6">
        <f t="shared" si="60"/>
        <v>33.999880435044687</v>
      </c>
      <c r="G1982" s="6">
        <f t="shared" si="60"/>
        <v>12.129402310642305</v>
      </c>
      <c r="H1982" s="6">
        <f t="shared" si="60"/>
        <v>9.7362535807557222</v>
      </c>
      <c r="I1982" s="6">
        <f t="shared" si="60"/>
        <v>12.448561471745514</v>
      </c>
      <c r="J1982" s="9">
        <v>1</v>
      </c>
      <c r="L1982" s="1">
        <v>0.28085874061109584</v>
      </c>
      <c r="M1982" s="1">
        <v>3.6000281407021897E-2</v>
      </c>
      <c r="N1982" s="1">
        <v>0.33999880435044688</v>
      </c>
      <c r="O1982" s="1">
        <v>0.12129402310642305</v>
      </c>
      <c r="P1982" s="1">
        <v>9.7362535807557229E-2</v>
      </c>
      <c r="Q1982" s="1">
        <v>0.12448561471745513</v>
      </c>
    </row>
    <row r="1983" spans="1:17" x14ac:dyDescent="0.2">
      <c r="A1983" s="16" t="s">
        <v>2011</v>
      </c>
      <c r="B1983" s="3" t="s">
        <v>1862</v>
      </c>
      <c r="C1983" s="2" t="s">
        <v>13</v>
      </c>
      <c r="D1983" s="6">
        <f t="shared" si="60"/>
        <v>23.106337159204525</v>
      </c>
      <c r="E1983" s="6">
        <f t="shared" si="60"/>
        <v>0.33753009434089143</v>
      </c>
      <c r="F1983" s="6">
        <f t="shared" si="60"/>
        <v>22.369212293228124</v>
      </c>
      <c r="G1983" s="6">
        <f t="shared" si="60"/>
        <v>10.117860035479573</v>
      </c>
      <c r="H1983" s="6">
        <f t="shared" si="60"/>
        <v>13.880093955116077</v>
      </c>
      <c r="I1983" s="6">
        <f t="shared" si="60"/>
        <v>30.188966462630802</v>
      </c>
      <c r="J1983" s="9">
        <v>2</v>
      </c>
      <c r="L1983" s="1">
        <v>0.23106337159204526</v>
      </c>
      <c r="M1983" s="1">
        <v>3.3753009434089143E-3</v>
      </c>
      <c r="N1983" s="1">
        <v>0.22369212293228125</v>
      </c>
      <c r="O1983" s="1">
        <v>0.10117860035479573</v>
      </c>
      <c r="P1983" s="1">
        <v>0.13880093955116077</v>
      </c>
      <c r="Q1983" s="1">
        <v>0.30188966462630801</v>
      </c>
    </row>
    <row r="1984" spans="1:17" x14ac:dyDescent="0.2">
      <c r="A1984" s="16" t="s">
        <v>2011</v>
      </c>
      <c r="B1984" s="3" t="s">
        <v>1863</v>
      </c>
      <c r="C1984" s="2" t="s">
        <v>13</v>
      </c>
      <c r="D1984" s="6">
        <f t="shared" si="60"/>
        <v>25.024723170553319</v>
      </c>
      <c r="E1984" s="6">
        <f t="shared" si="60"/>
        <v>1.6940202549683758</v>
      </c>
      <c r="F1984" s="6">
        <f t="shared" si="60"/>
        <v>34.217211135385021</v>
      </c>
      <c r="G1984" s="6">
        <f t="shared" si="60"/>
        <v>13.232271476844353</v>
      </c>
      <c r="H1984" s="6">
        <f t="shared" si="60"/>
        <v>8.3598596516873549</v>
      </c>
      <c r="I1984" s="6">
        <f t="shared" si="60"/>
        <v>17.471914310561573</v>
      </c>
      <c r="J1984" s="9">
        <v>1</v>
      </c>
      <c r="L1984" s="1">
        <v>0.2502472317055332</v>
      </c>
      <c r="M1984" s="1">
        <v>1.6940202549683758E-2</v>
      </c>
      <c r="N1984" s="1">
        <v>0.34217211135385023</v>
      </c>
      <c r="O1984" s="1">
        <v>0.13232271476844354</v>
      </c>
      <c r="P1984" s="1">
        <v>8.3598596516873555E-2</v>
      </c>
      <c r="Q1984" s="1">
        <v>0.17471914310561573</v>
      </c>
    </row>
    <row r="1985" spans="1:17" x14ac:dyDescent="0.2">
      <c r="A1985" s="16" t="s">
        <v>2011</v>
      </c>
      <c r="B1985" s="3" t="s">
        <v>1864</v>
      </c>
      <c r="C1985" s="2" t="s">
        <v>13</v>
      </c>
      <c r="D1985" s="6">
        <f t="shared" si="60"/>
        <v>24.85646351672451</v>
      </c>
      <c r="E1985" s="6">
        <f t="shared" si="60"/>
        <v>3.192786934891032</v>
      </c>
      <c r="F1985" s="6">
        <f t="shared" si="60"/>
        <v>44.836999522786179</v>
      </c>
      <c r="G1985" s="6">
        <f t="shared" si="60"/>
        <v>11.996435479637118</v>
      </c>
      <c r="H1985" s="6">
        <f t="shared" si="60"/>
        <v>7.092799780568523</v>
      </c>
      <c r="I1985" s="6">
        <f t="shared" si="60"/>
        <v>8.0245147653926274</v>
      </c>
      <c r="J1985" s="9">
        <v>1</v>
      </c>
      <c r="L1985" s="1">
        <v>0.24856463516724511</v>
      </c>
      <c r="M1985" s="1">
        <v>3.1927869348910322E-2</v>
      </c>
      <c r="N1985" s="1">
        <v>0.44836999522786181</v>
      </c>
      <c r="O1985" s="1">
        <v>0.11996435479637117</v>
      </c>
      <c r="P1985" s="1">
        <v>7.0927997805685233E-2</v>
      </c>
      <c r="Q1985" s="1">
        <v>8.0245147653926277E-2</v>
      </c>
    </row>
    <row r="1986" spans="1:17" x14ac:dyDescent="0.2">
      <c r="A1986" s="16" t="s">
        <v>2011</v>
      </c>
      <c r="B1986" s="3" t="s">
        <v>1865</v>
      </c>
      <c r="C1986" s="2" t="s">
        <v>13</v>
      </c>
      <c r="D1986" s="6">
        <f t="shared" si="60"/>
        <v>29.581100759745166</v>
      </c>
      <c r="E1986" s="6">
        <f t="shared" si="60"/>
        <v>2.6200264047705395</v>
      </c>
      <c r="F1986" s="6">
        <f t="shared" si="60"/>
        <v>31.572731260539317</v>
      </c>
      <c r="G1986" s="6">
        <f t="shared" si="60"/>
        <v>14.986136341567025</v>
      </c>
      <c r="H1986" s="6">
        <f t="shared" si="60"/>
        <v>9.2725586904341561</v>
      </c>
      <c r="I1986" s="6">
        <f t="shared" si="60"/>
        <v>11.967446542943788</v>
      </c>
      <c r="J1986" s="9">
        <v>1</v>
      </c>
      <c r="L1986" s="1">
        <v>0.29581100759745166</v>
      </c>
      <c r="M1986" s="1">
        <v>2.6200264047705396E-2</v>
      </c>
      <c r="N1986" s="1">
        <v>0.31572731260539316</v>
      </c>
      <c r="O1986" s="1">
        <v>0.14986136341567025</v>
      </c>
      <c r="P1986" s="1">
        <v>9.2725586904341559E-2</v>
      </c>
      <c r="Q1986" s="1">
        <v>0.11967446542943788</v>
      </c>
    </row>
    <row r="1987" spans="1:17" x14ac:dyDescent="0.2">
      <c r="A1987" s="16" t="s">
        <v>2011</v>
      </c>
      <c r="B1987" s="3" t="s">
        <v>1866</v>
      </c>
      <c r="C1987" s="2" t="s">
        <v>13</v>
      </c>
      <c r="D1987" s="6">
        <f t="shared" si="60"/>
        <v>20.744530447684088</v>
      </c>
      <c r="E1987" s="6">
        <f t="shared" si="60"/>
        <v>2.9502452610523453</v>
      </c>
      <c r="F1987" s="6">
        <f t="shared" si="60"/>
        <v>26.748191581886992</v>
      </c>
      <c r="G1987" s="6">
        <f t="shared" si="60"/>
        <v>14.351346596106021</v>
      </c>
      <c r="H1987" s="6">
        <f t="shared" si="60"/>
        <v>14.024714527615112</v>
      </c>
      <c r="I1987" s="6">
        <f t="shared" si="60"/>
        <v>21.180971585655442</v>
      </c>
      <c r="J1987" s="9">
        <v>2</v>
      </c>
      <c r="L1987" s="1">
        <v>0.2074453044768409</v>
      </c>
      <c r="M1987" s="1">
        <v>2.9502452610523453E-2</v>
      </c>
      <c r="N1987" s="1">
        <v>0.26748191581886993</v>
      </c>
      <c r="O1987" s="1">
        <v>0.14351346596106021</v>
      </c>
      <c r="P1987" s="1">
        <v>0.14024714527615112</v>
      </c>
      <c r="Q1987" s="1">
        <v>0.21180971585655442</v>
      </c>
    </row>
    <row r="1988" spans="1:17" x14ac:dyDescent="0.2">
      <c r="A1988" s="16" t="s">
        <v>2011</v>
      </c>
      <c r="B1988" s="3" t="s">
        <v>1867</v>
      </c>
      <c r="C1988" s="2" t="s">
        <v>13</v>
      </c>
      <c r="D1988" s="6">
        <f t="shared" si="60"/>
        <v>23.379435904743374</v>
      </c>
      <c r="E1988" s="6">
        <f t="shared" si="60"/>
        <v>2.7523903694340235</v>
      </c>
      <c r="F1988" s="6">
        <f t="shared" si="60"/>
        <v>43.435175627867551</v>
      </c>
      <c r="G1988" s="6">
        <f t="shared" si="60"/>
        <v>12.261664427274912</v>
      </c>
      <c r="H1988" s="6">
        <f t="shared" si="60"/>
        <v>8.1431951441072634</v>
      </c>
      <c r="I1988" s="6">
        <f t="shared" si="60"/>
        <v>10.028138526572882</v>
      </c>
      <c r="J1988" s="9">
        <v>1</v>
      </c>
      <c r="L1988" s="1">
        <v>0.23379435904743376</v>
      </c>
      <c r="M1988" s="1">
        <v>2.7523903694340233E-2</v>
      </c>
      <c r="N1988" s="1">
        <v>0.4343517562786755</v>
      </c>
      <c r="O1988" s="1">
        <v>0.12261664427274913</v>
      </c>
      <c r="P1988" s="1">
        <v>8.1431951441072625E-2</v>
      </c>
      <c r="Q1988" s="1">
        <v>0.10028138526572881</v>
      </c>
    </row>
    <row r="1989" spans="1:17" x14ac:dyDescent="0.2">
      <c r="A1989" s="16" t="s">
        <v>2011</v>
      </c>
      <c r="B1989" s="3" t="s">
        <v>1868</v>
      </c>
      <c r="C1989" s="2" t="s">
        <v>13</v>
      </c>
      <c r="D1989" s="6">
        <f t="shared" si="60"/>
        <v>23.983841426857886</v>
      </c>
      <c r="E1989" s="6">
        <f t="shared" si="60"/>
        <v>1.8552204040572433</v>
      </c>
      <c r="F1989" s="6">
        <f t="shared" si="60"/>
        <v>23.53186088475076</v>
      </c>
      <c r="G1989" s="6">
        <f t="shared" si="60"/>
        <v>15.367837560681135</v>
      </c>
      <c r="H1989" s="6">
        <f t="shared" si="60"/>
        <v>15.821008333573621</v>
      </c>
      <c r="I1989" s="6">
        <f t="shared" si="60"/>
        <v>19.440231390079369</v>
      </c>
      <c r="J1989" s="9">
        <v>2</v>
      </c>
      <c r="L1989" s="1">
        <v>0.23983841426857885</v>
      </c>
      <c r="M1989" s="1">
        <v>1.8552204040572434E-2</v>
      </c>
      <c r="N1989" s="1">
        <v>0.2353186088475076</v>
      </c>
      <c r="O1989" s="1">
        <v>0.15367837560681136</v>
      </c>
      <c r="P1989" s="1">
        <v>0.15821008333573622</v>
      </c>
      <c r="Q1989" s="1">
        <v>0.19440231390079368</v>
      </c>
    </row>
    <row r="1990" spans="1:17" x14ac:dyDescent="0.2">
      <c r="A1990" s="16" t="s">
        <v>2011</v>
      </c>
      <c r="B1990" s="3" t="s">
        <v>1869</v>
      </c>
      <c r="C1990" s="2" t="s">
        <v>13</v>
      </c>
      <c r="D1990" s="6">
        <f t="shared" si="60"/>
        <v>28.717910785485117</v>
      </c>
      <c r="E1990" s="6">
        <f t="shared" si="60"/>
        <v>2.7259262304554532</v>
      </c>
      <c r="F1990" s="6">
        <f t="shared" si="60"/>
        <v>40.098994516634122</v>
      </c>
      <c r="G1990" s="6">
        <f t="shared" si="60"/>
        <v>13.593739529924143</v>
      </c>
      <c r="H1990" s="6">
        <f t="shared" si="60"/>
        <v>6.378034359491136</v>
      </c>
      <c r="I1990" s="6">
        <f t="shared" si="60"/>
        <v>8.4853945780100144</v>
      </c>
      <c r="J1990" s="9">
        <v>1</v>
      </c>
      <c r="L1990" s="1">
        <v>0.28717910785485118</v>
      </c>
      <c r="M1990" s="1">
        <v>2.7259262304554534E-2</v>
      </c>
      <c r="N1990" s="1">
        <v>0.40098994516634123</v>
      </c>
      <c r="O1990" s="1">
        <v>0.13593739529924143</v>
      </c>
      <c r="P1990" s="1">
        <v>6.378034359491136E-2</v>
      </c>
      <c r="Q1990" s="1">
        <v>8.4853945780100151E-2</v>
      </c>
    </row>
    <row r="1991" spans="1:17" x14ac:dyDescent="0.2">
      <c r="A1991" s="16" t="s">
        <v>2011</v>
      </c>
      <c r="B1991" s="3" t="s">
        <v>1870</v>
      </c>
      <c r="C1991" s="2" t="s">
        <v>13</v>
      </c>
      <c r="D1991" s="6">
        <f t="shared" si="60"/>
        <v>22.916364554774002</v>
      </c>
      <c r="E1991" s="6">
        <f t="shared" si="60"/>
        <v>3.1974876778719095</v>
      </c>
      <c r="F1991" s="6">
        <f t="shared" si="60"/>
        <v>45.327603407854447</v>
      </c>
      <c r="G1991" s="6">
        <f t="shared" si="60"/>
        <v>11.932561197238345</v>
      </c>
      <c r="H1991" s="6">
        <f t="shared" si="60"/>
        <v>6.0740881173054326</v>
      </c>
      <c r="I1991" s="6">
        <f t="shared" si="60"/>
        <v>10.551895044955865</v>
      </c>
      <c r="J1991" s="9">
        <v>1</v>
      </c>
      <c r="L1991" s="1">
        <v>0.22916364554774002</v>
      </c>
      <c r="M1991" s="1">
        <v>3.1974876778719095E-2</v>
      </c>
      <c r="N1991" s="1">
        <v>0.4532760340785445</v>
      </c>
      <c r="O1991" s="1">
        <v>0.11932561197238345</v>
      </c>
      <c r="P1991" s="1">
        <v>6.0740881173054324E-2</v>
      </c>
      <c r="Q1991" s="1">
        <v>0.10551895044955864</v>
      </c>
    </row>
    <row r="1992" spans="1:17" x14ac:dyDescent="0.2">
      <c r="A1992" s="16" t="s">
        <v>2011</v>
      </c>
      <c r="B1992" s="3" t="s">
        <v>1871</v>
      </c>
      <c r="C1992" s="2" t="s">
        <v>13</v>
      </c>
      <c r="D1992" s="6">
        <f t="shared" si="60"/>
        <v>21.348378881482549</v>
      </c>
      <c r="E1992" s="6">
        <f t="shared" si="60"/>
        <v>3.4643152930826182</v>
      </c>
      <c r="F1992" s="6">
        <f t="shared" si="60"/>
        <v>41.334762526890316</v>
      </c>
      <c r="G1992" s="6">
        <f t="shared" si="60"/>
        <v>11.822387282511894</v>
      </c>
      <c r="H1992" s="6">
        <f t="shared" si="60"/>
        <v>9.2560989971580039</v>
      </c>
      <c r="I1992" s="6">
        <f t="shared" si="60"/>
        <v>12.774057018874613</v>
      </c>
      <c r="J1992" s="9">
        <v>1</v>
      </c>
      <c r="L1992" s="1">
        <v>0.21348378881482549</v>
      </c>
      <c r="M1992" s="1">
        <v>3.4643152930826183E-2</v>
      </c>
      <c r="N1992" s="1">
        <v>0.41334762526890317</v>
      </c>
      <c r="O1992" s="1">
        <v>0.11822387282511894</v>
      </c>
      <c r="P1992" s="1">
        <v>9.2560989971580035E-2</v>
      </c>
      <c r="Q1992" s="1">
        <v>0.12774057018874613</v>
      </c>
    </row>
    <row r="1993" spans="1:17" x14ac:dyDescent="0.2">
      <c r="A1993" s="16" t="s">
        <v>2011</v>
      </c>
      <c r="B1993" s="3" t="s">
        <v>1872</v>
      </c>
      <c r="C1993" s="2" t="s">
        <v>13</v>
      </c>
      <c r="D1993" s="6">
        <f t="shared" si="60"/>
        <v>21.813668535161575</v>
      </c>
      <c r="E1993" s="6">
        <f t="shared" si="60"/>
        <v>2.4077981347867041</v>
      </c>
      <c r="F1993" s="6">
        <f t="shared" si="60"/>
        <v>46.199780536818579</v>
      </c>
      <c r="G1993" s="6">
        <f t="shared" si="60"/>
        <v>13.566698619772847</v>
      </c>
      <c r="H1993" s="6">
        <f t="shared" si="60"/>
        <v>6.8296807811176006</v>
      </c>
      <c r="I1993" s="6">
        <f t="shared" si="60"/>
        <v>9.1823733923426971</v>
      </c>
      <c r="J1993" s="9">
        <v>1</v>
      </c>
      <c r="L1993" s="1">
        <v>0.21813668535161576</v>
      </c>
      <c r="M1993" s="1">
        <v>2.4077981347867039E-2</v>
      </c>
      <c r="N1993" s="1">
        <v>0.4619978053681858</v>
      </c>
      <c r="O1993" s="1">
        <v>0.13566698619772846</v>
      </c>
      <c r="P1993" s="1">
        <v>6.8296807811176002E-2</v>
      </c>
      <c r="Q1993" s="1">
        <v>9.1823733923426964E-2</v>
      </c>
    </row>
    <row r="1994" spans="1:17" x14ac:dyDescent="0.2">
      <c r="A1994" s="16" t="s">
        <v>2011</v>
      </c>
      <c r="B1994" s="3" t="s">
        <v>1873</v>
      </c>
      <c r="C1994" s="2" t="s">
        <v>13</v>
      </c>
      <c r="D1994" s="6">
        <f t="shared" si="60"/>
        <v>22.953207130118464</v>
      </c>
      <c r="E1994" s="6">
        <f t="shared" si="60"/>
        <v>3.1955036268680916</v>
      </c>
      <c r="F1994" s="6">
        <f t="shared" si="60"/>
        <v>35.095115823129866</v>
      </c>
      <c r="G1994" s="6">
        <f t="shared" si="60"/>
        <v>13.420616807519881</v>
      </c>
      <c r="H1994" s="6">
        <f t="shared" si="60"/>
        <v>10.320493663510593</v>
      </c>
      <c r="I1994" s="6">
        <f t="shared" si="60"/>
        <v>15.015062948853119</v>
      </c>
      <c r="J1994" s="9">
        <v>1</v>
      </c>
      <c r="L1994" s="1">
        <v>0.22953207130118464</v>
      </c>
      <c r="M1994" s="1">
        <v>3.1955036268680917E-2</v>
      </c>
      <c r="N1994" s="1">
        <v>0.35095115823129863</v>
      </c>
      <c r="O1994" s="1">
        <v>0.13420616807519881</v>
      </c>
      <c r="P1994" s="1">
        <v>0.10320493663510592</v>
      </c>
      <c r="Q1994" s="1">
        <v>0.1501506294885312</v>
      </c>
    </row>
    <row r="1995" spans="1:17" x14ac:dyDescent="0.2">
      <c r="A1995" s="16" t="s">
        <v>2011</v>
      </c>
      <c r="B1995" s="3" t="s">
        <v>1874</v>
      </c>
      <c r="C1995" s="2" t="s">
        <v>13</v>
      </c>
      <c r="D1995" s="6">
        <f t="shared" si="60"/>
        <v>28.155880251567151</v>
      </c>
      <c r="E1995" s="6">
        <f t="shared" si="60"/>
        <v>2.6821820225227011</v>
      </c>
      <c r="F1995" s="6">
        <f t="shared" si="60"/>
        <v>45.402297528273827</v>
      </c>
      <c r="G1995" s="6">
        <f t="shared" si="60"/>
        <v>13.487635143447655</v>
      </c>
      <c r="H1995" s="6">
        <f t="shared" si="60"/>
        <v>4.3122065883373892</v>
      </c>
      <c r="I1995" s="6">
        <f t="shared" si="60"/>
        <v>5.9597984658512706</v>
      </c>
      <c r="J1995" s="9">
        <v>1</v>
      </c>
      <c r="L1995" s="1">
        <v>0.2815588025156715</v>
      </c>
      <c r="M1995" s="1">
        <v>2.682182022522701E-2</v>
      </c>
      <c r="N1995" s="1">
        <v>0.45402297528273827</v>
      </c>
      <c r="O1995" s="1">
        <v>0.13487635143447654</v>
      </c>
      <c r="P1995" s="1">
        <v>4.3122065883373889E-2</v>
      </c>
      <c r="Q1995" s="1">
        <v>5.9597984658512702E-2</v>
      </c>
    </row>
    <row r="1996" spans="1:17" x14ac:dyDescent="0.2">
      <c r="A1996" s="16" t="s">
        <v>2011</v>
      </c>
      <c r="B1996" s="3" t="s">
        <v>1875</v>
      </c>
      <c r="C1996" s="2" t="s">
        <v>13</v>
      </c>
      <c r="D1996" s="6">
        <f t="shared" si="60"/>
        <v>22.41729552138106</v>
      </c>
      <c r="E1996" s="6">
        <f t="shared" si="60"/>
        <v>2.7430532638109697</v>
      </c>
      <c r="F1996" s="6">
        <f t="shared" si="60"/>
        <v>41.010983262319805</v>
      </c>
      <c r="G1996" s="6">
        <f t="shared" si="60"/>
        <v>12.234615976943216</v>
      </c>
      <c r="H1996" s="6">
        <f t="shared" si="60"/>
        <v>9.6270628756933299</v>
      </c>
      <c r="I1996" s="6">
        <f t="shared" si="60"/>
        <v>11.966989099851617</v>
      </c>
      <c r="J1996" s="9">
        <v>1</v>
      </c>
      <c r="L1996" s="1">
        <v>0.22417295521381059</v>
      </c>
      <c r="M1996" s="1">
        <v>2.7430532638109698E-2</v>
      </c>
      <c r="N1996" s="1">
        <v>0.41010983262319806</v>
      </c>
      <c r="O1996" s="1">
        <v>0.12234615976943217</v>
      </c>
      <c r="P1996" s="1">
        <v>9.6270628756933305E-2</v>
      </c>
      <c r="Q1996" s="1">
        <v>0.11966989099851616</v>
      </c>
    </row>
    <row r="1997" spans="1:17" x14ac:dyDescent="0.2">
      <c r="A1997" s="16" t="s">
        <v>2011</v>
      </c>
      <c r="B1997" s="3" t="s">
        <v>1876</v>
      </c>
      <c r="C1997" s="2" t="s">
        <v>13</v>
      </c>
      <c r="D1997" s="6">
        <f t="shared" si="60"/>
        <v>20.716735490843117</v>
      </c>
      <c r="E1997" s="6">
        <f t="shared" si="60"/>
        <v>2.3782432834704879</v>
      </c>
      <c r="F1997" s="6">
        <f t="shared" si="60"/>
        <v>39.867115493410793</v>
      </c>
      <c r="G1997" s="6">
        <f t="shared" si="60"/>
        <v>11.829528604945464</v>
      </c>
      <c r="H1997" s="6">
        <f t="shared" si="60"/>
        <v>9.3975156988252149</v>
      </c>
      <c r="I1997" s="6">
        <f t="shared" si="60"/>
        <v>15.810861428504918</v>
      </c>
      <c r="J1997" s="9">
        <v>1</v>
      </c>
      <c r="L1997" s="1">
        <v>0.20716735490843116</v>
      </c>
      <c r="M1997" s="1">
        <v>2.3782432834704877E-2</v>
      </c>
      <c r="N1997" s="1">
        <v>0.39867115493410793</v>
      </c>
      <c r="O1997" s="1">
        <v>0.11829528604945465</v>
      </c>
      <c r="P1997" s="1">
        <v>9.3975156988252151E-2</v>
      </c>
      <c r="Q1997" s="1">
        <v>0.15810861428504919</v>
      </c>
    </row>
    <row r="1998" spans="1:17" x14ac:dyDescent="0.2">
      <c r="A1998" s="16" t="s">
        <v>2011</v>
      </c>
      <c r="B1998" s="3" t="s">
        <v>1877</v>
      </c>
      <c r="C1998" s="2" t="s">
        <v>13</v>
      </c>
      <c r="D1998" s="6">
        <f t="shared" si="60"/>
        <v>21.782543736489618</v>
      </c>
      <c r="E1998" s="6">
        <f t="shared" si="60"/>
        <v>3.0461345117740088</v>
      </c>
      <c r="F1998" s="6">
        <f t="shared" si="60"/>
        <v>34.825507469338952</v>
      </c>
      <c r="G1998" s="6">
        <f t="shared" si="60"/>
        <v>12.586464825899796</v>
      </c>
      <c r="H1998" s="6">
        <f t="shared" si="60"/>
        <v>10.889101203159459</v>
      </c>
      <c r="I1998" s="6">
        <f t="shared" si="60"/>
        <v>16.870248253338161</v>
      </c>
      <c r="J1998" s="9">
        <v>1</v>
      </c>
      <c r="L1998" s="1">
        <v>0.21782543736489618</v>
      </c>
      <c r="M1998" s="1">
        <v>3.0461345117740089E-2</v>
      </c>
      <c r="N1998" s="1">
        <v>0.34825507469338951</v>
      </c>
      <c r="O1998" s="1">
        <v>0.12586464825899796</v>
      </c>
      <c r="P1998" s="1">
        <v>0.10889101203159458</v>
      </c>
      <c r="Q1998" s="1">
        <v>0.1687024825333816</v>
      </c>
    </row>
    <row r="1999" spans="1:17" x14ac:dyDescent="0.2">
      <c r="A1999" s="16" t="s">
        <v>2011</v>
      </c>
      <c r="B1999" s="3" t="s">
        <v>1878</v>
      </c>
      <c r="C1999" s="2" t="s">
        <v>13</v>
      </c>
      <c r="D1999" s="6">
        <f t="shared" si="60"/>
        <v>19.501353735590179</v>
      </c>
      <c r="E1999" s="6">
        <f t="shared" si="60"/>
        <v>3.0331671352276728</v>
      </c>
      <c r="F1999" s="6">
        <f t="shared" si="60"/>
        <v>34.659902341717988</v>
      </c>
      <c r="G1999" s="6">
        <f t="shared" si="60"/>
        <v>12.501726169802005</v>
      </c>
      <c r="H1999" s="6">
        <f t="shared" si="60"/>
        <v>11.550972766127042</v>
      </c>
      <c r="I1999" s="6">
        <f t="shared" si="60"/>
        <v>18.752877851535111</v>
      </c>
      <c r="J1999" s="9">
        <v>1</v>
      </c>
      <c r="L1999" s="1">
        <v>0.19501353735590179</v>
      </c>
      <c r="M1999" s="1">
        <v>3.033167135227673E-2</v>
      </c>
      <c r="N1999" s="1">
        <v>0.34659902341717985</v>
      </c>
      <c r="O1999" s="1">
        <v>0.12501726169802005</v>
      </c>
      <c r="P1999" s="1">
        <v>0.11550972766127042</v>
      </c>
      <c r="Q1999" s="1">
        <v>0.1875287785153511</v>
      </c>
    </row>
    <row r="2000" spans="1:17" x14ac:dyDescent="0.2">
      <c r="A2000" s="16" t="s">
        <v>2011</v>
      </c>
      <c r="B2000" s="3" t="s">
        <v>1879</v>
      </c>
      <c r="C2000" s="2" t="s">
        <v>13</v>
      </c>
      <c r="D2000" s="6">
        <f t="shared" si="60"/>
        <v>26.783220998095107</v>
      </c>
      <c r="E2000" s="6">
        <f t="shared" si="60"/>
        <v>3.0681949678942431</v>
      </c>
      <c r="F2000" s="6">
        <f t="shared" si="60"/>
        <v>43.440929814006374</v>
      </c>
      <c r="G2000" s="6">
        <f t="shared" si="60"/>
        <v>12.825030981288815</v>
      </c>
      <c r="H2000" s="6">
        <f t="shared" si="60"/>
        <v>6.6242099323590127</v>
      </c>
      <c r="I2000" s="6">
        <f t="shared" si="60"/>
        <v>7.2584133063564718</v>
      </c>
      <c r="J2000" s="9">
        <v>1</v>
      </c>
      <c r="L2000" s="1">
        <v>0.26783220998095109</v>
      </c>
      <c r="M2000" s="1">
        <v>3.068194967894243E-2</v>
      </c>
      <c r="N2000" s="1">
        <v>0.43440929814006374</v>
      </c>
      <c r="O2000" s="1">
        <v>0.12825030981288815</v>
      </c>
      <c r="P2000" s="1">
        <v>6.6242099323590126E-2</v>
      </c>
      <c r="Q2000" s="1">
        <v>7.2584133063564718E-2</v>
      </c>
    </row>
    <row r="2001" spans="1:17" x14ac:dyDescent="0.2">
      <c r="A2001" s="16" t="s">
        <v>2011</v>
      </c>
      <c r="B2001" s="3" t="s">
        <v>1880</v>
      </c>
      <c r="C2001" s="2" t="s">
        <v>13</v>
      </c>
      <c r="D2001" s="6">
        <f t="shared" si="60"/>
        <v>18.386116161921478</v>
      </c>
      <c r="E2001" s="6">
        <f t="shared" si="60"/>
        <v>2.9661962323991373</v>
      </c>
      <c r="F2001" s="6">
        <f t="shared" si="60"/>
        <v>31.520555963602309</v>
      </c>
      <c r="G2001" s="6">
        <f t="shared" si="60"/>
        <v>11.457530538046147</v>
      </c>
      <c r="H2001" s="6">
        <f t="shared" si="60"/>
        <v>14.244552213835643</v>
      </c>
      <c r="I2001" s="6">
        <f t="shared" si="60"/>
        <v>21.425048890195281</v>
      </c>
      <c r="J2001" s="9">
        <v>2</v>
      </c>
      <c r="L2001" s="1">
        <v>0.18386116161921479</v>
      </c>
      <c r="M2001" s="1">
        <v>2.9661962323991375E-2</v>
      </c>
      <c r="N2001" s="1">
        <v>0.31520555963602309</v>
      </c>
      <c r="O2001" s="1">
        <v>0.11457530538046147</v>
      </c>
      <c r="P2001" s="1">
        <v>0.14244552213835643</v>
      </c>
      <c r="Q2001" s="1">
        <v>0.21425048890195281</v>
      </c>
    </row>
    <row r="2002" spans="1:17" x14ac:dyDescent="0.2">
      <c r="A2002" s="16" t="s">
        <v>2011</v>
      </c>
      <c r="B2002" s="3" t="s">
        <v>1881</v>
      </c>
      <c r="C2002" s="2" t="s">
        <v>13</v>
      </c>
      <c r="D2002" s="6">
        <f t="shared" si="60"/>
        <v>27.41320756268993</v>
      </c>
      <c r="E2002" s="6">
        <f t="shared" si="60"/>
        <v>1.2255614964086148</v>
      </c>
      <c r="F2002" s="6">
        <f t="shared" si="60"/>
        <v>30.182247910262117</v>
      </c>
      <c r="G2002" s="6">
        <f t="shared" si="60"/>
        <v>13.456915184507315</v>
      </c>
      <c r="H2002" s="6">
        <f t="shared" si="60"/>
        <v>12.392797753209491</v>
      </c>
      <c r="I2002" s="6">
        <f t="shared" si="60"/>
        <v>15.329270092922547</v>
      </c>
      <c r="J2002" s="9">
        <v>1</v>
      </c>
      <c r="L2002" s="1">
        <v>0.27413207562689929</v>
      </c>
      <c r="M2002" s="1">
        <v>1.2255614964086147E-2</v>
      </c>
      <c r="N2002" s="1">
        <v>0.30182247910262117</v>
      </c>
      <c r="O2002" s="1">
        <v>0.13456915184507315</v>
      </c>
      <c r="P2002" s="1">
        <v>0.12392797753209492</v>
      </c>
      <c r="Q2002" s="1">
        <v>0.15329270092922548</v>
      </c>
    </row>
    <row r="2003" spans="1:17" x14ac:dyDescent="0.2">
      <c r="A2003" s="16" t="s">
        <v>2011</v>
      </c>
      <c r="B2003" s="3" t="s">
        <v>1882</v>
      </c>
      <c r="C2003" s="2" t="s">
        <v>13</v>
      </c>
      <c r="D2003" s="6">
        <f t="shared" si="60"/>
        <v>0</v>
      </c>
      <c r="E2003" s="6">
        <f t="shared" si="60"/>
        <v>0</v>
      </c>
      <c r="F2003" s="6">
        <f t="shared" si="60"/>
        <v>0</v>
      </c>
      <c r="G2003" s="6">
        <f t="shared" si="60"/>
        <v>0</v>
      </c>
      <c r="H2003" s="6">
        <f t="shared" si="60"/>
        <v>0</v>
      </c>
      <c r="I2003" s="6">
        <f t="shared" si="60"/>
        <v>0</v>
      </c>
    </row>
    <row r="2004" spans="1:17" x14ac:dyDescent="0.2">
      <c r="A2004" s="16" t="s">
        <v>2011</v>
      </c>
      <c r="B2004" s="3" t="s">
        <v>1883</v>
      </c>
      <c r="C2004" s="2" t="s">
        <v>13</v>
      </c>
      <c r="D2004" s="6">
        <f t="shared" si="60"/>
        <v>0</v>
      </c>
      <c r="E2004" s="6">
        <f t="shared" si="60"/>
        <v>0</v>
      </c>
      <c r="F2004" s="6">
        <f t="shared" si="60"/>
        <v>0</v>
      </c>
      <c r="G2004" s="6">
        <f t="shared" si="60"/>
        <v>0</v>
      </c>
      <c r="H2004" s="6">
        <f t="shared" si="60"/>
        <v>0</v>
      </c>
      <c r="I2004" s="6">
        <f t="shared" si="60"/>
        <v>0</v>
      </c>
    </row>
    <row r="2005" spans="1:17" x14ac:dyDescent="0.2">
      <c r="A2005" s="16" t="s">
        <v>2011</v>
      </c>
      <c r="B2005" s="3" t="s">
        <v>1884</v>
      </c>
      <c r="C2005" s="2" t="s">
        <v>13</v>
      </c>
      <c r="D2005" s="6">
        <f t="shared" si="60"/>
        <v>0</v>
      </c>
      <c r="E2005" s="6">
        <f t="shared" si="60"/>
        <v>0</v>
      </c>
      <c r="F2005" s="6">
        <f t="shared" si="60"/>
        <v>0</v>
      </c>
      <c r="G2005" s="6">
        <f t="shared" si="60"/>
        <v>0</v>
      </c>
      <c r="H2005" s="6">
        <f t="shared" si="60"/>
        <v>0</v>
      </c>
      <c r="I2005" s="6">
        <f t="shared" si="60"/>
        <v>0</v>
      </c>
    </row>
    <row r="2006" spans="1:17" x14ac:dyDescent="0.2">
      <c r="A2006" s="16" t="s">
        <v>2011</v>
      </c>
      <c r="B2006" s="3" t="s">
        <v>1885</v>
      </c>
      <c r="C2006" s="2" t="s">
        <v>13</v>
      </c>
      <c r="D2006" s="6">
        <f t="shared" si="60"/>
        <v>0</v>
      </c>
      <c r="E2006" s="6">
        <f t="shared" si="60"/>
        <v>0</v>
      </c>
      <c r="F2006" s="6">
        <f t="shared" si="60"/>
        <v>0</v>
      </c>
      <c r="G2006" s="6">
        <f t="shared" si="60"/>
        <v>0</v>
      </c>
      <c r="H2006" s="6">
        <f t="shared" si="60"/>
        <v>0</v>
      </c>
      <c r="I2006" s="6">
        <f t="shared" si="60"/>
        <v>0</v>
      </c>
    </row>
    <row r="2007" spans="1:17" x14ac:dyDescent="0.2">
      <c r="A2007" s="16" t="s">
        <v>2011</v>
      </c>
      <c r="B2007" s="3" t="s">
        <v>1886</v>
      </c>
      <c r="C2007" s="2" t="s">
        <v>13</v>
      </c>
      <c r="D2007" s="6">
        <f t="shared" si="60"/>
        <v>0</v>
      </c>
      <c r="E2007" s="6">
        <f t="shared" si="60"/>
        <v>0</v>
      </c>
      <c r="F2007" s="6">
        <f t="shared" si="60"/>
        <v>0</v>
      </c>
      <c r="G2007" s="6">
        <f t="shared" si="60"/>
        <v>0</v>
      </c>
      <c r="H2007" s="6">
        <f t="shared" si="60"/>
        <v>0</v>
      </c>
      <c r="I2007" s="6">
        <f t="shared" si="60"/>
        <v>0</v>
      </c>
    </row>
    <row r="2008" spans="1:17" x14ac:dyDescent="0.2">
      <c r="A2008" s="16" t="s">
        <v>2011</v>
      </c>
      <c r="B2008" s="3" t="s">
        <v>1887</v>
      </c>
      <c r="C2008" s="2" t="s">
        <v>13</v>
      </c>
      <c r="D2008" s="6">
        <f t="shared" si="60"/>
        <v>0</v>
      </c>
      <c r="E2008" s="6">
        <f t="shared" si="60"/>
        <v>0</v>
      </c>
      <c r="F2008" s="6">
        <f t="shared" si="60"/>
        <v>0</v>
      </c>
      <c r="G2008" s="6">
        <f t="shared" si="60"/>
        <v>0</v>
      </c>
      <c r="H2008" s="6">
        <f t="shared" si="60"/>
        <v>0</v>
      </c>
      <c r="I2008" s="6">
        <f t="shared" si="60"/>
        <v>0</v>
      </c>
    </row>
    <row r="2009" spans="1:17" x14ac:dyDescent="0.2">
      <c r="A2009" s="16" t="s">
        <v>2011</v>
      </c>
      <c r="B2009" s="3" t="s">
        <v>1888</v>
      </c>
      <c r="C2009" s="2" t="s">
        <v>13</v>
      </c>
      <c r="D2009" s="6">
        <f t="shared" si="60"/>
        <v>0</v>
      </c>
      <c r="E2009" s="6">
        <f t="shared" si="60"/>
        <v>0</v>
      </c>
      <c r="F2009" s="6">
        <f t="shared" si="60"/>
        <v>0</v>
      </c>
      <c r="G2009" s="6">
        <f t="shared" si="60"/>
        <v>0</v>
      </c>
      <c r="H2009" s="6">
        <f t="shared" si="60"/>
        <v>0</v>
      </c>
      <c r="I2009" s="6">
        <f t="shared" si="60"/>
        <v>0</v>
      </c>
    </row>
    <row r="2010" spans="1:17" x14ac:dyDescent="0.2">
      <c r="A2010" s="16" t="s">
        <v>2011</v>
      </c>
      <c r="B2010" s="3" t="s">
        <v>1889</v>
      </c>
      <c r="C2010" s="2" t="s">
        <v>13</v>
      </c>
      <c r="D2010" s="6">
        <f t="shared" si="60"/>
        <v>0</v>
      </c>
      <c r="E2010" s="6">
        <f t="shared" si="60"/>
        <v>0</v>
      </c>
      <c r="F2010" s="6">
        <f t="shared" si="60"/>
        <v>0</v>
      </c>
      <c r="G2010" s="6">
        <f t="shared" si="60"/>
        <v>0</v>
      </c>
      <c r="H2010" s="6">
        <f t="shared" si="60"/>
        <v>0</v>
      </c>
      <c r="I2010" s="6">
        <f t="shared" si="60"/>
        <v>0</v>
      </c>
    </row>
    <row r="2011" spans="1:17" x14ac:dyDescent="0.2">
      <c r="A2011" s="16" t="s">
        <v>2011</v>
      </c>
      <c r="B2011" s="3" t="s">
        <v>1890</v>
      </c>
      <c r="C2011" s="2" t="s">
        <v>13</v>
      </c>
      <c r="D2011" s="6">
        <f t="shared" si="60"/>
        <v>0</v>
      </c>
      <c r="E2011" s="6">
        <f t="shared" si="60"/>
        <v>0</v>
      </c>
      <c r="F2011" s="6">
        <f t="shared" si="60"/>
        <v>0</v>
      </c>
      <c r="G2011" s="6">
        <f t="shared" si="60"/>
        <v>0</v>
      </c>
      <c r="H2011" s="6">
        <f t="shared" si="60"/>
        <v>0</v>
      </c>
      <c r="I2011" s="6">
        <f t="shared" si="60"/>
        <v>0</v>
      </c>
    </row>
    <row r="2012" spans="1:17" x14ac:dyDescent="0.2">
      <c r="A2012" s="16" t="s">
        <v>2011</v>
      </c>
      <c r="B2012" s="3" t="s">
        <v>1891</v>
      </c>
      <c r="C2012" s="2" t="s">
        <v>13</v>
      </c>
      <c r="D2012" s="6">
        <f t="shared" si="60"/>
        <v>0</v>
      </c>
      <c r="E2012" s="6">
        <f t="shared" si="60"/>
        <v>0</v>
      </c>
      <c r="F2012" s="6">
        <f t="shared" si="60"/>
        <v>0</v>
      </c>
      <c r="G2012" s="6">
        <f t="shared" si="60"/>
        <v>0</v>
      </c>
      <c r="H2012" s="6">
        <f t="shared" si="60"/>
        <v>0</v>
      </c>
      <c r="I2012" s="6">
        <f t="shared" si="60"/>
        <v>0</v>
      </c>
    </row>
    <row r="2013" spans="1:17" x14ac:dyDescent="0.2">
      <c r="A2013" s="16" t="s">
        <v>2011</v>
      </c>
      <c r="B2013" s="3" t="s">
        <v>1892</v>
      </c>
      <c r="C2013" s="2" t="s">
        <v>13</v>
      </c>
      <c r="D2013" s="6">
        <f t="shared" si="60"/>
        <v>0</v>
      </c>
      <c r="E2013" s="6">
        <f t="shared" si="60"/>
        <v>0</v>
      </c>
      <c r="F2013" s="6">
        <f t="shared" si="60"/>
        <v>0</v>
      </c>
      <c r="G2013" s="6">
        <f t="shared" si="60"/>
        <v>0</v>
      </c>
      <c r="H2013" s="6">
        <f t="shared" si="60"/>
        <v>0</v>
      </c>
      <c r="I2013" s="6">
        <f t="shared" si="60"/>
        <v>0</v>
      </c>
    </row>
    <row r="2014" spans="1:17" x14ac:dyDescent="0.2">
      <c r="A2014" s="16" t="s">
        <v>2011</v>
      </c>
      <c r="B2014" s="3" t="s">
        <v>1893</v>
      </c>
      <c r="C2014" s="2" t="s">
        <v>13</v>
      </c>
      <c r="D2014" s="6">
        <f t="shared" si="60"/>
        <v>0</v>
      </c>
      <c r="E2014" s="6">
        <f t="shared" si="60"/>
        <v>0</v>
      </c>
      <c r="F2014" s="6">
        <f t="shared" si="60"/>
        <v>0</v>
      </c>
      <c r="G2014" s="6">
        <f t="shared" si="60"/>
        <v>0</v>
      </c>
      <c r="H2014" s="6">
        <f t="shared" si="60"/>
        <v>0</v>
      </c>
      <c r="I2014" s="6">
        <f t="shared" si="60"/>
        <v>0</v>
      </c>
    </row>
    <row r="2015" spans="1:17" x14ac:dyDescent="0.2">
      <c r="A2015" s="16" t="s">
        <v>2011</v>
      </c>
      <c r="B2015" s="3" t="s">
        <v>1894</v>
      </c>
      <c r="C2015" s="2" t="s">
        <v>13</v>
      </c>
      <c r="D2015" s="6">
        <f t="shared" si="60"/>
        <v>0</v>
      </c>
      <c r="E2015" s="6">
        <f t="shared" si="60"/>
        <v>0</v>
      </c>
      <c r="F2015" s="6">
        <f t="shared" si="60"/>
        <v>0</v>
      </c>
      <c r="G2015" s="6">
        <f t="shared" si="60"/>
        <v>0</v>
      </c>
      <c r="H2015" s="6">
        <f t="shared" si="60"/>
        <v>0</v>
      </c>
      <c r="I2015" s="6">
        <f t="shared" si="60"/>
        <v>0</v>
      </c>
    </row>
    <row r="2016" spans="1:17" x14ac:dyDescent="0.2">
      <c r="A2016" s="16" t="s">
        <v>2011</v>
      </c>
      <c r="B2016" s="3" t="s">
        <v>1895</v>
      </c>
      <c r="C2016" s="2" t="s">
        <v>13</v>
      </c>
      <c r="D2016" s="6">
        <f t="shared" si="60"/>
        <v>0</v>
      </c>
      <c r="E2016" s="6">
        <f t="shared" si="60"/>
        <v>0</v>
      </c>
      <c r="F2016" s="6">
        <f t="shared" si="60"/>
        <v>0</v>
      </c>
      <c r="G2016" s="6">
        <f t="shared" si="60"/>
        <v>0</v>
      </c>
      <c r="H2016" s="6">
        <f t="shared" si="60"/>
        <v>0</v>
      </c>
      <c r="I2016" s="6">
        <f t="shared" si="60"/>
        <v>0</v>
      </c>
    </row>
    <row r="2017" spans="1:9" x14ac:dyDescent="0.2">
      <c r="A2017" s="16" t="s">
        <v>2011</v>
      </c>
      <c r="B2017" s="3" t="s">
        <v>1896</v>
      </c>
      <c r="C2017" s="2" t="s">
        <v>13</v>
      </c>
      <c r="D2017" s="6">
        <f t="shared" si="60"/>
        <v>0</v>
      </c>
      <c r="E2017" s="6">
        <f t="shared" si="60"/>
        <v>0</v>
      </c>
      <c r="F2017" s="6">
        <f t="shared" si="60"/>
        <v>0</v>
      </c>
      <c r="G2017" s="6">
        <f t="shared" si="60"/>
        <v>0</v>
      </c>
      <c r="H2017" s="6">
        <f t="shared" si="60"/>
        <v>0</v>
      </c>
      <c r="I2017" s="6">
        <f t="shared" si="60"/>
        <v>0</v>
      </c>
    </row>
    <row r="2018" spans="1:9" x14ac:dyDescent="0.2">
      <c r="A2018" s="16" t="s">
        <v>2011</v>
      </c>
      <c r="B2018" s="3" t="s">
        <v>1897</v>
      </c>
      <c r="C2018" s="2" t="s">
        <v>13</v>
      </c>
      <c r="D2018" s="6">
        <f t="shared" si="60"/>
        <v>0</v>
      </c>
      <c r="E2018" s="6">
        <f t="shared" si="60"/>
        <v>0</v>
      </c>
      <c r="F2018" s="6">
        <f t="shared" si="60"/>
        <v>0</v>
      </c>
      <c r="G2018" s="6">
        <f t="shared" si="60"/>
        <v>0</v>
      </c>
      <c r="H2018" s="6">
        <f t="shared" si="60"/>
        <v>0</v>
      </c>
      <c r="I2018" s="6">
        <f t="shared" si="60"/>
        <v>0</v>
      </c>
    </row>
    <row r="2019" spans="1:9" x14ac:dyDescent="0.2">
      <c r="A2019" s="16" t="s">
        <v>2011</v>
      </c>
      <c r="B2019" s="3" t="s">
        <v>1898</v>
      </c>
      <c r="C2019" s="2" t="s">
        <v>13</v>
      </c>
      <c r="D2019" s="6">
        <f t="shared" si="60"/>
        <v>0</v>
      </c>
      <c r="E2019" s="6">
        <f t="shared" si="60"/>
        <v>0</v>
      </c>
      <c r="F2019" s="6">
        <f t="shared" si="60"/>
        <v>0</v>
      </c>
      <c r="G2019" s="6">
        <f t="shared" si="60"/>
        <v>0</v>
      </c>
      <c r="H2019" s="6">
        <f t="shared" si="60"/>
        <v>0</v>
      </c>
      <c r="I2019" s="6">
        <f t="shared" si="60"/>
        <v>0</v>
      </c>
    </row>
    <row r="2020" spans="1:9" x14ac:dyDescent="0.2">
      <c r="A2020" s="16" t="s">
        <v>2011</v>
      </c>
      <c r="B2020" s="3" t="s">
        <v>1899</v>
      </c>
      <c r="C2020" s="2" t="s">
        <v>13</v>
      </c>
      <c r="D2020" s="6">
        <f t="shared" si="60"/>
        <v>0</v>
      </c>
      <c r="E2020" s="6">
        <f t="shared" si="60"/>
        <v>0</v>
      </c>
      <c r="F2020" s="6">
        <f t="shared" si="60"/>
        <v>0</v>
      </c>
      <c r="G2020" s="6">
        <f t="shared" ref="G2020:I2083" si="61">O2020*100</f>
        <v>0</v>
      </c>
      <c r="H2020" s="6">
        <f t="shared" si="61"/>
        <v>0</v>
      </c>
      <c r="I2020" s="6">
        <f t="shared" si="61"/>
        <v>0</v>
      </c>
    </row>
    <row r="2021" spans="1:9" x14ac:dyDescent="0.2">
      <c r="A2021" s="16" t="s">
        <v>2011</v>
      </c>
      <c r="B2021" s="3" t="s">
        <v>1900</v>
      </c>
      <c r="C2021" s="2" t="s">
        <v>13</v>
      </c>
      <c r="D2021" s="6">
        <f t="shared" ref="D2021:I2084" si="62">L2021*100</f>
        <v>0</v>
      </c>
      <c r="E2021" s="6">
        <f t="shared" si="62"/>
        <v>0</v>
      </c>
      <c r="F2021" s="6">
        <f t="shared" si="62"/>
        <v>0</v>
      </c>
      <c r="G2021" s="6">
        <f t="shared" si="61"/>
        <v>0</v>
      </c>
      <c r="H2021" s="6">
        <f t="shared" si="61"/>
        <v>0</v>
      </c>
      <c r="I2021" s="6">
        <f t="shared" si="61"/>
        <v>0</v>
      </c>
    </row>
    <row r="2022" spans="1:9" x14ac:dyDescent="0.2">
      <c r="A2022" s="16" t="s">
        <v>2011</v>
      </c>
      <c r="B2022" s="3" t="s">
        <v>1901</v>
      </c>
      <c r="C2022" s="2" t="s">
        <v>13</v>
      </c>
      <c r="D2022" s="6">
        <f t="shared" si="62"/>
        <v>0</v>
      </c>
      <c r="E2022" s="6">
        <f t="shared" si="62"/>
        <v>0</v>
      </c>
      <c r="F2022" s="6">
        <f t="shared" si="62"/>
        <v>0</v>
      </c>
      <c r="G2022" s="6">
        <f t="shared" si="61"/>
        <v>0</v>
      </c>
      <c r="H2022" s="6">
        <f t="shared" si="61"/>
        <v>0</v>
      </c>
      <c r="I2022" s="6">
        <f t="shared" si="61"/>
        <v>0</v>
      </c>
    </row>
    <row r="2023" spans="1:9" x14ac:dyDescent="0.2">
      <c r="A2023" s="16" t="s">
        <v>2011</v>
      </c>
      <c r="B2023" s="3" t="s">
        <v>1902</v>
      </c>
      <c r="C2023" s="2" t="s">
        <v>13</v>
      </c>
      <c r="D2023" s="6">
        <f t="shared" si="62"/>
        <v>0</v>
      </c>
      <c r="E2023" s="6">
        <f t="shared" si="62"/>
        <v>0</v>
      </c>
      <c r="F2023" s="6">
        <f t="shared" si="62"/>
        <v>0</v>
      </c>
      <c r="G2023" s="6">
        <f t="shared" si="61"/>
        <v>0</v>
      </c>
      <c r="H2023" s="6">
        <f t="shared" si="61"/>
        <v>0</v>
      </c>
      <c r="I2023" s="6">
        <f t="shared" si="61"/>
        <v>0</v>
      </c>
    </row>
    <row r="2024" spans="1:9" x14ac:dyDescent="0.2">
      <c r="A2024" s="16" t="s">
        <v>2011</v>
      </c>
      <c r="B2024" s="3" t="s">
        <v>1903</v>
      </c>
      <c r="C2024" s="2" t="s">
        <v>13</v>
      </c>
      <c r="D2024" s="6">
        <f t="shared" si="62"/>
        <v>0</v>
      </c>
      <c r="E2024" s="6">
        <f t="shared" si="62"/>
        <v>0</v>
      </c>
      <c r="F2024" s="6">
        <f t="shared" si="62"/>
        <v>0</v>
      </c>
      <c r="G2024" s="6">
        <f t="shared" si="61"/>
        <v>0</v>
      </c>
      <c r="H2024" s="6">
        <f t="shared" si="61"/>
        <v>0</v>
      </c>
      <c r="I2024" s="6">
        <f t="shared" si="61"/>
        <v>0</v>
      </c>
    </row>
    <row r="2025" spans="1:9" x14ac:dyDescent="0.2">
      <c r="A2025" s="16" t="s">
        <v>2011</v>
      </c>
      <c r="B2025" s="3" t="s">
        <v>1904</v>
      </c>
      <c r="C2025" s="2" t="s">
        <v>13</v>
      </c>
      <c r="D2025" s="6">
        <f t="shared" si="62"/>
        <v>0</v>
      </c>
      <c r="E2025" s="6">
        <f t="shared" si="62"/>
        <v>0</v>
      </c>
      <c r="F2025" s="6">
        <f t="shared" si="62"/>
        <v>0</v>
      </c>
      <c r="G2025" s="6">
        <f t="shared" si="61"/>
        <v>0</v>
      </c>
      <c r="H2025" s="6">
        <f t="shared" si="61"/>
        <v>0</v>
      </c>
      <c r="I2025" s="6">
        <f t="shared" si="61"/>
        <v>0</v>
      </c>
    </row>
    <row r="2026" spans="1:9" x14ac:dyDescent="0.2">
      <c r="A2026" s="16" t="s">
        <v>2011</v>
      </c>
      <c r="B2026" s="3" t="s">
        <v>1905</v>
      </c>
      <c r="C2026" s="2" t="s">
        <v>13</v>
      </c>
      <c r="D2026" s="6">
        <f t="shared" si="62"/>
        <v>0</v>
      </c>
      <c r="E2026" s="6">
        <f t="shared" si="62"/>
        <v>0</v>
      </c>
      <c r="F2026" s="6">
        <f t="shared" si="62"/>
        <v>0</v>
      </c>
      <c r="G2026" s="6">
        <f t="shared" si="61"/>
        <v>0</v>
      </c>
      <c r="H2026" s="6">
        <f t="shared" si="61"/>
        <v>0</v>
      </c>
      <c r="I2026" s="6">
        <f t="shared" si="61"/>
        <v>0</v>
      </c>
    </row>
    <row r="2027" spans="1:9" x14ac:dyDescent="0.2">
      <c r="A2027" s="16" t="s">
        <v>2011</v>
      </c>
      <c r="B2027" s="3" t="s">
        <v>1906</v>
      </c>
      <c r="C2027" s="2" t="s">
        <v>13</v>
      </c>
      <c r="D2027" s="6">
        <f t="shared" si="62"/>
        <v>0</v>
      </c>
      <c r="E2027" s="6">
        <f t="shared" si="62"/>
        <v>0</v>
      </c>
      <c r="F2027" s="6">
        <f t="shared" si="62"/>
        <v>0</v>
      </c>
      <c r="G2027" s="6">
        <f t="shared" si="61"/>
        <v>0</v>
      </c>
      <c r="H2027" s="6">
        <f t="shared" si="61"/>
        <v>0</v>
      </c>
      <c r="I2027" s="6">
        <f t="shared" si="61"/>
        <v>0</v>
      </c>
    </row>
    <row r="2028" spans="1:9" x14ac:dyDescent="0.2">
      <c r="A2028" s="16" t="s">
        <v>2011</v>
      </c>
      <c r="B2028" s="3" t="s">
        <v>1907</v>
      </c>
      <c r="C2028" s="2" t="s">
        <v>13</v>
      </c>
      <c r="D2028" s="6">
        <f t="shared" si="62"/>
        <v>0</v>
      </c>
      <c r="E2028" s="6">
        <f t="shared" si="62"/>
        <v>0</v>
      </c>
      <c r="F2028" s="6">
        <f t="shared" si="62"/>
        <v>0</v>
      </c>
      <c r="G2028" s="6">
        <f t="shared" si="61"/>
        <v>0</v>
      </c>
      <c r="H2028" s="6">
        <f t="shared" si="61"/>
        <v>0</v>
      </c>
      <c r="I2028" s="6">
        <f t="shared" si="61"/>
        <v>0</v>
      </c>
    </row>
    <row r="2029" spans="1:9" x14ac:dyDescent="0.2">
      <c r="A2029" s="16" t="s">
        <v>2011</v>
      </c>
      <c r="B2029" s="3" t="s">
        <v>1908</v>
      </c>
      <c r="C2029" s="2" t="s">
        <v>13</v>
      </c>
      <c r="D2029" s="6">
        <f t="shared" si="62"/>
        <v>0</v>
      </c>
      <c r="E2029" s="6">
        <f t="shared" si="62"/>
        <v>0</v>
      </c>
      <c r="F2029" s="6">
        <f t="shared" si="62"/>
        <v>0</v>
      </c>
      <c r="G2029" s="6">
        <f t="shared" si="61"/>
        <v>0</v>
      </c>
      <c r="H2029" s="6">
        <f t="shared" si="61"/>
        <v>0</v>
      </c>
      <c r="I2029" s="6">
        <f t="shared" si="61"/>
        <v>0</v>
      </c>
    </row>
    <row r="2030" spans="1:9" x14ac:dyDescent="0.2">
      <c r="A2030" s="16" t="s">
        <v>2011</v>
      </c>
      <c r="B2030" s="3" t="s">
        <v>1909</v>
      </c>
      <c r="C2030" s="2" t="s">
        <v>13</v>
      </c>
      <c r="D2030" s="6">
        <f t="shared" si="62"/>
        <v>0</v>
      </c>
      <c r="E2030" s="6">
        <f t="shared" si="62"/>
        <v>0</v>
      </c>
      <c r="F2030" s="6">
        <f t="shared" si="62"/>
        <v>0</v>
      </c>
      <c r="G2030" s="6">
        <f t="shared" si="61"/>
        <v>0</v>
      </c>
      <c r="H2030" s="6">
        <f t="shared" si="61"/>
        <v>0</v>
      </c>
      <c r="I2030" s="6">
        <f t="shared" si="61"/>
        <v>0</v>
      </c>
    </row>
    <row r="2031" spans="1:9" x14ac:dyDescent="0.2">
      <c r="A2031" s="16" t="s">
        <v>2011</v>
      </c>
      <c r="B2031" s="3" t="s">
        <v>1910</v>
      </c>
      <c r="C2031" s="2" t="s">
        <v>13</v>
      </c>
      <c r="D2031" s="6">
        <f t="shared" si="62"/>
        <v>0</v>
      </c>
      <c r="E2031" s="6">
        <f t="shared" si="62"/>
        <v>0</v>
      </c>
      <c r="F2031" s="6">
        <f t="shared" si="62"/>
        <v>0</v>
      </c>
      <c r="G2031" s="6">
        <f t="shared" si="61"/>
        <v>0</v>
      </c>
      <c r="H2031" s="6">
        <f t="shared" si="61"/>
        <v>0</v>
      </c>
      <c r="I2031" s="6">
        <f t="shared" si="61"/>
        <v>0</v>
      </c>
    </row>
    <row r="2032" spans="1:9" x14ac:dyDescent="0.2">
      <c r="A2032" s="16" t="s">
        <v>2011</v>
      </c>
      <c r="B2032" s="3" t="s">
        <v>1911</v>
      </c>
      <c r="C2032" s="2" t="s">
        <v>13</v>
      </c>
      <c r="D2032" s="6">
        <f t="shared" si="62"/>
        <v>0</v>
      </c>
      <c r="E2032" s="6">
        <f t="shared" si="62"/>
        <v>0</v>
      </c>
      <c r="F2032" s="6">
        <f t="shared" si="62"/>
        <v>0</v>
      </c>
      <c r="G2032" s="6">
        <f t="shared" si="61"/>
        <v>0</v>
      </c>
      <c r="H2032" s="6">
        <f t="shared" si="61"/>
        <v>0</v>
      </c>
      <c r="I2032" s="6">
        <f t="shared" si="61"/>
        <v>0</v>
      </c>
    </row>
    <row r="2033" spans="1:9" x14ac:dyDescent="0.2">
      <c r="A2033" s="16" t="s">
        <v>2011</v>
      </c>
      <c r="B2033" s="3" t="s">
        <v>1912</v>
      </c>
      <c r="C2033" s="2" t="s">
        <v>13</v>
      </c>
      <c r="D2033" s="6">
        <f t="shared" si="62"/>
        <v>0</v>
      </c>
      <c r="E2033" s="6">
        <f t="shared" si="62"/>
        <v>0</v>
      </c>
      <c r="F2033" s="6">
        <f t="shared" si="62"/>
        <v>0</v>
      </c>
      <c r="G2033" s="6">
        <f t="shared" si="61"/>
        <v>0</v>
      </c>
      <c r="H2033" s="6">
        <f t="shared" si="61"/>
        <v>0</v>
      </c>
      <c r="I2033" s="6">
        <f t="shared" si="61"/>
        <v>0</v>
      </c>
    </row>
    <row r="2034" spans="1:9" x14ac:dyDescent="0.2">
      <c r="A2034" s="16" t="s">
        <v>2011</v>
      </c>
      <c r="B2034" s="3" t="s">
        <v>1913</v>
      </c>
      <c r="C2034" s="2" t="s">
        <v>13</v>
      </c>
      <c r="D2034" s="6">
        <f t="shared" si="62"/>
        <v>0</v>
      </c>
      <c r="E2034" s="6">
        <f t="shared" si="62"/>
        <v>0</v>
      </c>
      <c r="F2034" s="6">
        <f t="shared" si="62"/>
        <v>0</v>
      </c>
      <c r="G2034" s="6">
        <f t="shared" si="61"/>
        <v>0</v>
      </c>
      <c r="H2034" s="6">
        <f t="shared" si="61"/>
        <v>0</v>
      </c>
      <c r="I2034" s="6">
        <f t="shared" si="61"/>
        <v>0</v>
      </c>
    </row>
    <row r="2035" spans="1:9" x14ac:dyDescent="0.2">
      <c r="A2035" s="16" t="s">
        <v>2011</v>
      </c>
      <c r="B2035" s="3" t="s">
        <v>1914</v>
      </c>
      <c r="C2035" s="2" t="s">
        <v>13</v>
      </c>
      <c r="D2035" s="6">
        <f t="shared" si="62"/>
        <v>0</v>
      </c>
      <c r="E2035" s="6">
        <f t="shared" si="62"/>
        <v>0</v>
      </c>
      <c r="F2035" s="6">
        <f t="shared" si="62"/>
        <v>0</v>
      </c>
      <c r="G2035" s="6">
        <f t="shared" si="61"/>
        <v>0</v>
      </c>
      <c r="H2035" s="6">
        <f t="shared" si="61"/>
        <v>0</v>
      </c>
      <c r="I2035" s="6">
        <f t="shared" si="61"/>
        <v>0</v>
      </c>
    </row>
    <row r="2036" spans="1:9" x14ac:dyDescent="0.2">
      <c r="A2036" s="16" t="s">
        <v>2011</v>
      </c>
      <c r="B2036" s="3" t="s">
        <v>1915</v>
      </c>
      <c r="C2036" s="2" t="s">
        <v>13</v>
      </c>
      <c r="D2036" s="6">
        <f t="shared" si="62"/>
        <v>0</v>
      </c>
      <c r="E2036" s="6">
        <f t="shared" si="62"/>
        <v>0</v>
      </c>
      <c r="F2036" s="6">
        <f t="shared" si="62"/>
        <v>0</v>
      </c>
      <c r="G2036" s="6">
        <f t="shared" si="61"/>
        <v>0</v>
      </c>
      <c r="H2036" s="6">
        <f t="shared" si="61"/>
        <v>0</v>
      </c>
      <c r="I2036" s="6">
        <f t="shared" si="61"/>
        <v>0</v>
      </c>
    </row>
    <row r="2037" spans="1:9" hidden="1" x14ac:dyDescent="0.2">
      <c r="A2037" s="16" t="s">
        <v>2011</v>
      </c>
      <c r="B2037" s="3" t="s">
        <v>1916</v>
      </c>
      <c r="C2037" s="2" t="s">
        <v>134</v>
      </c>
      <c r="D2037" s="6">
        <f t="shared" si="62"/>
        <v>0</v>
      </c>
      <c r="E2037" s="6">
        <f t="shared" si="62"/>
        <v>0</v>
      </c>
      <c r="F2037" s="6">
        <f t="shared" si="62"/>
        <v>0</v>
      </c>
      <c r="G2037" s="6">
        <f t="shared" si="61"/>
        <v>0</v>
      </c>
      <c r="H2037" s="6">
        <f t="shared" si="61"/>
        <v>0</v>
      </c>
      <c r="I2037" s="6">
        <f t="shared" si="61"/>
        <v>0</v>
      </c>
    </row>
    <row r="2038" spans="1:9" hidden="1" x14ac:dyDescent="0.2">
      <c r="A2038" s="16" t="s">
        <v>2011</v>
      </c>
      <c r="B2038" s="3" t="s">
        <v>1917</v>
      </c>
      <c r="C2038" s="2" t="s">
        <v>134</v>
      </c>
      <c r="D2038" s="6">
        <f t="shared" si="62"/>
        <v>0</v>
      </c>
      <c r="E2038" s="6">
        <f t="shared" si="62"/>
        <v>0</v>
      </c>
      <c r="F2038" s="6">
        <f t="shared" si="62"/>
        <v>0</v>
      </c>
      <c r="G2038" s="6">
        <f t="shared" si="61"/>
        <v>0</v>
      </c>
      <c r="H2038" s="6">
        <f t="shared" si="61"/>
        <v>0</v>
      </c>
      <c r="I2038" s="6">
        <f t="shared" si="61"/>
        <v>0</v>
      </c>
    </row>
    <row r="2039" spans="1:9" hidden="1" x14ac:dyDescent="0.2">
      <c r="A2039" s="16" t="s">
        <v>2011</v>
      </c>
      <c r="B2039" s="3" t="s">
        <v>1918</v>
      </c>
      <c r="C2039" s="2" t="s">
        <v>134</v>
      </c>
      <c r="D2039" s="6">
        <f t="shared" si="62"/>
        <v>0</v>
      </c>
      <c r="E2039" s="6">
        <f t="shared" si="62"/>
        <v>0</v>
      </c>
      <c r="F2039" s="6">
        <f t="shared" si="62"/>
        <v>0</v>
      </c>
      <c r="G2039" s="6">
        <f t="shared" si="61"/>
        <v>0</v>
      </c>
      <c r="H2039" s="6">
        <f t="shared" si="61"/>
        <v>0</v>
      </c>
      <c r="I2039" s="6">
        <f t="shared" si="61"/>
        <v>0</v>
      </c>
    </row>
    <row r="2040" spans="1:9" hidden="1" x14ac:dyDescent="0.2">
      <c r="A2040" s="16" t="s">
        <v>2011</v>
      </c>
      <c r="B2040" s="3" t="s">
        <v>1919</v>
      </c>
      <c r="C2040" s="2" t="s">
        <v>134</v>
      </c>
      <c r="D2040" s="6">
        <f t="shared" si="62"/>
        <v>0</v>
      </c>
      <c r="E2040" s="6">
        <f t="shared" si="62"/>
        <v>0</v>
      </c>
      <c r="F2040" s="6">
        <f t="shared" si="62"/>
        <v>0</v>
      </c>
      <c r="G2040" s="6">
        <f t="shared" si="61"/>
        <v>0</v>
      </c>
      <c r="H2040" s="6">
        <f t="shared" si="61"/>
        <v>0</v>
      </c>
      <c r="I2040" s="6">
        <f t="shared" si="61"/>
        <v>0</v>
      </c>
    </row>
    <row r="2041" spans="1:9" hidden="1" x14ac:dyDescent="0.2">
      <c r="A2041" s="16" t="s">
        <v>2011</v>
      </c>
      <c r="B2041" s="3" t="s">
        <v>1920</v>
      </c>
      <c r="C2041" s="2" t="s">
        <v>134</v>
      </c>
      <c r="D2041" s="6">
        <f t="shared" si="62"/>
        <v>0</v>
      </c>
      <c r="E2041" s="6">
        <f t="shared" si="62"/>
        <v>0</v>
      </c>
      <c r="F2041" s="6">
        <f t="shared" si="62"/>
        <v>0</v>
      </c>
      <c r="G2041" s="6">
        <f t="shared" si="61"/>
        <v>0</v>
      </c>
      <c r="H2041" s="6">
        <f t="shared" si="61"/>
        <v>0</v>
      </c>
      <c r="I2041" s="6">
        <f t="shared" si="61"/>
        <v>0</v>
      </c>
    </row>
    <row r="2042" spans="1:9" hidden="1" x14ac:dyDescent="0.2">
      <c r="A2042" s="16" t="s">
        <v>2011</v>
      </c>
      <c r="B2042" s="3" t="s">
        <v>1921</v>
      </c>
      <c r="C2042" s="2" t="s">
        <v>134</v>
      </c>
      <c r="D2042" s="6">
        <f t="shared" si="62"/>
        <v>0</v>
      </c>
      <c r="E2042" s="6">
        <f t="shared" si="62"/>
        <v>0</v>
      </c>
      <c r="F2042" s="6">
        <f t="shared" si="62"/>
        <v>0</v>
      </c>
      <c r="G2042" s="6">
        <f t="shared" si="61"/>
        <v>0</v>
      </c>
      <c r="H2042" s="6">
        <f t="shared" si="61"/>
        <v>0</v>
      </c>
      <c r="I2042" s="6">
        <f t="shared" si="61"/>
        <v>0</v>
      </c>
    </row>
    <row r="2043" spans="1:9" hidden="1" x14ac:dyDescent="0.2">
      <c r="A2043" s="16" t="s">
        <v>2011</v>
      </c>
      <c r="B2043" s="3" t="s">
        <v>1922</v>
      </c>
      <c r="C2043" s="2" t="s">
        <v>134</v>
      </c>
      <c r="D2043" s="6">
        <f t="shared" si="62"/>
        <v>0</v>
      </c>
      <c r="E2043" s="6">
        <f t="shared" si="62"/>
        <v>0</v>
      </c>
      <c r="F2043" s="6">
        <f t="shared" si="62"/>
        <v>0</v>
      </c>
      <c r="G2043" s="6">
        <f t="shared" si="61"/>
        <v>0</v>
      </c>
      <c r="H2043" s="6">
        <f t="shared" si="61"/>
        <v>0</v>
      </c>
      <c r="I2043" s="6">
        <f t="shared" si="61"/>
        <v>0</v>
      </c>
    </row>
    <row r="2044" spans="1:9" hidden="1" x14ac:dyDescent="0.2">
      <c r="A2044" s="16" t="s">
        <v>2011</v>
      </c>
      <c r="B2044" s="3" t="s">
        <v>1923</v>
      </c>
      <c r="C2044" s="2" t="s">
        <v>134</v>
      </c>
      <c r="D2044" s="6">
        <f t="shared" si="62"/>
        <v>0</v>
      </c>
      <c r="E2044" s="6">
        <f t="shared" si="62"/>
        <v>0</v>
      </c>
      <c r="F2044" s="6">
        <f t="shared" si="62"/>
        <v>0</v>
      </c>
      <c r="G2044" s="6">
        <f t="shared" si="61"/>
        <v>0</v>
      </c>
      <c r="H2044" s="6">
        <f t="shared" si="61"/>
        <v>0</v>
      </c>
      <c r="I2044" s="6">
        <f t="shared" si="61"/>
        <v>0</v>
      </c>
    </row>
    <row r="2045" spans="1:9" hidden="1" x14ac:dyDescent="0.2">
      <c r="A2045" s="16" t="s">
        <v>2011</v>
      </c>
      <c r="B2045" s="3" t="s">
        <v>1924</v>
      </c>
      <c r="C2045" s="2" t="s">
        <v>134</v>
      </c>
      <c r="D2045" s="6">
        <f t="shared" si="62"/>
        <v>0</v>
      </c>
      <c r="E2045" s="6">
        <f t="shared" si="62"/>
        <v>0</v>
      </c>
      <c r="F2045" s="6">
        <f t="shared" si="62"/>
        <v>0</v>
      </c>
      <c r="G2045" s="6">
        <f t="shared" si="61"/>
        <v>0</v>
      </c>
      <c r="H2045" s="6">
        <f t="shared" si="61"/>
        <v>0</v>
      </c>
      <c r="I2045" s="6">
        <f t="shared" si="61"/>
        <v>0</v>
      </c>
    </row>
    <row r="2046" spans="1:9" hidden="1" x14ac:dyDescent="0.2">
      <c r="A2046" s="16" t="s">
        <v>2011</v>
      </c>
      <c r="B2046" s="3" t="s">
        <v>1925</v>
      </c>
      <c r="C2046" s="2" t="s">
        <v>134</v>
      </c>
      <c r="D2046" s="6">
        <f t="shared" si="62"/>
        <v>0</v>
      </c>
      <c r="E2046" s="6">
        <f t="shared" si="62"/>
        <v>0</v>
      </c>
      <c r="F2046" s="6">
        <f t="shared" si="62"/>
        <v>0</v>
      </c>
      <c r="G2046" s="6">
        <f t="shared" si="61"/>
        <v>0</v>
      </c>
      <c r="H2046" s="6">
        <f t="shared" si="61"/>
        <v>0</v>
      </c>
      <c r="I2046" s="6">
        <f t="shared" si="61"/>
        <v>0</v>
      </c>
    </row>
    <row r="2047" spans="1:9" hidden="1" x14ac:dyDescent="0.2">
      <c r="A2047" s="16" t="s">
        <v>2011</v>
      </c>
      <c r="B2047" s="3" t="s">
        <v>1926</v>
      </c>
      <c r="C2047" s="2" t="s">
        <v>134</v>
      </c>
      <c r="D2047" s="6">
        <f t="shared" si="62"/>
        <v>0</v>
      </c>
      <c r="E2047" s="6">
        <f t="shared" si="62"/>
        <v>0</v>
      </c>
      <c r="F2047" s="6">
        <f t="shared" si="62"/>
        <v>0</v>
      </c>
      <c r="G2047" s="6">
        <f t="shared" si="61"/>
        <v>0</v>
      </c>
      <c r="H2047" s="6">
        <f t="shared" si="61"/>
        <v>0</v>
      </c>
      <c r="I2047" s="6">
        <f t="shared" si="61"/>
        <v>0</v>
      </c>
    </row>
    <row r="2048" spans="1:9" hidden="1" x14ac:dyDescent="0.2">
      <c r="A2048" s="16" t="s">
        <v>2011</v>
      </c>
      <c r="B2048" s="3" t="s">
        <v>1927</v>
      </c>
      <c r="C2048" s="2" t="s">
        <v>134</v>
      </c>
      <c r="D2048" s="6">
        <f t="shared" si="62"/>
        <v>0</v>
      </c>
      <c r="E2048" s="6">
        <f t="shared" si="62"/>
        <v>0</v>
      </c>
      <c r="F2048" s="6">
        <f t="shared" si="62"/>
        <v>0</v>
      </c>
      <c r="G2048" s="6">
        <f t="shared" si="61"/>
        <v>0</v>
      </c>
      <c r="H2048" s="6">
        <f t="shared" si="61"/>
        <v>0</v>
      </c>
      <c r="I2048" s="6">
        <f t="shared" si="61"/>
        <v>0</v>
      </c>
    </row>
    <row r="2049" spans="1:9" hidden="1" x14ac:dyDescent="0.2">
      <c r="A2049" s="16" t="s">
        <v>2011</v>
      </c>
      <c r="B2049" s="3" t="s">
        <v>1928</v>
      </c>
      <c r="C2049" s="2" t="s">
        <v>134</v>
      </c>
      <c r="D2049" s="6">
        <f t="shared" si="62"/>
        <v>0</v>
      </c>
      <c r="E2049" s="6">
        <f t="shared" si="62"/>
        <v>0</v>
      </c>
      <c r="F2049" s="6">
        <f t="shared" si="62"/>
        <v>0</v>
      </c>
      <c r="G2049" s="6">
        <f t="shared" si="61"/>
        <v>0</v>
      </c>
      <c r="H2049" s="6">
        <f t="shared" si="61"/>
        <v>0</v>
      </c>
      <c r="I2049" s="6">
        <f t="shared" si="61"/>
        <v>0</v>
      </c>
    </row>
    <row r="2050" spans="1:9" hidden="1" x14ac:dyDescent="0.2">
      <c r="A2050" s="16" t="s">
        <v>2011</v>
      </c>
      <c r="B2050" s="3" t="s">
        <v>1929</v>
      </c>
      <c r="C2050" s="2" t="s">
        <v>134</v>
      </c>
      <c r="D2050" s="6">
        <f t="shared" si="62"/>
        <v>0</v>
      </c>
      <c r="E2050" s="6">
        <f t="shared" si="62"/>
        <v>0</v>
      </c>
      <c r="F2050" s="6">
        <f t="shared" si="62"/>
        <v>0</v>
      </c>
      <c r="G2050" s="6">
        <f t="shared" si="61"/>
        <v>0</v>
      </c>
      <c r="H2050" s="6">
        <f t="shared" si="61"/>
        <v>0</v>
      </c>
      <c r="I2050" s="6">
        <f t="shared" si="61"/>
        <v>0</v>
      </c>
    </row>
    <row r="2051" spans="1:9" hidden="1" x14ac:dyDescent="0.2">
      <c r="A2051" s="16" t="s">
        <v>2011</v>
      </c>
      <c r="B2051" s="3" t="s">
        <v>1930</v>
      </c>
      <c r="C2051" s="2" t="s">
        <v>134</v>
      </c>
      <c r="D2051" s="6">
        <f t="shared" si="62"/>
        <v>0</v>
      </c>
      <c r="E2051" s="6">
        <f t="shared" si="62"/>
        <v>0</v>
      </c>
      <c r="F2051" s="6">
        <f t="shared" si="62"/>
        <v>0</v>
      </c>
      <c r="G2051" s="6">
        <f t="shared" si="61"/>
        <v>0</v>
      </c>
      <c r="H2051" s="6">
        <f t="shared" si="61"/>
        <v>0</v>
      </c>
      <c r="I2051" s="6">
        <f t="shared" si="61"/>
        <v>0</v>
      </c>
    </row>
    <row r="2052" spans="1:9" hidden="1" x14ac:dyDescent="0.2">
      <c r="A2052" s="16" t="s">
        <v>2011</v>
      </c>
      <c r="B2052" s="3" t="s">
        <v>1931</v>
      </c>
      <c r="C2052" s="2" t="s">
        <v>134</v>
      </c>
      <c r="D2052" s="6">
        <f t="shared" si="62"/>
        <v>0</v>
      </c>
      <c r="E2052" s="6">
        <f t="shared" si="62"/>
        <v>0</v>
      </c>
      <c r="F2052" s="6">
        <f t="shared" si="62"/>
        <v>0</v>
      </c>
      <c r="G2052" s="6">
        <f t="shared" si="61"/>
        <v>0</v>
      </c>
      <c r="H2052" s="6">
        <f t="shared" si="61"/>
        <v>0</v>
      </c>
      <c r="I2052" s="6">
        <f t="shared" si="61"/>
        <v>0</v>
      </c>
    </row>
    <row r="2053" spans="1:9" hidden="1" x14ac:dyDescent="0.2">
      <c r="A2053" s="16" t="s">
        <v>2011</v>
      </c>
      <c r="B2053" s="3" t="s">
        <v>1932</v>
      </c>
      <c r="C2053" s="2" t="s">
        <v>134</v>
      </c>
      <c r="D2053" s="6">
        <f t="shared" si="62"/>
        <v>0</v>
      </c>
      <c r="E2053" s="6">
        <f t="shared" si="62"/>
        <v>0</v>
      </c>
      <c r="F2053" s="6">
        <f t="shared" si="62"/>
        <v>0</v>
      </c>
      <c r="G2053" s="6">
        <f t="shared" si="61"/>
        <v>0</v>
      </c>
      <c r="H2053" s="6">
        <f t="shared" si="61"/>
        <v>0</v>
      </c>
      <c r="I2053" s="6">
        <f t="shared" si="61"/>
        <v>0</v>
      </c>
    </row>
    <row r="2054" spans="1:9" hidden="1" x14ac:dyDescent="0.2">
      <c r="A2054" s="16" t="s">
        <v>2011</v>
      </c>
      <c r="B2054" s="3" t="s">
        <v>1933</v>
      </c>
      <c r="C2054" s="2" t="s">
        <v>134</v>
      </c>
      <c r="D2054" s="6">
        <f t="shared" si="62"/>
        <v>0</v>
      </c>
      <c r="E2054" s="6">
        <f t="shared" si="62"/>
        <v>0</v>
      </c>
      <c r="F2054" s="6">
        <f t="shared" si="62"/>
        <v>0</v>
      </c>
      <c r="G2054" s="6">
        <f t="shared" si="61"/>
        <v>0</v>
      </c>
      <c r="H2054" s="6">
        <f t="shared" si="61"/>
        <v>0</v>
      </c>
      <c r="I2054" s="6">
        <f t="shared" si="61"/>
        <v>0</v>
      </c>
    </row>
    <row r="2055" spans="1:9" hidden="1" x14ac:dyDescent="0.2">
      <c r="A2055" s="16" t="s">
        <v>2011</v>
      </c>
      <c r="B2055" s="3" t="s">
        <v>1934</v>
      </c>
      <c r="C2055" s="2" t="s">
        <v>134</v>
      </c>
      <c r="D2055" s="6">
        <f t="shared" si="62"/>
        <v>0</v>
      </c>
      <c r="E2055" s="6">
        <f t="shared" si="62"/>
        <v>0</v>
      </c>
      <c r="F2055" s="6">
        <f t="shared" si="62"/>
        <v>0</v>
      </c>
      <c r="G2055" s="6">
        <f t="shared" si="61"/>
        <v>0</v>
      </c>
      <c r="H2055" s="6">
        <f t="shared" si="61"/>
        <v>0</v>
      </c>
      <c r="I2055" s="6">
        <f t="shared" si="61"/>
        <v>0</v>
      </c>
    </row>
    <row r="2056" spans="1:9" hidden="1" x14ac:dyDescent="0.2">
      <c r="A2056" s="16" t="s">
        <v>2011</v>
      </c>
      <c r="B2056" s="3" t="s">
        <v>1935</v>
      </c>
      <c r="C2056" s="2" t="s">
        <v>134</v>
      </c>
      <c r="D2056" s="6">
        <f t="shared" si="62"/>
        <v>0</v>
      </c>
      <c r="E2056" s="6">
        <f t="shared" si="62"/>
        <v>0</v>
      </c>
      <c r="F2056" s="6">
        <f t="shared" si="62"/>
        <v>0</v>
      </c>
      <c r="G2056" s="6">
        <f t="shared" si="61"/>
        <v>0</v>
      </c>
      <c r="H2056" s="6">
        <f t="shared" si="61"/>
        <v>0</v>
      </c>
      <c r="I2056" s="6">
        <f t="shared" si="61"/>
        <v>0</v>
      </c>
    </row>
    <row r="2057" spans="1:9" hidden="1" x14ac:dyDescent="0.2">
      <c r="A2057" s="16" t="s">
        <v>2011</v>
      </c>
      <c r="B2057" s="3" t="s">
        <v>1936</v>
      </c>
      <c r="C2057" s="2" t="s">
        <v>134</v>
      </c>
      <c r="D2057" s="6">
        <f t="shared" si="62"/>
        <v>0</v>
      </c>
      <c r="E2057" s="6">
        <f t="shared" si="62"/>
        <v>0</v>
      </c>
      <c r="F2057" s="6">
        <f t="shared" si="62"/>
        <v>0</v>
      </c>
      <c r="G2057" s="6">
        <f t="shared" si="61"/>
        <v>0</v>
      </c>
      <c r="H2057" s="6">
        <f t="shared" si="61"/>
        <v>0</v>
      </c>
      <c r="I2057" s="6">
        <f t="shared" si="61"/>
        <v>0</v>
      </c>
    </row>
    <row r="2058" spans="1:9" hidden="1" x14ac:dyDescent="0.2">
      <c r="A2058" s="16" t="s">
        <v>2011</v>
      </c>
      <c r="B2058" s="3" t="s">
        <v>1937</v>
      </c>
      <c r="C2058" s="2" t="s">
        <v>134</v>
      </c>
      <c r="D2058" s="6">
        <f t="shared" si="62"/>
        <v>0</v>
      </c>
      <c r="E2058" s="6">
        <f t="shared" si="62"/>
        <v>0</v>
      </c>
      <c r="F2058" s="6">
        <f t="shared" si="62"/>
        <v>0</v>
      </c>
      <c r="G2058" s="6">
        <f t="shared" si="61"/>
        <v>0</v>
      </c>
      <c r="H2058" s="6">
        <f t="shared" si="61"/>
        <v>0</v>
      </c>
      <c r="I2058" s="6">
        <f t="shared" si="61"/>
        <v>0</v>
      </c>
    </row>
    <row r="2059" spans="1:9" hidden="1" x14ac:dyDescent="0.2">
      <c r="A2059" s="16" t="s">
        <v>2011</v>
      </c>
      <c r="B2059" s="3" t="s">
        <v>1938</v>
      </c>
      <c r="C2059" s="2" t="s">
        <v>134</v>
      </c>
      <c r="D2059" s="6">
        <f t="shared" si="62"/>
        <v>0</v>
      </c>
      <c r="E2059" s="6">
        <f t="shared" si="62"/>
        <v>0</v>
      </c>
      <c r="F2059" s="6">
        <f t="shared" si="62"/>
        <v>0</v>
      </c>
      <c r="G2059" s="6">
        <f t="shared" si="61"/>
        <v>0</v>
      </c>
      <c r="H2059" s="6">
        <f t="shared" si="61"/>
        <v>0</v>
      </c>
      <c r="I2059" s="6">
        <f t="shared" si="61"/>
        <v>0</v>
      </c>
    </row>
    <row r="2060" spans="1:9" hidden="1" x14ac:dyDescent="0.2">
      <c r="A2060" s="16" t="s">
        <v>2011</v>
      </c>
      <c r="B2060" s="3" t="s">
        <v>1939</v>
      </c>
      <c r="C2060" s="2" t="s">
        <v>134</v>
      </c>
      <c r="D2060" s="6">
        <f t="shared" si="62"/>
        <v>0</v>
      </c>
      <c r="E2060" s="6">
        <f t="shared" si="62"/>
        <v>0</v>
      </c>
      <c r="F2060" s="6">
        <f t="shared" si="62"/>
        <v>0</v>
      </c>
      <c r="G2060" s="6">
        <f t="shared" si="61"/>
        <v>0</v>
      </c>
      <c r="H2060" s="6">
        <f t="shared" si="61"/>
        <v>0</v>
      </c>
      <c r="I2060" s="6">
        <f t="shared" si="61"/>
        <v>0</v>
      </c>
    </row>
    <row r="2061" spans="1:9" hidden="1" x14ac:dyDescent="0.2">
      <c r="A2061" s="16" t="s">
        <v>2011</v>
      </c>
      <c r="B2061" s="3" t="s">
        <v>1940</v>
      </c>
      <c r="C2061" s="2" t="s">
        <v>134</v>
      </c>
      <c r="D2061" s="6">
        <f t="shared" si="62"/>
        <v>0</v>
      </c>
      <c r="E2061" s="6">
        <f t="shared" si="62"/>
        <v>0</v>
      </c>
      <c r="F2061" s="6">
        <f t="shared" si="62"/>
        <v>0</v>
      </c>
      <c r="G2061" s="6">
        <f t="shared" si="61"/>
        <v>0</v>
      </c>
      <c r="H2061" s="6">
        <f t="shared" si="61"/>
        <v>0</v>
      </c>
      <c r="I2061" s="6">
        <f t="shared" si="61"/>
        <v>0</v>
      </c>
    </row>
    <row r="2062" spans="1:9" hidden="1" x14ac:dyDescent="0.2">
      <c r="A2062" s="16" t="s">
        <v>2011</v>
      </c>
      <c r="B2062" s="3" t="s">
        <v>1941</v>
      </c>
      <c r="C2062" s="2" t="s">
        <v>134</v>
      </c>
      <c r="D2062" s="6">
        <f t="shared" si="62"/>
        <v>0</v>
      </c>
      <c r="E2062" s="6">
        <f t="shared" si="62"/>
        <v>0</v>
      </c>
      <c r="F2062" s="6">
        <f t="shared" si="62"/>
        <v>0</v>
      </c>
      <c r="G2062" s="6">
        <f t="shared" si="61"/>
        <v>0</v>
      </c>
      <c r="H2062" s="6">
        <f t="shared" si="61"/>
        <v>0</v>
      </c>
      <c r="I2062" s="6">
        <f t="shared" si="61"/>
        <v>0</v>
      </c>
    </row>
    <row r="2063" spans="1:9" hidden="1" x14ac:dyDescent="0.2">
      <c r="A2063" s="16" t="s">
        <v>2011</v>
      </c>
      <c r="B2063" s="3" t="s">
        <v>1942</v>
      </c>
      <c r="C2063" s="2" t="s">
        <v>134</v>
      </c>
      <c r="D2063" s="6">
        <f t="shared" si="62"/>
        <v>0</v>
      </c>
      <c r="E2063" s="6">
        <f t="shared" si="62"/>
        <v>0</v>
      </c>
      <c r="F2063" s="6">
        <f t="shared" si="62"/>
        <v>0</v>
      </c>
      <c r="G2063" s="6">
        <f t="shared" si="61"/>
        <v>0</v>
      </c>
      <c r="H2063" s="6">
        <f t="shared" si="61"/>
        <v>0</v>
      </c>
      <c r="I2063" s="6">
        <f t="shared" si="61"/>
        <v>0</v>
      </c>
    </row>
    <row r="2064" spans="1:9" hidden="1" x14ac:dyDescent="0.2">
      <c r="A2064" s="16" t="s">
        <v>2011</v>
      </c>
      <c r="B2064" s="3" t="s">
        <v>1943</v>
      </c>
      <c r="C2064" s="2" t="s">
        <v>134</v>
      </c>
      <c r="D2064" s="6">
        <f t="shared" si="62"/>
        <v>0</v>
      </c>
      <c r="E2064" s="6">
        <f t="shared" si="62"/>
        <v>0</v>
      </c>
      <c r="F2064" s="6">
        <f t="shared" si="62"/>
        <v>0</v>
      </c>
      <c r="G2064" s="6">
        <f t="shared" si="61"/>
        <v>0</v>
      </c>
      <c r="H2064" s="6">
        <f t="shared" si="61"/>
        <v>0</v>
      </c>
      <c r="I2064" s="6">
        <f t="shared" si="61"/>
        <v>0</v>
      </c>
    </row>
    <row r="2065" spans="1:9" hidden="1" x14ac:dyDescent="0.2">
      <c r="A2065" s="16" t="s">
        <v>2011</v>
      </c>
      <c r="B2065" s="3" t="s">
        <v>1944</v>
      </c>
      <c r="C2065" s="2" t="s">
        <v>134</v>
      </c>
      <c r="D2065" s="6">
        <f t="shared" si="62"/>
        <v>0</v>
      </c>
      <c r="E2065" s="6">
        <f t="shared" si="62"/>
        <v>0</v>
      </c>
      <c r="F2065" s="6">
        <f t="shared" si="62"/>
        <v>0</v>
      </c>
      <c r="G2065" s="6">
        <f t="shared" si="61"/>
        <v>0</v>
      </c>
      <c r="H2065" s="6">
        <f t="shared" si="61"/>
        <v>0</v>
      </c>
      <c r="I2065" s="6">
        <f t="shared" si="61"/>
        <v>0</v>
      </c>
    </row>
    <row r="2066" spans="1:9" hidden="1" x14ac:dyDescent="0.2">
      <c r="A2066" s="16" t="s">
        <v>2011</v>
      </c>
      <c r="B2066" s="3" t="s">
        <v>1945</v>
      </c>
      <c r="C2066" s="2" t="s">
        <v>134</v>
      </c>
      <c r="D2066" s="6">
        <f t="shared" si="62"/>
        <v>0</v>
      </c>
      <c r="E2066" s="6">
        <f t="shared" si="62"/>
        <v>0</v>
      </c>
      <c r="F2066" s="6">
        <f t="shared" si="62"/>
        <v>0</v>
      </c>
      <c r="G2066" s="6">
        <f t="shared" si="61"/>
        <v>0</v>
      </c>
      <c r="H2066" s="6">
        <f t="shared" si="61"/>
        <v>0</v>
      </c>
      <c r="I2066" s="6">
        <f t="shared" si="61"/>
        <v>0</v>
      </c>
    </row>
    <row r="2067" spans="1:9" hidden="1" x14ac:dyDescent="0.2">
      <c r="A2067" s="16" t="s">
        <v>2011</v>
      </c>
      <c r="B2067" s="3" t="s">
        <v>1946</v>
      </c>
      <c r="C2067" s="2" t="s">
        <v>134</v>
      </c>
      <c r="D2067" s="6">
        <f t="shared" si="62"/>
        <v>0</v>
      </c>
      <c r="E2067" s="6">
        <f t="shared" si="62"/>
        <v>0</v>
      </c>
      <c r="F2067" s="6">
        <f t="shared" si="62"/>
        <v>0</v>
      </c>
      <c r="G2067" s="6">
        <f t="shared" si="61"/>
        <v>0</v>
      </c>
      <c r="H2067" s="6">
        <f t="shared" si="61"/>
        <v>0</v>
      </c>
      <c r="I2067" s="6">
        <f t="shared" si="61"/>
        <v>0</v>
      </c>
    </row>
    <row r="2068" spans="1:9" hidden="1" x14ac:dyDescent="0.2">
      <c r="A2068" s="16" t="s">
        <v>2011</v>
      </c>
      <c r="B2068" s="3" t="s">
        <v>1947</v>
      </c>
      <c r="C2068" s="2" t="s">
        <v>134</v>
      </c>
      <c r="D2068" s="6">
        <f t="shared" si="62"/>
        <v>0</v>
      </c>
      <c r="E2068" s="6">
        <f t="shared" si="62"/>
        <v>0</v>
      </c>
      <c r="F2068" s="6">
        <f t="shared" si="62"/>
        <v>0</v>
      </c>
      <c r="G2068" s="6">
        <f t="shared" si="61"/>
        <v>0</v>
      </c>
      <c r="H2068" s="6">
        <f t="shared" si="61"/>
        <v>0</v>
      </c>
      <c r="I2068" s="6">
        <f t="shared" si="61"/>
        <v>0</v>
      </c>
    </row>
    <row r="2069" spans="1:9" hidden="1" x14ac:dyDescent="0.2">
      <c r="A2069" s="16" t="s">
        <v>2011</v>
      </c>
      <c r="B2069" s="3" t="s">
        <v>1948</v>
      </c>
      <c r="C2069" s="2" t="s">
        <v>134</v>
      </c>
      <c r="D2069" s="6">
        <f t="shared" si="62"/>
        <v>0</v>
      </c>
      <c r="E2069" s="6">
        <f t="shared" si="62"/>
        <v>0</v>
      </c>
      <c r="F2069" s="6">
        <f t="shared" si="62"/>
        <v>0</v>
      </c>
      <c r="G2069" s="6">
        <f t="shared" si="61"/>
        <v>0</v>
      </c>
      <c r="H2069" s="6">
        <f t="shared" si="61"/>
        <v>0</v>
      </c>
      <c r="I2069" s="6">
        <f t="shared" si="61"/>
        <v>0</v>
      </c>
    </row>
    <row r="2070" spans="1:9" hidden="1" x14ac:dyDescent="0.2">
      <c r="A2070" s="16" t="s">
        <v>2011</v>
      </c>
      <c r="B2070" s="3" t="s">
        <v>1949</v>
      </c>
      <c r="C2070" s="2" t="s">
        <v>134</v>
      </c>
      <c r="D2070" s="6">
        <f t="shared" si="62"/>
        <v>0</v>
      </c>
      <c r="E2070" s="6">
        <f t="shared" si="62"/>
        <v>0</v>
      </c>
      <c r="F2070" s="6">
        <f t="shared" si="62"/>
        <v>0</v>
      </c>
      <c r="G2070" s="6">
        <f t="shared" si="61"/>
        <v>0</v>
      </c>
      <c r="H2070" s="6">
        <f t="shared" si="61"/>
        <v>0</v>
      </c>
      <c r="I2070" s="6">
        <f t="shared" si="61"/>
        <v>0</v>
      </c>
    </row>
    <row r="2071" spans="1:9" hidden="1" x14ac:dyDescent="0.2">
      <c r="A2071" s="16" t="s">
        <v>2011</v>
      </c>
      <c r="B2071" s="3" t="s">
        <v>1950</v>
      </c>
      <c r="C2071" s="2" t="s">
        <v>134</v>
      </c>
      <c r="D2071" s="6">
        <f t="shared" si="62"/>
        <v>0</v>
      </c>
      <c r="E2071" s="6">
        <f t="shared" si="62"/>
        <v>0</v>
      </c>
      <c r="F2071" s="6">
        <f t="shared" si="62"/>
        <v>0</v>
      </c>
      <c r="G2071" s="6">
        <f t="shared" si="61"/>
        <v>0</v>
      </c>
      <c r="H2071" s="6">
        <f t="shared" si="61"/>
        <v>0</v>
      </c>
      <c r="I2071" s="6">
        <f t="shared" si="61"/>
        <v>0</v>
      </c>
    </row>
    <row r="2072" spans="1:9" hidden="1" x14ac:dyDescent="0.2">
      <c r="A2072" s="16" t="s">
        <v>2011</v>
      </c>
      <c r="B2072" s="3" t="s">
        <v>1951</v>
      </c>
      <c r="C2072" s="2" t="s">
        <v>134</v>
      </c>
      <c r="D2072" s="6">
        <f t="shared" si="62"/>
        <v>0</v>
      </c>
      <c r="E2072" s="6">
        <f t="shared" si="62"/>
        <v>0</v>
      </c>
      <c r="F2072" s="6">
        <f t="shared" si="62"/>
        <v>0</v>
      </c>
      <c r="G2072" s="6">
        <f t="shared" si="61"/>
        <v>0</v>
      </c>
      <c r="H2072" s="6">
        <f t="shared" si="61"/>
        <v>0</v>
      </c>
      <c r="I2072" s="6">
        <f t="shared" si="61"/>
        <v>0</v>
      </c>
    </row>
    <row r="2073" spans="1:9" hidden="1" x14ac:dyDescent="0.2">
      <c r="A2073" s="16" t="s">
        <v>2011</v>
      </c>
      <c r="B2073" s="3" t="s">
        <v>1952</v>
      </c>
      <c r="C2073" s="2" t="s">
        <v>134</v>
      </c>
      <c r="D2073" s="6">
        <f t="shared" si="62"/>
        <v>0</v>
      </c>
      <c r="E2073" s="6">
        <f t="shared" si="62"/>
        <v>0</v>
      </c>
      <c r="F2073" s="6">
        <f t="shared" si="62"/>
        <v>0</v>
      </c>
      <c r="G2073" s="6">
        <f t="shared" si="61"/>
        <v>0</v>
      </c>
      <c r="H2073" s="6">
        <f t="shared" si="61"/>
        <v>0</v>
      </c>
      <c r="I2073" s="6">
        <f t="shared" si="61"/>
        <v>0</v>
      </c>
    </row>
    <row r="2074" spans="1:9" hidden="1" x14ac:dyDescent="0.2">
      <c r="A2074" s="16" t="s">
        <v>2011</v>
      </c>
      <c r="B2074" s="3" t="s">
        <v>1953</v>
      </c>
      <c r="C2074" s="2" t="s">
        <v>134</v>
      </c>
      <c r="D2074" s="6">
        <f t="shared" si="62"/>
        <v>0</v>
      </c>
      <c r="E2074" s="6">
        <f t="shared" si="62"/>
        <v>0</v>
      </c>
      <c r="F2074" s="6">
        <f t="shared" si="62"/>
        <v>0</v>
      </c>
      <c r="G2074" s="6">
        <f t="shared" si="61"/>
        <v>0</v>
      </c>
      <c r="H2074" s="6">
        <f t="shared" si="61"/>
        <v>0</v>
      </c>
      <c r="I2074" s="6">
        <f t="shared" si="61"/>
        <v>0</v>
      </c>
    </row>
    <row r="2075" spans="1:9" hidden="1" x14ac:dyDescent="0.2">
      <c r="A2075" s="16" t="s">
        <v>2011</v>
      </c>
      <c r="B2075" s="3" t="s">
        <v>1954</v>
      </c>
      <c r="C2075" s="2" t="s">
        <v>134</v>
      </c>
      <c r="D2075" s="6">
        <f t="shared" si="62"/>
        <v>0</v>
      </c>
      <c r="E2075" s="6">
        <f t="shared" si="62"/>
        <v>0</v>
      </c>
      <c r="F2075" s="6">
        <f t="shared" si="62"/>
        <v>0</v>
      </c>
      <c r="G2075" s="6">
        <f t="shared" si="61"/>
        <v>0</v>
      </c>
      <c r="H2075" s="6">
        <f t="shared" si="61"/>
        <v>0</v>
      </c>
      <c r="I2075" s="6">
        <f t="shared" si="61"/>
        <v>0</v>
      </c>
    </row>
    <row r="2076" spans="1:9" hidden="1" x14ac:dyDescent="0.2">
      <c r="A2076" s="16" t="s">
        <v>2011</v>
      </c>
      <c r="B2076" s="3" t="s">
        <v>1955</v>
      </c>
      <c r="C2076" s="2" t="s">
        <v>134</v>
      </c>
      <c r="D2076" s="6">
        <f t="shared" si="62"/>
        <v>0</v>
      </c>
      <c r="E2076" s="6">
        <f t="shared" si="62"/>
        <v>0</v>
      </c>
      <c r="F2076" s="6">
        <f t="shared" si="62"/>
        <v>0</v>
      </c>
      <c r="G2076" s="6">
        <f t="shared" si="61"/>
        <v>0</v>
      </c>
      <c r="H2076" s="6">
        <f t="shared" si="61"/>
        <v>0</v>
      </c>
      <c r="I2076" s="6">
        <f t="shared" si="61"/>
        <v>0</v>
      </c>
    </row>
    <row r="2077" spans="1:9" hidden="1" x14ac:dyDescent="0.2">
      <c r="A2077" s="16" t="s">
        <v>2011</v>
      </c>
      <c r="B2077" s="3" t="s">
        <v>1956</v>
      </c>
      <c r="C2077" s="2" t="s">
        <v>134</v>
      </c>
      <c r="D2077" s="6">
        <f t="shared" si="62"/>
        <v>0</v>
      </c>
      <c r="E2077" s="6">
        <f t="shared" si="62"/>
        <v>0</v>
      </c>
      <c r="F2077" s="6">
        <f t="shared" si="62"/>
        <v>0</v>
      </c>
      <c r="G2077" s="6">
        <f t="shared" si="61"/>
        <v>0</v>
      </c>
      <c r="H2077" s="6">
        <f t="shared" si="61"/>
        <v>0</v>
      </c>
      <c r="I2077" s="6">
        <f t="shared" si="61"/>
        <v>0</v>
      </c>
    </row>
    <row r="2078" spans="1:9" hidden="1" x14ac:dyDescent="0.2">
      <c r="A2078" s="16" t="s">
        <v>2011</v>
      </c>
      <c r="B2078" s="3" t="s">
        <v>1957</v>
      </c>
      <c r="C2078" s="2" t="s">
        <v>134</v>
      </c>
      <c r="D2078" s="6">
        <f t="shared" si="62"/>
        <v>0</v>
      </c>
      <c r="E2078" s="6">
        <f t="shared" si="62"/>
        <v>0</v>
      </c>
      <c r="F2078" s="6">
        <f t="shared" si="62"/>
        <v>0</v>
      </c>
      <c r="G2078" s="6">
        <f t="shared" si="61"/>
        <v>0</v>
      </c>
      <c r="H2078" s="6">
        <f t="shared" si="61"/>
        <v>0</v>
      </c>
      <c r="I2078" s="6">
        <f t="shared" si="61"/>
        <v>0</v>
      </c>
    </row>
    <row r="2079" spans="1:9" hidden="1" x14ac:dyDescent="0.2">
      <c r="A2079" s="16" t="s">
        <v>2011</v>
      </c>
      <c r="B2079" s="3" t="s">
        <v>1958</v>
      </c>
      <c r="C2079" s="2" t="s">
        <v>134</v>
      </c>
      <c r="D2079" s="6">
        <f t="shared" si="62"/>
        <v>0</v>
      </c>
      <c r="E2079" s="6">
        <f t="shared" si="62"/>
        <v>0</v>
      </c>
      <c r="F2079" s="6">
        <f t="shared" si="62"/>
        <v>0</v>
      </c>
      <c r="G2079" s="6">
        <f t="shared" si="61"/>
        <v>0</v>
      </c>
      <c r="H2079" s="6">
        <f t="shared" si="61"/>
        <v>0</v>
      </c>
      <c r="I2079" s="6">
        <f t="shared" si="61"/>
        <v>0</v>
      </c>
    </row>
    <row r="2080" spans="1:9" hidden="1" x14ac:dyDescent="0.2">
      <c r="A2080" s="16" t="s">
        <v>2011</v>
      </c>
      <c r="B2080" s="3" t="s">
        <v>1959</v>
      </c>
      <c r="C2080" s="2" t="s">
        <v>134</v>
      </c>
      <c r="D2080" s="6">
        <f t="shared" si="62"/>
        <v>0</v>
      </c>
      <c r="E2080" s="6">
        <f t="shared" si="62"/>
        <v>0</v>
      </c>
      <c r="F2080" s="6">
        <f t="shared" si="62"/>
        <v>0</v>
      </c>
      <c r="G2080" s="6">
        <f t="shared" si="61"/>
        <v>0</v>
      </c>
      <c r="H2080" s="6">
        <f t="shared" si="61"/>
        <v>0</v>
      </c>
      <c r="I2080" s="6">
        <f t="shared" si="61"/>
        <v>0</v>
      </c>
    </row>
    <row r="2081" spans="1:9" hidden="1" x14ac:dyDescent="0.2">
      <c r="A2081" s="16" t="s">
        <v>2011</v>
      </c>
      <c r="B2081" s="3" t="s">
        <v>1960</v>
      </c>
      <c r="C2081" s="2" t="s">
        <v>134</v>
      </c>
      <c r="D2081" s="6">
        <f t="shared" si="62"/>
        <v>0</v>
      </c>
      <c r="E2081" s="6">
        <f t="shared" si="62"/>
        <v>0</v>
      </c>
      <c r="F2081" s="6">
        <f t="shared" si="62"/>
        <v>0</v>
      </c>
      <c r="G2081" s="6">
        <f t="shared" si="61"/>
        <v>0</v>
      </c>
      <c r="H2081" s="6">
        <f t="shared" si="61"/>
        <v>0</v>
      </c>
      <c r="I2081" s="6">
        <f t="shared" si="61"/>
        <v>0</v>
      </c>
    </row>
    <row r="2082" spans="1:9" hidden="1" x14ac:dyDescent="0.2">
      <c r="A2082" s="16" t="s">
        <v>2011</v>
      </c>
      <c r="B2082" s="3" t="s">
        <v>1961</v>
      </c>
      <c r="C2082" s="2" t="s">
        <v>134</v>
      </c>
      <c r="D2082" s="6">
        <f t="shared" si="62"/>
        <v>0</v>
      </c>
      <c r="E2082" s="6">
        <f t="shared" si="62"/>
        <v>0</v>
      </c>
      <c r="F2082" s="6">
        <f t="shared" si="62"/>
        <v>0</v>
      </c>
      <c r="G2082" s="6">
        <f t="shared" si="61"/>
        <v>0</v>
      </c>
      <c r="H2082" s="6">
        <f t="shared" si="61"/>
        <v>0</v>
      </c>
      <c r="I2082" s="6">
        <f t="shared" si="61"/>
        <v>0</v>
      </c>
    </row>
    <row r="2083" spans="1:9" hidden="1" x14ac:dyDescent="0.2">
      <c r="A2083" s="16" t="s">
        <v>2011</v>
      </c>
      <c r="B2083" s="3" t="s">
        <v>1962</v>
      </c>
      <c r="C2083" s="2" t="s">
        <v>134</v>
      </c>
      <c r="D2083" s="6">
        <f t="shared" si="62"/>
        <v>0</v>
      </c>
      <c r="E2083" s="6">
        <f t="shared" si="62"/>
        <v>0</v>
      </c>
      <c r="F2083" s="6">
        <f t="shared" si="62"/>
        <v>0</v>
      </c>
      <c r="G2083" s="6">
        <f t="shared" si="61"/>
        <v>0</v>
      </c>
      <c r="H2083" s="6">
        <f t="shared" si="61"/>
        <v>0</v>
      </c>
      <c r="I2083" s="6">
        <f t="shared" si="61"/>
        <v>0</v>
      </c>
    </row>
    <row r="2084" spans="1:9" hidden="1" x14ac:dyDescent="0.2">
      <c r="A2084" s="16" t="s">
        <v>2011</v>
      </c>
      <c r="B2084" s="3" t="s">
        <v>1963</v>
      </c>
      <c r="C2084" s="2" t="s">
        <v>134</v>
      </c>
      <c r="D2084" s="6">
        <f t="shared" si="62"/>
        <v>0</v>
      </c>
      <c r="E2084" s="6">
        <f t="shared" si="62"/>
        <v>0</v>
      </c>
      <c r="F2084" s="6">
        <f t="shared" si="62"/>
        <v>0</v>
      </c>
      <c r="G2084" s="6">
        <f t="shared" si="62"/>
        <v>0</v>
      </c>
      <c r="H2084" s="6">
        <f t="shared" si="62"/>
        <v>0</v>
      </c>
      <c r="I2084" s="6">
        <f t="shared" si="62"/>
        <v>0</v>
      </c>
    </row>
    <row r="2085" spans="1:9" hidden="1" x14ac:dyDescent="0.2">
      <c r="A2085" s="16" t="s">
        <v>2011</v>
      </c>
      <c r="B2085" s="3" t="s">
        <v>1964</v>
      </c>
      <c r="C2085" s="2" t="s">
        <v>134</v>
      </c>
      <c r="D2085" s="6">
        <f t="shared" ref="D2085:I2127" si="63">L2085*100</f>
        <v>0</v>
      </c>
      <c r="E2085" s="6">
        <f t="shared" si="63"/>
        <v>0</v>
      </c>
      <c r="F2085" s="6">
        <f t="shared" si="63"/>
        <v>0</v>
      </c>
      <c r="G2085" s="6">
        <f t="shared" si="63"/>
        <v>0</v>
      </c>
      <c r="H2085" s="6">
        <f t="shared" si="63"/>
        <v>0</v>
      </c>
      <c r="I2085" s="6">
        <f t="shared" si="63"/>
        <v>0</v>
      </c>
    </row>
    <row r="2086" spans="1:9" hidden="1" x14ac:dyDescent="0.2">
      <c r="A2086" s="16" t="s">
        <v>2011</v>
      </c>
      <c r="B2086" s="3" t="s">
        <v>1965</v>
      </c>
      <c r="C2086" s="2" t="s">
        <v>134</v>
      </c>
      <c r="D2086" s="6">
        <f t="shared" si="63"/>
        <v>0</v>
      </c>
      <c r="E2086" s="6">
        <f t="shared" si="63"/>
        <v>0</v>
      </c>
      <c r="F2086" s="6">
        <f t="shared" si="63"/>
        <v>0</v>
      </c>
      <c r="G2086" s="6">
        <f t="shared" si="63"/>
        <v>0</v>
      </c>
      <c r="H2086" s="6">
        <f t="shared" si="63"/>
        <v>0</v>
      </c>
      <c r="I2086" s="6">
        <f t="shared" si="63"/>
        <v>0</v>
      </c>
    </row>
    <row r="2087" spans="1:9" hidden="1" x14ac:dyDescent="0.2">
      <c r="A2087" s="16" t="s">
        <v>2011</v>
      </c>
      <c r="B2087" s="3" t="s">
        <v>1966</v>
      </c>
      <c r="C2087" s="2" t="s">
        <v>134</v>
      </c>
      <c r="D2087" s="6">
        <f t="shared" si="63"/>
        <v>0</v>
      </c>
      <c r="E2087" s="6">
        <f t="shared" si="63"/>
        <v>0</v>
      </c>
      <c r="F2087" s="6">
        <f t="shared" si="63"/>
        <v>0</v>
      </c>
      <c r="G2087" s="6">
        <f t="shared" si="63"/>
        <v>0</v>
      </c>
      <c r="H2087" s="6">
        <f t="shared" si="63"/>
        <v>0</v>
      </c>
      <c r="I2087" s="6">
        <f t="shared" si="63"/>
        <v>0</v>
      </c>
    </row>
    <row r="2088" spans="1:9" hidden="1" x14ac:dyDescent="0.2">
      <c r="A2088" s="16" t="s">
        <v>2011</v>
      </c>
      <c r="B2088" s="3" t="s">
        <v>1967</v>
      </c>
      <c r="C2088" s="2" t="s">
        <v>134</v>
      </c>
      <c r="D2088" s="6">
        <f t="shared" si="63"/>
        <v>0</v>
      </c>
      <c r="E2088" s="6">
        <f t="shared" si="63"/>
        <v>0</v>
      </c>
      <c r="F2088" s="6">
        <f t="shared" si="63"/>
        <v>0</v>
      </c>
      <c r="G2088" s="6">
        <f t="shared" si="63"/>
        <v>0</v>
      </c>
      <c r="H2088" s="6">
        <f t="shared" si="63"/>
        <v>0</v>
      </c>
      <c r="I2088" s="6">
        <f t="shared" si="63"/>
        <v>0</v>
      </c>
    </row>
    <row r="2089" spans="1:9" hidden="1" x14ac:dyDescent="0.2">
      <c r="A2089" s="16" t="s">
        <v>2011</v>
      </c>
      <c r="B2089" s="3" t="s">
        <v>1968</v>
      </c>
      <c r="C2089" s="2" t="s">
        <v>134</v>
      </c>
      <c r="D2089" s="6">
        <f t="shared" si="63"/>
        <v>0</v>
      </c>
      <c r="E2089" s="6">
        <f t="shared" si="63"/>
        <v>0</v>
      </c>
      <c r="F2089" s="6">
        <f t="shared" si="63"/>
        <v>0</v>
      </c>
      <c r="G2089" s="6">
        <f t="shared" si="63"/>
        <v>0</v>
      </c>
      <c r="H2089" s="6">
        <f t="shared" si="63"/>
        <v>0</v>
      </c>
      <c r="I2089" s="6">
        <f t="shared" si="63"/>
        <v>0</v>
      </c>
    </row>
    <row r="2090" spans="1:9" hidden="1" x14ac:dyDescent="0.2">
      <c r="A2090" s="16" t="s">
        <v>2011</v>
      </c>
      <c r="B2090" s="3" t="s">
        <v>1969</v>
      </c>
      <c r="C2090" s="2" t="s">
        <v>134</v>
      </c>
      <c r="D2090" s="6">
        <f t="shared" si="63"/>
        <v>0</v>
      </c>
      <c r="E2090" s="6">
        <f t="shared" si="63"/>
        <v>0</v>
      </c>
      <c r="F2090" s="6">
        <f t="shared" si="63"/>
        <v>0</v>
      </c>
      <c r="G2090" s="6">
        <f t="shared" si="63"/>
        <v>0</v>
      </c>
      <c r="H2090" s="6">
        <f t="shared" si="63"/>
        <v>0</v>
      </c>
      <c r="I2090" s="6">
        <f t="shared" si="63"/>
        <v>0</v>
      </c>
    </row>
    <row r="2091" spans="1:9" hidden="1" x14ac:dyDescent="0.2">
      <c r="A2091" s="16" t="s">
        <v>2011</v>
      </c>
      <c r="B2091" s="3" t="s">
        <v>1970</v>
      </c>
      <c r="C2091" s="2" t="s">
        <v>134</v>
      </c>
      <c r="D2091" s="6">
        <f t="shared" si="63"/>
        <v>0</v>
      </c>
      <c r="E2091" s="6">
        <f t="shared" si="63"/>
        <v>0</v>
      </c>
      <c r="F2091" s="6">
        <f t="shared" si="63"/>
        <v>0</v>
      </c>
      <c r="G2091" s="6">
        <f t="shared" si="63"/>
        <v>0</v>
      </c>
      <c r="H2091" s="6">
        <f t="shared" si="63"/>
        <v>0</v>
      </c>
      <c r="I2091" s="6">
        <f t="shared" si="63"/>
        <v>0</v>
      </c>
    </row>
    <row r="2092" spans="1:9" hidden="1" x14ac:dyDescent="0.2">
      <c r="A2092" s="16" t="s">
        <v>2011</v>
      </c>
      <c r="B2092" s="3" t="s">
        <v>1971</v>
      </c>
      <c r="C2092" s="2" t="s">
        <v>134</v>
      </c>
      <c r="D2092" s="6">
        <f t="shared" si="63"/>
        <v>0</v>
      </c>
      <c r="E2092" s="6">
        <f t="shared" si="63"/>
        <v>0</v>
      </c>
      <c r="F2092" s="6">
        <f t="shared" si="63"/>
        <v>0</v>
      </c>
      <c r="G2092" s="6">
        <f t="shared" si="63"/>
        <v>0</v>
      </c>
      <c r="H2092" s="6">
        <f t="shared" si="63"/>
        <v>0</v>
      </c>
      <c r="I2092" s="6">
        <f t="shared" si="63"/>
        <v>0</v>
      </c>
    </row>
    <row r="2093" spans="1:9" hidden="1" x14ac:dyDescent="0.2">
      <c r="A2093" s="16" t="s">
        <v>2011</v>
      </c>
      <c r="B2093" s="3" t="s">
        <v>1972</v>
      </c>
      <c r="C2093" s="2" t="s">
        <v>134</v>
      </c>
      <c r="D2093" s="6">
        <f t="shared" si="63"/>
        <v>0</v>
      </c>
      <c r="E2093" s="6">
        <f t="shared" si="63"/>
        <v>0</v>
      </c>
      <c r="F2093" s="6">
        <f t="shared" si="63"/>
        <v>0</v>
      </c>
      <c r="G2093" s="6">
        <f t="shared" si="63"/>
        <v>0</v>
      </c>
      <c r="H2093" s="6">
        <f t="shared" si="63"/>
        <v>0</v>
      </c>
      <c r="I2093" s="6">
        <f t="shared" si="63"/>
        <v>0</v>
      </c>
    </row>
    <row r="2094" spans="1:9" hidden="1" x14ac:dyDescent="0.2">
      <c r="A2094" s="16" t="s">
        <v>2011</v>
      </c>
      <c r="B2094" s="3" t="s">
        <v>1973</v>
      </c>
      <c r="C2094" s="2" t="s">
        <v>134</v>
      </c>
      <c r="D2094" s="6">
        <f t="shared" si="63"/>
        <v>0</v>
      </c>
      <c r="E2094" s="6">
        <f t="shared" si="63"/>
        <v>0</v>
      </c>
      <c r="F2094" s="6">
        <f t="shared" si="63"/>
        <v>0</v>
      </c>
      <c r="G2094" s="6">
        <f t="shared" si="63"/>
        <v>0</v>
      </c>
      <c r="H2094" s="6">
        <f t="shared" si="63"/>
        <v>0</v>
      </c>
      <c r="I2094" s="6">
        <f t="shared" si="63"/>
        <v>0</v>
      </c>
    </row>
    <row r="2095" spans="1:9" hidden="1" x14ac:dyDescent="0.2">
      <c r="A2095" s="16" t="s">
        <v>2011</v>
      </c>
      <c r="B2095" s="3" t="s">
        <v>1974</v>
      </c>
      <c r="C2095" s="2" t="s">
        <v>134</v>
      </c>
      <c r="D2095" s="6">
        <f t="shared" si="63"/>
        <v>0</v>
      </c>
      <c r="E2095" s="6">
        <f t="shared" si="63"/>
        <v>0</v>
      </c>
      <c r="F2095" s="6">
        <f t="shared" si="63"/>
        <v>0</v>
      </c>
      <c r="G2095" s="6">
        <f t="shared" si="63"/>
        <v>0</v>
      </c>
      <c r="H2095" s="6">
        <f t="shared" si="63"/>
        <v>0</v>
      </c>
      <c r="I2095" s="6">
        <f t="shared" si="63"/>
        <v>0</v>
      </c>
    </row>
    <row r="2096" spans="1:9" hidden="1" x14ac:dyDescent="0.2">
      <c r="A2096" s="16" t="s">
        <v>2011</v>
      </c>
      <c r="B2096" s="3" t="s">
        <v>1975</v>
      </c>
      <c r="C2096" s="2" t="s">
        <v>134</v>
      </c>
      <c r="D2096" s="6">
        <f t="shared" si="63"/>
        <v>0</v>
      </c>
      <c r="E2096" s="6">
        <f t="shared" si="63"/>
        <v>0</v>
      </c>
      <c r="F2096" s="6">
        <f t="shared" si="63"/>
        <v>0</v>
      </c>
      <c r="G2096" s="6">
        <f t="shared" si="63"/>
        <v>0</v>
      </c>
      <c r="H2096" s="6">
        <f t="shared" si="63"/>
        <v>0</v>
      </c>
      <c r="I2096" s="6">
        <f t="shared" si="63"/>
        <v>0</v>
      </c>
    </row>
    <row r="2097" spans="1:9" hidden="1" x14ac:dyDescent="0.2">
      <c r="A2097" s="16" t="s">
        <v>2011</v>
      </c>
      <c r="B2097" s="3" t="s">
        <v>1976</v>
      </c>
      <c r="C2097" s="2" t="s">
        <v>134</v>
      </c>
      <c r="D2097" s="6">
        <f t="shared" si="63"/>
        <v>0</v>
      </c>
      <c r="E2097" s="6">
        <f t="shared" si="63"/>
        <v>0</v>
      </c>
      <c r="F2097" s="6">
        <f t="shared" si="63"/>
        <v>0</v>
      </c>
      <c r="G2097" s="6">
        <f t="shared" si="63"/>
        <v>0</v>
      </c>
      <c r="H2097" s="6">
        <f t="shared" si="63"/>
        <v>0</v>
      </c>
      <c r="I2097" s="6">
        <f t="shared" si="63"/>
        <v>0</v>
      </c>
    </row>
    <row r="2098" spans="1:9" hidden="1" x14ac:dyDescent="0.2">
      <c r="A2098" s="16" t="s">
        <v>2011</v>
      </c>
      <c r="B2098" s="3" t="s">
        <v>1977</v>
      </c>
      <c r="C2098" s="2" t="s">
        <v>134</v>
      </c>
      <c r="D2098" s="6">
        <f t="shared" si="63"/>
        <v>0</v>
      </c>
      <c r="E2098" s="6">
        <f t="shared" si="63"/>
        <v>0</v>
      </c>
      <c r="F2098" s="6">
        <f t="shared" si="63"/>
        <v>0</v>
      </c>
      <c r="G2098" s="6">
        <f t="shared" si="63"/>
        <v>0</v>
      </c>
      <c r="H2098" s="6">
        <f t="shared" si="63"/>
        <v>0</v>
      </c>
      <c r="I2098" s="6">
        <f t="shared" si="63"/>
        <v>0</v>
      </c>
    </row>
    <row r="2099" spans="1:9" hidden="1" x14ac:dyDescent="0.2">
      <c r="A2099" s="16" t="s">
        <v>2011</v>
      </c>
      <c r="B2099" s="3" t="s">
        <v>1978</v>
      </c>
      <c r="C2099" s="2" t="s">
        <v>134</v>
      </c>
      <c r="D2099" s="6">
        <f t="shared" si="63"/>
        <v>0</v>
      </c>
      <c r="E2099" s="6">
        <f t="shared" si="63"/>
        <v>0</v>
      </c>
      <c r="F2099" s="6">
        <f t="shared" si="63"/>
        <v>0</v>
      </c>
      <c r="G2099" s="6">
        <f t="shared" si="63"/>
        <v>0</v>
      </c>
      <c r="H2099" s="6">
        <f t="shared" si="63"/>
        <v>0</v>
      </c>
      <c r="I2099" s="6">
        <f t="shared" si="63"/>
        <v>0</v>
      </c>
    </row>
    <row r="2100" spans="1:9" hidden="1" x14ac:dyDescent="0.2">
      <c r="A2100" s="16" t="s">
        <v>2011</v>
      </c>
      <c r="B2100" s="3" t="s">
        <v>1979</v>
      </c>
      <c r="C2100" s="2" t="s">
        <v>134</v>
      </c>
      <c r="D2100" s="6">
        <f t="shared" si="63"/>
        <v>0</v>
      </c>
      <c r="E2100" s="6">
        <f t="shared" si="63"/>
        <v>0</v>
      </c>
      <c r="F2100" s="6">
        <f t="shared" si="63"/>
        <v>0</v>
      </c>
      <c r="G2100" s="6">
        <f t="shared" si="63"/>
        <v>0</v>
      </c>
      <c r="H2100" s="6">
        <f t="shared" si="63"/>
        <v>0</v>
      </c>
      <c r="I2100" s="6">
        <f t="shared" si="63"/>
        <v>0</v>
      </c>
    </row>
    <row r="2101" spans="1:9" hidden="1" x14ac:dyDescent="0.2">
      <c r="A2101" s="16" t="s">
        <v>2011</v>
      </c>
      <c r="B2101" s="3" t="s">
        <v>1980</v>
      </c>
      <c r="C2101" s="2" t="s">
        <v>134</v>
      </c>
      <c r="D2101" s="6">
        <f t="shared" si="63"/>
        <v>0</v>
      </c>
      <c r="E2101" s="6">
        <f t="shared" si="63"/>
        <v>0</v>
      </c>
      <c r="F2101" s="6">
        <f t="shared" si="63"/>
        <v>0</v>
      </c>
      <c r="G2101" s="6">
        <f t="shared" si="63"/>
        <v>0</v>
      </c>
      <c r="H2101" s="6">
        <f t="shared" si="63"/>
        <v>0</v>
      </c>
      <c r="I2101" s="6">
        <f t="shared" si="63"/>
        <v>0</v>
      </c>
    </row>
    <row r="2102" spans="1:9" hidden="1" x14ac:dyDescent="0.2">
      <c r="A2102" s="16" t="s">
        <v>2011</v>
      </c>
      <c r="B2102" s="3" t="s">
        <v>1981</v>
      </c>
      <c r="C2102" s="2" t="s">
        <v>134</v>
      </c>
      <c r="D2102" s="6">
        <f t="shared" si="63"/>
        <v>0</v>
      </c>
      <c r="E2102" s="6">
        <f t="shared" si="63"/>
        <v>0</v>
      </c>
      <c r="F2102" s="6">
        <f t="shared" si="63"/>
        <v>0</v>
      </c>
      <c r="G2102" s="6">
        <f t="shared" si="63"/>
        <v>0</v>
      </c>
      <c r="H2102" s="6">
        <f t="shared" si="63"/>
        <v>0</v>
      </c>
      <c r="I2102" s="6">
        <f t="shared" si="63"/>
        <v>0</v>
      </c>
    </row>
    <row r="2103" spans="1:9" hidden="1" x14ac:dyDescent="0.2">
      <c r="A2103" s="16" t="s">
        <v>2011</v>
      </c>
      <c r="B2103" s="3" t="s">
        <v>1982</v>
      </c>
      <c r="C2103" s="2" t="s">
        <v>134</v>
      </c>
      <c r="D2103" s="6">
        <f t="shared" si="63"/>
        <v>0</v>
      </c>
      <c r="E2103" s="6">
        <f t="shared" si="63"/>
        <v>0</v>
      </c>
      <c r="F2103" s="6">
        <f t="shared" si="63"/>
        <v>0</v>
      </c>
      <c r="G2103" s="6">
        <f t="shared" si="63"/>
        <v>0</v>
      </c>
      <c r="H2103" s="6">
        <f t="shared" si="63"/>
        <v>0</v>
      </c>
      <c r="I2103" s="6">
        <f t="shared" si="63"/>
        <v>0</v>
      </c>
    </row>
    <row r="2104" spans="1:9" hidden="1" x14ac:dyDescent="0.2">
      <c r="A2104" s="16" t="s">
        <v>2011</v>
      </c>
      <c r="B2104" s="3" t="s">
        <v>1983</v>
      </c>
      <c r="C2104" s="2" t="s">
        <v>134</v>
      </c>
      <c r="D2104" s="6">
        <f t="shared" si="63"/>
        <v>0</v>
      </c>
      <c r="E2104" s="6">
        <f t="shared" si="63"/>
        <v>0</v>
      </c>
      <c r="F2104" s="6">
        <f t="shared" si="63"/>
        <v>0</v>
      </c>
      <c r="G2104" s="6">
        <f t="shared" si="63"/>
        <v>0</v>
      </c>
      <c r="H2104" s="6">
        <f t="shared" si="63"/>
        <v>0</v>
      </c>
      <c r="I2104" s="6">
        <f t="shared" si="63"/>
        <v>0</v>
      </c>
    </row>
    <row r="2105" spans="1:9" hidden="1" x14ac:dyDescent="0.2">
      <c r="A2105" s="16" t="s">
        <v>2011</v>
      </c>
      <c r="B2105" s="3" t="s">
        <v>1984</v>
      </c>
      <c r="C2105" s="2" t="s">
        <v>134</v>
      </c>
      <c r="D2105" s="6">
        <f t="shared" si="63"/>
        <v>0</v>
      </c>
      <c r="E2105" s="6">
        <f t="shared" si="63"/>
        <v>0</v>
      </c>
      <c r="F2105" s="6">
        <f t="shared" si="63"/>
        <v>0</v>
      </c>
      <c r="G2105" s="6">
        <f t="shared" si="63"/>
        <v>0</v>
      </c>
      <c r="H2105" s="6">
        <f t="shared" si="63"/>
        <v>0</v>
      </c>
      <c r="I2105" s="6">
        <f t="shared" si="63"/>
        <v>0</v>
      </c>
    </row>
    <row r="2106" spans="1:9" hidden="1" x14ac:dyDescent="0.2">
      <c r="A2106" s="16" t="s">
        <v>2011</v>
      </c>
      <c r="B2106" s="3" t="s">
        <v>1985</v>
      </c>
      <c r="C2106" s="2" t="s">
        <v>134</v>
      </c>
      <c r="D2106" s="6">
        <f t="shared" si="63"/>
        <v>0</v>
      </c>
      <c r="E2106" s="6">
        <f t="shared" si="63"/>
        <v>0</v>
      </c>
      <c r="F2106" s="6">
        <f t="shared" si="63"/>
        <v>0</v>
      </c>
      <c r="G2106" s="6">
        <f t="shared" si="63"/>
        <v>0</v>
      </c>
      <c r="H2106" s="6">
        <f t="shared" si="63"/>
        <v>0</v>
      </c>
      <c r="I2106" s="6">
        <f t="shared" si="63"/>
        <v>0</v>
      </c>
    </row>
    <row r="2107" spans="1:9" hidden="1" x14ac:dyDescent="0.2">
      <c r="A2107" s="16" t="s">
        <v>2011</v>
      </c>
      <c r="B2107" s="3" t="s">
        <v>1986</v>
      </c>
      <c r="C2107" s="2" t="s">
        <v>134</v>
      </c>
      <c r="D2107" s="6">
        <f t="shared" si="63"/>
        <v>0</v>
      </c>
      <c r="E2107" s="6">
        <f t="shared" si="63"/>
        <v>0</v>
      </c>
      <c r="F2107" s="6">
        <f t="shared" si="63"/>
        <v>0</v>
      </c>
      <c r="G2107" s="6">
        <f t="shared" si="63"/>
        <v>0</v>
      </c>
      <c r="H2107" s="6">
        <f t="shared" si="63"/>
        <v>0</v>
      </c>
      <c r="I2107" s="6">
        <f t="shared" si="63"/>
        <v>0</v>
      </c>
    </row>
    <row r="2108" spans="1:9" hidden="1" x14ac:dyDescent="0.2">
      <c r="A2108" s="16" t="s">
        <v>2011</v>
      </c>
      <c r="B2108" s="3" t="s">
        <v>1987</v>
      </c>
      <c r="C2108" s="2" t="s">
        <v>134</v>
      </c>
      <c r="D2108" s="6">
        <f t="shared" si="63"/>
        <v>0</v>
      </c>
      <c r="E2108" s="6">
        <f t="shared" si="63"/>
        <v>0</v>
      </c>
      <c r="F2108" s="6">
        <f t="shared" si="63"/>
        <v>0</v>
      </c>
      <c r="G2108" s="6">
        <f t="shared" si="63"/>
        <v>0</v>
      </c>
      <c r="H2108" s="6">
        <f t="shared" si="63"/>
        <v>0</v>
      </c>
      <c r="I2108" s="6">
        <f t="shared" si="63"/>
        <v>0</v>
      </c>
    </row>
    <row r="2109" spans="1:9" hidden="1" x14ac:dyDescent="0.2">
      <c r="A2109" s="16" t="s">
        <v>2011</v>
      </c>
      <c r="B2109" s="3" t="s">
        <v>1988</v>
      </c>
      <c r="C2109" s="2" t="s">
        <v>134</v>
      </c>
      <c r="D2109" s="6">
        <f t="shared" si="63"/>
        <v>0</v>
      </c>
      <c r="E2109" s="6">
        <f t="shared" si="63"/>
        <v>0</v>
      </c>
      <c r="F2109" s="6">
        <f t="shared" si="63"/>
        <v>0</v>
      </c>
      <c r="G2109" s="6">
        <f t="shared" si="63"/>
        <v>0</v>
      </c>
      <c r="H2109" s="6">
        <f t="shared" si="63"/>
        <v>0</v>
      </c>
      <c r="I2109" s="6">
        <f t="shared" si="63"/>
        <v>0</v>
      </c>
    </row>
    <row r="2110" spans="1:9" hidden="1" x14ac:dyDescent="0.2">
      <c r="A2110" s="16" t="s">
        <v>2011</v>
      </c>
      <c r="B2110" s="3" t="s">
        <v>1989</v>
      </c>
      <c r="C2110" s="2" t="s">
        <v>134</v>
      </c>
      <c r="D2110" s="6">
        <f t="shared" si="63"/>
        <v>0</v>
      </c>
      <c r="E2110" s="6">
        <f t="shared" si="63"/>
        <v>0</v>
      </c>
      <c r="F2110" s="6">
        <f t="shared" si="63"/>
        <v>0</v>
      </c>
      <c r="G2110" s="6">
        <f t="shared" si="63"/>
        <v>0</v>
      </c>
      <c r="H2110" s="6">
        <f t="shared" si="63"/>
        <v>0</v>
      </c>
      <c r="I2110" s="6">
        <f t="shared" si="63"/>
        <v>0</v>
      </c>
    </row>
    <row r="2111" spans="1:9" hidden="1" x14ac:dyDescent="0.2">
      <c r="A2111" s="16" t="s">
        <v>2011</v>
      </c>
      <c r="B2111" s="3" t="s">
        <v>1990</v>
      </c>
      <c r="C2111" s="2" t="s">
        <v>134</v>
      </c>
      <c r="D2111" s="6">
        <f t="shared" si="63"/>
        <v>0</v>
      </c>
      <c r="E2111" s="6">
        <f t="shared" si="63"/>
        <v>0</v>
      </c>
      <c r="F2111" s="6">
        <f t="shared" si="63"/>
        <v>0</v>
      </c>
      <c r="G2111" s="6">
        <f t="shared" si="63"/>
        <v>0</v>
      </c>
      <c r="H2111" s="6">
        <f t="shared" si="63"/>
        <v>0</v>
      </c>
      <c r="I2111" s="6">
        <f t="shared" si="63"/>
        <v>0</v>
      </c>
    </row>
    <row r="2112" spans="1:9" hidden="1" x14ac:dyDescent="0.2">
      <c r="A2112" s="16" t="s">
        <v>2011</v>
      </c>
      <c r="B2112" s="3" t="s">
        <v>1991</v>
      </c>
      <c r="C2112" s="2" t="s">
        <v>134</v>
      </c>
      <c r="D2112" s="6">
        <f t="shared" si="63"/>
        <v>0</v>
      </c>
      <c r="E2112" s="6">
        <f t="shared" si="63"/>
        <v>0</v>
      </c>
      <c r="F2112" s="6">
        <f t="shared" si="63"/>
        <v>0</v>
      </c>
      <c r="G2112" s="6">
        <f t="shared" si="63"/>
        <v>0</v>
      </c>
      <c r="H2112" s="6">
        <f t="shared" si="63"/>
        <v>0</v>
      </c>
      <c r="I2112" s="6">
        <f t="shared" si="63"/>
        <v>0</v>
      </c>
    </row>
    <row r="2113" spans="1:9" hidden="1" x14ac:dyDescent="0.2">
      <c r="A2113" s="16" t="s">
        <v>2011</v>
      </c>
      <c r="B2113" s="3" t="s">
        <v>1992</v>
      </c>
      <c r="C2113" s="2" t="s">
        <v>134</v>
      </c>
      <c r="D2113" s="6">
        <f t="shared" si="63"/>
        <v>0</v>
      </c>
      <c r="E2113" s="6">
        <f t="shared" si="63"/>
        <v>0</v>
      </c>
      <c r="F2113" s="6">
        <f t="shared" si="63"/>
        <v>0</v>
      </c>
      <c r="G2113" s="6">
        <f t="shared" si="63"/>
        <v>0</v>
      </c>
      <c r="H2113" s="6">
        <f t="shared" si="63"/>
        <v>0</v>
      </c>
      <c r="I2113" s="6">
        <f t="shared" si="63"/>
        <v>0</v>
      </c>
    </row>
    <row r="2114" spans="1:9" hidden="1" x14ac:dyDescent="0.2">
      <c r="A2114" s="16" t="s">
        <v>2011</v>
      </c>
      <c r="B2114" s="3" t="s">
        <v>1993</v>
      </c>
      <c r="C2114" s="2" t="s">
        <v>134</v>
      </c>
      <c r="D2114" s="6">
        <f t="shared" si="63"/>
        <v>0</v>
      </c>
      <c r="E2114" s="6">
        <f t="shared" si="63"/>
        <v>0</v>
      </c>
      <c r="F2114" s="6">
        <f t="shared" si="63"/>
        <v>0</v>
      </c>
      <c r="G2114" s="6">
        <f t="shared" si="63"/>
        <v>0</v>
      </c>
      <c r="H2114" s="6">
        <f t="shared" si="63"/>
        <v>0</v>
      </c>
      <c r="I2114" s="6">
        <f t="shared" si="63"/>
        <v>0</v>
      </c>
    </row>
    <row r="2115" spans="1:9" hidden="1" x14ac:dyDescent="0.2">
      <c r="A2115" s="16" t="s">
        <v>2011</v>
      </c>
      <c r="B2115" s="3" t="s">
        <v>1994</v>
      </c>
      <c r="C2115" s="2" t="s">
        <v>134</v>
      </c>
      <c r="D2115" s="6">
        <f t="shared" si="63"/>
        <v>0</v>
      </c>
      <c r="E2115" s="6">
        <f t="shared" si="63"/>
        <v>0</v>
      </c>
      <c r="F2115" s="6">
        <f t="shared" si="63"/>
        <v>0</v>
      </c>
      <c r="G2115" s="6">
        <f t="shared" si="63"/>
        <v>0</v>
      </c>
      <c r="H2115" s="6">
        <f t="shared" si="63"/>
        <v>0</v>
      </c>
      <c r="I2115" s="6">
        <f t="shared" si="63"/>
        <v>0</v>
      </c>
    </row>
    <row r="2116" spans="1:9" hidden="1" x14ac:dyDescent="0.2">
      <c r="A2116" s="16" t="s">
        <v>2011</v>
      </c>
      <c r="B2116" s="3" t="s">
        <v>1995</v>
      </c>
      <c r="C2116" s="2" t="s">
        <v>134</v>
      </c>
      <c r="D2116" s="6">
        <f t="shared" si="63"/>
        <v>0</v>
      </c>
      <c r="E2116" s="6">
        <f t="shared" si="63"/>
        <v>0</v>
      </c>
      <c r="F2116" s="6">
        <f t="shared" si="63"/>
        <v>0</v>
      </c>
      <c r="G2116" s="6">
        <f t="shared" si="63"/>
        <v>0</v>
      </c>
      <c r="H2116" s="6">
        <f t="shared" si="63"/>
        <v>0</v>
      </c>
      <c r="I2116" s="6">
        <f t="shared" si="63"/>
        <v>0</v>
      </c>
    </row>
    <row r="2117" spans="1:9" hidden="1" x14ac:dyDescent="0.2">
      <c r="A2117" s="16" t="s">
        <v>2011</v>
      </c>
      <c r="B2117" s="3" t="s">
        <v>1996</v>
      </c>
      <c r="C2117" s="2" t="s">
        <v>134</v>
      </c>
      <c r="D2117" s="6">
        <f t="shared" si="63"/>
        <v>0</v>
      </c>
      <c r="E2117" s="6">
        <f t="shared" si="63"/>
        <v>0</v>
      </c>
      <c r="F2117" s="6">
        <f t="shared" si="63"/>
        <v>0</v>
      </c>
      <c r="G2117" s="6">
        <f t="shared" si="63"/>
        <v>0</v>
      </c>
      <c r="H2117" s="6">
        <f t="shared" si="63"/>
        <v>0</v>
      </c>
      <c r="I2117" s="6">
        <f t="shared" si="63"/>
        <v>0</v>
      </c>
    </row>
    <row r="2118" spans="1:9" hidden="1" x14ac:dyDescent="0.2">
      <c r="A2118" s="16" t="s">
        <v>2011</v>
      </c>
      <c r="B2118" s="3" t="s">
        <v>1997</v>
      </c>
      <c r="C2118" s="2" t="s">
        <v>134</v>
      </c>
      <c r="D2118" s="6">
        <f t="shared" si="63"/>
        <v>0</v>
      </c>
      <c r="E2118" s="6">
        <f t="shared" si="63"/>
        <v>0</v>
      </c>
      <c r="F2118" s="6">
        <f t="shared" si="63"/>
        <v>0</v>
      </c>
      <c r="G2118" s="6">
        <f t="shared" si="63"/>
        <v>0</v>
      </c>
      <c r="H2118" s="6">
        <f t="shared" si="63"/>
        <v>0</v>
      </c>
      <c r="I2118" s="6">
        <f t="shared" si="63"/>
        <v>0</v>
      </c>
    </row>
    <row r="2119" spans="1:9" hidden="1" x14ac:dyDescent="0.2">
      <c r="A2119" s="16" t="s">
        <v>2011</v>
      </c>
      <c r="B2119" s="3" t="s">
        <v>1998</v>
      </c>
      <c r="C2119" s="2" t="s">
        <v>134</v>
      </c>
      <c r="D2119" s="6">
        <f t="shared" si="63"/>
        <v>0</v>
      </c>
      <c r="E2119" s="6">
        <f t="shared" si="63"/>
        <v>0</v>
      </c>
      <c r="F2119" s="6">
        <f t="shared" si="63"/>
        <v>0</v>
      </c>
      <c r="G2119" s="6">
        <f t="shared" si="63"/>
        <v>0</v>
      </c>
      <c r="H2119" s="6">
        <f t="shared" si="63"/>
        <v>0</v>
      </c>
      <c r="I2119" s="6">
        <f t="shared" si="63"/>
        <v>0</v>
      </c>
    </row>
    <row r="2120" spans="1:9" hidden="1" x14ac:dyDescent="0.2">
      <c r="A2120" s="16" t="s">
        <v>2011</v>
      </c>
      <c r="B2120" s="3" t="s">
        <v>1999</v>
      </c>
      <c r="C2120" s="2" t="s">
        <v>134</v>
      </c>
      <c r="D2120" s="6">
        <f t="shared" si="63"/>
        <v>0</v>
      </c>
      <c r="E2120" s="6">
        <f t="shared" si="63"/>
        <v>0</v>
      </c>
      <c r="F2120" s="6">
        <f t="shared" si="63"/>
        <v>0</v>
      </c>
      <c r="G2120" s="6">
        <f t="shared" si="63"/>
        <v>0</v>
      </c>
      <c r="H2120" s="6">
        <f t="shared" si="63"/>
        <v>0</v>
      </c>
      <c r="I2120" s="6">
        <f t="shared" si="63"/>
        <v>0</v>
      </c>
    </row>
    <row r="2121" spans="1:9" hidden="1" x14ac:dyDescent="0.2">
      <c r="A2121" s="16" t="s">
        <v>2011</v>
      </c>
      <c r="B2121" s="3" t="s">
        <v>2000</v>
      </c>
      <c r="C2121" s="2" t="s">
        <v>134</v>
      </c>
      <c r="D2121" s="6">
        <f t="shared" si="63"/>
        <v>0</v>
      </c>
      <c r="E2121" s="6">
        <f t="shared" si="63"/>
        <v>0</v>
      </c>
      <c r="F2121" s="6">
        <f t="shared" si="63"/>
        <v>0</v>
      </c>
      <c r="G2121" s="6">
        <f t="shared" si="63"/>
        <v>0</v>
      </c>
      <c r="H2121" s="6">
        <f t="shared" si="63"/>
        <v>0</v>
      </c>
      <c r="I2121" s="6">
        <f t="shared" si="63"/>
        <v>0</v>
      </c>
    </row>
    <row r="2122" spans="1:9" hidden="1" x14ac:dyDescent="0.2">
      <c r="A2122" s="16" t="s">
        <v>2011</v>
      </c>
      <c r="B2122" s="3" t="s">
        <v>2001</v>
      </c>
      <c r="C2122" s="2" t="s">
        <v>134</v>
      </c>
      <c r="D2122" s="6">
        <f t="shared" si="63"/>
        <v>0</v>
      </c>
      <c r="E2122" s="6">
        <f t="shared" si="63"/>
        <v>0</v>
      </c>
      <c r="F2122" s="6">
        <f t="shared" si="63"/>
        <v>0</v>
      </c>
      <c r="G2122" s="6">
        <f t="shared" si="63"/>
        <v>0</v>
      </c>
      <c r="H2122" s="6">
        <f t="shared" si="63"/>
        <v>0</v>
      </c>
      <c r="I2122" s="6">
        <f t="shared" si="63"/>
        <v>0</v>
      </c>
    </row>
    <row r="2123" spans="1:9" hidden="1" x14ac:dyDescent="0.2">
      <c r="A2123" s="16" t="s">
        <v>2011</v>
      </c>
      <c r="B2123" s="3" t="s">
        <v>2002</v>
      </c>
      <c r="C2123" s="2" t="s">
        <v>134</v>
      </c>
      <c r="D2123" s="6">
        <f t="shared" si="63"/>
        <v>0</v>
      </c>
      <c r="E2123" s="6">
        <f t="shared" si="63"/>
        <v>0</v>
      </c>
      <c r="F2123" s="6">
        <f t="shared" si="63"/>
        <v>0</v>
      </c>
      <c r="G2123" s="6">
        <f t="shared" si="63"/>
        <v>0</v>
      </c>
      <c r="H2123" s="6">
        <f t="shared" si="63"/>
        <v>0</v>
      </c>
      <c r="I2123" s="6">
        <f t="shared" si="63"/>
        <v>0</v>
      </c>
    </row>
    <row r="2124" spans="1:9" hidden="1" x14ac:dyDescent="0.2">
      <c r="A2124" s="16" t="s">
        <v>2011</v>
      </c>
      <c r="B2124" s="3" t="s">
        <v>2003</v>
      </c>
      <c r="C2124" s="2" t="s">
        <v>134</v>
      </c>
      <c r="D2124" s="6">
        <f t="shared" si="63"/>
        <v>0</v>
      </c>
      <c r="E2124" s="6">
        <f t="shared" si="63"/>
        <v>0</v>
      </c>
      <c r="F2124" s="6">
        <f t="shared" si="63"/>
        <v>0</v>
      </c>
      <c r="G2124" s="6">
        <f t="shared" si="63"/>
        <v>0</v>
      </c>
      <c r="H2124" s="6">
        <f t="shared" si="63"/>
        <v>0</v>
      </c>
      <c r="I2124" s="6">
        <f t="shared" si="63"/>
        <v>0</v>
      </c>
    </row>
    <row r="2125" spans="1:9" hidden="1" x14ac:dyDescent="0.2">
      <c r="A2125" s="16" t="s">
        <v>2011</v>
      </c>
      <c r="B2125" s="3" t="s">
        <v>2004</v>
      </c>
      <c r="C2125" s="2" t="s">
        <v>134</v>
      </c>
      <c r="D2125" s="6">
        <f t="shared" si="63"/>
        <v>0</v>
      </c>
      <c r="E2125" s="6">
        <f t="shared" si="63"/>
        <v>0</v>
      </c>
      <c r="F2125" s="6">
        <f t="shared" si="63"/>
        <v>0</v>
      </c>
      <c r="G2125" s="6">
        <f t="shared" si="63"/>
        <v>0</v>
      </c>
      <c r="H2125" s="6">
        <f t="shared" si="63"/>
        <v>0</v>
      </c>
      <c r="I2125" s="6">
        <f t="shared" si="63"/>
        <v>0</v>
      </c>
    </row>
    <row r="2126" spans="1:9" hidden="1" x14ac:dyDescent="0.2">
      <c r="A2126" s="16" t="s">
        <v>2011</v>
      </c>
      <c r="B2126" s="3" t="s">
        <v>2005</v>
      </c>
      <c r="C2126" s="2" t="s">
        <v>134</v>
      </c>
      <c r="D2126" s="6">
        <f t="shared" si="63"/>
        <v>0</v>
      </c>
      <c r="E2126" s="6">
        <f t="shared" si="63"/>
        <v>0</v>
      </c>
      <c r="F2126" s="6">
        <f t="shared" si="63"/>
        <v>0</v>
      </c>
      <c r="G2126" s="6">
        <f t="shared" si="63"/>
        <v>0</v>
      </c>
      <c r="H2126" s="6">
        <f t="shared" si="63"/>
        <v>0</v>
      </c>
      <c r="I2126" s="6">
        <f t="shared" si="63"/>
        <v>0</v>
      </c>
    </row>
    <row r="2127" spans="1:9" hidden="1" x14ac:dyDescent="0.2">
      <c r="A2127" s="16" t="s">
        <v>2011</v>
      </c>
      <c r="B2127" s="3" t="s">
        <v>2006</v>
      </c>
      <c r="C2127" s="2" t="s">
        <v>134</v>
      </c>
      <c r="D2127" s="6">
        <f t="shared" si="63"/>
        <v>0</v>
      </c>
      <c r="E2127" s="6">
        <f t="shared" si="63"/>
        <v>0</v>
      </c>
      <c r="F2127" s="6">
        <f t="shared" si="63"/>
        <v>0</v>
      </c>
      <c r="G2127" s="6">
        <f t="shared" ref="G2127:I2190" si="64">O2127*100</f>
        <v>0</v>
      </c>
      <c r="H2127" s="6">
        <f t="shared" si="64"/>
        <v>0</v>
      </c>
      <c r="I2127" s="6">
        <f t="shared" si="64"/>
        <v>0</v>
      </c>
    </row>
    <row r="2128" spans="1:9" hidden="1" x14ac:dyDescent="0.2">
      <c r="A2128" s="16" t="s">
        <v>2011</v>
      </c>
      <c r="B2128" s="3" t="s">
        <v>2007</v>
      </c>
      <c r="C2128" s="2" t="s">
        <v>134</v>
      </c>
      <c r="D2128" s="6">
        <f t="shared" ref="D2128:I2191" si="65">L2128*100</f>
        <v>0</v>
      </c>
      <c r="E2128" s="6">
        <f t="shared" si="65"/>
        <v>0</v>
      </c>
      <c r="F2128" s="6">
        <f t="shared" si="65"/>
        <v>0</v>
      </c>
      <c r="G2128" s="6">
        <f t="shared" si="64"/>
        <v>0</v>
      </c>
      <c r="H2128" s="6">
        <f t="shared" si="64"/>
        <v>0</v>
      </c>
      <c r="I2128" s="6">
        <f t="shared" si="64"/>
        <v>0</v>
      </c>
    </row>
    <row r="2129" spans="1:9" hidden="1" x14ac:dyDescent="0.2">
      <c r="A2129" s="16" t="s">
        <v>2011</v>
      </c>
      <c r="B2129" s="3" t="s">
        <v>2008</v>
      </c>
      <c r="C2129" s="2" t="s">
        <v>134</v>
      </c>
      <c r="D2129" s="6">
        <f t="shared" si="65"/>
        <v>0</v>
      </c>
      <c r="E2129" s="6">
        <f t="shared" si="65"/>
        <v>0</v>
      </c>
      <c r="F2129" s="6">
        <f t="shared" si="65"/>
        <v>0</v>
      </c>
      <c r="G2129" s="6">
        <f t="shared" si="64"/>
        <v>0</v>
      </c>
      <c r="H2129" s="6">
        <f t="shared" si="64"/>
        <v>0</v>
      </c>
      <c r="I2129" s="6">
        <f t="shared" si="64"/>
        <v>0</v>
      </c>
    </row>
    <row r="2130" spans="1:9" hidden="1" x14ac:dyDescent="0.2">
      <c r="A2130" s="16" t="s">
        <v>2011</v>
      </c>
      <c r="B2130" s="3" t="s">
        <v>2009</v>
      </c>
      <c r="C2130" s="2" t="s">
        <v>134</v>
      </c>
      <c r="D2130" s="6">
        <f t="shared" si="65"/>
        <v>0</v>
      </c>
      <c r="E2130" s="6">
        <f t="shared" si="65"/>
        <v>0</v>
      </c>
      <c r="F2130" s="6">
        <f t="shared" si="65"/>
        <v>0</v>
      </c>
      <c r="G2130" s="6">
        <f t="shared" si="64"/>
        <v>0</v>
      </c>
      <c r="H2130" s="6">
        <f t="shared" si="64"/>
        <v>0</v>
      </c>
      <c r="I2130" s="6">
        <f t="shared" si="64"/>
        <v>0</v>
      </c>
    </row>
    <row r="2131" spans="1:9" hidden="1" x14ac:dyDescent="0.2">
      <c r="A2131" s="16" t="s">
        <v>2011</v>
      </c>
      <c r="B2131" s="3" t="s">
        <v>2010</v>
      </c>
      <c r="C2131" s="2" t="s">
        <v>134</v>
      </c>
      <c r="D2131" s="6">
        <f t="shared" si="65"/>
        <v>0</v>
      </c>
      <c r="E2131" s="6">
        <f t="shared" si="65"/>
        <v>0</v>
      </c>
      <c r="F2131" s="6">
        <f t="shared" si="65"/>
        <v>0</v>
      </c>
      <c r="G2131" s="6">
        <f t="shared" si="64"/>
        <v>0</v>
      </c>
      <c r="H2131" s="6">
        <f t="shared" si="64"/>
        <v>0</v>
      </c>
      <c r="I2131" s="6">
        <f t="shared" si="64"/>
        <v>0</v>
      </c>
    </row>
    <row r="2132" spans="1:9" x14ac:dyDescent="0.2">
      <c r="A2132" s="16" t="s">
        <v>2012</v>
      </c>
      <c r="B2132" s="3" t="s">
        <v>2108</v>
      </c>
      <c r="C2132" s="2" t="s">
        <v>14</v>
      </c>
      <c r="D2132" s="6">
        <f t="shared" si="65"/>
        <v>0</v>
      </c>
      <c r="E2132" s="6">
        <f t="shared" si="65"/>
        <v>0</v>
      </c>
      <c r="F2132" s="6">
        <f t="shared" si="65"/>
        <v>0</v>
      </c>
      <c r="G2132" s="6">
        <f t="shared" si="64"/>
        <v>0</v>
      </c>
      <c r="H2132" s="6">
        <f t="shared" si="64"/>
        <v>0</v>
      </c>
      <c r="I2132" s="6">
        <f t="shared" si="64"/>
        <v>0</v>
      </c>
    </row>
    <row r="2133" spans="1:9" x14ac:dyDescent="0.2">
      <c r="A2133" s="16" t="s">
        <v>2012</v>
      </c>
      <c r="B2133" s="3" t="s">
        <v>2109</v>
      </c>
      <c r="C2133" s="2" t="s">
        <v>14</v>
      </c>
      <c r="D2133" s="6">
        <f t="shared" si="65"/>
        <v>0</v>
      </c>
      <c r="E2133" s="6">
        <f t="shared" si="65"/>
        <v>0</v>
      </c>
      <c r="F2133" s="6">
        <f t="shared" si="65"/>
        <v>0</v>
      </c>
      <c r="G2133" s="6">
        <f t="shared" si="64"/>
        <v>0</v>
      </c>
      <c r="H2133" s="6">
        <f t="shared" si="64"/>
        <v>0</v>
      </c>
      <c r="I2133" s="6">
        <f t="shared" si="64"/>
        <v>0</v>
      </c>
    </row>
    <row r="2134" spans="1:9" x14ac:dyDescent="0.2">
      <c r="A2134" s="16" t="s">
        <v>2012</v>
      </c>
      <c r="B2134" s="3" t="s">
        <v>2110</v>
      </c>
      <c r="C2134" s="2" t="s">
        <v>13</v>
      </c>
      <c r="D2134" s="6">
        <f t="shared" si="65"/>
        <v>0</v>
      </c>
      <c r="E2134" s="6">
        <f t="shared" si="65"/>
        <v>0</v>
      </c>
      <c r="F2134" s="6">
        <f t="shared" si="65"/>
        <v>0</v>
      </c>
      <c r="G2134" s="6">
        <f t="shared" si="64"/>
        <v>0</v>
      </c>
      <c r="H2134" s="6">
        <f t="shared" si="64"/>
        <v>0</v>
      </c>
      <c r="I2134" s="6">
        <f t="shared" si="64"/>
        <v>0</v>
      </c>
    </row>
    <row r="2135" spans="1:9" x14ac:dyDescent="0.2">
      <c r="A2135" s="16" t="s">
        <v>2012</v>
      </c>
      <c r="B2135" s="3" t="s">
        <v>2111</v>
      </c>
      <c r="C2135" s="2" t="s">
        <v>13</v>
      </c>
      <c r="D2135" s="6">
        <f t="shared" si="65"/>
        <v>0</v>
      </c>
      <c r="E2135" s="6">
        <f t="shared" si="65"/>
        <v>0</v>
      </c>
      <c r="F2135" s="6">
        <f t="shared" si="65"/>
        <v>0</v>
      </c>
      <c r="G2135" s="6">
        <f t="shared" si="64"/>
        <v>0</v>
      </c>
      <c r="H2135" s="6">
        <f t="shared" si="64"/>
        <v>0</v>
      </c>
      <c r="I2135" s="6">
        <f t="shared" si="64"/>
        <v>0</v>
      </c>
    </row>
    <row r="2136" spans="1:9" x14ac:dyDescent="0.2">
      <c r="A2136" s="16" t="s">
        <v>2012</v>
      </c>
      <c r="B2136" s="3" t="s">
        <v>2112</v>
      </c>
      <c r="C2136" s="2" t="s">
        <v>13</v>
      </c>
      <c r="D2136" s="6">
        <f t="shared" si="65"/>
        <v>0</v>
      </c>
      <c r="E2136" s="6">
        <f t="shared" si="65"/>
        <v>0</v>
      </c>
      <c r="F2136" s="6">
        <f t="shared" si="65"/>
        <v>0</v>
      </c>
      <c r="G2136" s="6">
        <f t="shared" si="64"/>
        <v>0</v>
      </c>
      <c r="H2136" s="6">
        <f t="shared" si="64"/>
        <v>0</v>
      </c>
      <c r="I2136" s="6">
        <f t="shared" si="64"/>
        <v>0</v>
      </c>
    </row>
    <row r="2137" spans="1:9" x14ac:dyDescent="0.2">
      <c r="A2137" s="16" t="s">
        <v>2012</v>
      </c>
      <c r="B2137" s="3" t="s">
        <v>2113</v>
      </c>
      <c r="C2137" s="2" t="s">
        <v>13</v>
      </c>
      <c r="D2137" s="6">
        <f t="shared" si="65"/>
        <v>0</v>
      </c>
      <c r="E2137" s="6">
        <f t="shared" si="65"/>
        <v>0</v>
      </c>
      <c r="F2137" s="6">
        <f t="shared" si="65"/>
        <v>0</v>
      </c>
      <c r="G2137" s="6">
        <f t="shared" si="64"/>
        <v>0</v>
      </c>
      <c r="H2137" s="6">
        <f t="shared" si="64"/>
        <v>0</v>
      </c>
      <c r="I2137" s="6">
        <f t="shared" si="64"/>
        <v>0</v>
      </c>
    </row>
    <row r="2138" spans="1:9" x14ac:dyDescent="0.2">
      <c r="A2138" s="16" t="s">
        <v>2012</v>
      </c>
      <c r="B2138" s="3" t="s">
        <v>2114</v>
      </c>
      <c r="C2138" s="2" t="s">
        <v>13</v>
      </c>
      <c r="D2138" s="6">
        <f t="shared" si="65"/>
        <v>0</v>
      </c>
      <c r="E2138" s="6">
        <f t="shared" si="65"/>
        <v>0</v>
      </c>
      <c r="F2138" s="6">
        <f t="shared" si="65"/>
        <v>0</v>
      </c>
      <c r="G2138" s="6">
        <f t="shared" si="64"/>
        <v>0</v>
      </c>
      <c r="H2138" s="6">
        <f t="shared" si="64"/>
        <v>0</v>
      </c>
      <c r="I2138" s="6">
        <f t="shared" si="64"/>
        <v>0</v>
      </c>
    </row>
    <row r="2139" spans="1:9" x14ac:dyDescent="0.2">
      <c r="A2139" s="16" t="s">
        <v>2012</v>
      </c>
      <c r="B2139" s="3" t="s">
        <v>2115</v>
      </c>
      <c r="C2139" s="2" t="s">
        <v>13</v>
      </c>
      <c r="D2139" s="6">
        <f t="shared" si="65"/>
        <v>0</v>
      </c>
      <c r="E2139" s="6">
        <f t="shared" si="65"/>
        <v>0</v>
      </c>
      <c r="F2139" s="6">
        <f t="shared" si="65"/>
        <v>0</v>
      </c>
      <c r="G2139" s="6">
        <f t="shared" si="64"/>
        <v>0</v>
      </c>
      <c r="H2139" s="6">
        <f t="shared" si="64"/>
        <v>0</v>
      </c>
      <c r="I2139" s="6">
        <f t="shared" si="64"/>
        <v>0</v>
      </c>
    </row>
    <row r="2140" spans="1:9" x14ac:dyDescent="0.2">
      <c r="A2140" s="16" t="s">
        <v>2012</v>
      </c>
      <c r="B2140" s="3" t="s">
        <v>2116</v>
      </c>
      <c r="C2140" s="2" t="s">
        <v>13</v>
      </c>
      <c r="D2140" s="6">
        <f t="shared" si="65"/>
        <v>0</v>
      </c>
      <c r="E2140" s="6">
        <f t="shared" si="65"/>
        <v>0</v>
      </c>
      <c r="F2140" s="6">
        <f t="shared" si="65"/>
        <v>0</v>
      </c>
      <c r="G2140" s="6">
        <f t="shared" si="64"/>
        <v>0</v>
      </c>
      <c r="H2140" s="6">
        <f t="shared" si="64"/>
        <v>0</v>
      </c>
      <c r="I2140" s="6">
        <f t="shared" si="64"/>
        <v>0</v>
      </c>
    </row>
    <row r="2141" spans="1:9" x14ac:dyDescent="0.2">
      <c r="A2141" s="16" t="s">
        <v>2012</v>
      </c>
      <c r="B2141" s="3" t="s">
        <v>2117</v>
      </c>
      <c r="C2141" s="2" t="s">
        <v>13</v>
      </c>
      <c r="D2141" s="6">
        <f t="shared" si="65"/>
        <v>0</v>
      </c>
      <c r="E2141" s="6">
        <f t="shared" si="65"/>
        <v>0</v>
      </c>
      <c r="F2141" s="6">
        <f t="shared" si="65"/>
        <v>0</v>
      </c>
      <c r="G2141" s="6">
        <f t="shared" si="64"/>
        <v>0</v>
      </c>
      <c r="H2141" s="6">
        <f t="shared" si="64"/>
        <v>0</v>
      </c>
      <c r="I2141" s="6">
        <f t="shared" si="64"/>
        <v>0</v>
      </c>
    </row>
    <row r="2142" spans="1:9" x14ac:dyDescent="0.2">
      <c r="A2142" s="16" t="s">
        <v>2012</v>
      </c>
      <c r="B2142" s="3" t="s">
        <v>2118</v>
      </c>
      <c r="C2142" s="2" t="s">
        <v>13</v>
      </c>
      <c r="D2142" s="6">
        <f t="shared" si="65"/>
        <v>0</v>
      </c>
      <c r="E2142" s="6">
        <f t="shared" si="65"/>
        <v>0</v>
      </c>
      <c r="F2142" s="6">
        <f t="shared" si="65"/>
        <v>0</v>
      </c>
      <c r="G2142" s="6">
        <f t="shared" si="64"/>
        <v>0</v>
      </c>
      <c r="H2142" s="6">
        <f t="shared" si="64"/>
        <v>0</v>
      </c>
      <c r="I2142" s="6">
        <f t="shared" si="64"/>
        <v>0</v>
      </c>
    </row>
    <row r="2143" spans="1:9" x14ac:dyDescent="0.2">
      <c r="A2143" s="16" t="s">
        <v>2012</v>
      </c>
      <c r="B2143" s="3" t="s">
        <v>2119</v>
      </c>
      <c r="C2143" s="2" t="s">
        <v>13</v>
      </c>
      <c r="D2143" s="6">
        <f t="shared" si="65"/>
        <v>0</v>
      </c>
      <c r="E2143" s="6">
        <f t="shared" si="65"/>
        <v>0</v>
      </c>
      <c r="F2143" s="6">
        <f t="shared" si="65"/>
        <v>0</v>
      </c>
      <c r="G2143" s="6">
        <f t="shared" si="64"/>
        <v>0</v>
      </c>
      <c r="H2143" s="6">
        <f t="shared" si="64"/>
        <v>0</v>
      </c>
      <c r="I2143" s="6">
        <f t="shared" si="64"/>
        <v>0</v>
      </c>
    </row>
    <row r="2144" spans="1:9" x14ac:dyDescent="0.2">
      <c r="A2144" s="16" t="s">
        <v>2012</v>
      </c>
      <c r="B2144" s="3" t="s">
        <v>2120</v>
      </c>
      <c r="C2144" s="2" t="s">
        <v>13</v>
      </c>
      <c r="D2144" s="6">
        <f t="shared" si="65"/>
        <v>0</v>
      </c>
      <c r="E2144" s="6">
        <f t="shared" si="65"/>
        <v>0</v>
      </c>
      <c r="F2144" s="6">
        <f t="shared" si="65"/>
        <v>0</v>
      </c>
      <c r="G2144" s="6">
        <f t="shared" si="64"/>
        <v>0</v>
      </c>
      <c r="H2144" s="6">
        <f t="shared" si="64"/>
        <v>0</v>
      </c>
      <c r="I2144" s="6">
        <f t="shared" si="64"/>
        <v>0</v>
      </c>
    </row>
    <row r="2145" spans="1:9" x14ac:dyDescent="0.2">
      <c r="A2145" s="16" t="s">
        <v>2012</v>
      </c>
      <c r="B2145" s="3" t="s">
        <v>2121</v>
      </c>
      <c r="C2145" s="2" t="s">
        <v>13</v>
      </c>
      <c r="D2145" s="6">
        <f t="shared" si="65"/>
        <v>0</v>
      </c>
      <c r="E2145" s="6">
        <f t="shared" si="65"/>
        <v>0</v>
      </c>
      <c r="F2145" s="6">
        <f t="shared" si="65"/>
        <v>0</v>
      </c>
      <c r="G2145" s="6">
        <f t="shared" si="64"/>
        <v>0</v>
      </c>
      <c r="H2145" s="6">
        <f t="shared" si="64"/>
        <v>0</v>
      </c>
      <c r="I2145" s="6">
        <f t="shared" si="64"/>
        <v>0</v>
      </c>
    </row>
    <row r="2146" spans="1:9" x14ac:dyDescent="0.2">
      <c r="A2146" s="16" t="s">
        <v>2012</v>
      </c>
      <c r="B2146" s="3" t="s">
        <v>2122</v>
      </c>
      <c r="C2146" s="2" t="s">
        <v>13</v>
      </c>
      <c r="D2146" s="6">
        <f t="shared" si="65"/>
        <v>0</v>
      </c>
      <c r="E2146" s="6">
        <f t="shared" si="65"/>
        <v>0</v>
      </c>
      <c r="F2146" s="6">
        <f t="shared" si="65"/>
        <v>0</v>
      </c>
      <c r="G2146" s="6">
        <f t="shared" si="64"/>
        <v>0</v>
      </c>
      <c r="H2146" s="6">
        <f t="shared" si="64"/>
        <v>0</v>
      </c>
      <c r="I2146" s="6">
        <f t="shared" si="64"/>
        <v>0</v>
      </c>
    </row>
    <row r="2147" spans="1:9" x14ac:dyDescent="0.2">
      <c r="A2147" s="16" t="s">
        <v>2012</v>
      </c>
      <c r="B2147" s="3" t="s">
        <v>2123</v>
      </c>
      <c r="C2147" s="2" t="s">
        <v>13</v>
      </c>
      <c r="D2147" s="6">
        <f t="shared" si="65"/>
        <v>0</v>
      </c>
      <c r="E2147" s="6">
        <f t="shared" si="65"/>
        <v>0</v>
      </c>
      <c r="F2147" s="6">
        <f t="shared" si="65"/>
        <v>0</v>
      </c>
      <c r="G2147" s="6">
        <f t="shared" si="64"/>
        <v>0</v>
      </c>
      <c r="H2147" s="6">
        <f t="shared" si="64"/>
        <v>0</v>
      </c>
      <c r="I2147" s="6">
        <f t="shared" si="64"/>
        <v>0</v>
      </c>
    </row>
    <row r="2148" spans="1:9" x14ac:dyDescent="0.2">
      <c r="A2148" s="16" t="s">
        <v>2012</v>
      </c>
      <c r="B2148" s="3" t="s">
        <v>2124</v>
      </c>
      <c r="C2148" s="2" t="s">
        <v>13</v>
      </c>
      <c r="D2148" s="6">
        <f t="shared" si="65"/>
        <v>0</v>
      </c>
      <c r="E2148" s="6">
        <f t="shared" si="65"/>
        <v>0</v>
      </c>
      <c r="F2148" s="6">
        <f t="shared" si="65"/>
        <v>0</v>
      </c>
      <c r="G2148" s="6">
        <f t="shared" si="64"/>
        <v>0</v>
      </c>
      <c r="H2148" s="6">
        <f t="shared" si="64"/>
        <v>0</v>
      </c>
      <c r="I2148" s="6">
        <f t="shared" si="64"/>
        <v>0</v>
      </c>
    </row>
    <row r="2149" spans="1:9" x14ac:dyDescent="0.2">
      <c r="A2149" s="16" t="s">
        <v>2012</v>
      </c>
      <c r="B2149" s="3" t="s">
        <v>2125</v>
      </c>
      <c r="C2149" s="2" t="s">
        <v>13</v>
      </c>
      <c r="D2149" s="6">
        <f t="shared" si="65"/>
        <v>0</v>
      </c>
      <c r="E2149" s="6">
        <f t="shared" si="65"/>
        <v>0</v>
      </c>
      <c r="F2149" s="6">
        <f t="shared" si="65"/>
        <v>0</v>
      </c>
      <c r="G2149" s="6">
        <f t="shared" si="64"/>
        <v>0</v>
      </c>
      <c r="H2149" s="6">
        <f t="shared" si="64"/>
        <v>0</v>
      </c>
      <c r="I2149" s="6">
        <f t="shared" si="64"/>
        <v>0</v>
      </c>
    </row>
    <row r="2150" spans="1:9" x14ac:dyDescent="0.2">
      <c r="A2150" s="16" t="s">
        <v>2012</v>
      </c>
      <c r="B2150" s="3" t="s">
        <v>2126</v>
      </c>
      <c r="C2150" s="2" t="s">
        <v>13</v>
      </c>
      <c r="D2150" s="6">
        <f t="shared" si="65"/>
        <v>0</v>
      </c>
      <c r="E2150" s="6">
        <f t="shared" si="65"/>
        <v>0</v>
      </c>
      <c r="F2150" s="6">
        <f t="shared" si="65"/>
        <v>0</v>
      </c>
      <c r="G2150" s="6">
        <f t="shared" si="64"/>
        <v>0</v>
      </c>
      <c r="H2150" s="6">
        <f t="shared" si="64"/>
        <v>0</v>
      </c>
      <c r="I2150" s="6">
        <f t="shared" si="64"/>
        <v>0</v>
      </c>
    </row>
    <row r="2151" spans="1:9" x14ac:dyDescent="0.2">
      <c r="A2151" s="16" t="s">
        <v>2012</v>
      </c>
      <c r="B2151" s="3" t="s">
        <v>2127</v>
      </c>
      <c r="C2151" s="2" t="s">
        <v>13</v>
      </c>
      <c r="D2151" s="6">
        <f t="shared" si="65"/>
        <v>0</v>
      </c>
      <c r="E2151" s="6">
        <f t="shared" si="65"/>
        <v>0</v>
      </c>
      <c r="F2151" s="6">
        <f t="shared" si="65"/>
        <v>0</v>
      </c>
      <c r="G2151" s="6">
        <f t="shared" si="64"/>
        <v>0</v>
      </c>
      <c r="H2151" s="6">
        <f t="shared" si="64"/>
        <v>0</v>
      </c>
      <c r="I2151" s="6">
        <f t="shared" si="64"/>
        <v>0</v>
      </c>
    </row>
    <row r="2152" spans="1:9" x14ac:dyDescent="0.2">
      <c r="A2152" s="16" t="s">
        <v>2012</v>
      </c>
      <c r="B2152" s="3" t="s">
        <v>2128</v>
      </c>
      <c r="C2152" s="2" t="s">
        <v>13</v>
      </c>
      <c r="D2152" s="6">
        <f t="shared" si="65"/>
        <v>0</v>
      </c>
      <c r="E2152" s="6">
        <f t="shared" si="65"/>
        <v>0</v>
      </c>
      <c r="F2152" s="6">
        <f t="shared" si="65"/>
        <v>0</v>
      </c>
      <c r="G2152" s="6">
        <f t="shared" si="64"/>
        <v>0</v>
      </c>
      <c r="H2152" s="6">
        <f t="shared" si="64"/>
        <v>0</v>
      </c>
      <c r="I2152" s="6">
        <f t="shared" si="64"/>
        <v>0</v>
      </c>
    </row>
    <row r="2153" spans="1:9" x14ac:dyDescent="0.2">
      <c r="A2153" s="16" t="s">
        <v>2012</v>
      </c>
      <c r="B2153" s="3" t="s">
        <v>2129</v>
      </c>
      <c r="C2153" s="2" t="s">
        <v>13</v>
      </c>
      <c r="D2153" s="6">
        <f t="shared" si="65"/>
        <v>0</v>
      </c>
      <c r="E2153" s="6">
        <f t="shared" si="65"/>
        <v>0</v>
      </c>
      <c r="F2153" s="6">
        <f t="shared" si="65"/>
        <v>0</v>
      </c>
      <c r="G2153" s="6">
        <f t="shared" si="64"/>
        <v>0</v>
      </c>
      <c r="H2153" s="6">
        <f t="shared" si="64"/>
        <v>0</v>
      </c>
      <c r="I2153" s="6">
        <f t="shared" si="64"/>
        <v>0</v>
      </c>
    </row>
    <row r="2154" spans="1:9" x14ac:dyDescent="0.2">
      <c r="A2154" s="16" t="s">
        <v>2012</v>
      </c>
      <c r="B2154" s="3" t="s">
        <v>2130</v>
      </c>
      <c r="C2154" s="2" t="s">
        <v>13</v>
      </c>
      <c r="D2154" s="6">
        <f t="shared" si="65"/>
        <v>0</v>
      </c>
      <c r="E2154" s="6">
        <f t="shared" si="65"/>
        <v>0</v>
      </c>
      <c r="F2154" s="6">
        <f t="shared" si="65"/>
        <v>0</v>
      </c>
      <c r="G2154" s="6">
        <f t="shared" si="64"/>
        <v>0</v>
      </c>
      <c r="H2154" s="6">
        <f t="shared" si="64"/>
        <v>0</v>
      </c>
      <c r="I2154" s="6">
        <f t="shared" si="64"/>
        <v>0</v>
      </c>
    </row>
    <row r="2155" spans="1:9" x14ac:dyDescent="0.2">
      <c r="A2155" s="16" t="s">
        <v>2012</v>
      </c>
      <c r="B2155" s="3" t="s">
        <v>2131</v>
      </c>
      <c r="C2155" s="2" t="s">
        <v>13</v>
      </c>
      <c r="D2155" s="6">
        <f t="shared" si="65"/>
        <v>0</v>
      </c>
      <c r="E2155" s="6">
        <f t="shared" si="65"/>
        <v>0</v>
      </c>
      <c r="F2155" s="6">
        <f t="shared" si="65"/>
        <v>0</v>
      </c>
      <c r="G2155" s="6">
        <f t="shared" si="64"/>
        <v>0</v>
      </c>
      <c r="H2155" s="6">
        <f t="shared" si="64"/>
        <v>0</v>
      </c>
      <c r="I2155" s="6">
        <f t="shared" si="64"/>
        <v>0</v>
      </c>
    </row>
    <row r="2156" spans="1:9" x14ac:dyDescent="0.2">
      <c r="A2156" s="16" t="s">
        <v>2012</v>
      </c>
      <c r="B2156" s="3" t="s">
        <v>2132</v>
      </c>
      <c r="C2156" s="2" t="s">
        <v>13</v>
      </c>
      <c r="D2156" s="6">
        <f t="shared" si="65"/>
        <v>0</v>
      </c>
      <c r="E2156" s="6">
        <f t="shared" si="65"/>
        <v>0</v>
      </c>
      <c r="F2156" s="6">
        <f t="shared" si="65"/>
        <v>0</v>
      </c>
      <c r="G2156" s="6">
        <f t="shared" si="64"/>
        <v>0</v>
      </c>
      <c r="H2156" s="6">
        <f t="shared" si="64"/>
        <v>0</v>
      </c>
      <c r="I2156" s="6">
        <f t="shared" si="64"/>
        <v>0</v>
      </c>
    </row>
    <row r="2157" spans="1:9" x14ac:dyDescent="0.2">
      <c r="A2157" s="16" t="s">
        <v>2012</v>
      </c>
      <c r="B2157" s="3" t="s">
        <v>2133</v>
      </c>
      <c r="C2157" s="2" t="s">
        <v>13</v>
      </c>
      <c r="D2157" s="6">
        <f t="shared" si="65"/>
        <v>0</v>
      </c>
      <c r="E2157" s="6">
        <f t="shared" si="65"/>
        <v>0</v>
      </c>
      <c r="F2157" s="6">
        <f t="shared" si="65"/>
        <v>0</v>
      </c>
      <c r="G2157" s="6">
        <f t="shared" si="64"/>
        <v>0</v>
      </c>
      <c r="H2157" s="6">
        <f t="shared" si="64"/>
        <v>0</v>
      </c>
      <c r="I2157" s="6">
        <f t="shared" si="64"/>
        <v>0</v>
      </c>
    </row>
    <row r="2158" spans="1:9" x14ac:dyDescent="0.2">
      <c r="A2158" s="16" t="s">
        <v>2012</v>
      </c>
      <c r="B2158" s="3" t="s">
        <v>2134</v>
      </c>
      <c r="C2158" s="2" t="s">
        <v>13</v>
      </c>
      <c r="D2158" s="6">
        <f t="shared" si="65"/>
        <v>0</v>
      </c>
      <c r="E2158" s="6">
        <f t="shared" si="65"/>
        <v>0</v>
      </c>
      <c r="F2158" s="6">
        <f t="shared" si="65"/>
        <v>0</v>
      </c>
      <c r="G2158" s="6">
        <f t="shared" si="64"/>
        <v>0</v>
      </c>
      <c r="H2158" s="6">
        <f t="shared" si="64"/>
        <v>0</v>
      </c>
      <c r="I2158" s="6">
        <f t="shared" si="64"/>
        <v>0</v>
      </c>
    </row>
    <row r="2159" spans="1:9" x14ac:dyDescent="0.2">
      <c r="A2159" s="16" t="s">
        <v>2012</v>
      </c>
      <c r="B2159" s="3" t="s">
        <v>2135</v>
      </c>
      <c r="C2159" s="2" t="s">
        <v>13</v>
      </c>
      <c r="D2159" s="6">
        <f t="shared" si="65"/>
        <v>0</v>
      </c>
      <c r="E2159" s="6">
        <f t="shared" si="65"/>
        <v>0</v>
      </c>
      <c r="F2159" s="6">
        <f t="shared" si="65"/>
        <v>0</v>
      </c>
      <c r="G2159" s="6">
        <f t="shared" si="64"/>
        <v>0</v>
      </c>
      <c r="H2159" s="6">
        <f t="shared" si="64"/>
        <v>0</v>
      </c>
      <c r="I2159" s="6">
        <f t="shared" si="64"/>
        <v>0</v>
      </c>
    </row>
    <row r="2160" spans="1:9" x14ac:dyDescent="0.2">
      <c r="A2160" s="16" t="s">
        <v>2012</v>
      </c>
      <c r="B2160" s="3" t="s">
        <v>2136</v>
      </c>
      <c r="C2160" s="2" t="s">
        <v>13</v>
      </c>
      <c r="D2160" s="6">
        <f t="shared" si="65"/>
        <v>0</v>
      </c>
      <c r="E2160" s="6">
        <f t="shared" si="65"/>
        <v>0</v>
      </c>
      <c r="F2160" s="6">
        <f t="shared" si="65"/>
        <v>0</v>
      </c>
      <c r="G2160" s="6">
        <f t="shared" si="64"/>
        <v>0</v>
      </c>
      <c r="H2160" s="6">
        <f t="shared" si="64"/>
        <v>0</v>
      </c>
      <c r="I2160" s="6">
        <f t="shared" si="64"/>
        <v>0</v>
      </c>
    </row>
    <row r="2161" spans="1:9" x14ac:dyDescent="0.2">
      <c r="A2161" s="16" t="s">
        <v>2012</v>
      </c>
      <c r="B2161" s="3" t="s">
        <v>2137</v>
      </c>
      <c r="C2161" s="2" t="s">
        <v>13</v>
      </c>
      <c r="D2161" s="6">
        <f t="shared" si="65"/>
        <v>0</v>
      </c>
      <c r="E2161" s="6">
        <f t="shared" si="65"/>
        <v>0</v>
      </c>
      <c r="F2161" s="6">
        <f t="shared" si="65"/>
        <v>0</v>
      </c>
      <c r="G2161" s="6">
        <f t="shared" si="64"/>
        <v>0</v>
      </c>
      <c r="H2161" s="6">
        <f t="shared" si="64"/>
        <v>0</v>
      </c>
      <c r="I2161" s="6">
        <f t="shared" si="64"/>
        <v>0</v>
      </c>
    </row>
    <row r="2162" spans="1:9" x14ac:dyDescent="0.2">
      <c r="A2162" s="16" t="s">
        <v>2012</v>
      </c>
      <c r="B2162" s="3" t="s">
        <v>2138</v>
      </c>
      <c r="C2162" s="2" t="s">
        <v>13</v>
      </c>
      <c r="D2162" s="6">
        <f t="shared" si="65"/>
        <v>0</v>
      </c>
      <c r="E2162" s="6">
        <f t="shared" si="65"/>
        <v>0</v>
      </c>
      <c r="F2162" s="6">
        <f t="shared" si="65"/>
        <v>0</v>
      </c>
      <c r="G2162" s="6">
        <f t="shared" si="64"/>
        <v>0</v>
      </c>
      <c r="H2162" s="6">
        <f t="shared" si="64"/>
        <v>0</v>
      </c>
      <c r="I2162" s="6">
        <f t="shared" si="64"/>
        <v>0</v>
      </c>
    </row>
    <row r="2163" spans="1:9" x14ac:dyDescent="0.2">
      <c r="A2163" s="16" t="s">
        <v>2012</v>
      </c>
      <c r="B2163" s="3" t="s">
        <v>2139</v>
      </c>
      <c r="C2163" s="2" t="s">
        <v>13</v>
      </c>
      <c r="D2163" s="6">
        <f t="shared" si="65"/>
        <v>0</v>
      </c>
      <c r="E2163" s="6">
        <f t="shared" si="65"/>
        <v>0</v>
      </c>
      <c r="F2163" s="6">
        <f t="shared" si="65"/>
        <v>0</v>
      </c>
      <c r="G2163" s="6">
        <f t="shared" si="64"/>
        <v>0</v>
      </c>
      <c r="H2163" s="6">
        <f t="shared" si="64"/>
        <v>0</v>
      </c>
      <c r="I2163" s="6">
        <f t="shared" si="64"/>
        <v>0</v>
      </c>
    </row>
    <row r="2164" spans="1:9" x14ac:dyDescent="0.2">
      <c r="A2164" s="16" t="s">
        <v>2012</v>
      </c>
      <c r="B2164" s="3" t="s">
        <v>2140</v>
      </c>
      <c r="C2164" s="2" t="s">
        <v>13</v>
      </c>
      <c r="D2164" s="6">
        <f t="shared" si="65"/>
        <v>0</v>
      </c>
      <c r="E2164" s="6">
        <f t="shared" si="65"/>
        <v>0</v>
      </c>
      <c r="F2164" s="6">
        <f t="shared" si="65"/>
        <v>0</v>
      </c>
      <c r="G2164" s="6">
        <f t="shared" si="64"/>
        <v>0</v>
      </c>
      <c r="H2164" s="6">
        <f t="shared" si="64"/>
        <v>0</v>
      </c>
      <c r="I2164" s="6">
        <f t="shared" si="64"/>
        <v>0</v>
      </c>
    </row>
    <row r="2165" spans="1:9" x14ac:dyDescent="0.2">
      <c r="A2165" s="16" t="s">
        <v>2012</v>
      </c>
      <c r="B2165" s="3" t="s">
        <v>2141</v>
      </c>
      <c r="C2165" s="2" t="s">
        <v>13</v>
      </c>
      <c r="D2165" s="6">
        <f t="shared" si="65"/>
        <v>0</v>
      </c>
      <c r="E2165" s="6">
        <f t="shared" si="65"/>
        <v>0</v>
      </c>
      <c r="F2165" s="6">
        <f t="shared" si="65"/>
        <v>0</v>
      </c>
      <c r="G2165" s="6">
        <f t="shared" si="64"/>
        <v>0</v>
      </c>
      <c r="H2165" s="6">
        <f t="shared" si="64"/>
        <v>0</v>
      </c>
      <c r="I2165" s="6">
        <f t="shared" si="64"/>
        <v>0</v>
      </c>
    </row>
    <row r="2166" spans="1:9" x14ac:dyDescent="0.2">
      <c r="A2166" s="16" t="s">
        <v>2012</v>
      </c>
      <c r="B2166" s="3" t="s">
        <v>2142</v>
      </c>
      <c r="C2166" s="2" t="s">
        <v>13</v>
      </c>
      <c r="D2166" s="6">
        <f t="shared" si="65"/>
        <v>0</v>
      </c>
      <c r="E2166" s="6">
        <f t="shared" si="65"/>
        <v>0</v>
      </c>
      <c r="F2166" s="6">
        <f t="shared" si="65"/>
        <v>0</v>
      </c>
      <c r="G2166" s="6">
        <f t="shared" si="64"/>
        <v>0</v>
      </c>
      <c r="H2166" s="6">
        <f t="shared" si="64"/>
        <v>0</v>
      </c>
      <c r="I2166" s="6">
        <f t="shared" si="64"/>
        <v>0</v>
      </c>
    </row>
    <row r="2167" spans="1:9" x14ac:dyDescent="0.2">
      <c r="A2167" s="16" t="s">
        <v>2012</v>
      </c>
      <c r="B2167" s="3" t="s">
        <v>2143</v>
      </c>
      <c r="C2167" s="2" t="s">
        <v>13</v>
      </c>
      <c r="D2167" s="6">
        <f t="shared" si="65"/>
        <v>0</v>
      </c>
      <c r="E2167" s="6">
        <f t="shared" si="65"/>
        <v>0</v>
      </c>
      <c r="F2167" s="6">
        <f t="shared" si="65"/>
        <v>0</v>
      </c>
      <c r="G2167" s="6">
        <f t="shared" si="64"/>
        <v>0</v>
      </c>
      <c r="H2167" s="6">
        <f t="shared" si="64"/>
        <v>0</v>
      </c>
      <c r="I2167" s="6">
        <f t="shared" si="64"/>
        <v>0</v>
      </c>
    </row>
    <row r="2168" spans="1:9" x14ac:dyDescent="0.2">
      <c r="A2168" s="16" t="s">
        <v>2012</v>
      </c>
      <c r="B2168" s="3" t="s">
        <v>2144</v>
      </c>
      <c r="C2168" s="2" t="s">
        <v>13</v>
      </c>
      <c r="D2168" s="6">
        <f t="shared" si="65"/>
        <v>0</v>
      </c>
      <c r="E2168" s="6">
        <f t="shared" si="65"/>
        <v>0</v>
      </c>
      <c r="F2168" s="6">
        <f t="shared" si="65"/>
        <v>0</v>
      </c>
      <c r="G2168" s="6">
        <f t="shared" si="64"/>
        <v>0</v>
      </c>
      <c r="H2168" s="6">
        <f t="shared" si="64"/>
        <v>0</v>
      </c>
      <c r="I2168" s="6">
        <f t="shared" si="64"/>
        <v>0</v>
      </c>
    </row>
    <row r="2169" spans="1:9" x14ac:dyDescent="0.2">
      <c r="A2169" s="16" t="s">
        <v>2012</v>
      </c>
      <c r="B2169" s="3" t="s">
        <v>2145</v>
      </c>
      <c r="C2169" s="2" t="s">
        <v>13</v>
      </c>
      <c r="D2169" s="6">
        <f t="shared" si="65"/>
        <v>0</v>
      </c>
      <c r="E2169" s="6">
        <f t="shared" si="65"/>
        <v>0</v>
      </c>
      <c r="F2169" s="6">
        <f t="shared" si="65"/>
        <v>0</v>
      </c>
      <c r="G2169" s="6">
        <f t="shared" si="64"/>
        <v>0</v>
      </c>
      <c r="H2169" s="6">
        <f t="shared" si="64"/>
        <v>0</v>
      </c>
      <c r="I2169" s="6">
        <f t="shared" si="64"/>
        <v>0</v>
      </c>
    </row>
    <row r="2170" spans="1:9" x14ac:dyDescent="0.2">
      <c r="A2170" s="16" t="s">
        <v>2012</v>
      </c>
      <c r="B2170" s="3" t="s">
        <v>2146</v>
      </c>
      <c r="C2170" s="2" t="s">
        <v>13</v>
      </c>
      <c r="D2170" s="6">
        <f t="shared" si="65"/>
        <v>0</v>
      </c>
      <c r="E2170" s="6">
        <f t="shared" si="65"/>
        <v>0</v>
      </c>
      <c r="F2170" s="6">
        <f t="shared" si="65"/>
        <v>0</v>
      </c>
      <c r="G2170" s="6">
        <f t="shared" si="64"/>
        <v>0</v>
      </c>
      <c r="H2170" s="6">
        <f t="shared" si="64"/>
        <v>0</v>
      </c>
      <c r="I2170" s="6">
        <f t="shared" si="64"/>
        <v>0</v>
      </c>
    </row>
    <row r="2171" spans="1:9" x14ac:dyDescent="0.2">
      <c r="A2171" s="16" t="s">
        <v>2012</v>
      </c>
      <c r="B2171" s="3" t="s">
        <v>2147</v>
      </c>
      <c r="C2171" s="2" t="s">
        <v>13</v>
      </c>
      <c r="D2171" s="6">
        <f t="shared" si="65"/>
        <v>0</v>
      </c>
      <c r="E2171" s="6">
        <f t="shared" si="65"/>
        <v>0</v>
      </c>
      <c r="F2171" s="6">
        <f t="shared" si="65"/>
        <v>0</v>
      </c>
      <c r="G2171" s="6">
        <f t="shared" si="64"/>
        <v>0</v>
      </c>
      <c r="H2171" s="6">
        <f t="shared" si="64"/>
        <v>0</v>
      </c>
      <c r="I2171" s="6">
        <f t="shared" si="64"/>
        <v>0</v>
      </c>
    </row>
    <row r="2172" spans="1:9" x14ac:dyDescent="0.2">
      <c r="A2172" s="16" t="s">
        <v>2012</v>
      </c>
      <c r="B2172" s="3" t="s">
        <v>2148</v>
      </c>
      <c r="C2172" s="2" t="s">
        <v>13</v>
      </c>
      <c r="D2172" s="6">
        <f t="shared" si="65"/>
        <v>0</v>
      </c>
      <c r="E2172" s="6">
        <f t="shared" si="65"/>
        <v>0</v>
      </c>
      <c r="F2172" s="6">
        <f t="shared" si="65"/>
        <v>0</v>
      </c>
      <c r="G2172" s="6">
        <f t="shared" si="64"/>
        <v>0</v>
      </c>
      <c r="H2172" s="6">
        <f t="shared" si="64"/>
        <v>0</v>
      </c>
      <c r="I2172" s="6">
        <f t="shared" si="64"/>
        <v>0</v>
      </c>
    </row>
    <row r="2173" spans="1:9" x14ac:dyDescent="0.2">
      <c r="A2173" s="16" t="s">
        <v>2012</v>
      </c>
      <c r="B2173" s="3" t="s">
        <v>2149</v>
      </c>
      <c r="C2173" s="2" t="s">
        <v>13</v>
      </c>
      <c r="D2173" s="6">
        <f t="shared" si="65"/>
        <v>0</v>
      </c>
      <c r="E2173" s="6">
        <f t="shared" si="65"/>
        <v>0</v>
      </c>
      <c r="F2173" s="6">
        <f t="shared" si="65"/>
        <v>0</v>
      </c>
      <c r="G2173" s="6">
        <f t="shared" si="64"/>
        <v>0</v>
      </c>
      <c r="H2173" s="6">
        <f t="shared" si="64"/>
        <v>0</v>
      </c>
      <c r="I2173" s="6">
        <f t="shared" si="64"/>
        <v>0</v>
      </c>
    </row>
    <row r="2174" spans="1:9" x14ac:dyDescent="0.2">
      <c r="A2174" s="16" t="s">
        <v>2012</v>
      </c>
      <c r="B2174" s="3" t="s">
        <v>2150</v>
      </c>
      <c r="C2174" s="2" t="s">
        <v>13</v>
      </c>
      <c r="D2174" s="6">
        <f t="shared" si="65"/>
        <v>0</v>
      </c>
      <c r="E2174" s="6">
        <f t="shared" si="65"/>
        <v>0</v>
      </c>
      <c r="F2174" s="6">
        <f t="shared" si="65"/>
        <v>0</v>
      </c>
      <c r="G2174" s="6">
        <f t="shared" si="64"/>
        <v>0</v>
      </c>
      <c r="H2174" s="6">
        <f t="shared" si="64"/>
        <v>0</v>
      </c>
      <c r="I2174" s="6">
        <f t="shared" si="64"/>
        <v>0</v>
      </c>
    </row>
    <row r="2175" spans="1:9" x14ac:dyDescent="0.2">
      <c r="A2175" s="16" t="s">
        <v>2012</v>
      </c>
      <c r="B2175" s="3" t="s">
        <v>2151</v>
      </c>
      <c r="C2175" s="2" t="s">
        <v>13</v>
      </c>
      <c r="D2175" s="6">
        <f t="shared" si="65"/>
        <v>0</v>
      </c>
      <c r="E2175" s="6">
        <f t="shared" si="65"/>
        <v>0</v>
      </c>
      <c r="F2175" s="6">
        <f t="shared" si="65"/>
        <v>0</v>
      </c>
      <c r="G2175" s="6">
        <f t="shared" si="64"/>
        <v>0</v>
      </c>
      <c r="H2175" s="6">
        <f t="shared" si="64"/>
        <v>0</v>
      </c>
      <c r="I2175" s="6">
        <f t="shared" si="64"/>
        <v>0</v>
      </c>
    </row>
    <row r="2176" spans="1:9" x14ac:dyDescent="0.2">
      <c r="A2176" s="16" t="s">
        <v>2012</v>
      </c>
      <c r="B2176" s="3" t="s">
        <v>2152</v>
      </c>
      <c r="C2176" s="2" t="s">
        <v>13</v>
      </c>
      <c r="D2176" s="6">
        <f t="shared" si="65"/>
        <v>0</v>
      </c>
      <c r="E2176" s="6">
        <f t="shared" si="65"/>
        <v>0</v>
      </c>
      <c r="F2176" s="6">
        <f t="shared" si="65"/>
        <v>0</v>
      </c>
      <c r="G2176" s="6">
        <f t="shared" si="64"/>
        <v>0</v>
      </c>
      <c r="H2176" s="6">
        <f t="shared" si="64"/>
        <v>0</v>
      </c>
      <c r="I2176" s="6">
        <f t="shared" si="64"/>
        <v>0</v>
      </c>
    </row>
    <row r="2177" spans="1:9" x14ac:dyDescent="0.2">
      <c r="A2177" s="16" t="s">
        <v>2012</v>
      </c>
      <c r="B2177" s="3" t="s">
        <v>2153</v>
      </c>
      <c r="C2177" s="2" t="s">
        <v>13</v>
      </c>
      <c r="D2177" s="6">
        <f t="shared" si="65"/>
        <v>0</v>
      </c>
      <c r="E2177" s="6">
        <f t="shared" si="65"/>
        <v>0</v>
      </c>
      <c r="F2177" s="6">
        <f t="shared" si="65"/>
        <v>0</v>
      </c>
      <c r="G2177" s="6">
        <f t="shared" si="64"/>
        <v>0</v>
      </c>
      <c r="H2177" s="6">
        <f t="shared" si="64"/>
        <v>0</v>
      </c>
      <c r="I2177" s="6">
        <f t="shared" si="64"/>
        <v>0</v>
      </c>
    </row>
    <row r="2178" spans="1:9" x14ac:dyDescent="0.2">
      <c r="A2178" s="16" t="s">
        <v>2012</v>
      </c>
      <c r="B2178" s="3" t="s">
        <v>2154</v>
      </c>
      <c r="C2178" s="2" t="s">
        <v>13</v>
      </c>
      <c r="D2178" s="6">
        <f t="shared" si="65"/>
        <v>0</v>
      </c>
      <c r="E2178" s="6">
        <f t="shared" si="65"/>
        <v>0</v>
      </c>
      <c r="F2178" s="6">
        <f t="shared" si="65"/>
        <v>0</v>
      </c>
      <c r="G2178" s="6">
        <f t="shared" si="64"/>
        <v>0</v>
      </c>
      <c r="H2178" s="6">
        <f t="shared" si="64"/>
        <v>0</v>
      </c>
      <c r="I2178" s="6">
        <f t="shared" si="64"/>
        <v>0</v>
      </c>
    </row>
    <row r="2179" spans="1:9" x14ac:dyDescent="0.2">
      <c r="A2179" s="16" t="s">
        <v>2012</v>
      </c>
      <c r="B2179" s="3" t="s">
        <v>2155</v>
      </c>
      <c r="C2179" s="2" t="s">
        <v>13</v>
      </c>
      <c r="D2179" s="6">
        <f t="shared" si="65"/>
        <v>0</v>
      </c>
      <c r="E2179" s="6">
        <f t="shared" si="65"/>
        <v>0</v>
      </c>
      <c r="F2179" s="6">
        <f t="shared" si="65"/>
        <v>0</v>
      </c>
      <c r="G2179" s="6">
        <f t="shared" si="64"/>
        <v>0</v>
      </c>
      <c r="H2179" s="6">
        <f t="shared" si="64"/>
        <v>0</v>
      </c>
      <c r="I2179" s="6">
        <f t="shared" si="64"/>
        <v>0</v>
      </c>
    </row>
    <row r="2180" spans="1:9" x14ac:dyDescent="0.2">
      <c r="A2180" s="16" t="s">
        <v>2012</v>
      </c>
      <c r="B2180" s="3" t="s">
        <v>2156</v>
      </c>
      <c r="C2180" s="2" t="s">
        <v>13</v>
      </c>
      <c r="D2180" s="6">
        <f t="shared" si="65"/>
        <v>0</v>
      </c>
      <c r="E2180" s="6">
        <f t="shared" si="65"/>
        <v>0</v>
      </c>
      <c r="F2180" s="6">
        <f t="shared" si="65"/>
        <v>0</v>
      </c>
      <c r="G2180" s="6">
        <f t="shared" si="64"/>
        <v>0</v>
      </c>
      <c r="H2180" s="6">
        <f t="shared" si="64"/>
        <v>0</v>
      </c>
      <c r="I2180" s="6">
        <f t="shared" si="64"/>
        <v>0</v>
      </c>
    </row>
    <row r="2181" spans="1:9" x14ac:dyDescent="0.2">
      <c r="A2181" s="16" t="s">
        <v>2012</v>
      </c>
      <c r="B2181" s="3" t="s">
        <v>2157</v>
      </c>
      <c r="C2181" s="2" t="s">
        <v>13</v>
      </c>
      <c r="D2181" s="6">
        <f t="shared" si="65"/>
        <v>0</v>
      </c>
      <c r="E2181" s="6">
        <f t="shared" si="65"/>
        <v>0</v>
      </c>
      <c r="F2181" s="6">
        <f t="shared" si="65"/>
        <v>0</v>
      </c>
      <c r="G2181" s="6">
        <f t="shared" si="64"/>
        <v>0</v>
      </c>
      <c r="H2181" s="6">
        <f t="shared" si="64"/>
        <v>0</v>
      </c>
      <c r="I2181" s="6">
        <f t="shared" si="64"/>
        <v>0</v>
      </c>
    </row>
    <row r="2182" spans="1:9" x14ac:dyDescent="0.2">
      <c r="A2182" s="16" t="s">
        <v>2012</v>
      </c>
      <c r="B2182" s="3" t="s">
        <v>2158</v>
      </c>
      <c r="C2182" s="2" t="s">
        <v>13</v>
      </c>
      <c r="D2182" s="6">
        <f t="shared" si="65"/>
        <v>0</v>
      </c>
      <c r="E2182" s="6">
        <f t="shared" si="65"/>
        <v>0</v>
      </c>
      <c r="F2182" s="6">
        <f t="shared" si="65"/>
        <v>0</v>
      </c>
      <c r="G2182" s="6">
        <f t="shared" si="64"/>
        <v>0</v>
      </c>
      <c r="H2182" s="6">
        <f t="shared" si="64"/>
        <v>0</v>
      </c>
      <c r="I2182" s="6">
        <f t="shared" si="64"/>
        <v>0</v>
      </c>
    </row>
    <row r="2183" spans="1:9" x14ac:dyDescent="0.2">
      <c r="A2183" s="16" t="s">
        <v>2012</v>
      </c>
      <c r="B2183" s="3" t="s">
        <v>2159</v>
      </c>
      <c r="C2183" s="2" t="s">
        <v>13</v>
      </c>
      <c r="D2183" s="6">
        <f t="shared" si="65"/>
        <v>0</v>
      </c>
      <c r="E2183" s="6">
        <f t="shared" si="65"/>
        <v>0</v>
      </c>
      <c r="F2183" s="6">
        <f t="shared" si="65"/>
        <v>0</v>
      </c>
      <c r="G2183" s="6">
        <f t="shared" si="64"/>
        <v>0</v>
      </c>
      <c r="H2183" s="6">
        <f t="shared" si="64"/>
        <v>0</v>
      </c>
      <c r="I2183" s="6">
        <f t="shared" si="64"/>
        <v>0</v>
      </c>
    </row>
    <row r="2184" spans="1:9" x14ac:dyDescent="0.2">
      <c r="A2184" s="16" t="s">
        <v>2012</v>
      </c>
      <c r="B2184" s="3" t="s">
        <v>2160</v>
      </c>
      <c r="C2184" s="2" t="s">
        <v>13</v>
      </c>
      <c r="D2184" s="6">
        <f t="shared" si="65"/>
        <v>0</v>
      </c>
      <c r="E2184" s="6">
        <f t="shared" si="65"/>
        <v>0</v>
      </c>
      <c r="F2184" s="6">
        <f t="shared" si="65"/>
        <v>0</v>
      </c>
      <c r="G2184" s="6">
        <f t="shared" si="64"/>
        <v>0</v>
      </c>
      <c r="H2184" s="6">
        <f t="shared" si="64"/>
        <v>0</v>
      </c>
      <c r="I2184" s="6">
        <f t="shared" si="64"/>
        <v>0</v>
      </c>
    </row>
    <row r="2185" spans="1:9" x14ac:dyDescent="0.2">
      <c r="A2185" s="16" t="s">
        <v>2012</v>
      </c>
      <c r="B2185" s="3" t="s">
        <v>2161</v>
      </c>
      <c r="C2185" s="2" t="s">
        <v>13</v>
      </c>
      <c r="D2185" s="6">
        <f t="shared" si="65"/>
        <v>0</v>
      </c>
      <c r="E2185" s="6">
        <f t="shared" si="65"/>
        <v>0</v>
      </c>
      <c r="F2185" s="6">
        <f t="shared" si="65"/>
        <v>0</v>
      </c>
      <c r="G2185" s="6">
        <f t="shared" si="64"/>
        <v>0</v>
      </c>
      <c r="H2185" s="6">
        <f t="shared" si="64"/>
        <v>0</v>
      </c>
      <c r="I2185" s="6">
        <f t="shared" si="64"/>
        <v>0</v>
      </c>
    </row>
    <row r="2186" spans="1:9" x14ac:dyDescent="0.2">
      <c r="A2186" s="16" t="s">
        <v>2012</v>
      </c>
      <c r="B2186" s="3" t="s">
        <v>2162</v>
      </c>
      <c r="C2186" s="2" t="s">
        <v>13</v>
      </c>
      <c r="D2186" s="6">
        <f t="shared" si="65"/>
        <v>0</v>
      </c>
      <c r="E2186" s="6">
        <f t="shared" si="65"/>
        <v>0</v>
      </c>
      <c r="F2186" s="6">
        <f t="shared" si="65"/>
        <v>0</v>
      </c>
      <c r="G2186" s="6">
        <f t="shared" si="64"/>
        <v>0</v>
      </c>
      <c r="H2186" s="6">
        <f t="shared" si="64"/>
        <v>0</v>
      </c>
      <c r="I2186" s="6">
        <f t="shared" si="64"/>
        <v>0</v>
      </c>
    </row>
    <row r="2187" spans="1:9" x14ac:dyDescent="0.2">
      <c r="A2187" s="16" t="s">
        <v>2012</v>
      </c>
      <c r="B2187" s="3" t="s">
        <v>2163</v>
      </c>
      <c r="C2187" s="2" t="s">
        <v>13</v>
      </c>
      <c r="D2187" s="6">
        <f t="shared" si="65"/>
        <v>0</v>
      </c>
      <c r="E2187" s="6">
        <f t="shared" si="65"/>
        <v>0</v>
      </c>
      <c r="F2187" s="6">
        <f t="shared" si="65"/>
        <v>0</v>
      </c>
      <c r="G2187" s="6">
        <f t="shared" si="64"/>
        <v>0</v>
      </c>
      <c r="H2187" s="6">
        <f t="shared" si="64"/>
        <v>0</v>
      </c>
      <c r="I2187" s="6">
        <f t="shared" si="64"/>
        <v>0</v>
      </c>
    </row>
    <row r="2188" spans="1:9" x14ac:dyDescent="0.2">
      <c r="A2188" s="16" t="s">
        <v>2012</v>
      </c>
      <c r="B2188" s="3" t="s">
        <v>2164</v>
      </c>
      <c r="C2188" s="2" t="s">
        <v>13</v>
      </c>
      <c r="D2188" s="6">
        <f t="shared" si="65"/>
        <v>0</v>
      </c>
      <c r="E2188" s="6">
        <f t="shared" si="65"/>
        <v>0</v>
      </c>
      <c r="F2188" s="6">
        <f t="shared" si="65"/>
        <v>0</v>
      </c>
      <c r="G2188" s="6">
        <f t="shared" si="64"/>
        <v>0</v>
      </c>
      <c r="H2188" s="6">
        <f t="shared" si="64"/>
        <v>0</v>
      </c>
      <c r="I2188" s="6">
        <f t="shared" si="64"/>
        <v>0</v>
      </c>
    </row>
    <row r="2189" spans="1:9" x14ac:dyDescent="0.2">
      <c r="A2189" s="16" t="s">
        <v>2012</v>
      </c>
      <c r="B2189" s="3" t="s">
        <v>2165</v>
      </c>
      <c r="C2189" s="2" t="s">
        <v>13</v>
      </c>
      <c r="D2189" s="6">
        <f t="shared" si="65"/>
        <v>0</v>
      </c>
      <c r="E2189" s="6">
        <f t="shared" si="65"/>
        <v>0</v>
      </c>
      <c r="F2189" s="6">
        <f t="shared" si="65"/>
        <v>0</v>
      </c>
      <c r="G2189" s="6">
        <f t="shared" si="64"/>
        <v>0</v>
      </c>
      <c r="H2189" s="6">
        <f t="shared" si="64"/>
        <v>0</v>
      </c>
      <c r="I2189" s="6">
        <f t="shared" si="64"/>
        <v>0</v>
      </c>
    </row>
    <row r="2190" spans="1:9" x14ac:dyDescent="0.2">
      <c r="A2190" s="16" t="s">
        <v>2012</v>
      </c>
      <c r="B2190" s="3" t="s">
        <v>2166</v>
      </c>
      <c r="C2190" s="2" t="s">
        <v>13</v>
      </c>
      <c r="D2190" s="6">
        <f t="shared" si="65"/>
        <v>0</v>
      </c>
      <c r="E2190" s="6">
        <f t="shared" si="65"/>
        <v>0</v>
      </c>
      <c r="F2190" s="6">
        <f t="shared" si="65"/>
        <v>0</v>
      </c>
      <c r="G2190" s="6">
        <f t="shared" si="64"/>
        <v>0</v>
      </c>
      <c r="H2190" s="6">
        <f t="shared" si="64"/>
        <v>0</v>
      </c>
      <c r="I2190" s="6">
        <f t="shared" si="64"/>
        <v>0</v>
      </c>
    </row>
    <row r="2191" spans="1:9" x14ac:dyDescent="0.2">
      <c r="A2191" s="16" t="s">
        <v>2012</v>
      </c>
      <c r="B2191" s="3" t="s">
        <v>2167</v>
      </c>
      <c r="C2191" s="2" t="s">
        <v>13</v>
      </c>
      <c r="D2191" s="6">
        <f t="shared" si="65"/>
        <v>0</v>
      </c>
      <c r="E2191" s="6">
        <f t="shared" si="65"/>
        <v>0</v>
      </c>
      <c r="F2191" s="6">
        <f t="shared" si="65"/>
        <v>0</v>
      </c>
      <c r="G2191" s="6">
        <f t="shared" si="65"/>
        <v>0</v>
      </c>
      <c r="H2191" s="6">
        <f t="shared" si="65"/>
        <v>0</v>
      </c>
      <c r="I2191" s="6">
        <f t="shared" si="65"/>
        <v>0</v>
      </c>
    </row>
    <row r="2192" spans="1:9" x14ac:dyDescent="0.2">
      <c r="A2192" s="16" t="s">
        <v>2012</v>
      </c>
      <c r="B2192" s="3" t="s">
        <v>2168</v>
      </c>
      <c r="C2192" s="2" t="s">
        <v>13</v>
      </c>
      <c r="D2192" s="6">
        <f t="shared" ref="D2192:I2234" si="66">L2192*100</f>
        <v>0</v>
      </c>
      <c r="E2192" s="6">
        <f t="shared" si="66"/>
        <v>0</v>
      </c>
      <c r="F2192" s="6">
        <f t="shared" si="66"/>
        <v>0</v>
      </c>
      <c r="G2192" s="6">
        <f t="shared" si="66"/>
        <v>0</v>
      </c>
      <c r="H2192" s="6">
        <f t="shared" si="66"/>
        <v>0</v>
      </c>
      <c r="I2192" s="6">
        <f t="shared" si="66"/>
        <v>0</v>
      </c>
    </row>
    <row r="2193" spans="1:9" x14ac:dyDescent="0.2">
      <c r="A2193" s="16" t="s">
        <v>2012</v>
      </c>
      <c r="B2193" s="3" t="s">
        <v>2169</v>
      </c>
      <c r="C2193" s="2" t="s">
        <v>13</v>
      </c>
      <c r="D2193" s="6">
        <f t="shared" si="66"/>
        <v>0</v>
      </c>
      <c r="E2193" s="6">
        <f t="shared" si="66"/>
        <v>0</v>
      </c>
      <c r="F2193" s="6">
        <f t="shared" si="66"/>
        <v>0</v>
      </c>
      <c r="G2193" s="6">
        <f t="shared" si="66"/>
        <v>0</v>
      </c>
      <c r="H2193" s="6">
        <f t="shared" si="66"/>
        <v>0</v>
      </c>
      <c r="I2193" s="6">
        <f t="shared" si="66"/>
        <v>0</v>
      </c>
    </row>
    <row r="2194" spans="1:9" x14ac:dyDescent="0.2">
      <c r="A2194" s="16" t="s">
        <v>2012</v>
      </c>
      <c r="B2194" s="3" t="s">
        <v>2170</v>
      </c>
      <c r="C2194" s="2" t="s">
        <v>13</v>
      </c>
      <c r="D2194" s="6">
        <f t="shared" si="66"/>
        <v>0</v>
      </c>
      <c r="E2194" s="6">
        <f t="shared" si="66"/>
        <v>0</v>
      </c>
      <c r="F2194" s="6">
        <f t="shared" si="66"/>
        <v>0</v>
      </c>
      <c r="G2194" s="6">
        <f t="shared" si="66"/>
        <v>0</v>
      </c>
      <c r="H2194" s="6">
        <f t="shared" si="66"/>
        <v>0</v>
      </c>
      <c r="I2194" s="6">
        <f t="shared" si="66"/>
        <v>0</v>
      </c>
    </row>
    <row r="2195" spans="1:9" x14ac:dyDescent="0.2">
      <c r="A2195" s="16" t="s">
        <v>2012</v>
      </c>
      <c r="B2195" s="3" t="s">
        <v>2171</v>
      </c>
      <c r="C2195" s="2" t="s">
        <v>13</v>
      </c>
      <c r="D2195" s="6">
        <f t="shared" si="66"/>
        <v>0</v>
      </c>
      <c r="E2195" s="6">
        <f t="shared" si="66"/>
        <v>0</v>
      </c>
      <c r="F2195" s="6">
        <f t="shared" si="66"/>
        <v>0</v>
      </c>
      <c r="G2195" s="6">
        <f t="shared" si="66"/>
        <v>0</v>
      </c>
      <c r="H2195" s="6">
        <f t="shared" si="66"/>
        <v>0</v>
      </c>
      <c r="I2195" s="6">
        <f t="shared" si="66"/>
        <v>0</v>
      </c>
    </row>
    <row r="2196" spans="1:9" x14ac:dyDescent="0.2">
      <c r="A2196" s="16" t="s">
        <v>2012</v>
      </c>
      <c r="B2196" s="3" t="s">
        <v>2172</v>
      </c>
      <c r="C2196" s="2" t="s">
        <v>13</v>
      </c>
      <c r="D2196" s="6">
        <f t="shared" si="66"/>
        <v>0</v>
      </c>
      <c r="E2196" s="6">
        <f t="shared" si="66"/>
        <v>0</v>
      </c>
      <c r="F2196" s="6">
        <f t="shared" si="66"/>
        <v>0</v>
      </c>
      <c r="G2196" s="6">
        <f t="shared" si="66"/>
        <v>0</v>
      </c>
      <c r="H2196" s="6">
        <f t="shared" si="66"/>
        <v>0</v>
      </c>
      <c r="I2196" s="6">
        <f t="shared" si="66"/>
        <v>0</v>
      </c>
    </row>
    <row r="2197" spans="1:9" x14ac:dyDescent="0.2">
      <c r="A2197" s="16" t="s">
        <v>2012</v>
      </c>
      <c r="B2197" s="3" t="s">
        <v>2173</v>
      </c>
      <c r="C2197" s="2" t="s">
        <v>13</v>
      </c>
      <c r="D2197" s="6">
        <f t="shared" si="66"/>
        <v>0</v>
      </c>
      <c r="E2197" s="6">
        <f t="shared" si="66"/>
        <v>0</v>
      </c>
      <c r="F2197" s="6">
        <f t="shared" si="66"/>
        <v>0</v>
      </c>
      <c r="G2197" s="6">
        <f t="shared" si="66"/>
        <v>0</v>
      </c>
      <c r="H2197" s="6">
        <f t="shared" si="66"/>
        <v>0</v>
      </c>
      <c r="I2197" s="6">
        <f t="shared" si="66"/>
        <v>0</v>
      </c>
    </row>
    <row r="2198" spans="1:9" x14ac:dyDescent="0.2">
      <c r="A2198" s="16" t="s">
        <v>2012</v>
      </c>
      <c r="B2198" s="3" t="s">
        <v>2174</v>
      </c>
      <c r="C2198" s="2" t="s">
        <v>13</v>
      </c>
      <c r="D2198" s="6">
        <f t="shared" si="66"/>
        <v>0</v>
      </c>
      <c r="E2198" s="6">
        <f t="shared" si="66"/>
        <v>0</v>
      </c>
      <c r="F2198" s="6">
        <f t="shared" si="66"/>
        <v>0</v>
      </c>
      <c r="G2198" s="6">
        <f t="shared" si="66"/>
        <v>0</v>
      </c>
      <c r="H2198" s="6">
        <f t="shared" si="66"/>
        <v>0</v>
      </c>
      <c r="I2198" s="6">
        <f t="shared" si="66"/>
        <v>0</v>
      </c>
    </row>
    <row r="2199" spans="1:9" x14ac:dyDescent="0.2">
      <c r="A2199" s="16" t="s">
        <v>2012</v>
      </c>
      <c r="B2199" s="3" t="s">
        <v>2175</v>
      </c>
      <c r="C2199" s="2" t="s">
        <v>13</v>
      </c>
      <c r="D2199" s="6">
        <f t="shared" si="66"/>
        <v>0</v>
      </c>
      <c r="E2199" s="6">
        <f t="shared" si="66"/>
        <v>0</v>
      </c>
      <c r="F2199" s="6">
        <f t="shared" si="66"/>
        <v>0</v>
      </c>
      <c r="G2199" s="6">
        <f t="shared" si="66"/>
        <v>0</v>
      </c>
      <c r="H2199" s="6">
        <f t="shared" si="66"/>
        <v>0</v>
      </c>
      <c r="I2199" s="6">
        <f t="shared" si="66"/>
        <v>0</v>
      </c>
    </row>
    <row r="2200" spans="1:9" x14ac:dyDescent="0.2">
      <c r="A2200" s="16" t="s">
        <v>2012</v>
      </c>
      <c r="B2200" s="3" t="s">
        <v>2176</v>
      </c>
      <c r="C2200" s="2" t="s">
        <v>13</v>
      </c>
      <c r="D2200" s="6">
        <f t="shared" si="66"/>
        <v>0</v>
      </c>
      <c r="E2200" s="6">
        <f t="shared" si="66"/>
        <v>0</v>
      </c>
      <c r="F2200" s="6">
        <f t="shared" si="66"/>
        <v>0</v>
      </c>
      <c r="G2200" s="6">
        <f t="shared" si="66"/>
        <v>0</v>
      </c>
      <c r="H2200" s="6">
        <f t="shared" si="66"/>
        <v>0</v>
      </c>
      <c r="I2200" s="6">
        <f t="shared" si="66"/>
        <v>0</v>
      </c>
    </row>
    <row r="2201" spans="1:9" x14ac:dyDescent="0.2">
      <c r="A2201" s="16" t="s">
        <v>2012</v>
      </c>
      <c r="B2201" s="3" t="s">
        <v>2177</v>
      </c>
      <c r="C2201" s="2" t="s">
        <v>13</v>
      </c>
      <c r="D2201" s="6">
        <f t="shared" si="66"/>
        <v>0</v>
      </c>
      <c r="E2201" s="6">
        <f t="shared" si="66"/>
        <v>0</v>
      </c>
      <c r="F2201" s="6">
        <f t="shared" si="66"/>
        <v>0</v>
      </c>
      <c r="G2201" s="6">
        <f t="shared" si="66"/>
        <v>0</v>
      </c>
      <c r="H2201" s="6">
        <f t="shared" si="66"/>
        <v>0</v>
      </c>
      <c r="I2201" s="6">
        <f t="shared" si="66"/>
        <v>0</v>
      </c>
    </row>
    <row r="2202" spans="1:9" x14ac:dyDescent="0.2">
      <c r="A2202" s="16" t="s">
        <v>2012</v>
      </c>
      <c r="B2202" s="3" t="s">
        <v>2178</v>
      </c>
      <c r="C2202" s="2" t="s">
        <v>13</v>
      </c>
      <c r="D2202" s="6">
        <f t="shared" si="66"/>
        <v>0</v>
      </c>
      <c r="E2202" s="6">
        <f t="shared" si="66"/>
        <v>0</v>
      </c>
      <c r="F2202" s="6">
        <f t="shared" si="66"/>
        <v>0</v>
      </c>
      <c r="G2202" s="6">
        <f t="shared" si="66"/>
        <v>0</v>
      </c>
      <c r="H2202" s="6">
        <f t="shared" si="66"/>
        <v>0</v>
      </c>
      <c r="I2202" s="6">
        <f t="shared" si="66"/>
        <v>0</v>
      </c>
    </row>
    <row r="2203" spans="1:9" x14ac:dyDescent="0.2">
      <c r="A2203" s="16" t="s">
        <v>2012</v>
      </c>
      <c r="B2203" s="3" t="s">
        <v>2179</v>
      </c>
      <c r="C2203" s="2" t="s">
        <v>13</v>
      </c>
      <c r="D2203" s="6">
        <f t="shared" si="66"/>
        <v>0</v>
      </c>
      <c r="E2203" s="6">
        <f t="shared" si="66"/>
        <v>0</v>
      </c>
      <c r="F2203" s="6">
        <f t="shared" si="66"/>
        <v>0</v>
      </c>
      <c r="G2203" s="6">
        <f t="shared" si="66"/>
        <v>0</v>
      </c>
      <c r="H2203" s="6">
        <f t="shared" si="66"/>
        <v>0</v>
      </c>
      <c r="I2203" s="6">
        <f t="shared" si="66"/>
        <v>0</v>
      </c>
    </row>
    <row r="2204" spans="1:9" x14ac:dyDescent="0.2">
      <c r="A2204" s="16" t="s">
        <v>2012</v>
      </c>
      <c r="B2204" s="3" t="s">
        <v>2180</v>
      </c>
      <c r="C2204" s="2" t="s">
        <v>13</v>
      </c>
      <c r="D2204" s="6">
        <f t="shared" si="66"/>
        <v>0</v>
      </c>
      <c r="E2204" s="6">
        <f t="shared" si="66"/>
        <v>0</v>
      </c>
      <c r="F2204" s="6">
        <f t="shared" si="66"/>
        <v>0</v>
      </c>
      <c r="G2204" s="6">
        <f t="shared" si="66"/>
        <v>0</v>
      </c>
      <c r="H2204" s="6">
        <f t="shared" si="66"/>
        <v>0</v>
      </c>
      <c r="I2204" s="6">
        <f t="shared" si="66"/>
        <v>0</v>
      </c>
    </row>
    <row r="2205" spans="1:9" x14ac:dyDescent="0.2">
      <c r="A2205" s="16" t="s">
        <v>2012</v>
      </c>
      <c r="B2205" s="3" t="s">
        <v>2181</v>
      </c>
      <c r="C2205" s="2" t="s">
        <v>13</v>
      </c>
      <c r="D2205" s="6">
        <f t="shared" si="66"/>
        <v>0</v>
      </c>
      <c r="E2205" s="6">
        <f t="shared" si="66"/>
        <v>0</v>
      </c>
      <c r="F2205" s="6">
        <f t="shared" si="66"/>
        <v>0</v>
      </c>
      <c r="G2205" s="6">
        <f t="shared" si="66"/>
        <v>0</v>
      </c>
      <c r="H2205" s="6">
        <f t="shared" si="66"/>
        <v>0</v>
      </c>
      <c r="I2205" s="6">
        <f t="shared" si="66"/>
        <v>0</v>
      </c>
    </row>
    <row r="2206" spans="1:9" x14ac:dyDescent="0.2">
      <c r="A2206" s="16" t="s">
        <v>2012</v>
      </c>
      <c r="B2206" s="3" t="s">
        <v>2182</v>
      </c>
      <c r="C2206" s="2" t="s">
        <v>13</v>
      </c>
      <c r="D2206" s="6">
        <f t="shared" si="66"/>
        <v>0</v>
      </c>
      <c r="E2206" s="6">
        <f t="shared" si="66"/>
        <v>0</v>
      </c>
      <c r="F2206" s="6">
        <f t="shared" si="66"/>
        <v>0</v>
      </c>
      <c r="G2206" s="6">
        <f t="shared" si="66"/>
        <v>0</v>
      </c>
      <c r="H2206" s="6">
        <f t="shared" si="66"/>
        <v>0</v>
      </c>
      <c r="I2206" s="6">
        <f t="shared" si="66"/>
        <v>0</v>
      </c>
    </row>
    <row r="2207" spans="1:9" x14ac:dyDescent="0.2">
      <c r="A2207" s="16" t="s">
        <v>2012</v>
      </c>
      <c r="B2207" s="3" t="s">
        <v>2183</v>
      </c>
      <c r="C2207" s="2" t="s">
        <v>13</v>
      </c>
      <c r="D2207" s="6">
        <f t="shared" si="66"/>
        <v>0</v>
      </c>
      <c r="E2207" s="6">
        <f t="shared" si="66"/>
        <v>0</v>
      </c>
      <c r="F2207" s="6">
        <f t="shared" si="66"/>
        <v>0</v>
      </c>
      <c r="G2207" s="6">
        <f t="shared" si="66"/>
        <v>0</v>
      </c>
      <c r="H2207" s="6">
        <f t="shared" si="66"/>
        <v>0</v>
      </c>
      <c r="I2207" s="6">
        <f t="shared" si="66"/>
        <v>0</v>
      </c>
    </row>
    <row r="2208" spans="1:9" x14ac:dyDescent="0.2">
      <c r="A2208" s="16" t="s">
        <v>2012</v>
      </c>
      <c r="B2208" s="3" t="s">
        <v>2184</v>
      </c>
      <c r="C2208" s="2" t="s">
        <v>13</v>
      </c>
      <c r="D2208" s="6">
        <f t="shared" si="66"/>
        <v>0</v>
      </c>
      <c r="E2208" s="6">
        <f t="shared" si="66"/>
        <v>0</v>
      </c>
      <c r="F2208" s="6">
        <f t="shared" si="66"/>
        <v>0</v>
      </c>
      <c r="G2208" s="6">
        <f t="shared" si="66"/>
        <v>0</v>
      </c>
      <c r="H2208" s="6">
        <f t="shared" si="66"/>
        <v>0</v>
      </c>
      <c r="I2208" s="6">
        <f t="shared" si="66"/>
        <v>0</v>
      </c>
    </row>
    <row r="2209" spans="1:9" x14ac:dyDescent="0.2">
      <c r="A2209" s="16" t="s">
        <v>2012</v>
      </c>
      <c r="B2209" s="3" t="s">
        <v>2185</v>
      </c>
      <c r="C2209" s="2" t="s">
        <v>13</v>
      </c>
      <c r="D2209" s="6">
        <f t="shared" si="66"/>
        <v>0</v>
      </c>
      <c r="E2209" s="6">
        <f t="shared" si="66"/>
        <v>0</v>
      </c>
      <c r="F2209" s="6">
        <f t="shared" si="66"/>
        <v>0</v>
      </c>
      <c r="G2209" s="6">
        <f t="shared" si="66"/>
        <v>0</v>
      </c>
      <c r="H2209" s="6">
        <f t="shared" si="66"/>
        <v>0</v>
      </c>
      <c r="I2209" s="6">
        <f t="shared" si="66"/>
        <v>0</v>
      </c>
    </row>
    <row r="2210" spans="1:9" x14ac:dyDescent="0.2">
      <c r="A2210" s="16" t="s">
        <v>2012</v>
      </c>
      <c r="B2210" s="3" t="s">
        <v>2186</v>
      </c>
      <c r="C2210" s="2" t="s">
        <v>13</v>
      </c>
      <c r="D2210" s="6">
        <f t="shared" si="66"/>
        <v>0</v>
      </c>
      <c r="E2210" s="6">
        <f t="shared" si="66"/>
        <v>0</v>
      </c>
      <c r="F2210" s="6">
        <f t="shared" si="66"/>
        <v>0</v>
      </c>
      <c r="G2210" s="6">
        <f t="shared" si="66"/>
        <v>0</v>
      </c>
      <c r="H2210" s="6">
        <f t="shared" si="66"/>
        <v>0</v>
      </c>
      <c r="I2210" s="6">
        <f t="shared" si="66"/>
        <v>0</v>
      </c>
    </row>
    <row r="2211" spans="1:9" x14ac:dyDescent="0.2">
      <c r="A2211" s="16" t="s">
        <v>2012</v>
      </c>
      <c r="B2211" s="3" t="s">
        <v>2187</v>
      </c>
      <c r="C2211" s="2" t="s">
        <v>13</v>
      </c>
      <c r="D2211" s="6">
        <f t="shared" si="66"/>
        <v>0</v>
      </c>
      <c r="E2211" s="6">
        <f t="shared" si="66"/>
        <v>0</v>
      </c>
      <c r="F2211" s="6">
        <f t="shared" si="66"/>
        <v>0</v>
      </c>
      <c r="G2211" s="6">
        <f t="shared" si="66"/>
        <v>0</v>
      </c>
      <c r="H2211" s="6">
        <f t="shared" si="66"/>
        <v>0</v>
      </c>
      <c r="I2211" s="6">
        <f t="shared" si="66"/>
        <v>0</v>
      </c>
    </row>
    <row r="2212" spans="1:9" x14ac:dyDescent="0.2">
      <c r="A2212" s="16" t="s">
        <v>2012</v>
      </c>
      <c r="B2212" s="3" t="s">
        <v>2188</v>
      </c>
      <c r="C2212" s="2" t="s">
        <v>13</v>
      </c>
      <c r="D2212" s="6">
        <f t="shared" si="66"/>
        <v>0</v>
      </c>
      <c r="E2212" s="6">
        <f t="shared" si="66"/>
        <v>0</v>
      </c>
      <c r="F2212" s="6">
        <f t="shared" si="66"/>
        <v>0</v>
      </c>
      <c r="G2212" s="6">
        <f t="shared" si="66"/>
        <v>0</v>
      </c>
      <c r="H2212" s="6">
        <f t="shared" si="66"/>
        <v>0</v>
      </c>
      <c r="I2212" s="6">
        <f t="shared" si="66"/>
        <v>0</v>
      </c>
    </row>
    <row r="2213" spans="1:9" x14ac:dyDescent="0.2">
      <c r="A2213" s="16" t="s">
        <v>2012</v>
      </c>
      <c r="B2213" s="3" t="s">
        <v>2189</v>
      </c>
      <c r="C2213" s="2" t="s">
        <v>13</v>
      </c>
      <c r="D2213" s="6">
        <f t="shared" si="66"/>
        <v>0</v>
      </c>
      <c r="E2213" s="6">
        <f t="shared" si="66"/>
        <v>0</v>
      </c>
      <c r="F2213" s="6">
        <f t="shared" si="66"/>
        <v>0</v>
      </c>
      <c r="G2213" s="6">
        <f t="shared" si="66"/>
        <v>0</v>
      </c>
      <c r="H2213" s="6">
        <f t="shared" si="66"/>
        <v>0</v>
      </c>
      <c r="I2213" s="6">
        <f t="shared" si="66"/>
        <v>0</v>
      </c>
    </row>
    <row r="2214" spans="1:9" x14ac:dyDescent="0.2">
      <c r="A2214" s="16" t="s">
        <v>2012</v>
      </c>
      <c r="B2214" s="3" t="s">
        <v>2190</v>
      </c>
      <c r="C2214" s="2" t="s">
        <v>13</v>
      </c>
      <c r="D2214" s="6">
        <f t="shared" si="66"/>
        <v>0</v>
      </c>
      <c r="E2214" s="6">
        <f t="shared" si="66"/>
        <v>0</v>
      </c>
      <c r="F2214" s="6">
        <f t="shared" si="66"/>
        <v>0</v>
      </c>
      <c r="G2214" s="6">
        <f t="shared" si="66"/>
        <v>0</v>
      </c>
      <c r="H2214" s="6">
        <f t="shared" si="66"/>
        <v>0</v>
      </c>
      <c r="I2214" s="6">
        <f t="shared" si="66"/>
        <v>0</v>
      </c>
    </row>
    <row r="2215" spans="1:9" x14ac:dyDescent="0.2">
      <c r="A2215" s="16" t="s">
        <v>2012</v>
      </c>
      <c r="B2215" s="3" t="s">
        <v>2191</v>
      </c>
      <c r="C2215" s="2" t="s">
        <v>13</v>
      </c>
      <c r="D2215" s="6">
        <f t="shared" si="66"/>
        <v>0</v>
      </c>
      <c r="E2215" s="6">
        <f t="shared" si="66"/>
        <v>0</v>
      </c>
      <c r="F2215" s="6">
        <f t="shared" si="66"/>
        <v>0</v>
      </c>
      <c r="G2215" s="6">
        <f t="shared" si="66"/>
        <v>0</v>
      </c>
      <c r="H2215" s="6">
        <f t="shared" si="66"/>
        <v>0</v>
      </c>
      <c r="I2215" s="6">
        <f t="shared" si="66"/>
        <v>0</v>
      </c>
    </row>
    <row r="2216" spans="1:9" x14ac:dyDescent="0.2">
      <c r="A2216" s="16" t="s">
        <v>2012</v>
      </c>
      <c r="B2216" s="3" t="s">
        <v>2192</v>
      </c>
      <c r="C2216" s="2" t="s">
        <v>13</v>
      </c>
      <c r="D2216" s="6">
        <f t="shared" si="66"/>
        <v>0</v>
      </c>
      <c r="E2216" s="6">
        <f t="shared" si="66"/>
        <v>0</v>
      </c>
      <c r="F2216" s="6">
        <f t="shared" si="66"/>
        <v>0</v>
      </c>
      <c r="G2216" s="6">
        <f t="shared" si="66"/>
        <v>0</v>
      </c>
      <c r="H2216" s="6">
        <f t="shared" si="66"/>
        <v>0</v>
      </c>
      <c r="I2216" s="6">
        <f t="shared" si="66"/>
        <v>0</v>
      </c>
    </row>
    <row r="2217" spans="1:9" x14ac:dyDescent="0.2">
      <c r="A2217" s="16" t="s">
        <v>2012</v>
      </c>
      <c r="B2217" s="3" t="s">
        <v>2193</v>
      </c>
      <c r="C2217" s="2" t="s">
        <v>13</v>
      </c>
      <c r="D2217" s="6">
        <f t="shared" si="66"/>
        <v>0</v>
      </c>
      <c r="E2217" s="6">
        <f t="shared" si="66"/>
        <v>0</v>
      </c>
      <c r="F2217" s="6">
        <f t="shared" si="66"/>
        <v>0</v>
      </c>
      <c r="G2217" s="6">
        <f t="shared" si="66"/>
        <v>0</v>
      </c>
      <c r="H2217" s="6">
        <f t="shared" si="66"/>
        <v>0</v>
      </c>
      <c r="I2217" s="6">
        <f t="shared" si="66"/>
        <v>0</v>
      </c>
    </row>
    <row r="2218" spans="1:9" x14ac:dyDescent="0.2">
      <c r="A2218" s="16" t="s">
        <v>2012</v>
      </c>
      <c r="B2218" s="3" t="s">
        <v>2194</v>
      </c>
      <c r="C2218" s="2" t="s">
        <v>13</v>
      </c>
      <c r="D2218" s="6">
        <f t="shared" si="66"/>
        <v>0</v>
      </c>
      <c r="E2218" s="6">
        <f t="shared" si="66"/>
        <v>0</v>
      </c>
      <c r="F2218" s="6">
        <f t="shared" si="66"/>
        <v>0</v>
      </c>
      <c r="G2218" s="6">
        <f t="shared" si="66"/>
        <v>0</v>
      </c>
      <c r="H2218" s="6">
        <f t="shared" si="66"/>
        <v>0</v>
      </c>
      <c r="I2218" s="6">
        <f t="shared" si="66"/>
        <v>0</v>
      </c>
    </row>
    <row r="2219" spans="1:9" x14ac:dyDescent="0.2">
      <c r="A2219" s="16" t="s">
        <v>2012</v>
      </c>
      <c r="B2219" s="3" t="s">
        <v>2195</v>
      </c>
      <c r="C2219" s="2" t="s">
        <v>13</v>
      </c>
      <c r="D2219" s="6">
        <f t="shared" si="66"/>
        <v>0</v>
      </c>
      <c r="E2219" s="6">
        <f t="shared" si="66"/>
        <v>0</v>
      </c>
      <c r="F2219" s="6">
        <f t="shared" si="66"/>
        <v>0</v>
      </c>
      <c r="G2219" s="6">
        <f t="shared" si="66"/>
        <v>0</v>
      </c>
      <c r="H2219" s="6">
        <f t="shared" si="66"/>
        <v>0</v>
      </c>
      <c r="I2219" s="6">
        <f t="shared" si="66"/>
        <v>0</v>
      </c>
    </row>
    <row r="2220" spans="1:9" x14ac:dyDescent="0.2">
      <c r="A2220" s="16" t="s">
        <v>2012</v>
      </c>
      <c r="B2220" s="3" t="s">
        <v>2196</v>
      </c>
      <c r="C2220" s="2" t="s">
        <v>13</v>
      </c>
      <c r="D2220" s="6">
        <f t="shared" si="66"/>
        <v>0</v>
      </c>
      <c r="E2220" s="6">
        <f t="shared" si="66"/>
        <v>0</v>
      </c>
      <c r="F2220" s="6">
        <f t="shared" si="66"/>
        <v>0</v>
      </c>
      <c r="G2220" s="6">
        <f t="shared" si="66"/>
        <v>0</v>
      </c>
      <c r="H2220" s="6">
        <f t="shared" si="66"/>
        <v>0</v>
      </c>
      <c r="I2220" s="6">
        <f t="shared" si="66"/>
        <v>0</v>
      </c>
    </row>
    <row r="2221" spans="1:9" x14ac:dyDescent="0.2">
      <c r="A2221" s="16" t="s">
        <v>2012</v>
      </c>
      <c r="B2221" s="3" t="s">
        <v>2197</v>
      </c>
      <c r="C2221" s="2" t="s">
        <v>13</v>
      </c>
      <c r="D2221" s="6">
        <f t="shared" si="66"/>
        <v>0</v>
      </c>
      <c r="E2221" s="6">
        <f t="shared" si="66"/>
        <v>0</v>
      </c>
      <c r="F2221" s="6">
        <f t="shared" si="66"/>
        <v>0</v>
      </c>
      <c r="G2221" s="6">
        <f t="shared" si="66"/>
        <v>0</v>
      </c>
      <c r="H2221" s="6">
        <f t="shared" si="66"/>
        <v>0</v>
      </c>
      <c r="I2221" s="6">
        <f t="shared" si="66"/>
        <v>0</v>
      </c>
    </row>
    <row r="2222" spans="1:9" x14ac:dyDescent="0.2">
      <c r="A2222" s="16" t="s">
        <v>2012</v>
      </c>
      <c r="B2222" s="3" t="s">
        <v>2198</v>
      </c>
      <c r="C2222" s="2" t="s">
        <v>13</v>
      </c>
      <c r="D2222" s="6">
        <f t="shared" si="66"/>
        <v>0</v>
      </c>
      <c r="E2222" s="6">
        <f t="shared" si="66"/>
        <v>0</v>
      </c>
      <c r="F2222" s="6">
        <f t="shared" si="66"/>
        <v>0</v>
      </c>
      <c r="G2222" s="6">
        <f t="shared" si="66"/>
        <v>0</v>
      </c>
      <c r="H2222" s="6">
        <f t="shared" si="66"/>
        <v>0</v>
      </c>
      <c r="I2222" s="6">
        <f t="shared" si="66"/>
        <v>0</v>
      </c>
    </row>
    <row r="2223" spans="1:9" x14ac:dyDescent="0.2">
      <c r="A2223" s="16" t="s">
        <v>2012</v>
      </c>
      <c r="B2223" s="3" t="s">
        <v>2199</v>
      </c>
      <c r="C2223" s="2" t="s">
        <v>13</v>
      </c>
      <c r="D2223" s="6">
        <f t="shared" si="66"/>
        <v>0</v>
      </c>
      <c r="E2223" s="6">
        <f t="shared" si="66"/>
        <v>0</v>
      </c>
      <c r="F2223" s="6">
        <f t="shared" si="66"/>
        <v>0</v>
      </c>
      <c r="G2223" s="6">
        <f t="shared" si="66"/>
        <v>0</v>
      </c>
      <c r="H2223" s="6">
        <f t="shared" si="66"/>
        <v>0</v>
      </c>
      <c r="I2223" s="6">
        <f t="shared" si="66"/>
        <v>0</v>
      </c>
    </row>
    <row r="2224" spans="1:9" x14ac:dyDescent="0.2">
      <c r="A2224" s="16" t="s">
        <v>2012</v>
      </c>
      <c r="B2224" s="3" t="s">
        <v>2200</v>
      </c>
      <c r="C2224" s="2" t="s">
        <v>13</v>
      </c>
      <c r="D2224" s="6">
        <f t="shared" si="66"/>
        <v>0</v>
      </c>
      <c r="E2224" s="6">
        <f t="shared" si="66"/>
        <v>0</v>
      </c>
      <c r="F2224" s="6">
        <f t="shared" si="66"/>
        <v>0</v>
      </c>
      <c r="G2224" s="6">
        <f t="shared" si="66"/>
        <v>0</v>
      </c>
      <c r="H2224" s="6">
        <f t="shared" si="66"/>
        <v>0</v>
      </c>
      <c r="I2224" s="6">
        <f t="shared" si="66"/>
        <v>0</v>
      </c>
    </row>
    <row r="2225" spans="1:9" x14ac:dyDescent="0.2">
      <c r="A2225" s="16" t="s">
        <v>2012</v>
      </c>
      <c r="B2225" s="3" t="s">
        <v>2201</v>
      </c>
      <c r="C2225" s="2" t="s">
        <v>13</v>
      </c>
      <c r="D2225" s="6">
        <f t="shared" si="66"/>
        <v>0</v>
      </c>
      <c r="E2225" s="6">
        <f t="shared" si="66"/>
        <v>0</v>
      </c>
      <c r="F2225" s="6">
        <f t="shared" si="66"/>
        <v>0</v>
      </c>
      <c r="G2225" s="6">
        <f t="shared" si="66"/>
        <v>0</v>
      </c>
      <c r="H2225" s="6">
        <f t="shared" si="66"/>
        <v>0</v>
      </c>
      <c r="I2225" s="6">
        <f t="shared" si="66"/>
        <v>0</v>
      </c>
    </row>
    <row r="2226" spans="1:9" x14ac:dyDescent="0.2">
      <c r="A2226" s="16" t="s">
        <v>2012</v>
      </c>
      <c r="B2226" s="3" t="s">
        <v>2202</v>
      </c>
      <c r="C2226" s="2" t="s">
        <v>13</v>
      </c>
      <c r="D2226" s="6">
        <f t="shared" si="66"/>
        <v>0</v>
      </c>
      <c r="E2226" s="6">
        <f t="shared" si="66"/>
        <v>0</v>
      </c>
      <c r="F2226" s="6">
        <f t="shared" si="66"/>
        <v>0</v>
      </c>
      <c r="G2226" s="6">
        <f t="shared" si="66"/>
        <v>0</v>
      </c>
      <c r="H2226" s="6">
        <f t="shared" si="66"/>
        <v>0</v>
      </c>
      <c r="I2226" s="6">
        <f t="shared" si="66"/>
        <v>0</v>
      </c>
    </row>
    <row r="2227" spans="1:9" hidden="1" x14ac:dyDescent="0.2">
      <c r="A2227" s="16" t="s">
        <v>2012</v>
      </c>
      <c r="B2227" s="3" t="s">
        <v>2013</v>
      </c>
      <c r="C2227" s="2" t="s">
        <v>134</v>
      </c>
      <c r="D2227" s="6">
        <f t="shared" si="66"/>
        <v>0</v>
      </c>
      <c r="E2227" s="6">
        <f t="shared" si="66"/>
        <v>0</v>
      </c>
      <c r="F2227" s="6">
        <f t="shared" si="66"/>
        <v>0</v>
      </c>
      <c r="G2227" s="6">
        <f t="shared" si="66"/>
        <v>0</v>
      </c>
      <c r="H2227" s="6">
        <f t="shared" si="66"/>
        <v>0</v>
      </c>
      <c r="I2227" s="6">
        <f t="shared" si="66"/>
        <v>0</v>
      </c>
    </row>
    <row r="2228" spans="1:9" hidden="1" x14ac:dyDescent="0.2">
      <c r="A2228" s="16" t="s">
        <v>2012</v>
      </c>
      <c r="B2228" s="3" t="s">
        <v>2014</v>
      </c>
      <c r="C2228" s="2" t="s">
        <v>134</v>
      </c>
      <c r="D2228" s="6">
        <f t="shared" si="66"/>
        <v>0</v>
      </c>
      <c r="E2228" s="6">
        <f t="shared" si="66"/>
        <v>0</v>
      </c>
      <c r="F2228" s="6">
        <f t="shared" si="66"/>
        <v>0</v>
      </c>
      <c r="G2228" s="6">
        <f t="shared" si="66"/>
        <v>0</v>
      </c>
      <c r="H2228" s="6">
        <f t="shared" si="66"/>
        <v>0</v>
      </c>
      <c r="I2228" s="6">
        <f t="shared" si="66"/>
        <v>0</v>
      </c>
    </row>
    <row r="2229" spans="1:9" hidden="1" x14ac:dyDescent="0.2">
      <c r="A2229" s="16" t="s">
        <v>2012</v>
      </c>
      <c r="B2229" s="3" t="s">
        <v>2015</v>
      </c>
      <c r="C2229" s="2" t="s">
        <v>134</v>
      </c>
      <c r="D2229" s="6">
        <f t="shared" si="66"/>
        <v>0</v>
      </c>
      <c r="E2229" s="6">
        <f t="shared" si="66"/>
        <v>0</v>
      </c>
      <c r="F2229" s="6">
        <f t="shared" si="66"/>
        <v>0</v>
      </c>
      <c r="G2229" s="6">
        <f t="shared" si="66"/>
        <v>0</v>
      </c>
      <c r="H2229" s="6">
        <f t="shared" si="66"/>
        <v>0</v>
      </c>
      <c r="I2229" s="6">
        <f t="shared" si="66"/>
        <v>0</v>
      </c>
    </row>
    <row r="2230" spans="1:9" hidden="1" x14ac:dyDescent="0.2">
      <c r="A2230" s="16" t="s">
        <v>2012</v>
      </c>
      <c r="B2230" s="3" t="s">
        <v>2016</v>
      </c>
      <c r="C2230" s="2" t="s">
        <v>134</v>
      </c>
      <c r="D2230" s="6">
        <f t="shared" si="66"/>
        <v>0</v>
      </c>
      <c r="E2230" s="6">
        <f t="shared" si="66"/>
        <v>0</v>
      </c>
      <c r="F2230" s="6">
        <f t="shared" si="66"/>
        <v>0</v>
      </c>
      <c r="G2230" s="6">
        <f t="shared" si="66"/>
        <v>0</v>
      </c>
      <c r="H2230" s="6">
        <f t="shared" si="66"/>
        <v>0</v>
      </c>
      <c r="I2230" s="6">
        <f t="shared" si="66"/>
        <v>0</v>
      </c>
    </row>
    <row r="2231" spans="1:9" hidden="1" x14ac:dyDescent="0.2">
      <c r="A2231" s="16" t="s">
        <v>2012</v>
      </c>
      <c r="B2231" s="3" t="s">
        <v>2017</v>
      </c>
      <c r="C2231" s="2" t="s">
        <v>134</v>
      </c>
      <c r="D2231" s="6">
        <f t="shared" si="66"/>
        <v>0</v>
      </c>
      <c r="E2231" s="6">
        <f t="shared" si="66"/>
        <v>0</v>
      </c>
      <c r="F2231" s="6">
        <f t="shared" si="66"/>
        <v>0</v>
      </c>
      <c r="G2231" s="6">
        <f t="shared" si="66"/>
        <v>0</v>
      </c>
      <c r="H2231" s="6">
        <f t="shared" si="66"/>
        <v>0</v>
      </c>
      <c r="I2231" s="6">
        <f t="shared" si="66"/>
        <v>0</v>
      </c>
    </row>
    <row r="2232" spans="1:9" hidden="1" x14ac:dyDescent="0.2">
      <c r="A2232" s="16" t="s">
        <v>2012</v>
      </c>
      <c r="B2232" s="3" t="s">
        <v>2018</v>
      </c>
      <c r="C2232" s="2" t="s">
        <v>134</v>
      </c>
      <c r="D2232" s="6">
        <f t="shared" si="66"/>
        <v>0</v>
      </c>
      <c r="E2232" s="6">
        <f t="shared" si="66"/>
        <v>0</v>
      </c>
      <c r="F2232" s="6">
        <f t="shared" si="66"/>
        <v>0</v>
      </c>
      <c r="G2232" s="6">
        <f t="shared" si="66"/>
        <v>0</v>
      </c>
      <c r="H2232" s="6">
        <f t="shared" si="66"/>
        <v>0</v>
      </c>
      <c r="I2232" s="6">
        <f t="shared" si="66"/>
        <v>0</v>
      </c>
    </row>
    <row r="2233" spans="1:9" hidden="1" x14ac:dyDescent="0.2">
      <c r="A2233" s="16" t="s">
        <v>2012</v>
      </c>
      <c r="B2233" s="3" t="s">
        <v>2019</v>
      </c>
      <c r="C2233" s="2" t="s">
        <v>134</v>
      </c>
      <c r="D2233" s="6">
        <f t="shared" si="66"/>
        <v>0</v>
      </c>
      <c r="E2233" s="6">
        <f t="shared" si="66"/>
        <v>0</v>
      </c>
      <c r="F2233" s="6">
        <f t="shared" si="66"/>
        <v>0</v>
      </c>
      <c r="G2233" s="6">
        <f t="shared" si="66"/>
        <v>0</v>
      </c>
      <c r="H2233" s="6">
        <f t="shared" si="66"/>
        <v>0</v>
      </c>
      <c r="I2233" s="6">
        <f t="shared" si="66"/>
        <v>0</v>
      </c>
    </row>
    <row r="2234" spans="1:9" hidden="1" x14ac:dyDescent="0.2">
      <c r="A2234" s="16" t="s">
        <v>2012</v>
      </c>
      <c r="B2234" s="3" t="s">
        <v>2020</v>
      </c>
      <c r="C2234" s="2" t="s">
        <v>134</v>
      </c>
      <c r="D2234" s="6">
        <f t="shared" si="66"/>
        <v>0</v>
      </c>
      <c r="E2234" s="6">
        <f t="shared" si="66"/>
        <v>0</v>
      </c>
      <c r="F2234" s="6">
        <f t="shared" si="66"/>
        <v>0</v>
      </c>
      <c r="G2234" s="6">
        <f t="shared" ref="G2234:I2297" si="67">O2234*100</f>
        <v>0</v>
      </c>
      <c r="H2234" s="6">
        <f t="shared" si="67"/>
        <v>0</v>
      </c>
      <c r="I2234" s="6">
        <f t="shared" si="67"/>
        <v>0</v>
      </c>
    </row>
    <row r="2235" spans="1:9" hidden="1" x14ac:dyDescent="0.2">
      <c r="A2235" s="16" t="s">
        <v>2012</v>
      </c>
      <c r="B2235" s="3" t="s">
        <v>2021</v>
      </c>
      <c r="C2235" s="2" t="s">
        <v>134</v>
      </c>
      <c r="D2235" s="6">
        <f t="shared" ref="D2235:I2298" si="68">L2235*100</f>
        <v>0</v>
      </c>
      <c r="E2235" s="6">
        <f t="shared" si="68"/>
        <v>0</v>
      </c>
      <c r="F2235" s="6">
        <f t="shared" si="68"/>
        <v>0</v>
      </c>
      <c r="G2235" s="6">
        <f t="shared" si="67"/>
        <v>0</v>
      </c>
      <c r="H2235" s="6">
        <f t="shared" si="67"/>
        <v>0</v>
      </c>
      <c r="I2235" s="6">
        <f t="shared" si="67"/>
        <v>0</v>
      </c>
    </row>
    <row r="2236" spans="1:9" hidden="1" x14ac:dyDescent="0.2">
      <c r="A2236" s="16" t="s">
        <v>2012</v>
      </c>
      <c r="B2236" s="3" t="s">
        <v>2022</v>
      </c>
      <c r="C2236" s="2" t="s">
        <v>134</v>
      </c>
      <c r="D2236" s="6">
        <f t="shared" si="68"/>
        <v>0</v>
      </c>
      <c r="E2236" s="6">
        <f t="shared" si="68"/>
        <v>0</v>
      </c>
      <c r="F2236" s="6">
        <f t="shared" si="68"/>
        <v>0</v>
      </c>
      <c r="G2236" s="6">
        <f t="shared" si="67"/>
        <v>0</v>
      </c>
      <c r="H2236" s="6">
        <f t="shared" si="67"/>
        <v>0</v>
      </c>
      <c r="I2236" s="6">
        <f t="shared" si="67"/>
        <v>0</v>
      </c>
    </row>
    <row r="2237" spans="1:9" hidden="1" x14ac:dyDescent="0.2">
      <c r="A2237" s="16" t="s">
        <v>2012</v>
      </c>
      <c r="B2237" s="3" t="s">
        <v>2023</v>
      </c>
      <c r="C2237" s="2" t="s">
        <v>134</v>
      </c>
      <c r="D2237" s="6">
        <f t="shared" si="68"/>
        <v>0</v>
      </c>
      <c r="E2237" s="6">
        <f t="shared" si="68"/>
        <v>0</v>
      </c>
      <c r="F2237" s="6">
        <f t="shared" si="68"/>
        <v>0</v>
      </c>
      <c r="G2237" s="6">
        <f t="shared" si="67"/>
        <v>0</v>
      </c>
      <c r="H2237" s="6">
        <f t="shared" si="67"/>
        <v>0</v>
      </c>
      <c r="I2237" s="6">
        <f t="shared" si="67"/>
        <v>0</v>
      </c>
    </row>
    <row r="2238" spans="1:9" hidden="1" x14ac:dyDescent="0.2">
      <c r="A2238" s="16" t="s">
        <v>2012</v>
      </c>
      <c r="B2238" s="3" t="s">
        <v>2024</v>
      </c>
      <c r="C2238" s="2" t="s">
        <v>134</v>
      </c>
      <c r="D2238" s="6">
        <f t="shared" si="68"/>
        <v>0</v>
      </c>
      <c r="E2238" s="6">
        <f t="shared" si="68"/>
        <v>0</v>
      </c>
      <c r="F2238" s="6">
        <f t="shared" si="68"/>
        <v>0</v>
      </c>
      <c r="G2238" s="6">
        <f t="shared" si="67"/>
        <v>0</v>
      </c>
      <c r="H2238" s="6">
        <f t="shared" si="67"/>
        <v>0</v>
      </c>
      <c r="I2238" s="6">
        <f t="shared" si="67"/>
        <v>0</v>
      </c>
    </row>
    <row r="2239" spans="1:9" hidden="1" x14ac:dyDescent="0.2">
      <c r="A2239" s="16" t="s">
        <v>2012</v>
      </c>
      <c r="B2239" s="3" t="s">
        <v>2025</v>
      </c>
      <c r="C2239" s="2" t="s">
        <v>134</v>
      </c>
      <c r="D2239" s="6">
        <f t="shared" si="68"/>
        <v>0</v>
      </c>
      <c r="E2239" s="6">
        <f t="shared" si="68"/>
        <v>0</v>
      </c>
      <c r="F2239" s="6">
        <f t="shared" si="68"/>
        <v>0</v>
      </c>
      <c r="G2239" s="6">
        <f t="shared" si="67"/>
        <v>0</v>
      </c>
      <c r="H2239" s="6">
        <f t="shared" si="67"/>
        <v>0</v>
      </c>
      <c r="I2239" s="6">
        <f t="shared" si="67"/>
        <v>0</v>
      </c>
    </row>
    <row r="2240" spans="1:9" hidden="1" x14ac:dyDescent="0.2">
      <c r="A2240" s="16" t="s">
        <v>2012</v>
      </c>
      <c r="B2240" s="3" t="s">
        <v>2026</v>
      </c>
      <c r="C2240" s="2" t="s">
        <v>134</v>
      </c>
      <c r="D2240" s="6">
        <f t="shared" si="68"/>
        <v>0</v>
      </c>
      <c r="E2240" s="6">
        <f t="shared" si="68"/>
        <v>0</v>
      </c>
      <c r="F2240" s="6">
        <f t="shared" si="68"/>
        <v>0</v>
      </c>
      <c r="G2240" s="6">
        <f t="shared" si="67"/>
        <v>0</v>
      </c>
      <c r="H2240" s="6">
        <f t="shared" si="67"/>
        <v>0</v>
      </c>
      <c r="I2240" s="6">
        <f t="shared" si="67"/>
        <v>0</v>
      </c>
    </row>
    <row r="2241" spans="1:9" hidden="1" x14ac:dyDescent="0.2">
      <c r="A2241" s="16" t="s">
        <v>2012</v>
      </c>
      <c r="B2241" s="3" t="s">
        <v>2027</v>
      </c>
      <c r="C2241" s="2" t="s">
        <v>134</v>
      </c>
      <c r="D2241" s="6">
        <f t="shared" si="68"/>
        <v>0</v>
      </c>
      <c r="E2241" s="6">
        <f t="shared" si="68"/>
        <v>0</v>
      </c>
      <c r="F2241" s="6">
        <f t="shared" si="68"/>
        <v>0</v>
      </c>
      <c r="G2241" s="6">
        <f t="shared" si="67"/>
        <v>0</v>
      </c>
      <c r="H2241" s="6">
        <f t="shared" si="67"/>
        <v>0</v>
      </c>
      <c r="I2241" s="6">
        <f t="shared" si="67"/>
        <v>0</v>
      </c>
    </row>
    <row r="2242" spans="1:9" hidden="1" x14ac:dyDescent="0.2">
      <c r="A2242" s="16" t="s">
        <v>2012</v>
      </c>
      <c r="B2242" s="3" t="s">
        <v>2028</v>
      </c>
      <c r="C2242" s="2" t="s">
        <v>134</v>
      </c>
      <c r="D2242" s="6">
        <f t="shared" si="68"/>
        <v>0</v>
      </c>
      <c r="E2242" s="6">
        <f t="shared" si="68"/>
        <v>0</v>
      </c>
      <c r="F2242" s="6">
        <f t="shared" si="68"/>
        <v>0</v>
      </c>
      <c r="G2242" s="6">
        <f t="shared" si="67"/>
        <v>0</v>
      </c>
      <c r="H2242" s="6">
        <f t="shared" si="67"/>
        <v>0</v>
      </c>
      <c r="I2242" s="6">
        <f t="shared" si="67"/>
        <v>0</v>
      </c>
    </row>
    <row r="2243" spans="1:9" hidden="1" x14ac:dyDescent="0.2">
      <c r="A2243" s="16" t="s">
        <v>2012</v>
      </c>
      <c r="B2243" s="3" t="s">
        <v>2029</v>
      </c>
      <c r="C2243" s="2" t="s">
        <v>134</v>
      </c>
      <c r="D2243" s="6">
        <f t="shared" si="68"/>
        <v>0</v>
      </c>
      <c r="E2243" s="6">
        <f t="shared" si="68"/>
        <v>0</v>
      </c>
      <c r="F2243" s="6">
        <f t="shared" si="68"/>
        <v>0</v>
      </c>
      <c r="G2243" s="6">
        <f t="shared" si="67"/>
        <v>0</v>
      </c>
      <c r="H2243" s="6">
        <f t="shared" si="67"/>
        <v>0</v>
      </c>
      <c r="I2243" s="6">
        <f t="shared" si="67"/>
        <v>0</v>
      </c>
    </row>
    <row r="2244" spans="1:9" hidden="1" x14ac:dyDescent="0.2">
      <c r="A2244" s="16" t="s">
        <v>2012</v>
      </c>
      <c r="B2244" s="3" t="s">
        <v>2030</v>
      </c>
      <c r="C2244" s="2" t="s">
        <v>134</v>
      </c>
      <c r="D2244" s="6">
        <f t="shared" si="68"/>
        <v>0</v>
      </c>
      <c r="E2244" s="6">
        <f t="shared" si="68"/>
        <v>0</v>
      </c>
      <c r="F2244" s="6">
        <f t="shared" si="68"/>
        <v>0</v>
      </c>
      <c r="G2244" s="6">
        <f t="shared" si="67"/>
        <v>0</v>
      </c>
      <c r="H2244" s="6">
        <f t="shared" si="67"/>
        <v>0</v>
      </c>
      <c r="I2244" s="6">
        <f t="shared" si="67"/>
        <v>0</v>
      </c>
    </row>
    <row r="2245" spans="1:9" hidden="1" x14ac:dyDescent="0.2">
      <c r="A2245" s="16" t="s">
        <v>2012</v>
      </c>
      <c r="B2245" s="3" t="s">
        <v>2031</v>
      </c>
      <c r="C2245" s="2" t="s">
        <v>134</v>
      </c>
      <c r="D2245" s="6">
        <f t="shared" si="68"/>
        <v>0</v>
      </c>
      <c r="E2245" s="6">
        <f t="shared" si="68"/>
        <v>0</v>
      </c>
      <c r="F2245" s="6">
        <f t="shared" si="68"/>
        <v>0</v>
      </c>
      <c r="G2245" s="6">
        <f t="shared" si="67"/>
        <v>0</v>
      </c>
      <c r="H2245" s="6">
        <f t="shared" si="67"/>
        <v>0</v>
      </c>
      <c r="I2245" s="6">
        <f t="shared" si="67"/>
        <v>0</v>
      </c>
    </row>
    <row r="2246" spans="1:9" hidden="1" x14ac:dyDescent="0.2">
      <c r="A2246" s="16" t="s">
        <v>2012</v>
      </c>
      <c r="B2246" s="3" t="s">
        <v>2032</v>
      </c>
      <c r="C2246" s="2" t="s">
        <v>134</v>
      </c>
      <c r="D2246" s="6">
        <f t="shared" si="68"/>
        <v>0</v>
      </c>
      <c r="E2246" s="6">
        <f t="shared" si="68"/>
        <v>0</v>
      </c>
      <c r="F2246" s="6">
        <f t="shared" si="68"/>
        <v>0</v>
      </c>
      <c r="G2246" s="6">
        <f t="shared" si="67"/>
        <v>0</v>
      </c>
      <c r="H2246" s="6">
        <f t="shared" si="67"/>
        <v>0</v>
      </c>
      <c r="I2246" s="6">
        <f t="shared" si="67"/>
        <v>0</v>
      </c>
    </row>
    <row r="2247" spans="1:9" hidden="1" x14ac:dyDescent="0.2">
      <c r="A2247" s="16" t="s">
        <v>2012</v>
      </c>
      <c r="B2247" s="3" t="s">
        <v>2033</v>
      </c>
      <c r="C2247" s="2" t="s">
        <v>134</v>
      </c>
      <c r="D2247" s="6">
        <f t="shared" si="68"/>
        <v>0</v>
      </c>
      <c r="E2247" s="6">
        <f t="shared" si="68"/>
        <v>0</v>
      </c>
      <c r="F2247" s="6">
        <f t="shared" si="68"/>
        <v>0</v>
      </c>
      <c r="G2247" s="6">
        <f t="shared" si="67"/>
        <v>0</v>
      </c>
      <c r="H2247" s="6">
        <f t="shared" si="67"/>
        <v>0</v>
      </c>
      <c r="I2247" s="6">
        <f t="shared" si="67"/>
        <v>0</v>
      </c>
    </row>
    <row r="2248" spans="1:9" hidden="1" x14ac:dyDescent="0.2">
      <c r="A2248" s="16" t="s">
        <v>2012</v>
      </c>
      <c r="B2248" s="3" t="s">
        <v>2034</v>
      </c>
      <c r="C2248" s="2" t="s">
        <v>134</v>
      </c>
      <c r="D2248" s="6">
        <f t="shared" si="68"/>
        <v>0</v>
      </c>
      <c r="E2248" s="6">
        <f t="shared" si="68"/>
        <v>0</v>
      </c>
      <c r="F2248" s="6">
        <f t="shared" si="68"/>
        <v>0</v>
      </c>
      <c r="G2248" s="6">
        <f t="shared" si="67"/>
        <v>0</v>
      </c>
      <c r="H2248" s="6">
        <f t="shared" si="67"/>
        <v>0</v>
      </c>
      <c r="I2248" s="6">
        <f t="shared" si="67"/>
        <v>0</v>
      </c>
    </row>
    <row r="2249" spans="1:9" hidden="1" x14ac:dyDescent="0.2">
      <c r="A2249" s="16" t="s">
        <v>2012</v>
      </c>
      <c r="B2249" s="3" t="s">
        <v>2035</v>
      </c>
      <c r="C2249" s="2" t="s">
        <v>134</v>
      </c>
      <c r="D2249" s="6">
        <f t="shared" si="68"/>
        <v>0</v>
      </c>
      <c r="E2249" s="6">
        <f t="shared" si="68"/>
        <v>0</v>
      </c>
      <c r="F2249" s="6">
        <f t="shared" si="68"/>
        <v>0</v>
      </c>
      <c r="G2249" s="6">
        <f t="shared" si="67"/>
        <v>0</v>
      </c>
      <c r="H2249" s="6">
        <f t="shared" si="67"/>
        <v>0</v>
      </c>
      <c r="I2249" s="6">
        <f t="shared" si="67"/>
        <v>0</v>
      </c>
    </row>
    <row r="2250" spans="1:9" hidden="1" x14ac:dyDescent="0.2">
      <c r="A2250" s="16" t="s">
        <v>2012</v>
      </c>
      <c r="B2250" s="3" t="s">
        <v>2036</v>
      </c>
      <c r="C2250" s="2" t="s">
        <v>134</v>
      </c>
      <c r="D2250" s="6">
        <f t="shared" si="68"/>
        <v>0</v>
      </c>
      <c r="E2250" s="6">
        <f t="shared" si="68"/>
        <v>0</v>
      </c>
      <c r="F2250" s="6">
        <f t="shared" si="68"/>
        <v>0</v>
      </c>
      <c r="G2250" s="6">
        <f t="shared" si="67"/>
        <v>0</v>
      </c>
      <c r="H2250" s="6">
        <f t="shared" si="67"/>
        <v>0</v>
      </c>
      <c r="I2250" s="6">
        <f t="shared" si="67"/>
        <v>0</v>
      </c>
    </row>
    <row r="2251" spans="1:9" hidden="1" x14ac:dyDescent="0.2">
      <c r="A2251" s="16" t="s">
        <v>2012</v>
      </c>
      <c r="B2251" s="3" t="s">
        <v>2037</v>
      </c>
      <c r="C2251" s="2" t="s">
        <v>134</v>
      </c>
      <c r="D2251" s="6">
        <f t="shared" si="68"/>
        <v>0</v>
      </c>
      <c r="E2251" s="6">
        <f t="shared" si="68"/>
        <v>0</v>
      </c>
      <c r="F2251" s="6">
        <f t="shared" si="68"/>
        <v>0</v>
      </c>
      <c r="G2251" s="6">
        <f t="shared" si="67"/>
        <v>0</v>
      </c>
      <c r="H2251" s="6">
        <f t="shared" si="67"/>
        <v>0</v>
      </c>
      <c r="I2251" s="6">
        <f t="shared" si="67"/>
        <v>0</v>
      </c>
    </row>
    <row r="2252" spans="1:9" hidden="1" x14ac:dyDescent="0.2">
      <c r="A2252" s="16" t="s">
        <v>2012</v>
      </c>
      <c r="B2252" s="3" t="s">
        <v>2038</v>
      </c>
      <c r="C2252" s="2" t="s">
        <v>134</v>
      </c>
      <c r="D2252" s="6">
        <f t="shared" si="68"/>
        <v>0</v>
      </c>
      <c r="E2252" s="6">
        <f t="shared" si="68"/>
        <v>0</v>
      </c>
      <c r="F2252" s="6">
        <f t="shared" si="68"/>
        <v>0</v>
      </c>
      <c r="G2252" s="6">
        <f t="shared" si="67"/>
        <v>0</v>
      </c>
      <c r="H2252" s="6">
        <f t="shared" si="67"/>
        <v>0</v>
      </c>
      <c r="I2252" s="6">
        <f t="shared" si="67"/>
        <v>0</v>
      </c>
    </row>
    <row r="2253" spans="1:9" hidden="1" x14ac:dyDescent="0.2">
      <c r="A2253" s="16" t="s">
        <v>2012</v>
      </c>
      <c r="B2253" s="3" t="s">
        <v>2039</v>
      </c>
      <c r="C2253" s="2" t="s">
        <v>134</v>
      </c>
      <c r="D2253" s="6">
        <f t="shared" si="68"/>
        <v>0</v>
      </c>
      <c r="E2253" s="6">
        <f t="shared" si="68"/>
        <v>0</v>
      </c>
      <c r="F2253" s="6">
        <f t="shared" si="68"/>
        <v>0</v>
      </c>
      <c r="G2253" s="6">
        <f t="shared" si="67"/>
        <v>0</v>
      </c>
      <c r="H2253" s="6">
        <f t="shared" si="67"/>
        <v>0</v>
      </c>
      <c r="I2253" s="6">
        <f t="shared" si="67"/>
        <v>0</v>
      </c>
    </row>
    <row r="2254" spans="1:9" hidden="1" x14ac:dyDescent="0.2">
      <c r="A2254" s="16" t="s">
        <v>2012</v>
      </c>
      <c r="B2254" s="3" t="s">
        <v>2040</v>
      </c>
      <c r="C2254" s="2" t="s">
        <v>134</v>
      </c>
      <c r="D2254" s="6">
        <f t="shared" si="68"/>
        <v>0</v>
      </c>
      <c r="E2254" s="6">
        <f t="shared" si="68"/>
        <v>0</v>
      </c>
      <c r="F2254" s="6">
        <f t="shared" si="68"/>
        <v>0</v>
      </c>
      <c r="G2254" s="6">
        <f t="shared" si="67"/>
        <v>0</v>
      </c>
      <c r="H2254" s="6">
        <f t="shared" si="67"/>
        <v>0</v>
      </c>
      <c r="I2254" s="6">
        <f t="shared" si="67"/>
        <v>0</v>
      </c>
    </row>
    <row r="2255" spans="1:9" hidden="1" x14ac:dyDescent="0.2">
      <c r="A2255" s="16" t="s">
        <v>2012</v>
      </c>
      <c r="B2255" s="3" t="s">
        <v>2041</v>
      </c>
      <c r="C2255" s="2" t="s">
        <v>134</v>
      </c>
      <c r="D2255" s="6">
        <f t="shared" si="68"/>
        <v>0</v>
      </c>
      <c r="E2255" s="6">
        <f t="shared" si="68"/>
        <v>0</v>
      </c>
      <c r="F2255" s="6">
        <f t="shared" si="68"/>
        <v>0</v>
      </c>
      <c r="G2255" s="6">
        <f t="shared" si="67"/>
        <v>0</v>
      </c>
      <c r="H2255" s="6">
        <f t="shared" si="67"/>
        <v>0</v>
      </c>
      <c r="I2255" s="6">
        <f t="shared" si="67"/>
        <v>0</v>
      </c>
    </row>
    <row r="2256" spans="1:9" hidden="1" x14ac:dyDescent="0.2">
      <c r="A2256" s="16" t="s">
        <v>2012</v>
      </c>
      <c r="B2256" s="3" t="s">
        <v>2042</v>
      </c>
      <c r="C2256" s="2" t="s">
        <v>134</v>
      </c>
      <c r="D2256" s="6">
        <f t="shared" si="68"/>
        <v>0</v>
      </c>
      <c r="E2256" s="6">
        <f t="shared" si="68"/>
        <v>0</v>
      </c>
      <c r="F2256" s="6">
        <f t="shared" si="68"/>
        <v>0</v>
      </c>
      <c r="G2256" s="6">
        <f t="shared" si="67"/>
        <v>0</v>
      </c>
      <c r="H2256" s="6">
        <f t="shared" si="67"/>
        <v>0</v>
      </c>
      <c r="I2256" s="6">
        <f t="shared" si="67"/>
        <v>0</v>
      </c>
    </row>
    <row r="2257" spans="1:9" hidden="1" x14ac:dyDescent="0.2">
      <c r="A2257" s="16" t="s">
        <v>2012</v>
      </c>
      <c r="B2257" s="3" t="s">
        <v>2043</v>
      </c>
      <c r="C2257" s="2" t="s">
        <v>134</v>
      </c>
      <c r="D2257" s="6">
        <f t="shared" si="68"/>
        <v>0</v>
      </c>
      <c r="E2257" s="6">
        <f t="shared" si="68"/>
        <v>0</v>
      </c>
      <c r="F2257" s="6">
        <f t="shared" si="68"/>
        <v>0</v>
      </c>
      <c r="G2257" s="6">
        <f t="shared" si="67"/>
        <v>0</v>
      </c>
      <c r="H2257" s="6">
        <f t="shared" si="67"/>
        <v>0</v>
      </c>
      <c r="I2257" s="6">
        <f t="shared" si="67"/>
        <v>0</v>
      </c>
    </row>
    <row r="2258" spans="1:9" hidden="1" x14ac:dyDescent="0.2">
      <c r="A2258" s="16" t="s">
        <v>2012</v>
      </c>
      <c r="B2258" s="3" t="s">
        <v>2044</v>
      </c>
      <c r="C2258" s="2" t="s">
        <v>134</v>
      </c>
      <c r="D2258" s="6">
        <f t="shared" si="68"/>
        <v>0</v>
      </c>
      <c r="E2258" s="6">
        <f t="shared" si="68"/>
        <v>0</v>
      </c>
      <c r="F2258" s="6">
        <f t="shared" si="68"/>
        <v>0</v>
      </c>
      <c r="G2258" s="6">
        <f t="shared" si="67"/>
        <v>0</v>
      </c>
      <c r="H2258" s="6">
        <f t="shared" si="67"/>
        <v>0</v>
      </c>
      <c r="I2258" s="6">
        <f t="shared" si="67"/>
        <v>0</v>
      </c>
    </row>
    <row r="2259" spans="1:9" hidden="1" x14ac:dyDescent="0.2">
      <c r="A2259" s="16" t="s">
        <v>2012</v>
      </c>
      <c r="B2259" s="3" t="s">
        <v>2045</v>
      </c>
      <c r="C2259" s="2" t="s">
        <v>134</v>
      </c>
      <c r="D2259" s="6">
        <f t="shared" si="68"/>
        <v>0</v>
      </c>
      <c r="E2259" s="6">
        <f t="shared" si="68"/>
        <v>0</v>
      </c>
      <c r="F2259" s="6">
        <f t="shared" si="68"/>
        <v>0</v>
      </c>
      <c r="G2259" s="6">
        <f t="shared" si="67"/>
        <v>0</v>
      </c>
      <c r="H2259" s="6">
        <f t="shared" si="67"/>
        <v>0</v>
      </c>
      <c r="I2259" s="6">
        <f t="shared" si="67"/>
        <v>0</v>
      </c>
    </row>
    <row r="2260" spans="1:9" hidden="1" x14ac:dyDescent="0.2">
      <c r="A2260" s="16" t="s">
        <v>2012</v>
      </c>
      <c r="B2260" s="3" t="s">
        <v>2046</v>
      </c>
      <c r="C2260" s="2" t="s">
        <v>134</v>
      </c>
      <c r="D2260" s="6">
        <f t="shared" si="68"/>
        <v>0</v>
      </c>
      <c r="E2260" s="6">
        <f t="shared" si="68"/>
        <v>0</v>
      </c>
      <c r="F2260" s="6">
        <f t="shared" si="68"/>
        <v>0</v>
      </c>
      <c r="G2260" s="6">
        <f t="shared" si="67"/>
        <v>0</v>
      </c>
      <c r="H2260" s="6">
        <f t="shared" si="67"/>
        <v>0</v>
      </c>
      <c r="I2260" s="6">
        <f t="shared" si="67"/>
        <v>0</v>
      </c>
    </row>
    <row r="2261" spans="1:9" hidden="1" x14ac:dyDescent="0.2">
      <c r="A2261" s="16" t="s">
        <v>2012</v>
      </c>
      <c r="B2261" s="3" t="s">
        <v>2047</v>
      </c>
      <c r="C2261" s="2" t="s">
        <v>134</v>
      </c>
      <c r="D2261" s="6">
        <f t="shared" si="68"/>
        <v>0</v>
      </c>
      <c r="E2261" s="6">
        <f t="shared" si="68"/>
        <v>0</v>
      </c>
      <c r="F2261" s="6">
        <f t="shared" si="68"/>
        <v>0</v>
      </c>
      <c r="G2261" s="6">
        <f t="shared" si="67"/>
        <v>0</v>
      </c>
      <c r="H2261" s="6">
        <f t="shared" si="67"/>
        <v>0</v>
      </c>
      <c r="I2261" s="6">
        <f t="shared" si="67"/>
        <v>0</v>
      </c>
    </row>
    <row r="2262" spans="1:9" hidden="1" x14ac:dyDescent="0.2">
      <c r="A2262" s="16" t="s">
        <v>2012</v>
      </c>
      <c r="B2262" s="3" t="s">
        <v>2048</v>
      </c>
      <c r="C2262" s="2" t="s">
        <v>134</v>
      </c>
      <c r="D2262" s="6">
        <f t="shared" si="68"/>
        <v>0</v>
      </c>
      <c r="E2262" s="6">
        <f t="shared" si="68"/>
        <v>0</v>
      </c>
      <c r="F2262" s="6">
        <f t="shared" si="68"/>
        <v>0</v>
      </c>
      <c r="G2262" s="6">
        <f t="shared" si="67"/>
        <v>0</v>
      </c>
      <c r="H2262" s="6">
        <f t="shared" si="67"/>
        <v>0</v>
      </c>
      <c r="I2262" s="6">
        <f t="shared" si="67"/>
        <v>0</v>
      </c>
    </row>
    <row r="2263" spans="1:9" hidden="1" x14ac:dyDescent="0.2">
      <c r="A2263" s="16" t="s">
        <v>2012</v>
      </c>
      <c r="B2263" s="3" t="s">
        <v>2049</v>
      </c>
      <c r="C2263" s="2" t="s">
        <v>134</v>
      </c>
      <c r="D2263" s="6">
        <f t="shared" si="68"/>
        <v>0</v>
      </c>
      <c r="E2263" s="6">
        <f t="shared" si="68"/>
        <v>0</v>
      </c>
      <c r="F2263" s="6">
        <f t="shared" si="68"/>
        <v>0</v>
      </c>
      <c r="G2263" s="6">
        <f t="shared" si="67"/>
        <v>0</v>
      </c>
      <c r="H2263" s="6">
        <f t="shared" si="67"/>
        <v>0</v>
      </c>
      <c r="I2263" s="6">
        <f t="shared" si="67"/>
        <v>0</v>
      </c>
    </row>
    <row r="2264" spans="1:9" hidden="1" x14ac:dyDescent="0.2">
      <c r="A2264" s="16" t="s">
        <v>2012</v>
      </c>
      <c r="B2264" s="3" t="s">
        <v>2050</v>
      </c>
      <c r="C2264" s="2" t="s">
        <v>134</v>
      </c>
      <c r="D2264" s="6">
        <f t="shared" si="68"/>
        <v>0</v>
      </c>
      <c r="E2264" s="6">
        <f t="shared" si="68"/>
        <v>0</v>
      </c>
      <c r="F2264" s="6">
        <f t="shared" si="68"/>
        <v>0</v>
      </c>
      <c r="G2264" s="6">
        <f t="shared" si="67"/>
        <v>0</v>
      </c>
      <c r="H2264" s="6">
        <f t="shared" si="67"/>
        <v>0</v>
      </c>
      <c r="I2264" s="6">
        <f t="shared" si="67"/>
        <v>0</v>
      </c>
    </row>
    <row r="2265" spans="1:9" hidden="1" x14ac:dyDescent="0.2">
      <c r="A2265" s="16" t="s">
        <v>2012</v>
      </c>
      <c r="B2265" s="3" t="s">
        <v>2051</v>
      </c>
      <c r="C2265" s="2" t="s">
        <v>134</v>
      </c>
      <c r="D2265" s="6">
        <f t="shared" si="68"/>
        <v>0</v>
      </c>
      <c r="E2265" s="6">
        <f t="shared" si="68"/>
        <v>0</v>
      </c>
      <c r="F2265" s="6">
        <f t="shared" si="68"/>
        <v>0</v>
      </c>
      <c r="G2265" s="6">
        <f t="shared" si="67"/>
        <v>0</v>
      </c>
      <c r="H2265" s="6">
        <f t="shared" si="67"/>
        <v>0</v>
      </c>
      <c r="I2265" s="6">
        <f t="shared" si="67"/>
        <v>0</v>
      </c>
    </row>
    <row r="2266" spans="1:9" hidden="1" x14ac:dyDescent="0.2">
      <c r="A2266" s="16" t="s">
        <v>2012</v>
      </c>
      <c r="B2266" s="3" t="s">
        <v>2052</v>
      </c>
      <c r="C2266" s="2" t="s">
        <v>134</v>
      </c>
      <c r="D2266" s="6">
        <f t="shared" si="68"/>
        <v>0</v>
      </c>
      <c r="E2266" s="6">
        <f t="shared" si="68"/>
        <v>0</v>
      </c>
      <c r="F2266" s="6">
        <f t="shared" si="68"/>
        <v>0</v>
      </c>
      <c r="G2266" s="6">
        <f t="shared" si="67"/>
        <v>0</v>
      </c>
      <c r="H2266" s="6">
        <f t="shared" si="67"/>
        <v>0</v>
      </c>
      <c r="I2266" s="6">
        <f t="shared" si="67"/>
        <v>0</v>
      </c>
    </row>
    <row r="2267" spans="1:9" hidden="1" x14ac:dyDescent="0.2">
      <c r="A2267" s="16" t="s">
        <v>2012</v>
      </c>
      <c r="B2267" s="3" t="s">
        <v>2053</v>
      </c>
      <c r="C2267" s="2" t="s">
        <v>134</v>
      </c>
      <c r="D2267" s="6">
        <f t="shared" si="68"/>
        <v>0</v>
      </c>
      <c r="E2267" s="6">
        <f t="shared" si="68"/>
        <v>0</v>
      </c>
      <c r="F2267" s="6">
        <f t="shared" si="68"/>
        <v>0</v>
      </c>
      <c r="G2267" s="6">
        <f t="shared" si="67"/>
        <v>0</v>
      </c>
      <c r="H2267" s="6">
        <f t="shared" si="67"/>
        <v>0</v>
      </c>
      <c r="I2267" s="6">
        <f t="shared" si="67"/>
        <v>0</v>
      </c>
    </row>
    <row r="2268" spans="1:9" hidden="1" x14ac:dyDescent="0.2">
      <c r="A2268" s="16" t="s">
        <v>2012</v>
      </c>
      <c r="B2268" s="3" t="s">
        <v>2054</v>
      </c>
      <c r="C2268" s="2" t="s">
        <v>134</v>
      </c>
      <c r="D2268" s="6">
        <f t="shared" si="68"/>
        <v>0</v>
      </c>
      <c r="E2268" s="6">
        <f t="shared" si="68"/>
        <v>0</v>
      </c>
      <c r="F2268" s="6">
        <f t="shared" si="68"/>
        <v>0</v>
      </c>
      <c r="G2268" s="6">
        <f t="shared" si="67"/>
        <v>0</v>
      </c>
      <c r="H2268" s="6">
        <f t="shared" si="67"/>
        <v>0</v>
      </c>
      <c r="I2268" s="6">
        <f t="shared" si="67"/>
        <v>0</v>
      </c>
    </row>
    <row r="2269" spans="1:9" hidden="1" x14ac:dyDescent="0.2">
      <c r="A2269" s="16" t="s">
        <v>2012</v>
      </c>
      <c r="B2269" s="3" t="s">
        <v>2055</v>
      </c>
      <c r="C2269" s="2" t="s">
        <v>134</v>
      </c>
      <c r="D2269" s="6">
        <f t="shared" si="68"/>
        <v>0</v>
      </c>
      <c r="E2269" s="6">
        <f t="shared" si="68"/>
        <v>0</v>
      </c>
      <c r="F2269" s="6">
        <f t="shared" si="68"/>
        <v>0</v>
      </c>
      <c r="G2269" s="6">
        <f t="shared" si="67"/>
        <v>0</v>
      </c>
      <c r="H2269" s="6">
        <f t="shared" si="67"/>
        <v>0</v>
      </c>
      <c r="I2269" s="6">
        <f t="shared" si="67"/>
        <v>0</v>
      </c>
    </row>
    <row r="2270" spans="1:9" hidden="1" x14ac:dyDescent="0.2">
      <c r="A2270" s="16" t="s">
        <v>2012</v>
      </c>
      <c r="B2270" s="3" t="s">
        <v>2056</v>
      </c>
      <c r="C2270" s="2" t="s">
        <v>134</v>
      </c>
      <c r="D2270" s="6">
        <f t="shared" si="68"/>
        <v>0</v>
      </c>
      <c r="E2270" s="6">
        <f t="shared" si="68"/>
        <v>0</v>
      </c>
      <c r="F2270" s="6">
        <f t="shared" si="68"/>
        <v>0</v>
      </c>
      <c r="G2270" s="6">
        <f t="shared" si="67"/>
        <v>0</v>
      </c>
      <c r="H2270" s="6">
        <f t="shared" si="67"/>
        <v>0</v>
      </c>
      <c r="I2270" s="6">
        <f t="shared" si="67"/>
        <v>0</v>
      </c>
    </row>
    <row r="2271" spans="1:9" hidden="1" x14ac:dyDescent="0.2">
      <c r="A2271" s="16" t="s">
        <v>2012</v>
      </c>
      <c r="B2271" s="3" t="s">
        <v>2057</v>
      </c>
      <c r="C2271" s="2" t="s">
        <v>134</v>
      </c>
      <c r="D2271" s="6">
        <f t="shared" si="68"/>
        <v>0</v>
      </c>
      <c r="E2271" s="6">
        <f t="shared" si="68"/>
        <v>0</v>
      </c>
      <c r="F2271" s="6">
        <f t="shared" si="68"/>
        <v>0</v>
      </c>
      <c r="G2271" s="6">
        <f t="shared" si="67"/>
        <v>0</v>
      </c>
      <c r="H2271" s="6">
        <f t="shared" si="67"/>
        <v>0</v>
      </c>
      <c r="I2271" s="6">
        <f t="shared" si="67"/>
        <v>0</v>
      </c>
    </row>
    <row r="2272" spans="1:9" hidden="1" x14ac:dyDescent="0.2">
      <c r="A2272" s="16" t="s">
        <v>2012</v>
      </c>
      <c r="B2272" s="3" t="s">
        <v>2058</v>
      </c>
      <c r="C2272" s="2" t="s">
        <v>134</v>
      </c>
      <c r="D2272" s="6">
        <f t="shared" si="68"/>
        <v>0</v>
      </c>
      <c r="E2272" s="6">
        <f t="shared" si="68"/>
        <v>0</v>
      </c>
      <c r="F2272" s="6">
        <f t="shared" si="68"/>
        <v>0</v>
      </c>
      <c r="G2272" s="6">
        <f t="shared" si="67"/>
        <v>0</v>
      </c>
      <c r="H2272" s="6">
        <f t="shared" si="67"/>
        <v>0</v>
      </c>
      <c r="I2272" s="6">
        <f t="shared" si="67"/>
        <v>0</v>
      </c>
    </row>
    <row r="2273" spans="1:9" hidden="1" x14ac:dyDescent="0.2">
      <c r="A2273" s="16" t="s">
        <v>2012</v>
      </c>
      <c r="B2273" s="3" t="s">
        <v>2059</v>
      </c>
      <c r="C2273" s="2" t="s">
        <v>134</v>
      </c>
      <c r="D2273" s="6">
        <f t="shared" si="68"/>
        <v>0</v>
      </c>
      <c r="E2273" s="6">
        <f t="shared" si="68"/>
        <v>0</v>
      </c>
      <c r="F2273" s="6">
        <f t="shared" si="68"/>
        <v>0</v>
      </c>
      <c r="G2273" s="6">
        <f t="shared" si="67"/>
        <v>0</v>
      </c>
      <c r="H2273" s="6">
        <f t="shared" si="67"/>
        <v>0</v>
      </c>
      <c r="I2273" s="6">
        <f t="shared" si="67"/>
        <v>0</v>
      </c>
    </row>
    <row r="2274" spans="1:9" hidden="1" x14ac:dyDescent="0.2">
      <c r="A2274" s="16" t="s">
        <v>2012</v>
      </c>
      <c r="B2274" s="3" t="s">
        <v>2060</v>
      </c>
      <c r="C2274" s="2" t="s">
        <v>134</v>
      </c>
      <c r="D2274" s="6">
        <f t="shared" si="68"/>
        <v>0</v>
      </c>
      <c r="E2274" s="6">
        <f t="shared" si="68"/>
        <v>0</v>
      </c>
      <c r="F2274" s="6">
        <f t="shared" si="68"/>
        <v>0</v>
      </c>
      <c r="G2274" s="6">
        <f t="shared" si="67"/>
        <v>0</v>
      </c>
      <c r="H2274" s="6">
        <f t="shared" si="67"/>
        <v>0</v>
      </c>
      <c r="I2274" s="6">
        <f t="shared" si="67"/>
        <v>0</v>
      </c>
    </row>
    <row r="2275" spans="1:9" hidden="1" x14ac:dyDescent="0.2">
      <c r="A2275" s="16" t="s">
        <v>2012</v>
      </c>
      <c r="B2275" s="3" t="s">
        <v>2061</v>
      </c>
      <c r="C2275" s="2" t="s">
        <v>134</v>
      </c>
      <c r="D2275" s="6">
        <f t="shared" si="68"/>
        <v>0</v>
      </c>
      <c r="E2275" s="6">
        <f t="shared" si="68"/>
        <v>0</v>
      </c>
      <c r="F2275" s="6">
        <f t="shared" si="68"/>
        <v>0</v>
      </c>
      <c r="G2275" s="6">
        <f t="shared" si="67"/>
        <v>0</v>
      </c>
      <c r="H2275" s="6">
        <f t="shared" si="67"/>
        <v>0</v>
      </c>
      <c r="I2275" s="6">
        <f t="shared" si="67"/>
        <v>0</v>
      </c>
    </row>
    <row r="2276" spans="1:9" hidden="1" x14ac:dyDescent="0.2">
      <c r="A2276" s="16" t="s">
        <v>2012</v>
      </c>
      <c r="B2276" s="3" t="s">
        <v>2062</v>
      </c>
      <c r="C2276" s="2" t="s">
        <v>134</v>
      </c>
      <c r="D2276" s="6">
        <f t="shared" si="68"/>
        <v>0</v>
      </c>
      <c r="E2276" s="6">
        <f t="shared" si="68"/>
        <v>0</v>
      </c>
      <c r="F2276" s="6">
        <f t="shared" si="68"/>
        <v>0</v>
      </c>
      <c r="G2276" s="6">
        <f t="shared" si="67"/>
        <v>0</v>
      </c>
      <c r="H2276" s="6">
        <f t="shared" si="67"/>
        <v>0</v>
      </c>
      <c r="I2276" s="6">
        <f t="shared" si="67"/>
        <v>0</v>
      </c>
    </row>
    <row r="2277" spans="1:9" hidden="1" x14ac:dyDescent="0.2">
      <c r="A2277" s="16" t="s">
        <v>2012</v>
      </c>
      <c r="B2277" s="3" t="s">
        <v>2063</v>
      </c>
      <c r="C2277" s="2" t="s">
        <v>134</v>
      </c>
      <c r="D2277" s="6">
        <f t="shared" si="68"/>
        <v>0</v>
      </c>
      <c r="E2277" s="6">
        <f t="shared" si="68"/>
        <v>0</v>
      </c>
      <c r="F2277" s="6">
        <f t="shared" si="68"/>
        <v>0</v>
      </c>
      <c r="G2277" s="6">
        <f t="shared" si="67"/>
        <v>0</v>
      </c>
      <c r="H2277" s="6">
        <f t="shared" si="67"/>
        <v>0</v>
      </c>
      <c r="I2277" s="6">
        <f t="shared" si="67"/>
        <v>0</v>
      </c>
    </row>
    <row r="2278" spans="1:9" hidden="1" x14ac:dyDescent="0.2">
      <c r="A2278" s="16" t="s">
        <v>2012</v>
      </c>
      <c r="B2278" s="3" t="s">
        <v>2064</v>
      </c>
      <c r="C2278" s="2" t="s">
        <v>134</v>
      </c>
      <c r="D2278" s="6">
        <f t="shared" si="68"/>
        <v>0</v>
      </c>
      <c r="E2278" s="6">
        <f t="shared" si="68"/>
        <v>0</v>
      </c>
      <c r="F2278" s="6">
        <f t="shared" si="68"/>
        <v>0</v>
      </c>
      <c r="G2278" s="6">
        <f t="shared" si="67"/>
        <v>0</v>
      </c>
      <c r="H2278" s="6">
        <f t="shared" si="67"/>
        <v>0</v>
      </c>
      <c r="I2278" s="6">
        <f t="shared" si="67"/>
        <v>0</v>
      </c>
    </row>
    <row r="2279" spans="1:9" hidden="1" x14ac:dyDescent="0.2">
      <c r="A2279" s="16" t="s">
        <v>2012</v>
      </c>
      <c r="B2279" s="3" t="s">
        <v>2065</v>
      </c>
      <c r="C2279" s="2" t="s">
        <v>134</v>
      </c>
      <c r="D2279" s="6">
        <f t="shared" si="68"/>
        <v>0</v>
      </c>
      <c r="E2279" s="6">
        <f t="shared" si="68"/>
        <v>0</v>
      </c>
      <c r="F2279" s="6">
        <f t="shared" si="68"/>
        <v>0</v>
      </c>
      <c r="G2279" s="6">
        <f t="shared" si="67"/>
        <v>0</v>
      </c>
      <c r="H2279" s="6">
        <f t="shared" si="67"/>
        <v>0</v>
      </c>
      <c r="I2279" s="6">
        <f t="shared" si="67"/>
        <v>0</v>
      </c>
    </row>
    <row r="2280" spans="1:9" hidden="1" x14ac:dyDescent="0.2">
      <c r="A2280" s="16" t="s">
        <v>2012</v>
      </c>
      <c r="B2280" s="3" t="s">
        <v>2066</v>
      </c>
      <c r="C2280" s="2" t="s">
        <v>134</v>
      </c>
      <c r="D2280" s="6">
        <f t="shared" si="68"/>
        <v>0</v>
      </c>
      <c r="E2280" s="6">
        <f t="shared" si="68"/>
        <v>0</v>
      </c>
      <c r="F2280" s="6">
        <f t="shared" si="68"/>
        <v>0</v>
      </c>
      <c r="G2280" s="6">
        <f t="shared" si="67"/>
        <v>0</v>
      </c>
      <c r="H2280" s="6">
        <f t="shared" si="67"/>
        <v>0</v>
      </c>
      <c r="I2280" s="6">
        <f t="shared" si="67"/>
        <v>0</v>
      </c>
    </row>
    <row r="2281" spans="1:9" hidden="1" x14ac:dyDescent="0.2">
      <c r="A2281" s="16" t="s">
        <v>2012</v>
      </c>
      <c r="B2281" s="3" t="s">
        <v>2067</v>
      </c>
      <c r="C2281" s="2" t="s">
        <v>134</v>
      </c>
      <c r="D2281" s="6">
        <f t="shared" si="68"/>
        <v>0</v>
      </c>
      <c r="E2281" s="6">
        <f t="shared" si="68"/>
        <v>0</v>
      </c>
      <c r="F2281" s="6">
        <f t="shared" si="68"/>
        <v>0</v>
      </c>
      <c r="G2281" s="6">
        <f t="shared" si="67"/>
        <v>0</v>
      </c>
      <c r="H2281" s="6">
        <f t="shared" si="67"/>
        <v>0</v>
      </c>
      <c r="I2281" s="6">
        <f t="shared" si="67"/>
        <v>0</v>
      </c>
    </row>
    <row r="2282" spans="1:9" hidden="1" x14ac:dyDescent="0.2">
      <c r="A2282" s="16" t="s">
        <v>2012</v>
      </c>
      <c r="B2282" s="3" t="s">
        <v>2068</v>
      </c>
      <c r="C2282" s="2" t="s">
        <v>134</v>
      </c>
      <c r="D2282" s="6">
        <f t="shared" si="68"/>
        <v>0</v>
      </c>
      <c r="E2282" s="6">
        <f t="shared" si="68"/>
        <v>0</v>
      </c>
      <c r="F2282" s="6">
        <f t="shared" si="68"/>
        <v>0</v>
      </c>
      <c r="G2282" s="6">
        <f t="shared" si="67"/>
        <v>0</v>
      </c>
      <c r="H2282" s="6">
        <f t="shared" si="67"/>
        <v>0</v>
      </c>
      <c r="I2282" s="6">
        <f t="shared" si="67"/>
        <v>0</v>
      </c>
    </row>
    <row r="2283" spans="1:9" hidden="1" x14ac:dyDescent="0.2">
      <c r="A2283" s="16" t="s">
        <v>2012</v>
      </c>
      <c r="B2283" s="3" t="s">
        <v>2069</v>
      </c>
      <c r="C2283" s="2" t="s">
        <v>134</v>
      </c>
      <c r="D2283" s="6">
        <f t="shared" si="68"/>
        <v>0</v>
      </c>
      <c r="E2283" s="6">
        <f t="shared" si="68"/>
        <v>0</v>
      </c>
      <c r="F2283" s="6">
        <f t="shared" si="68"/>
        <v>0</v>
      </c>
      <c r="G2283" s="6">
        <f t="shared" si="67"/>
        <v>0</v>
      </c>
      <c r="H2283" s="6">
        <f t="shared" si="67"/>
        <v>0</v>
      </c>
      <c r="I2283" s="6">
        <f t="shared" si="67"/>
        <v>0</v>
      </c>
    </row>
    <row r="2284" spans="1:9" hidden="1" x14ac:dyDescent="0.2">
      <c r="A2284" s="16" t="s">
        <v>2012</v>
      </c>
      <c r="B2284" s="3" t="s">
        <v>2070</v>
      </c>
      <c r="C2284" s="2" t="s">
        <v>134</v>
      </c>
      <c r="D2284" s="6">
        <f t="shared" si="68"/>
        <v>0</v>
      </c>
      <c r="E2284" s="6">
        <f t="shared" si="68"/>
        <v>0</v>
      </c>
      <c r="F2284" s="6">
        <f t="shared" si="68"/>
        <v>0</v>
      </c>
      <c r="G2284" s="6">
        <f t="shared" si="67"/>
        <v>0</v>
      </c>
      <c r="H2284" s="6">
        <f t="shared" si="67"/>
        <v>0</v>
      </c>
      <c r="I2284" s="6">
        <f t="shared" si="67"/>
        <v>0</v>
      </c>
    </row>
    <row r="2285" spans="1:9" hidden="1" x14ac:dyDescent="0.2">
      <c r="A2285" s="16" t="s">
        <v>2012</v>
      </c>
      <c r="B2285" s="3" t="s">
        <v>2071</v>
      </c>
      <c r="C2285" s="2" t="s">
        <v>134</v>
      </c>
      <c r="D2285" s="6">
        <f t="shared" si="68"/>
        <v>0</v>
      </c>
      <c r="E2285" s="6">
        <f t="shared" si="68"/>
        <v>0</v>
      </c>
      <c r="F2285" s="6">
        <f t="shared" si="68"/>
        <v>0</v>
      </c>
      <c r="G2285" s="6">
        <f t="shared" si="67"/>
        <v>0</v>
      </c>
      <c r="H2285" s="6">
        <f t="shared" si="67"/>
        <v>0</v>
      </c>
      <c r="I2285" s="6">
        <f t="shared" si="67"/>
        <v>0</v>
      </c>
    </row>
    <row r="2286" spans="1:9" hidden="1" x14ac:dyDescent="0.2">
      <c r="A2286" s="16" t="s">
        <v>2012</v>
      </c>
      <c r="B2286" s="3" t="s">
        <v>2072</v>
      </c>
      <c r="C2286" s="2" t="s">
        <v>134</v>
      </c>
      <c r="D2286" s="6">
        <f t="shared" si="68"/>
        <v>0</v>
      </c>
      <c r="E2286" s="6">
        <f t="shared" si="68"/>
        <v>0</v>
      </c>
      <c r="F2286" s="6">
        <f t="shared" si="68"/>
        <v>0</v>
      </c>
      <c r="G2286" s="6">
        <f t="shared" si="67"/>
        <v>0</v>
      </c>
      <c r="H2286" s="6">
        <f t="shared" si="67"/>
        <v>0</v>
      </c>
      <c r="I2286" s="6">
        <f t="shared" si="67"/>
        <v>0</v>
      </c>
    </row>
    <row r="2287" spans="1:9" hidden="1" x14ac:dyDescent="0.2">
      <c r="A2287" s="16" t="s">
        <v>2012</v>
      </c>
      <c r="B2287" s="3" t="s">
        <v>2073</v>
      </c>
      <c r="C2287" s="2" t="s">
        <v>134</v>
      </c>
      <c r="D2287" s="6">
        <f t="shared" si="68"/>
        <v>0</v>
      </c>
      <c r="E2287" s="6">
        <f t="shared" si="68"/>
        <v>0</v>
      </c>
      <c r="F2287" s="6">
        <f t="shared" si="68"/>
        <v>0</v>
      </c>
      <c r="G2287" s="6">
        <f t="shared" si="67"/>
        <v>0</v>
      </c>
      <c r="H2287" s="6">
        <f t="shared" si="67"/>
        <v>0</v>
      </c>
      <c r="I2287" s="6">
        <f t="shared" si="67"/>
        <v>0</v>
      </c>
    </row>
    <row r="2288" spans="1:9" hidden="1" x14ac:dyDescent="0.2">
      <c r="A2288" s="16" t="s">
        <v>2012</v>
      </c>
      <c r="B2288" s="3" t="s">
        <v>2074</v>
      </c>
      <c r="C2288" s="2" t="s">
        <v>134</v>
      </c>
      <c r="D2288" s="6">
        <f t="shared" si="68"/>
        <v>0</v>
      </c>
      <c r="E2288" s="6">
        <f t="shared" si="68"/>
        <v>0</v>
      </c>
      <c r="F2288" s="6">
        <f t="shared" si="68"/>
        <v>0</v>
      </c>
      <c r="G2288" s="6">
        <f t="shared" si="67"/>
        <v>0</v>
      </c>
      <c r="H2288" s="6">
        <f t="shared" si="67"/>
        <v>0</v>
      </c>
      <c r="I2288" s="6">
        <f t="shared" si="67"/>
        <v>0</v>
      </c>
    </row>
    <row r="2289" spans="1:9" hidden="1" x14ac:dyDescent="0.2">
      <c r="A2289" s="16" t="s">
        <v>2012</v>
      </c>
      <c r="B2289" s="3" t="s">
        <v>2075</v>
      </c>
      <c r="C2289" s="2" t="s">
        <v>134</v>
      </c>
      <c r="D2289" s="6">
        <f t="shared" si="68"/>
        <v>0</v>
      </c>
      <c r="E2289" s="6">
        <f t="shared" si="68"/>
        <v>0</v>
      </c>
      <c r="F2289" s="6">
        <f t="shared" si="68"/>
        <v>0</v>
      </c>
      <c r="G2289" s="6">
        <f t="shared" si="67"/>
        <v>0</v>
      </c>
      <c r="H2289" s="6">
        <f t="shared" si="67"/>
        <v>0</v>
      </c>
      <c r="I2289" s="6">
        <f t="shared" si="67"/>
        <v>0</v>
      </c>
    </row>
    <row r="2290" spans="1:9" hidden="1" x14ac:dyDescent="0.2">
      <c r="A2290" s="16" t="s">
        <v>2012</v>
      </c>
      <c r="B2290" s="3" t="s">
        <v>2076</v>
      </c>
      <c r="C2290" s="2" t="s">
        <v>134</v>
      </c>
      <c r="D2290" s="6">
        <f t="shared" si="68"/>
        <v>0</v>
      </c>
      <c r="E2290" s="6">
        <f t="shared" si="68"/>
        <v>0</v>
      </c>
      <c r="F2290" s="6">
        <f t="shared" si="68"/>
        <v>0</v>
      </c>
      <c r="G2290" s="6">
        <f t="shared" si="67"/>
        <v>0</v>
      </c>
      <c r="H2290" s="6">
        <f t="shared" si="67"/>
        <v>0</v>
      </c>
      <c r="I2290" s="6">
        <f t="shared" si="67"/>
        <v>0</v>
      </c>
    </row>
    <row r="2291" spans="1:9" hidden="1" x14ac:dyDescent="0.2">
      <c r="A2291" s="16" t="s">
        <v>2012</v>
      </c>
      <c r="B2291" s="3" t="s">
        <v>2077</v>
      </c>
      <c r="C2291" s="2" t="s">
        <v>134</v>
      </c>
      <c r="D2291" s="6">
        <f t="shared" si="68"/>
        <v>0</v>
      </c>
      <c r="E2291" s="6">
        <f t="shared" si="68"/>
        <v>0</v>
      </c>
      <c r="F2291" s="6">
        <f t="shared" si="68"/>
        <v>0</v>
      </c>
      <c r="G2291" s="6">
        <f t="shared" si="67"/>
        <v>0</v>
      </c>
      <c r="H2291" s="6">
        <f t="shared" si="67"/>
        <v>0</v>
      </c>
      <c r="I2291" s="6">
        <f t="shared" si="67"/>
        <v>0</v>
      </c>
    </row>
    <row r="2292" spans="1:9" hidden="1" x14ac:dyDescent="0.2">
      <c r="A2292" s="16" t="s">
        <v>2012</v>
      </c>
      <c r="B2292" s="3" t="s">
        <v>2078</v>
      </c>
      <c r="C2292" s="2" t="s">
        <v>134</v>
      </c>
      <c r="D2292" s="6">
        <f t="shared" si="68"/>
        <v>0</v>
      </c>
      <c r="E2292" s="6">
        <f t="shared" si="68"/>
        <v>0</v>
      </c>
      <c r="F2292" s="6">
        <f t="shared" si="68"/>
        <v>0</v>
      </c>
      <c r="G2292" s="6">
        <f t="shared" si="67"/>
        <v>0</v>
      </c>
      <c r="H2292" s="6">
        <f t="shared" si="67"/>
        <v>0</v>
      </c>
      <c r="I2292" s="6">
        <f t="shared" si="67"/>
        <v>0</v>
      </c>
    </row>
    <row r="2293" spans="1:9" hidden="1" x14ac:dyDescent="0.2">
      <c r="A2293" s="16" t="s">
        <v>2012</v>
      </c>
      <c r="B2293" s="3" t="s">
        <v>2079</v>
      </c>
      <c r="C2293" s="2" t="s">
        <v>134</v>
      </c>
      <c r="D2293" s="6">
        <f t="shared" si="68"/>
        <v>0</v>
      </c>
      <c r="E2293" s="6">
        <f t="shared" si="68"/>
        <v>0</v>
      </c>
      <c r="F2293" s="6">
        <f t="shared" si="68"/>
        <v>0</v>
      </c>
      <c r="G2293" s="6">
        <f t="shared" si="67"/>
        <v>0</v>
      </c>
      <c r="H2293" s="6">
        <f t="shared" si="67"/>
        <v>0</v>
      </c>
      <c r="I2293" s="6">
        <f t="shared" si="67"/>
        <v>0</v>
      </c>
    </row>
    <row r="2294" spans="1:9" hidden="1" x14ac:dyDescent="0.2">
      <c r="A2294" s="16" t="s">
        <v>2012</v>
      </c>
      <c r="B2294" s="3" t="s">
        <v>2080</v>
      </c>
      <c r="C2294" s="2" t="s">
        <v>134</v>
      </c>
      <c r="D2294" s="6">
        <f t="shared" si="68"/>
        <v>0</v>
      </c>
      <c r="E2294" s="6">
        <f t="shared" si="68"/>
        <v>0</v>
      </c>
      <c r="F2294" s="6">
        <f t="shared" si="68"/>
        <v>0</v>
      </c>
      <c r="G2294" s="6">
        <f t="shared" si="67"/>
        <v>0</v>
      </c>
      <c r="H2294" s="6">
        <f t="shared" si="67"/>
        <v>0</v>
      </c>
      <c r="I2294" s="6">
        <f t="shared" si="67"/>
        <v>0</v>
      </c>
    </row>
    <row r="2295" spans="1:9" hidden="1" x14ac:dyDescent="0.2">
      <c r="A2295" s="16" t="s">
        <v>2012</v>
      </c>
      <c r="B2295" s="3" t="s">
        <v>2081</v>
      </c>
      <c r="C2295" s="2" t="s">
        <v>134</v>
      </c>
      <c r="D2295" s="6">
        <f t="shared" si="68"/>
        <v>0</v>
      </c>
      <c r="E2295" s="6">
        <f t="shared" si="68"/>
        <v>0</v>
      </c>
      <c r="F2295" s="6">
        <f t="shared" si="68"/>
        <v>0</v>
      </c>
      <c r="G2295" s="6">
        <f t="shared" si="67"/>
        <v>0</v>
      </c>
      <c r="H2295" s="6">
        <f t="shared" si="67"/>
        <v>0</v>
      </c>
      <c r="I2295" s="6">
        <f t="shared" si="67"/>
        <v>0</v>
      </c>
    </row>
    <row r="2296" spans="1:9" hidden="1" x14ac:dyDescent="0.2">
      <c r="A2296" s="16" t="s">
        <v>2012</v>
      </c>
      <c r="B2296" s="3" t="s">
        <v>2082</v>
      </c>
      <c r="C2296" s="2" t="s">
        <v>134</v>
      </c>
      <c r="D2296" s="6">
        <f t="shared" si="68"/>
        <v>0</v>
      </c>
      <c r="E2296" s="6">
        <f t="shared" si="68"/>
        <v>0</v>
      </c>
      <c r="F2296" s="6">
        <f t="shared" si="68"/>
        <v>0</v>
      </c>
      <c r="G2296" s="6">
        <f t="shared" si="67"/>
        <v>0</v>
      </c>
      <c r="H2296" s="6">
        <f t="shared" si="67"/>
        <v>0</v>
      </c>
      <c r="I2296" s="6">
        <f t="shared" si="67"/>
        <v>0</v>
      </c>
    </row>
    <row r="2297" spans="1:9" hidden="1" x14ac:dyDescent="0.2">
      <c r="A2297" s="16" t="s">
        <v>2012</v>
      </c>
      <c r="B2297" s="3" t="s">
        <v>2083</v>
      </c>
      <c r="C2297" s="2" t="s">
        <v>134</v>
      </c>
      <c r="D2297" s="6">
        <f t="shared" si="68"/>
        <v>0</v>
      </c>
      <c r="E2297" s="6">
        <f t="shared" si="68"/>
        <v>0</v>
      </c>
      <c r="F2297" s="6">
        <f t="shared" si="68"/>
        <v>0</v>
      </c>
      <c r="G2297" s="6">
        <f t="shared" si="67"/>
        <v>0</v>
      </c>
      <c r="H2297" s="6">
        <f t="shared" si="67"/>
        <v>0</v>
      </c>
      <c r="I2297" s="6">
        <f t="shared" si="67"/>
        <v>0</v>
      </c>
    </row>
    <row r="2298" spans="1:9" hidden="1" x14ac:dyDescent="0.2">
      <c r="A2298" s="16" t="s">
        <v>2012</v>
      </c>
      <c r="B2298" s="3" t="s">
        <v>2084</v>
      </c>
      <c r="C2298" s="2" t="s">
        <v>134</v>
      </c>
      <c r="D2298" s="6">
        <f t="shared" si="68"/>
        <v>0</v>
      </c>
      <c r="E2298" s="6">
        <f t="shared" si="68"/>
        <v>0</v>
      </c>
      <c r="F2298" s="6">
        <f t="shared" si="68"/>
        <v>0</v>
      </c>
      <c r="G2298" s="6">
        <f t="shared" si="68"/>
        <v>0</v>
      </c>
      <c r="H2298" s="6">
        <f t="shared" si="68"/>
        <v>0</v>
      </c>
      <c r="I2298" s="6">
        <f t="shared" si="68"/>
        <v>0</v>
      </c>
    </row>
    <row r="2299" spans="1:9" hidden="1" x14ac:dyDescent="0.2">
      <c r="A2299" s="16" t="s">
        <v>2012</v>
      </c>
      <c r="B2299" s="3" t="s">
        <v>2085</v>
      </c>
      <c r="C2299" s="2" t="s">
        <v>134</v>
      </c>
      <c r="D2299" s="6">
        <f t="shared" ref="D2299:I2341" si="69">L2299*100</f>
        <v>0</v>
      </c>
      <c r="E2299" s="6">
        <f t="shared" si="69"/>
        <v>0</v>
      </c>
      <c r="F2299" s="6">
        <f t="shared" si="69"/>
        <v>0</v>
      </c>
      <c r="G2299" s="6">
        <f t="shared" si="69"/>
        <v>0</v>
      </c>
      <c r="H2299" s="6">
        <f t="shared" si="69"/>
        <v>0</v>
      </c>
      <c r="I2299" s="6">
        <f t="shared" si="69"/>
        <v>0</v>
      </c>
    </row>
    <row r="2300" spans="1:9" hidden="1" x14ac:dyDescent="0.2">
      <c r="A2300" s="16" t="s">
        <v>2012</v>
      </c>
      <c r="B2300" s="3" t="s">
        <v>2086</v>
      </c>
      <c r="C2300" s="2" t="s">
        <v>134</v>
      </c>
      <c r="D2300" s="6">
        <f t="shared" si="69"/>
        <v>0</v>
      </c>
      <c r="E2300" s="6">
        <f t="shared" si="69"/>
        <v>0</v>
      </c>
      <c r="F2300" s="6">
        <f t="shared" si="69"/>
        <v>0</v>
      </c>
      <c r="G2300" s="6">
        <f t="shared" si="69"/>
        <v>0</v>
      </c>
      <c r="H2300" s="6">
        <f t="shared" si="69"/>
        <v>0</v>
      </c>
      <c r="I2300" s="6">
        <f t="shared" si="69"/>
        <v>0</v>
      </c>
    </row>
    <row r="2301" spans="1:9" hidden="1" x14ac:dyDescent="0.2">
      <c r="A2301" s="16" t="s">
        <v>2012</v>
      </c>
      <c r="B2301" s="3" t="s">
        <v>2087</v>
      </c>
      <c r="C2301" s="2" t="s">
        <v>134</v>
      </c>
      <c r="D2301" s="6">
        <f t="shared" si="69"/>
        <v>0</v>
      </c>
      <c r="E2301" s="6">
        <f t="shared" si="69"/>
        <v>0</v>
      </c>
      <c r="F2301" s="6">
        <f t="shared" si="69"/>
        <v>0</v>
      </c>
      <c r="G2301" s="6">
        <f t="shared" si="69"/>
        <v>0</v>
      </c>
      <c r="H2301" s="6">
        <f t="shared" si="69"/>
        <v>0</v>
      </c>
      <c r="I2301" s="6">
        <f t="shared" si="69"/>
        <v>0</v>
      </c>
    </row>
    <row r="2302" spans="1:9" hidden="1" x14ac:dyDescent="0.2">
      <c r="A2302" s="16" t="s">
        <v>2012</v>
      </c>
      <c r="B2302" s="3" t="s">
        <v>2088</v>
      </c>
      <c r="C2302" s="2" t="s">
        <v>134</v>
      </c>
      <c r="D2302" s="6">
        <f t="shared" si="69"/>
        <v>0</v>
      </c>
      <c r="E2302" s="6">
        <f t="shared" si="69"/>
        <v>0</v>
      </c>
      <c r="F2302" s="6">
        <f t="shared" si="69"/>
        <v>0</v>
      </c>
      <c r="G2302" s="6">
        <f t="shared" si="69"/>
        <v>0</v>
      </c>
      <c r="H2302" s="6">
        <f t="shared" si="69"/>
        <v>0</v>
      </c>
      <c r="I2302" s="6">
        <f t="shared" si="69"/>
        <v>0</v>
      </c>
    </row>
    <row r="2303" spans="1:9" hidden="1" x14ac:dyDescent="0.2">
      <c r="A2303" s="16" t="s">
        <v>2012</v>
      </c>
      <c r="B2303" s="3" t="s">
        <v>2089</v>
      </c>
      <c r="C2303" s="2" t="s">
        <v>134</v>
      </c>
      <c r="D2303" s="6">
        <f t="shared" si="69"/>
        <v>0</v>
      </c>
      <c r="E2303" s="6">
        <f t="shared" si="69"/>
        <v>0</v>
      </c>
      <c r="F2303" s="6">
        <f t="shared" si="69"/>
        <v>0</v>
      </c>
      <c r="G2303" s="6">
        <f t="shared" si="69"/>
        <v>0</v>
      </c>
      <c r="H2303" s="6">
        <f t="shared" si="69"/>
        <v>0</v>
      </c>
      <c r="I2303" s="6">
        <f t="shared" si="69"/>
        <v>0</v>
      </c>
    </row>
    <row r="2304" spans="1:9" hidden="1" x14ac:dyDescent="0.2">
      <c r="A2304" s="16" t="s">
        <v>2012</v>
      </c>
      <c r="B2304" s="3" t="s">
        <v>2090</v>
      </c>
      <c r="C2304" s="2" t="s">
        <v>134</v>
      </c>
      <c r="D2304" s="6">
        <f t="shared" si="69"/>
        <v>0</v>
      </c>
      <c r="E2304" s="6">
        <f t="shared" si="69"/>
        <v>0</v>
      </c>
      <c r="F2304" s="6">
        <f t="shared" si="69"/>
        <v>0</v>
      </c>
      <c r="G2304" s="6">
        <f t="shared" si="69"/>
        <v>0</v>
      </c>
      <c r="H2304" s="6">
        <f t="shared" si="69"/>
        <v>0</v>
      </c>
      <c r="I2304" s="6">
        <f t="shared" si="69"/>
        <v>0</v>
      </c>
    </row>
    <row r="2305" spans="1:9" hidden="1" x14ac:dyDescent="0.2">
      <c r="A2305" s="16" t="s">
        <v>2012</v>
      </c>
      <c r="B2305" s="3" t="s">
        <v>2091</v>
      </c>
      <c r="C2305" s="2" t="s">
        <v>134</v>
      </c>
      <c r="D2305" s="6">
        <f t="shared" si="69"/>
        <v>0</v>
      </c>
      <c r="E2305" s="6">
        <f t="shared" si="69"/>
        <v>0</v>
      </c>
      <c r="F2305" s="6">
        <f t="shared" si="69"/>
        <v>0</v>
      </c>
      <c r="G2305" s="6">
        <f t="shared" si="69"/>
        <v>0</v>
      </c>
      <c r="H2305" s="6">
        <f t="shared" si="69"/>
        <v>0</v>
      </c>
      <c r="I2305" s="6">
        <f t="shared" si="69"/>
        <v>0</v>
      </c>
    </row>
    <row r="2306" spans="1:9" hidden="1" x14ac:dyDescent="0.2">
      <c r="A2306" s="16" t="s">
        <v>2012</v>
      </c>
      <c r="B2306" s="3" t="s">
        <v>2092</v>
      </c>
      <c r="C2306" s="2" t="s">
        <v>134</v>
      </c>
      <c r="D2306" s="6">
        <f t="shared" si="69"/>
        <v>0</v>
      </c>
      <c r="E2306" s="6">
        <f t="shared" si="69"/>
        <v>0</v>
      </c>
      <c r="F2306" s="6">
        <f t="shared" si="69"/>
        <v>0</v>
      </c>
      <c r="G2306" s="6">
        <f t="shared" si="69"/>
        <v>0</v>
      </c>
      <c r="H2306" s="6">
        <f t="shared" si="69"/>
        <v>0</v>
      </c>
      <c r="I2306" s="6">
        <f t="shared" si="69"/>
        <v>0</v>
      </c>
    </row>
    <row r="2307" spans="1:9" hidden="1" x14ac:dyDescent="0.2">
      <c r="A2307" s="16" t="s">
        <v>2012</v>
      </c>
      <c r="B2307" s="3" t="s">
        <v>2093</v>
      </c>
      <c r="C2307" s="2" t="s">
        <v>134</v>
      </c>
      <c r="D2307" s="6">
        <f t="shared" si="69"/>
        <v>0</v>
      </c>
      <c r="E2307" s="6">
        <f t="shared" si="69"/>
        <v>0</v>
      </c>
      <c r="F2307" s="6">
        <f t="shared" si="69"/>
        <v>0</v>
      </c>
      <c r="G2307" s="6">
        <f t="shared" si="69"/>
        <v>0</v>
      </c>
      <c r="H2307" s="6">
        <f t="shared" si="69"/>
        <v>0</v>
      </c>
      <c r="I2307" s="6">
        <f t="shared" si="69"/>
        <v>0</v>
      </c>
    </row>
    <row r="2308" spans="1:9" hidden="1" x14ac:dyDescent="0.2">
      <c r="A2308" s="16" t="s">
        <v>2012</v>
      </c>
      <c r="B2308" s="3" t="s">
        <v>2094</v>
      </c>
      <c r="C2308" s="2" t="s">
        <v>134</v>
      </c>
      <c r="D2308" s="6">
        <f t="shared" si="69"/>
        <v>0</v>
      </c>
      <c r="E2308" s="6">
        <f t="shared" si="69"/>
        <v>0</v>
      </c>
      <c r="F2308" s="6">
        <f t="shared" si="69"/>
        <v>0</v>
      </c>
      <c r="G2308" s="6">
        <f t="shared" si="69"/>
        <v>0</v>
      </c>
      <c r="H2308" s="6">
        <f t="shared" si="69"/>
        <v>0</v>
      </c>
      <c r="I2308" s="6">
        <f t="shared" si="69"/>
        <v>0</v>
      </c>
    </row>
    <row r="2309" spans="1:9" hidden="1" x14ac:dyDescent="0.2">
      <c r="A2309" s="16" t="s">
        <v>2012</v>
      </c>
      <c r="B2309" s="3" t="s">
        <v>2095</v>
      </c>
      <c r="C2309" s="2" t="s">
        <v>134</v>
      </c>
      <c r="D2309" s="6">
        <f t="shared" si="69"/>
        <v>0</v>
      </c>
      <c r="E2309" s="6">
        <f t="shared" si="69"/>
        <v>0</v>
      </c>
      <c r="F2309" s="6">
        <f t="shared" si="69"/>
        <v>0</v>
      </c>
      <c r="G2309" s="6">
        <f t="shared" si="69"/>
        <v>0</v>
      </c>
      <c r="H2309" s="6">
        <f t="shared" si="69"/>
        <v>0</v>
      </c>
      <c r="I2309" s="6">
        <f t="shared" si="69"/>
        <v>0</v>
      </c>
    </row>
    <row r="2310" spans="1:9" hidden="1" x14ac:dyDescent="0.2">
      <c r="A2310" s="16" t="s">
        <v>2012</v>
      </c>
      <c r="B2310" s="3" t="s">
        <v>2096</v>
      </c>
      <c r="C2310" s="2" t="s">
        <v>134</v>
      </c>
      <c r="D2310" s="6">
        <f t="shared" si="69"/>
        <v>0</v>
      </c>
      <c r="E2310" s="6">
        <f t="shared" si="69"/>
        <v>0</v>
      </c>
      <c r="F2310" s="6">
        <f t="shared" si="69"/>
        <v>0</v>
      </c>
      <c r="G2310" s="6">
        <f t="shared" si="69"/>
        <v>0</v>
      </c>
      <c r="H2310" s="6">
        <f t="shared" si="69"/>
        <v>0</v>
      </c>
      <c r="I2310" s="6">
        <f t="shared" si="69"/>
        <v>0</v>
      </c>
    </row>
    <row r="2311" spans="1:9" hidden="1" x14ac:dyDescent="0.2">
      <c r="A2311" s="16" t="s">
        <v>2012</v>
      </c>
      <c r="B2311" s="3" t="s">
        <v>2097</v>
      </c>
      <c r="C2311" s="2" t="s">
        <v>134</v>
      </c>
      <c r="D2311" s="6">
        <f t="shared" si="69"/>
        <v>0</v>
      </c>
      <c r="E2311" s="6">
        <f t="shared" si="69"/>
        <v>0</v>
      </c>
      <c r="F2311" s="6">
        <f t="shared" si="69"/>
        <v>0</v>
      </c>
      <c r="G2311" s="6">
        <f t="shared" si="69"/>
        <v>0</v>
      </c>
      <c r="H2311" s="6">
        <f t="shared" si="69"/>
        <v>0</v>
      </c>
      <c r="I2311" s="6">
        <f t="shared" si="69"/>
        <v>0</v>
      </c>
    </row>
    <row r="2312" spans="1:9" hidden="1" x14ac:dyDescent="0.2">
      <c r="A2312" s="16" t="s">
        <v>2012</v>
      </c>
      <c r="B2312" s="3" t="s">
        <v>2098</v>
      </c>
      <c r="C2312" s="2" t="s">
        <v>134</v>
      </c>
      <c r="D2312" s="6">
        <f t="shared" si="69"/>
        <v>0</v>
      </c>
      <c r="E2312" s="6">
        <f t="shared" si="69"/>
        <v>0</v>
      </c>
      <c r="F2312" s="6">
        <f t="shared" si="69"/>
        <v>0</v>
      </c>
      <c r="G2312" s="6">
        <f t="shared" si="69"/>
        <v>0</v>
      </c>
      <c r="H2312" s="6">
        <f t="shared" si="69"/>
        <v>0</v>
      </c>
      <c r="I2312" s="6">
        <f t="shared" si="69"/>
        <v>0</v>
      </c>
    </row>
    <row r="2313" spans="1:9" hidden="1" x14ac:dyDescent="0.2">
      <c r="A2313" s="16" t="s">
        <v>2012</v>
      </c>
      <c r="B2313" s="3" t="s">
        <v>2099</v>
      </c>
      <c r="C2313" s="2" t="s">
        <v>134</v>
      </c>
      <c r="D2313" s="6">
        <f t="shared" si="69"/>
        <v>0</v>
      </c>
      <c r="E2313" s="6">
        <f t="shared" si="69"/>
        <v>0</v>
      </c>
      <c r="F2313" s="6">
        <f t="shared" si="69"/>
        <v>0</v>
      </c>
      <c r="G2313" s="6">
        <f t="shared" si="69"/>
        <v>0</v>
      </c>
      <c r="H2313" s="6">
        <f t="shared" si="69"/>
        <v>0</v>
      </c>
      <c r="I2313" s="6">
        <f t="shared" si="69"/>
        <v>0</v>
      </c>
    </row>
    <row r="2314" spans="1:9" hidden="1" x14ac:dyDescent="0.2">
      <c r="A2314" s="16" t="s">
        <v>2012</v>
      </c>
      <c r="B2314" s="3" t="s">
        <v>2100</v>
      </c>
      <c r="C2314" s="2" t="s">
        <v>134</v>
      </c>
      <c r="D2314" s="6">
        <f t="shared" si="69"/>
        <v>0</v>
      </c>
      <c r="E2314" s="6">
        <f t="shared" si="69"/>
        <v>0</v>
      </c>
      <c r="F2314" s="6">
        <f t="shared" si="69"/>
        <v>0</v>
      </c>
      <c r="G2314" s="6">
        <f t="shared" si="69"/>
        <v>0</v>
      </c>
      <c r="H2314" s="6">
        <f t="shared" si="69"/>
        <v>0</v>
      </c>
      <c r="I2314" s="6">
        <f t="shared" si="69"/>
        <v>0</v>
      </c>
    </row>
    <row r="2315" spans="1:9" hidden="1" x14ac:dyDescent="0.2">
      <c r="A2315" s="16" t="s">
        <v>2012</v>
      </c>
      <c r="B2315" s="3" t="s">
        <v>2101</v>
      </c>
      <c r="C2315" s="2" t="s">
        <v>134</v>
      </c>
      <c r="D2315" s="6">
        <f t="shared" si="69"/>
        <v>0</v>
      </c>
      <c r="E2315" s="6">
        <f t="shared" si="69"/>
        <v>0</v>
      </c>
      <c r="F2315" s="6">
        <f t="shared" si="69"/>
        <v>0</v>
      </c>
      <c r="G2315" s="6">
        <f t="shared" si="69"/>
        <v>0</v>
      </c>
      <c r="H2315" s="6">
        <f t="shared" si="69"/>
        <v>0</v>
      </c>
      <c r="I2315" s="6">
        <f t="shared" si="69"/>
        <v>0</v>
      </c>
    </row>
    <row r="2316" spans="1:9" hidden="1" x14ac:dyDescent="0.2">
      <c r="A2316" s="16" t="s">
        <v>2012</v>
      </c>
      <c r="B2316" s="3" t="s">
        <v>2102</v>
      </c>
      <c r="C2316" s="2" t="s">
        <v>134</v>
      </c>
      <c r="D2316" s="6">
        <f t="shared" si="69"/>
        <v>0</v>
      </c>
      <c r="E2316" s="6">
        <f t="shared" si="69"/>
        <v>0</v>
      </c>
      <c r="F2316" s="6">
        <f t="shared" si="69"/>
        <v>0</v>
      </c>
      <c r="G2316" s="6">
        <f t="shared" si="69"/>
        <v>0</v>
      </c>
      <c r="H2316" s="6">
        <f t="shared" si="69"/>
        <v>0</v>
      </c>
      <c r="I2316" s="6">
        <f t="shared" si="69"/>
        <v>0</v>
      </c>
    </row>
    <row r="2317" spans="1:9" hidden="1" x14ac:dyDescent="0.2">
      <c r="A2317" s="16" t="s">
        <v>2012</v>
      </c>
      <c r="B2317" s="3" t="s">
        <v>2103</v>
      </c>
      <c r="C2317" s="2" t="s">
        <v>134</v>
      </c>
      <c r="D2317" s="6">
        <f t="shared" si="69"/>
        <v>0</v>
      </c>
      <c r="E2317" s="6">
        <f t="shared" si="69"/>
        <v>0</v>
      </c>
      <c r="F2317" s="6">
        <f t="shared" si="69"/>
        <v>0</v>
      </c>
      <c r="G2317" s="6">
        <f t="shared" si="69"/>
        <v>0</v>
      </c>
      <c r="H2317" s="6">
        <f t="shared" si="69"/>
        <v>0</v>
      </c>
      <c r="I2317" s="6">
        <f t="shared" si="69"/>
        <v>0</v>
      </c>
    </row>
    <row r="2318" spans="1:9" hidden="1" x14ac:dyDescent="0.2">
      <c r="A2318" s="16" t="s">
        <v>2012</v>
      </c>
      <c r="B2318" s="3" t="s">
        <v>2104</v>
      </c>
      <c r="C2318" s="2" t="s">
        <v>134</v>
      </c>
      <c r="D2318" s="6">
        <f t="shared" si="69"/>
        <v>0</v>
      </c>
      <c r="E2318" s="6">
        <f t="shared" si="69"/>
        <v>0</v>
      </c>
      <c r="F2318" s="6">
        <f t="shared" si="69"/>
        <v>0</v>
      </c>
      <c r="G2318" s="6">
        <f t="shared" si="69"/>
        <v>0</v>
      </c>
      <c r="H2318" s="6">
        <f t="shared" si="69"/>
        <v>0</v>
      </c>
      <c r="I2318" s="6">
        <f t="shared" si="69"/>
        <v>0</v>
      </c>
    </row>
    <row r="2319" spans="1:9" hidden="1" x14ac:dyDescent="0.2">
      <c r="A2319" s="16" t="s">
        <v>2012</v>
      </c>
      <c r="B2319" s="3" t="s">
        <v>2105</v>
      </c>
      <c r="C2319" s="2" t="s">
        <v>134</v>
      </c>
      <c r="D2319" s="6">
        <f t="shared" si="69"/>
        <v>0</v>
      </c>
      <c r="E2319" s="6">
        <f t="shared" si="69"/>
        <v>0</v>
      </c>
      <c r="F2319" s="6">
        <f t="shared" si="69"/>
        <v>0</v>
      </c>
      <c r="G2319" s="6">
        <f t="shared" si="69"/>
        <v>0</v>
      </c>
      <c r="H2319" s="6">
        <f t="shared" si="69"/>
        <v>0</v>
      </c>
      <c r="I2319" s="6">
        <f t="shared" si="69"/>
        <v>0</v>
      </c>
    </row>
    <row r="2320" spans="1:9" hidden="1" x14ac:dyDescent="0.2">
      <c r="A2320" s="16" t="s">
        <v>2012</v>
      </c>
      <c r="B2320" s="3" t="s">
        <v>2106</v>
      </c>
      <c r="C2320" s="2" t="s">
        <v>134</v>
      </c>
      <c r="D2320" s="6">
        <f t="shared" si="69"/>
        <v>0</v>
      </c>
      <c r="E2320" s="6">
        <f t="shared" si="69"/>
        <v>0</v>
      </c>
      <c r="F2320" s="6">
        <f t="shared" si="69"/>
        <v>0</v>
      </c>
      <c r="G2320" s="6">
        <f t="shared" si="69"/>
        <v>0</v>
      </c>
      <c r="H2320" s="6">
        <f t="shared" si="69"/>
        <v>0</v>
      </c>
      <c r="I2320" s="6">
        <f t="shared" si="69"/>
        <v>0</v>
      </c>
    </row>
    <row r="2321" spans="1:9" hidden="1" x14ac:dyDescent="0.2">
      <c r="A2321" s="16" t="s">
        <v>2012</v>
      </c>
      <c r="B2321" s="3" t="s">
        <v>2107</v>
      </c>
      <c r="C2321" s="2" t="s">
        <v>134</v>
      </c>
      <c r="D2321" s="6">
        <f t="shared" si="69"/>
        <v>0</v>
      </c>
      <c r="E2321" s="6">
        <f t="shared" si="69"/>
        <v>0</v>
      </c>
      <c r="F2321" s="6">
        <f t="shared" si="69"/>
        <v>0</v>
      </c>
      <c r="G2321" s="6">
        <f t="shared" si="69"/>
        <v>0</v>
      </c>
      <c r="H2321" s="6">
        <f t="shared" si="69"/>
        <v>0</v>
      </c>
      <c r="I2321" s="6">
        <f t="shared" si="69"/>
        <v>0</v>
      </c>
    </row>
    <row r="2322" spans="1:9" x14ac:dyDescent="0.2">
      <c r="A2322" s="16" t="s">
        <v>2393</v>
      </c>
      <c r="B2322" s="3" t="s">
        <v>2203</v>
      </c>
      <c r="C2322" s="2" t="s">
        <v>14</v>
      </c>
      <c r="D2322" s="6">
        <f t="shared" si="69"/>
        <v>0</v>
      </c>
      <c r="E2322" s="6">
        <f t="shared" si="69"/>
        <v>0</v>
      </c>
      <c r="F2322" s="6">
        <f t="shared" si="69"/>
        <v>0</v>
      </c>
      <c r="G2322" s="6">
        <f t="shared" si="69"/>
        <v>0</v>
      </c>
      <c r="H2322" s="6">
        <f t="shared" si="69"/>
        <v>0</v>
      </c>
      <c r="I2322" s="6">
        <f t="shared" si="69"/>
        <v>0</v>
      </c>
    </row>
    <row r="2323" spans="1:9" x14ac:dyDescent="0.2">
      <c r="A2323" s="16" t="s">
        <v>2393</v>
      </c>
      <c r="B2323" s="3" t="s">
        <v>2204</v>
      </c>
      <c r="C2323" s="2" t="s">
        <v>14</v>
      </c>
      <c r="D2323" s="6">
        <f t="shared" si="69"/>
        <v>0</v>
      </c>
      <c r="E2323" s="6">
        <f t="shared" si="69"/>
        <v>0</v>
      </c>
      <c r="F2323" s="6">
        <f t="shared" si="69"/>
        <v>0</v>
      </c>
      <c r="G2323" s="6">
        <f t="shared" si="69"/>
        <v>0</v>
      </c>
      <c r="H2323" s="6">
        <f t="shared" si="69"/>
        <v>0</v>
      </c>
      <c r="I2323" s="6">
        <f t="shared" si="69"/>
        <v>0</v>
      </c>
    </row>
    <row r="2324" spans="1:9" x14ac:dyDescent="0.2">
      <c r="A2324" s="16" t="s">
        <v>2393</v>
      </c>
      <c r="B2324" s="3" t="s">
        <v>2205</v>
      </c>
      <c r="C2324" s="2" t="s">
        <v>13</v>
      </c>
      <c r="D2324" s="6">
        <f t="shared" si="69"/>
        <v>0</v>
      </c>
      <c r="E2324" s="6">
        <f t="shared" si="69"/>
        <v>0</v>
      </c>
      <c r="F2324" s="6">
        <f t="shared" si="69"/>
        <v>0</v>
      </c>
      <c r="G2324" s="6">
        <f t="shared" si="69"/>
        <v>0</v>
      </c>
      <c r="H2324" s="6">
        <f t="shared" si="69"/>
        <v>0</v>
      </c>
      <c r="I2324" s="6">
        <f t="shared" si="69"/>
        <v>0</v>
      </c>
    </row>
    <row r="2325" spans="1:9" x14ac:dyDescent="0.2">
      <c r="A2325" s="16" t="s">
        <v>2393</v>
      </c>
      <c r="B2325" s="3" t="s">
        <v>2206</v>
      </c>
      <c r="C2325" s="2" t="s">
        <v>13</v>
      </c>
      <c r="D2325" s="6">
        <f t="shared" si="69"/>
        <v>0</v>
      </c>
      <c r="E2325" s="6">
        <f t="shared" si="69"/>
        <v>0</v>
      </c>
      <c r="F2325" s="6">
        <f t="shared" si="69"/>
        <v>0</v>
      </c>
      <c r="G2325" s="6">
        <f t="shared" si="69"/>
        <v>0</v>
      </c>
      <c r="H2325" s="6">
        <f t="shared" si="69"/>
        <v>0</v>
      </c>
      <c r="I2325" s="6">
        <f t="shared" si="69"/>
        <v>0</v>
      </c>
    </row>
    <row r="2326" spans="1:9" x14ac:dyDescent="0.2">
      <c r="A2326" s="16" t="s">
        <v>2393</v>
      </c>
      <c r="B2326" s="3" t="s">
        <v>2207</v>
      </c>
      <c r="C2326" s="2" t="s">
        <v>13</v>
      </c>
      <c r="D2326" s="6">
        <f t="shared" si="69"/>
        <v>0</v>
      </c>
      <c r="E2326" s="6">
        <f t="shared" si="69"/>
        <v>0</v>
      </c>
      <c r="F2326" s="6">
        <f t="shared" si="69"/>
        <v>0</v>
      </c>
      <c r="G2326" s="6">
        <f t="shared" si="69"/>
        <v>0</v>
      </c>
      <c r="H2326" s="6">
        <f t="shared" si="69"/>
        <v>0</v>
      </c>
      <c r="I2326" s="6">
        <f t="shared" si="69"/>
        <v>0</v>
      </c>
    </row>
    <row r="2327" spans="1:9" x14ac:dyDescent="0.2">
      <c r="A2327" s="16" t="s">
        <v>2393</v>
      </c>
      <c r="B2327" s="3" t="s">
        <v>2208</v>
      </c>
      <c r="C2327" s="2" t="s">
        <v>13</v>
      </c>
      <c r="D2327" s="6">
        <f t="shared" si="69"/>
        <v>0</v>
      </c>
      <c r="E2327" s="6">
        <f t="shared" si="69"/>
        <v>0</v>
      </c>
      <c r="F2327" s="6">
        <f t="shared" si="69"/>
        <v>0</v>
      </c>
      <c r="G2327" s="6">
        <f t="shared" si="69"/>
        <v>0</v>
      </c>
      <c r="H2327" s="6">
        <f t="shared" si="69"/>
        <v>0</v>
      </c>
      <c r="I2327" s="6">
        <f t="shared" si="69"/>
        <v>0</v>
      </c>
    </row>
    <row r="2328" spans="1:9" x14ac:dyDescent="0.2">
      <c r="A2328" s="16" t="s">
        <v>2393</v>
      </c>
      <c r="B2328" s="3" t="s">
        <v>2209</v>
      </c>
      <c r="C2328" s="2" t="s">
        <v>13</v>
      </c>
      <c r="D2328" s="6">
        <f t="shared" si="69"/>
        <v>0</v>
      </c>
      <c r="E2328" s="6">
        <f t="shared" si="69"/>
        <v>0</v>
      </c>
      <c r="F2328" s="6">
        <f t="shared" si="69"/>
        <v>0</v>
      </c>
      <c r="G2328" s="6">
        <f t="shared" si="69"/>
        <v>0</v>
      </c>
      <c r="H2328" s="6">
        <f t="shared" si="69"/>
        <v>0</v>
      </c>
      <c r="I2328" s="6">
        <f t="shared" si="69"/>
        <v>0</v>
      </c>
    </row>
    <row r="2329" spans="1:9" x14ac:dyDescent="0.2">
      <c r="A2329" s="16" t="s">
        <v>2393</v>
      </c>
      <c r="B2329" s="3" t="s">
        <v>2210</v>
      </c>
      <c r="C2329" s="2" t="s">
        <v>13</v>
      </c>
      <c r="D2329" s="6">
        <f t="shared" si="69"/>
        <v>0</v>
      </c>
      <c r="E2329" s="6">
        <f t="shared" si="69"/>
        <v>0</v>
      </c>
      <c r="F2329" s="6">
        <f t="shared" si="69"/>
        <v>0</v>
      </c>
      <c r="G2329" s="6">
        <f t="shared" si="69"/>
        <v>0</v>
      </c>
      <c r="H2329" s="6">
        <f t="shared" si="69"/>
        <v>0</v>
      </c>
      <c r="I2329" s="6">
        <f t="shared" si="69"/>
        <v>0</v>
      </c>
    </row>
    <row r="2330" spans="1:9" x14ac:dyDescent="0.2">
      <c r="A2330" s="16" t="s">
        <v>2393</v>
      </c>
      <c r="B2330" s="3" t="s">
        <v>2211</v>
      </c>
      <c r="C2330" s="2" t="s">
        <v>13</v>
      </c>
      <c r="D2330" s="6">
        <f t="shared" si="69"/>
        <v>0</v>
      </c>
      <c r="E2330" s="6">
        <f t="shared" si="69"/>
        <v>0</v>
      </c>
      <c r="F2330" s="6">
        <f t="shared" si="69"/>
        <v>0</v>
      </c>
      <c r="G2330" s="6">
        <f t="shared" si="69"/>
        <v>0</v>
      </c>
      <c r="H2330" s="6">
        <f t="shared" si="69"/>
        <v>0</v>
      </c>
      <c r="I2330" s="6">
        <f t="shared" si="69"/>
        <v>0</v>
      </c>
    </row>
    <row r="2331" spans="1:9" x14ac:dyDescent="0.2">
      <c r="A2331" s="16" t="s">
        <v>2393</v>
      </c>
      <c r="B2331" s="3" t="s">
        <v>2212</v>
      </c>
      <c r="C2331" s="2" t="s">
        <v>13</v>
      </c>
      <c r="D2331" s="6">
        <f t="shared" si="69"/>
        <v>0</v>
      </c>
      <c r="E2331" s="6">
        <f t="shared" si="69"/>
        <v>0</v>
      </c>
      <c r="F2331" s="6">
        <f t="shared" si="69"/>
        <v>0</v>
      </c>
      <c r="G2331" s="6">
        <f t="shared" si="69"/>
        <v>0</v>
      </c>
      <c r="H2331" s="6">
        <f t="shared" si="69"/>
        <v>0</v>
      </c>
      <c r="I2331" s="6">
        <f t="shared" si="69"/>
        <v>0</v>
      </c>
    </row>
    <row r="2332" spans="1:9" x14ac:dyDescent="0.2">
      <c r="A2332" s="16" t="s">
        <v>2393</v>
      </c>
      <c r="B2332" s="3" t="s">
        <v>2213</v>
      </c>
      <c r="C2332" s="2" t="s">
        <v>13</v>
      </c>
      <c r="D2332" s="6">
        <f t="shared" si="69"/>
        <v>0</v>
      </c>
      <c r="E2332" s="6">
        <f t="shared" si="69"/>
        <v>0</v>
      </c>
      <c r="F2332" s="6">
        <f t="shared" si="69"/>
        <v>0</v>
      </c>
      <c r="G2332" s="6">
        <f t="shared" si="69"/>
        <v>0</v>
      </c>
      <c r="H2332" s="6">
        <f t="shared" si="69"/>
        <v>0</v>
      </c>
      <c r="I2332" s="6">
        <f t="shared" si="69"/>
        <v>0</v>
      </c>
    </row>
    <row r="2333" spans="1:9" x14ac:dyDescent="0.2">
      <c r="A2333" s="16" t="s">
        <v>2393</v>
      </c>
      <c r="B2333" s="3" t="s">
        <v>2214</v>
      </c>
      <c r="C2333" s="2" t="s">
        <v>13</v>
      </c>
      <c r="D2333" s="6">
        <f t="shared" si="69"/>
        <v>0</v>
      </c>
      <c r="E2333" s="6">
        <f t="shared" si="69"/>
        <v>0</v>
      </c>
      <c r="F2333" s="6">
        <f t="shared" si="69"/>
        <v>0</v>
      </c>
      <c r="G2333" s="6">
        <f t="shared" si="69"/>
        <v>0</v>
      </c>
      <c r="H2333" s="6">
        <f t="shared" si="69"/>
        <v>0</v>
      </c>
      <c r="I2333" s="6">
        <f t="shared" si="69"/>
        <v>0</v>
      </c>
    </row>
    <row r="2334" spans="1:9" x14ac:dyDescent="0.2">
      <c r="A2334" s="16" t="s">
        <v>2393</v>
      </c>
      <c r="B2334" s="3" t="s">
        <v>2215</v>
      </c>
      <c r="C2334" s="2" t="s">
        <v>13</v>
      </c>
      <c r="D2334" s="6">
        <f t="shared" si="69"/>
        <v>0</v>
      </c>
      <c r="E2334" s="6">
        <f t="shared" si="69"/>
        <v>0</v>
      </c>
      <c r="F2334" s="6">
        <f t="shared" si="69"/>
        <v>0</v>
      </c>
      <c r="G2334" s="6">
        <f t="shared" si="69"/>
        <v>0</v>
      </c>
      <c r="H2334" s="6">
        <f t="shared" si="69"/>
        <v>0</v>
      </c>
      <c r="I2334" s="6">
        <f t="shared" si="69"/>
        <v>0</v>
      </c>
    </row>
    <row r="2335" spans="1:9" x14ac:dyDescent="0.2">
      <c r="A2335" s="16" t="s">
        <v>2393</v>
      </c>
      <c r="B2335" s="3" t="s">
        <v>2216</v>
      </c>
      <c r="C2335" s="2" t="s">
        <v>13</v>
      </c>
      <c r="D2335" s="6">
        <f t="shared" si="69"/>
        <v>0</v>
      </c>
      <c r="E2335" s="6">
        <f t="shared" si="69"/>
        <v>0</v>
      </c>
      <c r="F2335" s="6">
        <f t="shared" si="69"/>
        <v>0</v>
      </c>
      <c r="G2335" s="6">
        <f t="shared" si="69"/>
        <v>0</v>
      </c>
      <c r="H2335" s="6">
        <f t="shared" si="69"/>
        <v>0</v>
      </c>
      <c r="I2335" s="6">
        <f t="shared" si="69"/>
        <v>0</v>
      </c>
    </row>
    <row r="2336" spans="1:9" x14ac:dyDescent="0.2">
      <c r="A2336" s="16" t="s">
        <v>2393</v>
      </c>
      <c r="B2336" s="3" t="s">
        <v>2217</v>
      </c>
      <c r="C2336" s="2" t="s">
        <v>13</v>
      </c>
      <c r="D2336" s="6">
        <f t="shared" si="69"/>
        <v>0</v>
      </c>
      <c r="E2336" s="6">
        <f t="shared" si="69"/>
        <v>0</v>
      </c>
      <c r="F2336" s="6">
        <f t="shared" si="69"/>
        <v>0</v>
      </c>
      <c r="G2336" s="6">
        <f t="shared" si="69"/>
        <v>0</v>
      </c>
      <c r="H2336" s="6">
        <f t="shared" si="69"/>
        <v>0</v>
      </c>
      <c r="I2336" s="6">
        <f t="shared" si="69"/>
        <v>0</v>
      </c>
    </row>
    <row r="2337" spans="1:9" x14ac:dyDescent="0.2">
      <c r="A2337" s="16" t="s">
        <v>2393</v>
      </c>
      <c r="B2337" s="3" t="s">
        <v>2218</v>
      </c>
      <c r="C2337" s="2" t="s">
        <v>13</v>
      </c>
      <c r="D2337" s="6">
        <f t="shared" si="69"/>
        <v>0</v>
      </c>
      <c r="E2337" s="6">
        <f t="shared" si="69"/>
        <v>0</v>
      </c>
      <c r="F2337" s="6">
        <f t="shared" si="69"/>
        <v>0</v>
      </c>
      <c r="G2337" s="6">
        <f t="shared" si="69"/>
        <v>0</v>
      </c>
      <c r="H2337" s="6">
        <f t="shared" si="69"/>
        <v>0</v>
      </c>
      <c r="I2337" s="6">
        <f t="shared" si="69"/>
        <v>0</v>
      </c>
    </row>
    <row r="2338" spans="1:9" x14ac:dyDescent="0.2">
      <c r="A2338" s="16" t="s">
        <v>2393</v>
      </c>
      <c r="B2338" s="3" t="s">
        <v>2219</v>
      </c>
      <c r="C2338" s="2" t="s">
        <v>13</v>
      </c>
      <c r="D2338" s="6">
        <f t="shared" si="69"/>
        <v>0</v>
      </c>
      <c r="E2338" s="6">
        <f t="shared" si="69"/>
        <v>0</v>
      </c>
      <c r="F2338" s="6">
        <f t="shared" si="69"/>
        <v>0</v>
      </c>
      <c r="G2338" s="6">
        <f t="shared" si="69"/>
        <v>0</v>
      </c>
      <c r="H2338" s="6">
        <f t="shared" si="69"/>
        <v>0</v>
      </c>
      <c r="I2338" s="6">
        <f t="shared" si="69"/>
        <v>0</v>
      </c>
    </row>
    <row r="2339" spans="1:9" x14ac:dyDescent="0.2">
      <c r="A2339" s="16" t="s">
        <v>2393</v>
      </c>
      <c r="B2339" s="3" t="s">
        <v>2220</v>
      </c>
      <c r="C2339" s="2" t="s">
        <v>13</v>
      </c>
      <c r="D2339" s="6">
        <f t="shared" si="69"/>
        <v>0</v>
      </c>
      <c r="E2339" s="6">
        <f t="shared" si="69"/>
        <v>0</v>
      </c>
      <c r="F2339" s="6">
        <f t="shared" si="69"/>
        <v>0</v>
      </c>
      <c r="G2339" s="6">
        <f t="shared" si="69"/>
        <v>0</v>
      </c>
      <c r="H2339" s="6">
        <f t="shared" si="69"/>
        <v>0</v>
      </c>
      <c r="I2339" s="6">
        <f t="shared" si="69"/>
        <v>0</v>
      </c>
    </row>
    <row r="2340" spans="1:9" x14ac:dyDescent="0.2">
      <c r="A2340" s="16" t="s">
        <v>2393</v>
      </c>
      <c r="B2340" s="3" t="s">
        <v>2221</v>
      </c>
      <c r="C2340" s="2" t="s">
        <v>13</v>
      </c>
      <c r="D2340" s="6">
        <f t="shared" si="69"/>
        <v>0</v>
      </c>
      <c r="E2340" s="6">
        <f t="shared" si="69"/>
        <v>0</v>
      </c>
      <c r="F2340" s="6">
        <f t="shared" si="69"/>
        <v>0</v>
      </c>
      <c r="G2340" s="6">
        <f t="shared" si="69"/>
        <v>0</v>
      </c>
      <c r="H2340" s="6">
        <f t="shared" si="69"/>
        <v>0</v>
      </c>
      <c r="I2340" s="6">
        <f t="shared" si="69"/>
        <v>0</v>
      </c>
    </row>
    <row r="2341" spans="1:9" x14ac:dyDescent="0.2">
      <c r="A2341" s="16" t="s">
        <v>2393</v>
      </c>
      <c r="B2341" s="3" t="s">
        <v>2222</v>
      </c>
      <c r="C2341" s="2" t="s">
        <v>13</v>
      </c>
      <c r="D2341" s="6">
        <f t="shared" si="69"/>
        <v>0</v>
      </c>
      <c r="E2341" s="6">
        <f t="shared" si="69"/>
        <v>0</v>
      </c>
      <c r="F2341" s="6">
        <f t="shared" si="69"/>
        <v>0</v>
      </c>
      <c r="G2341" s="6">
        <f t="shared" ref="G2341:I2404" si="70">O2341*100</f>
        <v>0</v>
      </c>
      <c r="H2341" s="6">
        <f t="shared" si="70"/>
        <v>0</v>
      </c>
      <c r="I2341" s="6">
        <f t="shared" si="70"/>
        <v>0</v>
      </c>
    </row>
    <row r="2342" spans="1:9" x14ac:dyDescent="0.2">
      <c r="A2342" s="16" t="s">
        <v>2393</v>
      </c>
      <c r="B2342" s="3" t="s">
        <v>2223</v>
      </c>
      <c r="C2342" s="2" t="s">
        <v>13</v>
      </c>
      <c r="D2342" s="6">
        <f t="shared" ref="D2342:I2405" si="71">L2342*100</f>
        <v>0</v>
      </c>
      <c r="E2342" s="6">
        <f t="shared" si="71"/>
        <v>0</v>
      </c>
      <c r="F2342" s="6">
        <f t="shared" si="71"/>
        <v>0</v>
      </c>
      <c r="G2342" s="6">
        <f t="shared" si="70"/>
        <v>0</v>
      </c>
      <c r="H2342" s="6">
        <f t="shared" si="70"/>
        <v>0</v>
      </c>
      <c r="I2342" s="6">
        <f t="shared" si="70"/>
        <v>0</v>
      </c>
    </row>
    <row r="2343" spans="1:9" x14ac:dyDescent="0.2">
      <c r="A2343" s="16" t="s">
        <v>2393</v>
      </c>
      <c r="B2343" s="3" t="s">
        <v>2224</v>
      </c>
      <c r="C2343" s="2" t="s">
        <v>13</v>
      </c>
      <c r="D2343" s="6">
        <f t="shared" si="71"/>
        <v>0</v>
      </c>
      <c r="E2343" s="6">
        <f t="shared" si="71"/>
        <v>0</v>
      </c>
      <c r="F2343" s="6">
        <f t="shared" si="71"/>
        <v>0</v>
      </c>
      <c r="G2343" s="6">
        <f t="shared" si="70"/>
        <v>0</v>
      </c>
      <c r="H2343" s="6">
        <f t="shared" si="70"/>
        <v>0</v>
      </c>
      <c r="I2343" s="6">
        <f t="shared" si="70"/>
        <v>0</v>
      </c>
    </row>
    <row r="2344" spans="1:9" x14ac:dyDescent="0.2">
      <c r="A2344" s="16" t="s">
        <v>2393</v>
      </c>
      <c r="B2344" s="3" t="s">
        <v>2225</v>
      </c>
      <c r="C2344" s="2" t="s">
        <v>13</v>
      </c>
      <c r="D2344" s="6">
        <f t="shared" si="71"/>
        <v>0</v>
      </c>
      <c r="E2344" s="6">
        <f t="shared" si="71"/>
        <v>0</v>
      </c>
      <c r="F2344" s="6">
        <f t="shared" si="71"/>
        <v>0</v>
      </c>
      <c r="G2344" s="6">
        <f t="shared" si="70"/>
        <v>0</v>
      </c>
      <c r="H2344" s="6">
        <f t="shared" si="70"/>
        <v>0</v>
      </c>
      <c r="I2344" s="6">
        <f t="shared" si="70"/>
        <v>0</v>
      </c>
    </row>
    <row r="2345" spans="1:9" x14ac:dyDescent="0.2">
      <c r="A2345" s="16" t="s">
        <v>2393</v>
      </c>
      <c r="B2345" s="3" t="s">
        <v>2226</v>
      </c>
      <c r="C2345" s="2" t="s">
        <v>13</v>
      </c>
      <c r="D2345" s="6">
        <f t="shared" si="71"/>
        <v>0</v>
      </c>
      <c r="E2345" s="6">
        <f t="shared" si="71"/>
        <v>0</v>
      </c>
      <c r="F2345" s="6">
        <f t="shared" si="71"/>
        <v>0</v>
      </c>
      <c r="G2345" s="6">
        <f t="shared" si="70"/>
        <v>0</v>
      </c>
      <c r="H2345" s="6">
        <f t="shared" si="70"/>
        <v>0</v>
      </c>
      <c r="I2345" s="6">
        <f t="shared" si="70"/>
        <v>0</v>
      </c>
    </row>
    <row r="2346" spans="1:9" x14ac:dyDescent="0.2">
      <c r="A2346" s="16" t="s">
        <v>2393</v>
      </c>
      <c r="B2346" s="3" t="s">
        <v>2227</v>
      </c>
      <c r="C2346" s="2" t="s">
        <v>13</v>
      </c>
      <c r="D2346" s="6">
        <f t="shared" si="71"/>
        <v>0</v>
      </c>
      <c r="E2346" s="6">
        <f t="shared" si="71"/>
        <v>0</v>
      </c>
      <c r="F2346" s="6">
        <f t="shared" si="71"/>
        <v>0</v>
      </c>
      <c r="G2346" s="6">
        <f t="shared" si="70"/>
        <v>0</v>
      </c>
      <c r="H2346" s="6">
        <f t="shared" si="70"/>
        <v>0</v>
      </c>
      <c r="I2346" s="6">
        <f t="shared" si="70"/>
        <v>0</v>
      </c>
    </row>
    <row r="2347" spans="1:9" x14ac:dyDescent="0.2">
      <c r="A2347" s="16" t="s">
        <v>2393</v>
      </c>
      <c r="B2347" s="3" t="s">
        <v>2228</v>
      </c>
      <c r="C2347" s="2" t="s">
        <v>13</v>
      </c>
      <c r="D2347" s="6">
        <f t="shared" si="71"/>
        <v>0</v>
      </c>
      <c r="E2347" s="6">
        <f t="shared" si="71"/>
        <v>0</v>
      </c>
      <c r="F2347" s="6">
        <f t="shared" si="71"/>
        <v>0</v>
      </c>
      <c r="G2347" s="6">
        <f t="shared" si="70"/>
        <v>0</v>
      </c>
      <c r="H2347" s="6">
        <f t="shared" si="70"/>
        <v>0</v>
      </c>
      <c r="I2347" s="6">
        <f t="shared" si="70"/>
        <v>0</v>
      </c>
    </row>
    <row r="2348" spans="1:9" x14ac:dyDescent="0.2">
      <c r="A2348" s="16" t="s">
        <v>2393</v>
      </c>
      <c r="B2348" s="3" t="s">
        <v>2229</v>
      </c>
      <c r="C2348" s="2" t="s">
        <v>13</v>
      </c>
      <c r="D2348" s="6">
        <f t="shared" si="71"/>
        <v>0</v>
      </c>
      <c r="E2348" s="6">
        <f t="shared" si="71"/>
        <v>0</v>
      </c>
      <c r="F2348" s="6">
        <f t="shared" si="71"/>
        <v>0</v>
      </c>
      <c r="G2348" s="6">
        <f t="shared" si="70"/>
        <v>0</v>
      </c>
      <c r="H2348" s="6">
        <f t="shared" si="70"/>
        <v>0</v>
      </c>
      <c r="I2348" s="6">
        <f t="shared" si="70"/>
        <v>0</v>
      </c>
    </row>
    <row r="2349" spans="1:9" x14ac:dyDescent="0.2">
      <c r="A2349" s="16" t="s">
        <v>2393</v>
      </c>
      <c r="B2349" s="3" t="s">
        <v>2230</v>
      </c>
      <c r="C2349" s="2" t="s">
        <v>13</v>
      </c>
      <c r="D2349" s="6">
        <f t="shared" si="71"/>
        <v>0</v>
      </c>
      <c r="E2349" s="6">
        <f t="shared" si="71"/>
        <v>0</v>
      </c>
      <c r="F2349" s="6">
        <f t="shared" si="71"/>
        <v>0</v>
      </c>
      <c r="G2349" s="6">
        <f t="shared" si="70"/>
        <v>0</v>
      </c>
      <c r="H2349" s="6">
        <f t="shared" si="70"/>
        <v>0</v>
      </c>
      <c r="I2349" s="6">
        <f t="shared" si="70"/>
        <v>0</v>
      </c>
    </row>
    <row r="2350" spans="1:9" x14ac:dyDescent="0.2">
      <c r="A2350" s="16" t="s">
        <v>2393</v>
      </c>
      <c r="B2350" s="3" t="s">
        <v>2231</v>
      </c>
      <c r="C2350" s="2" t="s">
        <v>13</v>
      </c>
      <c r="D2350" s="6">
        <f t="shared" si="71"/>
        <v>0</v>
      </c>
      <c r="E2350" s="6">
        <f t="shared" si="71"/>
        <v>0</v>
      </c>
      <c r="F2350" s="6">
        <f t="shared" si="71"/>
        <v>0</v>
      </c>
      <c r="G2350" s="6">
        <f t="shared" si="70"/>
        <v>0</v>
      </c>
      <c r="H2350" s="6">
        <f t="shared" si="70"/>
        <v>0</v>
      </c>
      <c r="I2350" s="6">
        <f t="shared" si="70"/>
        <v>0</v>
      </c>
    </row>
    <row r="2351" spans="1:9" x14ac:dyDescent="0.2">
      <c r="A2351" s="16" t="s">
        <v>2393</v>
      </c>
      <c r="B2351" s="3" t="s">
        <v>2232</v>
      </c>
      <c r="C2351" s="2" t="s">
        <v>13</v>
      </c>
      <c r="D2351" s="6">
        <f t="shared" si="71"/>
        <v>0</v>
      </c>
      <c r="E2351" s="6">
        <f t="shared" si="71"/>
        <v>0</v>
      </c>
      <c r="F2351" s="6">
        <f t="shared" si="71"/>
        <v>0</v>
      </c>
      <c r="G2351" s="6">
        <f t="shared" si="70"/>
        <v>0</v>
      </c>
      <c r="H2351" s="6">
        <f t="shared" si="70"/>
        <v>0</v>
      </c>
      <c r="I2351" s="6">
        <f t="shared" si="70"/>
        <v>0</v>
      </c>
    </row>
    <row r="2352" spans="1:9" x14ac:dyDescent="0.2">
      <c r="A2352" s="16" t="s">
        <v>2393</v>
      </c>
      <c r="B2352" s="3" t="s">
        <v>2233</v>
      </c>
      <c r="C2352" s="2" t="s">
        <v>13</v>
      </c>
      <c r="D2352" s="6">
        <f t="shared" si="71"/>
        <v>0</v>
      </c>
      <c r="E2352" s="6">
        <f t="shared" si="71"/>
        <v>0</v>
      </c>
      <c r="F2352" s="6">
        <f t="shared" si="71"/>
        <v>0</v>
      </c>
      <c r="G2352" s="6">
        <f t="shared" si="70"/>
        <v>0</v>
      </c>
      <c r="H2352" s="6">
        <f t="shared" si="70"/>
        <v>0</v>
      </c>
      <c r="I2352" s="6">
        <f t="shared" si="70"/>
        <v>0</v>
      </c>
    </row>
    <row r="2353" spans="1:9" x14ac:dyDescent="0.2">
      <c r="A2353" s="16" t="s">
        <v>2393</v>
      </c>
      <c r="B2353" s="3" t="s">
        <v>2234</v>
      </c>
      <c r="C2353" s="2" t="s">
        <v>13</v>
      </c>
      <c r="D2353" s="6">
        <f t="shared" si="71"/>
        <v>0</v>
      </c>
      <c r="E2353" s="6">
        <f t="shared" si="71"/>
        <v>0</v>
      </c>
      <c r="F2353" s="6">
        <f t="shared" si="71"/>
        <v>0</v>
      </c>
      <c r="G2353" s="6">
        <f t="shared" si="70"/>
        <v>0</v>
      </c>
      <c r="H2353" s="6">
        <f t="shared" si="70"/>
        <v>0</v>
      </c>
      <c r="I2353" s="6">
        <f t="shared" si="70"/>
        <v>0</v>
      </c>
    </row>
    <row r="2354" spans="1:9" x14ac:dyDescent="0.2">
      <c r="A2354" s="16" t="s">
        <v>2393</v>
      </c>
      <c r="B2354" s="3" t="s">
        <v>2235</v>
      </c>
      <c r="C2354" s="2" t="s">
        <v>13</v>
      </c>
      <c r="D2354" s="6">
        <f t="shared" si="71"/>
        <v>0</v>
      </c>
      <c r="E2354" s="6">
        <f t="shared" si="71"/>
        <v>0</v>
      </c>
      <c r="F2354" s="6">
        <f t="shared" si="71"/>
        <v>0</v>
      </c>
      <c r="G2354" s="6">
        <f t="shared" si="70"/>
        <v>0</v>
      </c>
      <c r="H2354" s="6">
        <f t="shared" si="70"/>
        <v>0</v>
      </c>
      <c r="I2354" s="6">
        <f t="shared" si="70"/>
        <v>0</v>
      </c>
    </row>
    <row r="2355" spans="1:9" x14ac:dyDescent="0.2">
      <c r="A2355" s="16" t="s">
        <v>2393</v>
      </c>
      <c r="B2355" s="3" t="s">
        <v>2236</v>
      </c>
      <c r="C2355" s="2" t="s">
        <v>13</v>
      </c>
      <c r="D2355" s="6">
        <f t="shared" si="71"/>
        <v>0</v>
      </c>
      <c r="E2355" s="6">
        <f t="shared" si="71"/>
        <v>0</v>
      </c>
      <c r="F2355" s="6">
        <f t="shared" si="71"/>
        <v>0</v>
      </c>
      <c r="G2355" s="6">
        <f t="shared" si="70"/>
        <v>0</v>
      </c>
      <c r="H2355" s="6">
        <f t="shared" si="70"/>
        <v>0</v>
      </c>
      <c r="I2355" s="6">
        <f t="shared" si="70"/>
        <v>0</v>
      </c>
    </row>
    <row r="2356" spans="1:9" x14ac:dyDescent="0.2">
      <c r="A2356" s="16" t="s">
        <v>2393</v>
      </c>
      <c r="B2356" s="3" t="s">
        <v>2237</v>
      </c>
      <c r="C2356" s="2" t="s">
        <v>13</v>
      </c>
      <c r="D2356" s="6">
        <f t="shared" si="71"/>
        <v>0</v>
      </c>
      <c r="E2356" s="6">
        <f t="shared" si="71"/>
        <v>0</v>
      </c>
      <c r="F2356" s="6">
        <f t="shared" si="71"/>
        <v>0</v>
      </c>
      <c r="G2356" s="6">
        <f t="shared" si="70"/>
        <v>0</v>
      </c>
      <c r="H2356" s="6">
        <f t="shared" si="70"/>
        <v>0</v>
      </c>
      <c r="I2356" s="6">
        <f t="shared" si="70"/>
        <v>0</v>
      </c>
    </row>
    <row r="2357" spans="1:9" x14ac:dyDescent="0.2">
      <c r="A2357" s="16" t="s">
        <v>2393</v>
      </c>
      <c r="B2357" s="3" t="s">
        <v>2238</v>
      </c>
      <c r="C2357" s="2" t="s">
        <v>13</v>
      </c>
      <c r="D2357" s="6">
        <f t="shared" si="71"/>
        <v>0</v>
      </c>
      <c r="E2357" s="6">
        <f t="shared" si="71"/>
        <v>0</v>
      </c>
      <c r="F2357" s="6">
        <f t="shared" si="71"/>
        <v>0</v>
      </c>
      <c r="G2357" s="6">
        <f t="shared" si="70"/>
        <v>0</v>
      </c>
      <c r="H2357" s="6">
        <f t="shared" si="70"/>
        <v>0</v>
      </c>
      <c r="I2357" s="6">
        <f t="shared" si="70"/>
        <v>0</v>
      </c>
    </row>
    <row r="2358" spans="1:9" x14ac:dyDescent="0.2">
      <c r="A2358" s="16" t="s">
        <v>2393</v>
      </c>
      <c r="B2358" s="3" t="s">
        <v>2239</v>
      </c>
      <c r="C2358" s="2" t="s">
        <v>13</v>
      </c>
      <c r="D2358" s="6">
        <f t="shared" si="71"/>
        <v>0</v>
      </c>
      <c r="E2358" s="6">
        <f t="shared" si="71"/>
        <v>0</v>
      </c>
      <c r="F2358" s="6">
        <f t="shared" si="71"/>
        <v>0</v>
      </c>
      <c r="G2358" s="6">
        <f t="shared" si="70"/>
        <v>0</v>
      </c>
      <c r="H2358" s="6">
        <f t="shared" si="70"/>
        <v>0</v>
      </c>
      <c r="I2358" s="6">
        <f t="shared" si="70"/>
        <v>0</v>
      </c>
    </row>
    <row r="2359" spans="1:9" x14ac:dyDescent="0.2">
      <c r="A2359" s="16" t="s">
        <v>2393</v>
      </c>
      <c r="B2359" s="3" t="s">
        <v>2240</v>
      </c>
      <c r="C2359" s="2" t="s">
        <v>13</v>
      </c>
      <c r="D2359" s="6">
        <f t="shared" si="71"/>
        <v>0</v>
      </c>
      <c r="E2359" s="6">
        <f t="shared" si="71"/>
        <v>0</v>
      </c>
      <c r="F2359" s="6">
        <f t="shared" si="71"/>
        <v>0</v>
      </c>
      <c r="G2359" s="6">
        <f t="shared" si="70"/>
        <v>0</v>
      </c>
      <c r="H2359" s="6">
        <f t="shared" si="70"/>
        <v>0</v>
      </c>
      <c r="I2359" s="6">
        <f t="shared" si="70"/>
        <v>0</v>
      </c>
    </row>
    <row r="2360" spans="1:9" x14ac:dyDescent="0.2">
      <c r="A2360" s="16" t="s">
        <v>2393</v>
      </c>
      <c r="B2360" s="3" t="s">
        <v>2241</v>
      </c>
      <c r="C2360" s="2" t="s">
        <v>13</v>
      </c>
      <c r="D2360" s="6">
        <f t="shared" si="71"/>
        <v>0</v>
      </c>
      <c r="E2360" s="6">
        <f t="shared" si="71"/>
        <v>0</v>
      </c>
      <c r="F2360" s="6">
        <f t="shared" si="71"/>
        <v>0</v>
      </c>
      <c r="G2360" s="6">
        <f t="shared" si="70"/>
        <v>0</v>
      </c>
      <c r="H2360" s="6">
        <f t="shared" si="70"/>
        <v>0</v>
      </c>
      <c r="I2360" s="6">
        <f t="shared" si="70"/>
        <v>0</v>
      </c>
    </row>
    <row r="2361" spans="1:9" x14ac:dyDescent="0.2">
      <c r="A2361" s="16" t="s">
        <v>2393</v>
      </c>
      <c r="B2361" s="3" t="s">
        <v>2242</v>
      </c>
      <c r="C2361" s="2" t="s">
        <v>13</v>
      </c>
      <c r="D2361" s="6">
        <f t="shared" si="71"/>
        <v>0</v>
      </c>
      <c r="E2361" s="6">
        <f t="shared" si="71"/>
        <v>0</v>
      </c>
      <c r="F2361" s="6">
        <f t="shared" si="71"/>
        <v>0</v>
      </c>
      <c r="G2361" s="6">
        <f t="shared" si="70"/>
        <v>0</v>
      </c>
      <c r="H2361" s="6">
        <f t="shared" si="70"/>
        <v>0</v>
      </c>
      <c r="I2361" s="6">
        <f t="shared" si="70"/>
        <v>0</v>
      </c>
    </row>
    <row r="2362" spans="1:9" x14ac:dyDescent="0.2">
      <c r="A2362" s="16" t="s">
        <v>2393</v>
      </c>
      <c r="B2362" s="3" t="s">
        <v>2243</v>
      </c>
      <c r="C2362" s="2" t="s">
        <v>13</v>
      </c>
      <c r="D2362" s="6">
        <f t="shared" si="71"/>
        <v>0</v>
      </c>
      <c r="E2362" s="6">
        <f t="shared" si="71"/>
        <v>0</v>
      </c>
      <c r="F2362" s="6">
        <f t="shared" si="71"/>
        <v>0</v>
      </c>
      <c r="G2362" s="6">
        <f t="shared" si="70"/>
        <v>0</v>
      </c>
      <c r="H2362" s="6">
        <f t="shared" si="70"/>
        <v>0</v>
      </c>
      <c r="I2362" s="6">
        <f t="shared" si="70"/>
        <v>0</v>
      </c>
    </row>
    <row r="2363" spans="1:9" x14ac:dyDescent="0.2">
      <c r="A2363" s="16" t="s">
        <v>2393</v>
      </c>
      <c r="B2363" s="3" t="s">
        <v>2244</v>
      </c>
      <c r="C2363" s="2" t="s">
        <v>13</v>
      </c>
      <c r="D2363" s="6">
        <f t="shared" si="71"/>
        <v>0</v>
      </c>
      <c r="E2363" s="6">
        <f t="shared" si="71"/>
        <v>0</v>
      </c>
      <c r="F2363" s="6">
        <f t="shared" si="71"/>
        <v>0</v>
      </c>
      <c r="G2363" s="6">
        <f t="shared" si="70"/>
        <v>0</v>
      </c>
      <c r="H2363" s="6">
        <f t="shared" si="70"/>
        <v>0</v>
      </c>
      <c r="I2363" s="6">
        <f t="shared" si="70"/>
        <v>0</v>
      </c>
    </row>
    <row r="2364" spans="1:9" x14ac:dyDescent="0.2">
      <c r="A2364" s="16" t="s">
        <v>2393</v>
      </c>
      <c r="B2364" s="3" t="s">
        <v>2245</v>
      </c>
      <c r="C2364" s="2" t="s">
        <v>13</v>
      </c>
      <c r="D2364" s="6">
        <f t="shared" si="71"/>
        <v>0</v>
      </c>
      <c r="E2364" s="6">
        <f t="shared" si="71"/>
        <v>0</v>
      </c>
      <c r="F2364" s="6">
        <f t="shared" si="71"/>
        <v>0</v>
      </c>
      <c r="G2364" s="6">
        <f t="shared" si="70"/>
        <v>0</v>
      </c>
      <c r="H2364" s="6">
        <f t="shared" si="70"/>
        <v>0</v>
      </c>
      <c r="I2364" s="6">
        <f t="shared" si="70"/>
        <v>0</v>
      </c>
    </row>
    <row r="2365" spans="1:9" x14ac:dyDescent="0.2">
      <c r="A2365" s="16" t="s">
        <v>2393</v>
      </c>
      <c r="B2365" s="3" t="s">
        <v>2246</v>
      </c>
      <c r="C2365" s="2" t="s">
        <v>13</v>
      </c>
      <c r="D2365" s="6">
        <f t="shared" si="71"/>
        <v>0</v>
      </c>
      <c r="E2365" s="6">
        <f t="shared" si="71"/>
        <v>0</v>
      </c>
      <c r="F2365" s="6">
        <f t="shared" si="71"/>
        <v>0</v>
      </c>
      <c r="G2365" s="6">
        <f t="shared" si="70"/>
        <v>0</v>
      </c>
      <c r="H2365" s="6">
        <f t="shared" si="70"/>
        <v>0</v>
      </c>
      <c r="I2365" s="6">
        <f t="shared" si="70"/>
        <v>0</v>
      </c>
    </row>
    <row r="2366" spans="1:9" x14ac:dyDescent="0.2">
      <c r="A2366" s="16" t="s">
        <v>2393</v>
      </c>
      <c r="B2366" s="3" t="s">
        <v>2247</v>
      </c>
      <c r="C2366" s="2" t="s">
        <v>13</v>
      </c>
      <c r="D2366" s="6">
        <f t="shared" si="71"/>
        <v>0</v>
      </c>
      <c r="E2366" s="6">
        <f t="shared" si="71"/>
        <v>0</v>
      </c>
      <c r="F2366" s="6">
        <f t="shared" si="71"/>
        <v>0</v>
      </c>
      <c r="G2366" s="6">
        <f t="shared" si="70"/>
        <v>0</v>
      </c>
      <c r="H2366" s="6">
        <f t="shared" si="70"/>
        <v>0</v>
      </c>
      <c r="I2366" s="6">
        <f t="shared" si="70"/>
        <v>0</v>
      </c>
    </row>
    <row r="2367" spans="1:9" x14ac:dyDescent="0.2">
      <c r="A2367" s="16" t="s">
        <v>2393</v>
      </c>
      <c r="B2367" s="3" t="s">
        <v>2248</v>
      </c>
      <c r="C2367" s="2" t="s">
        <v>13</v>
      </c>
      <c r="D2367" s="6">
        <f t="shared" si="71"/>
        <v>0</v>
      </c>
      <c r="E2367" s="6">
        <f t="shared" si="71"/>
        <v>0</v>
      </c>
      <c r="F2367" s="6">
        <f t="shared" si="71"/>
        <v>0</v>
      </c>
      <c r="G2367" s="6">
        <f t="shared" si="70"/>
        <v>0</v>
      </c>
      <c r="H2367" s="6">
        <f t="shared" si="70"/>
        <v>0</v>
      </c>
      <c r="I2367" s="6">
        <f t="shared" si="70"/>
        <v>0</v>
      </c>
    </row>
    <row r="2368" spans="1:9" x14ac:dyDescent="0.2">
      <c r="A2368" s="16" t="s">
        <v>2393</v>
      </c>
      <c r="B2368" s="3" t="s">
        <v>2249</v>
      </c>
      <c r="C2368" s="2" t="s">
        <v>13</v>
      </c>
      <c r="D2368" s="6">
        <f t="shared" si="71"/>
        <v>0</v>
      </c>
      <c r="E2368" s="6">
        <f t="shared" si="71"/>
        <v>0</v>
      </c>
      <c r="F2368" s="6">
        <f t="shared" si="71"/>
        <v>0</v>
      </c>
      <c r="G2368" s="6">
        <f t="shared" si="70"/>
        <v>0</v>
      </c>
      <c r="H2368" s="6">
        <f t="shared" si="70"/>
        <v>0</v>
      </c>
      <c r="I2368" s="6">
        <f t="shared" si="70"/>
        <v>0</v>
      </c>
    </row>
    <row r="2369" spans="1:9" x14ac:dyDescent="0.2">
      <c r="A2369" s="16" t="s">
        <v>2393</v>
      </c>
      <c r="B2369" s="3" t="s">
        <v>2250</v>
      </c>
      <c r="C2369" s="2" t="s">
        <v>13</v>
      </c>
      <c r="D2369" s="6">
        <f t="shared" si="71"/>
        <v>0</v>
      </c>
      <c r="E2369" s="6">
        <f t="shared" si="71"/>
        <v>0</v>
      </c>
      <c r="F2369" s="6">
        <f t="shared" si="71"/>
        <v>0</v>
      </c>
      <c r="G2369" s="6">
        <f t="shared" si="70"/>
        <v>0</v>
      </c>
      <c r="H2369" s="6">
        <f t="shared" si="70"/>
        <v>0</v>
      </c>
      <c r="I2369" s="6">
        <f t="shared" si="70"/>
        <v>0</v>
      </c>
    </row>
    <row r="2370" spans="1:9" x14ac:dyDescent="0.2">
      <c r="A2370" s="16" t="s">
        <v>2393</v>
      </c>
      <c r="B2370" s="3" t="s">
        <v>2251</v>
      </c>
      <c r="C2370" s="2" t="s">
        <v>13</v>
      </c>
      <c r="D2370" s="6">
        <f t="shared" si="71"/>
        <v>0</v>
      </c>
      <c r="E2370" s="6">
        <f t="shared" si="71"/>
        <v>0</v>
      </c>
      <c r="F2370" s="6">
        <f t="shared" si="71"/>
        <v>0</v>
      </c>
      <c r="G2370" s="6">
        <f t="shared" si="70"/>
        <v>0</v>
      </c>
      <c r="H2370" s="6">
        <f t="shared" si="70"/>
        <v>0</v>
      </c>
      <c r="I2370" s="6">
        <f t="shared" si="70"/>
        <v>0</v>
      </c>
    </row>
    <row r="2371" spans="1:9" x14ac:dyDescent="0.2">
      <c r="A2371" s="16" t="s">
        <v>2393</v>
      </c>
      <c r="B2371" s="3" t="s">
        <v>2252</v>
      </c>
      <c r="C2371" s="2" t="s">
        <v>13</v>
      </c>
      <c r="D2371" s="6">
        <f t="shared" si="71"/>
        <v>0</v>
      </c>
      <c r="E2371" s="6">
        <f t="shared" si="71"/>
        <v>0</v>
      </c>
      <c r="F2371" s="6">
        <f t="shared" si="71"/>
        <v>0</v>
      </c>
      <c r="G2371" s="6">
        <f t="shared" si="70"/>
        <v>0</v>
      </c>
      <c r="H2371" s="6">
        <f t="shared" si="70"/>
        <v>0</v>
      </c>
      <c r="I2371" s="6">
        <f t="shared" si="70"/>
        <v>0</v>
      </c>
    </row>
    <row r="2372" spans="1:9" x14ac:dyDescent="0.2">
      <c r="A2372" s="16" t="s">
        <v>2393</v>
      </c>
      <c r="B2372" s="3" t="s">
        <v>2253</v>
      </c>
      <c r="C2372" s="2" t="s">
        <v>13</v>
      </c>
      <c r="D2372" s="6">
        <f t="shared" si="71"/>
        <v>0</v>
      </c>
      <c r="E2372" s="6">
        <f t="shared" si="71"/>
        <v>0</v>
      </c>
      <c r="F2372" s="6">
        <f t="shared" si="71"/>
        <v>0</v>
      </c>
      <c r="G2372" s="6">
        <f t="shared" si="70"/>
        <v>0</v>
      </c>
      <c r="H2372" s="6">
        <f t="shared" si="70"/>
        <v>0</v>
      </c>
      <c r="I2372" s="6">
        <f t="shared" si="70"/>
        <v>0</v>
      </c>
    </row>
    <row r="2373" spans="1:9" x14ac:dyDescent="0.2">
      <c r="A2373" s="16" t="s">
        <v>2393</v>
      </c>
      <c r="B2373" s="3" t="s">
        <v>2254</v>
      </c>
      <c r="C2373" s="2" t="s">
        <v>13</v>
      </c>
      <c r="D2373" s="6">
        <f t="shared" si="71"/>
        <v>0</v>
      </c>
      <c r="E2373" s="6">
        <f t="shared" si="71"/>
        <v>0</v>
      </c>
      <c r="F2373" s="6">
        <f t="shared" si="71"/>
        <v>0</v>
      </c>
      <c r="G2373" s="6">
        <f t="shared" si="70"/>
        <v>0</v>
      </c>
      <c r="H2373" s="6">
        <f t="shared" si="70"/>
        <v>0</v>
      </c>
      <c r="I2373" s="6">
        <f t="shared" si="70"/>
        <v>0</v>
      </c>
    </row>
    <row r="2374" spans="1:9" x14ac:dyDescent="0.2">
      <c r="A2374" s="16" t="s">
        <v>2393</v>
      </c>
      <c r="B2374" s="3" t="s">
        <v>2255</v>
      </c>
      <c r="C2374" s="2" t="s">
        <v>13</v>
      </c>
      <c r="D2374" s="6">
        <f t="shared" si="71"/>
        <v>0</v>
      </c>
      <c r="E2374" s="6">
        <f t="shared" si="71"/>
        <v>0</v>
      </c>
      <c r="F2374" s="6">
        <f t="shared" si="71"/>
        <v>0</v>
      </c>
      <c r="G2374" s="6">
        <f t="shared" si="70"/>
        <v>0</v>
      </c>
      <c r="H2374" s="6">
        <f t="shared" si="70"/>
        <v>0</v>
      </c>
      <c r="I2374" s="6">
        <f t="shared" si="70"/>
        <v>0</v>
      </c>
    </row>
    <row r="2375" spans="1:9" x14ac:dyDescent="0.2">
      <c r="A2375" s="16" t="s">
        <v>2393</v>
      </c>
      <c r="B2375" s="3" t="s">
        <v>2256</v>
      </c>
      <c r="C2375" s="2" t="s">
        <v>13</v>
      </c>
      <c r="D2375" s="6">
        <f t="shared" si="71"/>
        <v>0</v>
      </c>
      <c r="E2375" s="6">
        <f t="shared" si="71"/>
        <v>0</v>
      </c>
      <c r="F2375" s="6">
        <f t="shared" si="71"/>
        <v>0</v>
      </c>
      <c r="G2375" s="6">
        <f t="shared" si="70"/>
        <v>0</v>
      </c>
      <c r="H2375" s="6">
        <f t="shared" si="70"/>
        <v>0</v>
      </c>
      <c r="I2375" s="6">
        <f t="shared" si="70"/>
        <v>0</v>
      </c>
    </row>
    <row r="2376" spans="1:9" x14ac:dyDescent="0.2">
      <c r="A2376" s="16" t="s">
        <v>2393</v>
      </c>
      <c r="B2376" s="3" t="s">
        <v>2257</v>
      </c>
      <c r="C2376" s="2" t="s">
        <v>13</v>
      </c>
      <c r="D2376" s="6">
        <f t="shared" si="71"/>
        <v>0</v>
      </c>
      <c r="E2376" s="6">
        <f t="shared" si="71"/>
        <v>0</v>
      </c>
      <c r="F2376" s="6">
        <f t="shared" si="71"/>
        <v>0</v>
      </c>
      <c r="G2376" s="6">
        <f t="shared" si="70"/>
        <v>0</v>
      </c>
      <c r="H2376" s="6">
        <f t="shared" si="70"/>
        <v>0</v>
      </c>
      <c r="I2376" s="6">
        <f t="shared" si="70"/>
        <v>0</v>
      </c>
    </row>
    <row r="2377" spans="1:9" x14ac:dyDescent="0.2">
      <c r="A2377" s="16" t="s">
        <v>2393</v>
      </c>
      <c r="B2377" s="3" t="s">
        <v>2258</v>
      </c>
      <c r="C2377" s="2" t="s">
        <v>13</v>
      </c>
      <c r="D2377" s="6">
        <f t="shared" si="71"/>
        <v>0</v>
      </c>
      <c r="E2377" s="6">
        <f t="shared" si="71"/>
        <v>0</v>
      </c>
      <c r="F2377" s="6">
        <f t="shared" si="71"/>
        <v>0</v>
      </c>
      <c r="G2377" s="6">
        <f t="shared" si="70"/>
        <v>0</v>
      </c>
      <c r="H2377" s="6">
        <f t="shared" si="70"/>
        <v>0</v>
      </c>
      <c r="I2377" s="6">
        <f t="shared" si="70"/>
        <v>0</v>
      </c>
    </row>
    <row r="2378" spans="1:9" x14ac:dyDescent="0.2">
      <c r="A2378" s="16" t="s">
        <v>2393</v>
      </c>
      <c r="B2378" s="3" t="s">
        <v>2259</v>
      </c>
      <c r="C2378" s="2" t="s">
        <v>13</v>
      </c>
      <c r="D2378" s="6">
        <f t="shared" si="71"/>
        <v>0</v>
      </c>
      <c r="E2378" s="6">
        <f t="shared" si="71"/>
        <v>0</v>
      </c>
      <c r="F2378" s="6">
        <f t="shared" si="71"/>
        <v>0</v>
      </c>
      <c r="G2378" s="6">
        <f t="shared" si="70"/>
        <v>0</v>
      </c>
      <c r="H2378" s="6">
        <f t="shared" si="70"/>
        <v>0</v>
      </c>
      <c r="I2378" s="6">
        <f t="shared" si="70"/>
        <v>0</v>
      </c>
    </row>
    <row r="2379" spans="1:9" x14ac:dyDescent="0.2">
      <c r="A2379" s="16" t="s">
        <v>2393</v>
      </c>
      <c r="B2379" s="3" t="s">
        <v>2260</v>
      </c>
      <c r="C2379" s="2" t="s">
        <v>13</v>
      </c>
      <c r="D2379" s="6">
        <f t="shared" si="71"/>
        <v>0</v>
      </c>
      <c r="E2379" s="6">
        <f t="shared" si="71"/>
        <v>0</v>
      </c>
      <c r="F2379" s="6">
        <f t="shared" si="71"/>
        <v>0</v>
      </c>
      <c r="G2379" s="6">
        <f t="shared" si="70"/>
        <v>0</v>
      </c>
      <c r="H2379" s="6">
        <f t="shared" si="70"/>
        <v>0</v>
      </c>
      <c r="I2379" s="6">
        <f t="shared" si="70"/>
        <v>0</v>
      </c>
    </row>
    <row r="2380" spans="1:9" x14ac:dyDescent="0.2">
      <c r="A2380" s="16" t="s">
        <v>2393</v>
      </c>
      <c r="B2380" s="3" t="s">
        <v>2261</v>
      </c>
      <c r="C2380" s="2" t="s">
        <v>13</v>
      </c>
      <c r="D2380" s="6">
        <f t="shared" si="71"/>
        <v>0</v>
      </c>
      <c r="E2380" s="6">
        <f t="shared" si="71"/>
        <v>0</v>
      </c>
      <c r="F2380" s="6">
        <f t="shared" si="71"/>
        <v>0</v>
      </c>
      <c r="G2380" s="6">
        <f t="shared" si="70"/>
        <v>0</v>
      </c>
      <c r="H2380" s="6">
        <f t="shared" si="70"/>
        <v>0</v>
      </c>
      <c r="I2380" s="6">
        <f t="shared" si="70"/>
        <v>0</v>
      </c>
    </row>
    <row r="2381" spans="1:9" x14ac:dyDescent="0.2">
      <c r="A2381" s="16" t="s">
        <v>2393</v>
      </c>
      <c r="B2381" s="3" t="s">
        <v>2262</v>
      </c>
      <c r="C2381" s="2" t="s">
        <v>13</v>
      </c>
      <c r="D2381" s="6">
        <f t="shared" si="71"/>
        <v>0</v>
      </c>
      <c r="E2381" s="6">
        <f t="shared" si="71"/>
        <v>0</v>
      </c>
      <c r="F2381" s="6">
        <f t="shared" si="71"/>
        <v>0</v>
      </c>
      <c r="G2381" s="6">
        <f t="shared" si="70"/>
        <v>0</v>
      </c>
      <c r="H2381" s="6">
        <f t="shared" si="70"/>
        <v>0</v>
      </c>
      <c r="I2381" s="6">
        <f t="shared" si="70"/>
        <v>0</v>
      </c>
    </row>
    <row r="2382" spans="1:9" x14ac:dyDescent="0.2">
      <c r="A2382" s="16" t="s">
        <v>2393</v>
      </c>
      <c r="B2382" s="3" t="s">
        <v>2263</v>
      </c>
      <c r="C2382" s="2" t="s">
        <v>13</v>
      </c>
      <c r="D2382" s="6">
        <f t="shared" si="71"/>
        <v>0</v>
      </c>
      <c r="E2382" s="6">
        <f t="shared" si="71"/>
        <v>0</v>
      </c>
      <c r="F2382" s="6">
        <f t="shared" si="71"/>
        <v>0</v>
      </c>
      <c r="G2382" s="6">
        <f t="shared" si="70"/>
        <v>0</v>
      </c>
      <c r="H2382" s="6">
        <f t="shared" si="70"/>
        <v>0</v>
      </c>
      <c r="I2382" s="6">
        <f t="shared" si="70"/>
        <v>0</v>
      </c>
    </row>
    <row r="2383" spans="1:9" x14ac:dyDescent="0.2">
      <c r="A2383" s="16" t="s">
        <v>2393</v>
      </c>
      <c r="B2383" s="3" t="s">
        <v>2264</v>
      </c>
      <c r="C2383" s="2" t="s">
        <v>13</v>
      </c>
      <c r="D2383" s="6">
        <f t="shared" si="71"/>
        <v>0</v>
      </c>
      <c r="E2383" s="6">
        <f t="shared" si="71"/>
        <v>0</v>
      </c>
      <c r="F2383" s="6">
        <f t="shared" si="71"/>
        <v>0</v>
      </c>
      <c r="G2383" s="6">
        <f t="shared" si="70"/>
        <v>0</v>
      </c>
      <c r="H2383" s="6">
        <f t="shared" si="70"/>
        <v>0</v>
      </c>
      <c r="I2383" s="6">
        <f t="shared" si="70"/>
        <v>0</v>
      </c>
    </row>
    <row r="2384" spans="1:9" x14ac:dyDescent="0.2">
      <c r="A2384" s="16" t="s">
        <v>2393</v>
      </c>
      <c r="B2384" s="3" t="s">
        <v>2265</v>
      </c>
      <c r="C2384" s="2" t="s">
        <v>13</v>
      </c>
      <c r="D2384" s="6">
        <f t="shared" si="71"/>
        <v>0</v>
      </c>
      <c r="E2384" s="6">
        <f t="shared" si="71"/>
        <v>0</v>
      </c>
      <c r="F2384" s="6">
        <f t="shared" si="71"/>
        <v>0</v>
      </c>
      <c r="G2384" s="6">
        <f t="shared" si="70"/>
        <v>0</v>
      </c>
      <c r="H2384" s="6">
        <f t="shared" si="70"/>
        <v>0</v>
      </c>
      <c r="I2384" s="6">
        <f t="shared" si="70"/>
        <v>0</v>
      </c>
    </row>
    <row r="2385" spans="1:9" x14ac:dyDescent="0.2">
      <c r="A2385" s="16" t="s">
        <v>2393</v>
      </c>
      <c r="B2385" s="3" t="s">
        <v>2266</v>
      </c>
      <c r="C2385" s="2" t="s">
        <v>13</v>
      </c>
      <c r="D2385" s="6">
        <f t="shared" si="71"/>
        <v>0</v>
      </c>
      <c r="E2385" s="6">
        <f t="shared" si="71"/>
        <v>0</v>
      </c>
      <c r="F2385" s="6">
        <f t="shared" si="71"/>
        <v>0</v>
      </c>
      <c r="G2385" s="6">
        <f t="shared" si="70"/>
        <v>0</v>
      </c>
      <c r="H2385" s="6">
        <f t="shared" si="70"/>
        <v>0</v>
      </c>
      <c r="I2385" s="6">
        <f t="shared" si="70"/>
        <v>0</v>
      </c>
    </row>
    <row r="2386" spans="1:9" x14ac:dyDescent="0.2">
      <c r="A2386" s="16" t="s">
        <v>2393</v>
      </c>
      <c r="B2386" s="3" t="s">
        <v>2267</v>
      </c>
      <c r="C2386" s="2" t="s">
        <v>13</v>
      </c>
      <c r="D2386" s="6">
        <f t="shared" si="71"/>
        <v>0</v>
      </c>
      <c r="E2386" s="6">
        <f t="shared" si="71"/>
        <v>0</v>
      </c>
      <c r="F2386" s="6">
        <f t="shared" si="71"/>
        <v>0</v>
      </c>
      <c r="G2386" s="6">
        <f t="shared" si="70"/>
        <v>0</v>
      </c>
      <c r="H2386" s="6">
        <f t="shared" si="70"/>
        <v>0</v>
      </c>
      <c r="I2386" s="6">
        <f t="shared" si="70"/>
        <v>0</v>
      </c>
    </row>
    <row r="2387" spans="1:9" x14ac:dyDescent="0.2">
      <c r="A2387" s="16" t="s">
        <v>2393</v>
      </c>
      <c r="B2387" s="3" t="s">
        <v>2268</v>
      </c>
      <c r="C2387" s="2" t="s">
        <v>13</v>
      </c>
      <c r="D2387" s="6">
        <f t="shared" si="71"/>
        <v>0</v>
      </c>
      <c r="E2387" s="6">
        <f t="shared" si="71"/>
        <v>0</v>
      </c>
      <c r="F2387" s="6">
        <f t="shared" si="71"/>
        <v>0</v>
      </c>
      <c r="G2387" s="6">
        <f t="shared" si="70"/>
        <v>0</v>
      </c>
      <c r="H2387" s="6">
        <f t="shared" si="70"/>
        <v>0</v>
      </c>
      <c r="I2387" s="6">
        <f t="shared" si="70"/>
        <v>0</v>
      </c>
    </row>
    <row r="2388" spans="1:9" x14ac:dyDescent="0.2">
      <c r="A2388" s="16" t="s">
        <v>2393</v>
      </c>
      <c r="B2388" s="3" t="s">
        <v>2269</v>
      </c>
      <c r="C2388" s="2" t="s">
        <v>13</v>
      </c>
      <c r="D2388" s="6">
        <f t="shared" si="71"/>
        <v>0</v>
      </c>
      <c r="E2388" s="6">
        <f t="shared" si="71"/>
        <v>0</v>
      </c>
      <c r="F2388" s="6">
        <f t="shared" si="71"/>
        <v>0</v>
      </c>
      <c r="G2388" s="6">
        <f t="shared" si="70"/>
        <v>0</v>
      </c>
      <c r="H2388" s="6">
        <f t="shared" si="70"/>
        <v>0</v>
      </c>
      <c r="I2388" s="6">
        <f t="shared" si="70"/>
        <v>0</v>
      </c>
    </row>
    <row r="2389" spans="1:9" x14ac:dyDescent="0.2">
      <c r="A2389" s="16" t="s">
        <v>2393</v>
      </c>
      <c r="B2389" s="3" t="s">
        <v>2270</v>
      </c>
      <c r="C2389" s="2" t="s">
        <v>13</v>
      </c>
      <c r="D2389" s="6">
        <f t="shared" si="71"/>
        <v>0</v>
      </c>
      <c r="E2389" s="6">
        <f t="shared" si="71"/>
        <v>0</v>
      </c>
      <c r="F2389" s="6">
        <f t="shared" si="71"/>
        <v>0</v>
      </c>
      <c r="G2389" s="6">
        <f t="shared" si="70"/>
        <v>0</v>
      </c>
      <c r="H2389" s="6">
        <f t="shared" si="70"/>
        <v>0</v>
      </c>
      <c r="I2389" s="6">
        <f t="shared" si="70"/>
        <v>0</v>
      </c>
    </row>
    <row r="2390" spans="1:9" x14ac:dyDescent="0.2">
      <c r="A2390" s="16" t="s">
        <v>2393</v>
      </c>
      <c r="B2390" s="3" t="s">
        <v>2271</v>
      </c>
      <c r="C2390" s="2" t="s">
        <v>13</v>
      </c>
      <c r="D2390" s="6">
        <f t="shared" si="71"/>
        <v>0</v>
      </c>
      <c r="E2390" s="6">
        <f t="shared" si="71"/>
        <v>0</v>
      </c>
      <c r="F2390" s="6">
        <f t="shared" si="71"/>
        <v>0</v>
      </c>
      <c r="G2390" s="6">
        <f t="shared" si="70"/>
        <v>0</v>
      </c>
      <c r="H2390" s="6">
        <f t="shared" si="70"/>
        <v>0</v>
      </c>
      <c r="I2390" s="6">
        <f t="shared" si="70"/>
        <v>0</v>
      </c>
    </row>
    <row r="2391" spans="1:9" x14ac:dyDescent="0.2">
      <c r="A2391" s="16" t="s">
        <v>2393</v>
      </c>
      <c r="B2391" s="3" t="s">
        <v>2272</v>
      </c>
      <c r="C2391" s="2" t="s">
        <v>13</v>
      </c>
      <c r="D2391" s="6">
        <f t="shared" si="71"/>
        <v>0</v>
      </c>
      <c r="E2391" s="6">
        <f t="shared" si="71"/>
        <v>0</v>
      </c>
      <c r="F2391" s="6">
        <f t="shared" si="71"/>
        <v>0</v>
      </c>
      <c r="G2391" s="6">
        <f t="shared" si="70"/>
        <v>0</v>
      </c>
      <c r="H2391" s="6">
        <f t="shared" si="70"/>
        <v>0</v>
      </c>
      <c r="I2391" s="6">
        <f t="shared" si="70"/>
        <v>0</v>
      </c>
    </row>
    <row r="2392" spans="1:9" x14ac:dyDescent="0.2">
      <c r="A2392" s="16" t="s">
        <v>2393</v>
      </c>
      <c r="B2392" s="3" t="s">
        <v>2273</v>
      </c>
      <c r="C2392" s="2" t="s">
        <v>13</v>
      </c>
      <c r="D2392" s="6">
        <f t="shared" si="71"/>
        <v>0</v>
      </c>
      <c r="E2392" s="6">
        <f t="shared" si="71"/>
        <v>0</v>
      </c>
      <c r="F2392" s="6">
        <f t="shared" si="71"/>
        <v>0</v>
      </c>
      <c r="G2392" s="6">
        <f t="shared" si="70"/>
        <v>0</v>
      </c>
      <c r="H2392" s="6">
        <f t="shared" si="70"/>
        <v>0</v>
      </c>
      <c r="I2392" s="6">
        <f t="shared" si="70"/>
        <v>0</v>
      </c>
    </row>
    <row r="2393" spans="1:9" x14ac:dyDescent="0.2">
      <c r="A2393" s="16" t="s">
        <v>2393</v>
      </c>
      <c r="B2393" s="3" t="s">
        <v>2274</v>
      </c>
      <c r="C2393" s="2" t="s">
        <v>13</v>
      </c>
      <c r="D2393" s="6">
        <f t="shared" si="71"/>
        <v>0</v>
      </c>
      <c r="E2393" s="6">
        <f t="shared" si="71"/>
        <v>0</v>
      </c>
      <c r="F2393" s="6">
        <f t="shared" si="71"/>
        <v>0</v>
      </c>
      <c r="G2393" s="6">
        <f t="shared" si="70"/>
        <v>0</v>
      </c>
      <c r="H2393" s="6">
        <f t="shared" si="70"/>
        <v>0</v>
      </c>
      <c r="I2393" s="6">
        <f t="shared" si="70"/>
        <v>0</v>
      </c>
    </row>
    <row r="2394" spans="1:9" x14ac:dyDescent="0.2">
      <c r="A2394" s="16" t="s">
        <v>2393</v>
      </c>
      <c r="B2394" s="3" t="s">
        <v>2275</v>
      </c>
      <c r="C2394" s="2" t="s">
        <v>13</v>
      </c>
      <c r="D2394" s="6">
        <f t="shared" si="71"/>
        <v>0</v>
      </c>
      <c r="E2394" s="6">
        <f t="shared" si="71"/>
        <v>0</v>
      </c>
      <c r="F2394" s="6">
        <f t="shared" si="71"/>
        <v>0</v>
      </c>
      <c r="G2394" s="6">
        <f t="shared" si="70"/>
        <v>0</v>
      </c>
      <c r="H2394" s="6">
        <f t="shared" si="70"/>
        <v>0</v>
      </c>
      <c r="I2394" s="6">
        <f t="shared" si="70"/>
        <v>0</v>
      </c>
    </row>
    <row r="2395" spans="1:9" x14ac:dyDescent="0.2">
      <c r="A2395" s="16" t="s">
        <v>2393</v>
      </c>
      <c r="B2395" s="3" t="s">
        <v>2276</v>
      </c>
      <c r="C2395" s="2" t="s">
        <v>13</v>
      </c>
      <c r="D2395" s="6">
        <f t="shared" si="71"/>
        <v>0</v>
      </c>
      <c r="E2395" s="6">
        <f t="shared" si="71"/>
        <v>0</v>
      </c>
      <c r="F2395" s="6">
        <f t="shared" si="71"/>
        <v>0</v>
      </c>
      <c r="G2395" s="6">
        <f t="shared" si="70"/>
        <v>0</v>
      </c>
      <c r="H2395" s="6">
        <f t="shared" si="70"/>
        <v>0</v>
      </c>
      <c r="I2395" s="6">
        <f t="shared" si="70"/>
        <v>0</v>
      </c>
    </row>
    <row r="2396" spans="1:9" x14ac:dyDescent="0.2">
      <c r="A2396" s="16" t="s">
        <v>2393</v>
      </c>
      <c r="B2396" s="3" t="s">
        <v>2277</v>
      </c>
      <c r="C2396" s="2" t="s">
        <v>13</v>
      </c>
      <c r="D2396" s="6">
        <f t="shared" si="71"/>
        <v>0</v>
      </c>
      <c r="E2396" s="6">
        <f t="shared" si="71"/>
        <v>0</v>
      </c>
      <c r="F2396" s="6">
        <f t="shared" si="71"/>
        <v>0</v>
      </c>
      <c r="G2396" s="6">
        <f t="shared" si="70"/>
        <v>0</v>
      </c>
      <c r="H2396" s="6">
        <f t="shared" si="70"/>
        <v>0</v>
      </c>
      <c r="I2396" s="6">
        <f t="shared" si="70"/>
        <v>0</v>
      </c>
    </row>
    <row r="2397" spans="1:9" x14ac:dyDescent="0.2">
      <c r="A2397" s="16" t="s">
        <v>2393</v>
      </c>
      <c r="B2397" s="3" t="s">
        <v>2278</v>
      </c>
      <c r="C2397" s="2" t="s">
        <v>13</v>
      </c>
      <c r="D2397" s="6">
        <f t="shared" si="71"/>
        <v>0</v>
      </c>
      <c r="E2397" s="6">
        <f t="shared" si="71"/>
        <v>0</v>
      </c>
      <c r="F2397" s="6">
        <f t="shared" si="71"/>
        <v>0</v>
      </c>
      <c r="G2397" s="6">
        <f t="shared" si="70"/>
        <v>0</v>
      </c>
      <c r="H2397" s="6">
        <f t="shared" si="70"/>
        <v>0</v>
      </c>
      <c r="I2397" s="6">
        <f t="shared" si="70"/>
        <v>0</v>
      </c>
    </row>
    <row r="2398" spans="1:9" x14ac:dyDescent="0.2">
      <c r="A2398" s="16" t="s">
        <v>2393</v>
      </c>
      <c r="B2398" s="3" t="s">
        <v>2279</v>
      </c>
      <c r="C2398" s="2" t="s">
        <v>13</v>
      </c>
      <c r="D2398" s="6">
        <f t="shared" si="71"/>
        <v>0</v>
      </c>
      <c r="E2398" s="6">
        <f t="shared" si="71"/>
        <v>0</v>
      </c>
      <c r="F2398" s="6">
        <f t="shared" si="71"/>
        <v>0</v>
      </c>
      <c r="G2398" s="6">
        <f t="shared" si="70"/>
        <v>0</v>
      </c>
      <c r="H2398" s="6">
        <f t="shared" si="70"/>
        <v>0</v>
      </c>
      <c r="I2398" s="6">
        <f t="shared" si="70"/>
        <v>0</v>
      </c>
    </row>
    <row r="2399" spans="1:9" x14ac:dyDescent="0.2">
      <c r="A2399" s="16" t="s">
        <v>2393</v>
      </c>
      <c r="B2399" s="3" t="s">
        <v>2280</v>
      </c>
      <c r="C2399" s="2" t="s">
        <v>13</v>
      </c>
      <c r="D2399" s="6">
        <f t="shared" si="71"/>
        <v>0</v>
      </c>
      <c r="E2399" s="6">
        <f t="shared" si="71"/>
        <v>0</v>
      </c>
      <c r="F2399" s="6">
        <f t="shared" si="71"/>
        <v>0</v>
      </c>
      <c r="G2399" s="6">
        <f t="shared" si="70"/>
        <v>0</v>
      </c>
      <c r="H2399" s="6">
        <f t="shared" si="70"/>
        <v>0</v>
      </c>
      <c r="I2399" s="6">
        <f t="shared" si="70"/>
        <v>0</v>
      </c>
    </row>
    <row r="2400" spans="1:9" x14ac:dyDescent="0.2">
      <c r="A2400" s="16" t="s">
        <v>2393</v>
      </c>
      <c r="B2400" s="3" t="s">
        <v>2281</v>
      </c>
      <c r="C2400" s="2" t="s">
        <v>13</v>
      </c>
      <c r="D2400" s="6">
        <f t="shared" si="71"/>
        <v>0</v>
      </c>
      <c r="E2400" s="6">
        <f t="shared" si="71"/>
        <v>0</v>
      </c>
      <c r="F2400" s="6">
        <f t="shared" si="71"/>
        <v>0</v>
      </c>
      <c r="G2400" s="6">
        <f t="shared" si="70"/>
        <v>0</v>
      </c>
      <c r="H2400" s="6">
        <f t="shared" si="70"/>
        <v>0</v>
      </c>
      <c r="I2400" s="6">
        <f t="shared" si="70"/>
        <v>0</v>
      </c>
    </row>
    <row r="2401" spans="1:9" x14ac:dyDescent="0.2">
      <c r="A2401" s="16" t="s">
        <v>2393</v>
      </c>
      <c r="B2401" s="3" t="s">
        <v>2282</v>
      </c>
      <c r="C2401" s="2" t="s">
        <v>13</v>
      </c>
      <c r="D2401" s="6">
        <f t="shared" si="71"/>
        <v>0</v>
      </c>
      <c r="E2401" s="6">
        <f t="shared" si="71"/>
        <v>0</v>
      </c>
      <c r="F2401" s="6">
        <f t="shared" si="71"/>
        <v>0</v>
      </c>
      <c r="G2401" s="6">
        <f t="shared" si="70"/>
        <v>0</v>
      </c>
      <c r="H2401" s="6">
        <f t="shared" si="70"/>
        <v>0</v>
      </c>
      <c r="I2401" s="6">
        <f t="shared" si="70"/>
        <v>0</v>
      </c>
    </row>
    <row r="2402" spans="1:9" x14ac:dyDescent="0.2">
      <c r="A2402" s="16" t="s">
        <v>2393</v>
      </c>
      <c r="B2402" s="3" t="s">
        <v>2283</v>
      </c>
      <c r="C2402" s="2" t="s">
        <v>13</v>
      </c>
      <c r="D2402" s="6">
        <f t="shared" si="71"/>
        <v>0</v>
      </c>
      <c r="E2402" s="6">
        <f t="shared" si="71"/>
        <v>0</v>
      </c>
      <c r="F2402" s="6">
        <f t="shared" si="71"/>
        <v>0</v>
      </c>
      <c r="G2402" s="6">
        <f t="shared" si="70"/>
        <v>0</v>
      </c>
      <c r="H2402" s="6">
        <f t="shared" si="70"/>
        <v>0</v>
      </c>
      <c r="I2402" s="6">
        <f t="shared" si="70"/>
        <v>0</v>
      </c>
    </row>
    <row r="2403" spans="1:9" x14ac:dyDescent="0.2">
      <c r="A2403" s="16" t="s">
        <v>2393</v>
      </c>
      <c r="B2403" s="3" t="s">
        <v>2284</v>
      </c>
      <c r="C2403" s="2" t="s">
        <v>13</v>
      </c>
      <c r="D2403" s="6">
        <f t="shared" si="71"/>
        <v>0</v>
      </c>
      <c r="E2403" s="6">
        <f t="shared" si="71"/>
        <v>0</v>
      </c>
      <c r="F2403" s="6">
        <f t="shared" si="71"/>
        <v>0</v>
      </c>
      <c r="G2403" s="6">
        <f t="shared" si="70"/>
        <v>0</v>
      </c>
      <c r="H2403" s="6">
        <f t="shared" si="70"/>
        <v>0</v>
      </c>
      <c r="I2403" s="6">
        <f t="shared" si="70"/>
        <v>0</v>
      </c>
    </row>
    <row r="2404" spans="1:9" x14ac:dyDescent="0.2">
      <c r="A2404" s="16" t="s">
        <v>2393</v>
      </c>
      <c r="B2404" s="3" t="s">
        <v>2285</v>
      </c>
      <c r="C2404" s="2" t="s">
        <v>13</v>
      </c>
      <c r="D2404" s="6">
        <f t="shared" si="71"/>
        <v>0</v>
      </c>
      <c r="E2404" s="6">
        <f t="shared" si="71"/>
        <v>0</v>
      </c>
      <c r="F2404" s="6">
        <f t="shared" si="71"/>
        <v>0</v>
      </c>
      <c r="G2404" s="6">
        <f t="shared" si="70"/>
        <v>0</v>
      </c>
      <c r="H2404" s="6">
        <f t="shared" si="70"/>
        <v>0</v>
      </c>
      <c r="I2404" s="6">
        <f t="shared" si="70"/>
        <v>0</v>
      </c>
    </row>
    <row r="2405" spans="1:9" x14ac:dyDescent="0.2">
      <c r="A2405" s="16" t="s">
        <v>2393</v>
      </c>
      <c r="B2405" s="3" t="s">
        <v>2286</v>
      </c>
      <c r="C2405" s="2" t="s">
        <v>13</v>
      </c>
      <c r="D2405" s="6">
        <f t="shared" si="71"/>
        <v>0</v>
      </c>
      <c r="E2405" s="6">
        <f t="shared" si="71"/>
        <v>0</v>
      </c>
      <c r="F2405" s="6">
        <f t="shared" si="71"/>
        <v>0</v>
      </c>
      <c r="G2405" s="6">
        <f t="shared" si="71"/>
        <v>0</v>
      </c>
      <c r="H2405" s="6">
        <f t="shared" si="71"/>
        <v>0</v>
      </c>
      <c r="I2405" s="6">
        <f t="shared" si="71"/>
        <v>0</v>
      </c>
    </row>
    <row r="2406" spans="1:9" x14ac:dyDescent="0.2">
      <c r="A2406" s="16" t="s">
        <v>2393</v>
      </c>
      <c r="B2406" s="3" t="s">
        <v>2287</v>
      </c>
      <c r="C2406" s="2" t="s">
        <v>13</v>
      </c>
      <c r="D2406" s="6">
        <f t="shared" ref="D2406:I2448" si="72">L2406*100</f>
        <v>0</v>
      </c>
      <c r="E2406" s="6">
        <f t="shared" si="72"/>
        <v>0</v>
      </c>
      <c r="F2406" s="6">
        <f t="shared" si="72"/>
        <v>0</v>
      </c>
      <c r="G2406" s="6">
        <f t="shared" si="72"/>
        <v>0</v>
      </c>
      <c r="H2406" s="6">
        <f t="shared" si="72"/>
        <v>0</v>
      </c>
      <c r="I2406" s="6">
        <f t="shared" si="72"/>
        <v>0</v>
      </c>
    </row>
    <row r="2407" spans="1:9" x14ac:dyDescent="0.2">
      <c r="A2407" s="16" t="s">
        <v>2393</v>
      </c>
      <c r="B2407" s="3" t="s">
        <v>2288</v>
      </c>
      <c r="C2407" s="2" t="s">
        <v>13</v>
      </c>
      <c r="D2407" s="6">
        <f t="shared" si="72"/>
        <v>0</v>
      </c>
      <c r="E2407" s="6">
        <f t="shared" si="72"/>
        <v>0</v>
      </c>
      <c r="F2407" s="6">
        <f t="shared" si="72"/>
        <v>0</v>
      </c>
      <c r="G2407" s="6">
        <f t="shared" si="72"/>
        <v>0</v>
      </c>
      <c r="H2407" s="6">
        <f t="shared" si="72"/>
        <v>0</v>
      </c>
      <c r="I2407" s="6">
        <f t="shared" si="72"/>
        <v>0</v>
      </c>
    </row>
    <row r="2408" spans="1:9" x14ac:dyDescent="0.2">
      <c r="A2408" s="16" t="s">
        <v>2393</v>
      </c>
      <c r="B2408" s="3" t="s">
        <v>2289</v>
      </c>
      <c r="C2408" s="2" t="s">
        <v>13</v>
      </c>
      <c r="D2408" s="6">
        <f t="shared" si="72"/>
        <v>0</v>
      </c>
      <c r="E2408" s="6">
        <f t="shared" si="72"/>
        <v>0</v>
      </c>
      <c r="F2408" s="6">
        <f t="shared" si="72"/>
        <v>0</v>
      </c>
      <c r="G2408" s="6">
        <f t="shared" si="72"/>
        <v>0</v>
      </c>
      <c r="H2408" s="6">
        <f t="shared" si="72"/>
        <v>0</v>
      </c>
      <c r="I2408" s="6">
        <f t="shared" si="72"/>
        <v>0</v>
      </c>
    </row>
    <row r="2409" spans="1:9" x14ac:dyDescent="0.2">
      <c r="A2409" s="16" t="s">
        <v>2393</v>
      </c>
      <c r="B2409" s="3" t="s">
        <v>2290</v>
      </c>
      <c r="C2409" s="2" t="s">
        <v>13</v>
      </c>
      <c r="D2409" s="6">
        <f t="shared" si="72"/>
        <v>0</v>
      </c>
      <c r="E2409" s="6">
        <f t="shared" si="72"/>
        <v>0</v>
      </c>
      <c r="F2409" s="6">
        <f t="shared" si="72"/>
        <v>0</v>
      </c>
      <c r="G2409" s="6">
        <f t="shared" si="72"/>
        <v>0</v>
      </c>
      <c r="H2409" s="6">
        <f t="shared" si="72"/>
        <v>0</v>
      </c>
      <c r="I2409" s="6">
        <f t="shared" si="72"/>
        <v>0</v>
      </c>
    </row>
    <row r="2410" spans="1:9" x14ac:dyDescent="0.2">
      <c r="A2410" s="16" t="s">
        <v>2393</v>
      </c>
      <c r="B2410" s="3" t="s">
        <v>2291</v>
      </c>
      <c r="C2410" s="2" t="s">
        <v>13</v>
      </c>
      <c r="D2410" s="6">
        <f t="shared" si="72"/>
        <v>0</v>
      </c>
      <c r="E2410" s="6">
        <f t="shared" si="72"/>
        <v>0</v>
      </c>
      <c r="F2410" s="6">
        <f t="shared" si="72"/>
        <v>0</v>
      </c>
      <c r="G2410" s="6">
        <f t="shared" si="72"/>
        <v>0</v>
      </c>
      <c r="H2410" s="6">
        <f t="shared" si="72"/>
        <v>0</v>
      </c>
      <c r="I2410" s="6">
        <f t="shared" si="72"/>
        <v>0</v>
      </c>
    </row>
    <row r="2411" spans="1:9" x14ac:dyDescent="0.2">
      <c r="A2411" s="16" t="s">
        <v>2393</v>
      </c>
      <c r="B2411" s="3" t="s">
        <v>2292</v>
      </c>
      <c r="C2411" s="2" t="s">
        <v>13</v>
      </c>
      <c r="D2411" s="6">
        <f t="shared" si="72"/>
        <v>0</v>
      </c>
      <c r="E2411" s="6">
        <f t="shared" si="72"/>
        <v>0</v>
      </c>
      <c r="F2411" s="6">
        <f t="shared" si="72"/>
        <v>0</v>
      </c>
      <c r="G2411" s="6">
        <f t="shared" si="72"/>
        <v>0</v>
      </c>
      <c r="H2411" s="6">
        <f t="shared" si="72"/>
        <v>0</v>
      </c>
      <c r="I2411" s="6">
        <f t="shared" si="72"/>
        <v>0</v>
      </c>
    </row>
    <row r="2412" spans="1:9" x14ac:dyDescent="0.2">
      <c r="A2412" s="16" t="s">
        <v>2393</v>
      </c>
      <c r="B2412" s="3" t="s">
        <v>2293</v>
      </c>
      <c r="C2412" s="2" t="s">
        <v>13</v>
      </c>
      <c r="D2412" s="6">
        <f t="shared" si="72"/>
        <v>0</v>
      </c>
      <c r="E2412" s="6">
        <f t="shared" si="72"/>
        <v>0</v>
      </c>
      <c r="F2412" s="6">
        <f t="shared" si="72"/>
        <v>0</v>
      </c>
      <c r="G2412" s="6">
        <f t="shared" si="72"/>
        <v>0</v>
      </c>
      <c r="H2412" s="6">
        <f t="shared" si="72"/>
        <v>0</v>
      </c>
      <c r="I2412" s="6">
        <f t="shared" si="72"/>
        <v>0</v>
      </c>
    </row>
    <row r="2413" spans="1:9" x14ac:dyDescent="0.2">
      <c r="A2413" s="16" t="s">
        <v>2393</v>
      </c>
      <c r="B2413" s="3" t="s">
        <v>2294</v>
      </c>
      <c r="C2413" s="2" t="s">
        <v>13</v>
      </c>
      <c r="D2413" s="6">
        <f t="shared" si="72"/>
        <v>0</v>
      </c>
      <c r="E2413" s="6">
        <f t="shared" si="72"/>
        <v>0</v>
      </c>
      <c r="F2413" s="6">
        <f t="shared" si="72"/>
        <v>0</v>
      </c>
      <c r="G2413" s="6">
        <f t="shared" si="72"/>
        <v>0</v>
      </c>
      <c r="H2413" s="6">
        <f t="shared" si="72"/>
        <v>0</v>
      </c>
      <c r="I2413" s="6">
        <f t="shared" si="72"/>
        <v>0</v>
      </c>
    </row>
    <row r="2414" spans="1:9" x14ac:dyDescent="0.2">
      <c r="A2414" s="16" t="s">
        <v>2393</v>
      </c>
      <c r="B2414" s="3" t="s">
        <v>2295</v>
      </c>
      <c r="C2414" s="2" t="s">
        <v>13</v>
      </c>
      <c r="D2414" s="6">
        <f t="shared" si="72"/>
        <v>0</v>
      </c>
      <c r="E2414" s="6">
        <f t="shared" si="72"/>
        <v>0</v>
      </c>
      <c r="F2414" s="6">
        <f t="shared" si="72"/>
        <v>0</v>
      </c>
      <c r="G2414" s="6">
        <f t="shared" si="72"/>
        <v>0</v>
      </c>
      <c r="H2414" s="6">
        <f t="shared" si="72"/>
        <v>0</v>
      </c>
      <c r="I2414" s="6">
        <f t="shared" si="72"/>
        <v>0</v>
      </c>
    </row>
    <row r="2415" spans="1:9" x14ac:dyDescent="0.2">
      <c r="A2415" s="16" t="s">
        <v>2393</v>
      </c>
      <c r="B2415" s="3" t="s">
        <v>2296</v>
      </c>
      <c r="C2415" s="2" t="s">
        <v>13</v>
      </c>
      <c r="D2415" s="6">
        <f t="shared" si="72"/>
        <v>0</v>
      </c>
      <c r="E2415" s="6">
        <f t="shared" si="72"/>
        <v>0</v>
      </c>
      <c r="F2415" s="6">
        <f t="shared" si="72"/>
        <v>0</v>
      </c>
      <c r="G2415" s="6">
        <f t="shared" si="72"/>
        <v>0</v>
      </c>
      <c r="H2415" s="6">
        <f t="shared" si="72"/>
        <v>0</v>
      </c>
      <c r="I2415" s="6">
        <f t="shared" si="72"/>
        <v>0</v>
      </c>
    </row>
    <row r="2416" spans="1:9" x14ac:dyDescent="0.2">
      <c r="A2416" s="16" t="s">
        <v>2393</v>
      </c>
      <c r="B2416" s="3" t="s">
        <v>2297</v>
      </c>
      <c r="C2416" s="2" t="s">
        <v>13</v>
      </c>
      <c r="D2416" s="6">
        <f t="shared" si="72"/>
        <v>0</v>
      </c>
      <c r="E2416" s="6">
        <f t="shared" si="72"/>
        <v>0</v>
      </c>
      <c r="F2416" s="6">
        <f t="shared" si="72"/>
        <v>0</v>
      </c>
      <c r="G2416" s="6">
        <f t="shared" si="72"/>
        <v>0</v>
      </c>
      <c r="H2416" s="6">
        <f t="shared" si="72"/>
        <v>0</v>
      </c>
      <c r="I2416" s="6">
        <f t="shared" si="72"/>
        <v>0</v>
      </c>
    </row>
    <row r="2417" spans="1:9" hidden="1" x14ac:dyDescent="0.2">
      <c r="A2417" s="16" t="s">
        <v>2393</v>
      </c>
      <c r="B2417" s="3" t="s">
        <v>2298</v>
      </c>
      <c r="C2417" s="2" t="s">
        <v>134</v>
      </c>
      <c r="D2417" s="6">
        <f t="shared" si="72"/>
        <v>0</v>
      </c>
      <c r="E2417" s="6">
        <f t="shared" si="72"/>
        <v>0</v>
      </c>
      <c r="F2417" s="6">
        <f t="shared" si="72"/>
        <v>0</v>
      </c>
      <c r="G2417" s="6">
        <f t="shared" si="72"/>
        <v>0</v>
      </c>
      <c r="H2417" s="6">
        <f t="shared" si="72"/>
        <v>0</v>
      </c>
      <c r="I2417" s="6">
        <f t="shared" si="72"/>
        <v>0</v>
      </c>
    </row>
    <row r="2418" spans="1:9" hidden="1" x14ac:dyDescent="0.2">
      <c r="A2418" s="16" t="s">
        <v>2393</v>
      </c>
      <c r="B2418" s="3" t="s">
        <v>2299</v>
      </c>
      <c r="C2418" s="2" t="s">
        <v>134</v>
      </c>
      <c r="D2418" s="6">
        <f t="shared" si="72"/>
        <v>0</v>
      </c>
      <c r="E2418" s="6">
        <f t="shared" si="72"/>
        <v>0</v>
      </c>
      <c r="F2418" s="6">
        <f t="shared" si="72"/>
        <v>0</v>
      </c>
      <c r="G2418" s="6">
        <f t="shared" si="72"/>
        <v>0</v>
      </c>
      <c r="H2418" s="6">
        <f t="shared" si="72"/>
        <v>0</v>
      </c>
      <c r="I2418" s="6">
        <f t="shared" si="72"/>
        <v>0</v>
      </c>
    </row>
    <row r="2419" spans="1:9" hidden="1" x14ac:dyDescent="0.2">
      <c r="A2419" s="16" t="s">
        <v>2393</v>
      </c>
      <c r="B2419" s="3" t="s">
        <v>2300</v>
      </c>
      <c r="C2419" s="2" t="s">
        <v>134</v>
      </c>
      <c r="D2419" s="6">
        <f t="shared" si="72"/>
        <v>0</v>
      </c>
      <c r="E2419" s="6">
        <f t="shared" si="72"/>
        <v>0</v>
      </c>
      <c r="F2419" s="6">
        <f t="shared" si="72"/>
        <v>0</v>
      </c>
      <c r="G2419" s="6">
        <f t="shared" si="72"/>
        <v>0</v>
      </c>
      <c r="H2419" s="6">
        <f t="shared" si="72"/>
        <v>0</v>
      </c>
      <c r="I2419" s="6">
        <f t="shared" si="72"/>
        <v>0</v>
      </c>
    </row>
    <row r="2420" spans="1:9" hidden="1" x14ac:dyDescent="0.2">
      <c r="A2420" s="16" t="s">
        <v>2393</v>
      </c>
      <c r="B2420" s="3" t="s">
        <v>2301</v>
      </c>
      <c r="C2420" s="2" t="s">
        <v>134</v>
      </c>
      <c r="D2420" s="6">
        <f t="shared" si="72"/>
        <v>0</v>
      </c>
      <c r="E2420" s="6">
        <f t="shared" si="72"/>
        <v>0</v>
      </c>
      <c r="F2420" s="6">
        <f t="shared" si="72"/>
        <v>0</v>
      </c>
      <c r="G2420" s="6">
        <f t="shared" si="72"/>
        <v>0</v>
      </c>
      <c r="H2420" s="6">
        <f t="shared" si="72"/>
        <v>0</v>
      </c>
      <c r="I2420" s="6">
        <f t="shared" si="72"/>
        <v>0</v>
      </c>
    </row>
    <row r="2421" spans="1:9" hidden="1" x14ac:dyDescent="0.2">
      <c r="A2421" s="16" t="s">
        <v>2393</v>
      </c>
      <c r="B2421" s="3" t="s">
        <v>2302</v>
      </c>
      <c r="C2421" s="2" t="s">
        <v>134</v>
      </c>
      <c r="D2421" s="6">
        <f t="shared" si="72"/>
        <v>0</v>
      </c>
      <c r="E2421" s="6">
        <f t="shared" si="72"/>
        <v>0</v>
      </c>
      <c r="F2421" s="6">
        <f t="shared" si="72"/>
        <v>0</v>
      </c>
      <c r="G2421" s="6">
        <f t="shared" si="72"/>
        <v>0</v>
      </c>
      <c r="H2421" s="6">
        <f t="shared" si="72"/>
        <v>0</v>
      </c>
      <c r="I2421" s="6">
        <f t="shared" si="72"/>
        <v>0</v>
      </c>
    </row>
    <row r="2422" spans="1:9" hidden="1" x14ac:dyDescent="0.2">
      <c r="A2422" s="16" t="s">
        <v>2393</v>
      </c>
      <c r="B2422" s="3" t="s">
        <v>2303</v>
      </c>
      <c r="C2422" s="2" t="s">
        <v>134</v>
      </c>
      <c r="D2422" s="6">
        <f t="shared" si="72"/>
        <v>0</v>
      </c>
      <c r="E2422" s="6">
        <f t="shared" si="72"/>
        <v>0</v>
      </c>
      <c r="F2422" s="6">
        <f t="shared" si="72"/>
        <v>0</v>
      </c>
      <c r="G2422" s="6">
        <f t="shared" si="72"/>
        <v>0</v>
      </c>
      <c r="H2422" s="6">
        <f t="shared" si="72"/>
        <v>0</v>
      </c>
      <c r="I2422" s="6">
        <f t="shared" si="72"/>
        <v>0</v>
      </c>
    </row>
    <row r="2423" spans="1:9" hidden="1" x14ac:dyDescent="0.2">
      <c r="A2423" s="16" t="s">
        <v>2393</v>
      </c>
      <c r="B2423" s="3" t="s">
        <v>2304</v>
      </c>
      <c r="C2423" s="2" t="s">
        <v>134</v>
      </c>
      <c r="D2423" s="6">
        <f t="shared" si="72"/>
        <v>0</v>
      </c>
      <c r="E2423" s="6">
        <f t="shared" si="72"/>
        <v>0</v>
      </c>
      <c r="F2423" s="6">
        <f t="shared" si="72"/>
        <v>0</v>
      </c>
      <c r="G2423" s="6">
        <f t="shared" si="72"/>
        <v>0</v>
      </c>
      <c r="H2423" s="6">
        <f t="shared" si="72"/>
        <v>0</v>
      </c>
      <c r="I2423" s="6">
        <f t="shared" si="72"/>
        <v>0</v>
      </c>
    </row>
    <row r="2424" spans="1:9" hidden="1" x14ac:dyDescent="0.2">
      <c r="A2424" s="16" t="s">
        <v>2393</v>
      </c>
      <c r="B2424" s="3" t="s">
        <v>2305</v>
      </c>
      <c r="C2424" s="2" t="s">
        <v>134</v>
      </c>
      <c r="D2424" s="6">
        <f t="shared" si="72"/>
        <v>0</v>
      </c>
      <c r="E2424" s="6">
        <f t="shared" si="72"/>
        <v>0</v>
      </c>
      <c r="F2424" s="6">
        <f t="shared" si="72"/>
        <v>0</v>
      </c>
      <c r="G2424" s="6">
        <f t="shared" si="72"/>
        <v>0</v>
      </c>
      <c r="H2424" s="6">
        <f t="shared" si="72"/>
        <v>0</v>
      </c>
      <c r="I2424" s="6">
        <f t="shared" si="72"/>
        <v>0</v>
      </c>
    </row>
    <row r="2425" spans="1:9" hidden="1" x14ac:dyDescent="0.2">
      <c r="A2425" s="16" t="s">
        <v>2393</v>
      </c>
      <c r="B2425" s="3" t="s">
        <v>2306</v>
      </c>
      <c r="C2425" s="2" t="s">
        <v>134</v>
      </c>
      <c r="D2425" s="6">
        <f t="shared" si="72"/>
        <v>0</v>
      </c>
      <c r="E2425" s="6">
        <f t="shared" si="72"/>
        <v>0</v>
      </c>
      <c r="F2425" s="6">
        <f t="shared" si="72"/>
        <v>0</v>
      </c>
      <c r="G2425" s="6">
        <f t="shared" si="72"/>
        <v>0</v>
      </c>
      <c r="H2425" s="6">
        <f t="shared" si="72"/>
        <v>0</v>
      </c>
      <c r="I2425" s="6">
        <f t="shared" si="72"/>
        <v>0</v>
      </c>
    </row>
    <row r="2426" spans="1:9" hidden="1" x14ac:dyDescent="0.2">
      <c r="A2426" s="16" t="s">
        <v>2393</v>
      </c>
      <c r="B2426" s="3" t="s">
        <v>2307</v>
      </c>
      <c r="C2426" s="2" t="s">
        <v>134</v>
      </c>
      <c r="D2426" s="6">
        <f t="shared" si="72"/>
        <v>0</v>
      </c>
      <c r="E2426" s="6">
        <f t="shared" si="72"/>
        <v>0</v>
      </c>
      <c r="F2426" s="6">
        <f t="shared" si="72"/>
        <v>0</v>
      </c>
      <c r="G2426" s="6">
        <f t="shared" si="72"/>
        <v>0</v>
      </c>
      <c r="H2426" s="6">
        <f t="shared" si="72"/>
        <v>0</v>
      </c>
      <c r="I2426" s="6">
        <f t="shared" si="72"/>
        <v>0</v>
      </c>
    </row>
    <row r="2427" spans="1:9" hidden="1" x14ac:dyDescent="0.2">
      <c r="A2427" s="16" t="s">
        <v>2393</v>
      </c>
      <c r="B2427" s="3" t="s">
        <v>2308</v>
      </c>
      <c r="C2427" s="2" t="s">
        <v>134</v>
      </c>
      <c r="D2427" s="6">
        <f t="shared" si="72"/>
        <v>0</v>
      </c>
      <c r="E2427" s="6">
        <f t="shared" si="72"/>
        <v>0</v>
      </c>
      <c r="F2427" s="6">
        <f t="shared" si="72"/>
        <v>0</v>
      </c>
      <c r="G2427" s="6">
        <f t="shared" si="72"/>
        <v>0</v>
      </c>
      <c r="H2427" s="6">
        <f t="shared" si="72"/>
        <v>0</v>
      </c>
      <c r="I2427" s="6">
        <f t="shared" si="72"/>
        <v>0</v>
      </c>
    </row>
    <row r="2428" spans="1:9" hidden="1" x14ac:dyDescent="0.2">
      <c r="A2428" s="16" t="s">
        <v>2393</v>
      </c>
      <c r="B2428" s="3" t="s">
        <v>2309</v>
      </c>
      <c r="C2428" s="2" t="s">
        <v>134</v>
      </c>
      <c r="D2428" s="6">
        <f t="shared" si="72"/>
        <v>0</v>
      </c>
      <c r="E2428" s="6">
        <f t="shared" si="72"/>
        <v>0</v>
      </c>
      <c r="F2428" s="6">
        <f t="shared" si="72"/>
        <v>0</v>
      </c>
      <c r="G2428" s="6">
        <f t="shared" si="72"/>
        <v>0</v>
      </c>
      <c r="H2428" s="6">
        <f t="shared" si="72"/>
        <v>0</v>
      </c>
      <c r="I2428" s="6">
        <f t="shared" si="72"/>
        <v>0</v>
      </c>
    </row>
    <row r="2429" spans="1:9" hidden="1" x14ac:dyDescent="0.2">
      <c r="A2429" s="16" t="s">
        <v>2393</v>
      </c>
      <c r="B2429" s="3" t="s">
        <v>2310</v>
      </c>
      <c r="C2429" s="2" t="s">
        <v>134</v>
      </c>
      <c r="D2429" s="6">
        <f t="shared" si="72"/>
        <v>0</v>
      </c>
      <c r="E2429" s="6">
        <f t="shared" si="72"/>
        <v>0</v>
      </c>
      <c r="F2429" s="6">
        <f t="shared" si="72"/>
        <v>0</v>
      </c>
      <c r="G2429" s="6">
        <f t="shared" si="72"/>
        <v>0</v>
      </c>
      <c r="H2429" s="6">
        <f t="shared" si="72"/>
        <v>0</v>
      </c>
      <c r="I2429" s="6">
        <f t="shared" si="72"/>
        <v>0</v>
      </c>
    </row>
    <row r="2430" spans="1:9" hidden="1" x14ac:dyDescent="0.2">
      <c r="A2430" s="16" t="s">
        <v>2393</v>
      </c>
      <c r="B2430" s="3" t="s">
        <v>2311</v>
      </c>
      <c r="C2430" s="2" t="s">
        <v>134</v>
      </c>
      <c r="D2430" s="6">
        <f t="shared" si="72"/>
        <v>0</v>
      </c>
      <c r="E2430" s="6">
        <f t="shared" si="72"/>
        <v>0</v>
      </c>
      <c r="F2430" s="6">
        <f t="shared" si="72"/>
        <v>0</v>
      </c>
      <c r="G2430" s="6">
        <f t="shared" si="72"/>
        <v>0</v>
      </c>
      <c r="H2430" s="6">
        <f t="shared" si="72"/>
        <v>0</v>
      </c>
      <c r="I2430" s="6">
        <f t="shared" si="72"/>
        <v>0</v>
      </c>
    </row>
    <row r="2431" spans="1:9" hidden="1" x14ac:dyDescent="0.2">
      <c r="A2431" s="16" t="s">
        <v>2393</v>
      </c>
      <c r="B2431" s="3" t="s">
        <v>2312</v>
      </c>
      <c r="C2431" s="2" t="s">
        <v>134</v>
      </c>
      <c r="D2431" s="6">
        <f t="shared" si="72"/>
        <v>0</v>
      </c>
      <c r="E2431" s="6">
        <f t="shared" si="72"/>
        <v>0</v>
      </c>
      <c r="F2431" s="6">
        <f t="shared" si="72"/>
        <v>0</v>
      </c>
      <c r="G2431" s="6">
        <f t="shared" si="72"/>
        <v>0</v>
      </c>
      <c r="H2431" s="6">
        <f t="shared" si="72"/>
        <v>0</v>
      </c>
      <c r="I2431" s="6">
        <f t="shared" si="72"/>
        <v>0</v>
      </c>
    </row>
    <row r="2432" spans="1:9" hidden="1" x14ac:dyDescent="0.2">
      <c r="A2432" s="16" t="s">
        <v>2393</v>
      </c>
      <c r="B2432" s="3" t="s">
        <v>2313</v>
      </c>
      <c r="C2432" s="2" t="s">
        <v>134</v>
      </c>
      <c r="D2432" s="6">
        <f t="shared" si="72"/>
        <v>0</v>
      </c>
      <c r="E2432" s="6">
        <f t="shared" si="72"/>
        <v>0</v>
      </c>
      <c r="F2432" s="6">
        <f t="shared" si="72"/>
        <v>0</v>
      </c>
      <c r="G2432" s="6">
        <f t="shared" si="72"/>
        <v>0</v>
      </c>
      <c r="H2432" s="6">
        <f t="shared" si="72"/>
        <v>0</v>
      </c>
      <c r="I2432" s="6">
        <f t="shared" si="72"/>
        <v>0</v>
      </c>
    </row>
    <row r="2433" spans="1:9" hidden="1" x14ac:dyDescent="0.2">
      <c r="A2433" s="16" t="s">
        <v>2393</v>
      </c>
      <c r="B2433" s="3" t="s">
        <v>2314</v>
      </c>
      <c r="C2433" s="2" t="s">
        <v>134</v>
      </c>
      <c r="D2433" s="6">
        <f t="shared" si="72"/>
        <v>0</v>
      </c>
      <c r="E2433" s="6">
        <f t="shared" si="72"/>
        <v>0</v>
      </c>
      <c r="F2433" s="6">
        <f t="shared" si="72"/>
        <v>0</v>
      </c>
      <c r="G2433" s="6">
        <f t="shared" si="72"/>
        <v>0</v>
      </c>
      <c r="H2433" s="6">
        <f t="shared" si="72"/>
        <v>0</v>
      </c>
      <c r="I2433" s="6">
        <f t="shared" si="72"/>
        <v>0</v>
      </c>
    </row>
    <row r="2434" spans="1:9" hidden="1" x14ac:dyDescent="0.2">
      <c r="A2434" s="16" t="s">
        <v>2393</v>
      </c>
      <c r="B2434" s="3" t="s">
        <v>2315</v>
      </c>
      <c r="C2434" s="2" t="s">
        <v>134</v>
      </c>
      <c r="D2434" s="6">
        <f t="shared" si="72"/>
        <v>0</v>
      </c>
      <c r="E2434" s="6">
        <f t="shared" si="72"/>
        <v>0</v>
      </c>
      <c r="F2434" s="6">
        <f t="shared" si="72"/>
        <v>0</v>
      </c>
      <c r="G2434" s="6">
        <f t="shared" si="72"/>
        <v>0</v>
      </c>
      <c r="H2434" s="6">
        <f t="shared" si="72"/>
        <v>0</v>
      </c>
      <c r="I2434" s="6">
        <f t="shared" si="72"/>
        <v>0</v>
      </c>
    </row>
    <row r="2435" spans="1:9" hidden="1" x14ac:dyDescent="0.2">
      <c r="A2435" s="16" t="s">
        <v>2393</v>
      </c>
      <c r="B2435" s="3" t="s">
        <v>2316</v>
      </c>
      <c r="C2435" s="2" t="s">
        <v>134</v>
      </c>
      <c r="D2435" s="6">
        <f t="shared" si="72"/>
        <v>0</v>
      </c>
      <c r="E2435" s="6">
        <f t="shared" si="72"/>
        <v>0</v>
      </c>
      <c r="F2435" s="6">
        <f t="shared" si="72"/>
        <v>0</v>
      </c>
      <c r="G2435" s="6">
        <f t="shared" si="72"/>
        <v>0</v>
      </c>
      <c r="H2435" s="6">
        <f t="shared" si="72"/>
        <v>0</v>
      </c>
      <c r="I2435" s="6">
        <f t="shared" si="72"/>
        <v>0</v>
      </c>
    </row>
    <row r="2436" spans="1:9" hidden="1" x14ac:dyDescent="0.2">
      <c r="A2436" s="16" t="s">
        <v>2393</v>
      </c>
      <c r="B2436" s="3" t="s">
        <v>2317</v>
      </c>
      <c r="C2436" s="2" t="s">
        <v>134</v>
      </c>
      <c r="D2436" s="6">
        <f t="shared" si="72"/>
        <v>0</v>
      </c>
      <c r="E2436" s="6">
        <f t="shared" si="72"/>
        <v>0</v>
      </c>
      <c r="F2436" s="6">
        <f t="shared" si="72"/>
        <v>0</v>
      </c>
      <c r="G2436" s="6">
        <f t="shared" si="72"/>
        <v>0</v>
      </c>
      <c r="H2436" s="6">
        <f t="shared" si="72"/>
        <v>0</v>
      </c>
      <c r="I2436" s="6">
        <f t="shared" si="72"/>
        <v>0</v>
      </c>
    </row>
    <row r="2437" spans="1:9" hidden="1" x14ac:dyDescent="0.2">
      <c r="A2437" s="16" t="s">
        <v>2393</v>
      </c>
      <c r="B2437" s="3" t="s">
        <v>2318</v>
      </c>
      <c r="C2437" s="2" t="s">
        <v>134</v>
      </c>
      <c r="D2437" s="6">
        <f t="shared" si="72"/>
        <v>0</v>
      </c>
      <c r="E2437" s="6">
        <f t="shared" si="72"/>
        <v>0</v>
      </c>
      <c r="F2437" s="6">
        <f t="shared" si="72"/>
        <v>0</v>
      </c>
      <c r="G2437" s="6">
        <f t="shared" si="72"/>
        <v>0</v>
      </c>
      <c r="H2437" s="6">
        <f t="shared" si="72"/>
        <v>0</v>
      </c>
      <c r="I2437" s="6">
        <f t="shared" si="72"/>
        <v>0</v>
      </c>
    </row>
    <row r="2438" spans="1:9" hidden="1" x14ac:dyDescent="0.2">
      <c r="A2438" s="16" t="s">
        <v>2393</v>
      </c>
      <c r="B2438" s="3" t="s">
        <v>2319</v>
      </c>
      <c r="C2438" s="2" t="s">
        <v>134</v>
      </c>
      <c r="D2438" s="6">
        <f t="shared" si="72"/>
        <v>0</v>
      </c>
      <c r="E2438" s="6">
        <f t="shared" si="72"/>
        <v>0</v>
      </c>
      <c r="F2438" s="6">
        <f t="shared" si="72"/>
        <v>0</v>
      </c>
      <c r="G2438" s="6">
        <f t="shared" si="72"/>
        <v>0</v>
      </c>
      <c r="H2438" s="6">
        <f t="shared" si="72"/>
        <v>0</v>
      </c>
      <c r="I2438" s="6">
        <f t="shared" si="72"/>
        <v>0</v>
      </c>
    </row>
    <row r="2439" spans="1:9" hidden="1" x14ac:dyDescent="0.2">
      <c r="A2439" s="16" t="s">
        <v>2393</v>
      </c>
      <c r="B2439" s="3" t="s">
        <v>2320</v>
      </c>
      <c r="C2439" s="2" t="s">
        <v>134</v>
      </c>
      <c r="D2439" s="6">
        <f t="shared" si="72"/>
        <v>0</v>
      </c>
      <c r="E2439" s="6">
        <f t="shared" si="72"/>
        <v>0</v>
      </c>
      <c r="F2439" s="6">
        <f t="shared" si="72"/>
        <v>0</v>
      </c>
      <c r="G2439" s="6">
        <f t="shared" si="72"/>
        <v>0</v>
      </c>
      <c r="H2439" s="6">
        <f t="shared" si="72"/>
        <v>0</v>
      </c>
      <c r="I2439" s="6">
        <f t="shared" si="72"/>
        <v>0</v>
      </c>
    </row>
    <row r="2440" spans="1:9" hidden="1" x14ac:dyDescent="0.2">
      <c r="A2440" s="16" t="s">
        <v>2393</v>
      </c>
      <c r="B2440" s="3" t="s">
        <v>2321</v>
      </c>
      <c r="C2440" s="2" t="s">
        <v>134</v>
      </c>
      <c r="D2440" s="6">
        <f t="shared" si="72"/>
        <v>0</v>
      </c>
      <c r="E2440" s="6">
        <f t="shared" si="72"/>
        <v>0</v>
      </c>
      <c r="F2440" s="6">
        <f t="shared" si="72"/>
        <v>0</v>
      </c>
      <c r="G2440" s="6">
        <f t="shared" si="72"/>
        <v>0</v>
      </c>
      <c r="H2440" s="6">
        <f t="shared" si="72"/>
        <v>0</v>
      </c>
      <c r="I2440" s="6">
        <f t="shared" si="72"/>
        <v>0</v>
      </c>
    </row>
    <row r="2441" spans="1:9" hidden="1" x14ac:dyDescent="0.2">
      <c r="A2441" s="16" t="s">
        <v>2393</v>
      </c>
      <c r="B2441" s="3" t="s">
        <v>2322</v>
      </c>
      <c r="C2441" s="2" t="s">
        <v>134</v>
      </c>
      <c r="D2441" s="6">
        <f t="shared" si="72"/>
        <v>0</v>
      </c>
      <c r="E2441" s="6">
        <f t="shared" si="72"/>
        <v>0</v>
      </c>
      <c r="F2441" s="6">
        <f t="shared" si="72"/>
        <v>0</v>
      </c>
      <c r="G2441" s="6">
        <f t="shared" si="72"/>
        <v>0</v>
      </c>
      <c r="H2441" s="6">
        <f t="shared" si="72"/>
        <v>0</v>
      </c>
      <c r="I2441" s="6">
        <f t="shared" si="72"/>
        <v>0</v>
      </c>
    </row>
    <row r="2442" spans="1:9" hidden="1" x14ac:dyDescent="0.2">
      <c r="A2442" s="16" t="s">
        <v>2393</v>
      </c>
      <c r="B2442" s="3" t="s">
        <v>2323</v>
      </c>
      <c r="C2442" s="2" t="s">
        <v>134</v>
      </c>
      <c r="D2442" s="6">
        <f t="shared" si="72"/>
        <v>0</v>
      </c>
      <c r="E2442" s="6">
        <f t="shared" si="72"/>
        <v>0</v>
      </c>
      <c r="F2442" s="6">
        <f t="shared" si="72"/>
        <v>0</v>
      </c>
      <c r="G2442" s="6">
        <f t="shared" si="72"/>
        <v>0</v>
      </c>
      <c r="H2442" s="6">
        <f t="shared" si="72"/>
        <v>0</v>
      </c>
      <c r="I2442" s="6">
        <f t="shared" si="72"/>
        <v>0</v>
      </c>
    </row>
    <row r="2443" spans="1:9" hidden="1" x14ac:dyDescent="0.2">
      <c r="A2443" s="16" t="s">
        <v>2393</v>
      </c>
      <c r="B2443" s="3" t="s">
        <v>2324</v>
      </c>
      <c r="C2443" s="2" t="s">
        <v>134</v>
      </c>
      <c r="D2443" s="6">
        <f t="shared" si="72"/>
        <v>0</v>
      </c>
      <c r="E2443" s="6">
        <f t="shared" si="72"/>
        <v>0</v>
      </c>
      <c r="F2443" s="6">
        <f t="shared" si="72"/>
        <v>0</v>
      </c>
      <c r="G2443" s="6">
        <f t="shared" si="72"/>
        <v>0</v>
      </c>
      <c r="H2443" s="6">
        <f t="shared" si="72"/>
        <v>0</v>
      </c>
      <c r="I2443" s="6">
        <f t="shared" si="72"/>
        <v>0</v>
      </c>
    </row>
    <row r="2444" spans="1:9" hidden="1" x14ac:dyDescent="0.2">
      <c r="A2444" s="16" t="s">
        <v>2393</v>
      </c>
      <c r="B2444" s="3" t="s">
        <v>2325</v>
      </c>
      <c r="C2444" s="2" t="s">
        <v>134</v>
      </c>
      <c r="D2444" s="6">
        <f t="shared" si="72"/>
        <v>0</v>
      </c>
      <c r="E2444" s="6">
        <f t="shared" si="72"/>
        <v>0</v>
      </c>
      <c r="F2444" s="6">
        <f t="shared" si="72"/>
        <v>0</v>
      </c>
      <c r="G2444" s="6">
        <f t="shared" si="72"/>
        <v>0</v>
      </c>
      <c r="H2444" s="6">
        <f t="shared" si="72"/>
        <v>0</v>
      </c>
      <c r="I2444" s="6">
        <f t="shared" si="72"/>
        <v>0</v>
      </c>
    </row>
    <row r="2445" spans="1:9" hidden="1" x14ac:dyDescent="0.2">
      <c r="A2445" s="16" t="s">
        <v>2393</v>
      </c>
      <c r="B2445" s="3" t="s">
        <v>2326</v>
      </c>
      <c r="C2445" s="2" t="s">
        <v>134</v>
      </c>
      <c r="D2445" s="6">
        <f t="shared" si="72"/>
        <v>0</v>
      </c>
      <c r="E2445" s="6">
        <f t="shared" si="72"/>
        <v>0</v>
      </c>
      <c r="F2445" s="6">
        <f t="shared" si="72"/>
        <v>0</v>
      </c>
      <c r="G2445" s="6">
        <f t="shared" si="72"/>
        <v>0</v>
      </c>
      <c r="H2445" s="6">
        <f t="shared" si="72"/>
        <v>0</v>
      </c>
      <c r="I2445" s="6">
        <f t="shared" si="72"/>
        <v>0</v>
      </c>
    </row>
    <row r="2446" spans="1:9" hidden="1" x14ac:dyDescent="0.2">
      <c r="A2446" s="16" t="s">
        <v>2393</v>
      </c>
      <c r="B2446" s="3" t="s">
        <v>2327</v>
      </c>
      <c r="C2446" s="2" t="s">
        <v>134</v>
      </c>
      <c r="D2446" s="6">
        <f t="shared" si="72"/>
        <v>0</v>
      </c>
      <c r="E2446" s="6">
        <f t="shared" si="72"/>
        <v>0</v>
      </c>
      <c r="F2446" s="6">
        <f t="shared" si="72"/>
        <v>0</v>
      </c>
      <c r="G2446" s="6">
        <f t="shared" si="72"/>
        <v>0</v>
      </c>
      <c r="H2446" s="6">
        <f t="shared" si="72"/>
        <v>0</v>
      </c>
      <c r="I2446" s="6">
        <f t="shared" si="72"/>
        <v>0</v>
      </c>
    </row>
    <row r="2447" spans="1:9" hidden="1" x14ac:dyDescent="0.2">
      <c r="A2447" s="16" t="s">
        <v>2393</v>
      </c>
      <c r="B2447" s="3" t="s">
        <v>2328</v>
      </c>
      <c r="C2447" s="2" t="s">
        <v>134</v>
      </c>
      <c r="D2447" s="6">
        <f t="shared" si="72"/>
        <v>0</v>
      </c>
      <c r="E2447" s="6">
        <f t="shared" si="72"/>
        <v>0</v>
      </c>
      <c r="F2447" s="6">
        <f t="shared" si="72"/>
        <v>0</v>
      </c>
      <c r="G2447" s="6">
        <f t="shared" si="72"/>
        <v>0</v>
      </c>
      <c r="H2447" s="6">
        <f t="shared" si="72"/>
        <v>0</v>
      </c>
      <c r="I2447" s="6">
        <f t="shared" si="72"/>
        <v>0</v>
      </c>
    </row>
    <row r="2448" spans="1:9" hidden="1" x14ac:dyDescent="0.2">
      <c r="A2448" s="16" t="s">
        <v>2393</v>
      </c>
      <c r="B2448" s="3" t="s">
        <v>2329</v>
      </c>
      <c r="C2448" s="2" t="s">
        <v>134</v>
      </c>
      <c r="D2448" s="6">
        <f t="shared" si="72"/>
        <v>0</v>
      </c>
      <c r="E2448" s="6">
        <f t="shared" si="72"/>
        <v>0</v>
      </c>
      <c r="F2448" s="6">
        <f t="shared" si="72"/>
        <v>0</v>
      </c>
      <c r="G2448" s="6">
        <f t="shared" ref="G2448:I2511" si="73">O2448*100</f>
        <v>0</v>
      </c>
      <c r="H2448" s="6">
        <f t="shared" si="73"/>
        <v>0</v>
      </c>
      <c r="I2448" s="6">
        <f t="shared" si="73"/>
        <v>0</v>
      </c>
    </row>
    <row r="2449" spans="1:9" hidden="1" x14ac:dyDescent="0.2">
      <c r="A2449" s="16" t="s">
        <v>2393</v>
      </c>
      <c r="B2449" s="3" t="s">
        <v>2330</v>
      </c>
      <c r="C2449" s="2" t="s">
        <v>134</v>
      </c>
      <c r="D2449" s="6">
        <f t="shared" ref="D2449:I2512" si="74">L2449*100</f>
        <v>0</v>
      </c>
      <c r="E2449" s="6">
        <f t="shared" si="74"/>
        <v>0</v>
      </c>
      <c r="F2449" s="6">
        <f t="shared" si="74"/>
        <v>0</v>
      </c>
      <c r="G2449" s="6">
        <f t="shared" si="73"/>
        <v>0</v>
      </c>
      <c r="H2449" s="6">
        <f t="shared" si="73"/>
        <v>0</v>
      </c>
      <c r="I2449" s="6">
        <f t="shared" si="73"/>
        <v>0</v>
      </c>
    </row>
    <row r="2450" spans="1:9" hidden="1" x14ac:dyDescent="0.2">
      <c r="A2450" s="16" t="s">
        <v>2393</v>
      </c>
      <c r="B2450" s="3" t="s">
        <v>2331</v>
      </c>
      <c r="C2450" s="2" t="s">
        <v>134</v>
      </c>
      <c r="D2450" s="6">
        <f t="shared" si="74"/>
        <v>0</v>
      </c>
      <c r="E2450" s="6">
        <f t="shared" si="74"/>
        <v>0</v>
      </c>
      <c r="F2450" s="6">
        <f t="shared" si="74"/>
        <v>0</v>
      </c>
      <c r="G2450" s="6">
        <f t="shared" si="73"/>
        <v>0</v>
      </c>
      <c r="H2450" s="6">
        <f t="shared" si="73"/>
        <v>0</v>
      </c>
      <c r="I2450" s="6">
        <f t="shared" si="73"/>
        <v>0</v>
      </c>
    </row>
    <row r="2451" spans="1:9" hidden="1" x14ac:dyDescent="0.2">
      <c r="A2451" s="16" t="s">
        <v>2393</v>
      </c>
      <c r="B2451" s="3" t="s">
        <v>2332</v>
      </c>
      <c r="C2451" s="2" t="s">
        <v>134</v>
      </c>
      <c r="D2451" s="6">
        <f t="shared" si="74"/>
        <v>0</v>
      </c>
      <c r="E2451" s="6">
        <f t="shared" si="74"/>
        <v>0</v>
      </c>
      <c r="F2451" s="6">
        <f t="shared" si="74"/>
        <v>0</v>
      </c>
      <c r="G2451" s="6">
        <f t="shared" si="73"/>
        <v>0</v>
      </c>
      <c r="H2451" s="6">
        <f t="shared" si="73"/>
        <v>0</v>
      </c>
      <c r="I2451" s="6">
        <f t="shared" si="73"/>
        <v>0</v>
      </c>
    </row>
    <row r="2452" spans="1:9" hidden="1" x14ac:dyDescent="0.2">
      <c r="A2452" s="16" t="s">
        <v>2393</v>
      </c>
      <c r="B2452" s="3" t="s">
        <v>2333</v>
      </c>
      <c r="C2452" s="2" t="s">
        <v>134</v>
      </c>
      <c r="D2452" s="6">
        <f t="shared" si="74"/>
        <v>0</v>
      </c>
      <c r="E2452" s="6">
        <f t="shared" si="74"/>
        <v>0</v>
      </c>
      <c r="F2452" s="6">
        <f t="shared" si="74"/>
        <v>0</v>
      </c>
      <c r="G2452" s="6">
        <f t="shared" si="73"/>
        <v>0</v>
      </c>
      <c r="H2452" s="6">
        <f t="shared" si="73"/>
        <v>0</v>
      </c>
      <c r="I2452" s="6">
        <f t="shared" si="73"/>
        <v>0</v>
      </c>
    </row>
    <row r="2453" spans="1:9" hidden="1" x14ac:dyDescent="0.2">
      <c r="A2453" s="16" t="s">
        <v>2393</v>
      </c>
      <c r="B2453" s="3" t="s">
        <v>2334</v>
      </c>
      <c r="C2453" s="2" t="s">
        <v>134</v>
      </c>
      <c r="D2453" s="6">
        <f t="shared" si="74"/>
        <v>0</v>
      </c>
      <c r="E2453" s="6">
        <f t="shared" si="74"/>
        <v>0</v>
      </c>
      <c r="F2453" s="6">
        <f t="shared" si="74"/>
        <v>0</v>
      </c>
      <c r="G2453" s="6">
        <f t="shared" si="73"/>
        <v>0</v>
      </c>
      <c r="H2453" s="6">
        <f t="shared" si="73"/>
        <v>0</v>
      </c>
      <c r="I2453" s="6">
        <f t="shared" si="73"/>
        <v>0</v>
      </c>
    </row>
    <row r="2454" spans="1:9" hidden="1" x14ac:dyDescent="0.2">
      <c r="A2454" s="16" t="s">
        <v>2393</v>
      </c>
      <c r="B2454" s="3" t="s">
        <v>2335</v>
      </c>
      <c r="C2454" s="2" t="s">
        <v>134</v>
      </c>
      <c r="D2454" s="6">
        <f t="shared" si="74"/>
        <v>0</v>
      </c>
      <c r="E2454" s="6">
        <f t="shared" si="74"/>
        <v>0</v>
      </c>
      <c r="F2454" s="6">
        <f t="shared" si="74"/>
        <v>0</v>
      </c>
      <c r="G2454" s="6">
        <f t="shared" si="73"/>
        <v>0</v>
      </c>
      <c r="H2454" s="6">
        <f t="shared" si="73"/>
        <v>0</v>
      </c>
      <c r="I2454" s="6">
        <f t="shared" si="73"/>
        <v>0</v>
      </c>
    </row>
    <row r="2455" spans="1:9" hidden="1" x14ac:dyDescent="0.2">
      <c r="A2455" s="16" t="s">
        <v>2393</v>
      </c>
      <c r="B2455" s="3" t="s">
        <v>2336</v>
      </c>
      <c r="C2455" s="2" t="s">
        <v>134</v>
      </c>
      <c r="D2455" s="6">
        <f t="shared" si="74"/>
        <v>0</v>
      </c>
      <c r="E2455" s="6">
        <f t="shared" si="74"/>
        <v>0</v>
      </c>
      <c r="F2455" s="6">
        <f t="shared" si="74"/>
        <v>0</v>
      </c>
      <c r="G2455" s="6">
        <f t="shared" si="73"/>
        <v>0</v>
      </c>
      <c r="H2455" s="6">
        <f t="shared" si="73"/>
        <v>0</v>
      </c>
      <c r="I2455" s="6">
        <f t="shared" si="73"/>
        <v>0</v>
      </c>
    </row>
    <row r="2456" spans="1:9" hidden="1" x14ac:dyDescent="0.2">
      <c r="A2456" s="16" t="s">
        <v>2393</v>
      </c>
      <c r="B2456" s="3" t="s">
        <v>2337</v>
      </c>
      <c r="C2456" s="2" t="s">
        <v>134</v>
      </c>
      <c r="D2456" s="6">
        <f t="shared" si="74"/>
        <v>0</v>
      </c>
      <c r="E2456" s="6">
        <f t="shared" si="74"/>
        <v>0</v>
      </c>
      <c r="F2456" s="6">
        <f t="shared" si="74"/>
        <v>0</v>
      </c>
      <c r="G2456" s="6">
        <f t="shared" si="73"/>
        <v>0</v>
      </c>
      <c r="H2456" s="6">
        <f t="shared" si="73"/>
        <v>0</v>
      </c>
      <c r="I2456" s="6">
        <f t="shared" si="73"/>
        <v>0</v>
      </c>
    </row>
    <row r="2457" spans="1:9" hidden="1" x14ac:dyDescent="0.2">
      <c r="A2457" s="16" t="s">
        <v>2393</v>
      </c>
      <c r="B2457" s="3" t="s">
        <v>2338</v>
      </c>
      <c r="C2457" s="2" t="s">
        <v>134</v>
      </c>
      <c r="D2457" s="6">
        <f t="shared" si="74"/>
        <v>0</v>
      </c>
      <c r="E2457" s="6">
        <f t="shared" si="74"/>
        <v>0</v>
      </c>
      <c r="F2457" s="6">
        <f t="shared" si="74"/>
        <v>0</v>
      </c>
      <c r="G2457" s="6">
        <f t="shared" si="73"/>
        <v>0</v>
      </c>
      <c r="H2457" s="6">
        <f t="shared" si="73"/>
        <v>0</v>
      </c>
      <c r="I2457" s="6">
        <f t="shared" si="73"/>
        <v>0</v>
      </c>
    </row>
    <row r="2458" spans="1:9" hidden="1" x14ac:dyDescent="0.2">
      <c r="A2458" s="16" t="s">
        <v>2393</v>
      </c>
      <c r="B2458" s="3" t="s">
        <v>2339</v>
      </c>
      <c r="C2458" s="2" t="s">
        <v>134</v>
      </c>
      <c r="D2458" s="6">
        <f t="shared" si="74"/>
        <v>0</v>
      </c>
      <c r="E2458" s="6">
        <f t="shared" si="74"/>
        <v>0</v>
      </c>
      <c r="F2458" s="6">
        <f t="shared" si="74"/>
        <v>0</v>
      </c>
      <c r="G2458" s="6">
        <f t="shared" si="73"/>
        <v>0</v>
      </c>
      <c r="H2458" s="6">
        <f t="shared" si="73"/>
        <v>0</v>
      </c>
      <c r="I2458" s="6">
        <f t="shared" si="73"/>
        <v>0</v>
      </c>
    </row>
    <row r="2459" spans="1:9" hidden="1" x14ac:dyDescent="0.2">
      <c r="A2459" s="16" t="s">
        <v>2393</v>
      </c>
      <c r="B2459" s="3" t="s">
        <v>2340</v>
      </c>
      <c r="C2459" s="2" t="s">
        <v>134</v>
      </c>
      <c r="D2459" s="6">
        <f t="shared" si="74"/>
        <v>0</v>
      </c>
      <c r="E2459" s="6">
        <f t="shared" si="74"/>
        <v>0</v>
      </c>
      <c r="F2459" s="6">
        <f t="shared" si="74"/>
        <v>0</v>
      </c>
      <c r="G2459" s="6">
        <f t="shared" si="73"/>
        <v>0</v>
      </c>
      <c r="H2459" s="6">
        <f t="shared" si="73"/>
        <v>0</v>
      </c>
      <c r="I2459" s="6">
        <f t="shared" si="73"/>
        <v>0</v>
      </c>
    </row>
    <row r="2460" spans="1:9" hidden="1" x14ac:dyDescent="0.2">
      <c r="A2460" s="16" t="s">
        <v>2393</v>
      </c>
      <c r="B2460" s="3" t="s">
        <v>2341</v>
      </c>
      <c r="C2460" s="2" t="s">
        <v>134</v>
      </c>
      <c r="D2460" s="6">
        <f t="shared" si="74"/>
        <v>0</v>
      </c>
      <c r="E2460" s="6">
        <f t="shared" si="74"/>
        <v>0</v>
      </c>
      <c r="F2460" s="6">
        <f t="shared" si="74"/>
        <v>0</v>
      </c>
      <c r="G2460" s="6">
        <f t="shared" si="73"/>
        <v>0</v>
      </c>
      <c r="H2460" s="6">
        <f t="shared" si="73"/>
        <v>0</v>
      </c>
      <c r="I2460" s="6">
        <f t="shared" si="73"/>
        <v>0</v>
      </c>
    </row>
    <row r="2461" spans="1:9" hidden="1" x14ac:dyDescent="0.2">
      <c r="A2461" s="16" t="s">
        <v>2393</v>
      </c>
      <c r="B2461" s="3" t="s">
        <v>2342</v>
      </c>
      <c r="C2461" s="2" t="s">
        <v>134</v>
      </c>
      <c r="D2461" s="6">
        <f t="shared" si="74"/>
        <v>0</v>
      </c>
      <c r="E2461" s="6">
        <f t="shared" si="74"/>
        <v>0</v>
      </c>
      <c r="F2461" s="6">
        <f t="shared" si="74"/>
        <v>0</v>
      </c>
      <c r="G2461" s="6">
        <f t="shared" si="73"/>
        <v>0</v>
      </c>
      <c r="H2461" s="6">
        <f t="shared" si="73"/>
        <v>0</v>
      </c>
      <c r="I2461" s="6">
        <f t="shared" si="73"/>
        <v>0</v>
      </c>
    </row>
    <row r="2462" spans="1:9" hidden="1" x14ac:dyDescent="0.2">
      <c r="A2462" s="16" t="s">
        <v>2393</v>
      </c>
      <c r="B2462" s="3" t="s">
        <v>2343</v>
      </c>
      <c r="C2462" s="2" t="s">
        <v>134</v>
      </c>
      <c r="D2462" s="6">
        <f t="shared" si="74"/>
        <v>0</v>
      </c>
      <c r="E2462" s="6">
        <f t="shared" si="74"/>
        <v>0</v>
      </c>
      <c r="F2462" s="6">
        <f t="shared" si="74"/>
        <v>0</v>
      </c>
      <c r="G2462" s="6">
        <f t="shared" si="73"/>
        <v>0</v>
      </c>
      <c r="H2462" s="6">
        <f t="shared" si="73"/>
        <v>0</v>
      </c>
      <c r="I2462" s="6">
        <f t="shared" si="73"/>
        <v>0</v>
      </c>
    </row>
    <row r="2463" spans="1:9" hidden="1" x14ac:dyDescent="0.2">
      <c r="A2463" s="16" t="s">
        <v>2393</v>
      </c>
      <c r="B2463" s="3" t="s">
        <v>2344</v>
      </c>
      <c r="C2463" s="2" t="s">
        <v>134</v>
      </c>
      <c r="D2463" s="6">
        <f t="shared" si="74"/>
        <v>0</v>
      </c>
      <c r="E2463" s="6">
        <f t="shared" si="74"/>
        <v>0</v>
      </c>
      <c r="F2463" s="6">
        <f t="shared" si="74"/>
        <v>0</v>
      </c>
      <c r="G2463" s="6">
        <f t="shared" si="73"/>
        <v>0</v>
      </c>
      <c r="H2463" s="6">
        <f t="shared" si="73"/>
        <v>0</v>
      </c>
      <c r="I2463" s="6">
        <f t="shared" si="73"/>
        <v>0</v>
      </c>
    </row>
    <row r="2464" spans="1:9" hidden="1" x14ac:dyDescent="0.2">
      <c r="A2464" s="16" t="s">
        <v>2393</v>
      </c>
      <c r="B2464" s="3" t="s">
        <v>2345</v>
      </c>
      <c r="C2464" s="2" t="s">
        <v>134</v>
      </c>
      <c r="D2464" s="6">
        <f t="shared" si="74"/>
        <v>0</v>
      </c>
      <c r="E2464" s="6">
        <f t="shared" si="74"/>
        <v>0</v>
      </c>
      <c r="F2464" s="6">
        <f t="shared" si="74"/>
        <v>0</v>
      </c>
      <c r="G2464" s="6">
        <f t="shared" si="73"/>
        <v>0</v>
      </c>
      <c r="H2464" s="6">
        <f t="shared" si="73"/>
        <v>0</v>
      </c>
      <c r="I2464" s="6">
        <f t="shared" si="73"/>
        <v>0</v>
      </c>
    </row>
    <row r="2465" spans="1:9" hidden="1" x14ac:dyDescent="0.2">
      <c r="A2465" s="16" t="s">
        <v>2393</v>
      </c>
      <c r="B2465" s="3" t="s">
        <v>2346</v>
      </c>
      <c r="C2465" s="2" t="s">
        <v>134</v>
      </c>
      <c r="D2465" s="6">
        <f t="shared" si="74"/>
        <v>0</v>
      </c>
      <c r="E2465" s="6">
        <f t="shared" si="74"/>
        <v>0</v>
      </c>
      <c r="F2465" s="6">
        <f t="shared" si="74"/>
        <v>0</v>
      </c>
      <c r="G2465" s="6">
        <f t="shared" si="73"/>
        <v>0</v>
      </c>
      <c r="H2465" s="6">
        <f t="shared" si="73"/>
        <v>0</v>
      </c>
      <c r="I2465" s="6">
        <f t="shared" si="73"/>
        <v>0</v>
      </c>
    </row>
    <row r="2466" spans="1:9" hidden="1" x14ac:dyDescent="0.2">
      <c r="A2466" s="16" t="s">
        <v>2393</v>
      </c>
      <c r="B2466" s="3" t="s">
        <v>2347</v>
      </c>
      <c r="C2466" s="2" t="s">
        <v>134</v>
      </c>
      <c r="D2466" s="6">
        <f t="shared" si="74"/>
        <v>0</v>
      </c>
      <c r="E2466" s="6">
        <f t="shared" si="74"/>
        <v>0</v>
      </c>
      <c r="F2466" s="6">
        <f t="shared" si="74"/>
        <v>0</v>
      </c>
      <c r="G2466" s="6">
        <f t="shared" si="73"/>
        <v>0</v>
      </c>
      <c r="H2466" s="6">
        <f t="shared" si="73"/>
        <v>0</v>
      </c>
      <c r="I2466" s="6">
        <f t="shared" si="73"/>
        <v>0</v>
      </c>
    </row>
    <row r="2467" spans="1:9" hidden="1" x14ac:dyDescent="0.2">
      <c r="A2467" s="16" t="s">
        <v>2393</v>
      </c>
      <c r="B2467" s="3" t="s">
        <v>2348</v>
      </c>
      <c r="C2467" s="2" t="s">
        <v>134</v>
      </c>
      <c r="D2467" s="6">
        <f t="shared" si="74"/>
        <v>0</v>
      </c>
      <c r="E2467" s="6">
        <f t="shared" si="74"/>
        <v>0</v>
      </c>
      <c r="F2467" s="6">
        <f t="shared" si="74"/>
        <v>0</v>
      </c>
      <c r="G2467" s="6">
        <f t="shared" si="73"/>
        <v>0</v>
      </c>
      <c r="H2467" s="6">
        <f t="shared" si="73"/>
        <v>0</v>
      </c>
      <c r="I2467" s="6">
        <f t="shared" si="73"/>
        <v>0</v>
      </c>
    </row>
    <row r="2468" spans="1:9" hidden="1" x14ac:dyDescent="0.2">
      <c r="A2468" s="16" t="s">
        <v>2393</v>
      </c>
      <c r="B2468" s="3" t="s">
        <v>2349</v>
      </c>
      <c r="C2468" s="2" t="s">
        <v>134</v>
      </c>
      <c r="D2468" s="6">
        <f t="shared" si="74"/>
        <v>0</v>
      </c>
      <c r="E2468" s="6">
        <f t="shared" si="74"/>
        <v>0</v>
      </c>
      <c r="F2468" s="6">
        <f t="shared" si="74"/>
        <v>0</v>
      </c>
      <c r="G2468" s="6">
        <f t="shared" si="73"/>
        <v>0</v>
      </c>
      <c r="H2468" s="6">
        <f t="shared" si="73"/>
        <v>0</v>
      </c>
      <c r="I2468" s="6">
        <f t="shared" si="73"/>
        <v>0</v>
      </c>
    </row>
    <row r="2469" spans="1:9" hidden="1" x14ac:dyDescent="0.2">
      <c r="A2469" s="16" t="s">
        <v>2393</v>
      </c>
      <c r="B2469" s="3" t="s">
        <v>2350</v>
      </c>
      <c r="C2469" s="2" t="s">
        <v>134</v>
      </c>
      <c r="D2469" s="6">
        <f t="shared" si="74"/>
        <v>0</v>
      </c>
      <c r="E2469" s="6">
        <f t="shared" si="74"/>
        <v>0</v>
      </c>
      <c r="F2469" s="6">
        <f t="shared" si="74"/>
        <v>0</v>
      </c>
      <c r="G2469" s="6">
        <f t="shared" si="73"/>
        <v>0</v>
      </c>
      <c r="H2469" s="6">
        <f t="shared" si="73"/>
        <v>0</v>
      </c>
      <c r="I2469" s="6">
        <f t="shared" si="73"/>
        <v>0</v>
      </c>
    </row>
    <row r="2470" spans="1:9" hidden="1" x14ac:dyDescent="0.2">
      <c r="A2470" s="16" t="s">
        <v>2393</v>
      </c>
      <c r="B2470" s="3" t="s">
        <v>2351</v>
      </c>
      <c r="C2470" s="2" t="s">
        <v>134</v>
      </c>
      <c r="D2470" s="6">
        <f t="shared" si="74"/>
        <v>0</v>
      </c>
      <c r="E2470" s="6">
        <f t="shared" si="74"/>
        <v>0</v>
      </c>
      <c r="F2470" s="6">
        <f t="shared" si="74"/>
        <v>0</v>
      </c>
      <c r="G2470" s="6">
        <f t="shared" si="73"/>
        <v>0</v>
      </c>
      <c r="H2470" s="6">
        <f t="shared" si="73"/>
        <v>0</v>
      </c>
      <c r="I2470" s="6">
        <f t="shared" si="73"/>
        <v>0</v>
      </c>
    </row>
    <row r="2471" spans="1:9" hidden="1" x14ac:dyDescent="0.2">
      <c r="A2471" s="16" t="s">
        <v>2393</v>
      </c>
      <c r="B2471" s="3" t="s">
        <v>2352</v>
      </c>
      <c r="C2471" s="2" t="s">
        <v>134</v>
      </c>
      <c r="D2471" s="6">
        <f t="shared" si="74"/>
        <v>0</v>
      </c>
      <c r="E2471" s="6">
        <f t="shared" si="74"/>
        <v>0</v>
      </c>
      <c r="F2471" s="6">
        <f t="shared" si="74"/>
        <v>0</v>
      </c>
      <c r="G2471" s="6">
        <f t="shared" si="73"/>
        <v>0</v>
      </c>
      <c r="H2471" s="6">
        <f t="shared" si="73"/>
        <v>0</v>
      </c>
      <c r="I2471" s="6">
        <f t="shared" si="73"/>
        <v>0</v>
      </c>
    </row>
    <row r="2472" spans="1:9" hidden="1" x14ac:dyDescent="0.2">
      <c r="A2472" s="16" t="s">
        <v>2393</v>
      </c>
      <c r="B2472" s="3" t="s">
        <v>2353</v>
      </c>
      <c r="C2472" s="2" t="s">
        <v>134</v>
      </c>
      <c r="D2472" s="6">
        <f t="shared" si="74"/>
        <v>0</v>
      </c>
      <c r="E2472" s="6">
        <f t="shared" si="74"/>
        <v>0</v>
      </c>
      <c r="F2472" s="6">
        <f t="shared" si="74"/>
        <v>0</v>
      </c>
      <c r="G2472" s="6">
        <f t="shared" si="73"/>
        <v>0</v>
      </c>
      <c r="H2472" s="6">
        <f t="shared" si="73"/>
        <v>0</v>
      </c>
      <c r="I2472" s="6">
        <f t="shared" si="73"/>
        <v>0</v>
      </c>
    </row>
    <row r="2473" spans="1:9" hidden="1" x14ac:dyDescent="0.2">
      <c r="A2473" s="16" t="s">
        <v>2393</v>
      </c>
      <c r="B2473" s="3" t="s">
        <v>2354</v>
      </c>
      <c r="C2473" s="2" t="s">
        <v>134</v>
      </c>
      <c r="D2473" s="6">
        <f t="shared" si="74"/>
        <v>0</v>
      </c>
      <c r="E2473" s="6">
        <f t="shared" si="74"/>
        <v>0</v>
      </c>
      <c r="F2473" s="6">
        <f t="shared" si="74"/>
        <v>0</v>
      </c>
      <c r="G2473" s="6">
        <f t="shared" si="73"/>
        <v>0</v>
      </c>
      <c r="H2473" s="6">
        <f t="shared" si="73"/>
        <v>0</v>
      </c>
      <c r="I2473" s="6">
        <f t="shared" si="73"/>
        <v>0</v>
      </c>
    </row>
    <row r="2474" spans="1:9" hidden="1" x14ac:dyDescent="0.2">
      <c r="A2474" s="16" t="s">
        <v>2393</v>
      </c>
      <c r="B2474" s="3" t="s">
        <v>2355</v>
      </c>
      <c r="C2474" s="2" t="s">
        <v>134</v>
      </c>
      <c r="D2474" s="6">
        <f t="shared" si="74"/>
        <v>0</v>
      </c>
      <c r="E2474" s="6">
        <f t="shared" si="74"/>
        <v>0</v>
      </c>
      <c r="F2474" s="6">
        <f t="shared" si="74"/>
        <v>0</v>
      </c>
      <c r="G2474" s="6">
        <f t="shared" si="73"/>
        <v>0</v>
      </c>
      <c r="H2474" s="6">
        <f t="shared" si="73"/>
        <v>0</v>
      </c>
      <c r="I2474" s="6">
        <f t="shared" si="73"/>
        <v>0</v>
      </c>
    </row>
    <row r="2475" spans="1:9" hidden="1" x14ac:dyDescent="0.2">
      <c r="A2475" s="16" t="s">
        <v>2393</v>
      </c>
      <c r="B2475" s="3" t="s">
        <v>2356</v>
      </c>
      <c r="C2475" s="2" t="s">
        <v>134</v>
      </c>
      <c r="D2475" s="6">
        <f t="shared" si="74"/>
        <v>0</v>
      </c>
      <c r="E2475" s="6">
        <f t="shared" si="74"/>
        <v>0</v>
      </c>
      <c r="F2475" s="6">
        <f t="shared" si="74"/>
        <v>0</v>
      </c>
      <c r="G2475" s="6">
        <f t="shared" si="73"/>
        <v>0</v>
      </c>
      <c r="H2475" s="6">
        <f t="shared" si="73"/>
        <v>0</v>
      </c>
      <c r="I2475" s="6">
        <f t="shared" si="73"/>
        <v>0</v>
      </c>
    </row>
    <row r="2476" spans="1:9" hidden="1" x14ac:dyDescent="0.2">
      <c r="A2476" s="16" t="s">
        <v>2393</v>
      </c>
      <c r="B2476" s="3" t="s">
        <v>2357</v>
      </c>
      <c r="C2476" s="2" t="s">
        <v>134</v>
      </c>
      <c r="D2476" s="6">
        <f t="shared" si="74"/>
        <v>0</v>
      </c>
      <c r="E2476" s="6">
        <f t="shared" si="74"/>
        <v>0</v>
      </c>
      <c r="F2476" s="6">
        <f t="shared" si="74"/>
        <v>0</v>
      </c>
      <c r="G2476" s="6">
        <f t="shared" si="73"/>
        <v>0</v>
      </c>
      <c r="H2476" s="6">
        <f t="shared" si="73"/>
        <v>0</v>
      </c>
      <c r="I2476" s="6">
        <f t="shared" si="73"/>
        <v>0</v>
      </c>
    </row>
    <row r="2477" spans="1:9" hidden="1" x14ac:dyDescent="0.2">
      <c r="A2477" s="16" t="s">
        <v>2393</v>
      </c>
      <c r="B2477" s="3" t="s">
        <v>2358</v>
      </c>
      <c r="C2477" s="2" t="s">
        <v>134</v>
      </c>
      <c r="D2477" s="6">
        <f t="shared" si="74"/>
        <v>0</v>
      </c>
      <c r="E2477" s="6">
        <f t="shared" si="74"/>
        <v>0</v>
      </c>
      <c r="F2477" s="6">
        <f t="shared" si="74"/>
        <v>0</v>
      </c>
      <c r="G2477" s="6">
        <f t="shared" si="73"/>
        <v>0</v>
      </c>
      <c r="H2477" s="6">
        <f t="shared" si="73"/>
        <v>0</v>
      </c>
      <c r="I2477" s="6">
        <f t="shared" si="73"/>
        <v>0</v>
      </c>
    </row>
    <row r="2478" spans="1:9" hidden="1" x14ac:dyDescent="0.2">
      <c r="A2478" s="16" t="s">
        <v>2393</v>
      </c>
      <c r="B2478" s="3" t="s">
        <v>2359</v>
      </c>
      <c r="C2478" s="2" t="s">
        <v>134</v>
      </c>
      <c r="D2478" s="6">
        <f t="shared" si="74"/>
        <v>0</v>
      </c>
      <c r="E2478" s="6">
        <f t="shared" si="74"/>
        <v>0</v>
      </c>
      <c r="F2478" s="6">
        <f t="shared" si="74"/>
        <v>0</v>
      </c>
      <c r="G2478" s="6">
        <f t="shared" si="73"/>
        <v>0</v>
      </c>
      <c r="H2478" s="6">
        <f t="shared" si="73"/>
        <v>0</v>
      </c>
      <c r="I2478" s="6">
        <f t="shared" si="73"/>
        <v>0</v>
      </c>
    </row>
    <row r="2479" spans="1:9" hidden="1" x14ac:dyDescent="0.2">
      <c r="A2479" s="16" t="s">
        <v>2393</v>
      </c>
      <c r="B2479" s="3" t="s">
        <v>2360</v>
      </c>
      <c r="C2479" s="2" t="s">
        <v>134</v>
      </c>
      <c r="D2479" s="6">
        <f t="shared" si="74"/>
        <v>0</v>
      </c>
      <c r="E2479" s="6">
        <f t="shared" si="74"/>
        <v>0</v>
      </c>
      <c r="F2479" s="6">
        <f t="shared" si="74"/>
        <v>0</v>
      </c>
      <c r="G2479" s="6">
        <f t="shared" si="73"/>
        <v>0</v>
      </c>
      <c r="H2479" s="6">
        <f t="shared" si="73"/>
        <v>0</v>
      </c>
      <c r="I2479" s="6">
        <f t="shared" si="73"/>
        <v>0</v>
      </c>
    </row>
    <row r="2480" spans="1:9" hidden="1" x14ac:dyDescent="0.2">
      <c r="A2480" s="16" t="s">
        <v>2393</v>
      </c>
      <c r="B2480" s="3" t="s">
        <v>2361</v>
      </c>
      <c r="C2480" s="2" t="s">
        <v>134</v>
      </c>
      <c r="D2480" s="6">
        <f t="shared" si="74"/>
        <v>0</v>
      </c>
      <c r="E2480" s="6">
        <f t="shared" si="74"/>
        <v>0</v>
      </c>
      <c r="F2480" s="6">
        <f t="shared" si="74"/>
        <v>0</v>
      </c>
      <c r="G2480" s="6">
        <f t="shared" si="73"/>
        <v>0</v>
      </c>
      <c r="H2480" s="6">
        <f t="shared" si="73"/>
        <v>0</v>
      </c>
      <c r="I2480" s="6">
        <f t="shared" si="73"/>
        <v>0</v>
      </c>
    </row>
    <row r="2481" spans="1:9" hidden="1" x14ac:dyDescent="0.2">
      <c r="A2481" s="16" t="s">
        <v>2393</v>
      </c>
      <c r="B2481" s="3" t="s">
        <v>2362</v>
      </c>
      <c r="C2481" s="2" t="s">
        <v>134</v>
      </c>
      <c r="D2481" s="6">
        <f t="shared" si="74"/>
        <v>0</v>
      </c>
      <c r="E2481" s="6">
        <f t="shared" si="74"/>
        <v>0</v>
      </c>
      <c r="F2481" s="6">
        <f t="shared" si="74"/>
        <v>0</v>
      </c>
      <c r="G2481" s="6">
        <f t="shared" si="73"/>
        <v>0</v>
      </c>
      <c r="H2481" s="6">
        <f t="shared" si="73"/>
        <v>0</v>
      </c>
      <c r="I2481" s="6">
        <f t="shared" si="73"/>
        <v>0</v>
      </c>
    </row>
    <row r="2482" spans="1:9" hidden="1" x14ac:dyDescent="0.2">
      <c r="A2482" s="16" t="s">
        <v>2393</v>
      </c>
      <c r="B2482" s="3" t="s">
        <v>2363</v>
      </c>
      <c r="C2482" s="2" t="s">
        <v>134</v>
      </c>
      <c r="D2482" s="6">
        <f t="shared" si="74"/>
        <v>0</v>
      </c>
      <c r="E2482" s="6">
        <f t="shared" si="74"/>
        <v>0</v>
      </c>
      <c r="F2482" s="6">
        <f t="shared" si="74"/>
        <v>0</v>
      </c>
      <c r="G2482" s="6">
        <f t="shared" si="73"/>
        <v>0</v>
      </c>
      <c r="H2482" s="6">
        <f t="shared" si="73"/>
        <v>0</v>
      </c>
      <c r="I2482" s="6">
        <f t="shared" si="73"/>
        <v>0</v>
      </c>
    </row>
    <row r="2483" spans="1:9" hidden="1" x14ac:dyDescent="0.2">
      <c r="A2483" s="16" t="s">
        <v>2393</v>
      </c>
      <c r="B2483" s="3" t="s">
        <v>2364</v>
      </c>
      <c r="C2483" s="2" t="s">
        <v>134</v>
      </c>
      <c r="D2483" s="6">
        <f t="shared" si="74"/>
        <v>0</v>
      </c>
      <c r="E2483" s="6">
        <f t="shared" si="74"/>
        <v>0</v>
      </c>
      <c r="F2483" s="6">
        <f t="shared" si="74"/>
        <v>0</v>
      </c>
      <c r="G2483" s="6">
        <f t="shared" si="73"/>
        <v>0</v>
      </c>
      <c r="H2483" s="6">
        <f t="shared" si="73"/>
        <v>0</v>
      </c>
      <c r="I2483" s="6">
        <f t="shared" si="73"/>
        <v>0</v>
      </c>
    </row>
    <row r="2484" spans="1:9" hidden="1" x14ac:dyDescent="0.2">
      <c r="A2484" s="16" t="s">
        <v>2393</v>
      </c>
      <c r="B2484" s="3" t="s">
        <v>2365</v>
      </c>
      <c r="C2484" s="2" t="s">
        <v>134</v>
      </c>
      <c r="D2484" s="6">
        <f t="shared" si="74"/>
        <v>0</v>
      </c>
      <c r="E2484" s="6">
        <f t="shared" si="74"/>
        <v>0</v>
      </c>
      <c r="F2484" s="6">
        <f t="shared" si="74"/>
        <v>0</v>
      </c>
      <c r="G2484" s="6">
        <f t="shared" si="73"/>
        <v>0</v>
      </c>
      <c r="H2484" s="6">
        <f t="shared" si="73"/>
        <v>0</v>
      </c>
      <c r="I2484" s="6">
        <f t="shared" si="73"/>
        <v>0</v>
      </c>
    </row>
    <row r="2485" spans="1:9" hidden="1" x14ac:dyDescent="0.2">
      <c r="A2485" s="16" t="s">
        <v>2393</v>
      </c>
      <c r="B2485" s="3" t="s">
        <v>2366</v>
      </c>
      <c r="C2485" s="2" t="s">
        <v>134</v>
      </c>
      <c r="D2485" s="6">
        <f t="shared" si="74"/>
        <v>0</v>
      </c>
      <c r="E2485" s="6">
        <f t="shared" si="74"/>
        <v>0</v>
      </c>
      <c r="F2485" s="6">
        <f t="shared" si="74"/>
        <v>0</v>
      </c>
      <c r="G2485" s="6">
        <f t="shared" si="73"/>
        <v>0</v>
      </c>
      <c r="H2485" s="6">
        <f t="shared" si="73"/>
        <v>0</v>
      </c>
      <c r="I2485" s="6">
        <f t="shared" si="73"/>
        <v>0</v>
      </c>
    </row>
    <row r="2486" spans="1:9" hidden="1" x14ac:dyDescent="0.2">
      <c r="A2486" s="16" t="s">
        <v>2393</v>
      </c>
      <c r="B2486" s="3" t="s">
        <v>2367</v>
      </c>
      <c r="C2486" s="2" t="s">
        <v>134</v>
      </c>
      <c r="D2486" s="6">
        <f t="shared" si="74"/>
        <v>0</v>
      </c>
      <c r="E2486" s="6">
        <f t="shared" si="74"/>
        <v>0</v>
      </c>
      <c r="F2486" s="6">
        <f t="shared" si="74"/>
        <v>0</v>
      </c>
      <c r="G2486" s="6">
        <f t="shared" si="73"/>
        <v>0</v>
      </c>
      <c r="H2486" s="6">
        <f t="shared" si="73"/>
        <v>0</v>
      </c>
      <c r="I2486" s="6">
        <f t="shared" si="73"/>
        <v>0</v>
      </c>
    </row>
    <row r="2487" spans="1:9" hidden="1" x14ac:dyDescent="0.2">
      <c r="A2487" s="16" t="s">
        <v>2393</v>
      </c>
      <c r="B2487" s="3" t="s">
        <v>2368</v>
      </c>
      <c r="C2487" s="2" t="s">
        <v>134</v>
      </c>
      <c r="D2487" s="6">
        <f t="shared" si="74"/>
        <v>0</v>
      </c>
      <c r="E2487" s="6">
        <f t="shared" si="74"/>
        <v>0</v>
      </c>
      <c r="F2487" s="6">
        <f t="shared" si="74"/>
        <v>0</v>
      </c>
      <c r="G2487" s="6">
        <f t="shared" si="73"/>
        <v>0</v>
      </c>
      <c r="H2487" s="6">
        <f t="shared" si="73"/>
        <v>0</v>
      </c>
      <c r="I2487" s="6">
        <f t="shared" si="73"/>
        <v>0</v>
      </c>
    </row>
    <row r="2488" spans="1:9" hidden="1" x14ac:dyDescent="0.2">
      <c r="A2488" s="16" t="s">
        <v>2393</v>
      </c>
      <c r="B2488" s="3" t="s">
        <v>2369</v>
      </c>
      <c r="C2488" s="2" t="s">
        <v>134</v>
      </c>
      <c r="D2488" s="6">
        <f t="shared" si="74"/>
        <v>0</v>
      </c>
      <c r="E2488" s="6">
        <f t="shared" si="74"/>
        <v>0</v>
      </c>
      <c r="F2488" s="6">
        <f t="shared" si="74"/>
        <v>0</v>
      </c>
      <c r="G2488" s="6">
        <f t="shared" si="73"/>
        <v>0</v>
      </c>
      <c r="H2488" s="6">
        <f t="shared" si="73"/>
        <v>0</v>
      </c>
      <c r="I2488" s="6">
        <f t="shared" si="73"/>
        <v>0</v>
      </c>
    </row>
    <row r="2489" spans="1:9" hidden="1" x14ac:dyDescent="0.2">
      <c r="A2489" s="16" t="s">
        <v>2393</v>
      </c>
      <c r="B2489" s="3" t="s">
        <v>2370</v>
      </c>
      <c r="C2489" s="2" t="s">
        <v>134</v>
      </c>
      <c r="D2489" s="6">
        <f t="shared" si="74"/>
        <v>0</v>
      </c>
      <c r="E2489" s="6">
        <f t="shared" si="74"/>
        <v>0</v>
      </c>
      <c r="F2489" s="6">
        <f t="shared" si="74"/>
        <v>0</v>
      </c>
      <c r="G2489" s="6">
        <f t="shared" si="73"/>
        <v>0</v>
      </c>
      <c r="H2489" s="6">
        <f t="shared" si="73"/>
        <v>0</v>
      </c>
      <c r="I2489" s="6">
        <f t="shared" si="73"/>
        <v>0</v>
      </c>
    </row>
    <row r="2490" spans="1:9" hidden="1" x14ac:dyDescent="0.2">
      <c r="A2490" s="16" t="s">
        <v>2393</v>
      </c>
      <c r="B2490" s="3" t="s">
        <v>2371</v>
      </c>
      <c r="C2490" s="2" t="s">
        <v>134</v>
      </c>
      <c r="D2490" s="6">
        <f t="shared" si="74"/>
        <v>0</v>
      </c>
      <c r="E2490" s="6">
        <f t="shared" si="74"/>
        <v>0</v>
      </c>
      <c r="F2490" s="6">
        <f t="shared" si="74"/>
        <v>0</v>
      </c>
      <c r="G2490" s="6">
        <f t="shared" si="73"/>
        <v>0</v>
      </c>
      <c r="H2490" s="6">
        <f t="shared" si="73"/>
        <v>0</v>
      </c>
      <c r="I2490" s="6">
        <f t="shared" si="73"/>
        <v>0</v>
      </c>
    </row>
    <row r="2491" spans="1:9" hidden="1" x14ac:dyDescent="0.2">
      <c r="A2491" s="16" t="s">
        <v>2393</v>
      </c>
      <c r="B2491" s="3" t="s">
        <v>2372</v>
      </c>
      <c r="C2491" s="2" t="s">
        <v>134</v>
      </c>
      <c r="D2491" s="6">
        <f t="shared" si="74"/>
        <v>0</v>
      </c>
      <c r="E2491" s="6">
        <f t="shared" si="74"/>
        <v>0</v>
      </c>
      <c r="F2491" s="6">
        <f t="shared" si="74"/>
        <v>0</v>
      </c>
      <c r="G2491" s="6">
        <f t="shared" si="73"/>
        <v>0</v>
      </c>
      <c r="H2491" s="6">
        <f t="shared" si="73"/>
        <v>0</v>
      </c>
      <c r="I2491" s="6">
        <f t="shared" si="73"/>
        <v>0</v>
      </c>
    </row>
    <row r="2492" spans="1:9" hidden="1" x14ac:dyDescent="0.2">
      <c r="A2492" s="16" t="s">
        <v>2393</v>
      </c>
      <c r="B2492" s="3" t="s">
        <v>2373</v>
      </c>
      <c r="C2492" s="2" t="s">
        <v>134</v>
      </c>
      <c r="D2492" s="6">
        <f t="shared" si="74"/>
        <v>0</v>
      </c>
      <c r="E2492" s="6">
        <f t="shared" si="74"/>
        <v>0</v>
      </c>
      <c r="F2492" s="6">
        <f t="shared" si="74"/>
        <v>0</v>
      </c>
      <c r="G2492" s="6">
        <f t="shared" si="73"/>
        <v>0</v>
      </c>
      <c r="H2492" s="6">
        <f t="shared" si="73"/>
        <v>0</v>
      </c>
      <c r="I2492" s="6">
        <f t="shared" si="73"/>
        <v>0</v>
      </c>
    </row>
    <row r="2493" spans="1:9" hidden="1" x14ac:dyDescent="0.2">
      <c r="A2493" s="16" t="s">
        <v>2393</v>
      </c>
      <c r="B2493" s="3" t="s">
        <v>2374</v>
      </c>
      <c r="C2493" s="2" t="s">
        <v>134</v>
      </c>
      <c r="D2493" s="6">
        <f t="shared" si="74"/>
        <v>0</v>
      </c>
      <c r="E2493" s="6">
        <f t="shared" si="74"/>
        <v>0</v>
      </c>
      <c r="F2493" s="6">
        <f t="shared" si="74"/>
        <v>0</v>
      </c>
      <c r="G2493" s="6">
        <f t="shared" si="73"/>
        <v>0</v>
      </c>
      <c r="H2493" s="6">
        <f t="shared" si="73"/>
        <v>0</v>
      </c>
      <c r="I2493" s="6">
        <f t="shared" si="73"/>
        <v>0</v>
      </c>
    </row>
    <row r="2494" spans="1:9" hidden="1" x14ac:dyDescent="0.2">
      <c r="A2494" s="16" t="s">
        <v>2393</v>
      </c>
      <c r="B2494" s="3" t="s">
        <v>2375</v>
      </c>
      <c r="C2494" s="2" t="s">
        <v>134</v>
      </c>
      <c r="D2494" s="6">
        <f t="shared" si="74"/>
        <v>0</v>
      </c>
      <c r="E2494" s="6">
        <f t="shared" si="74"/>
        <v>0</v>
      </c>
      <c r="F2494" s="6">
        <f t="shared" si="74"/>
        <v>0</v>
      </c>
      <c r="G2494" s="6">
        <f t="shared" si="73"/>
        <v>0</v>
      </c>
      <c r="H2494" s="6">
        <f t="shared" si="73"/>
        <v>0</v>
      </c>
      <c r="I2494" s="6">
        <f t="shared" si="73"/>
        <v>0</v>
      </c>
    </row>
    <row r="2495" spans="1:9" hidden="1" x14ac:dyDescent="0.2">
      <c r="A2495" s="16" t="s">
        <v>2393</v>
      </c>
      <c r="B2495" s="3" t="s">
        <v>2376</v>
      </c>
      <c r="C2495" s="2" t="s">
        <v>134</v>
      </c>
      <c r="D2495" s="6">
        <f t="shared" si="74"/>
        <v>0</v>
      </c>
      <c r="E2495" s="6">
        <f t="shared" si="74"/>
        <v>0</v>
      </c>
      <c r="F2495" s="6">
        <f t="shared" si="74"/>
        <v>0</v>
      </c>
      <c r="G2495" s="6">
        <f t="shared" si="73"/>
        <v>0</v>
      </c>
      <c r="H2495" s="6">
        <f t="shared" si="73"/>
        <v>0</v>
      </c>
      <c r="I2495" s="6">
        <f t="shared" si="73"/>
        <v>0</v>
      </c>
    </row>
    <row r="2496" spans="1:9" hidden="1" x14ac:dyDescent="0.2">
      <c r="A2496" s="16" t="s">
        <v>2393</v>
      </c>
      <c r="B2496" s="3" t="s">
        <v>2377</v>
      </c>
      <c r="C2496" s="2" t="s">
        <v>134</v>
      </c>
      <c r="D2496" s="6">
        <f t="shared" si="74"/>
        <v>0</v>
      </c>
      <c r="E2496" s="6">
        <f t="shared" si="74"/>
        <v>0</v>
      </c>
      <c r="F2496" s="6">
        <f t="shared" si="74"/>
        <v>0</v>
      </c>
      <c r="G2496" s="6">
        <f t="shared" si="73"/>
        <v>0</v>
      </c>
      <c r="H2496" s="6">
        <f t="shared" si="73"/>
        <v>0</v>
      </c>
      <c r="I2496" s="6">
        <f t="shared" si="73"/>
        <v>0</v>
      </c>
    </row>
    <row r="2497" spans="1:9" hidden="1" x14ac:dyDescent="0.2">
      <c r="A2497" s="16" t="s">
        <v>2393</v>
      </c>
      <c r="B2497" s="3" t="s">
        <v>2378</v>
      </c>
      <c r="C2497" s="2" t="s">
        <v>134</v>
      </c>
      <c r="D2497" s="6">
        <f t="shared" si="74"/>
        <v>0</v>
      </c>
      <c r="E2497" s="6">
        <f t="shared" si="74"/>
        <v>0</v>
      </c>
      <c r="F2497" s="6">
        <f t="shared" si="74"/>
        <v>0</v>
      </c>
      <c r="G2497" s="6">
        <f t="shared" si="73"/>
        <v>0</v>
      </c>
      <c r="H2497" s="6">
        <f t="shared" si="73"/>
        <v>0</v>
      </c>
      <c r="I2497" s="6">
        <f t="shared" si="73"/>
        <v>0</v>
      </c>
    </row>
    <row r="2498" spans="1:9" hidden="1" x14ac:dyDescent="0.2">
      <c r="A2498" s="16" t="s">
        <v>2393</v>
      </c>
      <c r="B2498" s="3" t="s">
        <v>2379</v>
      </c>
      <c r="C2498" s="2" t="s">
        <v>134</v>
      </c>
      <c r="D2498" s="6">
        <f t="shared" si="74"/>
        <v>0</v>
      </c>
      <c r="E2498" s="6">
        <f t="shared" si="74"/>
        <v>0</v>
      </c>
      <c r="F2498" s="6">
        <f t="shared" si="74"/>
        <v>0</v>
      </c>
      <c r="G2498" s="6">
        <f t="shared" si="73"/>
        <v>0</v>
      </c>
      <c r="H2498" s="6">
        <f t="shared" si="73"/>
        <v>0</v>
      </c>
      <c r="I2498" s="6">
        <f t="shared" si="73"/>
        <v>0</v>
      </c>
    </row>
    <row r="2499" spans="1:9" hidden="1" x14ac:dyDescent="0.2">
      <c r="A2499" s="16" t="s">
        <v>2393</v>
      </c>
      <c r="B2499" s="3" t="s">
        <v>2380</v>
      </c>
      <c r="C2499" s="2" t="s">
        <v>134</v>
      </c>
      <c r="D2499" s="6">
        <f t="shared" si="74"/>
        <v>0</v>
      </c>
      <c r="E2499" s="6">
        <f t="shared" si="74"/>
        <v>0</v>
      </c>
      <c r="F2499" s="6">
        <f t="shared" si="74"/>
        <v>0</v>
      </c>
      <c r="G2499" s="6">
        <f t="shared" si="73"/>
        <v>0</v>
      </c>
      <c r="H2499" s="6">
        <f t="shared" si="73"/>
        <v>0</v>
      </c>
      <c r="I2499" s="6">
        <f t="shared" si="73"/>
        <v>0</v>
      </c>
    </row>
    <row r="2500" spans="1:9" hidden="1" x14ac:dyDescent="0.2">
      <c r="A2500" s="16" t="s">
        <v>2393</v>
      </c>
      <c r="B2500" s="3" t="s">
        <v>2381</v>
      </c>
      <c r="C2500" s="2" t="s">
        <v>134</v>
      </c>
      <c r="D2500" s="6">
        <f t="shared" si="74"/>
        <v>0</v>
      </c>
      <c r="E2500" s="6">
        <f t="shared" si="74"/>
        <v>0</v>
      </c>
      <c r="F2500" s="6">
        <f t="shared" si="74"/>
        <v>0</v>
      </c>
      <c r="G2500" s="6">
        <f t="shared" si="73"/>
        <v>0</v>
      </c>
      <c r="H2500" s="6">
        <f t="shared" si="73"/>
        <v>0</v>
      </c>
      <c r="I2500" s="6">
        <f t="shared" si="73"/>
        <v>0</v>
      </c>
    </row>
    <row r="2501" spans="1:9" hidden="1" x14ac:dyDescent="0.2">
      <c r="A2501" s="16" t="s">
        <v>2393</v>
      </c>
      <c r="B2501" s="3" t="s">
        <v>2382</v>
      </c>
      <c r="C2501" s="2" t="s">
        <v>134</v>
      </c>
      <c r="D2501" s="6">
        <f t="shared" si="74"/>
        <v>0</v>
      </c>
      <c r="E2501" s="6">
        <f t="shared" si="74"/>
        <v>0</v>
      </c>
      <c r="F2501" s="6">
        <f t="shared" si="74"/>
        <v>0</v>
      </c>
      <c r="G2501" s="6">
        <f t="shared" si="73"/>
        <v>0</v>
      </c>
      <c r="H2501" s="6">
        <f t="shared" si="73"/>
        <v>0</v>
      </c>
      <c r="I2501" s="6">
        <f t="shared" si="73"/>
        <v>0</v>
      </c>
    </row>
    <row r="2502" spans="1:9" hidden="1" x14ac:dyDescent="0.2">
      <c r="A2502" s="16" t="s">
        <v>2393</v>
      </c>
      <c r="B2502" s="3" t="s">
        <v>2383</v>
      </c>
      <c r="C2502" s="2" t="s">
        <v>134</v>
      </c>
      <c r="D2502" s="6">
        <f t="shared" si="74"/>
        <v>0</v>
      </c>
      <c r="E2502" s="6">
        <f t="shared" si="74"/>
        <v>0</v>
      </c>
      <c r="F2502" s="6">
        <f t="shared" si="74"/>
        <v>0</v>
      </c>
      <c r="G2502" s="6">
        <f t="shared" si="73"/>
        <v>0</v>
      </c>
      <c r="H2502" s="6">
        <f t="shared" si="73"/>
        <v>0</v>
      </c>
      <c r="I2502" s="6">
        <f t="shared" si="73"/>
        <v>0</v>
      </c>
    </row>
    <row r="2503" spans="1:9" hidden="1" x14ac:dyDescent="0.2">
      <c r="A2503" s="16" t="s">
        <v>2393</v>
      </c>
      <c r="B2503" s="3" t="s">
        <v>2384</v>
      </c>
      <c r="C2503" s="2" t="s">
        <v>134</v>
      </c>
      <c r="D2503" s="6">
        <f t="shared" si="74"/>
        <v>0</v>
      </c>
      <c r="E2503" s="6">
        <f t="shared" si="74"/>
        <v>0</v>
      </c>
      <c r="F2503" s="6">
        <f t="shared" si="74"/>
        <v>0</v>
      </c>
      <c r="G2503" s="6">
        <f t="shared" si="73"/>
        <v>0</v>
      </c>
      <c r="H2503" s="6">
        <f t="shared" si="73"/>
        <v>0</v>
      </c>
      <c r="I2503" s="6">
        <f t="shared" si="73"/>
        <v>0</v>
      </c>
    </row>
    <row r="2504" spans="1:9" hidden="1" x14ac:dyDescent="0.2">
      <c r="A2504" s="16" t="s">
        <v>2393</v>
      </c>
      <c r="B2504" s="3" t="s">
        <v>2385</v>
      </c>
      <c r="C2504" s="2" t="s">
        <v>134</v>
      </c>
      <c r="D2504" s="6">
        <f t="shared" si="74"/>
        <v>0</v>
      </c>
      <c r="E2504" s="6">
        <f t="shared" si="74"/>
        <v>0</v>
      </c>
      <c r="F2504" s="6">
        <f t="shared" si="74"/>
        <v>0</v>
      </c>
      <c r="G2504" s="6">
        <f t="shared" si="73"/>
        <v>0</v>
      </c>
      <c r="H2504" s="6">
        <f t="shared" si="73"/>
        <v>0</v>
      </c>
      <c r="I2504" s="6">
        <f t="shared" si="73"/>
        <v>0</v>
      </c>
    </row>
    <row r="2505" spans="1:9" hidden="1" x14ac:dyDescent="0.2">
      <c r="A2505" s="16" t="s">
        <v>2393</v>
      </c>
      <c r="B2505" s="3" t="s">
        <v>2386</v>
      </c>
      <c r="C2505" s="2" t="s">
        <v>134</v>
      </c>
      <c r="D2505" s="6">
        <f t="shared" si="74"/>
        <v>0</v>
      </c>
      <c r="E2505" s="6">
        <f t="shared" si="74"/>
        <v>0</v>
      </c>
      <c r="F2505" s="6">
        <f t="shared" si="74"/>
        <v>0</v>
      </c>
      <c r="G2505" s="6">
        <f t="shared" si="73"/>
        <v>0</v>
      </c>
      <c r="H2505" s="6">
        <f t="shared" si="73"/>
        <v>0</v>
      </c>
      <c r="I2505" s="6">
        <f t="shared" si="73"/>
        <v>0</v>
      </c>
    </row>
    <row r="2506" spans="1:9" hidden="1" x14ac:dyDescent="0.2">
      <c r="A2506" s="16" t="s">
        <v>2393</v>
      </c>
      <c r="B2506" s="3" t="s">
        <v>2387</v>
      </c>
      <c r="C2506" s="2" t="s">
        <v>134</v>
      </c>
      <c r="D2506" s="6">
        <f t="shared" si="74"/>
        <v>0</v>
      </c>
      <c r="E2506" s="6">
        <f t="shared" si="74"/>
        <v>0</v>
      </c>
      <c r="F2506" s="6">
        <f t="shared" si="74"/>
        <v>0</v>
      </c>
      <c r="G2506" s="6">
        <f t="shared" si="73"/>
        <v>0</v>
      </c>
      <c r="H2506" s="6">
        <f t="shared" si="73"/>
        <v>0</v>
      </c>
      <c r="I2506" s="6">
        <f t="shared" si="73"/>
        <v>0</v>
      </c>
    </row>
    <row r="2507" spans="1:9" hidden="1" x14ac:dyDescent="0.2">
      <c r="A2507" s="16" t="s">
        <v>2393</v>
      </c>
      <c r="B2507" s="3" t="s">
        <v>2388</v>
      </c>
      <c r="C2507" s="2" t="s">
        <v>134</v>
      </c>
      <c r="D2507" s="6">
        <f t="shared" si="74"/>
        <v>0</v>
      </c>
      <c r="E2507" s="6">
        <f t="shared" si="74"/>
        <v>0</v>
      </c>
      <c r="F2507" s="6">
        <f t="shared" si="74"/>
        <v>0</v>
      </c>
      <c r="G2507" s="6">
        <f t="shared" si="73"/>
        <v>0</v>
      </c>
      <c r="H2507" s="6">
        <f t="shared" si="73"/>
        <v>0</v>
      </c>
      <c r="I2507" s="6">
        <f t="shared" si="73"/>
        <v>0</v>
      </c>
    </row>
    <row r="2508" spans="1:9" hidden="1" x14ac:dyDescent="0.2">
      <c r="A2508" s="16" t="s">
        <v>2393</v>
      </c>
      <c r="B2508" s="3" t="s">
        <v>2389</v>
      </c>
      <c r="C2508" s="2" t="s">
        <v>134</v>
      </c>
      <c r="D2508" s="6">
        <f t="shared" si="74"/>
        <v>0</v>
      </c>
      <c r="E2508" s="6">
        <f t="shared" si="74"/>
        <v>0</v>
      </c>
      <c r="F2508" s="6">
        <f t="shared" si="74"/>
        <v>0</v>
      </c>
      <c r="G2508" s="6">
        <f t="shared" si="73"/>
        <v>0</v>
      </c>
      <c r="H2508" s="6">
        <f t="shared" si="73"/>
        <v>0</v>
      </c>
      <c r="I2508" s="6">
        <f t="shared" si="73"/>
        <v>0</v>
      </c>
    </row>
    <row r="2509" spans="1:9" hidden="1" x14ac:dyDescent="0.2">
      <c r="A2509" s="16" t="s">
        <v>2393</v>
      </c>
      <c r="B2509" s="3" t="s">
        <v>2390</v>
      </c>
      <c r="C2509" s="2" t="s">
        <v>134</v>
      </c>
      <c r="D2509" s="6">
        <f t="shared" si="74"/>
        <v>0</v>
      </c>
      <c r="E2509" s="6">
        <f t="shared" si="74"/>
        <v>0</v>
      </c>
      <c r="F2509" s="6">
        <f t="shared" si="74"/>
        <v>0</v>
      </c>
      <c r="G2509" s="6">
        <f t="shared" si="73"/>
        <v>0</v>
      </c>
      <c r="H2509" s="6">
        <f t="shared" si="73"/>
        <v>0</v>
      </c>
      <c r="I2509" s="6">
        <f t="shared" si="73"/>
        <v>0</v>
      </c>
    </row>
    <row r="2510" spans="1:9" hidden="1" x14ac:dyDescent="0.2">
      <c r="A2510" s="16" t="s">
        <v>2393</v>
      </c>
      <c r="B2510" s="3" t="s">
        <v>2391</v>
      </c>
      <c r="C2510" s="2" t="s">
        <v>134</v>
      </c>
      <c r="D2510" s="6">
        <f t="shared" si="74"/>
        <v>0</v>
      </c>
      <c r="E2510" s="6">
        <f t="shared" si="74"/>
        <v>0</v>
      </c>
      <c r="F2510" s="6">
        <f t="shared" si="74"/>
        <v>0</v>
      </c>
      <c r="G2510" s="6">
        <f t="shared" si="73"/>
        <v>0</v>
      </c>
      <c r="H2510" s="6">
        <f t="shared" si="73"/>
        <v>0</v>
      </c>
      <c r="I2510" s="6">
        <f t="shared" si="73"/>
        <v>0</v>
      </c>
    </row>
    <row r="2511" spans="1:9" hidden="1" x14ac:dyDescent="0.2">
      <c r="A2511" s="16" t="s">
        <v>2393</v>
      </c>
      <c r="B2511" s="3" t="s">
        <v>2392</v>
      </c>
      <c r="C2511" s="2" t="s">
        <v>134</v>
      </c>
      <c r="D2511" s="6">
        <f t="shared" si="74"/>
        <v>0</v>
      </c>
      <c r="E2511" s="6">
        <f t="shared" si="74"/>
        <v>0</v>
      </c>
      <c r="F2511" s="6">
        <f t="shared" si="74"/>
        <v>0</v>
      </c>
      <c r="G2511" s="6">
        <f t="shared" si="73"/>
        <v>0</v>
      </c>
      <c r="H2511" s="6">
        <f t="shared" si="73"/>
        <v>0</v>
      </c>
      <c r="I2511" s="6">
        <f t="shared" si="73"/>
        <v>0</v>
      </c>
    </row>
    <row r="2512" spans="1:9" x14ac:dyDescent="0.2">
      <c r="A2512" s="16" t="s">
        <v>2394</v>
      </c>
      <c r="B2512" s="3" t="s">
        <v>2490</v>
      </c>
      <c r="C2512" s="2" t="s">
        <v>14</v>
      </c>
      <c r="D2512" s="6">
        <f t="shared" si="74"/>
        <v>0</v>
      </c>
      <c r="E2512" s="6">
        <f t="shared" si="74"/>
        <v>0</v>
      </c>
      <c r="F2512" s="6">
        <f t="shared" si="74"/>
        <v>0</v>
      </c>
      <c r="G2512" s="6">
        <f t="shared" si="74"/>
        <v>0</v>
      </c>
      <c r="H2512" s="6">
        <f t="shared" si="74"/>
        <v>0</v>
      </c>
      <c r="I2512" s="6">
        <f t="shared" si="74"/>
        <v>0</v>
      </c>
    </row>
    <row r="2513" spans="1:9" x14ac:dyDescent="0.2">
      <c r="A2513" s="16" t="s">
        <v>2394</v>
      </c>
      <c r="B2513" s="3" t="s">
        <v>2491</v>
      </c>
      <c r="C2513" s="2" t="s">
        <v>14</v>
      </c>
      <c r="D2513" s="6">
        <f t="shared" ref="D2513:I2555" si="75">L2513*100</f>
        <v>0</v>
      </c>
      <c r="E2513" s="6">
        <f t="shared" si="75"/>
        <v>0</v>
      </c>
      <c r="F2513" s="6">
        <f t="shared" si="75"/>
        <v>0</v>
      </c>
      <c r="G2513" s="6">
        <f t="shared" si="75"/>
        <v>0</v>
      </c>
      <c r="H2513" s="6">
        <f t="shared" si="75"/>
        <v>0</v>
      </c>
      <c r="I2513" s="6">
        <f t="shared" si="75"/>
        <v>0</v>
      </c>
    </row>
    <row r="2514" spans="1:9" x14ac:dyDescent="0.2">
      <c r="A2514" s="16" t="s">
        <v>2394</v>
      </c>
      <c r="B2514" s="3" t="s">
        <v>2492</v>
      </c>
      <c r="C2514" s="2" t="s">
        <v>13</v>
      </c>
      <c r="D2514" s="6">
        <f t="shared" si="75"/>
        <v>0</v>
      </c>
      <c r="E2514" s="6">
        <f t="shared" si="75"/>
        <v>0</v>
      </c>
      <c r="F2514" s="6">
        <f t="shared" si="75"/>
        <v>0</v>
      </c>
      <c r="G2514" s="6">
        <f t="shared" si="75"/>
        <v>0</v>
      </c>
      <c r="H2514" s="6">
        <f t="shared" si="75"/>
        <v>0</v>
      </c>
      <c r="I2514" s="6">
        <f t="shared" si="75"/>
        <v>0</v>
      </c>
    </row>
    <row r="2515" spans="1:9" x14ac:dyDescent="0.2">
      <c r="A2515" s="16" t="s">
        <v>2394</v>
      </c>
      <c r="B2515" s="3" t="s">
        <v>2493</v>
      </c>
      <c r="C2515" s="2" t="s">
        <v>13</v>
      </c>
      <c r="D2515" s="6">
        <f t="shared" si="75"/>
        <v>0</v>
      </c>
      <c r="E2515" s="6">
        <f t="shared" si="75"/>
        <v>0</v>
      </c>
      <c r="F2515" s="6">
        <f t="shared" si="75"/>
        <v>0</v>
      </c>
      <c r="G2515" s="6">
        <f t="shared" si="75"/>
        <v>0</v>
      </c>
      <c r="H2515" s="6">
        <f t="shared" si="75"/>
        <v>0</v>
      </c>
      <c r="I2515" s="6">
        <f t="shared" si="75"/>
        <v>0</v>
      </c>
    </row>
    <row r="2516" spans="1:9" x14ac:dyDescent="0.2">
      <c r="A2516" s="16" t="s">
        <v>2394</v>
      </c>
      <c r="B2516" s="3" t="s">
        <v>2494</v>
      </c>
      <c r="C2516" s="2" t="s">
        <v>13</v>
      </c>
      <c r="D2516" s="6">
        <f t="shared" si="75"/>
        <v>0</v>
      </c>
      <c r="E2516" s="6">
        <f t="shared" si="75"/>
        <v>0</v>
      </c>
      <c r="F2516" s="6">
        <f t="shared" si="75"/>
        <v>0</v>
      </c>
      <c r="G2516" s="6">
        <f t="shared" si="75"/>
        <v>0</v>
      </c>
      <c r="H2516" s="6">
        <f t="shared" si="75"/>
        <v>0</v>
      </c>
      <c r="I2516" s="6">
        <f t="shared" si="75"/>
        <v>0</v>
      </c>
    </row>
    <row r="2517" spans="1:9" x14ac:dyDescent="0.2">
      <c r="A2517" s="16" t="s">
        <v>2394</v>
      </c>
      <c r="B2517" s="3" t="s">
        <v>2495</v>
      </c>
      <c r="C2517" s="2" t="s">
        <v>13</v>
      </c>
      <c r="D2517" s="6">
        <f t="shared" si="75"/>
        <v>0</v>
      </c>
      <c r="E2517" s="6">
        <f t="shared" si="75"/>
        <v>0</v>
      </c>
      <c r="F2517" s="6">
        <f t="shared" si="75"/>
        <v>0</v>
      </c>
      <c r="G2517" s="6">
        <f t="shared" si="75"/>
        <v>0</v>
      </c>
      <c r="H2517" s="6">
        <f t="shared" si="75"/>
        <v>0</v>
      </c>
      <c r="I2517" s="6">
        <f t="shared" si="75"/>
        <v>0</v>
      </c>
    </row>
    <row r="2518" spans="1:9" x14ac:dyDescent="0.2">
      <c r="A2518" s="16" t="s">
        <v>2394</v>
      </c>
      <c r="B2518" s="3" t="s">
        <v>2496</v>
      </c>
      <c r="C2518" s="2" t="s">
        <v>13</v>
      </c>
      <c r="D2518" s="6">
        <f t="shared" si="75"/>
        <v>0</v>
      </c>
      <c r="E2518" s="6">
        <f t="shared" si="75"/>
        <v>0</v>
      </c>
      <c r="F2518" s="6">
        <f t="shared" si="75"/>
        <v>0</v>
      </c>
      <c r="G2518" s="6">
        <f t="shared" si="75"/>
        <v>0</v>
      </c>
      <c r="H2518" s="6">
        <f t="shared" si="75"/>
        <v>0</v>
      </c>
      <c r="I2518" s="6">
        <f t="shared" si="75"/>
        <v>0</v>
      </c>
    </row>
    <row r="2519" spans="1:9" x14ac:dyDescent="0.2">
      <c r="A2519" s="16" t="s">
        <v>2394</v>
      </c>
      <c r="B2519" s="3" t="s">
        <v>2497</v>
      </c>
      <c r="C2519" s="2" t="s">
        <v>13</v>
      </c>
      <c r="D2519" s="6">
        <f t="shared" si="75"/>
        <v>0</v>
      </c>
      <c r="E2519" s="6">
        <f t="shared" si="75"/>
        <v>0</v>
      </c>
      <c r="F2519" s="6">
        <f t="shared" si="75"/>
        <v>0</v>
      </c>
      <c r="G2519" s="6">
        <f t="shared" si="75"/>
        <v>0</v>
      </c>
      <c r="H2519" s="6">
        <f t="shared" si="75"/>
        <v>0</v>
      </c>
      <c r="I2519" s="6">
        <f t="shared" si="75"/>
        <v>0</v>
      </c>
    </row>
    <row r="2520" spans="1:9" x14ac:dyDescent="0.2">
      <c r="A2520" s="16" t="s">
        <v>2394</v>
      </c>
      <c r="B2520" s="3" t="s">
        <v>2498</v>
      </c>
      <c r="C2520" s="2" t="s">
        <v>13</v>
      </c>
      <c r="D2520" s="6">
        <f t="shared" si="75"/>
        <v>0</v>
      </c>
      <c r="E2520" s="6">
        <f t="shared" si="75"/>
        <v>0</v>
      </c>
      <c r="F2520" s="6">
        <f t="shared" si="75"/>
        <v>0</v>
      </c>
      <c r="G2520" s="6">
        <f t="shared" si="75"/>
        <v>0</v>
      </c>
      <c r="H2520" s="6">
        <f t="shared" si="75"/>
        <v>0</v>
      </c>
      <c r="I2520" s="6">
        <f t="shared" si="75"/>
        <v>0</v>
      </c>
    </row>
    <row r="2521" spans="1:9" x14ac:dyDescent="0.2">
      <c r="A2521" s="16" t="s">
        <v>2394</v>
      </c>
      <c r="B2521" s="3" t="s">
        <v>2499</v>
      </c>
      <c r="C2521" s="2" t="s">
        <v>13</v>
      </c>
      <c r="D2521" s="6">
        <f t="shared" si="75"/>
        <v>0</v>
      </c>
      <c r="E2521" s="6">
        <f t="shared" si="75"/>
        <v>0</v>
      </c>
      <c r="F2521" s="6">
        <f t="shared" si="75"/>
        <v>0</v>
      </c>
      <c r="G2521" s="6">
        <f t="shared" si="75"/>
        <v>0</v>
      </c>
      <c r="H2521" s="6">
        <f t="shared" si="75"/>
        <v>0</v>
      </c>
      <c r="I2521" s="6">
        <f t="shared" si="75"/>
        <v>0</v>
      </c>
    </row>
    <row r="2522" spans="1:9" x14ac:dyDescent="0.2">
      <c r="A2522" s="16" t="s">
        <v>2394</v>
      </c>
      <c r="B2522" s="3" t="s">
        <v>2500</v>
      </c>
      <c r="C2522" s="2" t="s">
        <v>13</v>
      </c>
      <c r="D2522" s="6">
        <f t="shared" si="75"/>
        <v>0</v>
      </c>
      <c r="E2522" s="6">
        <f t="shared" si="75"/>
        <v>0</v>
      </c>
      <c r="F2522" s="6">
        <f t="shared" si="75"/>
        <v>0</v>
      </c>
      <c r="G2522" s="6">
        <f t="shared" si="75"/>
        <v>0</v>
      </c>
      <c r="H2522" s="6">
        <f t="shared" si="75"/>
        <v>0</v>
      </c>
      <c r="I2522" s="6">
        <f t="shared" si="75"/>
        <v>0</v>
      </c>
    </row>
    <row r="2523" spans="1:9" x14ac:dyDescent="0.2">
      <c r="A2523" s="16" t="s">
        <v>2394</v>
      </c>
      <c r="B2523" s="3" t="s">
        <v>2501</v>
      </c>
      <c r="C2523" s="2" t="s">
        <v>13</v>
      </c>
      <c r="D2523" s="6">
        <f t="shared" si="75"/>
        <v>0</v>
      </c>
      <c r="E2523" s="6">
        <f t="shared" si="75"/>
        <v>0</v>
      </c>
      <c r="F2523" s="6">
        <f t="shared" si="75"/>
        <v>0</v>
      </c>
      <c r="G2523" s="6">
        <f t="shared" si="75"/>
        <v>0</v>
      </c>
      <c r="H2523" s="6">
        <f t="shared" si="75"/>
        <v>0</v>
      </c>
      <c r="I2523" s="6">
        <f t="shared" si="75"/>
        <v>0</v>
      </c>
    </row>
    <row r="2524" spans="1:9" x14ac:dyDescent="0.2">
      <c r="A2524" s="16" t="s">
        <v>2394</v>
      </c>
      <c r="B2524" s="3" t="s">
        <v>2502</v>
      </c>
      <c r="C2524" s="2" t="s">
        <v>13</v>
      </c>
      <c r="D2524" s="6">
        <f t="shared" si="75"/>
        <v>0</v>
      </c>
      <c r="E2524" s="6">
        <f t="shared" si="75"/>
        <v>0</v>
      </c>
      <c r="F2524" s="6">
        <f t="shared" si="75"/>
        <v>0</v>
      </c>
      <c r="G2524" s="6">
        <f t="shared" si="75"/>
        <v>0</v>
      </c>
      <c r="H2524" s="6">
        <f t="shared" si="75"/>
        <v>0</v>
      </c>
      <c r="I2524" s="6">
        <f t="shared" si="75"/>
        <v>0</v>
      </c>
    </row>
    <row r="2525" spans="1:9" x14ac:dyDescent="0.2">
      <c r="A2525" s="16" t="s">
        <v>2394</v>
      </c>
      <c r="B2525" s="3" t="s">
        <v>2503</v>
      </c>
      <c r="C2525" s="2" t="s">
        <v>13</v>
      </c>
      <c r="D2525" s="6">
        <f t="shared" si="75"/>
        <v>0</v>
      </c>
      <c r="E2525" s="6">
        <f t="shared" si="75"/>
        <v>0</v>
      </c>
      <c r="F2525" s="6">
        <f t="shared" si="75"/>
        <v>0</v>
      </c>
      <c r="G2525" s="6">
        <f t="shared" si="75"/>
        <v>0</v>
      </c>
      <c r="H2525" s="6">
        <f t="shared" si="75"/>
        <v>0</v>
      </c>
      <c r="I2525" s="6">
        <f t="shared" si="75"/>
        <v>0</v>
      </c>
    </row>
    <row r="2526" spans="1:9" x14ac:dyDescent="0.2">
      <c r="A2526" s="16" t="s">
        <v>2394</v>
      </c>
      <c r="B2526" s="3" t="s">
        <v>2504</v>
      </c>
      <c r="C2526" s="2" t="s">
        <v>13</v>
      </c>
      <c r="D2526" s="6">
        <f t="shared" si="75"/>
        <v>0</v>
      </c>
      <c r="E2526" s="6">
        <f t="shared" si="75"/>
        <v>0</v>
      </c>
      <c r="F2526" s="6">
        <f t="shared" si="75"/>
        <v>0</v>
      </c>
      <c r="G2526" s="6">
        <f t="shared" si="75"/>
        <v>0</v>
      </c>
      <c r="H2526" s="6">
        <f t="shared" si="75"/>
        <v>0</v>
      </c>
      <c r="I2526" s="6">
        <f t="shared" si="75"/>
        <v>0</v>
      </c>
    </row>
    <row r="2527" spans="1:9" x14ac:dyDescent="0.2">
      <c r="A2527" s="16" t="s">
        <v>2394</v>
      </c>
      <c r="B2527" s="3" t="s">
        <v>2505</v>
      </c>
      <c r="C2527" s="2" t="s">
        <v>13</v>
      </c>
      <c r="D2527" s="6">
        <f t="shared" si="75"/>
        <v>0</v>
      </c>
      <c r="E2527" s="6">
        <f t="shared" si="75"/>
        <v>0</v>
      </c>
      <c r="F2527" s="6">
        <f t="shared" si="75"/>
        <v>0</v>
      </c>
      <c r="G2527" s="6">
        <f t="shared" si="75"/>
        <v>0</v>
      </c>
      <c r="H2527" s="6">
        <f t="shared" si="75"/>
        <v>0</v>
      </c>
      <c r="I2527" s="6">
        <f t="shared" si="75"/>
        <v>0</v>
      </c>
    </row>
    <row r="2528" spans="1:9" x14ac:dyDescent="0.2">
      <c r="A2528" s="16" t="s">
        <v>2394</v>
      </c>
      <c r="B2528" s="3" t="s">
        <v>2506</v>
      </c>
      <c r="C2528" s="2" t="s">
        <v>13</v>
      </c>
      <c r="D2528" s="6">
        <f t="shared" si="75"/>
        <v>0</v>
      </c>
      <c r="E2528" s="6">
        <f t="shared" si="75"/>
        <v>0</v>
      </c>
      <c r="F2528" s="6">
        <f t="shared" si="75"/>
        <v>0</v>
      </c>
      <c r="G2528" s="6">
        <f t="shared" si="75"/>
        <v>0</v>
      </c>
      <c r="H2528" s="6">
        <f t="shared" si="75"/>
        <v>0</v>
      </c>
      <c r="I2528" s="6">
        <f t="shared" si="75"/>
        <v>0</v>
      </c>
    </row>
    <row r="2529" spans="1:9" x14ac:dyDescent="0.2">
      <c r="A2529" s="16" t="s">
        <v>2394</v>
      </c>
      <c r="B2529" s="3" t="s">
        <v>2507</v>
      </c>
      <c r="C2529" s="2" t="s">
        <v>13</v>
      </c>
      <c r="D2529" s="6">
        <f t="shared" si="75"/>
        <v>0</v>
      </c>
      <c r="E2529" s="6">
        <f t="shared" si="75"/>
        <v>0</v>
      </c>
      <c r="F2529" s="6">
        <f t="shared" si="75"/>
        <v>0</v>
      </c>
      <c r="G2529" s="6">
        <f t="shared" si="75"/>
        <v>0</v>
      </c>
      <c r="H2529" s="6">
        <f t="shared" si="75"/>
        <v>0</v>
      </c>
      <c r="I2529" s="6">
        <f t="shared" si="75"/>
        <v>0</v>
      </c>
    </row>
    <row r="2530" spans="1:9" x14ac:dyDescent="0.2">
      <c r="A2530" s="16" t="s">
        <v>2394</v>
      </c>
      <c r="B2530" s="3" t="s">
        <v>2508</v>
      </c>
      <c r="C2530" s="2" t="s">
        <v>13</v>
      </c>
      <c r="D2530" s="6">
        <f t="shared" si="75"/>
        <v>0</v>
      </c>
      <c r="E2530" s="6">
        <f t="shared" si="75"/>
        <v>0</v>
      </c>
      <c r="F2530" s="6">
        <f t="shared" si="75"/>
        <v>0</v>
      </c>
      <c r="G2530" s="6">
        <f t="shared" si="75"/>
        <v>0</v>
      </c>
      <c r="H2530" s="6">
        <f t="shared" si="75"/>
        <v>0</v>
      </c>
      <c r="I2530" s="6">
        <f t="shared" si="75"/>
        <v>0</v>
      </c>
    </row>
    <row r="2531" spans="1:9" x14ac:dyDescent="0.2">
      <c r="A2531" s="16" t="s">
        <v>2394</v>
      </c>
      <c r="B2531" s="3" t="s">
        <v>2509</v>
      </c>
      <c r="C2531" s="2" t="s">
        <v>13</v>
      </c>
      <c r="D2531" s="6">
        <f t="shared" si="75"/>
        <v>0</v>
      </c>
      <c r="E2531" s="6">
        <f t="shared" si="75"/>
        <v>0</v>
      </c>
      <c r="F2531" s="6">
        <f t="shared" si="75"/>
        <v>0</v>
      </c>
      <c r="G2531" s="6">
        <f t="shared" si="75"/>
        <v>0</v>
      </c>
      <c r="H2531" s="6">
        <f t="shared" si="75"/>
        <v>0</v>
      </c>
      <c r="I2531" s="6">
        <f t="shared" si="75"/>
        <v>0</v>
      </c>
    </row>
    <row r="2532" spans="1:9" x14ac:dyDescent="0.2">
      <c r="A2532" s="16" t="s">
        <v>2394</v>
      </c>
      <c r="B2532" s="3" t="s">
        <v>2510</v>
      </c>
      <c r="C2532" s="2" t="s">
        <v>13</v>
      </c>
      <c r="D2532" s="6">
        <f t="shared" si="75"/>
        <v>0</v>
      </c>
      <c r="E2532" s="6">
        <f t="shared" si="75"/>
        <v>0</v>
      </c>
      <c r="F2532" s="6">
        <f t="shared" si="75"/>
        <v>0</v>
      </c>
      <c r="G2532" s="6">
        <f t="shared" si="75"/>
        <v>0</v>
      </c>
      <c r="H2532" s="6">
        <f t="shared" si="75"/>
        <v>0</v>
      </c>
      <c r="I2532" s="6">
        <f t="shared" si="75"/>
        <v>0</v>
      </c>
    </row>
    <row r="2533" spans="1:9" x14ac:dyDescent="0.2">
      <c r="A2533" s="16" t="s">
        <v>2394</v>
      </c>
      <c r="B2533" s="3" t="s">
        <v>2511</v>
      </c>
      <c r="C2533" s="2" t="s">
        <v>13</v>
      </c>
      <c r="D2533" s="6">
        <f t="shared" si="75"/>
        <v>0</v>
      </c>
      <c r="E2533" s="6">
        <f t="shared" si="75"/>
        <v>0</v>
      </c>
      <c r="F2533" s="6">
        <f t="shared" si="75"/>
        <v>0</v>
      </c>
      <c r="G2533" s="6">
        <f t="shared" si="75"/>
        <v>0</v>
      </c>
      <c r="H2533" s="6">
        <f t="shared" si="75"/>
        <v>0</v>
      </c>
      <c r="I2533" s="6">
        <f t="shared" si="75"/>
        <v>0</v>
      </c>
    </row>
    <row r="2534" spans="1:9" x14ac:dyDescent="0.2">
      <c r="A2534" s="16" t="s">
        <v>2394</v>
      </c>
      <c r="B2534" s="3" t="s">
        <v>2512</v>
      </c>
      <c r="C2534" s="2" t="s">
        <v>13</v>
      </c>
      <c r="D2534" s="6">
        <f t="shared" si="75"/>
        <v>0</v>
      </c>
      <c r="E2534" s="6">
        <f t="shared" si="75"/>
        <v>0</v>
      </c>
      <c r="F2534" s="6">
        <f t="shared" si="75"/>
        <v>0</v>
      </c>
      <c r="G2534" s="6">
        <f t="shared" si="75"/>
        <v>0</v>
      </c>
      <c r="H2534" s="6">
        <f t="shared" si="75"/>
        <v>0</v>
      </c>
      <c r="I2534" s="6">
        <f t="shared" si="75"/>
        <v>0</v>
      </c>
    </row>
    <row r="2535" spans="1:9" x14ac:dyDescent="0.2">
      <c r="A2535" s="16" t="s">
        <v>2394</v>
      </c>
      <c r="B2535" s="3" t="s">
        <v>2513</v>
      </c>
      <c r="C2535" s="2" t="s">
        <v>13</v>
      </c>
      <c r="D2535" s="6">
        <f t="shared" si="75"/>
        <v>0</v>
      </c>
      <c r="E2535" s="6">
        <f t="shared" si="75"/>
        <v>0</v>
      </c>
      <c r="F2535" s="6">
        <f t="shared" si="75"/>
        <v>0</v>
      </c>
      <c r="G2535" s="6">
        <f t="shared" si="75"/>
        <v>0</v>
      </c>
      <c r="H2535" s="6">
        <f t="shared" si="75"/>
        <v>0</v>
      </c>
      <c r="I2535" s="6">
        <f t="shared" si="75"/>
        <v>0</v>
      </c>
    </row>
    <row r="2536" spans="1:9" x14ac:dyDescent="0.2">
      <c r="A2536" s="16" t="s">
        <v>2394</v>
      </c>
      <c r="B2536" s="3" t="s">
        <v>2514</v>
      </c>
      <c r="C2536" s="2" t="s">
        <v>13</v>
      </c>
      <c r="D2536" s="6">
        <f t="shared" si="75"/>
        <v>0</v>
      </c>
      <c r="E2536" s="6">
        <f t="shared" si="75"/>
        <v>0</v>
      </c>
      <c r="F2536" s="6">
        <f t="shared" si="75"/>
        <v>0</v>
      </c>
      <c r="G2536" s="6">
        <f t="shared" si="75"/>
        <v>0</v>
      </c>
      <c r="H2536" s="6">
        <f t="shared" si="75"/>
        <v>0</v>
      </c>
      <c r="I2536" s="6">
        <f t="shared" si="75"/>
        <v>0</v>
      </c>
    </row>
    <row r="2537" spans="1:9" x14ac:dyDescent="0.2">
      <c r="A2537" s="16" t="s">
        <v>2394</v>
      </c>
      <c r="B2537" s="3" t="s">
        <v>2515</v>
      </c>
      <c r="C2537" s="2" t="s">
        <v>13</v>
      </c>
      <c r="D2537" s="6">
        <f t="shared" si="75"/>
        <v>0</v>
      </c>
      <c r="E2537" s="6">
        <f t="shared" si="75"/>
        <v>0</v>
      </c>
      <c r="F2537" s="6">
        <f t="shared" si="75"/>
        <v>0</v>
      </c>
      <c r="G2537" s="6">
        <f t="shared" si="75"/>
        <v>0</v>
      </c>
      <c r="H2537" s="6">
        <f t="shared" si="75"/>
        <v>0</v>
      </c>
      <c r="I2537" s="6">
        <f t="shared" si="75"/>
        <v>0</v>
      </c>
    </row>
    <row r="2538" spans="1:9" x14ac:dyDescent="0.2">
      <c r="A2538" s="16" t="s">
        <v>2394</v>
      </c>
      <c r="B2538" s="3" t="s">
        <v>2516</v>
      </c>
      <c r="C2538" s="2" t="s">
        <v>13</v>
      </c>
      <c r="D2538" s="6">
        <f t="shared" si="75"/>
        <v>0</v>
      </c>
      <c r="E2538" s="6">
        <f t="shared" si="75"/>
        <v>0</v>
      </c>
      <c r="F2538" s="6">
        <f t="shared" si="75"/>
        <v>0</v>
      </c>
      <c r="G2538" s="6">
        <f t="shared" si="75"/>
        <v>0</v>
      </c>
      <c r="H2538" s="6">
        <f t="shared" si="75"/>
        <v>0</v>
      </c>
      <c r="I2538" s="6">
        <f t="shared" si="75"/>
        <v>0</v>
      </c>
    </row>
    <row r="2539" spans="1:9" x14ac:dyDescent="0.2">
      <c r="A2539" s="16" t="s">
        <v>2394</v>
      </c>
      <c r="B2539" s="3" t="s">
        <v>2517</v>
      </c>
      <c r="C2539" s="2" t="s">
        <v>13</v>
      </c>
      <c r="D2539" s="6">
        <f t="shared" si="75"/>
        <v>0</v>
      </c>
      <c r="E2539" s="6">
        <f t="shared" si="75"/>
        <v>0</v>
      </c>
      <c r="F2539" s="6">
        <f t="shared" si="75"/>
        <v>0</v>
      </c>
      <c r="G2539" s="6">
        <f t="shared" si="75"/>
        <v>0</v>
      </c>
      <c r="H2539" s="6">
        <f t="shared" si="75"/>
        <v>0</v>
      </c>
      <c r="I2539" s="6">
        <f t="shared" si="75"/>
        <v>0</v>
      </c>
    </row>
    <row r="2540" spans="1:9" x14ac:dyDescent="0.2">
      <c r="A2540" s="16" t="s">
        <v>2394</v>
      </c>
      <c r="B2540" s="3" t="s">
        <v>2518</v>
      </c>
      <c r="C2540" s="2" t="s">
        <v>13</v>
      </c>
      <c r="D2540" s="6">
        <f t="shared" si="75"/>
        <v>0</v>
      </c>
      <c r="E2540" s="6">
        <f t="shared" si="75"/>
        <v>0</v>
      </c>
      <c r="F2540" s="6">
        <f t="shared" si="75"/>
        <v>0</v>
      </c>
      <c r="G2540" s="6">
        <f t="shared" si="75"/>
        <v>0</v>
      </c>
      <c r="H2540" s="6">
        <f t="shared" si="75"/>
        <v>0</v>
      </c>
      <c r="I2540" s="6">
        <f t="shared" si="75"/>
        <v>0</v>
      </c>
    </row>
    <row r="2541" spans="1:9" x14ac:dyDescent="0.2">
      <c r="A2541" s="16" t="s">
        <v>2394</v>
      </c>
      <c r="B2541" s="3" t="s">
        <v>2519</v>
      </c>
      <c r="C2541" s="2" t="s">
        <v>13</v>
      </c>
      <c r="D2541" s="6">
        <f t="shared" si="75"/>
        <v>0</v>
      </c>
      <c r="E2541" s="6">
        <f t="shared" si="75"/>
        <v>0</v>
      </c>
      <c r="F2541" s="6">
        <f t="shared" si="75"/>
        <v>0</v>
      </c>
      <c r="G2541" s="6">
        <f t="shared" si="75"/>
        <v>0</v>
      </c>
      <c r="H2541" s="6">
        <f t="shared" si="75"/>
        <v>0</v>
      </c>
      <c r="I2541" s="6">
        <f t="shared" si="75"/>
        <v>0</v>
      </c>
    </row>
    <row r="2542" spans="1:9" x14ac:dyDescent="0.2">
      <c r="A2542" s="16" t="s">
        <v>2394</v>
      </c>
      <c r="B2542" s="3" t="s">
        <v>2520</v>
      </c>
      <c r="C2542" s="2" t="s">
        <v>13</v>
      </c>
      <c r="D2542" s="6">
        <f t="shared" si="75"/>
        <v>0</v>
      </c>
      <c r="E2542" s="6">
        <f t="shared" si="75"/>
        <v>0</v>
      </c>
      <c r="F2542" s="6">
        <f t="shared" si="75"/>
        <v>0</v>
      </c>
      <c r="G2542" s="6">
        <f t="shared" si="75"/>
        <v>0</v>
      </c>
      <c r="H2542" s="6">
        <f t="shared" si="75"/>
        <v>0</v>
      </c>
      <c r="I2542" s="6">
        <f t="shared" si="75"/>
        <v>0</v>
      </c>
    </row>
    <row r="2543" spans="1:9" x14ac:dyDescent="0.2">
      <c r="A2543" s="16" t="s">
        <v>2394</v>
      </c>
      <c r="B2543" s="3" t="s">
        <v>2521</v>
      </c>
      <c r="C2543" s="2" t="s">
        <v>13</v>
      </c>
      <c r="D2543" s="6">
        <f t="shared" si="75"/>
        <v>0</v>
      </c>
      <c r="E2543" s="6">
        <f t="shared" si="75"/>
        <v>0</v>
      </c>
      <c r="F2543" s="6">
        <f t="shared" si="75"/>
        <v>0</v>
      </c>
      <c r="G2543" s="6">
        <f t="shared" si="75"/>
        <v>0</v>
      </c>
      <c r="H2543" s="6">
        <f t="shared" si="75"/>
        <v>0</v>
      </c>
      <c r="I2543" s="6">
        <f t="shared" si="75"/>
        <v>0</v>
      </c>
    </row>
    <row r="2544" spans="1:9" x14ac:dyDescent="0.2">
      <c r="A2544" s="16" t="s">
        <v>2394</v>
      </c>
      <c r="B2544" s="3" t="s">
        <v>2522</v>
      </c>
      <c r="C2544" s="2" t="s">
        <v>13</v>
      </c>
      <c r="D2544" s="6">
        <f t="shared" si="75"/>
        <v>0</v>
      </c>
      <c r="E2544" s="6">
        <f t="shared" si="75"/>
        <v>0</v>
      </c>
      <c r="F2544" s="6">
        <f t="shared" si="75"/>
        <v>0</v>
      </c>
      <c r="G2544" s="6">
        <f t="shared" si="75"/>
        <v>0</v>
      </c>
      <c r="H2544" s="6">
        <f t="shared" si="75"/>
        <v>0</v>
      </c>
      <c r="I2544" s="6">
        <f t="shared" si="75"/>
        <v>0</v>
      </c>
    </row>
    <row r="2545" spans="1:9" x14ac:dyDescent="0.2">
      <c r="A2545" s="16" t="s">
        <v>2394</v>
      </c>
      <c r="B2545" s="3" t="s">
        <v>2523</v>
      </c>
      <c r="C2545" s="2" t="s">
        <v>13</v>
      </c>
      <c r="D2545" s="6">
        <f t="shared" si="75"/>
        <v>0</v>
      </c>
      <c r="E2545" s="6">
        <f t="shared" si="75"/>
        <v>0</v>
      </c>
      <c r="F2545" s="6">
        <f t="shared" si="75"/>
        <v>0</v>
      </c>
      <c r="G2545" s="6">
        <f t="shared" si="75"/>
        <v>0</v>
      </c>
      <c r="H2545" s="6">
        <f t="shared" si="75"/>
        <v>0</v>
      </c>
      <c r="I2545" s="6">
        <f t="shared" si="75"/>
        <v>0</v>
      </c>
    </row>
    <row r="2546" spans="1:9" x14ac:dyDescent="0.2">
      <c r="A2546" s="16" t="s">
        <v>2394</v>
      </c>
      <c r="B2546" s="3" t="s">
        <v>2524</v>
      </c>
      <c r="C2546" s="2" t="s">
        <v>13</v>
      </c>
      <c r="D2546" s="6">
        <f t="shared" si="75"/>
        <v>0</v>
      </c>
      <c r="E2546" s="6">
        <f t="shared" si="75"/>
        <v>0</v>
      </c>
      <c r="F2546" s="6">
        <f t="shared" si="75"/>
        <v>0</v>
      </c>
      <c r="G2546" s="6">
        <f t="shared" si="75"/>
        <v>0</v>
      </c>
      <c r="H2546" s="6">
        <f t="shared" si="75"/>
        <v>0</v>
      </c>
      <c r="I2546" s="6">
        <f t="shared" si="75"/>
        <v>0</v>
      </c>
    </row>
    <row r="2547" spans="1:9" x14ac:dyDescent="0.2">
      <c r="A2547" s="16" t="s">
        <v>2394</v>
      </c>
      <c r="B2547" s="3" t="s">
        <v>2525</v>
      </c>
      <c r="C2547" s="2" t="s">
        <v>13</v>
      </c>
      <c r="D2547" s="6">
        <f t="shared" si="75"/>
        <v>0</v>
      </c>
      <c r="E2547" s="6">
        <f t="shared" si="75"/>
        <v>0</v>
      </c>
      <c r="F2547" s="6">
        <f t="shared" si="75"/>
        <v>0</v>
      </c>
      <c r="G2547" s="6">
        <f t="shared" si="75"/>
        <v>0</v>
      </c>
      <c r="H2547" s="6">
        <f t="shared" si="75"/>
        <v>0</v>
      </c>
      <c r="I2547" s="6">
        <f t="shared" si="75"/>
        <v>0</v>
      </c>
    </row>
    <row r="2548" spans="1:9" x14ac:dyDescent="0.2">
      <c r="A2548" s="16" t="s">
        <v>2394</v>
      </c>
      <c r="B2548" s="3" t="s">
        <v>2526</v>
      </c>
      <c r="C2548" s="2" t="s">
        <v>13</v>
      </c>
      <c r="D2548" s="6">
        <f t="shared" si="75"/>
        <v>0</v>
      </c>
      <c r="E2548" s="6">
        <f t="shared" si="75"/>
        <v>0</v>
      </c>
      <c r="F2548" s="6">
        <f t="shared" si="75"/>
        <v>0</v>
      </c>
      <c r="G2548" s="6">
        <f t="shared" si="75"/>
        <v>0</v>
      </c>
      <c r="H2548" s="6">
        <f t="shared" si="75"/>
        <v>0</v>
      </c>
      <c r="I2548" s="6">
        <f t="shared" si="75"/>
        <v>0</v>
      </c>
    </row>
    <row r="2549" spans="1:9" x14ac:dyDescent="0.2">
      <c r="A2549" s="16" t="s">
        <v>2394</v>
      </c>
      <c r="B2549" s="3" t="s">
        <v>2527</v>
      </c>
      <c r="C2549" s="2" t="s">
        <v>13</v>
      </c>
      <c r="D2549" s="6">
        <f t="shared" si="75"/>
        <v>0</v>
      </c>
      <c r="E2549" s="6">
        <f t="shared" si="75"/>
        <v>0</v>
      </c>
      <c r="F2549" s="6">
        <f t="shared" si="75"/>
        <v>0</v>
      </c>
      <c r="G2549" s="6">
        <f t="shared" si="75"/>
        <v>0</v>
      </c>
      <c r="H2549" s="6">
        <f t="shared" si="75"/>
        <v>0</v>
      </c>
      <c r="I2549" s="6">
        <f t="shared" si="75"/>
        <v>0</v>
      </c>
    </row>
    <row r="2550" spans="1:9" x14ac:dyDescent="0.2">
      <c r="A2550" s="16" t="s">
        <v>2394</v>
      </c>
      <c r="B2550" s="3" t="s">
        <v>2528</v>
      </c>
      <c r="C2550" s="2" t="s">
        <v>13</v>
      </c>
      <c r="D2550" s="6">
        <f t="shared" si="75"/>
        <v>0</v>
      </c>
      <c r="E2550" s="6">
        <f t="shared" si="75"/>
        <v>0</v>
      </c>
      <c r="F2550" s="6">
        <f t="shared" si="75"/>
        <v>0</v>
      </c>
      <c r="G2550" s="6">
        <f t="shared" si="75"/>
        <v>0</v>
      </c>
      <c r="H2550" s="6">
        <f t="shared" si="75"/>
        <v>0</v>
      </c>
      <c r="I2550" s="6">
        <f t="shared" si="75"/>
        <v>0</v>
      </c>
    </row>
    <row r="2551" spans="1:9" x14ac:dyDescent="0.2">
      <c r="A2551" s="16" t="s">
        <v>2394</v>
      </c>
      <c r="B2551" s="3" t="s">
        <v>2529</v>
      </c>
      <c r="C2551" s="2" t="s">
        <v>13</v>
      </c>
      <c r="D2551" s="6">
        <f t="shared" si="75"/>
        <v>0</v>
      </c>
      <c r="E2551" s="6">
        <f t="shared" si="75"/>
        <v>0</v>
      </c>
      <c r="F2551" s="6">
        <f t="shared" si="75"/>
        <v>0</v>
      </c>
      <c r="G2551" s="6">
        <f t="shared" si="75"/>
        <v>0</v>
      </c>
      <c r="H2551" s="6">
        <f t="shared" si="75"/>
        <v>0</v>
      </c>
      <c r="I2551" s="6">
        <f t="shared" si="75"/>
        <v>0</v>
      </c>
    </row>
    <row r="2552" spans="1:9" x14ac:dyDescent="0.2">
      <c r="A2552" s="16" t="s">
        <v>2394</v>
      </c>
      <c r="B2552" s="3" t="s">
        <v>2530</v>
      </c>
      <c r="C2552" s="2" t="s">
        <v>13</v>
      </c>
      <c r="D2552" s="6">
        <f t="shared" si="75"/>
        <v>0</v>
      </c>
      <c r="E2552" s="6">
        <f t="shared" si="75"/>
        <v>0</v>
      </c>
      <c r="F2552" s="6">
        <f t="shared" si="75"/>
        <v>0</v>
      </c>
      <c r="G2552" s="6">
        <f t="shared" si="75"/>
        <v>0</v>
      </c>
      <c r="H2552" s="6">
        <f t="shared" si="75"/>
        <v>0</v>
      </c>
      <c r="I2552" s="6">
        <f t="shared" si="75"/>
        <v>0</v>
      </c>
    </row>
    <row r="2553" spans="1:9" x14ac:dyDescent="0.2">
      <c r="A2553" s="16" t="s">
        <v>2394</v>
      </c>
      <c r="B2553" s="3" t="s">
        <v>2531</v>
      </c>
      <c r="C2553" s="2" t="s">
        <v>13</v>
      </c>
      <c r="D2553" s="6">
        <f t="shared" si="75"/>
        <v>0</v>
      </c>
      <c r="E2553" s="6">
        <f t="shared" si="75"/>
        <v>0</v>
      </c>
      <c r="F2553" s="6">
        <f t="shared" si="75"/>
        <v>0</v>
      </c>
      <c r="G2553" s="6">
        <f t="shared" si="75"/>
        <v>0</v>
      </c>
      <c r="H2553" s="6">
        <f t="shared" si="75"/>
        <v>0</v>
      </c>
      <c r="I2553" s="6">
        <f t="shared" si="75"/>
        <v>0</v>
      </c>
    </row>
    <row r="2554" spans="1:9" x14ac:dyDescent="0.2">
      <c r="A2554" s="16" t="s">
        <v>2394</v>
      </c>
      <c r="B2554" s="3" t="s">
        <v>2532</v>
      </c>
      <c r="C2554" s="2" t="s">
        <v>13</v>
      </c>
      <c r="D2554" s="6">
        <f t="shared" si="75"/>
        <v>0</v>
      </c>
      <c r="E2554" s="6">
        <f t="shared" si="75"/>
        <v>0</v>
      </c>
      <c r="F2554" s="6">
        <f t="shared" si="75"/>
        <v>0</v>
      </c>
      <c r="G2554" s="6">
        <f t="shared" si="75"/>
        <v>0</v>
      </c>
      <c r="H2554" s="6">
        <f t="shared" si="75"/>
        <v>0</v>
      </c>
      <c r="I2554" s="6">
        <f t="shared" si="75"/>
        <v>0</v>
      </c>
    </row>
    <row r="2555" spans="1:9" x14ac:dyDescent="0.2">
      <c r="A2555" s="16" t="s">
        <v>2394</v>
      </c>
      <c r="B2555" s="3" t="s">
        <v>2533</v>
      </c>
      <c r="C2555" s="2" t="s">
        <v>13</v>
      </c>
      <c r="D2555" s="6">
        <f t="shared" si="75"/>
        <v>0</v>
      </c>
      <c r="E2555" s="6">
        <f t="shared" si="75"/>
        <v>0</v>
      </c>
      <c r="F2555" s="6">
        <f t="shared" si="75"/>
        <v>0</v>
      </c>
      <c r="G2555" s="6">
        <f t="shared" ref="G2555:I2618" si="76">O2555*100</f>
        <v>0</v>
      </c>
      <c r="H2555" s="6">
        <f t="shared" si="76"/>
        <v>0</v>
      </c>
      <c r="I2555" s="6">
        <f t="shared" si="76"/>
        <v>0</v>
      </c>
    </row>
    <row r="2556" spans="1:9" x14ac:dyDescent="0.2">
      <c r="A2556" s="16" t="s">
        <v>2394</v>
      </c>
      <c r="B2556" s="3" t="s">
        <v>2534</v>
      </c>
      <c r="C2556" s="2" t="s">
        <v>13</v>
      </c>
      <c r="D2556" s="6">
        <f t="shared" ref="D2556:I2619" si="77">L2556*100</f>
        <v>0</v>
      </c>
      <c r="E2556" s="6">
        <f t="shared" si="77"/>
        <v>0</v>
      </c>
      <c r="F2556" s="6">
        <f t="shared" si="77"/>
        <v>0</v>
      </c>
      <c r="G2556" s="6">
        <f t="shared" si="76"/>
        <v>0</v>
      </c>
      <c r="H2556" s="6">
        <f t="shared" si="76"/>
        <v>0</v>
      </c>
      <c r="I2556" s="6">
        <f t="shared" si="76"/>
        <v>0</v>
      </c>
    </row>
    <row r="2557" spans="1:9" x14ac:dyDescent="0.2">
      <c r="A2557" s="16" t="s">
        <v>2394</v>
      </c>
      <c r="B2557" s="3" t="s">
        <v>2535</v>
      </c>
      <c r="C2557" s="2" t="s">
        <v>13</v>
      </c>
      <c r="D2557" s="6">
        <f t="shared" si="77"/>
        <v>0</v>
      </c>
      <c r="E2557" s="6">
        <f t="shared" si="77"/>
        <v>0</v>
      </c>
      <c r="F2557" s="6">
        <f t="shared" si="77"/>
        <v>0</v>
      </c>
      <c r="G2557" s="6">
        <f t="shared" si="76"/>
        <v>0</v>
      </c>
      <c r="H2557" s="6">
        <f t="shared" si="76"/>
        <v>0</v>
      </c>
      <c r="I2557" s="6">
        <f t="shared" si="76"/>
        <v>0</v>
      </c>
    </row>
    <row r="2558" spans="1:9" x14ac:dyDescent="0.2">
      <c r="A2558" s="16" t="s">
        <v>2394</v>
      </c>
      <c r="B2558" s="3" t="s">
        <v>2536</v>
      </c>
      <c r="C2558" s="2" t="s">
        <v>13</v>
      </c>
      <c r="D2558" s="6">
        <f t="shared" si="77"/>
        <v>0</v>
      </c>
      <c r="E2558" s="6">
        <f t="shared" si="77"/>
        <v>0</v>
      </c>
      <c r="F2558" s="6">
        <f t="shared" si="77"/>
        <v>0</v>
      </c>
      <c r="G2558" s="6">
        <f t="shared" si="76"/>
        <v>0</v>
      </c>
      <c r="H2558" s="6">
        <f t="shared" si="76"/>
        <v>0</v>
      </c>
      <c r="I2558" s="6">
        <f t="shared" si="76"/>
        <v>0</v>
      </c>
    </row>
    <row r="2559" spans="1:9" x14ac:dyDescent="0.2">
      <c r="A2559" s="16" t="s">
        <v>2394</v>
      </c>
      <c r="B2559" s="3" t="s">
        <v>2537</v>
      </c>
      <c r="C2559" s="2" t="s">
        <v>13</v>
      </c>
      <c r="D2559" s="6">
        <f t="shared" si="77"/>
        <v>0</v>
      </c>
      <c r="E2559" s="6">
        <f t="shared" si="77"/>
        <v>0</v>
      </c>
      <c r="F2559" s="6">
        <f t="shared" si="77"/>
        <v>0</v>
      </c>
      <c r="G2559" s="6">
        <f t="shared" si="76"/>
        <v>0</v>
      </c>
      <c r="H2559" s="6">
        <f t="shared" si="76"/>
        <v>0</v>
      </c>
      <c r="I2559" s="6">
        <f t="shared" si="76"/>
        <v>0</v>
      </c>
    </row>
    <row r="2560" spans="1:9" x14ac:dyDescent="0.2">
      <c r="A2560" s="16" t="s">
        <v>2394</v>
      </c>
      <c r="B2560" s="3" t="s">
        <v>2538</v>
      </c>
      <c r="C2560" s="2" t="s">
        <v>13</v>
      </c>
      <c r="D2560" s="6">
        <f t="shared" si="77"/>
        <v>0</v>
      </c>
      <c r="E2560" s="6">
        <f t="shared" si="77"/>
        <v>0</v>
      </c>
      <c r="F2560" s="6">
        <f t="shared" si="77"/>
        <v>0</v>
      </c>
      <c r="G2560" s="6">
        <f t="shared" si="76"/>
        <v>0</v>
      </c>
      <c r="H2560" s="6">
        <f t="shared" si="76"/>
        <v>0</v>
      </c>
      <c r="I2560" s="6">
        <f t="shared" si="76"/>
        <v>0</v>
      </c>
    </row>
    <row r="2561" spans="1:9" x14ac:dyDescent="0.2">
      <c r="A2561" s="16" t="s">
        <v>2394</v>
      </c>
      <c r="B2561" s="3" t="s">
        <v>2539</v>
      </c>
      <c r="C2561" s="2" t="s">
        <v>13</v>
      </c>
      <c r="D2561" s="6">
        <f t="shared" si="77"/>
        <v>0</v>
      </c>
      <c r="E2561" s="6">
        <f t="shared" si="77"/>
        <v>0</v>
      </c>
      <c r="F2561" s="6">
        <f t="shared" si="77"/>
        <v>0</v>
      </c>
      <c r="G2561" s="6">
        <f t="shared" si="76"/>
        <v>0</v>
      </c>
      <c r="H2561" s="6">
        <f t="shared" si="76"/>
        <v>0</v>
      </c>
      <c r="I2561" s="6">
        <f t="shared" si="76"/>
        <v>0</v>
      </c>
    </row>
    <row r="2562" spans="1:9" x14ac:dyDescent="0.2">
      <c r="A2562" s="16" t="s">
        <v>2394</v>
      </c>
      <c r="B2562" s="3" t="s">
        <v>2540</v>
      </c>
      <c r="C2562" s="2" t="s">
        <v>13</v>
      </c>
      <c r="D2562" s="6">
        <f t="shared" si="77"/>
        <v>0</v>
      </c>
      <c r="E2562" s="6">
        <f t="shared" si="77"/>
        <v>0</v>
      </c>
      <c r="F2562" s="6">
        <f t="shared" si="77"/>
        <v>0</v>
      </c>
      <c r="G2562" s="6">
        <f t="shared" si="76"/>
        <v>0</v>
      </c>
      <c r="H2562" s="6">
        <f t="shared" si="76"/>
        <v>0</v>
      </c>
      <c r="I2562" s="6">
        <f t="shared" si="76"/>
        <v>0</v>
      </c>
    </row>
    <row r="2563" spans="1:9" x14ac:dyDescent="0.2">
      <c r="A2563" s="16" t="s">
        <v>2394</v>
      </c>
      <c r="B2563" s="3" t="s">
        <v>2541</v>
      </c>
      <c r="C2563" s="2" t="s">
        <v>13</v>
      </c>
      <c r="D2563" s="6">
        <f t="shared" si="77"/>
        <v>0</v>
      </c>
      <c r="E2563" s="6">
        <f t="shared" si="77"/>
        <v>0</v>
      </c>
      <c r="F2563" s="6">
        <f t="shared" si="77"/>
        <v>0</v>
      </c>
      <c r="G2563" s="6">
        <f t="shared" si="76"/>
        <v>0</v>
      </c>
      <c r="H2563" s="6">
        <f t="shared" si="76"/>
        <v>0</v>
      </c>
      <c r="I2563" s="6">
        <f t="shared" si="76"/>
        <v>0</v>
      </c>
    </row>
    <row r="2564" spans="1:9" x14ac:dyDescent="0.2">
      <c r="A2564" s="16" t="s">
        <v>2394</v>
      </c>
      <c r="B2564" s="3" t="s">
        <v>2542</v>
      </c>
      <c r="C2564" s="2" t="s">
        <v>13</v>
      </c>
      <c r="D2564" s="6">
        <f t="shared" si="77"/>
        <v>0</v>
      </c>
      <c r="E2564" s="6">
        <f t="shared" si="77"/>
        <v>0</v>
      </c>
      <c r="F2564" s="6">
        <f t="shared" si="77"/>
        <v>0</v>
      </c>
      <c r="G2564" s="6">
        <f t="shared" si="76"/>
        <v>0</v>
      </c>
      <c r="H2564" s="6">
        <f t="shared" si="76"/>
        <v>0</v>
      </c>
      <c r="I2564" s="6">
        <f t="shared" si="76"/>
        <v>0</v>
      </c>
    </row>
    <row r="2565" spans="1:9" x14ac:dyDescent="0.2">
      <c r="A2565" s="16" t="s">
        <v>2394</v>
      </c>
      <c r="B2565" s="3" t="s">
        <v>2543</v>
      </c>
      <c r="C2565" s="2" t="s">
        <v>13</v>
      </c>
      <c r="D2565" s="6">
        <f t="shared" si="77"/>
        <v>0</v>
      </c>
      <c r="E2565" s="6">
        <f t="shared" si="77"/>
        <v>0</v>
      </c>
      <c r="F2565" s="6">
        <f t="shared" si="77"/>
        <v>0</v>
      </c>
      <c r="G2565" s="6">
        <f t="shared" si="76"/>
        <v>0</v>
      </c>
      <c r="H2565" s="6">
        <f t="shared" si="76"/>
        <v>0</v>
      </c>
      <c r="I2565" s="6">
        <f t="shared" si="76"/>
        <v>0</v>
      </c>
    </row>
    <row r="2566" spans="1:9" x14ac:dyDescent="0.2">
      <c r="A2566" s="16" t="s">
        <v>2394</v>
      </c>
      <c r="B2566" s="3" t="s">
        <v>2544</v>
      </c>
      <c r="C2566" s="2" t="s">
        <v>13</v>
      </c>
      <c r="D2566" s="6">
        <f t="shared" si="77"/>
        <v>0</v>
      </c>
      <c r="E2566" s="6">
        <f t="shared" si="77"/>
        <v>0</v>
      </c>
      <c r="F2566" s="6">
        <f t="shared" si="77"/>
        <v>0</v>
      </c>
      <c r="G2566" s="6">
        <f t="shared" si="76"/>
        <v>0</v>
      </c>
      <c r="H2566" s="6">
        <f t="shared" si="76"/>
        <v>0</v>
      </c>
      <c r="I2566" s="6">
        <f t="shared" si="76"/>
        <v>0</v>
      </c>
    </row>
    <row r="2567" spans="1:9" x14ac:dyDescent="0.2">
      <c r="A2567" s="16" t="s">
        <v>2394</v>
      </c>
      <c r="B2567" s="3" t="s">
        <v>2545</v>
      </c>
      <c r="C2567" s="2" t="s">
        <v>13</v>
      </c>
      <c r="D2567" s="6">
        <f t="shared" si="77"/>
        <v>0</v>
      </c>
      <c r="E2567" s="6">
        <f t="shared" si="77"/>
        <v>0</v>
      </c>
      <c r="F2567" s="6">
        <f t="shared" si="77"/>
        <v>0</v>
      </c>
      <c r="G2567" s="6">
        <f t="shared" si="76"/>
        <v>0</v>
      </c>
      <c r="H2567" s="6">
        <f t="shared" si="76"/>
        <v>0</v>
      </c>
      <c r="I2567" s="6">
        <f t="shared" si="76"/>
        <v>0</v>
      </c>
    </row>
    <row r="2568" spans="1:9" x14ac:dyDescent="0.2">
      <c r="A2568" s="16" t="s">
        <v>2394</v>
      </c>
      <c r="B2568" s="3" t="s">
        <v>2546</v>
      </c>
      <c r="C2568" s="2" t="s">
        <v>13</v>
      </c>
      <c r="D2568" s="6">
        <f t="shared" si="77"/>
        <v>0</v>
      </c>
      <c r="E2568" s="6">
        <f t="shared" si="77"/>
        <v>0</v>
      </c>
      <c r="F2568" s="6">
        <f t="shared" si="77"/>
        <v>0</v>
      </c>
      <c r="G2568" s="6">
        <f t="shared" si="76"/>
        <v>0</v>
      </c>
      <c r="H2568" s="6">
        <f t="shared" si="76"/>
        <v>0</v>
      </c>
      <c r="I2568" s="6">
        <f t="shared" si="76"/>
        <v>0</v>
      </c>
    </row>
    <row r="2569" spans="1:9" x14ac:dyDescent="0.2">
      <c r="A2569" s="16" t="s">
        <v>2394</v>
      </c>
      <c r="B2569" s="3" t="s">
        <v>2547</v>
      </c>
      <c r="C2569" s="2" t="s">
        <v>13</v>
      </c>
      <c r="D2569" s="6">
        <f t="shared" si="77"/>
        <v>0</v>
      </c>
      <c r="E2569" s="6">
        <f t="shared" si="77"/>
        <v>0</v>
      </c>
      <c r="F2569" s="6">
        <f t="shared" si="77"/>
        <v>0</v>
      </c>
      <c r="G2569" s="6">
        <f t="shared" si="76"/>
        <v>0</v>
      </c>
      <c r="H2569" s="6">
        <f t="shared" si="76"/>
        <v>0</v>
      </c>
      <c r="I2569" s="6">
        <f t="shared" si="76"/>
        <v>0</v>
      </c>
    </row>
    <row r="2570" spans="1:9" x14ac:dyDescent="0.2">
      <c r="A2570" s="16" t="s">
        <v>2394</v>
      </c>
      <c r="B2570" s="3" t="s">
        <v>2548</v>
      </c>
      <c r="C2570" s="2" t="s">
        <v>13</v>
      </c>
      <c r="D2570" s="6">
        <f t="shared" si="77"/>
        <v>0</v>
      </c>
      <c r="E2570" s="6">
        <f t="shared" si="77"/>
        <v>0</v>
      </c>
      <c r="F2570" s="6">
        <f t="shared" si="77"/>
        <v>0</v>
      </c>
      <c r="G2570" s="6">
        <f t="shared" si="76"/>
        <v>0</v>
      </c>
      <c r="H2570" s="6">
        <f t="shared" si="76"/>
        <v>0</v>
      </c>
      <c r="I2570" s="6">
        <f t="shared" si="76"/>
        <v>0</v>
      </c>
    </row>
    <row r="2571" spans="1:9" x14ac:dyDescent="0.2">
      <c r="A2571" s="16" t="s">
        <v>2394</v>
      </c>
      <c r="B2571" s="3" t="s">
        <v>2549</v>
      </c>
      <c r="C2571" s="2" t="s">
        <v>13</v>
      </c>
      <c r="D2571" s="6">
        <f t="shared" si="77"/>
        <v>0</v>
      </c>
      <c r="E2571" s="6">
        <f t="shared" si="77"/>
        <v>0</v>
      </c>
      <c r="F2571" s="6">
        <f t="shared" si="77"/>
        <v>0</v>
      </c>
      <c r="G2571" s="6">
        <f t="shared" si="76"/>
        <v>0</v>
      </c>
      <c r="H2571" s="6">
        <f t="shared" si="76"/>
        <v>0</v>
      </c>
      <c r="I2571" s="6">
        <f t="shared" si="76"/>
        <v>0</v>
      </c>
    </row>
    <row r="2572" spans="1:9" x14ac:dyDescent="0.2">
      <c r="A2572" s="16" t="s">
        <v>2394</v>
      </c>
      <c r="B2572" s="3" t="s">
        <v>2550</v>
      </c>
      <c r="C2572" s="2" t="s">
        <v>13</v>
      </c>
      <c r="D2572" s="6">
        <f t="shared" si="77"/>
        <v>0</v>
      </c>
      <c r="E2572" s="6">
        <f t="shared" si="77"/>
        <v>0</v>
      </c>
      <c r="F2572" s="6">
        <f t="shared" si="77"/>
        <v>0</v>
      </c>
      <c r="G2572" s="6">
        <f t="shared" si="76"/>
        <v>0</v>
      </c>
      <c r="H2572" s="6">
        <f t="shared" si="76"/>
        <v>0</v>
      </c>
      <c r="I2572" s="6">
        <f t="shared" si="76"/>
        <v>0</v>
      </c>
    </row>
    <row r="2573" spans="1:9" x14ac:dyDescent="0.2">
      <c r="A2573" s="16" t="s">
        <v>2394</v>
      </c>
      <c r="B2573" s="3" t="s">
        <v>2551</v>
      </c>
      <c r="C2573" s="2" t="s">
        <v>13</v>
      </c>
      <c r="D2573" s="6">
        <f t="shared" si="77"/>
        <v>0</v>
      </c>
      <c r="E2573" s="6">
        <f t="shared" si="77"/>
        <v>0</v>
      </c>
      <c r="F2573" s="6">
        <f t="shared" si="77"/>
        <v>0</v>
      </c>
      <c r="G2573" s="6">
        <f t="shared" si="76"/>
        <v>0</v>
      </c>
      <c r="H2573" s="6">
        <f t="shared" si="76"/>
        <v>0</v>
      </c>
      <c r="I2573" s="6">
        <f t="shared" si="76"/>
        <v>0</v>
      </c>
    </row>
    <row r="2574" spans="1:9" x14ac:dyDescent="0.2">
      <c r="A2574" s="16" t="s">
        <v>2394</v>
      </c>
      <c r="B2574" s="3" t="s">
        <v>2552</v>
      </c>
      <c r="C2574" s="2" t="s">
        <v>13</v>
      </c>
      <c r="D2574" s="6">
        <f t="shared" si="77"/>
        <v>0</v>
      </c>
      <c r="E2574" s="6">
        <f t="shared" si="77"/>
        <v>0</v>
      </c>
      <c r="F2574" s="6">
        <f t="shared" si="77"/>
        <v>0</v>
      </c>
      <c r="G2574" s="6">
        <f t="shared" si="76"/>
        <v>0</v>
      </c>
      <c r="H2574" s="6">
        <f t="shared" si="76"/>
        <v>0</v>
      </c>
      <c r="I2574" s="6">
        <f t="shared" si="76"/>
        <v>0</v>
      </c>
    </row>
    <row r="2575" spans="1:9" x14ac:dyDescent="0.2">
      <c r="A2575" s="16" t="s">
        <v>2394</v>
      </c>
      <c r="B2575" s="3" t="s">
        <v>2553</v>
      </c>
      <c r="C2575" s="2" t="s">
        <v>13</v>
      </c>
      <c r="D2575" s="6">
        <f t="shared" si="77"/>
        <v>0</v>
      </c>
      <c r="E2575" s="6">
        <f t="shared" si="77"/>
        <v>0</v>
      </c>
      <c r="F2575" s="6">
        <f t="shared" si="77"/>
        <v>0</v>
      </c>
      <c r="G2575" s="6">
        <f t="shared" si="76"/>
        <v>0</v>
      </c>
      <c r="H2575" s="6">
        <f t="shared" si="76"/>
        <v>0</v>
      </c>
      <c r="I2575" s="6">
        <f t="shared" si="76"/>
        <v>0</v>
      </c>
    </row>
    <row r="2576" spans="1:9" x14ac:dyDescent="0.2">
      <c r="A2576" s="16" t="s">
        <v>2394</v>
      </c>
      <c r="B2576" s="3" t="s">
        <v>2554</v>
      </c>
      <c r="C2576" s="2" t="s">
        <v>13</v>
      </c>
      <c r="D2576" s="6">
        <f t="shared" si="77"/>
        <v>0</v>
      </c>
      <c r="E2576" s="6">
        <f t="shared" si="77"/>
        <v>0</v>
      </c>
      <c r="F2576" s="6">
        <f t="shared" si="77"/>
        <v>0</v>
      </c>
      <c r="G2576" s="6">
        <f t="shared" si="76"/>
        <v>0</v>
      </c>
      <c r="H2576" s="6">
        <f t="shared" si="76"/>
        <v>0</v>
      </c>
      <c r="I2576" s="6">
        <f t="shared" si="76"/>
        <v>0</v>
      </c>
    </row>
    <row r="2577" spans="1:9" x14ac:dyDescent="0.2">
      <c r="A2577" s="16" t="s">
        <v>2394</v>
      </c>
      <c r="B2577" s="3" t="s">
        <v>2555</v>
      </c>
      <c r="C2577" s="2" t="s">
        <v>13</v>
      </c>
      <c r="D2577" s="6">
        <f t="shared" si="77"/>
        <v>0</v>
      </c>
      <c r="E2577" s="6">
        <f t="shared" si="77"/>
        <v>0</v>
      </c>
      <c r="F2577" s="6">
        <f t="shared" si="77"/>
        <v>0</v>
      </c>
      <c r="G2577" s="6">
        <f t="shared" si="76"/>
        <v>0</v>
      </c>
      <c r="H2577" s="6">
        <f t="shared" si="76"/>
        <v>0</v>
      </c>
      <c r="I2577" s="6">
        <f t="shared" si="76"/>
        <v>0</v>
      </c>
    </row>
    <row r="2578" spans="1:9" x14ac:dyDescent="0.2">
      <c r="A2578" s="16" t="s">
        <v>2394</v>
      </c>
      <c r="B2578" s="3" t="s">
        <v>2556</v>
      </c>
      <c r="C2578" s="2" t="s">
        <v>13</v>
      </c>
      <c r="D2578" s="6">
        <f t="shared" si="77"/>
        <v>0</v>
      </c>
      <c r="E2578" s="6">
        <f t="shared" si="77"/>
        <v>0</v>
      </c>
      <c r="F2578" s="6">
        <f t="shared" si="77"/>
        <v>0</v>
      </c>
      <c r="G2578" s="6">
        <f t="shared" si="76"/>
        <v>0</v>
      </c>
      <c r="H2578" s="6">
        <f t="shared" si="76"/>
        <v>0</v>
      </c>
      <c r="I2578" s="6">
        <f t="shared" si="76"/>
        <v>0</v>
      </c>
    </row>
    <row r="2579" spans="1:9" x14ac:dyDescent="0.2">
      <c r="A2579" s="16" t="s">
        <v>2394</v>
      </c>
      <c r="B2579" s="3" t="s">
        <v>2557</v>
      </c>
      <c r="C2579" s="2" t="s">
        <v>13</v>
      </c>
      <c r="D2579" s="6">
        <f t="shared" si="77"/>
        <v>0</v>
      </c>
      <c r="E2579" s="6">
        <f t="shared" si="77"/>
        <v>0</v>
      </c>
      <c r="F2579" s="6">
        <f t="shared" si="77"/>
        <v>0</v>
      </c>
      <c r="G2579" s="6">
        <f t="shared" si="76"/>
        <v>0</v>
      </c>
      <c r="H2579" s="6">
        <f t="shared" si="76"/>
        <v>0</v>
      </c>
      <c r="I2579" s="6">
        <f t="shared" si="76"/>
        <v>0</v>
      </c>
    </row>
    <row r="2580" spans="1:9" x14ac:dyDescent="0.2">
      <c r="A2580" s="16" t="s">
        <v>2394</v>
      </c>
      <c r="B2580" s="3" t="s">
        <v>2558</v>
      </c>
      <c r="C2580" s="2" t="s">
        <v>13</v>
      </c>
      <c r="D2580" s="6">
        <f t="shared" si="77"/>
        <v>0</v>
      </c>
      <c r="E2580" s="6">
        <f t="shared" si="77"/>
        <v>0</v>
      </c>
      <c r="F2580" s="6">
        <f t="shared" si="77"/>
        <v>0</v>
      </c>
      <c r="G2580" s="6">
        <f t="shared" si="76"/>
        <v>0</v>
      </c>
      <c r="H2580" s="6">
        <f t="shared" si="76"/>
        <v>0</v>
      </c>
      <c r="I2580" s="6">
        <f t="shared" si="76"/>
        <v>0</v>
      </c>
    </row>
    <row r="2581" spans="1:9" x14ac:dyDescent="0.2">
      <c r="A2581" s="16" t="s">
        <v>2394</v>
      </c>
      <c r="B2581" s="3" t="s">
        <v>2559</v>
      </c>
      <c r="C2581" s="2" t="s">
        <v>13</v>
      </c>
      <c r="D2581" s="6">
        <f t="shared" si="77"/>
        <v>0</v>
      </c>
      <c r="E2581" s="6">
        <f t="shared" si="77"/>
        <v>0</v>
      </c>
      <c r="F2581" s="6">
        <f t="shared" si="77"/>
        <v>0</v>
      </c>
      <c r="G2581" s="6">
        <f t="shared" si="76"/>
        <v>0</v>
      </c>
      <c r="H2581" s="6">
        <f t="shared" si="76"/>
        <v>0</v>
      </c>
      <c r="I2581" s="6">
        <f t="shared" si="76"/>
        <v>0</v>
      </c>
    </row>
    <row r="2582" spans="1:9" x14ac:dyDescent="0.2">
      <c r="A2582" s="16" t="s">
        <v>2394</v>
      </c>
      <c r="B2582" s="3" t="s">
        <v>2560</v>
      </c>
      <c r="C2582" s="2" t="s">
        <v>13</v>
      </c>
      <c r="D2582" s="6">
        <f t="shared" si="77"/>
        <v>0</v>
      </c>
      <c r="E2582" s="6">
        <f t="shared" si="77"/>
        <v>0</v>
      </c>
      <c r="F2582" s="6">
        <f t="shared" si="77"/>
        <v>0</v>
      </c>
      <c r="G2582" s="6">
        <f t="shared" si="76"/>
        <v>0</v>
      </c>
      <c r="H2582" s="6">
        <f t="shared" si="76"/>
        <v>0</v>
      </c>
      <c r="I2582" s="6">
        <f t="shared" si="76"/>
        <v>0</v>
      </c>
    </row>
    <row r="2583" spans="1:9" x14ac:dyDescent="0.2">
      <c r="A2583" s="16" t="s">
        <v>2394</v>
      </c>
      <c r="B2583" s="3" t="s">
        <v>2561</v>
      </c>
      <c r="C2583" s="2" t="s">
        <v>13</v>
      </c>
      <c r="D2583" s="6">
        <f t="shared" si="77"/>
        <v>0</v>
      </c>
      <c r="E2583" s="6">
        <f t="shared" si="77"/>
        <v>0</v>
      </c>
      <c r="F2583" s="6">
        <f t="shared" si="77"/>
        <v>0</v>
      </c>
      <c r="G2583" s="6">
        <f t="shared" si="76"/>
        <v>0</v>
      </c>
      <c r="H2583" s="6">
        <f t="shared" si="76"/>
        <v>0</v>
      </c>
      <c r="I2583" s="6">
        <f t="shared" si="76"/>
        <v>0</v>
      </c>
    </row>
    <row r="2584" spans="1:9" x14ac:dyDescent="0.2">
      <c r="A2584" s="16" t="s">
        <v>2394</v>
      </c>
      <c r="B2584" s="3" t="s">
        <v>2562</v>
      </c>
      <c r="C2584" s="2" t="s">
        <v>13</v>
      </c>
      <c r="D2584" s="6">
        <f t="shared" si="77"/>
        <v>0</v>
      </c>
      <c r="E2584" s="6">
        <f t="shared" si="77"/>
        <v>0</v>
      </c>
      <c r="F2584" s="6">
        <f t="shared" si="77"/>
        <v>0</v>
      </c>
      <c r="G2584" s="6">
        <f t="shared" si="76"/>
        <v>0</v>
      </c>
      <c r="H2584" s="6">
        <f t="shared" si="76"/>
        <v>0</v>
      </c>
      <c r="I2584" s="6">
        <f t="shared" si="76"/>
        <v>0</v>
      </c>
    </row>
    <row r="2585" spans="1:9" x14ac:dyDescent="0.2">
      <c r="A2585" s="16" t="s">
        <v>2394</v>
      </c>
      <c r="B2585" s="3" t="s">
        <v>2563</v>
      </c>
      <c r="C2585" s="2" t="s">
        <v>13</v>
      </c>
      <c r="D2585" s="6">
        <f t="shared" si="77"/>
        <v>0</v>
      </c>
      <c r="E2585" s="6">
        <f t="shared" si="77"/>
        <v>0</v>
      </c>
      <c r="F2585" s="6">
        <f t="shared" si="77"/>
        <v>0</v>
      </c>
      <c r="G2585" s="6">
        <f t="shared" si="76"/>
        <v>0</v>
      </c>
      <c r="H2585" s="6">
        <f t="shared" si="76"/>
        <v>0</v>
      </c>
      <c r="I2585" s="6">
        <f t="shared" si="76"/>
        <v>0</v>
      </c>
    </row>
    <row r="2586" spans="1:9" x14ac:dyDescent="0.2">
      <c r="A2586" s="16" t="s">
        <v>2394</v>
      </c>
      <c r="B2586" s="3" t="s">
        <v>2564</v>
      </c>
      <c r="C2586" s="2" t="s">
        <v>13</v>
      </c>
      <c r="D2586" s="6">
        <f t="shared" si="77"/>
        <v>0</v>
      </c>
      <c r="E2586" s="6">
        <f t="shared" si="77"/>
        <v>0</v>
      </c>
      <c r="F2586" s="6">
        <f t="shared" si="77"/>
        <v>0</v>
      </c>
      <c r="G2586" s="6">
        <f t="shared" si="76"/>
        <v>0</v>
      </c>
      <c r="H2586" s="6">
        <f t="shared" si="76"/>
        <v>0</v>
      </c>
      <c r="I2586" s="6">
        <f t="shared" si="76"/>
        <v>0</v>
      </c>
    </row>
    <row r="2587" spans="1:9" x14ac:dyDescent="0.2">
      <c r="A2587" s="16" t="s">
        <v>2394</v>
      </c>
      <c r="B2587" s="3" t="s">
        <v>2565</v>
      </c>
      <c r="C2587" s="2" t="s">
        <v>13</v>
      </c>
      <c r="D2587" s="6">
        <f t="shared" si="77"/>
        <v>0</v>
      </c>
      <c r="E2587" s="6">
        <f t="shared" si="77"/>
        <v>0</v>
      </c>
      <c r="F2587" s="6">
        <f t="shared" si="77"/>
        <v>0</v>
      </c>
      <c r="G2587" s="6">
        <f t="shared" si="76"/>
        <v>0</v>
      </c>
      <c r="H2587" s="6">
        <f t="shared" si="76"/>
        <v>0</v>
      </c>
      <c r="I2587" s="6">
        <f t="shared" si="76"/>
        <v>0</v>
      </c>
    </row>
    <row r="2588" spans="1:9" x14ac:dyDescent="0.2">
      <c r="A2588" s="16" t="s">
        <v>2394</v>
      </c>
      <c r="B2588" s="3" t="s">
        <v>2566</v>
      </c>
      <c r="C2588" s="2" t="s">
        <v>13</v>
      </c>
      <c r="D2588" s="6">
        <f t="shared" si="77"/>
        <v>0</v>
      </c>
      <c r="E2588" s="6">
        <f t="shared" si="77"/>
        <v>0</v>
      </c>
      <c r="F2588" s="6">
        <f t="shared" si="77"/>
        <v>0</v>
      </c>
      <c r="G2588" s="6">
        <f t="shared" si="76"/>
        <v>0</v>
      </c>
      <c r="H2588" s="6">
        <f t="shared" si="76"/>
        <v>0</v>
      </c>
      <c r="I2588" s="6">
        <f t="shared" si="76"/>
        <v>0</v>
      </c>
    </row>
    <row r="2589" spans="1:9" x14ac:dyDescent="0.2">
      <c r="A2589" s="16" t="s">
        <v>2394</v>
      </c>
      <c r="B2589" s="3" t="s">
        <v>2567</v>
      </c>
      <c r="C2589" s="2" t="s">
        <v>13</v>
      </c>
      <c r="D2589" s="6">
        <f t="shared" si="77"/>
        <v>0</v>
      </c>
      <c r="E2589" s="6">
        <f t="shared" si="77"/>
        <v>0</v>
      </c>
      <c r="F2589" s="6">
        <f t="shared" si="77"/>
        <v>0</v>
      </c>
      <c r="G2589" s="6">
        <f t="shared" si="76"/>
        <v>0</v>
      </c>
      <c r="H2589" s="6">
        <f t="shared" si="76"/>
        <v>0</v>
      </c>
      <c r="I2589" s="6">
        <f t="shared" si="76"/>
        <v>0</v>
      </c>
    </row>
    <row r="2590" spans="1:9" x14ac:dyDescent="0.2">
      <c r="A2590" s="16" t="s">
        <v>2394</v>
      </c>
      <c r="B2590" s="3" t="s">
        <v>2568</v>
      </c>
      <c r="C2590" s="2" t="s">
        <v>13</v>
      </c>
      <c r="D2590" s="6">
        <f t="shared" si="77"/>
        <v>0</v>
      </c>
      <c r="E2590" s="6">
        <f t="shared" si="77"/>
        <v>0</v>
      </c>
      <c r="F2590" s="6">
        <f t="shared" si="77"/>
        <v>0</v>
      </c>
      <c r="G2590" s="6">
        <f t="shared" si="76"/>
        <v>0</v>
      </c>
      <c r="H2590" s="6">
        <f t="shared" si="76"/>
        <v>0</v>
      </c>
      <c r="I2590" s="6">
        <f t="shared" si="76"/>
        <v>0</v>
      </c>
    </row>
    <row r="2591" spans="1:9" x14ac:dyDescent="0.2">
      <c r="A2591" s="16" t="s">
        <v>2394</v>
      </c>
      <c r="B2591" s="3" t="s">
        <v>2569</v>
      </c>
      <c r="C2591" s="2" t="s">
        <v>13</v>
      </c>
      <c r="D2591" s="6">
        <f t="shared" si="77"/>
        <v>0</v>
      </c>
      <c r="E2591" s="6">
        <f t="shared" si="77"/>
        <v>0</v>
      </c>
      <c r="F2591" s="6">
        <f t="shared" si="77"/>
        <v>0</v>
      </c>
      <c r="G2591" s="6">
        <f t="shared" si="76"/>
        <v>0</v>
      </c>
      <c r="H2591" s="6">
        <f t="shared" si="76"/>
        <v>0</v>
      </c>
      <c r="I2591" s="6">
        <f t="shared" si="76"/>
        <v>0</v>
      </c>
    </row>
    <row r="2592" spans="1:9" x14ac:dyDescent="0.2">
      <c r="A2592" s="16" t="s">
        <v>2394</v>
      </c>
      <c r="B2592" s="3" t="s">
        <v>2570</v>
      </c>
      <c r="C2592" s="2" t="s">
        <v>13</v>
      </c>
      <c r="D2592" s="6">
        <f t="shared" si="77"/>
        <v>0</v>
      </c>
      <c r="E2592" s="6">
        <f t="shared" si="77"/>
        <v>0</v>
      </c>
      <c r="F2592" s="6">
        <f t="shared" si="77"/>
        <v>0</v>
      </c>
      <c r="G2592" s="6">
        <f t="shared" si="76"/>
        <v>0</v>
      </c>
      <c r="H2592" s="6">
        <f t="shared" si="76"/>
        <v>0</v>
      </c>
      <c r="I2592" s="6">
        <f t="shared" si="76"/>
        <v>0</v>
      </c>
    </row>
    <row r="2593" spans="1:9" x14ac:dyDescent="0.2">
      <c r="A2593" s="16" t="s">
        <v>2394</v>
      </c>
      <c r="B2593" s="3" t="s">
        <v>2571</v>
      </c>
      <c r="C2593" s="2" t="s">
        <v>13</v>
      </c>
      <c r="D2593" s="6">
        <f t="shared" si="77"/>
        <v>0</v>
      </c>
      <c r="E2593" s="6">
        <f t="shared" si="77"/>
        <v>0</v>
      </c>
      <c r="F2593" s="6">
        <f t="shared" si="77"/>
        <v>0</v>
      </c>
      <c r="G2593" s="6">
        <f t="shared" si="76"/>
        <v>0</v>
      </c>
      <c r="H2593" s="6">
        <f t="shared" si="76"/>
        <v>0</v>
      </c>
      <c r="I2593" s="6">
        <f t="shared" si="76"/>
        <v>0</v>
      </c>
    </row>
    <row r="2594" spans="1:9" x14ac:dyDescent="0.2">
      <c r="A2594" s="16" t="s">
        <v>2394</v>
      </c>
      <c r="B2594" s="3" t="s">
        <v>2572</v>
      </c>
      <c r="C2594" s="2" t="s">
        <v>13</v>
      </c>
      <c r="D2594" s="6">
        <f t="shared" si="77"/>
        <v>0</v>
      </c>
      <c r="E2594" s="6">
        <f t="shared" si="77"/>
        <v>0</v>
      </c>
      <c r="F2594" s="6">
        <f t="shared" si="77"/>
        <v>0</v>
      </c>
      <c r="G2594" s="6">
        <f t="shared" si="76"/>
        <v>0</v>
      </c>
      <c r="H2594" s="6">
        <f t="shared" si="76"/>
        <v>0</v>
      </c>
      <c r="I2594" s="6">
        <f t="shared" si="76"/>
        <v>0</v>
      </c>
    </row>
    <row r="2595" spans="1:9" x14ac:dyDescent="0.2">
      <c r="A2595" s="16" t="s">
        <v>2394</v>
      </c>
      <c r="B2595" s="3" t="s">
        <v>2573</v>
      </c>
      <c r="C2595" s="2" t="s">
        <v>13</v>
      </c>
      <c r="D2595" s="6">
        <f t="shared" si="77"/>
        <v>0</v>
      </c>
      <c r="E2595" s="6">
        <f t="shared" si="77"/>
        <v>0</v>
      </c>
      <c r="F2595" s="6">
        <f t="shared" si="77"/>
        <v>0</v>
      </c>
      <c r="G2595" s="6">
        <f t="shared" si="76"/>
        <v>0</v>
      </c>
      <c r="H2595" s="6">
        <f t="shared" si="76"/>
        <v>0</v>
      </c>
      <c r="I2595" s="6">
        <f t="shared" si="76"/>
        <v>0</v>
      </c>
    </row>
    <row r="2596" spans="1:9" x14ac:dyDescent="0.2">
      <c r="A2596" s="16" t="s">
        <v>2394</v>
      </c>
      <c r="B2596" s="3" t="s">
        <v>2574</v>
      </c>
      <c r="C2596" s="2" t="s">
        <v>13</v>
      </c>
      <c r="D2596" s="6">
        <f t="shared" si="77"/>
        <v>0</v>
      </c>
      <c r="E2596" s="6">
        <f t="shared" si="77"/>
        <v>0</v>
      </c>
      <c r="F2596" s="6">
        <f t="shared" si="77"/>
        <v>0</v>
      </c>
      <c r="G2596" s="6">
        <f t="shared" si="76"/>
        <v>0</v>
      </c>
      <c r="H2596" s="6">
        <f t="shared" si="76"/>
        <v>0</v>
      </c>
      <c r="I2596" s="6">
        <f t="shared" si="76"/>
        <v>0</v>
      </c>
    </row>
    <row r="2597" spans="1:9" x14ac:dyDescent="0.2">
      <c r="A2597" s="16" t="s">
        <v>2394</v>
      </c>
      <c r="B2597" s="3" t="s">
        <v>2575</v>
      </c>
      <c r="C2597" s="2" t="s">
        <v>13</v>
      </c>
      <c r="D2597" s="6">
        <f t="shared" si="77"/>
        <v>0</v>
      </c>
      <c r="E2597" s="6">
        <f t="shared" si="77"/>
        <v>0</v>
      </c>
      <c r="F2597" s="6">
        <f t="shared" si="77"/>
        <v>0</v>
      </c>
      <c r="G2597" s="6">
        <f t="shared" si="76"/>
        <v>0</v>
      </c>
      <c r="H2597" s="6">
        <f t="shared" si="76"/>
        <v>0</v>
      </c>
      <c r="I2597" s="6">
        <f t="shared" si="76"/>
        <v>0</v>
      </c>
    </row>
    <row r="2598" spans="1:9" x14ac:dyDescent="0.2">
      <c r="A2598" s="16" t="s">
        <v>2394</v>
      </c>
      <c r="B2598" s="3" t="s">
        <v>2576</v>
      </c>
      <c r="C2598" s="2" t="s">
        <v>13</v>
      </c>
      <c r="D2598" s="6">
        <f t="shared" si="77"/>
        <v>0</v>
      </c>
      <c r="E2598" s="6">
        <f t="shared" si="77"/>
        <v>0</v>
      </c>
      <c r="F2598" s="6">
        <f t="shared" si="77"/>
        <v>0</v>
      </c>
      <c r="G2598" s="6">
        <f t="shared" si="76"/>
        <v>0</v>
      </c>
      <c r="H2598" s="6">
        <f t="shared" si="76"/>
        <v>0</v>
      </c>
      <c r="I2598" s="6">
        <f t="shared" si="76"/>
        <v>0</v>
      </c>
    </row>
    <row r="2599" spans="1:9" x14ac:dyDescent="0.2">
      <c r="A2599" s="16" t="s">
        <v>2394</v>
      </c>
      <c r="B2599" s="3" t="s">
        <v>2577</v>
      </c>
      <c r="C2599" s="2" t="s">
        <v>13</v>
      </c>
      <c r="D2599" s="6">
        <f t="shared" si="77"/>
        <v>0</v>
      </c>
      <c r="E2599" s="6">
        <f t="shared" si="77"/>
        <v>0</v>
      </c>
      <c r="F2599" s="6">
        <f t="shared" si="77"/>
        <v>0</v>
      </c>
      <c r="G2599" s="6">
        <f t="shared" si="76"/>
        <v>0</v>
      </c>
      <c r="H2599" s="6">
        <f t="shared" si="76"/>
        <v>0</v>
      </c>
      <c r="I2599" s="6">
        <f t="shared" si="76"/>
        <v>0</v>
      </c>
    </row>
    <row r="2600" spans="1:9" x14ac:dyDescent="0.2">
      <c r="A2600" s="16" t="s">
        <v>2394</v>
      </c>
      <c r="B2600" s="3" t="s">
        <v>2578</v>
      </c>
      <c r="C2600" s="2" t="s">
        <v>13</v>
      </c>
      <c r="D2600" s="6">
        <f t="shared" si="77"/>
        <v>0</v>
      </c>
      <c r="E2600" s="6">
        <f t="shared" si="77"/>
        <v>0</v>
      </c>
      <c r="F2600" s="6">
        <f t="shared" si="77"/>
        <v>0</v>
      </c>
      <c r="G2600" s="6">
        <f t="shared" si="76"/>
        <v>0</v>
      </c>
      <c r="H2600" s="6">
        <f t="shared" si="76"/>
        <v>0</v>
      </c>
      <c r="I2600" s="6">
        <f t="shared" si="76"/>
        <v>0</v>
      </c>
    </row>
    <row r="2601" spans="1:9" x14ac:dyDescent="0.2">
      <c r="A2601" s="16" t="s">
        <v>2394</v>
      </c>
      <c r="B2601" s="3" t="s">
        <v>2579</v>
      </c>
      <c r="C2601" s="2" t="s">
        <v>13</v>
      </c>
      <c r="D2601" s="6">
        <f t="shared" si="77"/>
        <v>0</v>
      </c>
      <c r="E2601" s="6">
        <f t="shared" si="77"/>
        <v>0</v>
      </c>
      <c r="F2601" s="6">
        <f t="shared" si="77"/>
        <v>0</v>
      </c>
      <c r="G2601" s="6">
        <f t="shared" si="76"/>
        <v>0</v>
      </c>
      <c r="H2601" s="6">
        <f t="shared" si="76"/>
        <v>0</v>
      </c>
      <c r="I2601" s="6">
        <f t="shared" si="76"/>
        <v>0</v>
      </c>
    </row>
    <row r="2602" spans="1:9" x14ac:dyDescent="0.2">
      <c r="A2602" s="16" t="s">
        <v>2394</v>
      </c>
      <c r="B2602" s="3" t="s">
        <v>2580</v>
      </c>
      <c r="C2602" s="2" t="s">
        <v>13</v>
      </c>
      <c r="D2602" s="6">
        <f t="shared" si="77"/>
        <v>0</v>
      </c>
      <c r="E2602" s="6">
        <f t="shared" si="77"/>
        <v>0</v>
      </c>
      <c r="F2602" s="6">
        <f t="shared" si="77"/>
        <v>0</v>
      </c>
      <c r="G2602" s="6">
        <f t="shared" si="76"/>
        <v>0</v>
      </c>
      <c r="H2602" s="6">
        <f t="shared" si="76"/>
        <v>0</v>
      </c>
      <c r="I2602" s="6">
        <f t="shared" si="76"/>
        <v>0</v>
      </c>
    </row>
    <row r="2603" spans="1:9" x14ac:dyDescent="0.2">
      <c r="A2603" s="16" t="s">
        <v>2394</v>
      </c>
      <c r="B2603" s="3" t="s">
        <v>2581</v>
      </c>
      <c r="C2603" s="2" t="s">
        <v>13</v>
      </c>
      <c r="D2603" s="6">
        <f t="shared" si="77"/>
        <v>0</v>
      </c>
      <c r="E2603" s="6">
        <f t="shared" si="77"/>
        <v>0</v>
      </c>
      <c r="F2603" s="6">
        <f t="shared" si="77"/>
        <v>0</v>
      </c>
      <c r="G2603" s="6">
        <f t="shared" si="76"/>
        <v>0</v>
      </c>
      <c r="H2603" s="6">
        <f t="shared" si="76"/>
        <v>0</v>
      </c>
      <c r="I2603" s="6">
        <f t="shared" si="76"/>
        <v>0</v>
      </c>
    </row>
    <row r="2604" spans="1:9" x14ac:dyDescent="0.2">
      <c r="A2604" s="16" t="s">
        <v>2394</v>
      </c>
      <c r="B2604" s="3" t="s">
        <v>2582</v>
      </c>
      <c r="C2604" s="2" t="s">
        <v>13</v>
      </c>
      <c r="D2604" s="6">
        <f t="shared" si="77"/>
        <v>0</v>
      </c>
      <c r="E2604" s="6">
        <f t="shared" si="77"/>
        <v>0</v>
      </c>
      <c r="F2604" s="6">
        <f t="shared" si="77"/>
        <v>0</v>
      </c>
      <c r="G2604" s="6">
        <f t="shared" si="76"/>
        <v>0</v>
      </c>
      <c r="H2604" s="6">
        <f t="shared" si="76"/>
        <v>0</v>
      </c>
      <c r="I2604" s="6">
        <f t="shared" si="76"/>
        <v>0</v>
      </c>
    </row>
    <row r="2605" spans="1:9" x14ac:dyDescent="0.2">
      <c r="A2605" s="16" t="s">
        <v>2394</v>
      </c>
      <c r="B2605" s="3" t="s">
        <v>2583</v>
      </c>
      <c r="C2605" s="2" t="s">
        <v>13</v>
      </c>
      <c r="D2605" s="6">
        <f t="shared" si="77"/>
        <v>0</v>
      </c>
      <c r="E2605" s="6">
        <f t="shared" si="77"/>
        <v>0</v>
      </c>
      <c r="F2605" s="6">
        <f t="shared" si="77"/>
        <v>0</v>
      </c>
      <c r="G2605" s="6">
        <f t="shared" si="76"/>
        <v>0</v>
      </c>
      <c r="H2605" s="6">
        <f t="shared" si="76"/>
        <v>0</v>
      </c>
      <c r="I2605" s="6">
        <f t="shared" si="76"/>
        <v>0</v>
      </c>
    </row>
    <row r="2606" spans="1:9" x14ac:dyDescent="0.2">
      <c r="A2606" s="16" t="s">
        <v>2394</v>
      </c>
      <c r="B2606" s="3" t="s">
        <v>2584</v>
      </c>
      <c r="C2606" s="2" t="s">
        <v>13</v>
      </c>
      <c r="D2606" s="6">
        <f t="shared" si="77"/>
        <v>0</v>
      </c>
      <c r="E2606" s="6">
        <f t="shared" si="77"/>
        <v>0</v>
      </c>
      <c r="F2606" s="6">
        <f t="shared" si="77"/>
        <v>0</v>
      </c>
      <c r="G2606" s="6">
        <f t="shared" si="76"/>
        <v>0</v>
      </c>
      <c r="H2606" s="6">
        <f t="shared" si="76"/>
        <v>0</v>
      </c>
      <c r="I2606" s="6">
        <f t="shared" si="76"/>
        <v>0</v>
      </c>
    </row>
    <row r="2607" spans="1:9" hidden="1" x14ac:dyDescent="0.2">
      <c r="A2607" s="16" t="s">
        <v>2394</v>
      </c>
      <c r="B2607" s="3" t="s">
        <v>2395</v>
      </c>
      <c r="C2607" s="2" t="s">
        <v>134</v>
      </c>
      <c r="D2607" s="6">
        <f t="shared" si="77"/>
        <v>0</v>
      </c>
      <c r="E2607" s="6">
        <f t="shared" si="77"/>
        <v>0</v>
      </c>
      <c r="F2607" s="6">
        <f t="shared" si="77"/>
        <v>0</v>
      </c>
      <c r="G2607" s="6">
        <f t="shared" si="76"/>
        <v>0</v>
      </c>
      <c r="H2607" s="6">
        <f t="shared" si="76"/>
        <v>0</v>
      </c>
      <c r="I2607" s="6">
        <f t="shared" si="76"/>
        <v>0</v>
      </c>
    </row>
    <row r="2608" spans="1:9" hidden="1" x14ac:dyDescent="0.2">
      <c r="A2608" s="16" t="s">
        <v>2394</v>
      </c>
      <c r="B2608" s="3" t="s">
        <v>2396</v>
      </c>
      <c r="C2608" s="2" t="s">
        <v>134</v>
      </c>
      <c r="D2608" s="6">
        <f t="shared" si="77"/>
        <v>0</v>
      </c>
      <c r="E2608" s="6">
        <f t="shared" si="77"/>
        <v>0</v>
      </c>
      <c r="F2608" s="6">
        <f t="shared" si="77"/>
        <v>0</v>
      </c>
      <c r="G2608" s="6">
        <f t="shared" si="76"/>
        <v>0</v>
      </c>
      <c r="H2608" s="6">
        <f t="shared" si="76"/>
        <v>0</v>
      </c>
      <c r="I2608" s="6">
        <f t="shared" si="76"/>
        <v>0</v>
      </c>
    </row>
    <row r="2609" spans="1:9" hidden="1" x14ac:dyDescent="0.2">
      <c r="A2609" s="16" t="s">
        <v>2394</v>
      </c>
      <c r="B2609" s="3" t="s">
        <v>2397</v>
      </c>
      <c r="C2609" s="2" t="s">
        <v>134</v>
      </c>
      <c r="D2609" s="6">
        <f t="shared" si="77"/>
        <v>0</v>
      </c>
      <c r="E2609" s="6">
        <f t="shared" si="77"/>
        <v>0</v>
      </c>
      <c r="F2609" s="6">
        <f t="shared" si="77"/>
        <v>0</v>
      </c>
      <c r="G2609" s="6">
        <f t="shared" si="76"/>
        <v>0</v>
      </c>
      <c r="H2609" s="6">
        <f t="shared" si="76"/>
        <v>0</v>
      </c>
      <c r="I2609" s="6">
        <f t="shared" si="76"/>
        <v>0</v>
      </c>
    </row>
    <row r="2610" spans="1:9" hidden="1" x14ac:dyDescent="0.2">
      <c r="A2610" s="16" t="s">
        <v>2394</v>
      </c>
      <c r="B2610" s="3" t="s">
        <v>2398</v>
      </c>
      <c r="C2610" s="2" t="s">
        <v>134</v>
      </c>
      <c r="D2610" s="6">
        <f t="shared" si="77"/>
        <v>0</v>
      </c>
      <c r="E2610" s="6">
        <f t="shared" si="77"/>
        <v>0</v>
      </c>
      <c r="F2610" s="6">
        <f t="shared" si="77"/>
        <v>0</v>
      </c>
      <c r="G2610" s="6">
        <f t="shared" si="76"/>
        <v>0</v>
      </c>
      <c r="H2610" s="6">
        <f t="shared" si="76"/>
        <v>0</v>
      </c>
      <c r="I2610" s="6">
        <f t="shared" si="76"/>
        <v>0</v>
      </c>
    </row>
    <row r="2611" spans="1:9" hidden="1" x14ac:dyDescent="0.2">
      <c r="A2611" s="16" t="s">
        <v>2394</v>
      </c>
      <c r="B2611" s="3" t="s">
        <v>2399</v>
      </c>
      <c r="C2611" s="2" t="s">
        <v>134</v>
      </c>
      <c r="D2611" s="6">
        <f t="shared" si="77"/>
        <v>0</v>
      </c>
      <c r="E2611" s="6">
        <f t="shared" si="77"/>
        <v>0</v>
      </c>
      <c r="F2611" s="6">
        <f t="shared" si="77"/>
        <v>0</v>
      </c>
      <c r="G2611" s="6">
        <f t="shared" si="76"/>
        <v>0</v>
      </c>
      <c r="H2611" s="6">
        <f t="shared" si="76"/>
        <v>0</v>
      </c>
      <c r="I2611" s="6">
        <f t="shared" si="76"/>
        <v>0</v>
      </c>
    </row>
    <row r="2612" spans="1:9" hidden="1" x14ac:dyDescent="0.2">
      <c r="A2612" s="16" t="s">
        <v>2394</v>
      </c>
      <c r="B2612" s="3" t="s">
        <v>2400</v>
      </c>
      <c r="C2612" s="2" t="s">
        <v>134</v>
      </c>
      <c r="D2612" s="6">
        <f t="shared" si="77"/>
        <v>0</v>
      </c>
      <c r="E2612" s="6">
        <f t="shared" si="77"/>
        <v>0</v>
      </c>
      <c r="F2612" s="6">
        <f t="shared" si="77"/>
        <v>0</v>
      </c>
      <c r="G2612" s="6">
        <f t="shared" si="76"/>
        <v>0</v>
      </c>
      <c r="H2612" s="6">
        <f t="shared" si="76"/>
        <v>0</v>
      </c>
      <c r="I2612" s="6">
        <f t="shared" si="76"/>
        <v>0</v>
      </c>
    </row>
    <row r="2613" spans="1:9" hidden="1" x14ac:dyDescent="0.2">
      <c r="A2613" s="16" t="s">
        <v>2394</v>
      </c>
      <c r="B2613" s="3" t="s">
        <v>2401</v>
      </c>
      <c r="C2613" s="2" t="s">
        <v>134</v>
      </c>
      <c r="D2613" s="6">
        <f t="shared" si="77"/>
        <v>0</v>
      </c>
      <c r="E2613" s="6">
        <f t="shared" si="77"/>
        <v>0</v>
      </c>
      <c r="F2613" s="6">
        <f t="shared" si="77"/>
        <v>0</v>
      </c>
      <c r="G2613" s="6">
        <f t="shared" si="76"/>
        <v>0</v>
      </c>
      <c r="H2613" s="6">
        <f t="shared" si="76"/>
        <v>0</v>
      </c>
      <c r="I2613" s="6">
        <f t="shared" si="76"/>
        <v>0</v>
      </c>
    </row>
    <row r="2614" spans="1:9" hidden="1" x14ac:dyDescent="0.2">
      <c r="A2614" s="16" t="s">
        <v>2394</v>
      </c>
      <c r="B2614" s="3" t="s">
        <v>2402</v>
      </c>
      <c r="C2614" s="2" t="s">
        <v>134</v>
      </c>
      <c r="D2614" s="6">
        <f t="shared" si="77"/>
        <v>0</v>
      </c>
      <c r="E2614" s="6">
        <f t="shared" si="77"/>
        <v>0</v>
      </c>
      <c r="F2614" s="6">
        <f t="shared" si="77"/>
        <v>0</v>
      </c>
      <c r="G2614" s="6">
        <f t="shared" si="76"/>
        <v>0</v>
      </c>
      <c r="H2614" s="6">
        <f t="shared" si="76"/>
        <v>0</v>
      </c>
      <c r="I2614" s="6">
        <f t="shared" si="76"/>
        <v>0</v>
      </c>
    </row>
    <row r="2615" spans="1:9" hidden="1" x14ac:dyDescent="0.2">
      <c r="A2615" s="16" t="s">
        <v>2394</v>
      </c>
      <c r="B2615" s="3" t="s">
        <v>2403</v>
      </c>
      <c r="C2615" s="2" t="s">
        <v>134</v>
      </c>
      <c r="D2615" s="6">
        <f t="shared" si="77"/>
        <v>0</v>
      </c>
      <c r="E2615" s="6">
        <f t="shared" si="77"/>
        <v>0</v>
      </c>
      <c r="F2615" s="6">
        <f t="shared" si="77"/>
        <v>0</v>
      </c>
      <c r="G2615" s="6">
        <f t="shared" si="76"/>
        <v>0</v>
      </c>
      <c r="H2615" s="6">
        <f t="shared" si="76"/>
        <v>0</v>
      </c>
      <c r="I2615" s="6">
        <f t="shared" si="76"/>
        <v>0</v>
      </c>
    </row>
    <row r="2616" spans="1:9" hidden="1" x14ac:dyDescent="0.2">
      <c r="A2616" s="16" t="s">
        <v>2394</v>
      </c>
      <c r="B2616" s="3" t="s">
        <v>2404</v>
      </c>
      <c r="C2616" s="2" t="s">
        <v>134</v>
      </c>
      <c r="D2616" s="6">
        <f t="shared" si="77"/>
        <v>0</v>
      </c>
      <c r="E2616" s="6">
        <f t="shared" si="77"/>
        <v>0</v>
      </c>
      <c r="F2616" s="6">
        <f t="shared" si="77"/>
        <v>0</v>
      </c>
      <c r="G2616" s="6">
        <f t="shared" si="76"/>
        <v>0</v>
      </c>
      <c r="H2616" s="6">
        <f t="shared" si="76"/>
        <v>0</v>
      </c>
      <c r="I2616" s="6">
        <f t="shared" si="76"/>
        <v>0</v>
      </c>
    </row>
    <row r="2617" spans="1:9" hidden="1" x14ac:dyDescent="0.2">
      <c r="A2617" s="16" t="s">
        <v>2394</v>
      </c>
      <c r="B2617" s="3" t="s">
        <v>2405</v>
      </c>
      <c r="C2617" s="2" t="s">
        <v>134</v>
      </c>
      <c r="D2617" s="6">
        <f t="shared" si="77"/>
        <v>0</v>
      </c>
      <c r="E2617" s="6">
        <f t="shared" si="77"/>
        <v>0</v>
      </c>
      <c r="F2617" s="6">
        <f t="shared" si="77"/>
        <v>0</v>
      </c>
      <c r="G2617" s="6">
        <f t="shared" si="76"/>
        <v>0</v>
      </c>
      <c r="H2617" s="6">
        <f t="shared" si="76"/>
        <v>0</v>
      </c>
      <c r="I2617" s="6">
        <f t="shared" si="76"/>
        <v>0</v>
      </c>
    </row>
    <row r="2618" spans="1:9" hidden="1" x14ac:dyDescent="0.2">
      <c r="A2618" s="16" t="s">
        <v>2394</v>
      </c>
      <c r="B2618" s="3" t="s">
        <v>2406</v>
      </c>
      <c r="C2618" s="2" t="s">
        <v>134</v>
      </c>
      <c r="D2618" s="6">
        <f t="shared" si="77"/>
        <v>0</v>
      </c>
      <c r="E2618" s="6">
        <f t="shared" si="77"/>
        <v>0</v>
      </c>
      <c r="F2618" s="6">
        <f t="shared" si="77"/>
        <v>0</v>
      </c>
      <c r="G2618" s="6">
        <f t="shared" si="76"/>
        <v>0</v>
      </c>
      <c r="H2618" s="6">
        <f t="shared" si="76"/>
        <v>0</v>
      </c>
      <c r="I2618" s="6">
        <f t="shared" si="76"/>
        <v>0</v>
      </c>
    </row>
    <row r="2619" spans="1:9" hidden="1" x14ac:dyDescent="0.2">
      <c r="A2619" s="16" t="s">
        <v>2394</v>
      </c>
      <c r="B2619" s="3" t="s">
        <v>2407</v>
      </c>
      <c r="C2619" s="2" t="s">
        <v>134</v>
      </c>
      <c r="D2619" s="6">
        <f t="shared" si="77"/>
        <v>0</v>
      </c>
      <c r="E2619" s="6">
        <f t="shared" si="77"/>
        <v>0</v>
      </c>
      <c r="F2619" s="6">
        <f t="shared" si="77"/>
        <v>0</v>
      </c>
      <c r="G2619" s="6">
        <f t="shared" si="77"/>
        <v>0</v>
      </c>
      <c r="H2619" s="6">
        <f t="shared" si="77"/>
        <v>0</v>
      </c>
      <c r="I2619" s="6">
        <f t="shared" si="77"/>
        <v>0</v>
      </c>
    </row>
    <row r="2620" spans="1:9" hidden="1" x14ac:dyDescent="0.2">
      <c r="A2620" s="16" t="s">
        <v>2394</v>
      </c>
      <c r="B2620" s="3" t="s">
        <v>2408</v>
      </c>
      <c r="C2620" s="2" t="s">
        <v>134</v>
      </c>
      <c r="D2620" s="6">
        <f t="shared" ref="D2620:I2662" si="78">L2620*100</f>
        <v>0</v>
      </c>
      <c r="E2620" s="6">
        <f t="shared" si="78"/>
        <v>0</v>
      </c>
      <c r="F2620" s="6">
        <f t="shared" si="78"/>
        <v>0</v>
      </c>
      <c r="G2620" s="6">
        <f t="shared" si="78"/>
        <v>0</v>
      </c>
      <c r="H2620" s="6">
        <f t="shared" si="78"/>
        <v>0</v>
      </c>
      <c r="I2620" s="6">
        <f t="shared" si="78"/>
        <v>0</v>
      </c>
    </row>
    <row r="2621" spans="1:9" hidden="1" x14ac:dyDescent="0.2">
      <c r="A2621" s="16" t="s">
        <v>2394</v>
      </c>
      <c r="B2621" s="3" t="s">
        <v>2409</v>
      </c>
      <c r="C2621" s="2" t="s">
        <v>134</v>
      </c>
      <c r="D2621" s="6">
        <f t="shared" si="78"/>
        <v>0</v>
      </c>
      <c r="E2621" s="6">
        <f t="shared" si="78"/>
        <v>0</v>
      </c>
      <c r="F2621" s="6">
        <f t="shared" si="78"/>
        <v>0</v>
      </c>
      <c r="G2621" s="6">
        <f t="shared" si="78"/>
        <v>0</v>
      </c>
      <c r="H2621" s="6">
        <f t="shared" si="78"/>
        <v>0</v>
      </c>
      <c r="I2621" s="6">
        <f t="shared" si="78"/>
        <v>0</v>
      </c>
    </row>
    <row r="2622" spans="1:9" hidden="1" x14ac:dyDescent="0.2">
      <c r="A2622" s="16" t="s">
        <v>2394</v>
      </c>
      <c r="B2622" s="3" t="s">
        <v>2410</v>
      </c>
      <c r="C2622" s="2" t="s">
        <v>134</v>
      </c>
      <c r="D2622" s="6">
        <f t="shared" si="78"/>
        <v>0</v>
      </c>
      <c r="E2622" s="6">
        <f t="shared" si="78"/>
        <v>0</v>
      </c>
      <c r="F2622" s="6">
        <f t="shared" si="78"/>
        <v>0</v>
      </c>
      <c r="G2622" s="6">
        <f t="shared" si="78"/>
        <v>0</v>
      </c>
      <c r="H2622" s="6">
        <f t="shared" si="78"/>
        <v>0</v>
      </c>
      <c r="I2622" s="6">
        <f t="shared" si="78"/>
        <v>0</v>
      </c>
    </row>
    <row r="2623" spans="1:9" hidden="1" x14ac:dyDescent="0.2">
      <c r="A2623" s="16" t="s">
        <v>2394</v>
      </c>
      <c r="B2623" s="3" t="s">
        <v>2411</v>
      </c>
      <c r="C2623" s="2" t="s">
        <v>134</v>
      </c>
      <c r="D2623" s="6">
        <f t="shared" si="78"/>
        <v>0</v>
      </c>
      <c r="E2623" s="6">
        <f t="shared" si="78"/>
        <v>0</v>
      </c>
      <c r="F2623" s="6">
        <f t="shared" si="78"/>
        <v>0</v>
      </c>
      <c r="G2623" s="6">
        <f t="shared" si="78"/>
        <v>0</v>
      </c>
      <c r="H2623" s="6">
        <f t="shared" si="78"/>
        <v>0</v>
      </c>
      <c r="I2623" s="6">
        <f t="shared" si="78"/>
        <v>0</v>
      </c>
    </row>
    <row r="2624" spans="1:9" hidden="1" x14ac:dyDescent="0.2">
      <c r="A2624" s="16" t="s">
        <v>2394</v>
      </c>
      <c r="B2624" s="3" t="s">
        <v>2412</v>
      </c>
      <c r="C2624" s="2" t="s">
        <v>134</v>
      </c>
      <c r="D2624" s="6">
        <f t="shared" si="78"/>
        <v>0</v>
      </c>
      <c r="E2624" s="6">
        <f t="shared" si="78"/>
        <v>0</v>
      </c>
      <c r="F2624" s="6">
        <f t="shared" si="78"/>
        <v>0</v>
      </c>
      <c r="G2624" s="6">
        <f t="shared" si="78"/>
        <v>0</v>
      </c>
      <c r="H2624" s="6">
        <f t="shared" si="78"/>
        <v>0</v>
      </c>
      <c r="I2624" s="6">
        <f t="shared" si="78"/>
        <v>0</v>
      </c>
    </row>
    <row r="2625" spans="1:9" hidden="1" x14ac:dyDescent="0.2">
      <c r="A2625" s="16" t="s">
        <v>2394</v>
      </c>
      <c r="B2625" s="3" t="s">
        <v>2413</v>
      </c>
      <c r="C2625" s="2" t="s">
        <v>134</v>
      </c>
      <c r="D2625" s="6">
        <f t="shared" si="78"/>
        <v>0</v>
      </c>
      <c r="E2625" s="6">
        <f t="shared" si="78"/>
        <v>0</v>
      </c>
      <c r="F2625" s="6">
        <f t="shared" si="78"/>
        <v>0</v>
      </c>
      <c r="G2625" s="6">
        <f t="shared" si="78"/>
        <v>0</v>
      </c>
      <c r="H2625" s="6">
        <f t="shared" si="78"/>
        <v>0</v>
      </c>
      <c r="I2625" s="6">
        <f t="shared" si="78"/>
        <v>0</v>
      </c>
    </row>
    <row r="2626" spans="1:9" hidden="1" x14ac:dyDescent="0.2">
      <c r="A2626" s="16" t="s">
        <v>2394</v>
      </c>
      <c r="B2626" s="3" t="s">
        <v>2414</v>
      </c>
      <c r="C2626" s="2" t="s">
        <v>134</v>
      </c>
      <c r="D2626" s="6">
        <f t="shared" si="78"/>
        <v>0</v>
      </c>
      <c r="E2626" s="6">
        <f t="shared" si="78"/>
        <v>0</v>
      </c>
      <c r="F2626" s="6">
        <f t="shared" si="78"/>
        <v>0</v>
      </c>
      <c r="G2626" s="6">
        <f t="shared" si="78"/>
        <v>0</v>
      </c>
      <c r="H2626" s="6">
        <f t="shared" si="78"/>
        <v>0</v>
      </c>
      <c r="I2626" s="6">
        <f t="shared" si="78"/>
        <v>0</v>
      </c>
    </row>
    <row r="2627" spans="1:9" hidden="1" x14ac:dyDescent="0.2">
      <c r="A2627" s="16" t="s">
        <v>2394</v>
      </c>
      <c r="B2627" s="3" t="s">
        <v>2415</v>
      </c>
      <c r="C2627" s="2" t="s">
        <v>134</v>
      </c>
      <c r="D2627" s="6">
        <f t="shared" si="78"/>
        <v>0</v>
      </c>
      <c r="E2627" s="6">
        <f t="shared" si="78"/>
        <v>0</v>
      </c>
      <c r="F2627" s="6">
        <f t="shared" si="78"/>
        <v>0</v>
      </c>
      <c r="G2627" s="6">
        <f t="shared" si="78"/>
        <v>0</v>
      </c>
      <c r="H2627" s="6">
        <f t="shared" si="78"/>
        <v>0</v>
      </c>
      <c r="I2627" s="6">
        <f t="shared" si="78"/>
        <v>0</v>
      </c>
    </row>
    <row r="2628" spans="1:9" hidden="1" x14ac:dyDescent="0.2">
      <c r="A2628" s="16" t="s">
        <v>2394</v>
      </c>
      <c r="B2628" s="3" t="s">
        <v>2416</v>
      </c>
      <c r="C2628" s="2" t="s">
        <v>134</v>
      </c>
      <c r="D2628" s="6">
        <f t="shared" si="78"/>
        <v>0</v>
      </c>
      <c r="E2628" s="6">
        <f t="shared" si="78"/>
        <v>0</v>
      </c>
      <c r="F2628" s="6">
        <f t="shared" si="78"/>
        <v>0</v>
      </c>
      <c r="G2628" s="6">
        <f t="shared" si="78"/>
        <v>0</v>
      </c>
      <c r="H2628" s="6">
        <f t="shared" si="78"/>
        <v>0</v>
      </c>
      <c r="I2628" s="6">
        <f t="shared" si="78"/>
        <v>0</v>
      </c>
    </row>
    <row r="2629" spans="1:9" hidden="1" x14ac:dyDescent="0.2">
      <c r="A2629" s="16" t="s">
        <v>2394</v>
      </c>
      <c r="B2629" s="3" t="s">
        <v>2417</v>
      </c>
      <c r="C2629" s="2" t="s">
        <v>134</v>
      </c>
      <c r="D2629" s="6">
        <f t="shared" si="78"/>
        <v>0</v>
      </c>
      <c r="E2629" s="6">
        <f t="shared" si="78"/>
        <v>0</v>
      </c>
      <c r="F2629" s="6">
        <f t="shared" si="78"/>
        <v>0</v>
      </c>
      <c r="G2629" s="6">
        <f t="shared" si="78"/>
        <v>0</v>
      </c>
      <c r="H2629" s="6">
        <f t="shared" si="78"/>
        <v>0</v>
      </c>
      <c r="I2629" s="6">
        <f t="shared" si="78"/>
        <v>0</v>
      </c>
    </row>
    <row r="2630" spans="1:9" hidden="1" x14ac:dyDescent="0.2">
      <c r="A2630" s="16" t="s">
        <v>2394</v>
      </c>
      <c r="B2630" s="3" t="s">
        <v>2418</v>
      </c>
      <c r="C2630" s="2" t="s">
        <v>134</v>
      </c>
      <c r="D2630" s="6">
        <f t="shared" si="78"/>
        <v>0</v>
      </c>
      <c r="E2630" s="6">
        <f t="shared" si="78"/>
        <v>0</v>
      </c>
      <c r="F2630" s="6">
        <f t="shared" si="78"/>
        <v>0</v>
      </c>
      <c r="G2630" s="6">
        <f t="shared" si="78"/>
        <v>0</v>
      </c>
      <c r="H2630" s="6">
        <f t="shared" si="78"/>
        <v>0</v>
      </c>
      <c r="I2630" s="6">
        <f t="shared" si="78"/>
        <v>0</v>
      </c>
    </row>
    <row r="2631" spans="1:9" hidden="1" x14ac:dyDescent="0.2">
      <c r="A2631" s="16" t="s">
        <v>2394</v>
      </c>
      <c r="B2631" s="3" t="s">
        <v>2419</v>
      </c>
      <c r="C2631" s="2" t="s">
        <v>134</v>
      </c>
      <c r="D2631" s="6">
        <f t="shared" si="78"/>
        <v>0</v>
      </c>
      <c r="E2631" s="6">
        <f t="shared" si="78"/>
        <v>0</v>
      </c>
      <c r="F2631" s="6">
        <f t="shared" si="78"/>
        <v>0</v>
      </c>
      <c r="G2631" s="6">
        <f t="shared" si="78"/>
        <v>0</v>
      </c>
      <c r="H2631" s="6">
        <f t="shared" si="78"/>
        <v>0</v>
      </c>
      <c r="I2631" s="6">
        <f t="shared" si="78"/>
        <v>0</v>
      </c>
    </row>
    <row r="2632" spans="1:9" hidden="1" x14ac:dyDescent="0.2">
      <c r="A2632" s="16" t="s">
        <v>2394</v>
      </c>
      <c r="B2632" s="3" t="s">
        <v>2420</v>
      </c>
      <c r="C2632" s="2" t="s">
        <v>134</v>
      </c>
      <c r="D2632" s="6">
        <f t="shared" si="78"/>
        <v>0</v>
      </c>
      <c r="E2632" s="6">
        <f t="shared" si="78"/>
        <v>0</v>
      </c>
      <c r="F2632" s="6">
        <f t="shared" si="78"/>
        <v>0</v>
      </c>
      <c r="G2632" s="6">
        <f t="shared" si="78"/>
        <v>0</v>
      </c>
      <c r="H2632" s="6">
        <f t="shared" si="78"/>
        <v>0</v>
      </c>
      <c r="I2632" s="6">
        <f t="shared" si="78"/>
        <v>0</v>
      </c>
    </row>
    <row r="2633" spans="1:9" hidden="1" x14ac:dyDescent="0.2">
      <c r="A2633" s="16" t="s">
        <v>2394</v>
      </c>
      <c r="B2633" s="3" t="s">
        <v>2421</v>
      </c>
      <c r="C2633" s="2" t="s">
        <v>134</v>
      </c>
      <c r="D2633" s="6">
        <f t="shared" si="78"/>
        <v>0</v>
      </c>
      <c r="E2633" s="6">
        <f t="shared" si="78"/>
        <v>0</v>
      </c>
      <c r="F2633" s="6">
        <f t="shared" si="78"/>
        <v>0</v>
      </c>
      <c r="G2633" s="6">
        <f t="shared" si="78"/>
        <v>0</v>
      </c>
      <c r="H2633" s="6">
        <f t="shared" si="78"/>
        <v>0</v>
      </c>
      <c r="I2633" s="6">
        <f t="shared" si="78"/>
        <v>0</v>
      </c>
    </row>
    <row r="2634" spans="1:9" hidden="1" x14ac:dyDescent="0.2">
      <c r="A2634" s="16" t="s">
        <v>2394</v>
      </c>
      <c r="B2634" s="3" t="s">
        <v>2422</v>
      </c>
      <c r="C2634" s="2" t="s">
        <v>134</v>
      </c>
      <c r="D2634" s="6">
        <f t="shared" si="78"/>
        <v>0</v>
      </c>
      <c r="E2634" s="6">
        <f t="shared" si="78"/>
        <v>0</v>
      </c>
      <c r="F2634" s="6">
        <f t="shared" si="78"/>
        <v>0</v>
      </c>
      <c r="G2634" s="6">
        <f t="shared" si="78"/>
        <v>0</v>
      </c>
      <c r="H2634" s="6">
        <f t="shared" si="78"/>
        <v>0</v>
      </c>
      <c r="I2634" s="6">
        <f t="shared" si="78"/>
        <v>0</v>
      </c>
    </row>
    <row r="2635" spans="1:9" hidden="1" x14ac:dyDescent="0.2">
      <c r="A2635" s="16" t="s">
        <v>2394</v>
      </c>
      <c r="B2635" s="3" t="s">
        <v>2423</v>
      </c>
      <c r="C2635" s="2" t="s">
        <v>134</v>
      </c>
      <c r="D2635" s="6">
        <f t="shared" si="78"/>
        <v>0</v>
      </c>
      <c r="E2635" s="6">
        <f t="shared" si="78"/>
        <v>0</v>
      </c>
      <c r="F2635" s="6">
        <f t="shared" si="78"/>
        <v>0</v>
      </c>
      <c r="G2635" s="6">
        <f t="shared" si="78"/>
        <v>0</v>
      </c>
      <c r="H2635" s="6">
        <f t="shared" si="78"/>
        <v>0</v>
      </c>
      <c r="I2635" s="6">
        <f t="shared" si="78"/>
        <v>0</v>
      </c>
    </row>
    <row r="2636" spans="1:9" hidden="1" x14ac:dyDescent="0.2">
      <c r="A2636" s="16" t="s">
        <v>2394</v>
      </c>
      <c r="B2636" s="3" t="s">
        <v>2424</v>
      </c>
      <c r="C2636" s="2" t="s">
        <v>134</v>
      </c>
      <c r="D2636" s="6">
        <f t="shared" si="78"/>
        <v>0</v>
      </c>
      <c r="E2636" s="6">
        <f t="shared" si="78"/>
        <v>0</v>
      </c>
      <c r="F2636" s="6">
        <f t="shared" si="78"/>
        <v>0</v>
      </c>
      <c r="G2636" s="6">
        <f t="shared" si="78"/>
        <v>0</v>
      </c>
      <c r="H2636" s="6">
        <f t="shared" si="78"/>
        <v>0</v>
      </c>
      <c r="I2636" s="6">
        <f t="shared" si="78"/>
        <v>0</v>
      </c>
    </row>
    <row r="2637" spans="1:9" hidden="1" x14ac:dyDescent="0.2">
      <c r="A2637" s="16" t="s">
        <v>2394</v>
      </c>
      <c r="B2637" s="3" t="s">
        <v>2425</v>
      </c>
      <c r="C2637" s="2" t="s">
        <v>134</v>
      </c>
      <c r="D2637" s="6">
        <f t="shared" si="78"/>
        <v>0</v>
      </c>
      <c r="E2637" s="6">
        <f t="shared" si="78"/>
        <v>0</v>
      </c>
      <c r="F2637" s="6">
        <f t="shared" si="78"/>
        <v>0</v>
      </c>
      <c r="G2637" s="6">
        <f t="shared" si="78"/>
        <v>0</v>
      </c>
      <c r="H2637" s="6">
        <f t="shared" si="78"/>
        <v>0</v>
      </c>
      <c r="I2637" s="6">
        <f t="shared" si="78"/>
        <v>0</v>
      </c>
    </row>
    <row r="2638" spans="1:9" hidden="1" x14ac:dyDescent="0.2">
      <c r="A2638" s="16" t="s">
        <v>2394</v>
      </c>
      <c r="B2638" s="3" t="s">
        <v>2426</v>
      </c>
      <c r="C2638" s="2" t="s">
        <v>134</v>
      </c>
      <c r="D2638" s="6">
        <f t="shared" si="78"/>
        <v>0</v>
      </c>
      <c r="E2638" s="6">
        <f t="shared" si="78"/>
        <v>0</v>
      </c>
      <c r="F2638" s="6">
        <f t="shared" si="78"/>
        <v>0</v>
      </c>
      <c r="G2638" s="6">
        <f t="shared" si="78"/>
        <v>0</v>
      </c>
      <c r="H2638" s="6">
        <f t="shared" si="78"/>
        <v>0</v>
      </c>
      <c r="I2638" s="6">
        <f t="shared" si="78"/>
        <v>0</v>
      </c>
    </row>
    <row r="2639" spans="1:9" hidden="1" x14ac:dyDescent="0.2">
      <c r="A2639" s="16" t="s">
        <v>2394</v>
      </c>
      <c r="B2639" s="3" t="s">
        <v>2427</v>
      </c>
      <c r="C2639" s="2" t="s">
        <v>134</v>
      </c>
      <c r="D2639" s="6">
        <f t="shared" si="78"/>
        <v>0</v>
      </c>
      <c r="E2639" s="6">
        <f t="shared" si="78"/>
        <v>0</v>
      </c>
      <c r="F2639" s="6">
        <f t="shared" si="78"/>
        <v>0</v>
      </c>
      <c r="G2639" s="6">
        <f t="shared" si="78"/>
        <v>0</v>
      </c>
      <c r="H2639" s="6">
        <f t="shared" si="78"/>
        <v>0</v>
      </c>
      <c r="I2639" s="6">
        <f t="shared" si="78"/>
        <v>0</v>
      </c>
    </row>
    <row r="2640" spans="1:9" hidden="1" x14ac:dyDescent="0.2">
      <c r="A2640" s="16" t="s">
        <v>2394</v>
      </c>
      <c r="B2640" s="3" t="s">
        <v>2428</v>
      </c>
      <c r="C2640" s="2" t="s">
        <v>134</v>
      </c>
      <c r="D2640" s="6">
        <f t="shared" si="78"/>
        <v>0</v>
      </c>
      <c r="E2640" s="6">
        <f t="shared" si="78"/>
        <v>0</v>
      </c>
      <c r="F2640" s="6">
        <f t="shared" si="78"/>
        <v>0</v>
      </c>
      <c r="G2640" s="6">
        <f t="shared" si="78"/>
        <v>0</v>
      </c>
      <c r="H2640" s="6">
        <f t="shared" si="78"/>
        <v>0</v>
      </c>
      <c r="I2640" s="6">
        <f t="shared" si="78"/>
        <v>0</v>
      </c>
    </row>
    <row r="2641" spans="1:9" hidden="1" x14ac:dyDescent="0.2">
      <c r="A2641" s="16" t="s">
        <v>2394</v>
      </c>
      <c r="B2641" s="3" t="s">
        <v>2429</v>
      </c>
      <c r="C2641" s="2" t="s">
        <v>134</v>
      </c>
      <c r="D2641" s="6">
        <f t="shared" si="78"/>
        <v>0</v>
      </c>
      <c r="E2641" s="6">
        <f t="shared" si="78"/>
        <v>0</v>
      </c>
      <c r="F2641" s="6">
        <f t="shared" si="78"/>
        <v>0</v>
      </c>
      <c r="G2641" s="6">
        <f t="shared" si="78"/>
        <v>0</v>
      </c>
      <c r="H2641" s="6">
        <f t="shared" si="78"/>
        <v>0</v>
      </c>
      <c r="I2641" s="6">
        <f t="shared" si="78"/>
        <v>0</v>
      </c>
    </row>
    <row r="2642" spans="1:9" hidden="1" x14ac:dyDescent="0.2">
      <c r="A2642" s="16" t="s">
        <v>2394</v>
      </c>
      <c r="B2642" s="3" t="s">
        <v>2430</v>
      </c>
      <c r="C2642" s="2" t="s">
        <v>134</v>
      </c>
      <c r="D2642" s="6">
        <f t="shared" si="78"/>
        <v>0</v>
      </c>
      <c r="E2642" s="6">
        <f t="shared" si="78"/>
        <v>0</v>
      </c>
      <c r="F2642" s="6">
        <f t="shared" si="78"/>
        <v>0</v>
      </c>
      <c r="G2642" s="6">
        <f t="shared" si="78"/>
        <v>0</v>
      </c>
      <c r="H2642" s="6">
        <f t="shared" si="78"/>
        <v>0</v>
      </c>
      <c r="I2642" s="6">
        <f t="shared" si="78"/>
        <v>0</v>
      </c>
    </row>
    <row r="2643" spans="1:9" hidden="1" x14ac:dyDescent="0.2">
      <c r="A2643" s="16" t="s">
        <v>2394</v>
      </c>
      <c r="B2643" s="3" t="s">
        <v>2431</v>
      </c>
      <c r="C2643" s="2" t="s">
        <v>134</v>
      </c>
      <c r="D2643" s="6">
        <f t="shared" si="78"/>
        <v>0</v>
      </c>
      <c r="E2643" s="6">
        <f t="shared" si="78"/>
        <v>0</v>
      </c>
      <c r="F2643" s="6">
        <f t="shared" si="78"/>
        <v>0</v>
      </c>
      <c r="G2643" s="6">
        <f t="shared" si="78"/>
        <v>0</v>
      </c>
      <c r="H2643" s="6">
        <f t="shared" si="78"/>
        <v>0</v>
      </c>
      <c r="I2643" s="6">
        <f t="shared" si="78"/>
        <v>0</v>
      </c>
    </row>
    <row r="2644" spans="1:9" hidden="1" x14ac:dyDescent="0.2">
      <c r="A2644" s="16" t="s">
        <v>2394</v>
      </c>
      <c r="B2644" s="3" t="s">
        <v>2432</v>
      </c>
      <c r="C2644" s="2" t="s">
        <v>134</v>
      </c>
      <c r="D2644" s="6">
        <f t="shared" si="78"/>
        <v>0</v>
      </c>
      <c r="E2644" s="6">
        <f t="shared" si="78"/>
        <v>0</v>
      </c>
      <c r="F2644" s="6">
        <f t="shared" si="78"/>
        <v>0</v>
      </c>
      <c r="G2644" s="6">
        <f t="shared" si="78"/>
        <v>0</v>
      </c>
      <c r="H2644" s="6">
        <f t="shared" si="78"/>
        <v>0</v>
      </c>
      <c r="I2644" s="6">
        <f t="shared" si="78"/>
        <v>0</v>
      </c>
    </row>
    <row r="2645" spans="1:9" hidden="1" x14ac:dyDescent="0.2">
      <c r="A2645" s="16" t="s">
        <v>2394</v>
      </c>
      <c r="B2645" s="3" t="s">
        <v>2433</v>
      </c>
      <c r="C2645" s="2" t="s">
        <v>134</v>
      </c>
      <c r="D2645" s="6">
        <f t="shared" si="78"/>
        <v>0</v>
      </c>
      <c r="E2645" s="6">
        <f t="shared" si="78"/>
        <v>0</v>
      </c>
      <c r="F2645" s="6">
        <f t="shared" si="78"/>
        <v>0</v>
      </c>
      <c r="G2645" s="6">
        <f t="shared" si="78"/>
        <v>0</v>
      </c>
      <c r="H2645" s="6">
        <f t="shared" si="78"/>
        <v>0</v>
      </c>
      <c r="I2645" s="6">
        <f t="shared" si="78"/>
        <v>0</v>
      </c>
    </row>
    <row r="2646" spans="1:9" hidden="1" x14ac:dyDescent="0.2">
      <c r="A2646" s="16" t="s">
        <v>2394</v>
      </c>
      <c r="B2646" s="3" t="s">
        <v>2434</v>
      </c>
      <c r="C2646" s="2" t="s">
        <v>134</v>
      </c>
      <c r="D2646" s="6">
        <f t="shared" si="78"/>
        <v>0</v>
      </c>
      <c r="E2646" s="6">
        <f t="shared" si="78"/>
        <v>0</v>
      </c>
      <c r="F2646" s="6">
        <f t="shared" si="78"/>
        <v>0</v>
      </c>
      <c r="G2646" s="6">
        <f t="shared" si="78"/>
        <v>0</v>
      </c>
      <c r="H2646" s="6">
        <f t="shared" si="78"/>
        <v>0</v>
      </c>
      <c r="I2646" s="6">
        <f t="shared" si="78"/>
        <v>0</v>
      </c>
    </row>
    <row r="2647" spans="1:9" hidden="1" x14ac:dyDescent="0.2">
      <c r="A2647" s="16" t="s">
        <v>2394</v>
      </c>
      <c r="B2647" s="3" t="s">
        <v>2435</v>
      </c>
      <c r="C2647" s="2" t="s">
        <v>134</v>
      </c>
      <c r="D2647" s="6">
        <f t="shared" si="78"/>
        <v>0</v>
      </c>
      <c r="E2647" s="6">
        <f t="shared" si="78"/>
        <v>0</v>
      </c>
      <c r="F2647" s="6">
        <f t="shared" si="78"/>
        <v>0</v>
      </c>
      <c r="G2647" s="6">
        <f t="shared" si="78"/>
        <v>0</v>
      </c>
      <c r="H2647" s="6">
        <f t="shared" si="78"/>
        <v>0</v>
      </c>
      <c r="I2647" s="6">
        <f t="shared" si="78"/>
        <v>0</v>
      </c>
    </row>
    <row r="2648" spans="1:9" hidden="1" x14ac:dyDescent="0.2">
      <c r="A2648" s="16" t="s">
        <v>2394</v>
      </c>
      <c r="B2648" s="3" t="s">
        <v>2436</v>
      </c>
      <c r="C2648" s="2" t="s">
        <v>134</v>
      </c>
      <c r="D2648" s="6">
        <f t="shared" si="78"/>
        <v>0</v>
      </c>
      <c r="E2648" s="6">
        <f t="shared" si="78"/>
        <v>0</v>
      </c>
      <c r="F2648" s="6">
        <f t="shared" si="78"/>
        <v>0</v>
      </c>
      <c r="G2648" s="6">
        <f t="shared" si="78"/>
        <v>0</v>
      </c>
      <c r="H2648" s="6">
        <f t="shared" si="78"/>
        <v>0</v>
      </c>
      <c r="I2648" s="6">
        <f t="shared" si="78"/>
        <v>0</v>
      </c>
    </row>
    <row r="2649" spans="1:9" hidden="1" x14ac:dyDescent="0.2">
      <c r="A2649" s="16" t="s">
        <v>2394</v>
      </c>
      <c r="B2649" s="3" t="s">
        <v>2437</v>
      </c>
      <c r="C2649" s="2" t="s">
        <v>134</v>
      </c>
      <c r="D2649" s="6">
        <f t="shared" si="78"/>
        <v>0</v>
      </c>
      <c r="E2649" s="6">
        <f t="shared" si="78"/>
        <v>0</v>
      </c>
      <c r="F2649" s="6">
        <f t="shared" si="78"/>
        <v>0</v>
      </c>
      <c r="G2649" s="6">
        <f t="shared" si="78"/>
        <v>0</v>
      </c>
      <c r="H2649" s="6">
        <f t="shared" si="78"/>
        <v>0</v>
      </c>
      <c r="I2649" s="6">
        <f t="shared" si="78"/>
        <v>0</v>
      </c>
    </row>
    <row r="2650" spans="1:9" hidden="1" x14ac:dyDescent="0.2">
      <c r="A2650" s="16" t="s">
        <v>2394</v>
      </c>
      <c r="B2650" s="3" t="s">
        <v>2438</v>
      </c>
      <c r="C2650" s="2" t="s">
        <v>134</v>
      </c>
      <c r="D2650" s="6">
        <f t="shared" si="78"/>
        <v>0</v>
      </c>
      <c r="E2650" s="6">
        <f t="shared" si="78"/>
        <v>0</v>
      </c>
      <c r="F2650" s="6">
        <f t="shared" si="78"/>
        <v>0</v>
      </c>
      <c r="G2650" s="6">
        <f t="shared" si="78"/>
        <v>0</v>
      </c>
      <c r="H2650" s="6">
        <f t="shared" si="78"/>
        <v>0</v>
      </c>
      <c r="I2650" s="6">
        <f t="shared" si="78"/>
        <v>0</v>
      </c>
    </row>
    <row r="2651" spans="1:9" hidden="1" x14ac:dyDescent="0.2">
      <c r="A2651" s="16" t="s">
        <v>2394</v>
      </c>
      <c r="B2651" s="3" t="s">
        <v>2439</v>
      </c>
      <c r="C2651" s="2" t="s">
        <v>134</v>
      </c>
      <c r="D2651" s="6">
        <f t="shared" si="78"/>
        <v>0</v>
      </c>
      <c r="E2651" s="6">
        <f t="shared" si="78"/>
        <v>0</v>
      </c>
      <c r="F2651" s="6">
        <f t="shared" si="78"/>
        <v>0</v>
      </c>
      <c r="G2651" s="6">
        <f t="shared" si="78"/>
        <v>0</v>
      </c>
      <c r="H2651" s="6">
        <f t="shared" si="78"/>
        <v>0</v>
      </c>
      <c r="I2651" s="6">
        <f t="shared" si="78"/>
        <v>0</v>
      </c>
    </row>
    <row r="2652" spans="1:9" hidden="1" x14ac:dyDescent="0.2">
      <c r="A2652" s="16" t="s">
        <v>2394</v>
      </c>
      <c r="B2652" s="3" t="s">
        <v>2440</v>
      </c>
      <c r="C2652" s="2" t="s">
        <v>134</v>
      </c>
      <c r="D2652" s="6">
        <f t="shared" si="78"/>
        <v>0</v>
      </c>
      <c r="E2652" s="6">
        <f t="shared" si="78"/>
        <v>0</v>
      </c>
      <c r="F2652" s="6">
        <f t="shared" si="78"/>
        <v>0</v>
      </c>
      <c r="G2652" s="6">
        <f t="shared" si="78"/>
        <v>0</v>
      </c>
      <c r="H2652" s="6">
        <f t="shared" si="78"/>
        <v>0</v>
      </c>
      <c r="I2652" s="6">
        <f t="shared" si="78"/>
        <v>0</v>
      </c>
    </row>
    <row r="2653" spans="1:9" hidden="1" x14ac:dyDescent="0.2">
      <c r="A2653" s="16" t="s">
        <v>2394</v>
      </c>
      <c r="B2653" s="3" t="s">
        <v>2441</v>
      </c>
      <c r="C2653" s="2" t="s">
        <v>134</v>
      </c>
      <c r="D2653" s="6">
        <f t="shared" si="78"/>
        <v>0</v>
      </c>
      <c r="E2653" s="6">
        <f t="shared" si="78"/>
        <v>0</v>
      </c>
      <c r="F2653" s="6">
        <f t="shared" si="78"/>
        <v>0</v>
      </c>
      <c r="G2653" s="6">
        <f t="shared" si="78"/>
        <v>0</v>
      </c>
      <c r="H2653" s="6">
        <f t="shared" si="78"/>
        <v>0</v>
      </c>
      <c r="I2653" s="6">
        <f t="shared" si="78"/>
        <v>0</v>
      </c>
    </row>
    <row r="2654" spans="1:9" hidden="1" x14ac:dyDescent="0.2">
      <c r="A2654" s="16" t="s">
        <v>2394</v>
      </c>
      <c r="B2654" s="3" t="s">
        <v>2442</v>
      </c>
      <c r="C2654" s="2" t="s">
        <v>134</v>
      </c>
      <c r="D2654" s="6">
        <f t="shared" si="78"/>
        <v>0</v>
      </c>
      <c r="E2654" s="6">
        <f t="shared" si="78"/>
        <v>0</v>
      </c>
      <c r="F2654" s="6">
        <f t="shared" si="78"/>
        <v>0</v>
      </c>
      <c r="G2654" s="6">
        <f t="shared" si="78"/>
        <v>0</v>
      </c>
      <c r="H2654" s="6">
        <f t="shared" si="78"/>
        <v>0</v>
      </c>
      <c r="I2654" s="6">
        <f t="shared" si="78"/>
        <v>0</v>
      </c>
    </row>
    <row r="2655" spans="1:9" hidden="1" x14ac:dyDescent="0.2">
      <c r="A2655" s="16" t="s">
        <v>2394</v>
      </c>
      <c r="B2655" s="3" t="s">
        <v>2443</v>
      </c>
      <c r="C2655" s="2" t="s">
        <v>134</v>
      </c>
      <c r="D2655" s="6">
        <f t="shared" si="78"/>
        <v>0</v>
      </c>
      <c r="E2655" s="6">
        <f t="shared" si="78"/>
        <v>0</v>
      </c>
      <c r="F2655" s="6">
        <f t="shared" si="78"/>
        <v>0</v>
      </c>
      <c r="G2655" s="6">
        <f t="shared" si="78"/>
        <v>0</v>
      </c>
      <c r="H2655" s="6">
        <f t="shared" si="78"/>
        <v>0</v>
      </c>
      <c r="I2655" s="6">
        <f t="shared" si="78"/>
        <v>0</v>
      </c>
    </row>
    <row r="2656" spans="1:9" hidden="1" x14ac:dyDescent="0.2">
      <c r="A2656" s="16" t="s">
        <v>2394</v>
      </c>
      <c r="B2656" s="3" t="s">
        <v>2444</v>
      </c>
      <c r="C2656" s="2" t="s">
        <v>134</v>
      </c>
      <c r="D2656" s="6">
        <f t="shared" si="78"/>
        <v>0</v>
      </c>
      <c r="E2656" s="6">
        <f t="shared" si="78"/>
        <v>0</v>
      </c>
      <c r="F2656" s="6">
        <f t="shared" si="78"/>
        <v>0</v>
      </c>
      <c r="G2656" s="6">
        <f t="shared" si="78"/>
        <v>0</v>
      </c>
      <c r="H2656" s="6">
        <f t="shared" si="78"/>
        <v>0</v>
      </c>
      <c r="I2656" s="6">
        <f t="shared" si="78"/>
        <v>0</v>
      </c>
    </row>
    <row r="2657" spans="1:9" hidden="1" x14ac:dyDescent="0.2">
      <c r="A2657" s="16" t="s">
        <v>2394</v>
      </c>
      <c r="B2657" s="3" t="s">
        <v>2445</v>
      </c>
      <c r="C2657" s="2" t="s">
        <v>134</v>
      </c>
      <c r="D2657" s="6">
        <f t="shared" si="78"/>
        <v>0</v>
      </c>
      <c r="E2657" s="6">
        <f t="shared" si="78"/>
        <v>0</v>
      </c>
      <c r="F2657" s="6">
        <f t="shared" si="78"/>
        <v>0</v>
      </c>
      <c r="G2657" s="6">
        <f t="shared" si="78"/>
        <v>0</v>
      </c>
      <c r="H2657" s="6">
        <f t="shared" si="78"/>
        <v>0</v>
      </c>
      <c r="I2657" s="6">
        <f t="shared" si="78"/>
        <v>0</v>
      </c>
    </row>
    <row r="2658" spans="1:9" hidden="1" x14ac:dyDescent="0.2">
      <c r="A2658" s="16" t="s">
        <v>2394</v>
      </c>
      <c r="B2658" s="3" t="s">
        <v>2446</v>
      </c>
      <c r="C2658" s="2" t="s">
        <v>134</v>
      </c>
      <c r="D2658" s="6">
        <f t="shared" si="78"/>
        <v>0</v>
      </c>
      <c r="E2658" s="6">
        <f t="shared" si="78"/>
        <v>0</v>
      </c>
      <c r="F2658" s="6">
        <f t="shared" si="78"/>
        <v>0</v>
      </c>
      <c r="G2658" s="6">
        <f t="shared" si="78"/>
        <v>0</v>
      </c>
      <c r="H2658" s="6">
        <f t="shared" si="78"/>
        <v>0</v>
      </c>
      <c r="I2658" s="6">
        <f t="shared" si="78"/>
        <v>0</v>
      </c>
    </row>
    <row r="2659" spans="1:9" hidden="1" x14ac:dyDescent="0.2">
      <c r="A2659" s="16" t="s">
        <v>2394</v>
      </c>
      <c r="B2659" s="3" t="s">
        <v>2447</v>
      </c>
      <c r="C2659" s="2" t="s">
        <v>134</v>
      </c>
      <c r="D2659" s="6">
        <f t="shared" si="78"/>
        <v>0</v>
      </c>
      <c r="E2659" s="6">
        <f t="shared" si="78"/>
        <v>0</v>
      </c>
      <c r="F2659" s="6">
        <f t="shared" si="78"/>
        <v>0</v>
      </c>
      <c r="G2659" s="6">
        <f t="shared" si="78"/>
        <v>0</v>
      </c>
      <c r="H2659" s="6">
        <f t="shared" si="78"/>
        <v>0</v>
      </c>
      <c r="I2659" s="6">
        <f t="shared" si="78"/>
        <v>0</v>
      </c>
    </row>
    <row r="2660" spans="1:9" hidden="1" x14ac:dyDescent="0.2">
      <c r="A2660" s="16" t="s">
        <v>2394</v>
      </c>
      <c r="B2660" s="3" t="s">
        <v>2448</v>
      </c>
      <c r="C2660" s="2" t="s">
        <v>134</v>
      </c>
      <c r="D2660" s="6">
        <f t="shared" si="78"/>
        <v>0</v>
      </c>
      <c r="E2660" s="6">
        <f t="shared" si="78"/>
        <v>0</v>
      </c>
      <c r="F2660" s="6">
        <f t="shared" si="78"/>
        <v>0</v>
      </c>
      <c r="G2660" s="6">
        <f t="shared" si="78"/>
        <v>0</v>
      </c>
      <c r="H2660" s="6">
        <f t="shared" si="78"/>
        <v>0</v>
      </c>
      <c r="I2660" s="6">
        <f t="shared" si="78"/>
        <v>0</v>
      </c>
    </row>
    <row r="2661" spans="1:9" hidden="1" x14ac:dyDescent="0.2">
      <c r="A2661" s="16" t="s">
        <v>2394</v>
      </c>
      <c r="B2661" s="3" t="s">
        <v>2449</v>
      </c>
      <c r="C2661" s="2" t="s">
        <v>134</v>
      </c>
      <c r="D2661" s="6">
        <f t="shared" si="78"/>
        <v>0</v>
      </c>
      <c r="E2661" s="6">
        <f t="shared" si="78"/>
        <v>0</v>
      </c>
      <c r="F2661" s="6">
        <f t="shared" si="78"/>
        <v>0</v>
      </c>
      <c r="G2661" s="6">
        <f t="shared" si="78"/>
        <v>0</v>
      </c>
      <c r="H2661" s="6">
        <f t="shared" si="78"/>
        <v>0</v>
      </c>
      <c r="I2661" s="6">
        <f t="shared" si="78"/>
        <v>0</v>
      </c>
    </row>
    <row r="2662" spans="1:9" hidden="1" x14ac:dyDescent="0.2">
      <c r="A2662" s="16" t="s">
        <v>2394</v>
      </c>
      <c r="B2662" s="3" t="s">
        <v>2450</v>
      </c>
      <c r="C2662" s="2" t="s">
        <v>134</v>
      </c>
      <c r="D2662" s="6">
        <f t="shared" si="78"/>
        <v>0</v>
      </c>
      <c r="E2662" s="6">
        <f t="shared" si="78"/>
        <v>0</v>
      </c>
      <c r="F2662" s="6">
        <f t="shared" si="78"/>
        <v>0</v>
      </c>
      <c r="G2662" s="6">
        <f t="shared" ref="G2662:I2725" si="79">O2662*100</f>
        <v>0</v>
      </c>
      <c r="H2662" s="6">
        <f t="shared" si="79"/>
        <v>0</v>
      </c>
      <c r="I2662" s="6">
        <f t="shared" si="79"/>
        <v>0</v>
      </c>
    </row>
    <row r="2663" spans="1:9" hidden="1" x14ac:dyDescent="0.2">
      <c r="A2663" s="16" t="s">
        <v>2394</v>
      </c>
      <c r="B2663" s="3" t="s">
        <v>2451</v>
      </c>
      <c r="C2663" s="2" t="s">
        <v>134</v>
      </c>
      <c r="D2663" s="6">
        <f t="shared" ref="D2663:I2726" si="80">L2663*100</f>
        <v>0</v>
      </c>
      <c r="E2663" s="6">
        <f t="shared" si="80"/>
        <v>0</v>
      </c>
      <c r="F2663" s="6">
        <f t="shared" si="80"/>
        <v>0</v>
      </c>
      <c r="G2663" s="6">
        <f t="shared" si="79"/>
        <v>0</v>
      </c>
      <c r="H2663" s="6">
        <f t="shared" si="79"/>
        <v>0</v>
      </c>
      <c r="I2663" s="6">
        <f t="shared" si="79"/>
        <v>0</v>
      </c>
    </row>
    <row r="2664" spans="1:9" hidden="1" x14ac:dyDescent="0.2">
      <c r="A2664" s="16" t="s">
        <v>2394</v>
      </c>
      <c r="B2664" s="3" t="s">
        <v>2452</v>
      </c>
      <c r="C2664" s="2" t="s">
        <v>134</v>
      </c>
      <c r="D2664" s="6">
        <f t="shared" si="80"/>
        <v>0</v>
      </c>
      <c r="E2664" s="6">
        <f t="shared" si="80"/>
        <v>0</v>
      </c>
      <c r="F2664" s="6">
        <f t="shared" si="80"/>
        <v>0</v>
      </c>
      <c r="G2664" s="6">
        <f t="shared" si="79"/>
        <v>0</v>
      </c>
      <c r="H2664" s="6">
        <f t="shared" si="79"/>
        <v>0</v>
      </c>
      <c r="I2664" s="6">
        <f t="shared" si="79"/>
        <v>0</v>
      </c>
    </row>
    <row r="2665" spans="1:9" hidden="1" x14ac:dyDescent="0.2">
      <c r="A2665" s="16" t="s">
        <v>2394</v>
      </c>
      <c r="B2665" s="3" t="s">
        <v>2453</v>
      </c>
      <c r="C2665" s="2" t="s">
        <v>134</v>
      </c>
      <c r="D2665" s="6">
        <f t="shared" si="80"/>
        <v>0</v>
      </c>
      <c r="E2665" s="6">
        <f t="shared" si="80"/>
        <v>0</v>
      </c>
      <c r="F2665" s="6">
        <f t="shared" si="80"/>
        <v>0</v>
      </c>
      <c r="G2665" s="6">
        <f t="shared" si="79"/>
        <v>0</v>
      </c>
      <c r="H2665" s="6">
        <f t="shared" si="79"/>
        <v>0</v>
      </c>
      <c r="I2665" s="6">
        <f t="shared" si="79"/>
        <v>0</v>
      </c>
    </row>
    <row r="2666" spans="1:9" hidden="1" x14ac:dyDescent="0.2">
      <c r="A2666" s="16" t="s">
        <v>2394</v>
      </c>
      <c r="B2666" s="3" t="s">
        <v>2454</v>
      </c>
      <c r="C2666" s="2" t="s">
        <v>134</v>
      </c>
      <c r="D2666" s="6">
        <f t="shared" si="80"/>
        <v>0</v>
      </c>
      <c r="E2666" s="6">
        <f t="shared" si="80"/>
        <v>0</v>
      </c>
      <c r="F2666" s="6">
        <f t="shared" si="80"/>
        <v>0</v>
      </c>
      <c r="G2666" s="6">
        <f t="shared" si="79"/>
        <v>0</v>
      </c>
      <c r="H2666" s="6">
        <f t="shared" si="79"/>
        <v>0</v>
      </c>
      <c r="I2666" s="6">
        <f t="shared" si="79"/>
        <v>0</v>
      </c>
    </row>
    <row r="2667" spans="1:9" hidden="1" x14ac:dyDescent="0.2">
      <c r="A2667" s="16" t="s">
        <v>2394</v>
      </c>
      <c r="B2667" s="3" t="s">
        <v>2455</v>
      </c>
      <c r="C2667" s="2" t="s">
        <v>134</v>
      </c>
      <c r="D2667" s="6">
        <f t="shared" si="80"/>
        <v>0</v>
      </c>
      <c r="E2667" s="6">
        <f t="shared" si="80"/>
        <v>0</v>
      </c>
      <c r="F2667" s="6">
        <f t="shared" si="80"/>
        <v>0</v>
      </c>
      <c r="G2667" s="6">
        <f t="shared" si="79"/>
        <v>0</v>
      </c>
      <c r="H2667" s="6">
        <f t="shared" si="79"/>
        <v>0</v>
      </c>
      <c r="I2667" s="6">
        <f t="shared" si="79"/>
        <v>0</v>
      </c>
    </row>
    <row r="2668" spans="1:9" hidden="1" x14ac:dyDescent="0.2">
      <c r="A2668" s="16" t="s">
        <v>2394</v>
      </c>
      <c r="B2668" s="3" t="s">
        <v>2456</v>
      </c>
      <c r="C2668" s="2" t="s">
        <v>134</v>
      </c>
      <c r="D2668" s="6">
        <f t="shared" si="80"/>
        <v>0</v>
      </c>
      <c r="E2668" s="6">
        <f t="shared" si="80"/>
        <v>0</v>
      </c>
      <c r="F2668" s="6">
        <f t="shared" si="80"/>
        <v>0</v>
      </c>
      <c r="G2668" s="6">
        <f t="shared" si="79"/>
        <v>0</v>
      </c>
      <c r="H2668" s="6">
        <f t="shared" si="79"/>
        <v>0</v>
      </c>
      <c r="I2668" s="6">
        <f t="shared" si="79"/>
        <v>0</v>
      </c>
    </row>
    <row r="2669" spans="1:9" hidden="1" x14ac:dyDescent="0.2">
      <c r="A2669" s="16" t="s">
        <v>2394</v>
      </c>
      <c r="B2669" s="3" t="s">
        <v>2457</v>
      </c>
      <c r="C2669" s="2" t="s">
        <v>134</v>
      </c>
      <c r="D2669" s="6">
        <f t="shared" si="80"/>
        <v>0</v>
      </c>
      <c r="E2669" s="6">
        <f t="shared" si="80"/>
        <v>0</v>
      </c>
      <c r="F2669" s="6">
        <f t="shared" si="80"/>
        <v>0</v>
      </c>
      <c r="G2669" s="6">
        <f t="shared" si="79"/>
        <v>0</v>
      </c>
      <c r="H2669" s="6">
        <f t="shared" si="79"/>
        <v>0</v>
      </c>
      <c r="I2669" s="6">
        <f t="shared" si="79"/>
        <v>0</v>
      </c>
    </row>
    <row r="2670" spans="1:9" hidden="1" x14ac:dyDescent="0.2">
      <c r="A2670" s="16" t="s">
        <v>2394</v>
      </c>
      <c r="B2670" s="3" t="s">
        <v>2458</v>
      </c>
      <c r="C2670" s="2" t="s">
        <v>134</v>
      </c>
      <c r="D2670" s="6">
        <f t="shared" si="80"/>
        <v>0</v>
      </c>
      <c r="E2670" s="6">
        <f t="shared" si="80"/>
        <v>0</v>
      </c>
      <c r="F2670" s="6">
        <f t="shared" si="80"/>
        <v>0</v>
      </c>
      <c r="G2670" s="6">
        <f t="shared" si="79"/>
        <v>0</v>
      </c>
      <c r="H2670" s="6">
        <f t="shared" si="79"/>
        <v>0</v>
      </c>
      <c r="I2670" s="6">
        <f t="shared" si="79"/>
        <v>0</v>
      </c>
    </row>
    <row r="2671" spans="1:9" hidden="1" x14ac:dyDescent="0.2">
      <c r="A2671" s="16" t="s">
        <v>2394</v>
      </c>
      <c r="B2671" s="3" t="s">
        <v>2459</v>
      </c>
      <c r="C2671" s="2" t="s">
        <v>134</v>
      </c>
      <c r="D2671" s="6">
        <f t="shared" si="80"/>
        <v>0</v>
      </c>
      <c r="E2671" s="6">
        <f t="shared" si="80"/>
        <v>0</v>
      </c>
      <c r="F2671" s="6">
        <f t="shared" si="80"/>
        <v>0</v>
      </c>
      <c r="G2671" s="6">
        <f t="shared" si="79"/>
        <v>0</v>
      </c>
      <c r="H2671" s="6">
        <f t="shared" si="79"/>
        <v>0</v>
      </c>
      <c r="I2671" s="6">
        <f t="shared" si="79"/>
        <v>0</v>
      </c>
    </row>
    <row r="2672" spans="1:9" hidden="1" x14ac:dyDescent="0.2">
      <c r="A2672" s="16" t="s">
        <v>2394</v>
      </c>
      <c r="B2672" s="3" t="s">
        <v>2460</v>
      </c>
      <c r="C2672" s="2" t="s">
        <v>134</v>
      </c>
      <c r="D2672" s="6">
        <f t="shared" si="80"/>
        <v>0</v>
      </c>
      <c r="E2672" s="6">
        <f t="shared" si="80"/>
        <v>0</v>
      </c>
      <c r="F2672" s="6">
        <f t="shared" si="80"/>
        <v>0</v>
      </c>
      <c r="G2672" s="6">
        <f t="shared" si="79"/>
        <v>0</v>
      </c>
      <c r="H2672" s="6">
        <f t="shared" si="79"/>
        <v>0</v>
      </c>
      <c r="I2672" s="6">
        <f t="shared" si="79"/>
        <v>0</v>
      </c>
    </row>
    <row r="2673" spans="1:9" hidden="1" x14ac:dyDescent="0.2">
      <c r="A2673" s="16" t="s">
        <v>2394</v>
      </c>
      <c r="B2673" s="3" t="s">
        <v>2461</v>
      </c>
      <c r="C2673" s="2" t="s">
        <v>134</v>
      </c>
      <c r="D2673" s="6">
        <f t="shared" si="80"/>
        <v>0</v>
      </c>
      <c r="E2673" s="6">
        <f t="shared" si="80"/>
        <v>0</v>
      </c>
      <c r="F2673" s="6">
        <f t="shared" si="80"/>
        <v>0</v>
      </c>
      <c r="G2673" s="6">
        <f t="shared" si="79"/>
        <v>0</v>
      </c>
      <c r="H2673" s="6">
        <f t="shared" si="79"/>
        <v>0</v>
      </c>
      <c r="I2673" s="6">
        <f t="shared" si="79"/>
        <v>0</v>
      </c>
    </row>
    <row r="2674" spans="1:9" hidden="1" x14ac:dyDescent="0.2">
      <c r="A2674" s="16" t="s">
        <v>2394</v>
      </c>
      <c r="B2674" s="3" t="s">
        <v>2462</v>
      </c>
      <c r="C2674" s="2" t="s">
        <v>134</v>
      </c>
      <c r="D2674" s="6">
        <f t="shared" si="80"/>
        <v>0</v>
      </c>
      <c r="E2674" s="6">
        <f t="shared" si="80"/>
        <v>0</v>
      </c>
      <c r="F2674" s="6">
        <f t="shared" si="80"/>
        <v>0</v>
      </c>
      <c r="G2674" s="6">
        <f t="shared" si="79"/>
        <v>0</v>
      </c>
      <c r="H2674" s="6">
        <f t="shared" si="79"/>
        <v>0</v>
      </c>
      <c r="I2674" s="6">
        <f t="shared" si="79"/>
        <v>0</v>
      </c>
    </row>
    <row r="2675" spans="1:9" hidden="1" x14ac:dyDescent="0.2">
      <c r="A2675" s="16" t="s">
        <v>2394</v>
      </c>
      <c r="B2675" s="3" t="s">
        <v>2463</v>
      </c>
      <c r="C2675" s="2" t="s">
        <v>134</v>
      </c>
      <c r="D2675" s="6">
        <f t="shared" si="80"/>
        <v>0</v>
      </c>
      <c r="E2675" s="6">
        <f t="shared" si="80"/>
        <v>0</v>
      </c>
      <c r="F2675" s="6">
        <f t="shared" si="80"/>
        <v>0</v>
      </c>
      <c r="G2675" s="6">
        <f t="shared" si="79"/>
        <v>0</v>
      </c>
      <c r="H2675" s="6">
        <f t="shared" si="79"/>
        <v>0</v>
      </c>
      <c r="I2675" s="6">
        <f t="shared" si="79"/>
        <v>0</v>
      </c>
    </row>
    <row r="2676" spans="1:9" hidden="1" x14ac:dyDescent="0.2">
      <c r="A2676" s="16" t="s">
        <v>2394</v>
      </c>
      <c r="B2676" s="3" t="s">
        <v>2464</v>
      </c>
      <c r="C2676" s="2" t="s">
        <v>134</v>
      </c>
      <c r="D2676" s="6">
        <f t="shared" si="80"/>
        <v>0</v>
      </c>
      <c r="E2676" s="6">
        <f t="shared" si="80"/>
        <v>0</v>
      </c>
      <c r="F2676" s="6">
        <f t="shared" si="80"/>
        <v>0</v>
      </c>
      <c r="G2676" s="6">
        <f t="shared" si="79"/>
        <v>0</v>
      </c>
      <c r="H2676" s="6">
        <f t="shared" si="79"/>
        <v>0</v>
      </c>
      <c r="I2676" s="6">
        <f t="shared" si="79"/>
        <v>0</v>
      </c>
    </row>
    <row r="2677" spans="1:9" hidden="1" x14ac:dyDescent="0.2">
      <c r="A2677" s="16" t="s">
        <v>2394</v>
      </c>
      <c r="B2677" s="3" t="s">
        <v>2465</v>
      </c>
      <c r="C2677" s="2" t="s">
        <v>134</v>
      </c>
      <c r="D2677" s="6">
        <f t="shared" si="80"/>
        <v>0</v>
      </c>
      <c r="E2677" s="6">
        <f t="shared" si="80"/>
        <v>0</v>
      </c>
      <c r="F2677" s="6">
        <f t="shared" si="80"/>
        <v>0</v>
      </c>
      <c r="G2677" s="6">
        <f t="shared" si="79"/>
        <v>0</v>
      </c>
      <c r="H2677" s="6">
        <f t="shared" si="79"/>
        <v>0</v>
      </c>
      <c r="I2677" s="6">
        <f t="shared" si="79"/>
        <v>0</v>
      </c>
    </row>
    <row r="2678" spans="1:9" hidden="1" x14ac:dyDescent="0.2">
      <c r="A2678" s="16" t="s">
        <v>2394</v>
      </c>
      <c r="B2678" s="3" t="s">
        <v>2466</v>
      </c>
      <c r="C2678" s="2" t="s">
        <v>134</v>
      </c>
      <c r="D2678" s="6">
        <f t="shared" si="80"/>
        <v>0</v>
      </c>
      <c r="E2678" s="6">
        <f t="shared" si="80"/>
        <v>0</v>
      </c>
      <c r="F2678" s="6">
        <f t="shared" si="80"/>
        <v>0</v>
      </c>
      <c r="G2678" s="6">
        <f t="shared" si="79"/>
        <v>0</v>
      </c>
      <c r="H2678" s="6">
        <f t="shared" si="79"/>
        <v>0</v>
      </c>
      <c r="I2678" s="6">
        <f t="shared" si="79"/>
        <v>0</v>
      </c>
    </row>
    <row r="2679" spans="1:9" hidden="1" x14ac:dyDescent="0.2">
      <c r="A2679" s="16" t="s">
        <v>2394</v>
      </c>
      <c r="B2679" s="3" t="s">
        <v>2467</v>
      </c>
      <c r="C2679" s="2" t="s">
        <v>134</v>
      </c>
      <c r="D2679" s="6">
        <f t="shared" si="80"/>
        <v>0</v>
      </c>
      <c r="E2679" s="6">
        <f t="shared" si="80"/>
        <v>0</v>
      </c>
      <c r="F2679" s="6">
        <f t="shared" si="80"/>
        <v>0</v>
      </c>
      <c r="G2679" s="6">
        <f t="shared" si="79"/>
        <v>0</v>
      </c>
      <c r="H2679" s="6">
        <f t="shared" si="79"/>
        <v>0</v>
      </c>
      <c r="I2679" s="6">
        <f t="shared" si="79"/>
        <v>0</v>
      </c>
    </row>
    <row r="2680" spans="1:9" hidden="1" x14ac:dyDescent="0.2">
      <c r="A2680" s="16" t="s">
        <v>2394</v>
      </c>
      <c r="B2680" s="3" t="s">
        <v>2468</v>
      </c>
      <c r="C2680" s="2" t="s">
        <v>134</v>
      </c>
      <c r="D2680" s="6">
        <f t="shared" si="80"/>
        <v>0</v>
      </c>
      <c r="E2680" s="6">
        <f t="shared" si="80"/>
        <v>0</v>
      </c>
      <c r="F2680" s="6">
        <f t="shared" si="80"/>
        <v>0</v>
      </c>
      <c r="G2680" s="6">
        <f t="shared" si="79"/>
        <v>0</v>
      </c>
      <c r="H2680" s="6">
        <f t="shared" si="79"/>
        <v>0</v>
      </c>
      <c r="I2680" s="6">
        <f t="shared" si="79"/>
        <v>0</v>
      </c>
    </row>
    <row r="2681" spans="1:9" hidden="1" x14ac:dyDescent="0.2">
      <c r="A2681" s="16" t="s">
        <v>2394</v>
      </c>
      <c r="B2681" s="3" t="s">
        <v>2469</v>
      </c>
      <c r="C2681" s="2" t="s">
        <v>134</v>
      </c>
      <c r="D2681" s="6">
        <f t="shared" si="80"/>
        <v>0</v>
      </c>
      <c r="E2681" s="6">
        <f t="shared" si="80"/>
        <v>0</v>
      </c>
      <c r="F2681" s="6">
        <f t="shared" si="80"/>
        <v>0</v>
      </c>
      <c r="G2681" s="6">
        <f t="shared" si="79"/>
        <v>0</v>
      </c>
      <c r="H2681" s="6">
        <f t="shared" si="79"/>
        <v>0</v>
      </c>
      <c r="I2681" s="6">
        <f t="shared" si="79"/>
        <v>0</v>
      </c>
    </row>
    <row r="2682" spans="1:9" hidden="1" x14ac:dyDescent="0.2">
      <c r="A2682" s="16" t="s">
        <v>2394</v>
      </c>
      <c r="B2682" s="3" t="s">
        <v>2470</v>
      </c>
      <c r="C2682" s="2" t="s">
        <v>134</v>
      </c>
      <c r="D2682" s="6">
        <f t="shared" si="80"/>
        <v>0</v>
      </c>
      <c r="E2682" s="6">
        <f t="shared" si="80"/>
        <v>0</v>
      </c>
      <c r="F2682" s="6">
        <f t="shared" si="80"/>
        <v>0</v>
      </c>
      <c r="G2682" s="6">
        <f t="shared" si="79"/>
        <v>0</v>
      </c>
      <c r="H2682" s="6">
        <f t="shared" si="79"/>
        <v>0</v>
      </c>
      <c r="I2682" s="6">
        <f t="shared" si="79"/>
        <v>0</v>
      </c>
    </row>
    <row r="2683" spans="1:9" hidden="1" x14ac:dyDescent="0.2">
      <c r="A2683" s="16" t="s">
        <v>2394</v>
      </c>
      <c r="B2683" s="3" t="s">
        <v>2471</v>
      </c>
      <c r="C2683" s="2" t="s">
        <v>134</v>
      </c>
      <c r="D2683" s="6">
        <f t="shared" si="80"/>
        <v>0</v>
      </c>
      <c r="E2683" s="6">
        <f t="shared" si="80"/>
        <v>0</v>
      </c>
      <c r="F2683" s="6">
        <f t="shared" si="80"/>
        <v>0</v>
      </c>
      <c r="G2683" s="6">
        <f t="shared" si="79"/>
        <v>0</v>
      </c>
      <c r="H2683" s="6">
        <f t="shared" si="79"/>
        <v>0</v>
      </c>
      <c r="I2683" s="6">
        <f t="shared" si="79"/>
        <v>0</v>
      </c>
    </row>
    <row r="2684" spans="1:9" hidden="1" x14ac:dyDescent="0.2">
      <c r="A2684" s="16" t="s">
        <v>2394</v>
      </c>
      <c r="B2684" s="3" t="s">
        <v>2472</v>
      </c>
      <c r="C2684" s="2" t="s">
        <v>134</v>
      </c>
      <c r="D2684" s="6">
        <f t="shared" si="80"/>
        <v>0</v>
      </c>
      <c r="E2684" s="6">
        <f t="shared" si="80"/>
        <v>0</v>
      </c>
      <c r="F2684" s="6">
        <f t="shared" si="80"/>
        <v>0</v>
      </c>
      <c r="G2684" s="6">
        <f t="shared" si="79"/>
        <v>0</v>
      </c>
      <c r="H2684" s="6">
        <f t="shared" si="79"/>
        <v>0</v>
      </c>
      <c r="I2684" s="6">
        <f t="shared" si="79"/>
        <v>0</v>
      </c>
    </row>
    <row r="2685" spans="1:9" hidden="1" x14ac:dyDescent="0.2">
      <c r="A2685" s="16" t="s">
        <v>2394</v>
      </c>
      <c r="B2685" s="3" t="s">
        <v>2473</v>
      </c>
      <c r="C2685" s="2" t="s">
        <v>134</v>
      </c>
      <c r="D2685" s="6">
        <f t="shared" si="80"/>
        <v>0</v>
      </c>
      <c r="E2685" s="6">
        <f t="shared" si="80"/>
        <v>0</v>
      </c>
      <c r="F2685" s="6">
        <f t="shared" si="80"/>
        <v>0</v>
      </c>
      <c r="G2685" s="6">
        <f t="shared" si="79"/>
        <v>0</v>
      </c>
      <c r="H2685" s="6">
        <f t="shared" si="79"/>
        <v>0</v>
      </c>
      <c r="I2685" s="6">
        <f t="shared" si="79"/>
        <v>0</v>
      </c>
    </row>
    <row r="2686" spans="1:9" hidden="1" x14ac:dyDescent="0.2">
      <c r="A2686" s="16" t="s">
        <v>2394</v>
      </c>
      <c r="B2686" s="3" t="s">
        <v>2474</v>
      </c>
      <c r="C2686" s="2" t="s">
        <v>134</v>
      </c>
      <c r="D2686" s="6">
        <f t="shared" si="80"/>
        <v>0</v>
      </c>
      <c r="E2686" s="6">
        <f t="shared" si="80"/>
        <v>0</v>
      </c>
      <c r="F2686" s="6">
        <f t="shared" si="80"/>
        <v>0</v>
      </c>
      <c r="G2686" s="6">
        <f t="shared" si="79"/>
        <v>0</v>
      </c>
      <c r="H2686" s="6">
        <f t="shared" si="79"/>
        <v>0</v>
      </c>
      <c r="I2686" s="6">
        <f t="shared" si="79"/>
        <v>0</v>
      </c>
    </row>
    <row r="2687" spans="1:9" hidden="1" x14ac:dyDescent="0.2">
      <c r="A2687" s="16" t="s">
        <v>2394</v>
      </c>
      <c r="B2687" s="3" t="s">
        <v>2475</v>
      </c>
      <c r="C2687" s="2" t="s">
        <v>134</v>
      </c>
      <c r="D2687" s="6">
        <f t="shared" si="80"/>
        <v>0</v>
      </c>
      <c r="E2687" s="6">
        <f t="shared" si="80"/>
        <v>0</v>
      </c>
      <c r="F2687" s="6">
        <f t="shared" si="80"/>
        <v>0</v>
      </c>
      <c r="G2687" s="6">
        <f t="shared" si="79"/>
        <v>0</v>
      </c>
      <c r="H2687" s="6">
        <f t="shared" si="79"/>
        <v>0</v>
      </c>
      <c r="I2687" s="6">
        <f t="shared" si="79"/>
        <v>0</v>
      </c>
    </row>
    <row r="2688" spans="1:9" hidden="1" x14ac:dyDescent="0.2">
      <c r="A2688" s="16" t="s">
        <v>2394</v>
      </c>
      <c r="B2688" s="3" t="s">
        <v>2476</v>
      </c>
      <c r="C2688" s="2" t="s">
        <v>134</v>
      </c>
      <c r="D2688" s="6">
        <f t="shared" si="80"/>
        <v>0</v>
      </c>
      <c r="E2688" s="6">
        <f t="shared" si="80"/>
        <v>0</v>
      </c>
      <c r="F2688" s="6">
        <f t="shared" si="80"/>
        <v>0</v>
      </c>
      <c r="G2688" s="6">
        <f t="shared" si="79"/>
        <v>0</v>
      </c>
      <c r="H2688" s="6">
        <f t="shared" si="79"/>
        <v>0</v>
      </c>
      <c r="I2688" s="6">
        <f t="shared" si="79"/>
        <v>0</v>
      </c>
    </row>
    <row r="2689" spans="1:9" hidden="1" x14ac:dyDescent="0.2">
      <c r="A2689" s="16" t="s">
        <v>2394</v>
      </c>
      <c r="B2689" s="3" t="s">
        <v>2477</v>
      </c>
      <c r="C2689" s="2" t="s">
        <v>134</v>
      </c>
      <c r="D2689" s="6">
        <f t="shared" si="80"/>
        <v>0</v>
      </c>
      <c r="E2689" s="6">
        <f t="shared" si="80"/>
        <v>0</v>
      </c>
      <c r="F2689" s="6">
        <f t="shared" si="80"/>
        <v>0</v>
      </c>
      <c r="G2689" s="6">
        <f t="shared" si="79"/>
        <v>0</v>
      </c>
      <c r="H2689" s="6">
        <f t="shared" si="79"/>
        <v>0</v>
      </c>
      <c r="I2689" s="6">
        <f t="shared" si="79"/>
        <v>0</v>
      </c>
    </row>
    <row r="2690" spans="1:9" hidden="1" x14ac:dyDescent="0.2">
      <c r="A2690" s="16" t="s">
        <v>2394</v>
      </c>
      <c r="B2690" s="3" t="s">
        <v>2478</v>
      </c>
      <c r="C2690" s="2" t="s">
        <v>134</v>
      </c>
      <c r="D2690" s="6">
        <f t="shared" si="80"/>
        <v>0</v>
      </c>
      <c r="E2690" s="6">
        <f t="shared" si="80"/>
        <v>0</v>
      </c>
      <c r="F2690" s="6">
        <f t="shared" si="80"/>
        <v>0</v>
      </c>
      <c r="G2690" s="6">
        <f t="shared" si="79"/>
        <v>0</v>
      </c>
      <c r="H2690" s="6">
        <f t="shared" si="79"/>
        <v>0</v>
      </c>
      <c r="I2690" s="6">
        <f t="shared" si="79"/>
        <v>0</v>
      </c>
    </row>
    <row r="2691" spans="1:9" hidden="1" x14ac:dyDescent="0.2">
      <c r="A2691" s="16" t="s">
        <v>2394</v>
      </c>
      <c r="B2691" s="3" t="s">
        <v>2479</v>
      </c>
      <c r="C2691" s="2" t="s">
        <v>134</v>
      </c>
      <c r="D2691" s="6">
        <f t="shared" si="80"/>
        <v>0</v>
      </c>
      <c r="E2691" s="6">
        <f t="shared" si="80"/>
        <v>0</v>
      </c>
      <c r="F2691" s="6">
        <f t="shared" si="80"/>
        <v>0</v>
      </c>
      <c r="G2691" s="6">
        <f t="shared" si="79"/>
        <v>0</v>
      </c>
      <c r="H2691" s="6">
        <f t="shared" si="79"/>
        <v>0</v>
      </c>
      <c r="I2691" s="6">
        <f t="shared" si="79"/>
        <v>0</v>
      </c>
    </row>
    <row r="2692" spans="1:9" hidden="1" x14ac:dyDescent="0.2">
      <c r="A2692" s="16" t="s">
        <v>2394</v>
      </c>
      <c r="B2692" s="3" t="s">
        <v>2480</v>
      </c>
      <c r="C2692" s="2" t="s">
        <v>134</v>
      </c>
      <c r="D2692" s="6">
        <f t="shared" si="80"/>
        <v>0</v>
      </c>
      <c r="E2692" s="6">
        <f t="shared" si="80"/>
        <v>0</v>
      </c>
      <c r="F2692" s="6">
        <f t="shared" si="80"/>
        <v>0</v>
      </c>
      <c r="G2692" s="6">
        <f t="shared" si="79"/>
        <v>0</v>
      </c>
      <c r="H2692" s="6">
        <f t="shared" si="79"/>
        <v>0</v>
      </c>
      <c r="I2692" s="6">
        <f t="shared" si="79"/>
        <v>0</v>
      </c>
    </row>
    <row r="2693" spans="1:9" hidden="1" x14ac:dyDescent="0.2">
      <c r="A2693" s="16" t="s">
        <v>2394</v>
      </c>
      <c r="B2693" s="3" t="s">
        <v>2481</v>
      </c>
      <c r="C2693" s="2" t="s">
        <v>134</v>
      </c>
      <c r="D2693" s="6">
        <f t="shared" si="80"/>
        <v>0</v>
      </c>
      <c r="E2693" s="6">
        <f t="shared" si="80"/>
        <v>0</v>
      </c>
      <c r="F2693" s="6">
        <f t="shared" si="80"/>
        <v>0</v>
      </c>
      <c r="G2693" s="6">
        <f t="shared" si="79"/>
        <v>0</v>
      </c>
      <c r="H2693" s="6">
        <f t="shared" si="79"/>
        <v>0</v>
      </c>
      <c r="I2693" s="6">
        <f t="shared" si="79"/>
        <v>0</v>
      </c>
    </row>
    <row r="2694" spans="1:9" hidden="1" x14ac:dyDescent="0.2">
      <c r="A2694" s="16" t="s">
        <v>2394</v>
      </c>
      <c r="B2694" s="3" t="s">
        <v>2482</v>
      </c>
      <c r="C2694" s="2" t="s">
        <v>134</v>
      </c>
      <c r="D2694" s="6">
        <f t="shared" si="80"/>
        <v>0</v>
      </c>
      <c r="E2694" s="6">
        <f t="shared" si="80"/>
        <v>0</v>
      </c>
      <c r="F2694" s="6">
        <f t="shared" si="80"/>
        <v>0</v>
      </c>
      <c r="G2694" s="6">
        <f t="shared" si="79"/>
        <v>0</v>
      </c>
      <c r="H2694" s="6">
        <f t="shared" si="79"/>
        <v>0</v>
      </c>
      <c r="I2694" s="6">
        <f t="shared" si="79"/>
        <v>0</v>
      </c>
    </row>
    <row r="2695" spans="1:9" hidden="1" x14ac:dyDescent="0.2">
      <c r="A2695" s="16" t="s">
        <v>2394</v>
      </c>
      <c r="B2695" s="3" t="s">
        <v>2483</v>
      </c>
      <c r="C2695" s="2" t="s">
        <v>134</v>
      </c>
      <c r="D2695" s="6">
        <f t="shared" si="80"/>
        <v>0</v>
      </c>
      <c r="E2695" s="6">
        <f t="shared" si="80"/>
        <v>0</v>
      </c>
      <c r="F2695" s="6">
        <f t="shared" si="80"/>
        <v>0</v>
      </c>
      <c r="G2695" s="6">
        <f t="shared" si="79"/>
        <v>0</v>
      </c>
      <c r="H2695" s="6">
        <f t="shared" si="79"/>
        <v>0</v>
      </c>
      <c r="I2695" s="6">
        <f t="shared" si="79"/>
        <v>0</v>
      </c>
    </row>
    <row r="2696" spans="1:9" hidden="1" x14ac:dyDescent="0.2">
      <c r="A2696" s="16" t="s">
        <v>2394</v>
      </c>
      <c r="B2696" s="3" t="s">
        <v>2484</v>
      </c>
      <c r="C2696" s="2" t="s">
        <v>134</v>
      </c>
      <c r="D2696" s="6">
        <f t="shared" si="80"/>
        <v>0</v>
      </c>
      <c r="E2696" s="6">
        <f t="shared" si="80"/>
        <v>0</v>
      </c>
      <c r="F2696" s="6">
        <f t="shared" si="80"/>
        <v>0</v>
      </c>
      <c r="G2696" s="6">
        <f t="shared" si="79"/>
        <v>0</v>
      </c>
      <c r="H2696" s="6">
        <f t="shared" si="79"/>
        <v>0</v>
      </c>
      <c r="I2696" s="6">
        <f t="shared" si="79"/>
        <v>0</v>
      </c>
    </row>
    <row r="2697" spans="1:9" hidden="1" x14ac:dyDescent="0.2">
      <c r="A2697" s="16" t="s">
        <v>2394</v>
      </c>
      <c r="B2697" s="3" t="s">
        <v>2485</v>
      </c>
      <c r="C2697" s="2" t="s">
        <v>134</v>
      </c>
      <c r="D2697" s="6">
        <f t="shared" si="80"/>
        <v>0</v>
      </c>
      <c r="E2697" s="6">
        <f t="shared" si="80"/>
        <v>0</v>
      </c>
      <c r="F2697" s="6">
        <f t="shared" si="80"/>
        <v>0</v>
      </c>
      <c r="G2697" s="6">
        <f t="shared" si="79"/>
        <v>0</v>
      </c>
      <c r="H2697" s="6">
        <f t="shared" si="79"/>
        <v>0</v>
      </c>
      <c r="I2697" s="6">
        <f t="shared" si="79"/>
        <v>0</v>
      </c>
    </row>
    <row r="2698" spans="1:9" hidden="1" x14ac:dyDescent="0.2">
      <c r="A2698" s="16" t="s">
        <v>2394</v>
      </c>
      <c r="B2698" s="3" t="s">
        <v>2486</v>
      </c>
      <c r="C2698" s="2" t="s">
        <v>134</v>
      </c>
      <c r="D2698" s="6">
        <f t="shared" si="80"/>
        <v>0</v>
      </c>
      <c r="E2698" s="6">
        <f t="shared" si="80"/>
        <v>0</v>
      </c>
      <c r="F2698" s="6">
        <f t="shared" si="80"/>
        <v>0</v>
      </c>
      <c r="G2698" s="6">
        <f t="shared" si="79"/>
        <v>0</v>
      </c>
      <c r="H2698" s="6">
        <f t="shared" si="79"/>
        <v>0</v>
      </c>
      <c r="I2698" s="6">
        <f t="shared" si="79"/>
        <v>0</v>
      </c>
    </row>
    <row r="2699" spans="1:9" hidden="1" x14ac:dyDescent="0.2">
      <c r="A2699" s="16" t="s">
        <v>2394</v>
      </c>
      <c r="B2699" s="3" t="s">
        <v>2487</v>
      </c>
      <c r="C2699" s="2" t="s">
        <v>134</v>
      </c>
      <c r="D2699" s="6">
        <f t="shared" si="80"/>
        <v>0</v>
      </c>
      <c r="E2699" s="6">
        <f t="shared" si="80"/>
        <v>0</v>
      </c>
      <c r="F2699" s="6">
        <f t="shared" si="80"/>
        <v>0</v>
      </c>
      <c r="G2699" s="6">
        <f t="shared" si="79"/>
        <v>0</v>
      </c>
      <c r="H2699" s="6">
        <f t="shared" si="79"/>
        <v>0</v>
      </c>
      <c r="I2699" s="6">
        <f t="shared" si="79"/>
        <v>0</v>
      </c>
    </row>
    <row r="2700" spans="1:9" hidden="1" x14ac:dyDescent="0.2">
      <c r="A2700" s="16" t="s">
        <v>2394</v>
      </c>
      <c r="B2700" s="3" t="s">
        <v>2488</v>
      </c>
      <c r="C2700" s="2" t="s">
        <v>134</v>
      </c>
      <c r="D2700" s="6">
        <f t="shared" si="80"/>
        <v>0</v>
      </c>
      <c r="E2700" s="6">
        <f t="shared" si="80"/>
        <v>0</v>
      </c>
      <c r="F2700" s="6">
        <f t="shared" si="80"/>
        <v>0</v>
      </c>
      <c r="G2700" s="6">
        <f t="shared" si="79"/>
        <v>0</v>
      </c>
      <c r="H2700" s="6">
        <f t="shared" si="79"/>
        <v>0</v>
      </c>
      <c r="I2700" s="6">
        <f t="shared" si="79"/>
        <v>0</v>
      </c>
    </row>
    <row r="2701" spans="1:9" hidden="1" x14ac:dyDescent="0.2">
      <c r="A2701" s="16" t="s">
        <v>2394</v>
      </c>
      <c r="B2701" s="3" t="s">
        <v>2489</v>
      </c>
      <c r="C2701" s="2" t="s">
        <v>134</v>
      </c>
      <c r="D2701" s="6">
        <f t="shared" si="80"/>
        <v>0</v>
      </c>
      <c r="E2701" s="6">
        <f t="shared" si="80"/>
        <v>0</v>
      </c>
      <c r="F2701" s="6">
        <f t="shared" si="80"/>
        <v>0</v>
      </c>
      <c r="G2701" s="6">
        <f t="shared" si="79"/>
        <v>0</v>
      </c>
      <c r="H2701" s="6">
        <f t="shared" si="79"/>
        <v>0</v>
      </c>
      <c r="I2701" s="6">
        <f t="shared" si="79"/>
        <v>0</v>
      </c>
    </row>
    <row r="2702" spans="1:9" x14ac:dyDescent="0.2">
      <c r="A2702" s="16" t="s">
        <v>2775</v>
      </c>
      <c r="B2702" s="3" t="s">
        <v>2585</v>
      </c>
      <c r="C2702" s="2" t="s">
        <v>14</v>
      </c>
      <c r="D2702" s="6">
        <f t="shared" si="80"/>
        <v>0</v>
      </c>
      <c r="E2702" s="6">
        <f t="shared" si="80"/>
        <v>0</v>
      </c>
      <c r="F2702" s="6">
        <f t="shared" si="80"/>
        <v>0</v>
      </c>
      <c r="G2702" s="6">
        <f t="shared" si="79"/>
        <v>0</v>
      </c>
      <c r="H2702" s="6">
        <f t="shared" si="79"/>
        <v>0</v>
      </c>
      <c r="I2702" s="6">
        <f t="shared" si="79"/>
        <v>0</v>
      </c>
    </row>
    <row r="2703" spans="1:9" x14ac:dyDescent="0.2">
      <c r="A2703" s="16" t="s">
        <v>2775</v>
      </c>
      <c r="B2703" s="3" t="s">
        <v>2586</v>
      </c>
      <c r="C2703" s="2" t="s">
        <v>14</v>
      </c>
      <c r="D2703" s="6">
        <f t="shared" si="80"/>
        <v>0</v>
      </c>
      <c r="E2703" s="6">
        <f t="shared" si="80"/>
        <v>0</v>
      </c>
      <c r="F2703" s="6">
        <f t="shared" si="80"/>
        <v>0</v>
      </c>
      <c r="G2703" s="6">
        <f t="shared" si="79"/>
        <v>0</v>
      </c>
      <c r="H2703" s="6">
        <f t="shared" si="79"/>
        <v>0</v>
      </c>
      <c r="I2703" s="6">
        <f t="shared" si="79"/>
        <v>0</v>
      </c>
    </row>
    <row r="2704" spans="1:9" x14ac:dyDescent="0.2">
      <c r="A2704" s="16" t="s">
        <v>2775</v>
      </c>
      <c r="B2704" s="3" t="s">
        <v>2587</v>
      </c>
      <c r="C2704" s="2" t="s">
        <v>13</v>
      </c>
      <c r="D2704" s="6">
        <f t="shared" si="80"/>
        <v>0</v>
      </c>
      <c r="E2704" s="6">
        <f t="shared" si="80"/>
        <v>0</v>
      </c>
      <c r="F2704" s="6">
        <f t="shared" si="80"/>
        <v>0</v>
      </c>
      <c r="G2704" s="6">
        <f t="shared" si="79"/>
        <v>0</v>
      </c>
      <c r="H2704" s="6">
        <f t="shared" si="79"/>
        <v>0</v>
      </c>
      <c r="I2704" s="6">
        <f t="shared" si="79"/>
        <v>0</v>
      </c>
    </row>
    <row r="2705" spans="1:9" x14ac:dyDescent="0.2">
      <c r="A2705" s="16" t="s">
        <v>2775</v>
      </c>
      <c r="B2705" s="3" t="s">
        <v>2588</v>
      </c>
      <c r="C2705" s="2" t="s">
        <v>13</v>
      </c>
      <c r="D2705" s="6">
        <f t="shared" si="80"/>
        <v>0</v>
      </c>
      <c r="E2705" s="6">
        <f t="shared" si="80"/>
        <v>0</v>
      </c>
      <c r="F2705" s="6">
        <f t="shared" si="80"/>
        <v>0</v>
      </c>
      <c r="G2705" s="6">
        <f t="shared" si="79"/>
        <v>0</v>
      </c>
      <c r="H2705" s="6">
        <f t="shared" si="79"/>
        <v>0</v>
      </c>
      <c r="I2705" s="6">
        <f t="shared" si="79"/>
        <v>0</v>
      </c>
    </row>
    <row r="2706" spans="1:9" x14ac:dyDescent="0.2">
      <c r="A2706" s="16" t="s">
        <v>2775</v>
      </c>
      <c r="B2706" s="3" t="s">
        <v>2589</v>
      </c>
      <c r="C2706" s="2" t="s">
        <v>13</v>
      </c>
      <c r="D2706" s="6">
        <f t="shared" si="80"/>
        <v>0</v>
      </c>
      <c r="E2706" s="6">
        <f t="shared" si="80"/>
        <v>0</v>
      </c>
      <c r="F2706" s="6">
        <f t="shared" si="80"/>
        <v>0</v>
      </c>
      <c r="G2706" s="6">
        <f t="shared" si="79"/>
        <v>0</v>
      </c>
      <c r="H2706" s="6">
        <f t="shared" si="79"/>
        <v>0</v>
      </c>
      <c r="I2706" s="6">
        <f t="shared" si="79"/>
        <v>0</v>
      </c>
    </row>
    <row r="2707" spans="1:9" x14ac:dyDescent="0.2">
      <c r="A2707" s="16" t="s">
        <v>2775</v>
      </c>
      <c r="B2707" s="3" t="s">
        <v>2590</v>
      </c>
      <c r="C2707" s="2" t="s">
        <v>13</v>
      </c>
      <c r="D2707" s="6">
        <f t="shared" si="80"/>
        <v>0</v>
      </c>
      <c r="E2707" s="6">
        <f t="shared" si="80"/>
        <v>0</v>
      </c>
      <c r="F2707" s="6">
        <f t="shared" si="80"/>
        <v>0</v>
      </c>
      <c r="G2707" s="6">
        <f t="shared" si="79"/>
        <v>0</v>
      </c>
      <c r="H2707" s="6">
        <f t="shared" si="79"/>
        <v>0</v>
      </c>
      <c r="I2707" s="6">
        <f t="shared" si="79"/>
        <v>0</v>
      </c>
    </row>
    <row r="2708" spans="1:9" x14ac:dyDescent="0.2">
      <c r="A2708" s="16" t="s">
        <v>2775</v>
      </c>
      <c r="B2708" s="3" t="s">
        <v>2591</v>
      </c>
      <c r="C2708" s="2" t="s">
        <v>13</v>
      </c>
      <c r="D2708" s="6">
        <f t="shared" si="80"/>
        <v>0</v>
      </c>
      <c r="E2708" s="6">
        <f t="shared" si="80"/>
        <v>0</v>
      </c>
      <c r="F2708" s="6">
        <f t="shared" si="80"/>
        <v>0</v>
      </c>
      <c r="G2708" s="6">
        <f t="shared" si="79"/>
        <v>0</v>
      </c>
      <c r="H2708" s="6">
        <f t="shared" si="79"/>
        <v>0</v>
      </c>
      <c r="I2708" s="6">
        <f t="shared" si="79"/>
        <v>0</v>
      </c>
    </row>
    <row r="2709" spans="1:9" x14ac:dyDescent="0.2">
      <c r="A2709" s="16" t="s">
        <v>2775</v>
      </c>
      <c r="B2709" s="3" t="s">
        <v>2592</v>
      </c>
      <c r="C2709" s="2" t="s">
        <v>13</v>
      </c>
      <c r="D2709" s="6">
        <f t="shared" si="80"/>
        <v>0</v>
      </c>
      <c r="E2709" s="6">
        <f t="shared" si="80"/>
        <v>0</v>
      </c>
      <c r="F2709" s="6">
        <f t="shared" si="80"/>
        <v>0</v>
      </c>
      <c r="G2709" s="6">
        <f t="shared" si="79"/>
        <v>0</v>
      </c>
      <c r="H2709" s="6">
        <f t="shared" si="79"/>
        <v>0</v>
      </c>
      <c r="I2709" s="6">
        <f t="shared" si="79"/>
        <v>0</v>
      </c>
    </row>
    <row r="2710" spans="1:9" x14ac:dyDescent="0.2">
      <c r="A2710" s="16" t="s">
        <v>2775</v>
      </c>
      <c r="B2710" s="3" t="s">
        <v>2593</v>
      </c>
      <c r="C2710" s="2" t="s">
        <v>13</v>
      </c>
      <c r="D2710" s="6">
        <f t="shared" si="80"/>
        <v>0</v>
      </c>
      <c r="E2710" s="6">
        <f t="shared" si="80"/>
        <v>0</v>
      </c>
      <c r="F2710" s="6">
        <f t="shared" si="80"/>
        <v>0</v>
      </c>
      <c r="G2710" s="6">
        <f t="shared" si="79"/>
        <v>0</v>
      </c>
      <c r="H2710" s="6">
        <f t="shared" si="79"/>
        <v>0</v>
      </c>
      <c r="I2710" s="6">
        <f t="shared" si="79"/>
        <v>0</v>
      </c>
    </row>
    <row r="2711" spans="1:9" x14ac:dyDescent="0.2">
      <c r="A2711" s="16" t="s">
        <v>2775</v>
      </c>
      <c r="B2711" s="3" t="s">
        <v>2594</v>
      </c>
      <c r="C2711" s="2" t="s">
        <v>13</v>
      </c>
      <c r="D2711" s="6">
        <f t="shared" si="80"/>
        <v>0</v>
      </c>
      <c r="E2711" s="6">
        <f t="shared" si="80"/>
        <v>0</v>
      </c>
      <c r="F2711" s="6">
        <f t="shared" si="80"/>
        <v>0</v>
      </c>
      <c r="G2711" s="6">
        <f t="shared" si="79"/>
        <v>0</v>
      </c>
      <c r="H2711" s="6">
        <f t="shared" si="79"/>
        <v>0</v>
      </c>
      <c r="I2711" s="6">
        <f t="shared" si="79"/>
        <v>0</v>
      </c>
    </row>
    <row r="2712" spans="1:9" x14ac:dyDescent="0.2">
      <c r="A2712" s="16" t="s">
        <v>2775</v>
      </c>
      <c r="B2712" s="3" t="s">
        <v>2595</v>
      </c>
      <c r="C2712" s="2" t="s">
        <v>13</v>
      </c>
      <c r="D2712" s="6">
        <f t="shared" si="80"/>
        <v>0</v>
      </c>
      <c r="E2712" s="6">
        <f t="shared" si="80"/>
        <v>0</v>
      </c>
      <c r="F2712" s="6">
        <f t="shared" si="80"/>
        <v>0</v>
      </c>
      <c r="G2712" s="6">
        <f t="shared" si="79"/>
        <v>0</v>
      </c>
      <c r="H2712" s="6">
        <f t="shared" si="79"/>
        <v>0</v>
      </c>
      <c r="I2712" s="6">
        <f t="shared" si="79"/>
        <v>0</v>
      </c>
    </row>
    <row r="2713" spans="1:9" x14ac:dyDescent="0.2">
      <c r="A2713" s="16" t="s">
        <v>2775</v>
      </c>
      <c r="B2713" s="3" t="s">
        <v>2596</v>
      </c>
      <c r="C2713" s="2" t="s">
        <v>13</v>
      </c>
      <c r="D2713" s="6">
        <f t="shared" si="80"/>
        <v>0</v>
      </c>
      <c r="E2713" s="6">
        <f t="shared" si="80"/>
        <v>0</v>
      </c>
      <c r="F2713" s="6">
        <f t="shared" si="80"/>
        <v>0</v>
      </c>
      <c r="G2713" s="6">
        <f t="shared" si="79"/>
        <v>0</v>
      </c>
      <c r="H2713" s="6">
        <f t="shared" si="79"/>
        <v>0</v>
      </c>
      <c r="I2713" s="6">
        <f t="shared" si="79"/>
        <v>0</v>
      </c>
    </row>
    <row r="2714" spans="1:9" x14ac:dyDescent="0.2">
      <c r="A2714" s="16" t="s">
        <v>2775</v>
      </c>
      <c r="B2714" s="3" t="s">
        <v>2597</v>
      </c>
      <c r="C2714" s="2" t="s">
        <v>13</v>
      </c>
      <c r="D2714" s="6">
        <f t="shared" si="80"/>
        <v>0</v>
      </c>
      <c r="E2714" s="6">
        <f t="shared" si="80"/>
        <v>0</v>
      </c>
      <c r="F2714" s="6">
        <f t="shared" si="80"/>
        <v>0</v>
      </c>
      <c r="G2714" s="6">
        <f t="shared" si="79"/>
        <v>0</v>
      </c>
      <c r="H2714" s="6">
        <f t="shared" si="79"/>
        <v>0</v>
      </c>
      <c r="I2714" s="6">
        <f t="shared" si="79"/>
        <v>0</v>
      </c>
    </row>
    <row r="2715" spans="1:9" x14ac:dyDescent="0.2">
      <c r="A2715" s="16" t="s">
        <v>2775</v>
      </c>
      <c r="B2715" s="3" t="s">
        <v>2598</v>
      </c>
      <c r="C2715" s="2" t="s">
        <v>13</v>
      </c>
      <c r="D2715" s="6">
        <f t="shared" si="80"/>
        <v>0</v>
      </c>
      <c r="E2715" s="6">
        <f t="shared" si="80"/>
        <v>0</v>
      </c>
      <c r="F2715" s="6">
        <f t="shared" si="80"/>
        <v>0</v>
      </c>
      <c r="G2715" s="6">
        <f t="shared" si="79"/>
        <v>0</v>
      </c>
      <c r="H2715" s="6">
        <f t="shared" si="79"/>
        <v>0</v>
      </c>
      <c r="I2715" s="6">
        <f t="shared" si="79"/>
        <v>0</v>
      </c>
    </row>
    <row r="2716" spans="1:9" x14ac:dyDescent="0.2">
      <c r="A2716" s="16" t="s">
        <v>2775</v>
      </c>
      <c r="B2716" s="3" t="s">
        <v>2599</v>
      </c>
      <c r="C2716" s="2" t="s">
        <v>13</v>
      </c>
      <c r="D2716" s="6">
        <f t="shared" si="80"/>
        <v>0</v>
      </c>
      <c r="E2716" s="6">
        <f t="shared" si="80"/>
        <v>0</v>
      </c>
      <c r="F2716" s="6">
        <f t="shared" si="80"/>
        <v>0</v>
      </c>
      <c r="G2716" s="6">
        <f t="shared" si="79"/>
        <v>0</v>
      </c>
      <c r="H2716" s="6">
        <f t="shared" si="79"/>
        <v>0</v>
      </c>
      <c r="I2716" s="6">
        <f t="shared" si="79"/>
        <v>0</v>
      </c>
    </row>
    <row r="2717" spans="1:9" x14ac:dyDescent="0.2">
      <c r="A2717" s="16" t="s">
        <v>2775</v>
      </c>
      <c r="B2717" s="3" t="s">
        <v>2600</v>
      </c>
      <c r="C2717" s="2" t="s">
        <v>13</v>
      </c>
      <c r="D2717" s="6">
        <f t="shared" si="80"/>
        <v>0</v>
      </c>
      <c r="E2717" s="6">
        <f t="shared" si="80"/>
        <v>0</v>
      </c>
      <c r="F2717" s="6">
        <f t="shared" si="80"/>
        <v>0</v>
      </c>
      <c r="G2717" s="6">
        <f t="shared" si="79"/>
        <v>0</v>
      </c>
      <c r="H2717" s="6">
        <f t="shared" si="79"/>
        <v>0</v>
      </c>
      <c r="I2717" s="6">
        <f t="shared" si="79"/>
        <v>0</v>
      </c>
    </row>
    <row r="2718" spans="1:9" x14ac:dyDescent="0.2">
      <c r="A2718" s="16" t="s">
        <v>2775</v>
      </c>
      <c r="B2718" s="3" t="s">
        <v>2601</v>
      </c>
      <c r="C2718" s="2" t="s">
        <v>13</v>
      </c>
      <c r="D2718" s="6">
        <f t="shared" si="80"/>
        <v>0</v>
      </c>
      <c r="E2718" s="6">
        <f t="shared" si="80"/>
        <v>0</v>
      </c>
      <c r="F2718" s="6">
        <f t="shared" si="80"/>
        <v>0</v>
      </c>
      <c r="G2718" s="6">
        <f t="shared" si="79"/>
        <v>0</v>
      </c>
      <c r="H2718" s="6">
        <f t="shared" si="79"/>
        <v>0</v>
      </c>
      <c r="I2718" s="6">
        <f t="shared" si="79"/>
        <v>0</v>
      </c>
    </row>
    <row r="2719" spans="1:9" x14ac:dyDescent="0.2">
      <c r="A2719" s="16" t="s">
        <v>2775</v>
      </c>
      <c r="B2719" s="3" t="s">
        <v>2602</v>
      </c>
      <c r="C2719" s="2" t="s">
        <v>13</v>
      </c>
      <c r="D2719" s="6">
        <f t="shared" si="80"/>
        <v>0</v>
      </c>
      <c r="E2719" s="6">
        <f t="shared" si="80"/>
        <v>0</v>
      </c>
      <c r="F2719" s="6">
        <f t="shared" si="80"/>
        <v>0</v>
      </c>
      <c r="G2719" s="6">
        <f t="shared" si="79"/>
        <v>0</v>
      </c>
      <c r="H2719" s="6">
        <f t="shared" si="79"/>
        <v>0</v>
      </c>
      <c r="I2719" s="6">
        <f t="shared" si="79"/>
        <v>0</v>
      </c>
    </row>
    <row r="2720" spans="1:9" x14ac:dyDescent="0.2">
      <c r="A2720" s="16" t="s">
        <v>2775</v>
      </c>
      <c r="B2720" s="3" t="s">
        <v>2603</v>
      </c>
      <c r="C2720" s="2" t="s">
        <v>13</v>
      </c>
      <c r="D2720" s="6">
        <f t="shared" si="80"/>
        <v>0</v>
      </c>
      <c r="E2720" s="6">
        <f t="shared" si="80"/>
        <v>0</v>
      </c>
      <c r="F2720" s="6">
        <f t="shared" si="80"/>
        <v>0</v>
      </c>
      <c r="G2720" s="6">
        <f t="shared" si="79"/>
        <v>0</v>
      </c>
      <c r="H2720" s="6">
        <f t="shared" si="79"/>
        <v>0</v>
      </c>
      <c r="I2720" s="6">
        <f t="shared" si="79"/>
        <v>0</v>
      </c>
    </row>
    <row r="2721" spans="1:9" x14ac:dyDescent="0.2">
      <c r="A2721" s="16" t="s">
        <v>2775</v>
      </c>
      <c r="B2721" s="3" t="s">
        <v>2604</v>
      </c>
      <c r="C2721" s="2" t="s">
        <v>13</v>
      </c>
      <c r="D2721" s="6">
        <f t="shared" si="80"/>
        <v>0</v>
      </c>
      <c r="E2721" s="6">
        <f t="shared" si="80"/>
        <v>0</v>
      </c>
      <c r="F2721" s="6">
        <f t="shared" si="80"/>
        <v>0</v>
      </c>
      <c r="G2721" s="6">
        <f t="shared" si="79"/>
        <v>0</v>
      </c>
      <c r="H2721" s="6">
        <f t="shared" si="79"/>
        <v>0</v>
      </c>
      <c r="I2721" s="6">
        <f t="shared" si="79"/>
        <v>0</v>
      </c>
    </row>
    <row r="2722" spans="1:9" x14ac:dyDescent="0.2">
      <c r="A2722" s="16" t="s">
        <v>2775</v>
      </c>
      <c r="B2722" s="3" t="s">
        <v>2605</v>
      </c>
      <c r="C2722" s="2" t="s">
        <v>13</v>
      </c>
      <c r="D2722" s="6">
        <f t="shared" si="80"/>
        <v>0</v>
      </c>
      <c r="E2722" s="6">
        <f t="shared" si="80"/>
        <v>0</v>
      </c>
      <c r="F2722" s="6">
        <f t="shared" si="80"/>
        <v>0</v>
      </c>
      <c r="G2722" s="6">
        <f t="shared" si="79"/>
        <v>0</v>
      </c>
      <c r="H2722" s="6">
        <f t="shared" si="79"/>
        <v>0</v>
      </c>
      <c r="I2722" s="6">
        <f t="shared" si="79"/>
        <v>0</v>
      </c>
    </row>
    <row r="2723" spans="1:9" x14ac:dyDescent="0.2">
      <c r="A2723" s="16" t="s">
        <v>2775</v>
      </c>
      <c r="B2723" s="3" t="s">
        <v>2606</v>
      </c>
      <c r="C2723" s="2" t="s">
        <v>13</v>
      </c>
      <c r="D2723" s="6">
        <f t="shared" si="80"/>
        <v>0</v>
      </c>
      <c r="E2723" s="6">
        <f t="shared" si="80"/>
        <v>0</v>
      </c>
      <c r="F2723" s="6">
        <f t="shared" si="80"/>
        <v>0</v>
      </c>
      <c r="G2723" s="6">
        <f t="shared" si="79"/>
        <v>0</v>
      </c>
      <c r="H2723" s="6">
        <f t="shared" si="79"/>
        <v>0</v>
      </c>
      <c r="I2723" s="6">
        <f t="shared" si="79"/>
        <v>0</v>
      </c>
    </row>
    <row r="2724" spans="1:9" x14ac:dyDescent="0.2">
      <c r="A2724" s="16" t="s">
        <v>2775</v>
      </c>
      <c r="B2724" s="3" t="s">
        <v>2607</v>
      </c>
      <c r="C2724" s="2" t="s">
        <v>13</v>
      </c>
      <c r="D2724" s="6">
        <f t="shared" si="80"/>
        <v>0</v>
      </c>
      <c r="E2724" s="6">
        <f t="shared" si="80"/>
        <v>0</v>
      </c>
      <c r="F2724" s="6">
        <f t="shared" si="80"/>
        <v>0</v>
      </c>
      <c r="G2724" s="6">
        <f t="shared" si="79"/>
        <v>0</v>
      </c>
      <c r="H2724" s="6">
        <f t="shared" si="79"/>
        <v>0</v>
      </c>
      <c r="I2724" s="6">
        <f t="shared" si="79"/>
        <v>0</v>
      </c>
    </row>
    <row r="2725" spans="1:9" x14ac:dyDescent="0.2">
      <c r="A2725" s="16" t="s">
        <v>2775</v>
      </c>
      <c r="B2725" s="3" t="s">
        <v>2608</v>
      </c>
      <c r="C2725" s="2" t="s">
        <v>13</v>
      </c>
      <c r="D2725" s="6">
        <f t="shared" si="80"/>
        <v>0</v>
      </c>
      <c r="E2725" s="6">
        <f t="shared" si="80"/>
        <v>0</v>
      </c>
      <c r="F2725" s="6">
        <f t="shared" si="80"/>
        <v>0</v>
      </c>
      <c r="G2725" s="6">
        <f t="shared" si="79"/>
        <v>0</v>
      </c>
      <c r="H2725" s="6">
        <f t="shared" si="79"/>
        <v>0</v>
      </c>
      <c r="I2725" s="6">
        <f t="shared" si="79"/>
        <v>0</v>
      </c>
    </row>
    <row r="2726" spans="1:9" x14ac:dyDescent="0.2">
      <c r="A2726" s="16" t="s">
        <v>2775</v>
      </c>
      <c r="B2726" s="3" t="s">
        <v>2609</v>
      </c>
      <c r="C2726" s="2" t="s">
        <v>13</v>
      </c>
      <c r="D2726" s="6">
        <f t="shared" si="80"/>
        <v>0</v>
      </c>
      <c r="E2726" s="6">
        <f t="shared" si="80"/>
        <v>0</v>
      </c>
      <c r="F2726" s="6">
        <f t="shared" si="80"/>
        <v>0</v>
      </c>
      <c r="G2726" s="6">
        <f t="shared" si="80"/>
        <v>0</v>
      </c>
      <c r="H2726" s="6">
        <f t="shared" si="80"/>
        <v>0</v>
      </c>
      <c r="I2726" s="6">
        <f t="shared" si="80"/>
        <v>0</v>
      </c>
    </row>
    <row r="2727" spans="1:9" x14ac:dyDescent="0.2">
      <c r="A2727" s="16" t="s">
        <v>2775</v>
      </c>
      <c r="B2727" s="3" t="s">
        <v>2610</v>
      </c>
      <c r="C2727" s="2" t="s">
        <v>13</v>
      </c>
      <c r="D2727" s="6">
        <f t="shared" ref="D2727:I2769" si="81">L2727*100</f>
        <v>0</v>
      </c>
      <c r="E2727" s="6">
        <f t="shared" si="81"/>
        <v>0</v>
      </c>
      <c r="F2727" s="6">
        <f t="shared" si="81"/>
        <v>0</v>
      </c>
      <c r="G2727" s="6">
        <f t="shared" si="81"/>
        <v>0</v>
      </c>
      <c r="H2727" s="6">
        <f t="shared" si="81"/>
        <v>0</v>
      </c>
      <c r="I2727" s="6">
        <f t="shared" si="81"/>
        <v>0</v>
      </c>
    </row>
    <row r="2728" spans="1:9" x14ac:dyDescent="0.2">
      <c r="A2728" s="16" t="s">
        <v>2775</v>
      </c>
      <c r="B2728" s="3" t="s">
        <v>2611</v>
      </c>
      <c r="C2728" s="2" t="s">
        <v>13</v>
      </c>
      <c r="D2728" s="6">
        <f t="shared" si="81"/>
        <v>0</v>
      </c>
      <c r="E2728" s="6">
        <f t="shared" si="81"/>
        <v>0</v>
      </c>
      <c r="F2728" s="6">
        <f t="shared" si="81"/>
        <v>0</v>
      </c>
      <c r="G2728" s="6">
        <f t="shared" si="81"/>
        <v>0</v>
      </c>
      <c r="H2728" s="6">
        <f t="shared" si="81"/>
        <v>0</v>
      </c>
      <c r="I2728" s="6">
        <f t="shared" si="81"/>
        <v>0</v>
      </c>
    </row>
    <row r="2729" spans="1:9" x14ac:dyDescent="0.2">
      <c r="A2729" s="16" t="s">
        <v>2775</v>
      </c>
      <c r="B2729" s="3" t="s">
        <v>2612</v>
      </c>
      <c r="C2729" s="2" t="s">
        <v>13</v>
      </c>
      <c r="D2729" s="6">
        <f t="shared" si="81"/>
        <v>0</v>
      </c>
      <c r="E2729" s="6">
        <f t="shared" si="81"/>
        <v>0</v>
      </c>
      <c r="F2729" s="6">
        <f t="shared" si="81"/>
        <v>0</v>
      </c>
      <c r="G2729" s="6">
        <f t="shared" si="81"/>
        <v>0</v>
      </c>
      <c r="H2729" s="6">
        <f t="shared" si="81"/>
        <v>0</v>
      </c>
      <c r="I2729" s="6">
        <f t="shared" si="81"/>
        <v>0</v>
      </c>
    </row>
    <row r="2730" spans="1:9" x14ac:dyDescent="0.2">
      <c r="A2730" s="16" t="s">
        <v>2775</v>
      </c>
      <c r="B2730" s="3" t="s">
        <v>2613</v>
      </c>
      <c r="C2730" s="2" t="s">
        <v>13</v>
      </c>
      <c r="D2730" s="6">
        <f t="shared" si="81"/>
        <v>0</v>
      </c>
      <c r="E2730" s="6">
        <f t="shared" si="81"/>
        <v>0</v>
      </c>
      <c r="F2730" s="6">
        <f t="shared" si="81"/>
        <v>0</v>
      </c>
      <c r="G2730" s="6">
        <f t="shared" si="81"/>
        <v>0</v>
      </c>
      <c r="H2730" s="6">
        <f t="shared" si="81"/>
        <v>0</v>
      </c>
      <c r="I2730" s="6">
        <f t="shared" si="81"/>
        <v>0</v>
      </c>
    </row>
    <row r="2731" spans="1:9" x14ac:dyDescent="0.2">
      <c r="A2731" s="16" t="s">
        <v>2775</v>
      </c>
      <c r="B2731" s="3" t="s">
        <v>2614</v>
      </c>
      <c r="C2731" s="2" t="s">
        <v>13</v>
      </c>
      <c r="D2731" s="6">
        <f t="shared" si="81"/>
        <v>0</v>
      </c>
      <c r="E2731" s="6">
        <f t="shared" si="81"/>
        <v>0</v>
      </c>
      <c r="F2731" s="6">
        <f t="shared" si="81"/>
        <v>0</v>
      </c>
      <c r="G2731" s="6">
        <f t="shared" si="81"/>
        <v>0</v>
      </c>
      <c r="H2731" s="6">
        <f t="shared" si="81"/>
        <v>0</v>
      </c>
      <c r="I2731" s="6">
        <f t="shared" si="81"/>
        <v>0</v>
      </c>
    </row>
    <row r="2732" spans="1:9" x14ac:dyDescent="0.2">
      <c r="A2732" s="16" t="s">
        <v>2775</v>
      </c>
      <c r="B2732" s="3" t="s">
        <v>2615</v>
      </c>
      <c r="C2732" s="2" t="s">
        <v>13</v>
      </c>
      <c r="D2732" s="6">
        <f t="shared" si="81"/>
        <v>0</v>
      </c>
      <c r="E2732" s="6">
        <f t="shared" si="81"/>
        <v>0</v>
      </c>
      <c r="F2732" s="6">
        <f t="shared" si="81"/>
        <v>0</v>
      </c>
      <c r="G2732" s="6">
        <f t="shared" si="81"/>
        <v>0</v>
      </c>
      <c r="H2732" s="6">
        <f t="shared" si="81"/>
        <v>0</v>
      </c>
      <c r="I2732" s="6">
        <f t="shared" si="81"/>
        <v>0</v>
      </c>
    </row>
    <row r="2733" spans="1:9" x14ac:dyDescent="0.2">
      <c r="A2733" s="16" t="s">
        <v>2775</v>
      </c>
      <c r="B2733" s="3" t="s">
        <v>2616</v>
      </c>
      <c r="C2733" s="2" t="s">
        <v>13</v>
      </c>
      <c r="D2733" s="6">
        <f t="shared" si="81"/>
        <v>0</v>
      </c>
      <c r="E2733" s="6">
        <f t="shared" si="81"/>
        <v>0</v>
      </c>
      <c r="F2733" s="6">
        <f t="shared" si="81"/>
        <v>0</v>
      </c>
      <c r="G2733" s="6">
        <f t="shared" si="81"/>
        <v>0</v>
      </c>
      <c r="H2733" s="6">
        <f t="shared" si="81"/>
        <v>0</v>
      </c>
      <c r="I2733" s="6">
        <f t="shared" si="81"/>
        <v>0</v>
      </c>
    </row>
    <row r="2734" spans="1:9" x14ac:dyDescent="0.2">
      <c r="A2734" s="16" t="s">
        <v>2775</v>
      </c>
      <c r="B2734" s="3" t="s">
        <v>2617</v>
      </c>
      <c r="C2734" s="2" t="s">
        <v>13</v>
      </c>
      <c r="D2734" s="6">
        <f t="shared" si="81"/>
        <v>0</v>
      </c>
      <c r="E2734" s="6">
        <f t="shared" si="81"/>
        <v>0</v>
      </c>
      <c r="F2734" s="6">
        <f t="shared" si="81"/>
        <v>0</v>
      </c>
      <c r="G2734" s="6">
        <f t="shared" si="81"/>
        <v>0</v>
      </c>
      <c r="H2734" s="6">
        <f t="shared" si="81"/>
        <v>0</v>
      </c>
      <c r="I2734" s="6">
        <f t="shared" si="81"/>
        <v>0</v>
      </c>
    </row>
    <row r="2735" spans="1:9" x14ac:dyDescent="0.2">
      <c r="A2735" s="16" t="s">
        <v>2775</v>
      </c>
      <c r="B2735" s="3" t="s">
        <v>2618</v>
      </c>
      <c r="C2735" s="2" t="s">
        <v>13</v>
      </c>
      <c r="D2735" s="6">
        <f t="shared" si="81"/>
        <v>0</v>
      </c>
      <c r="E2735" s="6">
        <f t="shared" si="81"/>
        <v>0</v>
      </c>
      <c r="F2735" s="6">
        <f t="shared" si="81"/>
        <v>0</v>
      </c>
      <c r="G2735" s="6">
        <f t="shared" si="81"/>
        <v>0</v>
      </c>
      <c r="H2735" s="6">
        <f t="shared" si="81"/>
        <v>0</v>
      </c>
      <c r="I2735" s="6">
        <f t="shared" si="81"/>
        <v>0</v>
      </c>
    </row>
    <row r="2736" spans="1:9" x14ac:dyDescent="0.2">
      <c r="A2736" s="16" t="s">
        <v>2775</v>
      </c>
      <c r="B2736" s="3" t="s">
        <v>2619</v>
      </c>
      <c r="C2736" s="2" t="s">
        <v>13</v>
      </c>
      <c r="D2736" s="6">
        <f t="shared" si="81"/>
        <v>0</v>
      </c>
      <c r="E2736" s="6">
        <f t="shared" si="81"/>
        <v>0</v>
      </c>
      <c r="F2736" s="6">
        <f t="shared" si="81"/>
        <v>0</v>
      </c>
      <c r="G2736" s="6">
        <f t="shared" si="81"/>
        <v>0</v>
      </c>
      <c r="H2736" s="6">
        <f t="shared" si="81"/>
        <v>0</v>
      </c>
      <c r="I2736" s="6">
        <f t="shared" si="81"/>
        <v>0</v>
      </c>
    </row>
    <row r="2737" spans="1:9" x14ac:dyDescent="0.2">
      <c r="A2737" s="16" t="s">
        <v>2775</v>
      </c>
      <c r="B2737" s="3" t="s">
        <v>2620</v>
      </c>
      <c r="C2737" s="2" t="s">
        <v>13</v>
      </c>
      <c r="D2737" s="6">
        <f t="shared" si="81"/>
        <v>0</v>
      </c>
      <c r="E2737" s="6">
        <f t="shared" si="81"/>
        <v>0</v>
      </c>
      <c r="F2737" s="6">
        <f t="shared" si="81"/>
        <v>0</v>
      </c>
      <c r="G2737" s="6">
        <f t="shared" si="81"/>
        <v>0</v>
      </c>
      <c r="H2737" s="6">
        <f t="shared" si="81"/>
        <v>0</v>
      </c>
      <c r="I2737" s="6">
        <f t="shared" si="81"/>
        <v>0</v>
      </c>
    </row>
    <row r="2738" spans="1:9" x14ac:dyDescent="0.2">
      <c r="A2738" s="16" t="s">
        <v>2775</v>
      </c>
      <c r="B2738" s="3" t="s">
        <v>2621</v>
      </c>
      <c r="C2738" s="2" t="s">
        <v>13</v>
      </c>
      <c r="D2738" s="6">
        <f t="shared" si="81"/>
        <v>0</v>
      </c>
      <c r="E2738" s="6">
        <f t="shared" si="81"/>
        <v>0</v>
      </c>
      <c r="F2738" s="6">
        <f t="shared" si="81"/>
        <v>0</v>
      </c>
      <c r="G2738" s="6">
        <f t="shared" si="81"/>
        <v>0</v>
      </c>
      <c r="H2738" s="6">
        <f t="shared" si="81"/>
        <v>0</v>
      </c>
      <c r="I2738" s="6">
        <f t="shared" si="81"/>
        <v>0</v>
      </c>
    </row>
    <row r="2739" spans="1:9" x14ac:dyDescent="0.2">
      <c r="A2739" s="16" t="s">
        <v>2775</v>
      </c>
      <c r="B2739" s="3" t="s">
        <v>2622</v>
      </c>
      <c r="C2739" s="2" t="s">
        <v>13</v>
      </c>
      <c r="D2739" s="6">
        <f t="shared" si="81"/>
        <v>0</v>
      </c>
      <c r="E2739" s="6">
        <f t="shared" si="81"/>
        <v>0</v>
      </c>
      <c r="F2739" s="6">
        <f t="shared" si="81"/>
        <v>0</v>
      </c>
      <c r="G2739" s="6">
        <f t="shared" si="81"/>
        <v>0</v>
      </c>
      <c r="H2739" s="6">
        <f t="shared" si="81"/>
        <v>0</v>
      </c>
      <c r="I2739" s="6">
        <f t="shared" si="81"/>
        <v>0</v>
      </c>
    </row>
    <row r="2740" spans="1:9" x14ac:dyDescent="0.2">
      <c r="A2740" s="16" t="s">
        <v>2775</v>
      </c>
      <c r="B2740" s="3" t="s">
        <v>2623</v>
      </c>
      <c r="C2740" s="2" t="s">
        <v>13</v>
      </c>
      <c r="D2740" s="6">
        <f t="shared" si="81"/>
        <v>0</v>
      </c>
      <c r="E2740" s="6">
        <f t="shared" si="81"/>
        <v>0</v>
      </c>
      <c r="F2740" s="6">
        <f t="shared" si="81"/>
        <v>0</v>
      </c>
      <c r="G2740" s="6">
        <f t="shared" si="81"/>
        <v>0</v>
      </c>
      <c r="H2740" s="6">
        <f t="shared" si="81"/>
        <v>0</v>
      </c>
      <c r="I2740" s="6">
        <f t="shared" si="81"/>
        <v>0</v>
      </c>
    </row>
    <row r="2741" spans="1:9" x14ac:dyDescent="0.2">
      <c r="A2741" s="16" t="s">
        <v>2775</v>
      </c>
      <c r="B2741" s="3" t="s">
        <v>2624</v>
      </c>
      <c r="C2741" s="2" t="s">
        <v>13</v>
      </c>
      <c r="D2741" s="6">
        <f t="shared" si="81"/>
        <v>0</v>
      </c>
      <c r="E2741" s="6">
        <f t="shared" si="81"/>
        <v>0</v>
      </c>
      <c r="F2741" s="6">
        <f t="shared" si="81"/>
        <v>0</v>
      </c>
      <c r="G2741" s="6">
        <f t="shared" si="81"/>
        <v>0</v>
      </c>
      <c r="H2741" s="6">
        <f t="shared" si="81"/>
        <v>0</v>
      </c>
      <c r="I2741" s="6">
        <f t="shared" si="81"/>
        <v>0</v>
      </c>
    </row>
    <row r="2742" spans="1:9" x14ac:dyDescent="0.2">
      <c r="A2742" s="16" t="s">
        <v>2775</v>
      </c>
      <c r="B2742" s="3" t="s">
        <v>2625</v>
      </c>
      <c r="C2742" s="2" t="s">
        <v>13</v>
      </c>
      <c r="D2742" s="6">
        <f t="shared" si="81"/>
        <v>0</v>
      </c>
      <c r="E2742" s="6">
        <f t="shared" si="81"/>
        <v>0</v>
      </c>
      <c r="F2742" s="6">
        <f t="shared" si="81"/>
        <v>0</v>
      </c>
      <c r="G2742" s="6">
        <f t="shared" si="81"/>
        <v>0</v>
      </c>
      <c r="H2742" s="6">
        <f t="shared" si="81"/>
        <v>0</v>
      </c>
      <c r="I2742" s="6">
        <f t="shared" si="81"/>
        <v>0</v>
      </c>
    </row>
    <row r="2743" spans="1:9" x14ac:dyDescent="0.2">
      <c r="A2743" s="16" t="s">
        <v>2775</v>
      </c>
      <c r="B2743" s="3" t="s">
        <v>2626</v>
      </c>
      <c r="C2743" s="2" t="s">
        <v>13</v>
      </c>
      <c r="D2743" s="6">
        <f t="shared" si="81"/>
        <v>0</v>
      </c>
      <c r="E2743" s="6">
        <f t="shared" si="81"/>
        <v>0</v>
      </c>
      <c r="F2743" s="6">
        <f t="shared" si="81"/>
        <v>0</v>
      </c>
      <c r="G2743" s="6">
        <f t="shared" si="81"/>
        <v>0</v>
      </c>
      <c r="H2743" s="6">
        <f t="shared" si="81"/>
        <v>0</v>
      </c>
      <c r="I2743" s="6">
        <f t="shared" si="81"/>
        <v>0</v>
      </c>
    </row>
    <row r="2744" spans="1:9" x14ac:dyDescent="0.2">
      <c r="A2744" s="16" t="s">
        <v>2775</v>
      </c>
      <c r="B2744" s="3" t="s">
        <v>2627</v>
      </c>
      <c r="C2744" s="2" t="s">
        <v>13</v>
      </c>
      <c r="D2744" s="6">
        <f t="shared" si="81"/>
        <v>0</v>
      </c>
      <c r="E2744" s="6">
        <f t="shared" si="81"/>
        <v>0</v>
      </c>
      <c r="F2744" s="6">
        <f t="shared" si="81"/>
        <v>0</v>
      </c>
      <c r="G2744" s="6">
        <f t="shared" si="81"/>
        <v>0</v>
      </c>
      <c r="H2744" s="6">
        <f t="shared" si="81"/>
        <v>0</v>
      </c>
      <c r="I2744" s="6">
        <f t="shared" si="81"/>
        <v>0</v>
      </c>
    </row>
    <row r="2745" spans="1:9" x14ac:dyDescent="0.2">
      <c r="A2745" s="16" t="s">
        <v>2775</v>
      </c>
      <c r="B2745" s="3" t="s">
        <v>2628</v>
      </c>
      <c r="C2745" s="2" t="s">
        <v>13</v>
      </c>
      <c r="D2745" s="6">
        <f t="shared" si="81"/>
        <v>0</v>
      </c>
      <c r="E2745" s="6">
        <f t="shared" si="81"/>
        <v>0</v>
      </c>
      <c r="F2745" s="6">
        <f t="shared" si="81"/>
        <v>0</v>
      </c>
      <c r="G2745" s="6">
        <f t="shared" si="81"/>
        <v>0</v>
      </c>
      <c r="H2745" s="6">
        <f t="shared" si="81"/>
        <v>0</v>
      </c>
      <c r="I2745" s="6">
        <f t="shared" si="81"/>
        <v>0</v>
      </c>
    </row>
    <row r="2746" spans="1:9" x14ac:dyDescent="0.2">
      <c r="A2746" s="16" t="s">
        <v>2775</v>
      </c>
      <c r="B2746" s="3" t="s">
        <v>2629</v>
      </c>
      <c r="C2746" s="2" t="s">
        <v>13</v>
      </c>
      <c r="D2746" s="6">
        <f t="shared" si="81"/>
        <v>0</v>
      </c>
      <c r="E2746" s="6">
        <f t="shared" si="81"/>
        <v>0</v>
      </c>
      <c r="F2746" s="6">
        <f t="shared" si="81"/>
        <v>0</v>
      </c>
      <c r="G2746" s="6">
        <f t="shared" si="81"/>
        <v>0</v>
      </c>
      <c r="H2746" s="6">
        <f t="shared" si="81"/>
        <v>0</v>
      </c>
      <c r="I2746" s="6">
        <f t="shared" si="81"/>
        <v>0</v>
      </c>
    </row>
    <row r="2747" spans="1:9" x14ac:dyDescent="0.2">
      <c r="A2747" s="16" t="s">
        <v>2775</v>
      </c>
      <c r="B2747" s="3" t="s">
        <v>2630</v>
      </c>
      <c r="C2747" s="2" t="s">
        <v>13</v>
      </c>
      <c r="D2747" s="6">
        <f t="shared" si="81"/>
        <v>0</v>
      </c>
      <c r="E2747" s="6">
        <f t="shared" si="81"/>
        <v>0</v>
      </c>
      <c r="F2747" s="6">
        <f t="shared" si="81"/>
        <v>0</v>
      </c>
      <c r="G2747" s="6">
        <f t="shared" si="81"/>
        <v>0</v>
      </c>
      <c r="H2747" s="6">
        <f t="shared" si="81"/>
        <v>0</v>
      </c>
      <c r="I2747" s="6">
        <f t="shared" si="81"/>
        <v>0</v>
      </c>
    </row>
    <row r="2748" spans="1:9" x14ac:dyDescent="0.2">
      <c r="A2748" s="16" t="s">
        <v>2775</v>
      </c>
      <c r="B2748" s="3" t="s">
        <v>2631</v>
      </c>
      <c r="C2748" s="2" t="s">
        <v>13</v>
      </c>
      <c r="D2748" s="6">
        <f t="shared" si="81"/>
        <v>0</v>
      </c>
      <c r="E2748" s="6">
        <f t="shared" si="81"/>
        <v>0</v>
      </c>
      <c r="F2748" s="6">
        <f t="shared" si="81"/>
        <v>0</v>
      </c>
      <c r="G2748" s="6">
        <f t="shared" si="81"/>
        <v>0</v>
      </c>
      <c r="H2748" s="6">
        <f t="shared" si="81"/>
        <v>0</v>
      </c>
      <c r="I2748" s="6">
        <f t="shared" si="81"/>
        <v>0</v>
      </c>
    </row>
    <row r="2749" spans="1:9" x14ac:dyDescent="0.2">
      <c r="A2749" s="16" t="s">
        <v>2775</v>
      </c>
      <c r="B2749" s="3" t="s">
        <v>2632</v>
      </c>
      <c r="C2749" s="2" t="s">
        <v>13</v>
      </c>
      <c r="D2749" s="6">
        <f t="shared" si="81"/>
        <v>0</v>
      </c>
      <c r="E2749" s="6">
        <f t="shared" si="81"/>
        <v>0</v>
      </c>
      <c r="F2749" s="6">
        <f t="shared" si="81"/>
        <v>0</v>
      </c>
      <c r="G2749" s="6">
        <f t="shared" si="81"/>
        <v>0</v>
      </c>
      <c r="H2749" s="6">
        <f t="shared" si="81"/>
        <v>0</v>
      </c>
      <c r="I2749" s="6">
        <f t="shared" si="81"/>
        <v>0</v>
      </c>
    </row>
    <row r="2750" spans="1:9" x14ac:dyDescent="0.2">
      <c r="A2750" s="16" t="s">
        <v>2775</v>
      </c>
      <c r="B2750" s="3" t="s">
        <v>2633</v>
      </c>
      <c r="C2750" s="2" t="s">
        <v>13</v>
      </c>
      <c r="D2750" s="6">
        <f t="shared" si="81"/>
        <v>0</v>
      </c>
      <c r="E2750" s="6">
        <f t="shared" si="81"/>
        <v>0</v>
      </c>
      <c r="F2750" s="6">
        <f t="shared" si="81"/>
        <v>0</v>
      </c>
      <c r="G2750" s="6">
        <f t="shared" si="81"/>
        <v>0</v>
      </c>
      <c r="H2750" s="6">
        <f t="shared" si="81"/>
        <v>0</v>
      </c>
      <c r="I2750" s="6">
        <f t="shared" si="81"/>
        <v>0</v>
      </c>
    </row>
    <row r="2751" spans="1:9" x14ac:dyDescent="0.2">
      <c r="A2751" s="16" t="s">
        <v>2775</v>
      </c>
      <c r="B2751" s="3" t="s">
        <v>2634</v>
      </c>
      <c r="C2751" s="2" t="s">
        <v>13</v>
      </c>
      <c r="D2751" s="6">
        <f t="shared" si="81"/>
        <v>0</v>
      </c>
      <c r="E2751" s="6">
        <f t="shared" si="81"/>
        <v>0</v>
      </c>
      <c r="F2751" s="6">
        <f t="shared" si="81"/>
        <v>0</v>
      </c>
      <c r="G2751" s="6">
        <f t="shared" si="81"/>
        <v>0</v>
      </c>
      <c r="H2751" s="6">
        <f t="shared" si="81"/>
        <v>0</v>
      </c>
      <c r="I2751" s="6">
        <f t="shared" si="81"/>
        <v>0</v>
      </c>
    </row>
    <row r="2752" spans="1:9" x14ac:dyDescent="0.2">
      <c r="A2752" s="16" t="s">
        <v>2775</v>
      </c>
      <c r="B2752" s="3" t="s">
        <v>2635</v>
      </c>
      <c r="C2752" s="2" t="s">
        <v>13</v>
      </c>
      <c r="D2752" s="6">
        <f t="shared" si="81"/>
        <v>0</v>
      </c>
      <c r="E2752" s="6">
        <f t="shared" si="81"/>
        <v>0</v>
      </c>
      <c r="F2752" s="6">
        <f t="shared" si="81"/>
        <v>0</v>
      </c>
      <c r="G2752" s="6">
        <f t="shared" si="81"/>
        <v>0</v>
      </c>
      <c r="H2752" s="6">
        <f t="shared" si="81"/>
        <v>0</v>
      </c>
      <c r="I2752" s="6">
        <f t="shared" si="81"/>
        <v>0</v>
      </c>
    </row>
    <row r="2753" spans="1:9" x14ac:dyDescent="0.2">
      <c r="A2753" s="16" t="s">
        <v>2775</v>
      </c>
      <c r="B2753" s="3" t="s">
        <v>2636</v>
      </c>
      <c r="C2753" s="2" t="s">
        <v>13</v>
      </c>
      <c r="D2753" s="6">
        <f t="shared" si="81"/>
        <v>0</v>
      </c>
      <c r="E2753" s="6">
        <f t="shared" si="81"/>
        <v>0</v>
      </c>
      <c r="F2753" s="6">
        <f t="shared" si="81"/>
        <v>0</v>
      </c>
      <c r="G2753" s="6">
        <f t="shared" si="81"/>
        <v>0</v>
      </c>
      <c r="H2753" s="6">
        <f t="shared" si="81"/>
        <v>0</v>
      </c>
      <c r="I2753" s="6">
        <f t="shared" si="81"/>
        <v>0</v>
      </c>
    </row>
    <row r="2754" spans="1:9" x14ac:dyDescent="0.2">
      <c r="A2754" s="16" t="s">
        <v>2775</v>
      </c>
      <c r="B2754" s="3" t="s">
        <v>2637</v>
      </c>
      <c r="C2754" s="2" t="s">
        <v>13</v>
      </c>
      <c r="D2754" s="6">
        <f t="shared" si="81"/>
        <v>0</v>
      </c>
      <c r="E2754" s="6">
        <f t="shared" si="81"/>
        <v>0</v>
      </c>
      <c r="F2754" s="6">
        <f t="shared" si="81"/>
        <v>0</v>
      </c>
      <c r="G2754" s="6">
        <f t="shared" si="81"/>
        <v>0</v>
      </c>
      <c r="H2754" s="6">
        <f t="shared" si="81"/>
        <v>0</v>
      </c>
      <c r="I2754" s="6">
        <f t="shared" si="81"/>
        <v>0</v>
      </c>
    </row>
    <row r="2755" spans="1:9" x14ac:dyDescent="0.2">
      <c r="A2755" s="16" t="s">
        <v>2775</v>
      </c>
      <c r="B2755" s="3" t="s">
        <v>2638</v>
      </c>
      <c r="C2755" s="2" t="s">
        <v>13</v>
      </c>
      <c r="D2755" s="6">
        <f t="shared" si="81"/>
        <v>0</v>
      </c>
      <c r="E2755" s="6">
        <f t="shared" si="81"/>
        <v>0</v>
      </c>
      <c r="F2755" s="6">
        <f t="shared" si="81"/>
        <v>0</v>
      </c>
      <c r="G2755" s="6">
        <f t="shared" si="81"/>
        <v>0</v>
      </c>
      <c r="H2755" s="6">
        <f t="shared" si="81"/>
        <v>0</v>
      </c>
      <c r="I2755" s="6">
        <f t="shared" si="81"/>
        <v>0</v>
      </c>
    </row>
    <row r="2756" spans="1:9" x14ac:dyDescent="0.2">
      <c r="A2756" s="16" t="s">
        <v>2775</v>
      </c>
      <c r="B2756" s="3" t="s">
        <v>2639</v>
      </c>
      <c r="C2756" s="2" t="s">
        <v>13</v>
      </c>
      <c r="D2756" s="6">
        <f t="shared" si="81"/>
        <v>0</v>
      </c>
      <c r="E2756" s="6">
        <f t="shared" si="81"/>
        <v>0</v>
      </c>
      <c r="F2756" s="6">
        <f t="shared" si="81"/>
        <v>0</v>
      </c>
      <c r="G2756" s="6">
        <f t="shared" si="81"/>
        <v>0</v>
      </c>
      <c r="H2756" s="6">
        <f t="shared" si="81"/>
        <v>0</v>
      </c>
      <c r="I2756" s="6">
        <f t="shared" si="81"/>
        <v>0</v>
      </c>
    </row>
    <row r="2757" spans="1:9" x14ac:dyDescent="0.2">
      <c r="A2757" s="16" t="s">
        <v>2775</v>
      </c>
      <c r="B2757" s="3" t="s">
        <v>2640</v>
      </c>
      <c r="C2757" s="2" t="s">
        <v>13</v>
      </c>
      <c r="D2757" s="6">
        <f t="shared" si="81"/>
        <v>0</v>
      </c>
      <c r="E2757" s="6">
        <f t="shared" si="81"/>
        <v>0</v>
      </c>
      <c r="F2757" s="6">
        <f t="shared" si="81"/>
        <v>0</v>
      </c>
      <c r="G2757" s="6">
        <f t="shared" si="81"/>
        <v>0</v>
      </c>
      <c r="H2757" s="6">
        <f t="shared" si="81"/>
        <v>0</v>
      </c>
      <c r="I2757" s="6">
        <f t="shared" si="81"/>
        <v>0</v>
      </c>
    </row>
    <row r="2758" spans="1:9" x14ac:dyDescent="0.2">
      <c r="A2758" s="16" t="s">
        <v>2775</v>
      </c>
      <c r="B2758" s="3" t="s">
        <v>2641</v>
      </c>
      <c r="C2758" s="2" t="s">
        <v>13</v>
      </c>
      <c r="D2758" s="6">
        <f t="shared" si="81"/>
        <v>0</v>
      </c>
      <c r="E2758" s="6">
        <f t="shared" si="81"/>
        <v>0</v>
      </c>
      <c r="F2758" s="6">
        <f t="shared" si="81"/>
        <v>0</v>
      </c>
      <c r="G2758" s="6">
        <f t="shared" si="81"/>
        <v>0</v>
      </c>
      <c r="H2758" s="6">
        <f t="shared" si="81"/>
        <v>0</v>
      </c>
      <c r="I2758" s="6">
        <f t="shared" si="81"/>
        <v>0</v>
      </c>
    </row>
    <row r="2759" spans="1:9" x14ac:dyDescent="0.2">
      <c r="A2759" s="16" t="s">
        <v>2775</v>
      </c>
      <c r="B2759" s="3" t="s">
        <v>2642</v>
      </c>
      <c r="C2759" s="2" t="s">
        <v>13</v>
      </c>
      <c r="D2759" s="6">
        <f t="shared" si="81"/>
        <v>0</v>
      </c>
      <c r="E2759" s="6">
        <f t="shared" si="81"/>
        <v>0</v>
      </c>
      <c r="F2759" s="6">
        <f t="shared" si="81"/>
        <v>0</v>
      </c>
      <c r="G2759" s="6">
        <f t="shared" si="81"/>
        <v>0</v>
      </c>
      <c r="H2759" s="6">
        <f t="shared" si="81"/>
        <v>0</v>
      </c>
      <c r="I2759" s="6">
        <f t="shared" si="81"/>
        <v>0</v>
      </c>
    </row>
    <row r="2760" spans="1:9" x14ac:dyDescent="0.2">
      <c r="A2760" s="16" t="s">
        <v>2775</v>
      </c>
      <c r="B2760" s="3" t="s">
        <v>2643</v>
      </c>
      <c r="C2760" s="2" t="s">
        <v>13</v>
      </c>
      <c r="D2760" s="6">
        <f t="shared" si="81"/>
        <v>0</v>
      </c>
      <c r="E2760" s="6">
        <f t="shared" si="81"/>
        <v>0</v>
      </c>
      <c r="F2760" s="6">
        <f t="shared" si="81"/>
        <v>0</v>
      </c>
      <c r="G2760" s="6">
        <f t="shared" si="81"/>
        <v>0</v>
      </c>
      <c r="H2760" s="6">
        <f t="shared" si="81"/>
        <v>0</v>
      </c>
      <c r="I2760" s="6">
        <f t="shared" si="81"/>
        <v>0</v>
      </c>
    </row>
    <row r="2761" spans="1:9" x14ac:dyDescent="0.2">
      <c r="A2761" s="16" t="s">
        <v>2775</v>
      </c>
      <c r="B2761" s="3" t="s">
        <v>2644</v>
      </c>
      <c r="C2761" s="2" t="s">
        <v>13</v>
      </c>
      <c r="D2761" s="6">
        <f t="shared" si="81"/>
        <v>0</v>
      </c>
      <c r="E2761" s="6">
        <f t="shared" si="81"/>
        <v>0</v>
      </c>
      <c r="F2761" s="6">
        <f t="shared" si="81"/>
        <v>0</v>
      </c>
      <c r="G2761" s="6">
        <f t="shared" si="81"/>
        <v>0</v>
      </c>
      <c r="H2761" s="6">
        <f t="shared" si="81"/>
        <v>0</v>
      </c>
      <c r="I2761" s="6">
        <f t="shared" si="81"/>
        <v>0</v>
      </c>
    </row>
    <row r="2762" spans="1:9" x14ac:dyDescent="0.2">
      <c r="A2762" s="16" t="s">
        <v>2775</v>
      </c>
      <c r="B2762" s="3" t="s">
        <v>2645</v>
      </c>
      <c r="C2762" s="2" t="s">
        <v>13</v>
      </c>
      <c r="D2762" s="6">
        <f t="shared" si="81"/>
        <v>0</v>
      </c>
      <c r="E2762" s="6">
        <f t="shared" si="81"/>
        <v>0</v>
      </c>
      <c r="F2762" s="6">
        <f t="shared" si="81"/>
        <v>0</v>
      </c>
      <c r="G2762" s="6">
        <f t="shared" si="81"/>
        <v>0</v>
      </c>
      <c r="H2762" s="6">
        <f t="shared" si="81"/>
        <v>0</v>
      </c>
      <c r="I2762" s="6">
        <f t="shared" si="81"/>
        <v>0</v>
      </c>
    </row>
    <row r="2763" spans="1:9" x14ac:dyDescent="0.2">
      <c r="A2763" s="16" t="s">
        <v>2775</v>
      </c>
      <c r="B2763" s="3" t="s">
        <v>2646</v>
      </c>
      <c r="C2763" s="2" t="s">
        <v>13</v>
      </c>
      <c r="D2763" s="6">
        <f t="shared" si="81"/>
        <v>0</v>
      </c>
      <c r="E2763" s="6">
        <f t="shared" si="81"/>
        <v>0</v>
      </c>
      <c r="F2763" s="6">
        <f t="shared" si="81"/>
        <v>0</v>
      </c>
      <c r="G2763" s="6">
        <f t="shared" si="81"/>
        <v>0</v>
      </c>
      <c r="H2763" s="6">
        <f t="shared" si="81"/>
        <v>0</v>
      </c>
      <c r="I2763" s="6">
        <f t="shared" si="81"/>
        <v>0</v>
      </c>
    </row>
    <row r="2764" spans="1:9" x14ac:dyDescent="0.2">
      <c r="A2764" s="16" t="s">
        <v>2775</v>
      </c>
      <c r="B2764" s="3" t="s">
        <v>2647</v>
      </c>
      <c r="C2764" s="2" t="s">
        <v>13</v>
      </c>
      <c r="D2764" s="6">
        <f t="shared" si="81"/>
        <v>0</v>
      </c>
      <c r="E2764" s="6">
        <f t="shared" si="81"/>
        <v>0</v>
      </c>
      <c r="F2764" s="6">
        <f t="shared" si="81"/>
        <v>0</v>
      </c>
      <c r="G2764" s="6">
        <f t="shared" si="81"/>
        <v>0</v>
      </c>
      <c r="H2764" s="6">
        <f t="shared" si="81"/>
        <v>0</v>
      </c>
      <c r="I2764" s="6">
        <f t="shared" si="81"/>
        <v>0</v>
      </c>
    </row>
    <row r="2765" spans="1:9" x14ac:dyDescent="0.2">
      <c r="A2765" s="16" t="s">
        <v>2775</v>
      </c>
      <c r="B2765" s="3" t="s">
        <v>2648</v>
      </c>
      <c r="C2765" s="2" t="s">
        <v>13</v>
      </c>
      <c r="D2765" s="6">
        <f t="shared" si="81"/>
        <v>0</v>
      </c>
      <c r="E2765" s="6">
        <f t="shared" si="81"/>
        <v>0</v>
      </c>
      <c r="F2765" s="6">
        <f t="shared" si="81"/>
        <v>0</v>
      </c>
      <c r="G2765" s="6">
        <f t="shared" si="81"/>
        <v>0</v>
      </c>
      <c r="H2765" s="6">
        <f t="shared" si="81"/>
        <v>0</v>
      </c>
      <c r="I2765" s="6">
        <f t="shared" si="81"/>
        <v>0</v>
      </c>
    </row>
    <row r="2766" spans="1:9" x14ac:dyDescent="0.2">
      <c r="A2766" s="16" t="s">
        <v>2775</v>
      </c>
      <c r="B2766" s="3" t="s">
        <v>2649</v>
      </c>
      <c r="C2766" s="2" t="s">
        <v>13</v>
      </c>
      <c r="D2766" s="6">
        <f t="shared" si="81"/>
        <v>0</v>
      </c>
      <c r="E2766" s="6">
        <f t="shared" si="81"/>
        <v>0</v>
      </c>
      <c r="F2766" s="6">
        <f t="shared" si="81"/>
        <v>0</v>
      </c>
      <c r="G2766" s="6">
        <f t="shared" si="81"/>
        <v>0</v>
      </c>
      <c r="H2766" s="6">
        <f t="shared" si="81"/>
        <v>0</v>
      </c>
      <c r="I2766" s="6">
        <f t="shared" si="81"/>
        <v>0</v>
      </c>
    </row>
    <row r="2767" spans="1:9" x14ac:dyDescent="0.2">
      <c r="A2767" s="16" t="s">
        <v>2775</v>
      </c>
      <c r="B2767" s="3" t="s">
        <v>2650</v>
      </c>
      <c r="C2767" s="2" t="s">
        <v>13</v>
      </c>
      <c r="D2767" s="6">
        <f t="shared" si="81"/>
        <v>0</v>
      </c>
      <c r="E2767" s="6">
        <f t="shared" si="81"/>
        <v>0</v>
      </c>
      <c r="F2767" s="6">
        <f t="shared" si="81"/>
        <v>0</v>
      </c>
      <c r="G2767" s="6">
        <f t="shared" si="81"/>
        <v>0</v>
      </c>
      <c r="H2767" s="6">
        <f t="shared" si="81"/>
        <v>0</v>
      </c>
      <c r="I2767" s="6">
        <f t="shared" si="81"/>
        <v>0</v>
      </c>
    </row>
    <row r="2768" spans="1:9" x14ac:dyDescent="0.2">
      <c r="A2768" s="16" t="s">
        <v>2775</v>
      </c>
      <c r="B2768" s="3" t="s">
        <v>2651</v>
      </c>
      <c r="C2768" s="2" t="s">
        <v>13</v>
      </c>
      <c r="D2768" s="6">
        <f t="shared" si="81"/>
        <v>0</v>
      </c>
      <c r="E2768" s="6">
        <f t="shared" si="81"/>
        <v>0</v>
      </c>
      <c r="F2768" s="6">
        <f t="shared" si="81"/>
        <v>0</v>
      </c>
      <c r="G2768" s="6">
        <f t="shared" si="81"/>
        <v>0</v>
      </c>
      <c r="H2768" s="6">
        <f t="shared" si="81"/>
        <v>0</v>
      </c>
      <c r="I2768" s="6">
        <f t="shared" si="81"/>
        <v>0</v>
      </c>
    </row>
    <row r="2769" spans="1:9" x14ac:dyDescent="0.2">
      <c r="A2769" s="16" t="s">
        <v>2775</v>
      </c>
      <c r="B2769" s="3" t="s">
        <v>2652</v>
      </c>
      <c r="C2769" s="2" t="s">
        <v>13</v>
      </c>
      <c r="D2769" s="6">
        <f t="shared" si="81"/>
        <v>0</v>
      </c>
      <c r="E2769" s="6">
        <f t="shared" si="81"/>
        <v>0</v>
      </c>
      <c r="F2769" s="6">
        <f t="shared" si="81"/>
        <v>0</v>
      </c>
      <c r="G2769" s="6">
        <f t="shared" ref="G2769:I2832" si="82">O2769*100</f>
        <v>0</v>
      </c>
      <c r="H2769" s="6">
        <f t="shared" si="82"/>
        <v>0</v>
      </c>
      <c r="I2769" s="6">
        <f t="shared" si="82"/>
        <v>0</v>
      </c>
    </row>
    <row r="2770" spans="1:9" x14ac:dyDescent="0.2">
      <c r="A2770" s="16" t="s">
        <v>2775</v>
      </c>
      <c r="B2770" s="3" t="s">
        <v>2653</v>
      </c>
      <c r="C2770" s="2" t="s">
        <v>13</v>
      </c>
      <c r="D2770" s="6">
        <f t="shared" ref="D2770:I2833" si="83">L2770*100</f>
        <v>0</v>
      </c>
      <c r="E2770" s="6">
        <f t="shared" si="83"/>
        <v>0</v>
      </c>
      <c r="F2770" s="6">
        <f t="shared" si="83"/>
        <v>0</v>
      </c>
      <c r="G2770" s="6">
        <f t="shared" si="82"/>
        <v>0</v>
      </c>
      <c r="H2770" s="6">
        <f t="shared" si="82"/>
        <v>0</v>
      </c>
      <c r="I2770" s="6">
        <f t="shared" si="82"/>
        <v>0</v>
      </c>
    </row>
    <row r="2771" spans="1:9" x14ac:dyDescent="0.2">
      <c r="A2771" s="16" t="s">
        <v>2775</v>
      </c>
      <c r="B2771" s="3" t="s">
        <v>2654</v>
      </c>
      <c r="C2771" s="2" t="s">
        <v>13</v>
      </c>
      <c r="D2771" s="6">
        <f t="shared" si="83"/>
        <v>0</v>
      </c>
      <c r="E2771" s="6">
        <f t="shared" si="83"/>
        <v>0</v>
      </c>
      <c r="F2771" s="6">
        <f t="shared" si="83"/>
        <v>0</v>
      </c>
      <c r="G2771" s="6">
        <f t="shared" si="82"/>
        <v>0</v>
      </c>
      <c r="H2771" s="6">
        <f t="shared" si="82"/>
        <v>0</v>
      </c>
      <c r="I2771" s="6">
        <f t="shared" si="82"/>
        <v>0</v>
      </c>
    </row>
    <row r="2772" spans="1:9" x14ac:dyDescent="0.2">
      <c r="A2772" s="16" t="s">
        <v>2775</v>
      </c>
      <c r="B2772" s="3" t="s">
        <v>2655</v>
      </c>
      <c r="C2772" s="2" t="s">
        <v>13</v>
      </c>
      <c r="D2772" s="6">
        <f t="shared" si="83"/>
        <v>0</v>
      </c>
      <c r="E2772" s="6">
        <f t="shared" si="83"/>
        <v>0</v>
      </c>
      <c r="F2772" s="6">
        <f t="shared" si="83"/>
        <v>0</v>
      </c>
      <c r="G2772" s="6">
        <f t="shared" si="82"/>
        <v>0</v>
      </c>
      <c r="H2772" s="6">
        <f t="shared" si="82"/>
        <v>0</v>
      </c>
      <c r="I2772" s="6">
        <f t="shared" si="82"/>
        <v>0</v>
      </c>
    </row>
    <row r="2773" spans="1:9" x14ac:dyDescent="0.2">
      <c r="A2773" s="16" t="s">
        <v>2775</v>
      </c>
      <c r="B2773" s="3" t="s">
        <v>2656</v>
      </c>
      <c r="C2773" s="2" t="s">
        <v>13</v>
      </c>
      <c r="D2773" s="6">
        <f t="shared" si="83"/>
        <v>0</v>
      </c>
      <c r="E2773" s="6">
        <f t="shared" si="83"/>
        <v>0</v>
      </c>
      <c r="F2773" s="6">
        <f t="shared" si="83"/>
        <v>0</v>
      </c>
      <c r="G2773" s="6">
        <f t="shared" si="82"/>
        <v>0</v>
      </c>
      <c r="H2773" s="6">
        <f t="shared" si="82"/>
        <v>0</v>
      </c>
      <c r="I2773" s="6">
        <f t="shared" si="82"/>
        <v>0</v>
      </c>
    </row>
    <row r="2774" spans="1:9" x14ac:dyDescent="0.2">
      <c r="A2774" s="16" t="s">
        <v>2775</v>
      </c>
      <c r="B2774" s="3" t="s">
        <v>2657</v>
      </c>
      <c r="C2774" s="2" t="s">
        <v>13</v>
      </c>
      <c r="D2774" s="6">
        <f t="shared" si="83"/>
        <v>0</v>
      </c>
      <c r="E2774" s="6">
        <f t="shared" si="83"/>
        <v>0</v>
      </c>
      <c r="F2774" s="6">
        <f t="shared" si="83"/>
        <v>0</v>
      </c>
      <c r="G2774" s="6">
        <f t="shared" si="82"/>
        <v>0</v>
      </c>
      <c r="H2774" s="6">
        <f t="shared" si="82"/>
        <v>0</v>
      </c>
      <c r="I2774" s="6">
        <f t="shared" si="82"/>
        <v>0</v>
      </c>
    </row>
    <row r="2775" spans="1:9" x14ac:dyDescent="0.2">
      <c r="A2775" s="16" t="s">
        <v>2775</v>
      </c>
      <c r="B2775" s="3" t="s">
        <v>2658</v>
      </c>
      <c r="C2775" s="2" t="s">
        <v>13</v>
      </c>
      <c r="D2775" s="6">
        <f t="shared" si="83"/>
        <v>0</v>
      </c>
      <c r="E2775" s="6">
        <f t="shared" si="83"/>
        <v>0</v>
      </c>
      <c r="F2775" s="6">
        <f t="shared" si="83"/>
        <v>0</v>
      </c>
      <c r="G2775" s="6">
        <f t="shared" si="82"/>
        <v>0</v>
      </c>
      <c r="H2775" s="6">
        <f t="shared" si="82"/>
        <v>0</v>
      </c>
      <c r="I2775" s="6">
        <f t="shared" si="82"/>
        <v>0</v>
      </c>
    </row>
    <row r="2776" spans="1:9" x14ac:dyDescent="0.2">
      <c r="A2776" s="16" t="s">
        <v>2775</v>
      </c>
      <c r="B2776" s="3" t="s">
        <v>2659</v>
      </c>
      <c r="C2776" s="2" t="s">
        <v>13</v>
      </c>
      <c r="D2776" s="6">
        <f t="shared" si="83"/>
        <v>0</v>
      </c>
      <c r="E2776" s="6">
        <f t="shared" si="83"/>
        <v>0</v>
      </c>
      <c r="F2776" s="6">
        <f t="shared" si="83"/>
        <v>0</v>
      </c>
      <c r="G2776" s="6">
        <f t="shared" si="82"/>
        <v>0</v>
      </c>
      <c r="H2776" s="6">
        <f t="shared" si="82"/>
        <v>0</v>
      </c>
      <c r="I2776" s="6">
        <f t="shared" si="82"/>
        <v>0</v>
      </c>
    </row>
    <row r="2777" spans="1:9" x14ac:dyDescent="0.2">
      <c r="A2777" s="16" t="s">
        <v>2775</v>
      </c>
      <c r="B2777" s="3" t="s">
        <v>2660</v>
      </c>
      <c r="C2777" s="2" t="s">
        <v>13</v>
      </c>
      <c r="D2777" s="6">
        <f t="shared" si="83"/>
        <v>0</v>
      </c>
      <c r="E2777" s="6">
        <f t="shared" si="83"/>
        <v>0</v>
      </c>
      <c r="F2777" s="6">
        <f t="shared" si="83"/>
        <v>0</v>
      </c>
      <c r="G2777" s="6">
        <f t="shared" si="82"/>
        <v>0</v>
      </c>
      <c r="H2777" s="6">
        <f t="shared" si="82"/>
        <v>0</v>
      </c>
      <c r="I2777" s="6">
        <f t="shared" si="82"/>
        <v>0</v>
      </c>
    </row>
    <row r="2778" spans="1:9" x14ac:dyDescent="0.2">
      <c r="A2778" s="16" t="s">
        <v>2775</v>
      </c>
      <c r="B2778" s="3" t="s">
        <v>2661</v>
      </c>
      <c r="C2778" s="2" t="s">
        <v>13</v>
      </c>
      <c r="D2778" s="6">
        <f t="shared" si="83"/>
        <v>0</v>
      </c>
      <c r="E2778" s="6">
        <f t="shared" si="83"/>
        <v>0</v>
      </c>
      <c r="F2778" s="6">
        <f t="shared" si="83"/>
        <v>0</v>
      </c>
      <c r="G2778" s="6">
        <f t="shared" si="82"/>
        <v>0</v>
      </c>
      <c r="H2778" s="6">
        <f t="shared" si="82"/>
        <v>0</v>
      </c>
      <c r="I2778" s="6">
        <f t="shared" si="82"/>
        <v>0</v>
      </c>
    </row>
    <row r="2779" spans="1:9" x14ac:dyDescent="0.2">
      <c r="A2779" s="16" t="s">
        <v>2775</v>
      </c>
      <c r="B2779" s="3" t="s">
        <v>2662</v>
      </c>
      <c r="C2779" s="2" t="s">
        <v>13</v>
      </c>
      <c r="D2779" s="6">
        <f t="shared" si="83"/>
        <v>0</v>
      </c>
      <c r="E2779" s="6">
        <f t="shared" si="83"/>
        <v>0</v>
      </c>
      <c r="F2779" s="6">
        <f t="shared" si="83"/>
        <v>0</v>
      </c>
      <c r="G2779" s="6">
        <f t="shared" si="82"/>
        <v>0</v>
      </c>
      <c r="H2779" s="6">
        <f t="shared" si="82"/>
        <v>0</v>
      </c>
      <c r="I2779" s="6">
        <f t="shared" si="82"/>
        <v>0</v>
      </c>
    </row>
    <row r="2780" spans="1:9" x14ac:dyDescent="0.2">
      <c r="A2780" s="16" t="s">
        <v>2775</v>
      </c>
      <c r="B2780" s="3" t="s">
        <v>2663</v>
      </c>
      <c r="C2780" s="2" t="s">
        <v>13</v>
      </c>
      <c r="D2780" s="6">
        <f t="shared" si="83"/>
        <v>0</v>
      </c>
      <c r="E2780" s="6">
        <f t="shared" si="83"/>
        <v>0</v>
      </c>
      <c r="F2780" s="6">
        <f t="shared" si="83"/>
        <v>0</v>
      </c>
      <c r="G2780" s="6">
        <f t="shared" si="82"/>
        <v>0</v>
      </c>
      <c r="H2780" s="6">
        <f t="shared" si="82"/>
        <v>0</v>
      </c>
      <c r="I2780" s="6">
        <f t="shared" si="82"/>
        <v>0</v>
      </c>
    </row>
    <row r="2781" spans="1:9" x14ac:dyDescent="0.2">
      <c r="A2781" s="16" t="s">
        <v>2775</v>
      </c>
      <c r="B2781" s="3" t="s">
        <v>2664</v>
      </c>
      <c r="C2781" s="2" t="s">
        <v>13</v>
      </c>
      <c r="D2781" s="6">
        <f t="shared" si="83"/>
        <v>0</v>
      </c>
      <c r="E2781" s="6">
        <f t="shared" si="83"/>
        <v>0</v>
      </c>
      <c r="F2781" s="6">
        <f t="shared" si="83"/>
        <v>0</v>
      </c>
      <c r="G2781" s="6">
        <f t="shared" si="82"/>
        <v>0</v>
      </c>
      <c r="H2781" s="6">
        <f t="shared" si="82"/>
        <v>0</v>
      </c>
      <c r="I2781" s="6">
        <f t="shared" si="82"/>
        <v>0</v>
      </c>
    </row>
    <row r="2782" spans="1:9" x14ac:dyDescent="0.2">
      <c r="A2782" s="16" t="s">
        <v>2775</v>
      </c>
      <c r="B2782" s="3" t="s">
        <v>2665</v>
      </c>
      <c r="C2782" s="2" t="s">
        <v>13</v>
      </c>
      <c r="D2782" s="6">
        <f t="shared" si="83"/>
        <v>0</v>
      </c>
      <c r="E2782" s="6">
        <f t="shared" si="83"/>
        <v>0</v>
      </c>
      <c r="F2782" s="6">
        <f t="shared" si="83"/>
        <v>0</v>
      </c>
      <c r="G2782" s="6">
        <f t="shared" si="82"/>
        <v>0</v>
      </c>
      <c r="H2782" s="6">
        <f t="shared" si="82"/>
        <v>0</v>
      </c>
      <c r="I2782" s="6">
        <f t="shared" si="82"/>
        <v>0</v>
      </c>
    </row>
    <row r="2783" spans="1:9" x14ac:dyDescent="0.2">
      <c r="A2783" s="16" t="s">
        <v>2775</v>
      </c>
      <c r="B2783" s="3" t="s">
        <v>2666</v>
      </c>
      <c r="C2783" s="2" t="s">
        <v>13</v>
      </c>
      <c r="D2783" s="6">
        <f t="shared" si="83"/>
        <v>0</v>
      </c>
      <c r="E2783" s="6">
        <f t="shared" si="83"/>
        <v>0</v>
      </c>
      <c r="F2783" s="6">
        <f t="shared" si="83"/>
        <v>0</v>
      </c>
      <c r="G2783" s="6">
        <f t="shared" si="82"/>
        <v>0</v>
      </c>
      <c r="H2783" s="6">
        <f t="shared" si="82"/>
        <v>0</v>
      </c>
      <c r="I2783" s="6">
        <f t="shared" si="82"/>
        <v>0</v>
      </c>
    </row>
    <row r="2784" spans="1:9" x14ac:dyDescent="0.2">
      <c r="A2784" s="16" t="s">
        <v>2775</v>
      </c>
      <c r="B2784" s="3" t="s">
        <v>2667</v>
      </c>
      <c r="C2784" s="2" t="s">
        <v>13</v>
      </c>
      <c r="D2784" s="6">
        <f t="shared" si="83"/>
        <v>0</v>
      </c>
      <c r="E2784" s="6">
        <f t="shared" si="83"/>
        <v>0</v>
      </c>
      <c r="F2784" s="6">
        <f t="shared" si="83"/>
        <v>0</v>
      </c>
      <c r="G2784" s="6">
        <f t="shared" si="82"/>
        <v>0</v>
      </c>
      <c r="H2784" s="6">
        <f t="shared" si="82"/>
        <v>0</v>
      </c>
      <c r="I2784" s="6">
        <f t="shared" si="82"/>
        <v>0</v>
      </c>
    </row>
    <row r="2785" spans="1:9" x14ac:dyDescent="0.2">
      <c r="A2785" s="16" t="s">
        <v>2775</v>
      </c>
      <c r="B2785" s="3" t="s">
        <v>2668</v>
      </c>
      <c r="C2785" s="2" t="s">
        <v>13</v>
      </c>
      <c r="D2785" s="6">
        <f t="shared" si="83"/>
        <v>0</v>
      </c>
      <c r="E2785" s="6">
        <f t="shared" si="83"/>
        <v>0</v>
      </c>
      <c r="F2785" s="6">
        <f t="shared" si="83"/>
        <v>0</v>
      </c>
      <c r="G2785" s="6">
        <f t="shared" si="82"/>
        <v>0</v>
      </c>
      <c r="H2785" s="6">
        <f t="shared" si="82"/>
        <v>0</v>
      </c>
      <c r="I2785" s="6">
        <f t="shared" si="82"/>
        <v>0</v>
      </c>
    </row>
    <row r="2786" spans="1:9" x14ac:dyDescent="0.2">
      <c r="A2786" s="16" t="s">
        <v>2775</v>
      </c>
      <c r="B2786" s="3" t="s">
        <v>2669</v>
      </c>
      <c r="C2786" s="2" t="s">
        <v>13</v>
      </c>
      <c r="D2786" s="6">
        <f t="shared" si="83"/>
        <v>0</v>
      </c>
      <c r="E2786" s="6">
        <f t="shared" si="83"/>
        <v>0</v>
      </c>
      <c r="F2786" s="6">
        <f t="shared" si="83"/>
        <v>0</v>
      </c>
      <c r="G2786" s="6">
        <f t="shared" si="82"/>
        <v>0</v>
      </c>
      <c r="H2786" s="6">
        <f t="shared" si="82"/>
        <v>0</v>
      </c>
      <c r="I2786" s="6">
        <f t="shared" si="82"/>
        <v>0</v>
      </c>
    </row>
    <row r="2787" spans="1:9" x14ac:dyDescent="0.2">
      <c r="A2787" s="16" t="s">
        <v>2775</v>
      </c>
      <c r="B2787" s="3" t="s">
        <v>2670</v>
      </c>
      <c r="C2787" s="2" t="s">
        <v>13</v>
      </c>
      <c r="D2787" s="6">
        <f t="shared" si="83"/>
        <v>0</v>
      </c>
      <c r="E2787" s="6">
        <f t="shared" si="83"/>
        <v>0</v>
      </c>
      <c r="F2787" s="6">
        <f t="shared" si="83"/>
        <v>0</v>
      </c>
      <c r="G2787" s="6">
        <f t="shared" si="82"/>
        <v>0</v>
      </c>
      <c r="H2787" s="6">
        <f t="shared" si="82"/>
        <v>0</v>
      </c>
      <c r="I2787" s="6">
        <f t="shared" si="82"/>
        <v>0</v>
      </c>
    </row>
    <row r="2788" spans="1:9" x14ac:dyDescent="0.2">
      <c r="A2788" s="16" t="s">
        <v>2775</v>
      </c>
      <c r="B2788" s="3" t="s">
        <v>2671</v>
      </c>
      <c r="C2788" s="2" t="s">
        <v>13</v>
      </c>
      <c r="D2788" s="6">
        <f t="shared" si="83"/>
        <v>0</v>
      </c>
      <c r="E2788" s="6">
        <f t="shared" si="83"/>
        <v>0</v>
      </c>
      <c r="F2788" s="6">
        <f t="shared" si="83"/>
        <v>0</v>
      </c>
      <c r="G2788" s="6">
        <f t="shared" si="82"/>
        <v>0</v>
      </c>
      <c r="H2788" s="6">
        <f t="shared" si="82"/>
        <v>0</v>
      </c>
      <c r="I2788" s="6">
        <f t="shared" si="82"/>
        <v>0</v>
      </c>
    </row>
    <row r="2789" spans="1:9" x14ac:dyDescent="0.2">
      <c r="A2789" s="16" t="s">
        <v>2775</v>
      </c>
      <c r="B2789" s="3" t="s">
        <v>2672</v>
      </c>
      <c r="C2789" s="2" t="s">
        <v>13</v>
      </c>
      <c r="D2789" s="6">
        <f t="shared" si="83"/>
        <v>0</v>
      </c>
      <c r="E2789" s="6">
        <f t="shared" si="83"/>
        <v>0</v>
      </c>
      <c r="F2789" s="6">
        <f t="shared" si="83"/>
        <v>0</v>
      </c>
      <c r="G2789" s="6">
        <f t="shared" si="82"/>
        <v>0</v>
      </c>
      <c r="H2789" s="6">
        <f t="shared" si="82"/>
        <v>0</v>
      </c>
      <c r="I2789" s="6">
        <f t="shared" si="82"/>
        <v>0</v>
      </c>
    </row>
    <row r="2790" spans="1:9" x14ac:dyDescent="0.2">
      <c r="A2790" s="16" t="s">
        <v>2775</v>
      </c>
      <c r="B2790" s="3" t="s">
        <v>2673</v>
      </c>
      <c r="C2790" s="2" t="s">
        <v>13</v>
      </c>
      <c r="D2790" s="6">
        <f t="shared" si="83"/>
        <v>0</v>
      </c>
      <c r="E2790" s="6">
        <f t="shared" si="83"/>
        <v>0</v>
      </c>
      <c r="F2790" s="6">
        <f t="shared" si="83"/>
        <v>0</v>
      </c>
      <c r="G2790" s="6">
        <f t="shared" si="82"/>
        <v>0</v>
      </c>
      <c r="H2790" s="6">
        <f t="shared" si="82"/>
        <v>0</v>
      </c>
      <c r="I2790" s="6">
        <f t="shared" si="82"/>
        <v>0</v>
      </c>
    </row>
    <row r="2791" spans="1:9" x14ac:dyDescent="0.2">
      <c r="A2791" s="16" t="s">
        <v>2775</v>
      </c>
      <c r="B2791" s="3" t="s">
        <v>2674</v>
      </c>
      <c r="C2791" s="2" t="s">
        <v>13</v>
      </c>
      <c r="D2791" s="6">
        <f t="shared" si="83"/>
        <v>0</v>
      </c>
      <c r="E2791" s="6">
        <f t="shared" si="83"/>
        <v>0</v>
      </c>
      <c r="F2791" s="6">
        <f t="shared" si="83"/>
        <v>0</v>
      </c>
      <c r="G2791" s="6">
        <f t="shared" si="82"/>
        <v>0</v>
      </c>
      <c r="H2791" s="6">
        <f t="shared" si="82"/>
        <v>0</v>
      </c>
      <c r="I2791" s="6">
        <f t="shared" si="82"/>
        <v>0</v>
      </c>
    </row>
    <row r="2792" spans="1:9" x14ac:dyDescent="0.2">
      <c r="A2792" s="16" t="s">
        <v>2775</v>
      </c>
      <c r="B2792" s="3" t="s">
        <v>2675</v>
      </c>
      <c r="C2792" s="2" t="s">
        <v>13</v>
      </c>
      <c r="D2792" s="6">
        <f t="shared" si="83"/>
        <v>0</v>
      </c>
      <c r="E2792" s="6">
        <f t="shared" si="83"/>
        <v>0</v>
      </c>
      <c r="F2792" s="6">
        <f t="shared" si="83"/>
        <v>0</v>
      </c>
      <c r="G2792" s="6">
        <f t="shared" si="82"/>
        <v>0</v>
      </c>
      <c r="H2792" s="6">
        <f t="shared" si="82"/>
        <v>0</v>
      </c>
      <c r="I2792" s="6">
        <f t="shared" si="82"/>
        <v>0</v>
      </c>
    </row>
    <row r="2793" spans="1:9" x14ac:dyDescent="0.2">
      <c r="A2793" s="16" t="s">
        <v>2775</v>
      </c>
      <c r="B2793" s="3" t="s">
        <v>2676</v>
      </c>
      <c r="C2793" s="2" t="s">
        <v>13</v>
      </c>
      <c r="D2793" s="6">
        <f t="shared" si="83"/>
        <v>0</v>
      </c>
      <c r="E2793" s="6">
        <f t="shared" si="83"/>
        <v>0</v>
      </c>
      <c r="F2793" s="6">
        <f t="shared" si="83"/>
        <v>0</v>
      </c>
      <c r="G2793" s="6">
        <f t="shared" si="82"/>
        <v>0</v>
      </c>
      <c r="H2793" s="6">
        <f t="shared" si="82"/>
        <v>0</v>
      </c>
      <c r="I2793" s="6">
        <f t="shared" si="82"/>
        <v>0</v>
      </c>
    </row>
    <row r="2794" spans="1:9" x14ac:dyDescent="0.2">
      <c r="A2794" s="16" t="s">
        <v>2775</v>
      </c>
      <c r="B2794" s="3" t="s">
        <v>2677</v>
      </c>
      <c r="C2794" s="2" t="s">
        <v>13</v>
      </c>
      <c r="D2794" s="6">
        <f t="shared" si="83"/>
        <v>0</v>
      </c>
      <c r="E2794" s="6">
        <f t="shared" si="83"/>
        <v>0</v>
      </c>
      <c r="F2794" s="6">
        <f t="shared" si="83"/>
        <v>0</v>
      </c>
      <c r="G2794" s="6">
        <f t="shared" si="82"/>
        <v>0</v>
      </c>
      <c r="H2794" s="6">
        <f t="shared" si="82"/>
        <v>0</v>
      </c>
      <c r="I2794" s="6">
        <f t="shared" si="82"/>
        <v>0</v>
      </c>
    </row>
    <row r="2795" spans="1:9" x14ac:dyDescent="0.2">
      <c r="A2795" s="16" t="s">
        <v>2775</v>
      </c>
      <c r="B2795" s="3" t="s">
        <v>2678</v>
      </c>
      <c r="C2795" s="2" t="s">
        <v>13</v>
      </c>
      <c r="D2795" s="6">
        <f t="shared" si="83"/>
        <v>0</v>
      </c>
      <c r="E2795" s="6">
        <f t="shared" si="83"/>
        <v>0</v>
      </c>
      <c r="F2795" s="6">
        <f t="shared" si="83"/>
        <v>0</v>
      </c>
      <c r="G2795" s="6">
        <f t="shared" si="82"/>
        <v>0</v>
      </c>
      <c r="H2795" s="6">
        <f t="shared" si="82"/>
        <v>0</v>
      </c>
      <c r="I2795" s="6">
        <f t="shared" si="82"/>
        <v>0</v>
      </c>
    </row>
    <row r="2796" spans="1:9" x14ac:dyDescent="0.2">
      <c r="A2796" s="16" t="s">
        <v>2775</v>
      </c>
      <c r="B2796" s="3" t="s">
        <v>2679</v>
      </c>
      <c r="C2796" s="2" t="s">
        <v>13</v>
      </c>
      <c r="D2796" s="6">
        <f t="shared" si="83"/>
        <v>0</v>
      </c>
      <c r="E2796" s="6">
        <f t="shared" si="83"/>
        <v>0</v>
      </c>
      <c r="F2796" s="6">
        <f t="shared" si="83"/>
        <v>0</v>
      </c>
      <c r="G2796" s="6">
        <f t="shared" si="82"/>
        <v>0</v>
      </c>
      <c r="H2796" s="6">
        <f t="shared" si="82"/>
        <v>0</v>
      </c>
      <c r="I2796" s="6">
        <f t="shared" si="82"/>
        <v>0</v>
      </c>
    </row>
    <row r="2797" spans="1:9" hidden="1" x14ac:dyDescent="0.2">
      <c r="A2797" s="16" t="s">
        <v>2775</v>
      </c>
      <c r="B2797" s="3" t="s">
        <v>2680</v>
      </c>
      <c r="C2797" s="2" t="s">
        <v>134</v>
      </c>
      <c r="D2797" s="6">
        <f t="shared" si="83"/>
        <v>0</v>
      </c>
      <c r="E2797" s="6">
        <f t="shared" si="83"/>
        <v>0</v>
      </c>
      <c r="F2797" s="6">
        <f t="shared" si="83"/>
        <v>0</v>
      </c>
      <c r="G2797" s="6">
        <f t="shared" si="82"/>
        <v>0</v>
      </c>
      <c r="H2797" s="6">
        <f t="shared" si="82"/>
        <v>0</v>
      </c>
      <c r="I2797" s="6">
        <f t="shared" si="82"/>
        <v>0</v>
      </c>
    </row>
    <row r="2798" spans="1:9" hidden="1" x14ac:dyDescent="0.2">
      <c r="A2798" s="16" t="s">
        <v>2775</v>
      </c>
      <c r="B2798" s="3" t="s">
        <v>2681</v>
      </c>
      <c r="C2798" s="2" t="s">
        <v>134</v>
      </c>
      <c r="D2798" s="6">
        <f t="shared" si="83"/>
        <v>0</v>
      </c>
      <c r="E2798" s="6">
        <f t="shared" si="83"/>
        <v>0</v>
      </c>
      <c r="F2798" s="6">
        <f t="shared" si="83"/>
        <v>0</v>
      </c>
      <c r="G2798" s="6">
        <f t="shared" si="82"/>
        <v>0</v>
      </c>
      <c r="H2798" s="6">
        <f t="shared" si="82"/>
        <v>0</v>
      </c>
      <c r="I2798" s="6">
        <f t="shared" si="82"/>
        <v>0</v>
      </c>
    </row>
    <row r="2799" spans="1:9" hidden="1" x14ac:dyDescent="0.2">
      <c r="A2799" s="16" t="s">
        <v>2775</v>
      </c>
      <c r="B2799" s="3" t="s">
        <v>2682</v>
      </c>
      <c r="C2799" s="2" t="s">
        <v>134</v>
      </c>
      <c r="D2799" s="6">
        <f t="shared" si="83"/>
        <v>0</v>
      </c>
      <c r="E2799" s="6">
        <f t="shared" si="83"/>
        <v>0</v>
      </c>
      <c r="F2799" s="6">
        <f t="shared" si="83"/>
        <v>0</v>
      </c>
      <c r="G2799" s="6">
        <f t="shared" si="82"/>
        <v>0</v>
      </c>
      <c r="H2799" s="6">
        <f t="shared" si="82"/>
        <v>0</v>
      </c>
      <c r="I2799" s="6">
        <f t="shared" si="82"/>
        <v>0</v>
      </c>
    </row>
    <row r="2800" spans="1:9" hidden="1" x14ac:dyDescent="0.2">
      <c r="A2800" s="16" t="s">
        <v>2775</v>
      </c>
      <c r="B2800" s="3" t="s">
        <v>2683</v>
      </c>
      <c r="C2800" s="2" t="s">
        <v>134</v>
      </c>
      <c r="D2800" s="6">
        <f t="shared" si="83"/>
        <v>0</v>
      </c>
      <c r="E2800" s="6">
        <f t="shared" si="83"/>
        <v>0</v>
      </c>
      <c r="F2800" s="6">
        <f t="shared" si="83"/>
        <v>0</v>
      </c>
      <c r="G2800" s="6">
        <f t="shared" si="82"/>
        <v>0</v>
      </c>
      <c r="H2800" s="6">
        <f t="shared" si="82"/>
        <v>0</v>
      </c>
      <c r="I2800" s="6">
        <f t="shared" si="82"/>
        <v>0</v>
      </c>
    </row>
    <row r="2801" spans="1:9" hidden="1" x14ac:dyDescent="0.2">
      <c r="A2801" s="16" t="s">
        <v>2775</v>
      </c>
      <c r="B2801" s="3" t="s">
        <v>2684</v>
      </c>
      <c r="C2801" s="2" t="s">
        <v>134</v>
      </c>
      <c r="D2801" s="6">
        <f t="shared" si="83"/>
        <v>0</v>
      </c>
      <c r="E2801" s="6">
        <f t="shared" si="83"/>
        <v>0</v>
      </c>
      <c r="F2801" s="6">
        <f t="shared" si="83"/>
        <v>0</v>
      </c>
      <c r="G2801" s="6">
        <f t="shared" si="82"/>
        <v>0</v>
      </c>
      <c r="H2801" s="6">
        <f t="shared" si="82"/>
        <v>0</v>
      </c>
      <c r="I2801" s="6">
        <f t="shared" si="82"/>
        <v>0</v>
      </c>
    </row>
    <row r="2802" spans="1:9" hidden="1" x14ac:dyDescent="0.2">
      <c r="A2802" s="16" t="s">
        <v>2775</v>
      </c>
      <c r="B2802" s="3" t="s">
        <v>2685</v>
      </c>
      <c r="C2802" s="2" t="s">
        <v>134</v>
      </c>
      <c r="D2802" s="6">
        <f t="shared" si="83"/>
        <v>0</v>
      </c>
      <c r="E2802" s="6">
        <f t="shared" si="83"/>
        <v>0</v>
      </c>
      <c r="F2802" s="6">
        <f t="shared" si="83"/>
        <v>0</v>
      </c>
      <c r="G2802" s="6">
        <f t="shared" si="82"/>
        <v>0</v>
      </c>
      <c r="H2802" s="6">
        <f t="shared" si="82"/>
        <v>0</v>
      </c>
      <c r="I2802" s="6">
        <f t="shared" si="82"/>
        <v>0</v>
      </c>
    </row>
    <row r="2803" spans="1:9" hidden="1" x14ac:dyDescent="0.2">
      <c r="A2803" s="16" t="s">
        <v>2775</v>
      </c>
      <c r="B2803" s="3" t="s">
        <v>2686</v>
      </c>
      <c r="C2803" s="2" t="s">
        <v>134</v>
      </c>
      <c r="D2803" s="6">
        <f t="shared" si="83"/>
        <v>0</v>
      </c>
      <c r="E2803" s="6">
        <f t="shared" si="83"/>
        <v>0</v>
      </c>
      <c r="F2803" s="6">
        <f t="shared" si="83"/>
        <v>0</v>
      </c>
      <c r="G2803" s="6">
        <f t="shared" si="82"/>
        <v>0</v>
      </c>
      <c r="H2803" s="6">
        <f t="shared" si="82"/>
        <v>0</v>
      </c>
      <c r="I2803" s="6">
        <f t="shared" si="82"/>
        <v>0</v>
      </c>
    </row>
    <row r="2804" spans="1:9" hidden="1" x14ac:dyDescent="0.2">
      <c r="A2804" s="16" t="s">
        <v>2775</v>
      </c>
      <c r="B2804" s="3" t="s">
        <v>2687</v>
      </c>
      <c r="C2804" s="2" t="s">
        <v>134</v>
      </c>
      <c r="D2804" s="6">
        <f t="shared" si="83"/>
        <v>0</v>
      </c>
      <c r="E2804" s="6">
        <f t="shared" si="83"/>
        <v>0</v>
      </c>
      <c r="F2804" s="6">
        <f t="shared" si="83"/>
        <v>0</v>
      </c>
      <c r="G2804" s="6">
        <f t="shared" si="82"/>
        <v>0</v>
      </c>
      <c r="H2804" s="6">
        <f t="shared" si="82"/>
        <v>0</v>
      </c>
      <c r="I2804" s="6">
        <f t="shared" si="82"/>
        <v>0</v>
      </c>
    </row>
    <row r="2805" spans="1:9" hidden="1" x14ac:dyDescent="0.2">
      <c r="A2805" s="16" t="s">
        <v>2775</v>
      </c>
      <c r="B2805" s="3" t="s">
        <v>2688</v>
      </c>
      <c r="C2805" s="2" t="s">
        <v>134</v>
      </c>
      <c r="D2805" s="6">
        <f t="shared" si="83"/>
        <v>0</v>
      </c>
      <c r="E2805" s="6">
        <f t="shared" si="83"/>
        <v>0</v>
      </c>
      <c r="F2805" s="6">
        <f t="shared" si="83"/>
        <v>0</v>
      </c>
      <c r="G2805" s="6">
        <f t="shared" si="82"/>
        <v>0</v>
      </c>
      <c r="H2805" s="6">
        <f t="shared" si="82"/>
        <v>0</v>
      </c>
      <c r="I2805" s="6">
        <f t="shared" si="82"/>
        <v>0</v>
      </c>
    </row>
    <row r="2806" spans="1:9" hidden="1" x14ac:dyDescent="0.2">
      <c r="A2806" s="16" t="s">
        <v>2775</v>
      </c>
      <c r="B2806" s="3" t="s">
        <v>2689</v>
      </c>
      <c r="C2806" s="2" t="s">
        <v>134</v>
      </c>
      <c r="D2806" s="6">
        <f t="shared" si="83"/>
        <v>0</v>
      </c>
      <c r="E2806" s="6">
        <f t="shared" si="83"/>
        <v>0</v>
      </c>
      <c r="F2806" s="6">
        <f t="shared" si="83"/>
        <v>0</v>
      </c>
      <c r="G2806" s="6">
        <f t="shared" si="82"/>
        <v>0</v>
      </c>
      <c r="H2806" s="6">
        <f t="shared" si="82"/>
        <v>0</v>
      </c>
      <c r="I2806" s="6">
        <f t="shared" si="82"/>
        <v>0</v>
      </c>
    </row>
    <row r="2807" spans="1:9" hidden="1" x14ac:dyDescent="0.2">
      <c r="A2807" s="16" t="s">
        <v>2775</v>
      </c>
      <c r="B2807" s="3" t="s">
        <v>2690</v>
      </c>
      <c r="C2807" s="2" t="s">
        <v>134</v>
      </c>
      <c r="D2807" s="6">
        <f t="shared" si="83"/>
        <v>0</v>
      </c>
      <c r="E2807" s="6">
        <f t="shared" si="83"/>
        <v>0</v>
      </c>
      <c r="F2807" s="6">
        <f t="shared" si="83"/>
        <v>0</v>
      </c>
      <c r="G2807" s="6">
        <f t="shared" si="82"/>
        <v>0</v>
      </c>
      <c r="H2807" s="6">
        <f t="shared" si="82"/>
        <v>0</v>
      </c>
      <c r="I2807" s="6">
        <f t="shared" si="82"/>
        <v>0</v>
      </c>
    </row>
    <row r="2808" spans="1:9" hidden="1" x14ac:dyDescent="0.2">
      <c r="A2808" s="16" t="s">
        <v>2775</v>
      </c>
      <c r="B2808" s="3" t="s">
        <v>2691</v>
      </c>
      <c r="C2808" s="2" t="s">
        <v>134</v>
      </c>
      <c r="D2808" s="6">
        <f t="shared" si="83"/>
        <v>0</v>
      </c>
      <c r="E2808" s="6">
        <f t="shared" si="83"/>
        <v>0</v>
      </c>
      <c r="F2808" s="6">
        <f t="shared" si="83"/>
        <v>0</v>
      </c>
      <c r="G2808" s="6">
        <f t="shared" si="82"/>
        <v>0</v>
      </c>
      <c r="H2808" s="6">
        <f t="shared" si="82"/>
        <v>0</v>
      </c>
      <c r="I2808" s="6">
        <f t="shared" si="82"/>
        <v>0</v>
      </c>
    </row>
    <row r="2809" spans="1:9" hidden="1" x14ac:dyDescent="0.2">
      <c r="A2809" s="16" t="s">
        <v>2775</v>
      </c>
      <c r="B2809" s="3" t="s">
        <v>2692</v>
      </c>
      <c r="C2809" s="2" t="s">
        <v>134</v>
      </c>
      <c r="D2809" s="6">
        <f t="shared" si="83"/>
        <v>0</v>
      </c>
      <c r="E2809" s="6">
        <f t="shared" si="83"/>
        <v>0</v>
      </c>
      <c r="F2809" s="6">
        <f t="shared" si="83"/>
        <v>0</v>
      </c>
      <c r="G2809" s="6">
        <f t="shared" si="82"/>
        <v>0</v>
      </c>
      <c r="H2809" s="6">
        <f t="shared" si="82"/>
        <v>0</v>
      </c>
      <c r="I2809" s="6">
        <f t="shared" si="82"/>
        <v>0</v>
      </c>
    </row>
    <row r="2810" spans="1:9" hidden="1" x14ac:dyDescent="0.2">
      <c r="A2810" s="16" t="s">
        <v>2775</v>
      </c>
      <c r="B2810" s="3" t="s">
        <v>2693</v>
      </c>
      <c r="C2810" s="2" t="s">
        <v>134</v>
      </c>
      <c r="D2810" s="6">
        <f t="shared" si="83"/>
        <v>0</v>
      </c>
      <c r="E2810" s="6">
        <f t="shared" si="83"/>
        <v>0</v>
      </c>
      <c r="F2810" s="6">
        <f t="shared" si="83"/>
        <v>0</v>
      </c>
      <c r="G2810" s="6">
        <f t="shared" si="82"/>
        <v>0</v>
      </c>
      <c r="H2810" s="6">
        <f t="shared" si="82"/>
        <v>0</v>
      </c>
      <c r="I2810" s="6">
        <f t="shared" si="82"/>
        <v>0</v>
      </c>
    </row>
    <row r="2811" spans="1:9" hidden="1" x14ac:dyDescent="0.2">
      <c r="A2811" s="16" t="s">
        <v>2775</v>
      </c>
      <c r="B2811" s="3" t="s">
        <v>2694</v>
      </c>
      <c r="C2811" s="2" t="s">
        <v>134</v>
      </c>
      <c r="D2811" s="6">
        <f t="shared" si="83"/>
        <v>0</v>
      </c>
      <c r="E2811" s="6">
        <f t="shared" si="83"/>
        <v>0</v>
      </c>
      <c r="F2811" s="6">
        <f t="shared" si="83"/>
        <v>0</v>
      </c>
      <c r="G2811" s="6">
        <f t="shared" si="82"/>
        <v>0</v>
      </c>
      <c r="H2811" s="6">
        <f t="shared" si="82"/>
        <v>0</v>
      </c>
      <c r="I2811" s="6">
        <f t="shared" si="82"/>
        <v>0</v>
      </c>
    </row>
    <row r="2812" spans="1:9" hidden="1" x14ac:dyDescent="0.2">
      <c r="A2812" s="16" t="s">
        <v>2775</v>
      </c>
      <c r="B2812" s="3" t="s">
        <v>2695</v>
      </c>
      <c r="C2812" s="2" t="s">
        <v>134</v>
      </c>
      <c r="D2812" s="6">
        <f t="shared" si="83"/>
        <v>0</v>
      </c>
      <c r="E2812" s="6">
        <f t="shared" si="83"/>
        <v>0</v>
      </c>
      <c r="F2812" s="6">
        <f t="shared" si="83"/>
        <v>0</v>
      </c>
      <c r="G2812" s="6">
        <f t="shared" si="82"/>
        <v>0</v>
      </c>
      <c r="H2812" s="6">
        <f t="shared" si="82"/>
        <v>0</v>
      </c>
      <c r="I2812" s="6">
        <f t="shared" si="82"/>
        <v>0</v>
      </c>
    </row>
    <row r="2813" spans="1:9" hidden="1" x14ac:dyDescent="0.2">
      <c r="A2813" s="16" t="s">
        <v>2775</v>
      </c>
      <c r="B2813" s="3" t="s">
        <v>2696</v>
      </c>
      <c r="C2813" s="2" t="s">
        <v>134</v>
      </c>
      <c r="D2813" s="6">
        <f t="shared" si="83"/>
        <v>0</v>
      </c>
      <c r="E2813" s="6">
        <f t="shared" si="83"/>
        <v>0</v>
      </c>
      <c r="F2813" s="6">
        <f t="shared" si="83"/>
        <v>0</v>
      </c>
      <c r="G2813" s="6">
        <f t="shared" si="82"/>
        <v>0</v>
      </c>
      <c r="H2813" s="6">
        <f t="shared" si="82"/>
        <v>0</v>
      </c>
      <c r="I2813" s="6">
        <f t="shared" si="82"/>
        <v>0</v>
      </c>
    </row>
    <row r="2814" spans="1:9" hidden="1" x14ac:dyDescent="0.2">
      <c r="A2814" s="16" t="s">
        <v>2775</v>
      </c>
      <c r="B2814" s="3" t="s">
        <v>2697</v>
      </c>
      <c r="C2814" s="2" t="s">
        <v>134</v>
      </c>
      <c r="D2814" s="6">
        <f t="shared" si="83"/>
        <v>0</v>
      </c>
      <c r="E2814" s="6">
        <f t="shared" si="83"/>
        <v>0</v>
      </c>
      <c r="F2814" s="6">
        <f t="shared" si="83"/>
        <v>0</v>
      </c>
      <c r="G2814" s="6">
        <f t="shared" si="82"/>
        <v>0</v>
      </c>
      <c r="H2814" s="6">
        <f t="shared" si="82"/>
        <v>0</v>
      </c>
      <c r="I2814" s="6">
        <f t="shared" si="82"/>
        <v>0</v>
      </c>
    </row>
    <row r="2815" spans="1:9" hidden="1" x14ac:dyDescent="0.2">
      <c r="A2815" s="16" t="s">
        <v>2775</v>
      </c>
      <c r="B2815" s="3" t="s">
        <v>2698</v>
      </c>
      <c r="C2815" s="2" t="s">
        <v>134</v>
      </c>
      <c r="D2815" s="6">
        <f t="shared" si="83"/>
        <v>0</v>
      </c>
      <c r="E2815" s="6">
        <f t="shared" si="83"/>
        <v>0</v>
      </c>
      <c r="F2815" s="6">
        <f t="shared" si="83"/>
        <v>0</v>
      </c>
      <c r="G2815" s="6">
        <f t="shared" si="82"/>
        <v>0</v>
      </c>
      <c r="H2815" s="6">
        <f t="shared" si="82"/>
        <v>0</v>
      </c>
      <c r="I2815" s="6">
        <f t="shared" si="82"/>
        <v>0</v>
      </c>
    </row>
    <row r="2816" spans="1:9" hidden="1" x14ac:dyDescent="0.2">
      <c r="A2816" s="16" t="s">
        <v>2775</v>
      </c>
      <c r="B2816" s="3" t="s">
        <v>2699</v>
      </c>
      <c r="C2816" s="2" t="s">
        <v>134</v>
      </c>
      <c r="D2816" s="6">
        <f t="shared" si="83"/>
        <v>0</v>
      </c>
      <c r="E2816" s="6">
        <f t="shared" si="83"/>
        <v>0</v>
      </c>
      <c r="F2816" s="6">
        <f t="shared" si="83"/>
        <v>0</v>
      </c>
      <c r="G2816" s="6">
        <f t="shared" si="82"/>
        <v>0</v>
      </c>
      <c r="H2816" s="6">
        <f t="shared" si="82"/>
        <v>0</v>
      </c>
      <c r="I2816" s="6">
        <f t="shared" si="82"/>
        <v>0</v>
      </c>
    </row>
    <row r="2817" spans="1:9" hidden="1" x14ac:dyDescent="0.2">
      <c r="A2817" s="16" t="s">
        <v>2775</v>
      </c>
      <c r="B2817" s="3" t="s">
        <v>2700</v>
      </c>
      <c r="C2817" s="2" t="s">
        <v>134</v>
      </c>
      <c r="D2817" s="6">
        <f t="shared" si="83"/>
        <v>0</v>
      </c>
      <c r="E2817" s="6">
        <f t="shared" si="83"/>
        <v>0</v>
      </c>
      <c r="F2817" s="6">
        <f t="shared" si="83"/>
        <v>0</v>
      </c>
      <c r="G2817" s="6">
        <f t="shared" si="82"/>
        <v>0</v>
      </c>
      <c r="H2817" s="6">
        <f t="shared" si="82"/>
        <v>0</v>
      </c>
      <c r="I2817" s="6">
        <f t="shared" si="82"/>
        <v>0</v>
      </c>
    </row>
    <row r="2818" spans="1:9" hidden="1" x14ac:dyDescent="0.2">
      <c r="A2818" s="16" t="s">
        <v>2775</v>
      </c>
      <c r="B2818" s="3" t="s">
        <v>2701</v>
      </c>
      <c r="C2818" s="2" t="s">
        <v>134</v>
      </c>
      <c r="D2818" s="6">
        <f t="shared" si="83"/>
        <v>0</v>
      </c>
      <c r="E2818" s="6">
        <f t="shared" si="83"/>
        <v>0</v>
      </c>
      <c r="F2818" s="6">
        <f t="shared" si="83"/>
        <v>0</v>
      </c>
      <c r="G2818" s="6">
        <f t="shared" si="82"/>
        <v>0</v>
      </c>
      <c r="H2818" s="6">
        <f t="shared" si="82"/>
        <v>0</v>
      </c>
      <c r="I2818" s="6">
        <f t="shared" si="82"/>
        <v>0</v>
      </c>
    </row>
    <row r="2819" spans="1:9" hidden="1" x14ac:dyDescent="0.2">
      <c r="A2819" s="16" t="s">
        <v>2775</v>
      </c>
      <c r="B2819" s="3" t="s">
        <v>2702</v>
      </c>
      <c r="C2819" s="2" t="s">
        <v>134</v>
      </c>
      <c r="D2819" s="6">
        <f t="shared" si="83"/>
        <v>0</v>
      </c>
      <c r="E2819" s="6">
        <f t="shared" si="83"/>
        <v>0</v>
      </c>
      <c r="F2819" s="6">
        <f t="shared" si="83"/>
        <v>0</v>
      </c>
      <c r="G2819" s="6">
        <f t="shared" si="82"/>
        <v>0</v>
      </c>
      <c r="H2819" s="6">
        <f t="shared" si="82"/>
        <v>0</v>
      </c>
      <c r="I2819" s="6">
        <f t="shared" si="82"/>
        <v>0</v>
      </c>
    </row>
    <row r="2820" spans="1:9" hidden="1" x14ac:dyDescent="0.2">
      <c r="A2820" s="16" t="s">
        <v>2775</v>
      </c>
      <c r="B2820" s="3" t="s">
        <v>2703</v>
      </c>
      <c r="C2820" s="2" t="s">
        <v>134</v>
      </c>
      <c r="D2820" s="6">
        <f t="shared" si="83"/>
        <v>0</v>
      </c>
      <c r="E2820" s="6">
        <f t="shared" si="83"/>
        <v>0</v>
      </c>
      <c r="F2820" s="6">
        <f t="shared" si="83"/>
        <v>0</v>
      </c>
      <c r="G2820" s="6">
        <f t="shared" si="82"/>
        <v>0</v>
      </c>
      <c r="H2820" s="6">
        <f t="shared" si="82"/>
        <v>0</v>
      </c>
      <c r="I2820" s="6">
        <f t="shared" si="82"/>
        <v>0</v>
      </c>
    </row>
    <row r="2821" spans="1:9" hidden="1" x14ac:dyDescent="0.2">
      <c r="A2821" s="16" t="s">
        <v>2775</v>
      </c>
      <c r="B2821" s="3" t="s">
        <v>2704</v>
      </c>
      <c r="C2821" s="2" t="s">
        <v>134</v>
      </c>
      <c r="D2821" s="6">
        <f t="shared" si="83"/>
        <v>0</v>
      </c>
      <c r="E2821" s="6">
        <f t="shared" si="83"/>
        <v>0</v>
      </c>
      <c r="F2821" s="6">
        <f t="shared" si="83"/>
        <v>0</v>
      </c>
      <c r="G2821" s="6">
        <f t="shared" si="82"/>
        <v>0</v>
      </c>
      <c r="H2821" s="6">
        <f t="shared" si="82"/>
        <v>0</v>
      </c>
      <c r="I2821" s="6">
        <f t="shared" si="82"/>
        <v>0</v>
      </c>
    </row>
    <row r="2822" spans="1:9" hidden="1" x14ac:dyDescent="0.2">
      <c r="A2822" s="16" t="s">
        <v>2775</v>
      </c>
      <c r="B2822" s="3" t="s">
        <v>2705</v>
      </c>
      <c r="C2822" s="2" t="s">
        <v>134</v>
      </c>
      <c r="D2822" s="6">
        <f t="shared" si="83"/>
        <v>0</v>
      </c>
      <c r="E2822" s="6">
        <f t="shared" si="83"/>
        <v>0</v>
      </c>
      <c r="F2822" s="6">
        <f t="shared" si="83"/>
        <v>0</v>
      </c>
      <c r="G2822" s="6">
        <f t="shared" si="82"/>
        <v>0</v>
      </c>
      <c r="H2822" s="6">
        <f t="shared" si="82"/>
        <v>0</v>
      </c>
      <c r="I2822" s="6">
        <f t="shared" si="82"/>
        <v>0</v>
      </c>
    </row>
    <row r="2823" spans="1:9" hidden="1" x14ac:dyDescent="0.2">
      <c r="A2823" s="16" t="s">
        <v>2775</v>
      </c>
      <c r="B2823" s="3" t="s">
        <v>2706</v>
      </c>
      <c r="C2823" s="2" t="s">
        <v>134</v>
      </c>
      <c r="D2823" s="6">
        <f t="shared" si="83"/>
        <v>0</v>
      </c>
      <c r="E2823" s="6">
        <f t="shared" si="83"/>
        <v>0</v>
      </c>
      <c r="F2823" s="6">
        <f t="shared" si="83"/>
        <v>0</v>
      </c>
      <c r="G2823" s="6">
        <f t="shared" si="82"/>
        <v>0</v>
      </c>
      <c r="H2823" s="6">
        <f t="shared" si="82"/>
        <v>0</v>
      </c>
      <c r="I2823" s="6">
        <f t="shared" si="82"/>
        <v>0</v>
      </c>
    </row>
    <row r="2824" spans="1:9" hidden="1" x14ac:dyDescent="0.2">
      <c r="A2824" s="16" t="s">
        <v>2775</v>
      </c>
      <c r="B2824" s="3" t="s">
        <v>2707</v>
      </c>
      <c r="C2824" s="2" t="s">
        <v>134</v>
      </c>
      <c r="D2824" s="6">
        <f t="shared" si="83"/>
        <v>0</v>
      </c>
      <c r="E2824" s="6">
        <f t="shared" si="83"/>
        <v>0</v>
      </c>
      <c r="F2824" s="6">
        <f t="shared" si="83"/>
        <v>0</v>
      </c>
      <c r="G2824" s="6">
        <f t="shared" si="82"/>
        <v>0</v>
      </c>
      <c r="H2824" s="6">
        <f t="shared" si="82"/>
        <v>0</v>
      </c>
      <c r="I2824" s="6">
        <f t="shared" si="82"/>
        <v>0</v>
      </c>
    </row>
    <row r="2825" spans="1:9" hidden="1" x14ac:dyDescent="0.2">
      <c r="A2825" s="16" t="s">
        <v>2775</v>
      </c>
      <c r="B2825" s="3" t="s">
        <v>2708</v>
      </c>
      <c r="C2825" s="2" t="s">
        <v>134</v>
      </c>
      <c r="D2825" s="6">
        <f t="shared" si="83"/>
        <v>0</v>
      </c>
      <c r="E2825" s="6">
        <f t="shared" si="83"/>
        <v>0</v>
      </c>
      <c r="F2825" s="6">
        <f t="shared" si="83"/>
        <v>0</v>
      </c>
      <c r="G2825" s="6">
        <f t="shared" si="82"/>
        <v>0</v>
      </c>
      <c r="H2825" s="6">
        <f t="shared" si="82"/>
        <v>0</v>
      </c>
      <c r="I2825" s="6">
        <f t="shared" si="82"/>
        <v>0</v>
      </c>
    </row>
    <row r="2826" spans="1:9" hidden="1" x14ac:dyDescent="0.2">
      <c r="A2826" s="16" t="s">
        <v>2775</v>
      </c>
      <c r="B2826" s="3" t="s">
        <v>2709</v>
      </c>
      <c r="C2826" s="2" t="s">
        <v>134</v>
      </c>
      <c r="D2826" s="6">
        <f t="shared" si="83"/>
        <v>0</v>
      </c>
      <c r="E2826" s="6">
        <f t="shared" si="83"/>
        <v>0</v>
      </c>
      <c r="F2826" s="6">
        <f t="shared" si="83"/>
        <v>0</v>
      </c>
      <c r="G2826" s="6">
        <f t="shared" si="82"/>
        <v>0</v>
      </c>
      <c r="H2826" s="6">
        <f t="shared" si="82"/>
        <v>0</v>
      </c>
      <c r="I2826" s="6">
        <f t="shared" si="82"/>
        <v>0</v>
      </c>
    </row>
    <row r="2827" spans="1:9" hidden="1" x14ac:dyDescent="0.2">
      <c r="A2827" s="16" t="s">
        <v>2775</v>
      </c>
      <c r="B2827" s="3" t="s">
        <v>2710</v>
      </c>
      <c r="C2827" s="2" t="s">
        <v>134</v>
      </c>
      <c r="D2827" s="6">
        <f t="shared" si="83"/>
        <v>0</v>
      </c>
      <c r="E2827" s="6">
        <f t="shared" si="83"/>
        <v>0</v>
      </c>
      <c r="F2827" s="6">
        <f t="shared" si="83"/>
        <v>0</v>
      </c>
      <c r="G2827" s="6">
        <f t="shared" si="82"/>
        <v>0</v>
      </c>
      <c r="H2827" s="6">
        <f t="shared" si="82"/>
        <v>0</v>
      </c>
      <c r="I2827" s="6">
        <f t="shared" si="82"/>
        <v>0</v>
      </c>
    </row>
    <row r="2828" spans="1:9" hidden="1" x14ac:dyDescent="0.2">
      <c r="A2828" s="16" t="s">
        <v>2775</v>
      </c>
      <c r="B2828" s="3" t="s">
        <v>2711</v>
      </c>
      <c r="C2828" s="2" t="s">
        <v>134</v>
      </c>
      <c r="D2828" s="6">
        <f t="shared" si="83"/>
        <v>0</v>
      </c>
      <c r="E2828" s="6">
        <f t="shared" si="83"/>
        <v>0</v>
      </c>
      <c r="F2828" s="6">
        <f t="shared" si="83"/>
        <v>0</v>
      </c>
      <c r="G2828" s="6">
        <f t="shared" si="82"/>
        <v>0</v>
      </c>
      <c r="H2828" s="6">
        <f t="shared" si="82"/>
        <v>0</v>
      </c>
      <c r="I2828" s="6">
        <f t="shared" si="82"/>
        <v>0</v>
      </c>
    </row>
    <row r="2829" spans="1:9" hidden="1" x14ac:dyDescent="0.2">
      <c r="A2829" s="16" t="s">
        <v>2775</v>
      </c>
      <c r="B2829" s="3" t="s">
        <v>2712</v>
      </c>
      <c r="C2829" s="2" t="s">
        <v>134</v>
      </c>
      <c r="D2829" s="6">
        <f t="shared" si="83"/>
        <v>0</v>
      </c>
      <c r="E2829" s="6">
        <f t="shared" si="83"/>
        <v>0</v>
      </c>
      <c r="F2829" s="6">
        <f t="shared" si="83"/>
        <v>0</v>
      </c>
      <c r="G2829" s="6">
        <f t="shared" si="82"/>
        <v>0</v>
      </c>
      <c r="H2829" s="6">
        <f t="shared" si="82"/>
        <v>0</v>
      </c>
      <c r="I2829" s="6">
        <f t="shared" si="82"/>
        <v>0</v>
      </c>
    </row>
    <row r="2830" spans="1:9" hidden="1" x14ac:dyDescent="0.2">
      <c r="A2830" s="16" t="s">
        <v>2775</v>
      </c>
      <c r="B2830" s="3" t="s">
        <v>2713</v>
      </c>
      <c r="C2830" s="2" t="s">
        <v>134</v>
      </c>
      <c r="D2830" s="6">
        <f t="shared" si="83"/>
        <v>0</v>
      </c>
      <c r="E2830" s="6">
        <f t="shared" si="83"/>
        <v>0</v>
      </c>
      <c r="F2830" s="6">
        <f t="shared" si="83"/>
        <v>0</v>
      </c>
      <c r="G2830" s="6">
        <f t="shared" si="82"/>
        <v>0</v>
      </c>
      <c r="H2830" s="6">
        <f t="shared" si="82"/>
        <v>0</v>
      </c>
      <c r="I2830" s="6">
        <f t="shared" si="82"/>
        <v>0</v>
      </c>
    </row>
    <row r="2831" spans="1:9" hidden="1" x14ac:dyDescent="0.2">
      <c r="A2831" s="16" t="s">
        <v>2775</v>
      </c>
      <c r="B2831" s="3" t="s">
        <v>2714</v>
      </c>
      <c r="C2831" s="2" t="s">
        <v>134</v>
      </c>
      <c r="D2831" s="6">
        <f t="shared" si="83"/>
        <v>0</v>
      </c>
      <c r="E2831" s="6">
        <f t="shared" si="83"/>
        <v>0</v>
      </c>
      <c r="F2831" s="6">
        <f t="shared" si="83"/>
        <v>0</v>
      </c>
      <c r="G2831" s="6">
        <f t="shared" si="82"/>
        <v>0</v>
      </c>
      <c r="H2831" s="6">
        <f t="shared" si="82"/>
        <v>0</v>
      </c>
      <c r="I2831" s="6">
        <f t="shared" si="82"/>
        <v>0</v>
      </c>
    </row>
    <row r="2832" spans="1:9" hidden="1" x14ac:dyDescent="0.2">
      <c r="A2832" s="16" t="s">
        <v>2775</v>
      </c>
      <c r="B2832" s="3" t="s">
        <v>2715</v>
      </c>
      <c r="C2832" s="2" t="s">
        <v>134</v>
      </c>
      <c r="D2832" s="6">
        <f t="shared" si="83"/>
        <v>0</v>
      </c>
      <c r="E2832" s="6">
        <f t="shared" si="83"/>
        <v>0</v>
      </c>
      <c r="F2832" s="6">
        <f t="shared" si="83"/>
        <v>0</v>
      </c>
      <c r="G2832" s="6">
        <f t="shared" si="82"/>
        <v>0</v>
      </c>
      <c r="H2832" s="6">
        <f t="shared" si="82"/>
        <v>0</v>
      </c>
      <c r="I2832" s="6">
        <f t="shared" si="82"/>
        <v>0</v>
      </c>
    </row>
    <row r="2833" spans="1:9" hidden="1" x14ac:dyDescent="0.2">
      <c r="A2833" s="16" t="s">
        <v>2775</v>
      </c>
      <c r="B2833" s="3" t="s">
        <v>2716</v>
      </c>
      <c r="C2833" s="2" t="s">
        <v>134</v>
      </c>
      <c r="D2833" s="6">
        <f t="shared" si="83"/>
        <v>0</v>
      </c>
      <c r="E2833" s="6">
        <f t="shared" si="83"/>
        <v>0</v>
      </c>
      <c r="F2833" s="6">
        <f t="shared" si="83"/>
        <v>0</v>
      </c>
      <c r="G2833" s="6">
        <f t="shared" si="83"/>
        <v>0</v>
      </c>
      <c r="H2833" s="6">
        <f t="shared" si="83"/>
        <v>0</v>
      </c>
      <c r="I2833" s="6">
        <f t="shared" si="83"/>
        <v>0</v>
      </c>
    </row>
    <row r="2834" spans="1:9" hidden="1" x14ac:dyDescent="0.2">
      <c r="A2834" s="16" t="s">
        <v>2775</v>
      </c>
      <c r="B2834" s="3" t="s">
        <v>2717</v>
      </c>
      <c r="C2834" s="2" t="s">
        <v>134</v>
      </c>
      <c r="D2834" s="6">
        <f t="shared" ref="D2834:I2876" si="84">L2834*100</f>
        <v>0</v>
      </c>
      <c r="E2834" s="6">
        <f t="shared" si="84"/>
        <v>0</v>
      </c>
      <c r="F2834" s="6">
        <f t="shared" si="84"/>
        <v>0</v>
      </c>
      <c r="G2834" s="6">
        <f t="shared" si="84"/>
        <v>0</v>
      </c>
      <c r="H2834" s="6">
        <f t="shared" si="84"/>
        <v>0</v>
      </c>
      <c r="I2834" s="6">
        <f t="shared" si="84"/>
        <v>0</v>
      </c>
    </row>
    <row r="2835" spans="1:9" hidden="1" x14ac:dyDescent="0.2">
      <c r="A2835" s="16" t="s">
        <v>2775</v>
      </c>
      <c r="B2835" s="3" t="s">
        <v>2718</v>
      </c>
      <c r="C2835" s="2" t="s">
        <v>134</v>
      </c>
      <c r="D2835" s="6">
        <f t="shared" si="84"/>
        <v>0</v>
      </c>
      <c r="E2835" s="6">
        <f t="shared" si="84"/>
        <v>0</v>
      </c>
      <c r="F2835" s="6">
        <f t="shared" si="84"/>
        <v>0</v>
      </c>
      <c r="G2835" s="6">
        <f t="shared" si="84"/>
        <v>0</v>
      </c>
      <c r="H2835" s="6">
        <f t="shared" si="84"/>
        <v>0</v>
      </c>
      <c r="I2835" s="6">
        <f t="shared" si="84"/>
        <v>0</v>
      </c>
    </row>
    <row r="2836" spans="1:9" hidden="1" x14ac:dyDescent="0.2">
      <c r="A2836" s="16" t="s">
        <v>2775</v>
      </c>
      <c r="B2836" s="3" t="s">
        <v>2719</v>
      </c>
      <c r="C2836" s="2" t="s">
        <v>134</v>
      </c>
      <c r="D2836" s="6">
        <f t="shared" si="84"/>
        <v>0</v>
      </c>
      <c r="E2836" s="6">
        <f t="shared" si="84"/>
        <v>0</v>
      </c>
      <c r="F2836" s="6">
        <f t="shared" si="84"/>
        <v>0</v>
      </c>
      <c r="G2836" s="6">
        <f t="shared" si="84"/>
        <v>0</v>
      </c>
      <c r="H2836" s="6">
        <f t="shared" si="84"/>
        <v>0</v>
      </c>
      <c r="I2836" s="6">
        <f t="shared" si="84"/>
        <v>0</v>
      </c>
    </row>
    <row r="2837" spans="1:9" hidden="1" x14ac:dyDescent="0.2">
      <c r="A2837" s="16" t="s">
        <v>2775</v>
      </c>
      <c r="B2837" s="3" t="s">
        <v>2720</v>
      </c>
      <c r="C2837" s="2" t="s">
        <v>134</v>
      </c>
      <c r="D2837" s="6">
        <f t="shared" si="84"/>
        <v>0</v>
      </c>
      <c r="E2837" s="6">
        <f t="shared" si="84"/>
        <v>0</v>
      </c>
      <c r="F2837" s="6">
        <f t="shared" si="84"/>
        <v>0</v>
      </c>
      <c r="G2837" s="6">
        <f t="shared" si="84"/>
        <v>0</v>
      </c>
      <c r="H2837" s="6">
        <f t="shared" si="84"/>
        <v>0</v>
      </c>
      <c r="I2837" s="6">
        <f t="shared" si="84"/>
        <v>0</v>
      </c>
    </row>
    <row r="2838" spans="1:9" hidden="1" x14ac:dyDescent="0.2">
      <c r="A2838" s="16" t="s">
        <v>2775</v>
      </c>
      <c r="B2838" s="3" t="s">
        <v>2721</v>
      </c>
      <c r="C2838" s="2" t="s">
        <v>134</v>
      </c>
      <c r="D2838" s="6">
        <f t="shared" si="84"/>
        <v>0</v>
      </c>
      <c r="E2838" s="6">
        <f t="shared" si="84"/>
        <v>0</v>
      </c>
      <c r="F2838" s="6">
        <f t="shared" si="84"/>
        <v>0</v>
      </c>
      <c r="G2838" s="6">
        <f t="shared" si="84"/>
        <v>0</v>
      </c>
      <c r="H2838" s="6">
        <f t="shared" si="84"/>
        <v>0</v>
      </c>
      <c r="I2838" s="6">
        <f t="shared" si="84"/>
        <v>0</v>
      </c>
    </row>
    <row r="2839" spans="1:9" hidden="1" x14ac:dyDescent="0.2">
      <c r="A2839" s="16" t="s">
        <v>2775</v>
      </c>
      <c r="B2839" s="3" t="s">
        <v>2722</v>
      </c>
      <c r="C2839" s="2" t="s">
        <v>134</v>
      </c>
      <c r="D2839" s="6">
        <f t="shared" si="84"/>
        <v>0</v>
      </c>
      <c r="E2839" s="6">
        <f t="shared" si="84"/>
        <v>0</v>
      </c>
      <c r="F2839" s="6">
        <f t="shared" si="84"/>
        <v>0</v>
      </c>
      <c r="G2839" s="6">
        <f t="shared" si="84"/>
        <v>0</v>
      </c>
      <c r="H2839" s="6">
        <f t="shared" si="84"/>
        <v>0</v>
      </c>
      <c r="I2839" s="6">
        <f t="shared" si="84"/>
        <v>0</v>
      </c>
    </row>
    <row r="2840" spans="1:9" hidden="1" x14ac:dyDescent="0.2">
      <c r="A2840" s="16" t="s">
        <v>2775</v>
      </c>
      <c r="B2840" s="3" t="s">
        <v>2723</v>
      </c>
      <c r="C2840" s="2" t="s">
        <v>134</v>
      </c>
      <c r="D2840" s="6">
        <f t="shared" si="84"/>
        <v>0</v>
      </c>
      <c r="E2840" s="6">
        <f t="shared" si="84"/>
        <v>0</v>
      </c>
      <c r="F2840" s="6">
        <f t="shared" si="84"/>
        <v>0</v>
      </c>
      <c r="G2840" s="6">
        <f t="shared" si="84"/>
        <v>0</v>
      </c>
      <c r="H2840" s="6">
        <f t="shared" si="84"/>
        <v>0</v>
      </c>
      <c r="I2840" s="6">
        <f t="shared" si="84"/>
        <v>0</v>
      </c>
    </row>
    <row r="2841" spans="1:9" hidden="1" x14ac:dyDescent="0.2">
      <c r="A2841" s="16" t="s">
        <v>2775</v>
      </c>
      <c r="B2841" s="3" t="s">
        <v>2724</v>
      </c>
      <c r="C2841" s="2" t="s">
        <v>134</v>
      </c>
      <c r="D2841" s="6">
        <f t="shared" si="84"/>
        <v>0</v>
      </c>
      <c r="E2841" s="6">
        <f t="shared" si="84"/>
        <v>0</v>
      </c>
      <c r="F2841" s="6">
        <f t="shared" si="84"/>
        <v>0</v>
      </c>
      <c r="G2841" s="6">
        <f t="shared" si="84"/>
        <v>0</v>
      </c>
      <c r="H2841" s="6">
        <f t="shared" si="84"/>
        <v>0</v>
      </c>
      <c r="I2841" s="6">
        <f t="shared" si="84"/>
        <v>0</v>
      </c>
    </row>
    <row r="2842" spans="1:9" hidden="1" x14ac:dyDescent="0.2">
      <c r="A2842" s="16" t="s">
        <v>2775</v>
      </c>
      <c r="B2842" s="3" t="s">
        <v>2725</v>
      </c>
      <c r="C2842" s="2" t="s">
        <v>134</v>
      </c>
      <c r="D2842" s="6">
        <f t="shared" si="84"/>
        <v>0</v>
      </c>
      <c r="E2842" s="6">
        <f t="shared" si="84"/>
        <v>0</v>
      </c>
      <c r="F2842" s="6">
        <f t="shared" si="84"/>
        <v>0</v>
      </c>
      <c r="G2842" s="6">
        <f t="shared" si="84"/>
        <v>0</v>
      </c>
      <c r="H2842" s="6">
        <f t="shared" si="84"/>
        <v>0</v>
      </c>
      <c r="I2842" s="6">
        <f t="shared" si="84"/>
        <v>0</v>
      </c>
    </row>
    <row r="2843" spans="1:9" hidden="1" x14ac:dyDescent="0.2">
      <c r="A2843" s="16" t="s">
        <v>2775</v>
      </c>
      <c r="B2843" s="3" t="s">
        <v>2726</v>
      </c>
      <c r="C2843" s="2" t="s">
        <v>134</v>
      </c>
      <c r="D2843" s="6">
        <f t="shared" si="84"/>
        <v>0</v>
      </c>
      <c r="E2843" s="6">
        <f t="shared" si="84"/>
        <v>0</v>
      </c>
      <c r="F2843" s="6">
        <f t="shared" si="84"/>
        <v>0</v>
      </c>
      <c r="G2843" s="6">
        <f t="shared" si="84"/>
        <v>0</v>
      </c>
      <c r="H2843" s="6">
        <f t="shared" si="84"/>
        <v>0</v>
      </c>
      <c r="I2843" s="6">
        <f t="shared" si="84"/>
        <v>0</v>
      </c>
    </row>
    <row r="2844" spans="1:9" hidden="1" x14ac:dyDescent="0.2">
      <c r="A2844" s="16" t="s">
        <v>2775</v>
      </c>
      <c r="B2844" s="3" t="s">
        <v>2727</v>
      </c>
      <c r="C2844" s="2" t="s">
        <v>134</v>
      </c>
      <c r="D2844" s="6">
        <f t="shared" si="84"/>
        <v>0</v>
      </c>
      <c r="E2844" s="6">
        <f t="shared" si="84"/>
        <v>0</v>
      </c>
      <c r="F2844" s="6">
        <f t="shared" si="84"/>
        <v>0</v>
      </c>
      <c r="G2844" s="6">
        <f t="shared" si="84"/>
        <v>0</v>
      </c>
      <c r="H2844" s="6">
        <f t="shared" si="84"/>
        <v>0</v>
      </c>
      <c r="I2844" s="6">
        <f t="shared" si="84"/>
        <v>0</v>
      </c>
    </row>
    <row r="2845" spans="1:9" hidden="1" x14ac:dyDescent="0.2">
      <c r="A2845" s="16" t="s">
        <v>2775</v>
      </c>
      <c r="B2845" s="3" t="s">
        <v>2728</v>
      </c>
      <c r="C2845" s="2" t="s">
        <v>134</v>
      </c>
      <c r="D2845" s="6">
        <f t="shared" si="84"/>
        <v>0</v>
      </c>
      <c r="E2845" s="6">
        <f t="shared" si="84"/>
        <v>0</v>
      </c>
      <c r="F2845" s="6">
        <f t="shared" si="84"/>
        <v>0</v>
      </c>
      <c r="G2845" s="6">
        <f t="shared" si="84"/>
        <v>0</v>
      </c>
      <c r="H2845" s="6">
        <f t="shared" si="84"/>
        <v>0</v>
      </c>
      <c r="I2845" s="6">
        <f t="shared" si="84"/>
        <v>0</v>
      </c>
    </row>
    <row r="2846" spans="1:9" hidden="1" x14ac:dyDescent="0.2">
      <c r="A2846" s="16" t="s">
        <v>2775</v>
      </c>
      <c r="B2846" s="3" t="s">
        <v>2729</v>
      </c>
      <c r="C2846" s="2" t="s">
        <v>134</v>
      </c>
      <c r="D2846" s="6">
        <f t="shared" si="84"/>
        <v>0</v>
      </c>
      <c r="E2846" s="6">
        <f t="shared" si="84"/>
        <v>0</v>
      </c>
      <c r="F2846" s="6">
        <f t="shared" si="84"/>
        <v>0</v>
      </c>
      <c r="G2846" s="6">
        <f t="shared" si="84"/>
        <v>0</v>
      </c>
      <c r="H2846" s="6">
        <f t="shared" si="84"/>
        <v>0</v>
      </c>
      <c r="I2846" s="6">
        <f t="shared" si="84"/>
        <v>0</v>
      </c>
    </row>
    <row r="2847" spans="1:9" hidden="1" x14ac:dyDescent="0.2">
      <c r="A2847" s="16" t="s">
        <v>2775</v>
      </c>
      <c r="B2847" s="3" t="s">
        <v>2730</v>
      </c>
      <c r="C2847" s="2" t="s">
        <v>134</v>
      </c>
      <c r="D2847" s="6">
        <f t="shared" si="84"/>
        <v>0</v>
      </c>
      <c r="E2847" s="6">
        <f t="shared" si="84"/>
        <v>0</v>
      </c>
      <c r="F2847" s="6">
        <f t="shared" si="84"/>
        <v>0</v>
      </c>
      <c r="G2847" s="6">
        <f t="shared" si="84"/>
        <v>0</v>
      </c>
      <c r="H2847" s="6">
        <f t="shared" si="84"/>
        <v>0</v>
      </c>
      <c r="I2847" s="6">
        <f t="shared" si="84"/>
        <v>0</v>
      </c>
    </row>
    <row r="2848" spans="1:9" hidden="1" x14ac:dyDescent="0.2">
      <c r="A2848" s="16" t="s">
        <v>2775</v>
      </c>
      <c r="B2848" s="3" t="s">
        <v>2731</v>
      </c>
      <c r="C2848" s="2" t="s">
        <v>134</v>
      </c>
      <c r="D2848" s="6">
        <f t="shared" si="84"/>
        <v>0</v>
      </c>
      <c r="E2848" s="6">
        <f t="shared" si="84"/>
        <v>0</v>
      </c>
      <c r="F2848" s="6">
        <f t="shared" si="84"/>
        <v>0</v>
      </c>
      <c r="G2848" s="6">
        <f t="shared" si="84"/>
        <v>0</v>
      </c>
      <c r="H2848" s="6">
        <f t="shared" si="84"/>
        <v>0</v>
      </c>
      <c r="I2848" s="6">
        <f t="shared" si="84"/>
        <v>0</v>
      </c>
    </row>
    <row r="2849" spans="1:9" hidden="1" x14ac:dyDescent="0.2">
      <c r="A2849" s="16" t="s">
        <v>2775</v>
      </c>
      <c r="B2849" s="3" t="s">
        <v>2732</v>
      </c>
      <c r="C2849" s="2" t="s">
        <v>134</v>
      </c>
      <c r="D2849" s="6">
        <f t="shared" si="84"/>
        <v>0</v>
      </c>
      <c r="E2849" s="6">
        <f t="shared" si="84"/>
        <v>0</v>
      </c>
      <c r="F2849" s="6">
        <f t="shared" si="84"/>
        <v>0</v>
      </c>
      <c r="G2849" s="6">
        <f t="shared" si="84"/>
        <v>0</v>
      </c>
      <c r="H2849" s="6">
        <f t="shared" si="84"/>
        <v>0</v>
      </c>
      <c r="I2849" s="6">
        <f t="shared" si="84"/>
        <v>0</v>
      </c>
    </row>
    <row r="2850" spans="1:9" hidden="1" x14ac:dyDescent="0.2">
      <c r="A2850" s="16" t="s">
        <v>2775</v>
      </c>
      <c r="B2850" s="3" t="s">
        <v>2733</v>
      </c>
      <c r="C2850" s="2" t="s">
        <v>134</v>
      </c>
      <c r="D2850" s="6">
        <f t="shared" si="84"/>
        <v>0</v>
      </c>
      <c r="E2850" s="6">
        <f t="shared" si="84"/>
        <v>0</v>
      </c>
      <c r="F2850" s="6">
        <f t="shared" si="84"/>
        <v>0</v>
      </c>
      <c r="G2850" s="6">
        <f t="shared" si="84"/>
        <v>0</v>
      </c>
      <c r="H2850" s="6">
        <f t="shared" si="84"/>
        <v>0</v>
      </c>
      <c r="I2850" s="6">
        <f t="shared" si="84"/>
        <v>0</v>
      </c>
    </row>
    <row r="2851" spans="1:9" hidden="1" x14ac:dyDescent="0.2">
      <c r="A2851" s="16" t="s">
        <v>2775</v>
      </c>
      <c r="B2851" s="3" t="s">
        <v>2734</v>
      </c>
      <c r="C2851" s="2" t="s">
        <v>134</v>
      </c>
      <c r="D2851" s="6">
        <f t="shared" si="84"/>
        <v>0</v>
      </c>
      <c r="E2851" s="6">
        <f t="shared" si="84"/>
        <v>0</v>
      </c>
      <c r="F2851" s="6">
        <f t="shared" si="84"/>
        <v>0</v>
      </c>
      <c r="G2851" s="6">
        <f t="shared" si="84"/>
        <v>0</v>
      </c>
      <c r="H2851" s="6">
        <f t="shared" si="84"/>
        <v>0</v>
      </c>
      <c r="I2851" s="6">
        <f t="shared" si="84"/>
        <v>0</v>
      </c>
    </row>
    <row r="2852" spans="1:9" hidden="1" x14ac:dyDescent="0.2">
      <c r="A2852" s="16" t="s">
        <v>2775</v>
      </c>
      <c r="B2852" s="3" t="s">
        <v>2735</v>
      </c>
      <c r="C2852" s="2" t="s">
        <v>134</v>
      </c>
      <c r="D2852" s="6">
        <f t="shared" si="84"/>
        <v>0</v>
      </c>
      <c r="E2852" s="6">
        <f t="shared" si="84"/>
        <v>0</v>
      </c>
      <c r="F2852" s="6">
        <f t="shared" si="84"/>
        <v>0</v>
      </c>
      <c r="G2852" s="6">
        <f t="shared" si="84"/>
        <v>0</v>
      </c>
      <c r="H2852" s="6">
        <f t="shared" si="84"/>
        <v>0</v>
      </c>
      <c r="I2852" s="6">
        <f t="shared" si="84"/>
        <v>0</v>
      </c>
    </row>
    <row r="2853" spans="1:9" hidden="1" x14ac:dyDescent="0.2">
      <c r="A2853" s="16" t="s">
        <v>2775</v>
      </c>
      <c r="B2853" s="3" t="s">
        <v>2736</v>
      </c>
      <c r="C2853" s="2" t="s">
        <v>134</v>
      </c>
      <c r="D2853" s="6">
        <f t="shared" si="84"/>
        <v>0</v>
      </c>
      <c r="E2853" s="6">
        <f t="shared" si="84"/>
        <v>0</v>
      </c>
      <c r="F2853" s="6">
        <f t="shared" si="84"/>
        <v>0</v>
      </c>
      <c r="G2853" s="6">
        <f t="shared" si="84"/>
        <v>0</v>
      </c>
      <c r="H2853" s="6">
        <f t="shared" si="84"/>
        <v>0</v>
      </c>
      <c r="I2853" s="6">
        <f t="shared" si="84"/>
        <v>0</v>
      </c>
    </row>
    <row r="2854" spans="1:9" hidden="1" x14ac:dyDescent="0.2">
      <c r="A2854" s="16" t="s">
        <v>2775</v>
      </c>
      <c r="B2854" s="3" t="s">
        <v>2737</v>
      </c>
      <c r="C2854" s="2" t="s">
        <v>134</v>
      </c>
      <c r="D2854" s="6">
        <f t="shared" si="84"/>
        <v>0</v>
      </c>
      <c r="E2854" s="6">
        <f t="shared" si="84"/>
        <v>0</v>
      </c>
      <c r="F2854" s="6">
        <f t="shared" si="84"/>
        <v>0</v>
      </c>
      <c r="G2854" s="6">
        <f t="shared" si="84"/>
        <v>0</v>
      </c>
      <c r="H2854" s="6">
        <f t="shared" si="84"/>
        <v>0</v>
      </c>
      <c r="I2854" s="6">
        <f t="shared" si="84"/>
        <v>0</v>
      </c>
    </row>
    <row r="2855" spans="1:9" hidden="1" x14ac:dyDescent="0.2">
      <c r="A2855" s="16" t="s">
        <v>2775</v>
      </c>
      <c r="B2855" s="3" t="s">
        <v>2738</v>
      </c>
      <c r="C2855" s="2" t="s">
        <v>134</v>
      </c>
      <c r="D2855" s="6">
        <f t="shared" si="84"/>
        <v>0</v>
      </c>
      <c r="E2855" s="6">
        <f t="shared" si="84"/>
        <v>0</v>
      </c>
      <c r="F2855" s="6">
        <f t="shared" si="84"/>
        <v>0</v>
      </c>
      <c r="G2855" s="6">
        <f t="shared" si="84"/>
        <v>0</v>
      </c>
      <c r="H2855" s="6">
        <f t="shared" si="84"/>
        <v>0</v>
      </c>
      <c r="I2855" s="6">
        <f t="shared" si="84"/>
        <v>0</v>
      </c>
    </row>
    <row r="2856" spans="1:9" hidden="1" x14ac:dyDescent="0.2">
      <c r="A2856" s="16" t="s">
        <v>2775</v>
      </c>
      <c r="B2856" s="3" t="s">
        <v>2739</v>
      </c>
      <c r="C2856" s="2" t="s">
        <v>134</v>
      </c>
      <c r="D2856" s="6">
        <f t="shared" si="84"/>
        <v>0</v>
      </c>
      <c r="E2856" s="6">
        <f t="shared" si="84"/>
        <v>0</v>
      </c>
      <c r="F2856" s="6">
        <f t="shared" si="84"/>
        <v>0</v>
      </c>
      <c r="G2856" s="6">
        <f t="shared" si="84"/>
        <v>0</v>
      </c>
      <c r="H2856" s="6">
        <f t="shared" si="84"/>
        <v>0</v>
      </c>
      <c r="I2856" s="6">
        <f t="shared" si="84"/>
        <v>0</v>
      </c>
    </row>
    <row r="2857" spans="1:9" hidden="1" x14ac:dyDescent="0.2">
      <c r="A2857" s="16" t="s">
        <v>2775</v>
      </c>
      <c r="B2857" s="3" t="s">
        <v>2740</v>
      </c>
      <c r="C2857" s="2" t="s">
        <v>134</v>
      </c>
      <c r="D2857" s="6">
        <f t="shared" si="84"/>
        <v>0</v>
      </c>
      <c r="E2857" s="6">
        <f t="shared" si="84"/>
        <v>0</v>
      </c>
      <c r="F2857" s="6">
        <f t="shared" si="84"/>
        <v>0</v>
      </c>
      <c r="G2857" s="6">
        <f t="shared" si="84"/>
        <v>0</v>
      </c>
      <c r="H2857" s="6">
        <f t="shared" si="84"/>
        <v>0</v>
      </c>
      <c r="I2857" s="6">
        <f t="shared" si="84"/>
        <v>0</v>
      </c>
    </row>
    <row r="2858" spans="1:9" hidden="1" x14ac:dyDescent="0.2">
      <c r="A2858" s="16" t="s">
        <v>2775</v>
      </c>
      <c r="B2858" s="3" t="s">
        <v>2741</v>
      </c>
      <c r="C2858" s="2" t="s">
        <v>134</v>
      </c>
      <c r="D2858" s="6">
        <f t="shared" si="84"/>
        <v>0</v>
      </c>
      <c r="E2858" s="6">
        <f t="shared" si="84"/>
        <v>0</v>
      </c>
      <c r="F2858" s="6">
        <f t="shared" si="84"/>
        <v>0</v>
      </c>
      <c r="G2858" s="6">
        <f t="shared" si="84"/>
        <v>0</v>
      </c>
      <c r="H2858" s="6">
        <f t="shared" si="84"/>
        <v>0</v>
      </c>
      <c r="I2858" s="6">
        <f t="shared" si="84"/>
        <v>0</v>
      </c>
    </row>
    <row r="2859" spans="1:9" hidden="1" x14ac:dyDescent="0.2">
      <c r="A2859" s="16" t="s">
        <v>2775</v>
      </c>
      <c r="B2859" s="3" t="s">
        <v>2742</v>
      </c>
      <c r="C2859" s="2" t="s">
        <v>134</v>
      </c>
      <c r="D2859" s="6">
        <f t="shared" si="84"/>
        <v>0</v>
      </c>
      <c r="E2859" s="6">
        <f t="shared" si="84"/>
        <v>0</v>
      </c>
      <c r="F2859" s="6">
        <f t="shared" si="84"/>
        <v>0</v>
      </c>
      <c r="G2859" s="6">
        <f t="shared" si="84"/>
        <v>0</v>
      </c>
      <c r="H2859" s="6">
        <f t="shared" si="84"/>
        <v>0</v>
      </c>
      <c r="I2859" s="6">
        <f t="shared" si="84"/>
        <v>0</v>
      </c>
    </row>
    <row r="2860" spans="1:9" hidden="1" x14ac:dyDescent="0.2">
      <c r="A2860" s="16" t="s">
        <v>2775</v>
      </c>
      <c r="B2860" s="3" t="s">
        <v>2743</v>
      </c>
      <c r="C2860" s="2" t="s">
        <v>134</v>
      </c>
      <c r="D2860" s="6">
        <f t="shared" si="84"/>
        <v>0</v>
      </c>
      <c r="E2860" s="6">
        <f t="shared" si="84"/>
        <v>0</v>
      </c>
      <c r="F2860" s="6">
        <f t="shared" si="84"/>
        <v>0</v>
      </c>
      <c r="G2860" s="6">
        <f t="shared" si="84"/>
        <v>0</v>
      </c>
      <c r="H2860" s="6">
        <f t="shared" si="84"/>
        <v>0</v>
      </c>
      <c r="I2860" s="6">
        <f t="shared" si="84"/>
        <v>0</v>
      </c>
    </row>
    <row r="2861" spans="1:9" hidden="1" x14ac:dyDescent="0.2">
      <c r="A2861" s="16" t="s">
        <v>2775</v>
      </c>
      <c r="B2861" s="3" t="s">
        <v>2744</v>
      </c>
      <c r="C2861" s="2" t="s">
        <v>134</v>
      </c>
      <c r="D2861" s="6">
        <f t="shared" si="84"/>
        <v>0</v>
      </c>
      <c r="E2861" s="6">
        <f t="shared" si="84"/>
        <v>0</v>
      </c>
      <c r="F2861" s="6">
        <f t="shared" si="84"/>
        <v>0</v>
      </c>
      <c r="G2861" s="6">
        <f t="shared" si="84"/>
        <v>0</v>
      </c>
      <c r="H2861" s="6">
        <f t="shared" si="84"/>
        <v>0</v>
      </c>
      <c r="I2861" s="6">
        <f t="shared" si="84"/>
        <v>0</v>
      </c>
    </row>
    <row r="2862" spans="1:9" hidden="1" x14ac:dyDescent="0.2">
      <c r="A2862" s="16" t="s">
        <v>2775</v>
      </c>
      <c r="B2862" s="3" t="s">
        <v>2745</v>
      </c>
      <c r="C2862" s="2" t="s">
        <v>134</v>
      </c>
      <c r="D2862" s="6">
        <f t="shared" si="84"/>
        <v>0</v>
      </c>
      <c r="E2862" s="6">
        <f t="shared" si="84"/>
        <v>0</v>
      </c>
      <c r="F2862" s="6">
        <f t="shared" si="84"/>
        <v>0</v>
      </c>
      <c r="G2862" s="6">
        <f t="shared" si="84"/>
        <v>0</v>
      </c>
      <c r="H2862" s="6">
        <f t="shared" si="84"/>
        <v>0</v>
      </c>
      <c r="I2862" s="6">
        <f t="shared" si="84"/>
        <v>0</v>
      </c>
    </row>
    <row r="2863" spans="1:9" hidden="1" x14ac:dyDescent="0.2">
      <c r="A2863" s="16" t="s">
        <v>2775</v>
      </c>
      <c r="B2863" s="3" t="s">
        <v>2746</v>
      </c>
      <c r="C2863" s="2" t="s">
        <v>134</v>
      </c>
      <c r="D2863" s="6">
        <f t="shared" si="84"/>
        <v>0</v>
      </c>
      <c r="E2863" s="6">
        <f t="shared" si="84"/>
        <v>0</v>
      </c>
      <c r="F2863" s="6">
        <f t="shared" si="84"/>
        <v>0</v>
      </c>
      <c r="G2863" s="6">
        <f t="shared" si="84"/>
        <v>0</v>
      </c>
      <c r="H2863" s="6">
        <f t="shared" si="84"/>
        <v>0</v>
      </c>
      <c r="I2863" s="6">
        <f t="shared" si="84"/>
        <v>0</v>
      </c>
    </row>
    <row r="2864" spans="1:9" hidden="1" x14ac:dyDescent="0.2">
      <c r="A2864" s="16" t="s">
        <v>2775</v>
      </c>
      <c r="B2864" s="3" t="s">
        <v>2747</v>
      </c>
      <c r="C2864" s="2" t="s">
        <v>134</v>
      </c>
      <c r="D2864" s="6">
        <f t="shared" si="84"/>
        <v>0</v>
      </c>
      <c r="E2864" s="6">
        <f t="shared" si="84"/>
        <v>0</v>
      </c>
      <c r="F2864" s="6">
        <f t="shared" si="84"/>
        <v>0</v>
      </c>
      <c r="G2864" s="6">
        <f t="shared" si="84"/>
        <v>0</v>
      </c>
      <c r="H2864" s="6">
        <f t="shared" si="84"/>
        <v>0</v>
      </c>
      <c r="I2864" s="6">
        <f t="shared" si="84"/>
        <v>0</v>
      </c>
    </row>
    <row r="2865" spans="1:9" hidden="1" x14ac:dyDescent="0.2">
      <c r="A2865" s="16" t="s">
        <v>2775</v>
      </c>
      <c r="B2865" s="3" t="s">
        <v>2748</v>
      </c>
      <c r="C2865" s="2" t="s">
        <v>134</v>
      </c>
      <c r="D2865" s="6">
        <f t="shared" si="84"/>
        <v>0</v>
      </c>
      <c r="E2865" s="6">
        <f t="shared" si="84"/>
        <v>0</v>
      </c>
      <c r="F2865" s="6">
        <f t="shared" si="84"/>
        <v>0</v>
      </c>
      <c r="G2865" s="6">
        <f t="shared" si="84"/>
        <v>0</v>
      </c>
      <c r="H2865" s="6">
        <f t="shared" si="84"/>
        <v>0</v>
      </c>
      <c r="I2865" s="6">
        <f t="shared" si="84"/>
        <v>0</v>
      </c>
    </row>
    <row r="2866" spans="1:9" hidden="1" x14ac:dyDescent="0.2">
      <c r="A2866" s="16" t="s">
        <v>2775</v>
      </c>
      <c r="B2866" s="3" t="s">
        <v>2749</v>
      </c>
      <c r="C2866" s="2" t="s">
        <v>134</v>
      </c>
      <c r="D2866" s="6">
        <f t="shared" si="84"/>
        <v>0</v>
      </c>
      <c r="E2866" s="6">
        <f t="shared" si="84"/>
        <v>0</v>
      </c>
      <c r="F2866" s="6">
        <f t="shared" si="84"/>
        <v>0</v>
      </c>
      <c r="G2866" s="6">
        <f t="shared" si="84"/>
        <v>0</v>
      </c>
      <c r="H2866" s="6">
        <f t="shared" si="84"/>
        <v>0</v>
      </c>
      <c r="I2866" s="6">
        <f t="shared" si="84"/>
        <v>0</v>
      </c>
    </row>
    <row r="2867" spans="1:9" hidden="1" x14ac:dyDescent="0.2">
      <c r="A2867" s="16" t="s">
        <v>2775</v>
      </c>
      <c r="B2867" s="3" t="s">
        <v>2750</v>
      </c>
      <c r="C2867" s="2" t="s">
        <v>134</v>
      </c>
      <c r="D2867" s="6">
        <f t="shared" si="84"/>
        <v>0</v>
      </c>
      <c r="E2867" s="6">
        <f t="shared" si="84"/>
        <v>0</v>
      </c>
      <c r="F2867" s="6">
        <f t="shared" si="84"/>
        <v>0</v>
      </c>
      <c r="G2867" s="6">
        <f t="shared" si="84"/>
        <v>0</v>
      </c>
      <c r="H2867" s="6">
        <f t="shared" si="84"/>
        <v>0</v>
      </c>
      <c r="I2867" s="6">
        <f t="shared" si="84"/>
        <v>0</v>
      </c>
    </row>
    <row r="2868" spans="1:9" hidden="1" x14ac:dyDescent="0.2">
      <c r="A2868" s="16" t="s">
        <v>2775</v>
      </c>
      <c r="B2868" s="3" t="s">
        <v>2751</v>
      </c>
      <c r="C2868" s="2" t="s">
        <v>134</v>
      </c>
      <c r="D2868" s="6">
        <f t="shared" si="84"/>
        <v>0</v>
      </c>
      <c r="E2868" s="6">
        <f t="shared" si="84"/>
        <v>0</v>
      </c>
      <c r="F2868" s="6">
        <f t="shared" si="84"/>
        <v>0</v>
      </c>
      <c r="G2868" s="6">
        <f t="shared" si="84"/>
        <v>0</v>
      </c>
      <c r="H2868" s="6">
        <f t="shared" si="84"/>
        <v>0</v>
      </c>
      <c r="I2868" s="6">
        <f t="shared" si="84"/>
        <v>0</v>
      </c>
    </row>
    <row r="2869" spans="1:9" hidden="1" x14ac:dyDescent="0.2">
      <c r="A2869" s="16" t="s">
        <v>2775</v>
      </c>
      <c r="B2869" s="3" t="s">
        <v>2752</v>
      </c>
      <c r="C2869" s="2" t="s">
        <v>134</v>
      </c>
      <c r="D2869" s="6">
        <f t="shared" si="84"/>
        <v>0</v>
      </c>
      <c r="E2869" s="6">
        <f t="shared" si="84"/>
        <v>0</v>
      </c>
      <c r="F2869" s="6">
        <f t="shared" si="84"/>
        <v>0</v>
      </c>
      <c r="G2869" s="6">
        <f t="shared" si="84"/>
        <v>0</v>
      </c>
      <c r="H2869" s="6">
        <f t="shared" si="84"/>
        <v>0</v>
      </c>
      <c r="I2869" s="6">
        <f t="shared" si="84"/>
        <v>0</v>
      </c>
    </row>
    <row r="2870" spans="1:9" hidden="1" x14ac:dyDescent="0.2">
      <c r="A2870" s="16" t="s">
        <v>2775</v>
      </c>
      <c r="B2870" s="3" t="s">
        <v>2753</v>
      </c>
      <c r="C2870" s="2" t="s">
        <v>134</v>
      </c>
      <c r="D2870" s="6">
        <f t="shared" si="84"/>
        <v>0</v>
      </c>
      <c r="E2870" s="6">
        <f t="shared" si="84"/>
        <v>0</v>
      </c>
      <c r="F2870" s="6">
        <f t="shared" si="84"/>
        <v>0</v>
      </c>
      <c r="G2870" s="6">
        <f t="shared" si="84"/>
        <v>0</v>
      </c>
      <c r="H2870" s="6">
        <f t="shared" si="84"/>
        <v>0</v>
      </c>
      <c r="I2870" s="6">
        <f t="shared" si="84"/>
        <v>0</v>
      </c>
    </row>
    <row r="2871" spans="1:9" hidden="1" x14ac:dyDescent="0.2">
      <c r="A2871" s="16" t="s">
        <v>2775</v>
      </c>
      <c r="B2871" s="3" t="s">
        <v>2754</v>
      </c>
      <c r="C2871" s="2" t="s">
        <v>134</v>
      </c>
      <c r="D2871" s="6">
        <f t="shared" si="84"/>
        <v>0</v>
      </c>
      <c r="E2871" s="6">
        <f t="shared" si="84"/>
        <v>0</v>
      </c>
      <c r="F2871" s="6">
        <f t="shared" si="84"/>
        <v>0</v>
      </c>
      <c r="G2871" s="6">
        <f t="shared" si="84"/>
        <v>0</v>
      </c>
      <c r="H2871" s="6">
        <f t="shared" si="84"/>
        <v>0</v>
      </c>
      <c r="I2871" s="6">
        <f t="shared" si="84"/>
        <v>0</v>
      </c>
    </row>
    <row r="2872" spans="1:9" hidden="1" x14ac:dyDescent="0.2">
      <c r="A2872" s="16" t="s">
        <v>2775</v>
      </c>
      <c r="B2872" s="3" t="s">
        <v>2755</v>
      </c>
      <c r="C2872" s="2" t="s">
        <v>134</v>
      </c>
      <c r="D2872" s="6">
        <f t="shared" si="84"/>
        <v>0</v>
      </c>
      <c r="E2872" s="6">
        <f t="shared" si="84"/>
        <v>0</v>
      </c>
      <c r="F2872" s="6">
        <f t="shared" si="84"/>
        <v>0</v>
      </c>
      <c r="G2872" s="6">
        <f t="shared" si="84"/>
        <v>0</v>
      </c>
      <c r="H2872" s="6">
        <f t="shared" si="84"/>
        <v>0</v>
      </c>
      <c r="I2872" s="6">
        <f t="shared" si="84"/>
        <v>0</v>
      </c>
    </row>
    <row r="2873" spans="1:9" hidden="1" x14ac:dyDescent="0.2">
      <c r="A2873" s="16" t="s">
        <v>2775</v>
      </c>
      <c r="B2873" s="3" t="s">
        <v>2756</v>
      </c>
      <c r="C2873" s="2" t="s">
        <v>134</v>
      </c>
      <c r="D2873" s="6">
        <f t="shared" si="84"/>
        <v>0</v>
      </c>
      <c r="E2873" s="6">
        <f t="shared" si="84"/>
        <v>0</v>
      </c>
      <c r="F2873" s="6">
        <f t="shared" si="84"/>
        <v>0</v>
      </c>
      <c r="G2873" s="6">
        <f t="shared" si="84"/>
        <v>0</v>
      </c>
      <c r="H2873" s="6">
        <f t="shared" si="84"/>
        <v>0</v>
      </c>
      <c r="I2873" s="6">
        <f t="shared" si="84"/>
        <v>0</v>
      </c>
    </row>
    <row r="2874" spans="1:9" hidden="1" x14ac:dyDescent="0.2">
      <c r="A2874" s="16" t="s">
        <v>2775</v>
      </c>
      <c r="B2874" s="3" t="s">
        <v>2757</v>
      </c>
      <c r="C2874" s="2" t="s">
        <v>134</v>
      </c>
      <c r="D2874" s="6">
        <f t="shared" si="84"/>
        <v>0</v>
      </c>
      <c r="E2874" s="6">
        <f t="shared" si="84"/>
        <v>0</v>
      </c>
      <c r="F2874" s="6">
        <f t="shared" si="84"/>
        <v>0</v>
      </c>
      <c r="G2874" s="6">
        <f t="shared" si="84"/>
        <v>0</v>
      </c>
      <c r="H2874" s="6">
        <f t="shared" si="84"/>
        <v>0</v>
      </c>
      <c r="I2874" s="6">
        <f t="shared" si="84"/>
        <v>0</v>
      </c>
    </row>
    <row r="2875" spans="1:9" hidden="1" x14ac:dyDescent="0.2">
      <c r="A2875" s="16" t="s">
        <v>2775</v>
      </c>
      <c r="B2875" s="3" t="s">
        <v>2758</v>
      </c>
      <c r="C2875" s="2" t="s">
        <v>134</v>
      </c>
      <c r="D2875" s="6">
        <f t="shared" si="84"/>
        <v>0</v>
      </c>
      <c r="E2875" s="6">
        <f t="shared" si="84"/>
        <v>0</v>
      </c>
      <c r="F2875" s="6">
        <f t="shared" si="84"/>
        <v>0</v>
      </c>
      <c r="G2875" s="6">
        <f t="shared" si="84"/>
        <v>0</v>
      </c>
      <c r="H2875" s="6">
        <f t="shared" si="84"/>
        <v>0</v>
      </c>
      <c r="I2875" s="6">
        <f t="shared" si="84"/>
        <v>0</v>
      </c>
    </row>
    <row r="2876" spans="1:9" hidden="1" x14ac:dyDescent="0.2">
      <c r="A2876" s="16" t="s">
        <v>2775</v>
      </c>
      <c r="B2876" s="3" t="s">
        <v>2759</v>
      </c>
      <c r="C2876" s="2" t="s">
        <v>134</v>
      </c>
      <c r="D2876" s="6">
        <f t="shared" si="84"/>
        <v>0</v>
      </c>
      <c r="E2876" s="6">
        <f t="shared" si="84"/>
        <v>0</v>
      </c>
      <c r="F2876" s="6">
        <f t="shared" si="84"/>
        <v>0</v>
      </c>
      <c r="G2876" s="6">
        <f t="shared" ref="G2876:I2939" si="85">O2876*100</f>
        <v>0</v>
      </c>
      <c r="H2876" s="6">
        <f t="shared" si="85"/>
        <v>0</v>
      </c>
      <c r="I2876" s="6">
        <f t="shared" si="85"/>
        <v>0</v>
      </c>
    </row>
    <row r="2877" spans="1:9" hidden="1" x14ac:dyDescent="0.2">
      <c r="A2877" s="16" t="s">
        <v>2775</v>
      </c>
      <c r="B2877" s="3" t="s">
        <v>2760</v>
      </c>
      <c r="C2877" s="2" t="s">
        <v>134</v>
      </c>
      <c r="D2877" s="6">
        <f t="shared" ref="D2877:I2940" si="86">L2877*100</f>
        <v>0</v>
      </c>
      <c r="E2877" s="6">
        <f t="shared" si="86"/>
        <v>0</v>
      </c>
      <c r="F2877" s="6">
        <f t="shared" si="86"/>
        <v>0</v>
      </c>
      <c r="G2877" s="6">
        <f t="shared" si="85"/>
        <v>0</v>
      </c>
      <c r="H2877" s="6">
        <f t="shared" si="85"/>
        <v>0</v>
      </c>
      <c r="I2877" s="6">
        <f t="shared" si="85"/>
        <v>0</v>
      </c>
    </row>
    <row r="2878" spans="1:9" hidden="1" x14ac:dyDescent="0.2">
      <c r="A2878" s="16" t="s">
        <v>2775</v>
      </c>
      <c r="B2878" s="3" t="s">
        <v>2761</v>
      </c>
      <c r="C2878" s="2" t="s">
        <v>134</v>
      </c>
      <c r="D2878" s="6">
        <f t="shared" si="86"/>
        <v>0</v>
      </c>
      <c r="E2878" s="6">
        <f t="shared" si="86"/>
        <v>0</v>
      </c>
      <c r="F2878" s="6">
        <f t="shared" si="86"/>
        <v>0</v>
      </c>
      <c r="G2878" s="6">
        <f t="shared" si="85"/>
        <v>0</v>
      </c>
      <c r="H2878" s="6">
        <f t="shared" si="85"/>
        <v>0</v>
      </c>
      <c r="I2878" s="6">
        <f t="shared" si="85"/>
        <v>0</v>
      </c>
    </row>
    <row r="2879" spans="1:9" hidden="1" x14ac:dyDescent="0.2">
      <c r="A2879" s="16" t="s">
        <v>2775</v>
      </c>
      <c r="B2879" s="3" t="s">
        <v>2762</v>
      </c>
      <c r="C2879" s="2" t="s">
        <v>134</v>
      </c>
      <c r="D2879" s="6">
        <f t="shared" si="86"/>
        <v>0</v>
      </c>
      <c r="E2879" s="6">
        <f t="shared" si="86"/>
        <v>0</v>
      </c>
      <c r="F2879" s="6">
        <f t="shared" si="86"/>
        <v>0</v>
      </c>
      <c r="G2879" s="6">
        <f t="shared" si="85"/>
        <v>0</v>
      </c>
      <c r="H2879" s="6">
        <f t="shared" si="85"/>
        <v>0</v>
      </c>
      <c r="I2879" s="6">
        <f t="shared" si="85"/>
        <v>0</v>
      </c>
    </row>
    <row r="2880" spans="1:9" hidden="1" x14ac:dyDescent="0.2">
      <c r="A2880" s="16" t="s">
        <v>2775</v>
      </c>
      <c r="B2880" s="3" t="s">
        <v>2763</v>
      </c>
      <c r="C2880" s="2" t="s">
        <v>134</v>
      </c>
      <c r="D2880" s="6">
        <f t="shared" si="86"/>
        <v>0</v>
      </c>
      <c r="E2880" s="6">
        <f t="shared" si="86"/>
        <v>0</v>
      </c>
      <c r="F2880" s="6">
        <f t="shared" si="86"/>
        <v>0</v>
      </c>
      <c r="G2880" s="6">
        <f t="shared" si="85"/>
        <v>0</v>
      </c>
      <c r="H2880" s="6">
        <f t="shared" si="85"/>
        <v>0</v>
      </c>
      <c r="I2880" s="6">
        <f t="shared" si="85"/>
        <v>0</v>
      </c>
    </row>
    <row r="2881" spans="1:9" hidden="1" x14ac:dyDescent="0.2">
      <c r="A2881" s="16" t="s">
        <v>2775</v>
      </c>
      <c r="B2881" s="3" t="s">
        <v>2764</v>
      </c>
      <c r="C2881" s="2" t="s">
        <v>134</v>
      </c>
      <c r="D2881" s="6">
        <f t="shared" si="86"/>
        <v>0</v>
      </c>
      <c r="E2881" s="6">
        <f t="shared" si="86"/>
        <v>0</v>
      </c>
      <c r="F2881" s="6">
        <f t="shared" si="86"/>
        <v>0</v>
      </c>
      <c r="G2881" s="6">
        <f t="shared" si="85"/>
        <v>0</v>
      </c>
      <c r="H2881" s="6">
        <f t="shared" si="85"/>
        <v>0</v>
      </c>
      <c r="I2881" s="6">
        <f t="shared" si="85"/>
        <v>0</v>
      </c>
    </row>
    <row r="2882" spans="1:9" hidden="1" x14ac:dyDescent="0.2">
      <c r="A2882" s="16" t="s">
        <v>2775</v>
      </c>
      <c r="B2882" s="3" t="s">
        <v>2765</v>
      </c>
      <c r="C2882" s="2" t="s">
        <v>134</v>
      </c>
      <c r="D2882" s="6">
        <f t="shared" si="86"/>
        <v>0</v>
      </c>
      <c r="E2882" s="6">
        <f t="shared" si="86"/>
        <v>0</v>
      </c>
      <c r="F2882" s="6">
        <f t="shared" si="86"/>
        <v>0</v>
      </c>
      <c r="G2882" s="6">
        <f t="shared" si="85"/>
        <v>0</v>
      </c>
      <c r="H2882" s="6">
        <f t="shared" si="85"/>
        <v>0</v>
      </c>
      <c r="I2882" s="6">
        <f t="shared" si="85"/>
        <v>0</v>
      </c>
    </row>
    <row r="2883" spans="1:9" hidden="1" x14ac:dyDescent="0.2">
      <c r="A2883" s="16" t="s">
        <v>2775</v>
      </c>
      <c r="B2883" s="3" t="s">
        <v>2766</v>
      </c>
      <c r="C2883" s="2" t="s">
        <v>134</v>
      </c>
      <c r="D2883" s="6">
        <f t="shared" si="86"/>
        <v>0</v>
      </c>
      <c r="E2883" s="6">
        <f t="shared" si="86"/>
        <v>0</v>
      </c>
      <c r="F2883" s="6">
        <f t="shared" si="86"/>
        <v>0</v>
      </c>
      <c r="G2883" s="6">
        <f t="shared" si="85"/>
        <v>0</v>
      </c>
      <c r="H2883" s="6">
        <f t="shared" si="85"/>
        <v>0</v>
      </c>
      <c r="I2883" s="6">
        <f t="shared" si="85"/>
        <v>0</v>
      </c>
    </row>
    <row r="2884" spans="1:9" hidden="1" x14ac:dyDescent="0.2">
      <c r="A2884" s="16" t="s">
        <v>2775</v>
      </c>
      <c r="B2884" s="3" t="s">
        <v>2767</v>
      </c>
      <c r="C2884" s="2" t="s">
        <v>134</v>
      </c>
      <c r="D2884" s="6">
        <f t="shared" si="86"/>
        <v>0</v>
      </c>
      <c r="E2884" s="6">
        <f t="shared" si="86"/>
        <v>0</v>
      </c>
      <c r="F2884" s="6">
        <f t="shared" si="86"/>
        <v>0</v>
      </c>
      <c r="G2884" s="6">
        <f t="shared" si="85"/>
        <v>0</v>
      </c>
      <c r="H2884" s="6">
        <f t="shared" si="85"/>
        <v>0</v>
      </c>
      <c r="I2884" s="6">
        <f t="shared" si="85"/>
        <v>0</v>
      </c>
    </row>
    <row r="2885" spans="1:9" hidden="1" x14ac:dyDescent="0.2">
      <c r="A2885" s="16" t="s">
        <v>2775</v>
      </c>
      <c r="B2885" s="3" t="s">
        <v>2768</v>
      </c>
      <c r="C2885" s="2" t="s">
        <v>134</v>
      </c>
      <c r="D2885" s="6">
        <f t="shared" si="86"/>
        <v>0</v>
      </c>
      <c r="E2885" s="6">
        <f t="shared" si="86"/>
        <v>0</v>
      </c>
      <c r="F2885" s="6">
        <f t="shared" si="86"/>
        <v>0</v>
      </c>
      <c r="G2885" s="6">
        <f t="shared" si="85"/>
        <v>0</v>
      </c>
      <c r="H2885" s="6">
        <f t="shared" si="85"/>
        <v>0</v>
      </c>
      <c r="I2885" s="6">
        <f t="shared" si="85"/>
        <v>0</v>
      </c>
    </row>
    <row r="2886" spans="1:9" hidden="1" x14ac:dyDescent="0.2">
      <c r="A2886" s="16" t="s">
        <v>2775</v>
      </c>
      <c r="B2886" s="3" t="s">
        <v>2769</v>
      </c>
      <c r="C2886" s="2" t="s">
        <v>134</v>
      </c>
      <c r="D2886" s="6">
        <f t="shared" si="86"/>
        <v>0</v>
      </c>
      <c r="E2886" s="6">
        <f t="shared" si="86"/>
        <v>0</v>
      </c>
      <c r="F2886" s="6">
        <f t="shared" si="86"/>
        <v>0</v>
      </c>
      <c r="G2886" s="6">
        <f t="shared" si="85"/>
        <v>0</v>
      </c>
      <c r="H2886" s="6">
        <f t="shared" si="85"/>
        <v>0</v>
      </c>
      <c r="I2886" s="6">
        <f t="shared" si="85"/>
        <v>0</v>
      </c>
    </row>
    <row r="2887" spans="1:9" hidden="1" x14ac:dyDescent="0.2">
      <c r="A2887" s="16" t="s">
        <v>2775</v>
      </c>
      <c r="B2887" s="3" t="s">
        <v>2770</v>
      </c>
      <c r="C2887" s="2" t="s">
        <v>134</v>
      </c>
      <c r="D2887" s="6">
        <f t="shared" si="86"/>
        <v>0</v>
      </c>
      <c r="E2887" s="6">
        <f t="shared" si="86"/>
        <v>0</v>
      </c>
      <c r="F2887" s="6">
        <f t="shared" si="86"/>
        <v>0</v>
      </c>
      <c r="G2887" s="6">
        <f t="shared" si="85"/>
        <v>0</v>
      </c>
      <c r="H2887" s="6">
        <f t="shared" si="85"/>
        <v>0</v>
      </c>
      <c r="I2887" s="6">
        <f t="shared" si="85"/>
        <v>0</v>
      </c>
    </row>
    <row r="2888" spans="1:9" hidden="1" x14ac:dyDescent="0.2">
      <c r="A2888" s="16" t="s">
        <v>2775</v>
      </c>
      <c r="B2888" s="3" t="s">
        <v>2771</v>
      </c>
      <c r="C2888" s="2" t="s">
        <v>134</v>
      </c>
      <c r="D2888" s="6">
        <f t="shared" si="86"/>
        <v>0</v>
      </c>
      <c r="E2888" s="6">
        <f t="shared" si="86"/>
        <v>0</v>
      </c>
      <c r="F2888" s="6">
        <f t="shared" si="86"/>
        <v>0</v>
      </c>
      <c r="G2888" s="6">
        <f t="shared" si="85"/>
        <v>0</v>
      </c>
      <c r="H2888" s="6">
        <f t="shared" si="85"/>
        <v>0</v>
      </c>
      <c r="I2888" s="6">
        <f t="shared" si="85"/>
        <v>0</v>
      </c>
    </row>
    <row r="2889" spans="1:9" hidden="1" x14ac:dyDescent="0.2">
      <c r="A2889" s="16" t="s">
        <v>2775</v>
      </c>
      <c r="B2889" s="3" t="s">
        <v>2772</v>
      </c>
      <c r="C2889" s="2" t="s">
        <v>134</v>
      </c>
      <c r="D2889" s="6">
        <f t="shared" si="86"/>
        <v>0</v>
      </c>
      <c r="E2889" s="6">
        <f t="shared" si="86"/>
        <v>0</v>
      </c>
      <c r="F2889" s="6">
        <f t="shared" si="86"/>
        <v>0</v>
      </c>
      <c r="G2889" s="6">
        <f t="shared" si="85"/>
        <v>0</v>
      </c>
      <c r="H2889" s="6">
        <f t="shared" si="85"/>
        <v>0</v>
      </c>
      <c r="I2889" s="6">
        <f t="shared" si="85"/>
        <v>0</v>
      </c>
    </row>
    <row r="2890" spans="1:9" hidden="1" x14ac:dyDescent="0.2">
      <c r="A2890" s="16" t="s">
        <v>2775</v>
      </c>
      <c r="B2890" s="3" t="s">
        <v>2773</v>
      </c>
      <c r="C2890" s="2" t="s">
        <v>134</v>
      </c>
      <c r="D2890" s="6">
        <f t="shared" si="86"/>
        <v>0</v>
      </c>
      <c r="E2890" s="6">
        <f t="shared" si="86"/>
        <v>0</v>
      </c>
      <c r="F2890" s="6">
        <f t="shared" si="86"/>
        <v>0</v>
      </c>
      <c r="G2890" s="6">
        <f t="shared" si="85"/>
        <v>0</v>
      </c>
      <c r="H2890" s="6">
        <f t="shared" si="85"/>
        <v>0</v>
      </c>
      <c r="I2890" s="6">
        <f t="shared" si="85"/>
        <v>0</v>
      </c>
    </row>
    <row r="2891" spans="1:9" hidden="1" x14ac:dyDescent="0.2">
      <c r="A2891" s="16" t="s">
        <v>2775</v>
      </c>
      <c r="B2891" s="3" t="s">
        <v>2774</v>
      </c>
      <c r="C2891" s="2" t="s">
        <v>134</v>
      </c>
      <c r="D2891" s="6">
        <f t="shared" si="86"/>
        <v>0</v>
      </c>
      <c r="E2891" s="6">
        <f t="shared" si="86"/>
        <v>0</v>
      </c>
      <c r="F2891" s="6">
        <f t="shared" si="86"/>
        <v>0</v>
      </c>
      <c r="G2891" s="6">
        <f t="shared" si="85"/>
        <v>0</v>
      </c>
      <c r="H2891" s="6">
        <f t="shared" si="85"/>
        <v>0</v>
      </c>
      <c r="I2891" s="6">
        <f t="shared" si="85"/>
        <v>0</v>
      </c>
    </row>
    <row r="2892" spans="1:9" x14ac:dyDescent="0.2">
      <c r="A2892" s="16" t="s">
        <v>2776</v>
      </c>
      <c r="B2892" s="3" t="s">
        <v>2872</v>
      </c>
      <c r="C2892" s="2" t="s">
        <v>14</v>
      </c>
      <c r="D2892" s="6">
        <f t="shared" si="86"/>
        <v>0</v>
      </c>
      <c r="E2892" s="6">
        <f t="shared" si="86"/>
        <v>0</v>
      </c>
      <c r="F2892" s="6">
        <f t="shared" si="86"/>
        <v>0</v>
      </c>
      <c r="G2892" s="6">
        <f t="shared" si="85"/>
        <v>0</v>
      </c>
      <c r="H2892" s="6">
        <f t="shared" si="85"/>
        <v>0</v>
      </c>
      <c r="I2892" s="6">
        <f t="shared" si="85"/>
        <v>0</v>
      </c>
    </row>
    <row r="2893" spans="1:9" x14ac:dyDescent="0.2">
      <c r="A2893" s="16" t="s">
        <v>2776</v>
      </c>
      <c r="B2893" s="3" t="s">
        <v>2873</v>
      </c>
      <c r="C2893" s="2" t="s">
        <v>14</v>
      </c>
      <c r="D2893" s="6">
        <f t="shared" si="86"/>
        <v>0</v>
      </c>
      <c r="E2893" s="6">
        <f t="shared" si="86"/>
        <v>0</v>
      </c>
      <c r="F2893" s="6">
        <f t="shared" si="86"/>
        <v>0</v>
      </c>
      <c r="G2893" s="6">
        <f t="shared" si="85"/>
        <v>0</v>
      </c>
      <c r="H2893" s="6">
        <f t="shared" si="85"/>
        <v>0</v>
      </c>
      <c r="I2893" s="6">
        <f t="shared" si="85"/>
        <v>0</v>
      </c>
    </row>
    <row r="2894" spans="1:9" x14ac:dyDescent="0.2">
      <c r="A2894" s="16" t="s">
        <v>2776</v>
      </c>
      <c r="B2894" s="3" t="s">
        <v>2874</v>
      </c>
      <c r="C2894" s="2" t="s">
        <v>13</v>
      </c>
      <c r="D2894" s="6">
        <f t="shared" si="86"/>
        <v>0</v>
      </c>
      <c r="E2894" s="6">
        <f t="shared" si="86"/>
        <v>0</v>
      </c>
      <c r="F2894" s="6">
        <f t="shared" si="86"/>
        <v>0</v>
      </c>
      <c r="G2894" s="6">
        <f t="shared" si="85"/>
        <v>0</v>
      </c>
      <c r="H2894" s="6">
        <f t="shared" si="85"/>
        <v>0</v>
      </c>
      <c r="I2894" s="6">
        <f t="shared" si="85"/>
        <v>0</v>
      </c>
    </row>
    <row r="2895" spans="1:9" x14ac:dyDescent="0.2">
      <c r="A2895" s="16" t="s">
        <v>2776</v>
      </c>
      <c r="B2895" s="3" t="s">
        <v>2875</v>
      </c>
      <c r="C2895" s="2" t="s">
        <v>13</v>
      </c>
      <c r="D2895" s="6">
        <f t="shared" si="86"/>
        <v>0</v>
      </c>
      <c r="E2895" s="6">
        <f t="shared" si="86"/>
        <v>0</v>
      </c>
      <c r="F2895" s="6">
        <f t="shared" si="86"/>
        <v>0</v>
      </c>
      <c r="G2895" s="6">
        <f t="shared" si="85"/>
        <v>0</v>
      </c>
      <c r="H2895" s="6">
        <f t="shared" si="85"/>
        <v>0</v>
      </c>
      <c r="I2895" s="6">
        <f t="shared" si="85"/>
        <v>0</v>
      </c>
    </row>
    <row r="2896" spans="1:9" x14ac:dyDescent="0.2">
      <c r="A2896" s="16" t="s">
        <v>2776</v>
      </c>
      <c r="B2896" s="3" t="s">
        <v>2876</v>
      </c>
      <c r="C2896" s="2" t="s">
        <v>13</v>
      </c>
      <c r="D2896" s="6">
        <f t="shared" si="86"/>
        <v>0</v>
      </c>
      <c r="E2896" s="6">
        <f t="shared" si="86"/>
        <v>0</v>
      </c>
      <c r="F2896" s="6">
        <f t="shared" si="86"/>
        <v>0</v>
      </c>
      <c r="G2896" s="6">
        <f t="shared" si="85"/>
        <v>0</v>
      </c>
      <c r="H2896" s="6">
        <f t="shared" si="85"/>
        <v>0</v>
      </c>
      <c r="I2896" s="6">
        <f t="shared" si="85"/>
        <v>0</v>
      </c>
    </row>
    <row r="2897" spans="1:9" x14ac:dyDescent="0.2">
      <c r="A2897" s="16" t="s">
        <v>2776</v>
      </c>
      <c r="B2897" s="3" t="s">
        <v>2877</v>
      </c>
      <c r="C2897" s="2" t="s">
        <v>13</v>
      </c>
      <c r="D2897" s="6">
        <f t="shared" si="86"/>
        <v>0</v>
      </c>
      <c r="E2897" s="6">
        <f t="shared" si="86"/>
        <v>0</v>
      </c>
      <c r="F2897" s="6">
        <f t="shared" si="86"/>
        <v>0</v>
      </c>
      <c r="G2897" s="6">
        <f t="shared" si="85"/>
        <v>0</v>
      </c>
      <c r="H2897" s="6">
        <f t="shared" si="85"/>
        <v>0</v>
      </c>
      <c r="I2897" s="6">
        <f t="shared" si="85"/>
        <v>0</v>
      </c>
    </row>
    <row r="2898" spans="1:9" x14ac:dyDescent="0.2">
      <c r="A2898" s="16" t="s">
        <v>2776</v>
      </c>
      <c r="B2898" s="3" t="s">
        <v>2878</v>
      </c>
      <c r="C2898" s="2" t="s">
        <v>13</v>
      </c>
      <c r="D2898" s="6">
        <f t="shared" si="86"/>
        <v>0</v>
      </c>
      <c r="E2898" s="6">
        <f t="shared" si="86"/>
        <v>0</v>
      </c>
      <c r="F2898" s="6">
        <f t="shared" si="86"/>
        <v>0</v>
      </c>
      <c r="G2898" s="6">
        <f t="shared" si="85"/>
        <v>0</v>
      </c>
      <c r="H2898" s="6">
        <f t="shared" si="85"/>
        <v>0</v>
      </c>
      <c r="I2898" s="6">
        <f t="shared" si="85"/>
        <v>0</v>
      </c>
    </row>
    <row r="2899" spans="1:9" x14ac:dyDescent="0.2">
      <c r="A2899" s="16" t="s">
        <v>2776</v>
      </c>
      <c r="B2899" s="3" t="s">
        <v>2879</v>
      </c>
      <c r="C2899" s="2" t="s">
        <v>13</v>
      </c>
      <c r="D2899" s="6">
        <f t="shared" si="86"/>
        <v>0</v>
      </c>
      <c r="E2899" s="6">
        <f t="shared" si="86"/>
        <v>0</v>
      </c>
      <c r="F2899" s="6">
        <f t="shared" si="86"/>
        <v>0</v>
      </c>
      <c r="G2899" s="6">
        <f t="shared" si="85"/>
        <v>0</v>
      </c>
      <c r="H2899" s="6">
        <f t="shared" si="85"/>
        <v>0</v>
      </c>
      <c r="I2899" s="6">
        <f t="shared" si="85"/>
        <v>0</v>
      </c>
    </row>
    <row r="2900" spans="1:9" x14ac:dyDescent="0.2">
      <c r="A2900" s="16" t="s">
        <v>2776</v>
      </c>
      <c r="B2900" s="3" t="s">
        <v>2880</v>
      </c>
      <c r="C2900" s="2" t="s">
        <v>13</v>
      </c>
      <c r="D2900" s="6">
        <f t="shared" si="86"/>
        <v>0</v>
      </c>
      <c r="E2900" s="6">
        <f t="shared" si="86"/>
        <v>0</v>
      </c>
      <c r="F2900" s="6">
        <f t="shared" si="86"/>
        <v>0</v>
      </c>
      <c r="G2900" s="6">
        <f t="shared" si="85"/>
        <v>0</v>
      </c>
      <c r="H2900" s="6">
        <f t="shared" si="85"/>
        <v>0</v>
      </c>
      <c r="I2900" s="6">
        <f t="shared" si="85"/>
        <v>0</v>
      </c>
    </row>
    <row r="2901" spans="1:9" x14ac:dyDescent="0.2">
      <c r="A2901" s="16" t="s">
        <v>2776</v>
      </c>
      <c r="B2901" s="3" t="s">
        <v>2881</v>
      </c>
      <c r="C2901" s="2" t="s">
        <v>13</v>
      </c>
      <c r="D2901" s="6">
        <f t="shared" si="86"/>
        <v>0</v>
      </c>
      <c r="E2901" s="6">
        <f t="shared" si="86"/>
        <v>0</v>
      </c>
      <c r="F2901" s="6">
        <f t="shared" si="86"/>
        <v>0</v>
      </c>
      <c r="G2901" s="6">
        <f t="shared" si="85"/>
        <v>0</v>
      </c>
      <c r="H2901" s="6">
        <f t="shared" si="85"/>
        <v>0</v>
      </c>
      <c r="I2901" s="6">
        <f t="shared" si="85"/>
        <v>0</v>
      </c>
    </row>
    <row r="2902" spans="1:9" x14ac:dyDescent="0.2">
      <c r="A2902" s="16" t="s">
        <v>2776</v>
      </c>
      <c r="B2902" s="3" t="s">
        <v>2882</v>
      </c>
      <c r="C2902" s="2" t="s">
        <v>13</v>
      </c>
      <c r="D2902" s="6">
        <f t="shared" si="86"/>
        <v>0</v>
      </c>
      <c r="E2902" s="6">
        <f t="shared" si="86"/>
        <v>0</v>
      </c>
      <c r="F2902" s="6">
        <f t="shared" si="86"/>
        <v>0</v>
      </c>
      <c r="G2902" s="6">
        <f t="shared" si="85"/>
        <v>0</v>
      </c>
      <c r="H2902" s="6">
        <f t="shared" si="85"/>
        <v>0</v>
      </c>
      <c r="I2902" s="6">
        <f t="shared" si="85"/>
        <v>0</v>
      </c>
    </row>
    <row r="2903" spans="1:9" x14ac:dyDescent="0.2">
      <c r="A2903" s="16" t="s">
        <v>2776</v>
      </c>
      <c r="B2903" s="3" t="s">
        <v>2883</v>
      </c>
      <c r="C2903" s="2" t="s">
        <v>13</v>
      </c>
      <c r="D2903" s="6">
        <f t="shared" si="86"/>
        <v>0</v>
      </c>
      <c r="E2903" s="6">
        <f t="shared" si="86"/>
        <v>0</v>
      </c>
      <c r="F2903" s="6">
        <f t="shared" si="86"/>
        <v>0</v>
      </c>
      <c r="G2903" s="6">
        <f t="shared" si="85"/>
        <v>0</v>
      </c>
      <c r="H2903" s="6">
        <f t="shared" si="85"/>
        <v>0</v>
      </c>
      <c r="I2903" s="6">
        <f t="shared" si="85"/>
        <v>0</v>
      </c>
    </row>
    <row r="2904" spans="1:9" x14ac:dyDescent="0.2">
      <c r="A2904" s="16" t="s">
        <v>2776</v>
      </c>
      <c r="B2904" s="3" t="s">
        <v>2884</v>
      </c>
      <c r="C2904" s="2" t="s">
        <v>13</v>
      </c>
      <c r="D2904" s="6">
        <f t="shared" si="86"/>
        <v>0</v>
      </c>
      <c r="E2904" s="6">
        <f t="shared" si="86"/>
        <v>0</v>
      </c>
      <c r="F2904" s="6">
        <f t="shared" si="86"/>
        <v>0</v>
      </c>
      <c r="G2904" s="6">
        <f t="shared" si="85"/>
        <v>0</v>
      </c>
      <c r="H2904" s="6">
        <f t="shared" si="85"/>
        <v>0</v>
      </c>
      <c r="I2904" s="6">
        <f t="shared" si="85"/>
        <v>0</v>
      </c>
    </row>
    <row r="2905" spans="1:9" x14ac:dyDescent="0.2">
      <c r="A2905" s="16" t="s">
        <v>2776</v>
      </c>
      <c r="B2905" s="3" t="s">
        <v>2885</v>
      </c>
      <c r="C2905" s="2" t="s">
        <v>13</v>
      </c>
      <c r="D2905" s="6">
        <f t="shared" si="86"/>
        <v>0</v>
      </c>
      <c r="E2905" s="6">
        <f t="shared" si="86"/>
        <v>0</v>
      </c>
      <c r="F2905" s="6">
        <f t="shared" si="86"/>
        <v>0</v>
      </c>
      <c r="G2905" s="6">
        <f t="shared" si="85"/>
        <v>0</v>
      </c>
      <c r="H2905" s="6">
        <f t="shared" si="85"/>
        <v>0</v>
      </c>
      <c r="I2905" s="6">
        <f t="shared" si="85"/>
        <v>0</v>
      </c>
    </row>
    <row r="2906" spans="1:9" x14ac:dyDescent="0.2">
      <c r="A2906" s="16" t="s">
        <v>2776</v>
      </c>
      <c r="B2906" s="3" t="s">
        <v>2886</v>
      </c>
      <c r="C2906" s="2" t="s">
        <v>13</v>
      </c>
      <c r="D2906" s="6">
        <f t="shared" si="86"/>
        <v>0</v>
      </c>
      <c r="E2906" s="6">
        <f t="shared" si="86"/>
        <v>0</v>
      </c>
      <c r="F2906" s="6">
        <f t="shared" si="86"/>
        <v>0</v>
      </c>
      <c r="G2906" s="6">
        <f t="shared" si="85"/>
        <v>0</v>
      </c>
      <c r="H2906" s="6">
        <f t="shared" si="85"/>
        <v>0</v>
      </c>
      <c r="I2906" s="6">
        <f t="shared" si="85"/>
        <v>0</v>
      </c>
    </row>
    <row r="2907" spans="1:9" x14ac:dyDescent="0.2">
      <c r="A2907" s="16" t="s">
        <v>2776</v>
      </c>
      <c r="B2907" s="3" t="s">
        <v>2887</v>
      </c>
      <c r="C2907" s="2" t="s">
        <v>13</v>
      </c>
      <c r="D2907" s="6">
        <f t="shared" si="86"/>
        <v>0</v>
      </c>
      <c r="E2907" s="6">
        <f t="shared" si="86"/>
        <v>0</v>
      </c>
      <c r="F2907" s="6">
        <f t="shared" si="86"/>
        <v>0</v>
      </c>
      <c r="G2907" s="6">
        <f t="shared" si="85"/>
        <v>0</v>
      </c>
      <c r="H2907" s="6">
        <f t="shared" si="85"/>
        <v>0</v>
      </c>
      <c r="I2907" s="6">
        <f t="shared" si="85"/>
        <v>0</v>
      </c>
    </row>
    <row r="2908" spans="1:9" x14ac:dyDescent="0.2">
      <c r="A2908" s="16" t="s">
        <v>2776</v>
      </c>
      <c r="B2908" s="3" t="s">
        <v>2888</v>
      </c>
      <c r="C2908" s="2" t="s">
        <v>13</v>
      </c>
      <c r="D2908" s="6">
        <f t="shared" si="86"/>
        <v>0</v>
      </c>
      <c r="E2908" s="6">
        <f t="shared" si="86"/>
        <v>0</v>
      </c>
      <c r="F2908" s="6">
        <f t="shared" si="86"/>
        <v>0</v>
      </c>
      <c r="G2908" s="6">
        <f t="shared" si="85"/>
        <v>0</v>
      </c>
      <c r="H2908" s="6">
        <f t="shared" si="85"/>
        <v>0</v>
      </c>
      <c r="I2908" s="6">
        <f t="shared" si="85"/>
        <v>0</v>
      </c>
    </row>
    <row r="2909" spans="1:9" x14ac:dyDescent="0.2">
      <c r="A2909" s="16" t="s">
        <v>2776</v>
      </c>
      <c r="B2909" s="3" t="s">
        <v>2889</v>
      </c>
      <c r="C2909" s="2" t="s">
        <v>13</v>
      </c>
      <c r="D2909" s="6">
        <f t="shared" si="86"/>
        <v>0</v>
      </c>
      <c r="E2909" s="6">
        <f t="shared" si="86"/>
        <v>0</v>
      </c>
      <c r="F2909" s="6">
        <f t="shared" si="86"/>
        <v>0</v>
      </c>
      <c r="G2909" s="6">
        <f t="shared" si="85"/>
        <v>0</v>
      </c>
      <c r="H2909" s="6">
        <f t="shared" si="85"/>
        <v>0</v>
      </c>
      <c r="I2909" s="6">
        <f t="shared" si="85"/>
        <v>0</v>
      </c>
    </row>
    <row r="2910" spans="1:9" x14ac:dyDescent="0.2">
      <c r="A2910" s="16" t="s">
        <v>2776</v>
      </c>
      <c r="B2910" s="3" t="s">
        <v>2890</v>
      </c>
      <c r="C2910" s="2" t="s">
        <v>13</v>
      </c>
      <c r="D2910" s="6">
        <f t="shared" si="86"/>
        <v>0</v>
      </c>
      <c r="E2910" s="6">
        <f t="shared" si="86"/>
        <v>0</v>
      </c>
      <c r="F2910" s="6">
        <f t="shared" si="86"/>
        <v>0</v>
      </c>
      <c r="G2910" s="6">
        <f t="shared" si="85"/>
        <v>0</v>
      </c>
      <c r="H2910" s="6">
        <f t="shared" si="85"/>
        <v>0</v>
      </c>
      <c r="I2910" s="6">
        <f t="shared" si="85"/>
        <v>0</v>
      </c>
    </row>
    <row r="2911" spans="1:9" x14ac:dyDescent="0.2">
      <c r="A2911" s="16" t="s">
        <v>2776</v>
      </c>
      <c r="B2911" s="3" t="s">
        <v>2891</v>
      </c>
      <c r="C2911" s="2" t="s">
        <v>13</v>
      </c>
      <c r="D2911" s="6">
        <f t="shared" si="86"/>
        <v>0</v>
      </c>
      <c r="E2911" s="6">
        <f t="shared" si="86"/>
        <v>0</v>
      </c>
      <c r="F2911" s="6">
        <f t="shared" si="86"/>
        <v>0</v>
      </c>
      <c r="G2911" s="6">
        <f t="shared" si="85"/>
        <v>0</v>
      </c>
      <c r="H2911" s="6">
        <f t="shared" si="85"/>
        <v>0</v>
      </c>
      <c r="I2911" s="6">
        <f t="shared" si="85"/>
        <v>0</v>
      </c>
    </row>
    <row r="2912" spans="1:9" x14ac:dyDescent="0.2">
      <c r="A2912" s="16" t="s">
        <v>2776</v>
      </c>
      <c r="B2912" s="3" t="s">
        <v>2892</v>
      </c>
      <c r="C2912" s="2" t="s">
        <v>13</v>
      </c>
      <c r="D2912" s="6">
        <f t="shared" si="86"/>
        <v>0</v>
      </c>
      <c r="E2912" s="6">
        <f t="shared" si="86"/>
        <v>0</v>
      </c>
      <c r="F2912" s="6">
        <f t="shared" si="86"/>
        <v>0</v>
      </c>
      <c r="G2912" s="6">
        <f t="shared" si="85"/>
        <v>0</v>
      </c>
      <c r="H2912" s="6">
        <f t="shared" si="85"/>
        <v>0</v>
      </c>
      <c r="I2912" s="6">
        <f t="shared" si="85"/>
        <v>0</v>
      </c>
    </row>
    <row r="2913" spans="1:9" x14ac:dyDescent="0.2">
      <c r="A2913" s="16" t="s">
        <v>2776</v>
      </c>
      <c r="B2913" s="3" t="s">
        <v>2893</v>
      </c>
      <c r="C2913" s="2" t="s">
        <v>13</v>
      </c>
      <c r="D2913" s="6">
        <f t="shared" si="86"/>
        <v>0</v>
      </c>
      <c r="E2913" s="6">
        <f t="shared" si="86"/>
        <v>0</v>
      </c>
      <c r="F2913" s="6">
        <f t="shared" si="86"/>
        <v>0</v>
      </c>
      <c r="G2913" s="6">
        <f t="shared" si="85"/>
        <v>0</v>
      </c>
      <c r="H2913" s="6">
        <f t="shared" si="85"/>
        <v>0</v>
      </c>
      <c r="I2913" s="6">
        <f t="shared" si="85"/>
        <v>0</v>
      </c>
    </row>
    <row r="2914" spans="1:9" x14ac:dyDescent="0.2">
      <c r="A2914" s="16" t="s">
        <v>2776</v>
      </c>
      <c r="B2914" s="3" t="s">
        <v>2894</v>
      </c>
      <c r="C2914" s="2" t="s">
        <v>13</v>
      </c>
      <c r="D2914" s="6">
        <f t="shared" si="86"/>
        <v>0</v>
      </c>
      <c r="E2914" s="6">
        <f t="shared" si="86"/>
        <v>0</v>
      </c>
      <c r="F2914" s="6">
        <f t="shared" si="86"/>
        <v>0</v>
      </c>
      <c r="G2914" s="6">
        <f t="shared" si="85"/>
        <v>0</v>
      </c>
      <c r="H2914" s="6">
        <f t="shared" si="85"/>
        <v>0</v>
      </c>
      <c r="I2914" s="6">
        <f t="shared" si="85"/>
        <v>0</v>
      </c>
    </row>
    <row r="2915" spans="1:9" x14ac:dyDescent="0.2">
      <c r="A2915" s="16" t="s">
        <v>2776</v>
      </c>
      <c r="B2915" s="3" t="s">
        <v>2895</v>
      </c>
      <c r="C2915" s="2" t="s">
        <v>13</v>
      </c>
      <c r="D2915" s="6">
        <f t="shared" si="86"/>
        <v>0</v>
      </c>
      <c r="E2915" s="6">
        <f t="shared" si="86"/>
        <v>0</v>
      </c>
      <c r="F2915" s="6">
        <f t="shared" si="86"/>
        <v>0</v>
      </c>
      <c r="G2915" s="6">
        <f t="shared" si="85"/>
        <v>0</v>
      </c>
      <c r="H2915" s="6">
        <f t="shared" si="85"/>
        <v>0</v>
      </c>
      <c r="I2915" s="6">
        <f t="shared" si="85"/>
        <v>0</v>
      </c>
    </row>
    <row r="2916" spans="1:9" x14ac:dyDescent="0.2">
      <c r="A2916" s="16" t="s">
        <v>2776</v>
      </c>
      <c r="B2916" s="3" t="s">
        <v>2896</v>
      </c>
      <c r="C2916" s="2" t="s">
        <v>13</v>
      </c>
      <c r="D2916" s="6">
        <f t="shared" si="86"/>
        <v>0</v>
      </c>
      <c r="E2916" s="6">
        <f t="shared" si="86"/>
        <v>0</v>
      </c>
      <c r="F2916" s="6">
        <f t="shared" si="86"/>
        <v>0</v>
      </c>
      <c r="G2916" s="6">
        <f t="shared" si="85"/>
        <v>0</v>
      </c>
      <c r="H2916" s="6">
        <f t="shared" si="85"/>
        <v>0</v>
      </c>
      <c r="I2916" s="6">
        <f t="shared" si="85"/>
        <v>0</v>
      </c>
    </row>
    <row r="2917" spans="1:9" x14ac:dyDescent="0.2">
      <c r="A2917" s="16" t="s">
        <v>2776</v>
      </c>
      <c r="B2917" s="3" t="s">
        <v>2897</v>
      </c>
      <c r="C2917" s="2" t="s">
        <v>13</v>
      </c>
      <c r="D2917" s="6">
        <f t="shared" si="86"/>
        <v>0</v>
      </c>
      <c r="E2917" s="6">
        <f t="shared" si="86"/>
        <v>0</v>
      </c>
      <c r="F2917" s="6">
        <f t="shared" si="86"/>
        <v>0</v>
      </c>
      <c r="G2917" s="6">
        <f t="shared" si="85"/>
        <v>0</v>
      </c>
      <c r="H2917" s="6">
        <f t="shared" si="85"/>
        <v>0</v>
      </c>
      <c r="I2917" s="6">
        <f t="shared" si="85"/>
        <v>0</v>
      </c>
    </row>
    <row r="2918" spans="1:9" x14ac:dyDescent="0.2">
      <c r="A2918" s="16" t="s">
        <v>2776</v>
      </c>
      <c r="B2918" s="3" t="s">
        <v>2898</v>
      </c>
      <c r="C2918" s="2" t="s">
        <v>13</v>
      </c>
      <c r="D2918" s="6">
        <f t="shared" si="86"/>
        <v>0</v>
      </c>
      <c r="E2918" s="6">
        <f t="shared" si="86"/>
        <v>0</v>
      </c>
      <c r="F2918" s="6">
        <f t="shared" si="86"/>
        <v>0</v>
      </c>
      <c r="G2918" s="6">
        <f t="shared" si="85"/>
        <v>0</v>
      </c>
      <c r="H2918" s="6">
        <f t="shared" si="85"/>
        <v>0</v>
      </c>
      <c r="I2918" s="6">
        <f t="shared" si="85"/>
        <v>0</v>
      </c>
    </row>
    <row r="2919" spans="1:9" x14ac:dyDescent="0.2">
      <c r="A2919" s="16" t="s">
        <v>2776</v>
      </c>
      <c r="B2919" s="3" t="s">
        <v>2899</v>
      </c>
      <c r="C2919" s="2" t="s">
        <v>13</v>
      </c>
      <c r="D2919" s="6">
        <f t="shared" si="86"/>
        <v>0</v>
      </c>
      <c r="E2919" s="6">
        <f t="shared" si="86"/>
        <v>0</v>
      </c>
      <c r="F2919" s="6">
        <f t="shared" si="86"/>
        <v>0</v>
      </c>
      <c r="G2919" s="6">
        <f t="shared" si="85"/>
        <v>0</v>
      </c>
      <c r="H2919" s="6">
        <f t="shared" si="85"/>
        <v>0</v>
      </c>
      <c r="I2919" s="6">
        <f t="shared" si="85"/>
        <v>0</v>
      </c>
    </row>
    <row r="2920" spans="1:9" x14ac:dyDescent="0.2">
      <c r="A2920" s="16" t="s">
        <v>2776</v>
      </c>
      <c r="B2920" s="3" t="s">
        <v>2900</v>
      </c>
      <c r="C2920" s="2" t="s">
        <v>13</v>
      </c>
      <c r="D2920" s="6">
        <f t="shared" si="86"/>
        <v>0</v>
      </c>
      <c r="E2920" s="6">
        <f t="shared" si="86"/>
        <v>0</v>
      </c>
      <c r="F2920" s="6">
        <f t="shared" si="86"/>
        <v>0</v>
      </c>
      <c r="G2920" s="6">
        <f t="shared" si="85"/>
        <v>0</v>
      </c>
      <c r="H2920" s="6">
        <f t="shared" si="85"/>
        <v>0</v>
      </c>
      <c r="I2920" s="6">
        <f t="shared" si="85"/>
        <v>0</v>
      </c>
    </row>
    <row r="2921" spans="1:9" x14ac:dyDescent="0.2">
      <c r="A2921" s="16" t="s">
        <v>2776</v>
      </c>
      <c r="B2921" s="3" t="s">
        <v>2901</v>
      </c>
      <c r="C2921" s="2" t="s">
        <v>13</v>
      </c>
      <c r="D2921" s="6">
        <f t="shared" si="86"/>
        <v>0</v>
      </c>
      <c r="E2921" s="6">
        <f t="shared" si="86"/>
        <v>0</v>
      </c>
      <c r="F2921" s="6">
        <f t="shared" si="86"/>
        <v>0</v>
      </c>
      <c r="G2921" s="6">
        <f t="shared" si="85"/>
        <v>0</v>
      </c>
      <c r="H2921" s="6">
        <f t="shared" si="85"/>
        <v>0</v>
      </c>
      <c r="I2921" s="6">
        <f t="shared" si="85"/>
        <v>0</v>
      </c>
    </row>
    <row r="2922" spans="1:9" x14ac:dyDescent="0.2">
      <c r="A2922" s="16" t="s">
        <v>2776</v>
      </c>
      <c r="B2922" s="3" t="s">
        <v>2902</v>
      </c>
      <c r="C2922" s="2" t="s">
        <v>13</v>
      </c>
      <c r="D2922" s="6">
        <f t="shared" si="86"/>
        <v>0</v>
      </c>
      <c r="E2922" s="6">
        <f t="shared" si="86"/>
        <v>0</v>
      </c>
      <c r="F2922" s="6">
        <f t="shared" si="86"/>
        <v>0</v>
      </c>
      <c r="G2922" s="6">
        <f t="shared" si="85"/>
        <v>0</v>
      </c>
      <c r="H2922" s="6">
        <f t="shared" si="85"/>
        <v>0</v>
      </c>
      <c r="I2922" s="6">
        <f t="shared" si="85"/>
        <v>0</v>
      </c>
    </row>
    <row r="2923" spans="1:9" x14ac:dyDescent="0.2">
      <c r="A2923" s="16" t="s">
        <v>2776</v>
      </c>
      <c r="B2923" s="3" t="s">
        <v>2903</v>
      </c>
      <c r="C2923" s="2" t="s">
        <v>13</v>
      </c>
      <c r="D2923" s="6">
        <f t="shared" si="86"/>
        <v>0</v>
      </c>
      <c r="E2923" s="6">
        <f t="shared" si="86"/>
        <v>0</v>
      </c>
      <c r="F2923" s="6">
        <f t="shared" si="86"/>
        <v>0</v>
      </c>
      <c r="G2923" s="6">
        <f t="shared" si="85"/>
        <v>0</v>
      </c>
      <c r="H2923" s="6">
        <f t="shared" si="85"/>
        <v>0</v>
      </c>
      <c r="I2923" s="6">
        <f t="shared" si="85"/>
        <v>0</v>
      </c>
    </row>
    <row r="2924" spans="1:9" x14ac:dyDescent="0.2">
      <c r="A2924" s="16" t="s">
        <v>2776</v>
      </c>
      <c r="B2924" s="3" t="s">
        <v>2904</v>
      </c>
      <c r="C2924" s="2" t="s">
        <v>13</v>
      </c>
      <c r="D2924" s="6">
        <f t="shared" si="86"/>
        <v>0</v>
      </c>
      <c r="E2924" s="6">
        <f t="shared" si="86"/>
        <v>0</v>
      </c>
      <c r="F2924" s="6">
        <f t="shared" si="86"/>
        <v>0</v>
      </c>
      <c r="G2924" s="6">
        <f t="shared" si="85"/>
        <v>0</v>
      </c>
      <c r="H2924" s="6">
        <f t="shared" si="85"/>
        <v>0</v>
      </c>
      <c r="I2924" s="6">
        <f t="shared" si="85"/>
        <v>0</v>
      </c>
    </row>
    <row r="2925" spans="1:9" x14ac:dyDescent="0.2">
      <c r="A2925" s="16" t="s">
        <v>2776</v>
      </c>
      <c r="B2925" s="3" t="s">
        <v>2905</v>
      </c>
      <c r="C2925" s="2" t="s">
        <v>13</v>
      </c>
      <c r="D2925" s="6">
        <f t="shared" si="86"/>
        <v>0</v>
      </c>
      <c r="E2925" s="6">
        <f t="shared" si="86"/>
        <v>0</v>
      </c>
      <c r="F2925" s="6">
        <f t="shared" si="86"/>
        <v>0</v>
      </c>
      <c r="G2925" s="6">
        <f t="shared" si="85"/>
        <v>0</v>
      </c>
      <c r="H2925" s="6">
        <f t="shared" si="85"/>
        <v>0</v>
      </c>
      <c r="I2925" s="6">
        <f t="shared" si="85"/>
        <v>0</v>
      </c>
    </row>
    <row r="2926" spans="1:9" x14ac:dyDescent="0.2">
      <c r="A2926" s="16" t="s">
        <v>2776</v>
      </c>
      <c r="B2926" s="3" t="s">
        <v>2906</v>
      </c>
      <c r="C2926" s="2" t="s">
        <v>13</v>
      </c>
      <c r="D2926" s="6">
        <f t="shared" si="86"/>
        <v>0</v>
      </c>
      <c r="E2926" s="6">
        <f t="shared" si="86"/>
        <v>0</v>
      </c>
      <c r="F2926" s="6">
        <f t="shared" si="86"/>
        <v>0</v>
      </c>
      <c r="G2926" s="6">
        <f t="shared" si="85"/>
        <v>0</v>
      </c>
      <c r="H2926" s="6">
        <f t="shared" si="85"/>
        <v>0</v>
      </c>
      <c r="I2926" s="6">
        <f t="shared" si="85"/>
        <v>0</v>
      </c>
    </row>
    <row r="2927" spans="1:9" x14ac:dyDescent="0.2">
      <c r="A2927" s="16" t="s">
        <v>2776</v>
      </c>
      <c r="B2927" s="3" t="s">
        <v>2907</v>
      </c>
      <c r="C2927" s="2" t="s">
        <v>13</v>
      </c>
      <c r="D2927" s="6">
        <f t="shared" si="86"/>
        <v>0</v>
      </c>
      <c r="E2927" s="6">
        <f t="shared" si="86"/>
        <v>0</v>
      </c>
      <c r="F2927" s="6">
        <f t="shared" si="86"/>
        <v>0</v>
      </c>
      <c r="G2927" s="6">
        <f t="shared" si="85"/>
        <v>0</v>
      </c>
      <c r="H2927" s="6">
        <f t="shared" si="85"/>
        <v>0</v>
      </c>
      <c r="I2927" s="6">
        <f t="shared" si="85"/>
        <v>0</v>
      </c>
    </row>
    <row r="2928" spans="1:9" x14ac:dyDescent="0.2">
      <c r="A2928" s="16" t="s">
        <v>2776</v>
      </c>
      <c r="B2928" s="3" t="s">
        <v>2908</v>
      </c>
      <c r="C2928" s="2" t="s">
        <v>13</v>
      </c>
      <c r="D2928" s="6">
        <f t="shared" si="86"/>
        <v>0</v>
      </c>
      <c r="E2928" s="6">
        <f t="shared" si="86"/>
        <v>0</v>
      </c>
      <c r="F2928" s="6">
        <f t="shared" si="86"/>
        <v>0</v>
      </c>
      <c r="G2928" s="6">
        <f t="shared" si="85"/>
        <v>0</v>
      </c>
      <c r="H2928" s="6">
        <f t="shared" si="85"/>
        <v>0</v>
      </c>
      <c r="I2928" s="6">
        <f t="shared" si="85"/>
        <v>0</v>
      </c>
    </row>
    <row r="2929" spans="1:9" x14ac:dyDescent="0.2">
      <c r="A2929" s="16" t="s">
        <v>2776</v>
      </c>
      <c r="B2929" s="3" t="s">
        <v>2909</v>
      </c>
      <c r="C2929" s="2" t="s">
        <v>13</v>
      </c>
      <c r="D2929" s="6">
        <f t="shared" si="86"/>
        <v>0</v>
      </c>
      <c r="E2929" s="6">
        <f t="shared" si="86"/>
        <v>0</v>
      </c>
      <c r="F2929" s="6">
        <f t="shared" si="86"/>
        <v>0</v>
      </c>
      <c r="G2929" s="6">
        <f t="shared" si="85"/>
        <v>0</v>
      </c>
      <c r="H2929" s="6">
        <f t="shared" si="85"/>
        <v>0</v>
      </c>
      <c r="I2929" s="6">
        <f t="shared" si="85"/>
        <v>0</v>
      </c>
    </row>
    <row r="2930" spans="1:9" x14ac:dyDescent="0.2">
      <c r="A2930" s="16" t="s">
        <v>2776</v>
      </c>
      <c r="B2930" s="3" t="s">
        <v>2910</v>
      </c>
      <c r="C2930" s="2" t="s">
        <v>13</v>
      </c>
      <c r="D2930" s="6">
        <f t="shared" si="86"/>
        <v>0</v>
      </c>
      <c r="E2930" s="6">
        <f t="shared" si="86"/>
        <v>0</v>
      </c>
      <c r="F2930" s="6">
        <f t="shared" si="86"/>
        <v>0</v>
      </c>
      <c r="G2930" s="6">
        <f t="shared" si="85"/>
        <v>0</v>
      </c>
      <c r="H2930" s="6">
        <f t="shared" si="85"/>
        <v>0</v>
      </c>
      <c r="I2930" s="6">
        <f t="shared" si="85"/>
        <v>0</v>
      </c>
    </row>
    <row r="2931" spans="1:9" x14ac:dyDescent="0.2">
      <c r="A2931" s="16" t="s">
        <v>2776</v>
      </c>
      <c r="B2931" s="3" t="s">
        <v>2911</v>
      </c>
      <c r="C2931" s="2" t="s">
        <v>13</v>
      </c>
      <c r="D2931" s="6">
        <f t="shared" si="86"/>
        <v>0</v>
      </c>
      <c r="E2931" s="6">
        <f t="shared" si="86"/>
        <v>0</v>
      </c>
      <c r="F2931" s="6">
        <f t="shared" si="86"/>
        <v>0</v>
      </c>
      <c r="G2931" s="6">
        <f t="shared" si="85"/>
        <v>0</v>
      </c>
      <c r="H2931" s="6">
        <f t="shared" si="85"/>
        <v>0</v>
      </c>
      <c r="I2931" s="6">
        <f t="shared" si="85"/>
        <v>0</v>
      </c>
    </row>
    <row r="2932" spans="1:9" x14ac:dyDescent="0.2">
      <c r="A2932" s="16" t="s">
        <v>2776</v>
      </c>
      <c r="B2932" s="3" t="s">
        <v>2912</v>
      </c>
      <c r="C2932" s="2" t="s">
        <v>13</v>
      </c>
      <c r="D2932" s="6">
        <f t="shared" si="86"/>
        <v>0</v>
      </c>
      <c r="E2932" s="6">
        <f t="shared" si="86"/>
        <v>0</v>
      </c>
      <c r="F2932" s="6">
        <f t="shared" si="86"/>
        <v>0</v>
      </c>
      <c r="G2932" s="6">
        <f t="shared" si="85"/>
        <v>0</v>
      </c>
      <c r="H2932" s="6">
        <f t="shared" si="85"/>
        <v>0</v>
      </c>
      <c r="I2932" s="6">
        <f t="shared" si="85"/>
        <v>0</v>
      </c>
    </row>
    <row r="2933" spans="1:9" x14ac:dyDescent="0.2">
      <c r="A2933" s="16" t="s">
        <v>2776</v>
      </c>
      <c r="B2933" s="3" t="s">
        <v>2913</v>
      </c>
      <c r="C2933" s="2" t="s">
        <v>13</v>
      </c>
      <c r="D2933" s="6">
        <f t="shared" si="86"/>
        <v>0</v>
      </c>
      <c r="E2933" s="6">
        <f t="shared" si="86"/>
        <v>0</v>
      </c>
      <c r="F2933" s="6">
        <f t="shared" si="86"/>
        <v>0</v>
      </c>
      <c r="G2933" s="6">
        <f t="shared" si="85"/>
        <v>0</v>
      </c>
      <c r="H2933" s="6">
        <f t="shared" si="85"/>
        <v>0</v>
      </c>
      <c r="I2933" s="6">
        <f t="shared" si="85"/>
        <v>0</v>
      </c>
    </row>
    <row r="2934" spans="1:9" x14ac:dyDescent="0.2">
      <c r="A2934" s="16" t="s">
        <v>2776</v>
      </c>
      <c r="B2934" s="3" t="s">
        <v>2914</v>
      </c>
      <c r="C2934" s="2" t="s">
        <v>13</v>
      </c>
      <c r="D2934" s="6">
        <f t="shared" si="86"/>
        <v>0</v>
      </c>
      <c r="E2934" s="6">
        <f t="shared" si="86"/>
        <v>0</v>
      </c>
      <c r="F2934" s="6">
        <f t="shared" si="86"/>
        <v>0</v>
      </c>
      <c r="G2934" s="6">
        <f t="shared" si="85"/>
        <v>0</v>
      </c>
      <c r="H2934" s="6">
        <f t="shared" si="85"/>
        <v>0</v>
      </c>
      <c r="I2934" s="6">
        <f t="shared" si="85"/>
        <v>0</v>
      </c>
    </row>
    <row r="2935" spans="1:9" x14ac:dyDescent="0.2">
      <c r="A2935" s="16" t="s">
        <v>2776</v>
      </c>
      <c r="B2935" s="3" t="s">
        <v>2915</v>
      </c>
      <c r="C2935" s="2" t="s">
        <v>13</v>
      </c>
      <c r="D2935" s="6">
        <f t="shared" si="86"/>
        <v>0</v>
      </c>
      <c r="E2935" s="6">
        <f t="shared" si="86"/>
        <v>0</v>
      </c>
      <c r="F2935" s="6">
        <f t="shared" si="86"/>
        <v>0</v>
      </c>
      <c r="G2935" s="6">
        <f t="shared" si="85"/>
        <v>0</v>
      </c>
      <c r="H2935" s="6">
        <f t="shared" si="85"/>
        <v>0</v>
      </c>
      <c r="I2935" s="6">
        <f t="shared" si="85"/>
        <v>0</v>
      </c>
    </row>
    <row r="2936" spans="1:9" x14ac:dyDescent="0.2">
      <c r="A2936" s="16" t="s">
        <v>2776</v>
      </c>
      <c r="B2936" s="3" t="s">
        <v>2916</v>
      </c>
      <c r="C2936" s="2" t="s">
        <v>13</v>
      </c>
      <c r="D2936" s="6">
        <f t="shared" si="86"/>
        <v>0</v>
      </c>
      <c r="E2936" s="6">
        <f t="shared" si="86"/>
        <v>0</v>
      </c>
      <c r="F2936" s="6">
        <f t="shared" si="86"/>
        <v>0</v>
      </c>
      <c r="G2936" s="6">
        <f t="shared" si="85"/>
        <v>0</v>
      </c>
      <c r="H2936" s="6">
        <f t="shared" si="85"/>
        <v>0</v>
      </c>
      <c r="I2936" s="6">
        <f t="shared" si="85"/>
        <v>0</v>
      </c>
    </row>
    <row r="2937" spans="1:9" x14ac:dyDescent="0.2">
      <c r="A2937" s="16" t="s">
        <v>2776</v>
      </c>
      <c r="B2937" s="3" t="s">
        <v>2917</v>
      </c>
      <c r="C2937" s="2" t="s">
        <v>13</v>
      </c>
      <c r="D2937" s="6">
        <f t="shared" si="86"/>
        <v>0</v>
      </c>
      <c r="E2937" s="6">
        <f t="shared" si="86"/>
        <v>0</v>
      </c>
      <c r="F2937" s="6">
        <f t="shared" si="86"/>
        <v>0</v>
      </c>
      <c r="G2937" s="6">
        <f t="shared" si="85"/>
        <v>0</v>
      </c>
      <c r="H2937" s="6">
        <f t="shared" si="85"/>
        <v>0</v>
      </c>
      <c r="I2937" s="6">
        <f t="shared" si="85"/>
        <v>0</v>
      </c>
    </row>
    <row r="2938" spans="1:9" x14ac:dyDescent="0.2">
      <c r="A2938" s="16" t="s">
        <v>2776</v>
      </c>
      <c r="B2938" s="3" t="s">
        <v>2918</v>
      </c>
      <c r="C2938" s="2" t="s">
        <v>13</v>
      </c>
      <c r="D2938" s="6">
        <f t="shared" si="86"/>
        <v>0</v>
      </c>
      <c r="E2938" s="6">
        <f t="shared" si="86"/>
        <v>0</v>
      </c>
      <c r="F2938" s="6">
        <f t="shared" si="86"/>
        <v>0</v>
      </c>
      <c r="G2938" s="6">
        <f t="shared" si="85"/>
        <v>0</v>
      </c>
      <c r="H2938" s="6">
        <f t="shared" si="85"/>
        <v>0</v>
      </c>
      <c r="I2938" s="6">
        <f t="shared" si="85"/>
        <v>0</v>
      </c>
    </row>
    <row r="2939" spans="1:9" x14ac:dyDescent="0.2">
      <c r="A2939" s="16" t="s">
        <v>2776</v>
      </c>
      <c r="B2939" s="3" t="s">
        <v>2919</v>
      </c>
      <c r="C2939" s="2" t="s">
        <v>13</v>
      </c>
      <c r="D2939" s="6">
        <f t="shared" si="86"/>
        <v>0</v>
      </c>
      <c r="E2939" s="6">
        <f t="shared" si="86"/>
        <v>0</v>
      </c>
      <c r="F2939" s="6">
        <f t="shared" si="86"/>
        <v>0</v>
      </c>
      <c r="G2939" s="6">
        <f t="shared" si="85"/>
        <v>0</v>
      </c>
      <c r="H2939" s="6">
        <f t="shared" si="85"/>
        <v>0</v>
      </c>
      <c r="I2939" s="6">
        <f t="shared" si="85"/>
        <v>0</v>
      </c>
    </row>
    <row r="2940" spans="1:9" x14ac:dyDescent="0.2">
      <c r="A2940" s="16" t="s">
        <v>2776</v>
      </c>
      <c r="B2940" s="3" t="s">
        <v>2920</v>
      </c>
      <c r="C2940" s="2" t="s">
        <v>13</v>
      </c>
      <c r="D2940" s="6">
        <f t="shared" si="86"/>
        <v>0</v>
      </c>
      <c r="E2940" s="6">
        <f t="shared" si="86"/>
        <v>0</v>
      </c>
      <c r="F2940" s="6">
        <f t="shared" si="86"/>
        <v>0</v>
      </c>
      <c r="G2940" s="6">
        <f t="shared" si="86"/>
        <v>0</v>
      </c>
      <c r="H2940" s="6">
        <f t="shared" si="86"/>
        <v>0</v>
      </c>
      <c r="I2940" s="6">
        <f t="shared" si="86"/>
        <v>0</v>
      </c>
    </row>
    <row r="2941" spans="1:9" x14ac:dyDescent="0.2">
      <c r="A2941" s="16" t="s">
        <v>2776</v>
      </c>
      <c r="B2941" s="3" t="s">
        <v>2921</v>
      </c>
      <c r="C2941" s="2" t="s">
        <v>13</v>
      </c>
      <c r="D2941" s="6">
        <f t="shared" ref="D2941:I2983" si="87">L2941*100</f>
        <v>0</v>
      </c>
      <c r="E2941" s="6">
        <f t="shared" si="87"/>
        <v>0</v>
      </c>
      <c r="F2941" s="6">
        <f t="shared" si="87"/>
        <v>0</v>
      </c>
      <c r="G2941" s="6">
        <f t="shared" si="87"/>
        <v>0</v>
      </c>
      <c r="H2941" s="6">
        <f t="shared" si="87"/>
        <v>0</v>
      </c>
      <c r="I2941" s="6">
        <f t="shared" si="87"/>
        <v>0</v>
      </c>
    </row>
    <row r="2942" spans="1:9" x14ac:dyDescent="0.2">
      <c r="A2942" s="16" t="s">
        <v>2776</v>
      </c>
      <c r="B2942" s="3" t="s">
        <v>2922</v>
      </c>
      <c r="C2942" s="2" t="s">
        <v>13</v>
      </c>
      <c r="D2942" s="6">
        <f t="shared" si="87"/>
        <v>0</v>
      </c>
      <c r="E2942" s="6">
        <f t="shared" si="87"/>
        <v>0</v>
      </c>
      <c r="F2942" s="6">
        <f t="shared" si="87"/>
        <v>0</v>
      </c>
      <c r="G2942" s="6">
        <f t="shared" si="87"/>
        <v>0</v>
      </c>
      <c r="H2942" s="6">
        <f t="shared" si="87"/>
        <v>0</v>
      </c>
      <c r="I2942" s="6">
        <f t="shared" si="87"/>
        <v>0</v>
      </c>
    </row>
    <row r="2943" spans="1:9" x14ac:dyDescent="0.2">
      <c r="A2943" s="16" t="s">
        <v>2776</v>
      </c>
      <c r="B2943" s="3" t="s">
        <v>2923</v>
      </c>
      <c r="C2943" s="2" t="s">
        <v>13</v>
      </c>
      <c r="D2943" s="6">
        <f t="shared" si="87"/>
        <v>0</v>
      </c>
      <c r="E2943" s="6">
        <f t="shared" si="87"/>
        <v>0</v>
      </c>
      <c r="F2943" s="6">
        <f t="shared" si="87"/>
        <v>0</v>
      </c>
      <c r="G2943" s="6">
        <f t="shared" si="87"/>
        <v>0</v>
      </c>
      <c r="H2943" s="6">
        <f t="shared" si="87"/>
        <v>0</v>
      </c>
      <c r="I2943" s="6">
        <f t="shared" si="87"/>
        <v>0</v>
      </c>
    </row>
    <row r="2944" spans="1:9" x14ac:dyDescent="0.2">
      <c r="A2944" s="16" t="s">
        <v>2776</v>
      </c>
      <c r="B2944" s="3" t="s">
        <v>2924</v>
      </c>
      <c r="C2944" s="2" t="s">
        <v>13</v>
      </c>
      <c r="D2944" s="6">
        <f t="shared" si="87"/>
        <v>0</v>
      </c>
      <c r="E2944" s="6">
        <f t="shared" si="87"/>
        <v>0</v>
      </c>
      <c r="F2944" s="6">
        <f t="shared" si="87"/>
        <v>0</v>
      </c>
      <c r="G2944" s="6">
        <f t="shared" si="87"/>
        <v>0</v>
      </c>
      <c r="H2944" s="6">
        <f t="shared" si="87"/>
        <v>0</v>
      </c>
      <c r="I2944" s="6">
        <f t="shared" si="87"/>
        <v>0</v>
      </c>
    </row>
    <row r="2945" spans="1:9" x14ac:dyDescent="0.2">
      <c r="A2945" s="16" t="s">
        <v>2776</v>
      </c>
      <c r="B2945" s="3" t="s">
        <v>2925</v>
      </c>
      <c r="C2945" s="2" t="s">
        <v>13</v>
      </c>
      <c r="D2945" s="6">
        <f t="shared" si="87"/>
        <v>0</v>
      </c>
      <c r="E2945" s="6">
        <f t="shared" si="87"/>
        <v>0</v>
      </c>
      <c r="F2945" s="6">
        <f t="shared" si="87"/>
        <v>0</v>
      </c>
      <c r="G2945" s="6">
        <f t="shared" si="87"/>
        <v>0</v>
      </c>
      <c r="H2945" s="6">
        <f t="shared" si="87"/>
        <v>0</v>
      </c>
      <c r="I2945" s="6">
        <f t="shared" si="87"/>
        <v>0</v>
      </c>
    </row>
    <row r="2946" spans="1:9" x14ac:dyDescent="0.2">
      <c r="A2946" s="16" t="s">
        <v>2776</v>
      </c>
      <c r="B2946" s="3" t="s">
        <v>2926</v>
      </c>
      <c r="C2946" s="2" t="s">
        <v>13</v>
      </c>
      <c r="D2946" s="6">
        <f t="shared" si="87"/>
        <v>0</v>
      </c>
      <c r="E2946" s="6">
        <f t="shared" si="87"/>
        <v>0</v>
      </c>
      <c r="F2946" s="6">
        <f t="shared" si="87"/>
        <v>0</v>
      </c>
      <c r="G2946" s="6">
        <f t="shared" si="87"/>
        <v>0</v>
      </c>
      <c r="H2946" s="6">
        <f t="shared" si="87"/>
        <v>0</v>
      </c>
      <c r="I2946" s="6">
        <f t="shared" si="87"/>
        <v>0</v>
      </c>
    </row>
    <row r="2947" spans="1:9" x14ac:dyDescent="0.2">
      <c r="A2947" s="16" t="s">
        <v>2776</v>
      </c>
      <c r="B2947" s="3" t="s">
        <v>2927</v>
      </c>
      <c r="C2947" s="2" t="s">
        <v>13</v>
      </c>
      <c r="D2947" s="6">
        <f t="shared" si="87"/>
        <v>0</v>
      </c>
      <c r="E2947" s="6">
        <f t="shared" si="87"/>
        <v>0</v>
      </c>
      <c r="F2947" s="6">
        <f t="shared" si="87"/>
        <v>0</v>
      </c>
      <c r="G2947" s="6">
        <f t="shared" si="87"/>
        <v>0</v>
      </c>
      <c r="H2947" s="6">
        <f t="shared" si="87"/>
        <v>0</v>
      </c>
      <c r="I2947" s="6">
        <f t="shared" si="87"/>
        <v>0</v>
      </c>
    </row>
    <row r="2948" spans="1:9" x14ac:dyDescent="0.2">
      <c r="A2948" s="16" t="s">
        <v>2776</v>
      </c>
      <c r="B2948" s="3" t="s">
        <v>2928</v>
      </c>
      <c r="C2948" s="2" t="s">
        <v>13</v>
      </c>
      <c r="D2948" s="6">
        <f t="shared" si="87"/>
        <v>0</v>
      </c>
      <c r="E2948" s="6">
        <f t="shared" si="87"/>
        <v>0</v>
      </c>
      <c r="F2948" s="6">
        <f t="shared" si="87"/>
        <v>0</v>
      </c>
      <c r="G2948" s="6">
        <f t="shared" si="87"/>
        <v>0</v>
      </c>
      <c r="H2948" s="6">
        <f t="shared" si="87"/>
        <v>0</v>
      </c>
      <c r="I2948" s="6">
        <f t="shared" si="87"/>
        <v>0</v>
      </c>
    </row>
    <row r="2949" spans="1:9" x14ac:dyDescent="0.2">
      <c r="A2949" s="16" t="s">
        <v>2776</v>
      </c>
      <c r="B2949" s="3" t="s">
        <v>2929</v>
      </c>
      <c r="C2949" s="2" t="s">
        <v>13</v>
      </c>
      <c r="D2949" s="6">
        <f t="shared" si="87"/>
        <v>0</v>
      </c>
      <c r="E2949" s="6">
        <f t="shared" si="87"/>
        <v>0</v>
      </c>
      <c r="F2949" s="6">
        <f t="shared" si="87"/>
        <v>0</v>
      </c>
      <c r="G2949" s="6">
        <f t="shared" si="87"/>
        <v>0</v>
      </c>
      <c r="H2949" s="6">
        <f t="shared" si="87"/>
        <v>0</v>
      </c>
      <c r="I2949" s="6">
        <f t="shared" si="87"/>
        <v>0</v>
      </c>
    </row>
    <row r="2950" spans="1:9" x14ac:dyDescent="0.2">
      <c r="A2950" s="16" t="s">
        <v>2776</v>
      </c>
      <c r="B2950" s="3" t="s">
        <v>2930</v>
      </c>
      <c r="C2950" s="2" t="s">
        <v>13</v>
      </c>
      <c r="D2950" s="6">
        <f t="shared" si="87"/>
        <v>0</v>
      </c>
      <c r="E2950" s="6">
        <f t="shared" si="87"/>
        <v>0</v>
      </c>
      <c r="F2950" s="6">
        <f t="shared" si="87"/>
        <v>0</v>
      </c>
      <c r="G2950" s="6">
        <f t="shared" si="87"/>
        <v>0</v>
      </c>
      <c r="H2950" s="6">
        <f t="shared" si="87"/>
        <v>0</v>
      </c>
      <c r="I2950" s="6">
        <f t="shared" si="87"/>
        <v>0</v>
      </c>
    </row>
    <row r="2951" spans="1:9" x14ac:dyDescent="0.2">
      <c r="A2951" s="16" t="s">
        <v>2776</v>
      </c>
      <c r="B2951" s="3" t="s">
        <v>2931</v>
      </c>
      <c r="C2951" s="2" t="s">
        <v>13</v>
      </c>
      <c r="D2951" s="6">
        <f t="shared" si="87"/>
        <v>0</v>
      </c>
      <c r="E2951" s="6">
        <f t="shared" si="87"/>
        <v>0</v>
      </c>
      <c r="F2951" s="6">
        <f t="shared" si="87"/>
        <v>0</v>
      </c>
      <c r="G2951" s="6">
        <f t="shared" si="87"/>
        <v>0</v>
      </c>
      <c r="H2951" s="6">
        <f t="shared" si="87"/>
        <v>0</v>
      </c>
      <c r="I2951" s="6">
        <f t="shared" si="87"/>
        <v>0</v>
      </c>
    </row>
    <row r="2952" spans="1:9" x14ac:dyDescent="0.2">
      <c r="A2952" s="16" t="s">
        <v>2776</v>
      </c>
      <c r="B2952" s="3" t="s">
        <v>2932</v>
      </c>
      <c r="C2952" s="2" t="s">
        <v>13</v>
      </c>
      <c r="D2952" s="6">
        <f t="shared" si="87"/>
        <v>0</v>
      </c>
      <c r="E2952" s="6">
        <f t="shared" si="87"/>
        <v>0</v>
      </c>
      <c r="F2952" s="6">
        <f t="shared" si="87"/>
        <v>0</v>
      </c>
      <c r="G2952" s="6">
        <f t="shared" si="87"/>
        <v>0</v>
      </c>
      <c r="H2952" s="6">
        <f t="shared" si="87"/>
        <v>0</v>
      </c>
      <c r="I2952" s="6">
        <f t="shared" si="87"/>
        <v>0</v>
      </c>
    </row>
    <row r="2953" spans="1:9" x14ac:dyDescent="0.2">
      <c r="A2953" s="16" t="s">
        <v>2776</v>
      </c>
      <c r="B2953" s="3" t="s">
        <v>2933</v>
      </c>
      <c r="C2953" s="2" t="s">
        <v>13</v>
      </c>
      <c r="D2953" s="6">
        <f t="shared" si="87"/>
        <v>0</v>
      </c>
      <c r="E2953" s="6">
        <f t="shared" si="87"/>
        <v>0</v>
      </c>
      <c r="F2953" s="6">
        <f t="shared" si="87"/>
        <v>0</v>
      </c>
      <c r="G2953" s="6">
        <f t="shared" si="87"/>
        <v>0</v>
      </c>
      <c r="H2953" s="6">
        <f t="shared" si="87"/>
        <v>0</v>
      </c>
      <c r="I2953" s="6">
        <f t="shared" si="87"/>
        <v>0</v>
      </c>
    </row>
    <row r="2954" spans="1:9" x14ac:dyDescent="0.2">
      <c r="A2954" s="16" t="s">
        <v>2776</v>
      </c>
      <c r="B2954" s="3" t="s">
        <v>2934</v>
      </c>
      <c r="C2954" s="2" t="s">
        <v>13</v>
      </c>
      <c r="D2954" s="6">
        <f t="shared" si="87"/>
        <v>0</v>
      </c>
      <c r="E2954" s="6">
        <f t="shared" si="87"/>
        <v>0</v>
      </c>
      <c r="F2954" s="6">
        <f t="shared" si="87"/>
        <v>0</v>
      </c>
      <c r="G2954" s="6">
        <f t="shared" si="87"/>
        <v>0</v>
      </c>
      <c r="H2954" s="6">
        <f t="shared" si="87"/>
        <v>0</v>
      </c>
      <c r="I2954" s="6">
        <f t="shared" si="87"/>
        <v>0</v>
      </c>
    </row>
    <row r="2955" spans="1:9" x14ac:dyDescent="0.2">
      <c r="A2955" s="16" t="s">
        <v>2776</v>
      </c>
      <c r="B2955" s="3" t="s">
        <v>2935</v>
      </c>
      <c r="C2955" s="2" t="s">
        <v>13</v>
      </c>
      <c r="D2955" s="6">
        <f t="shared" si="87"/>
        <v>0</v>
      </c>
      <c r="E2955" s="6">
        <f t="shared" si="87"/>
        <v>0</v>
      </c>
      <c r="F2955" s="6">
        <f t="shared" si="87"/>
        <v>0</v>
      </c>
      <c r="G2955" s="6">
        <f t="shared" si="87"/>
        <v>0</v>
      </c>
      <c r="H2955" s="6">
        <f t="shared" si="87"/>
        <v>0</v>
      </c>
      <c r="I2955" s="6">
        <f t="shared" si="87"/>
        <v>0</v>
      </c>
    </row>
    <row r="2956" spans="1:9" x14ac:dyDescent="0.2">
      <c r="A2956" s="16" t="s">
        <v>2776</v>
      </c>
      <c r="B2956" s="3" t="s">
        <v>2936</v>
      </c>
      <c r="C2956" s="2" t="s">
        <v>13</v>
      </c>
      <c r="D2956" s="6">
        <f t="shared" si="87"/>
        <v>0</v>
      </c>
      <c r="E2956" s="6">
        <f t="shared" si="87"/>
        <v>0</v>
      </c>
      <c r="F2956" s="6">
        <f t="shared" si="87"/>
        <v>0</v>
      </c>
      <c r="G2956" s="6">
        <f t="shared" si="87"/>
        <v>0</v>
      </c>
      <c r="H2956" s="6">
        <f t="shared" si="87"/>
        <v>0</v>
      </c>
      <c r="I2956" s="6">
        <f t="shared" si="87"/>
        <v>0</v>
      </c>
    </row>
    <row r="2957" spans="1:9" x14ac:dyDescent="0.2">
      <c r="A2957" s="16" t="s">
        <v>2776</v>
      </c>
      <c r="B2957" s="3" t="s">
        <v>2937</v>
      </c>
      <c r="C2957" s="2" t="s">
        <v>13</v>
      </c>
      <c r="D2957" s="6">
        <f t="shared" si="87"/>
        <v>0</v>
      </c>
      <c r="E2957" s="6">
        <f t="shared" si="87"/>
        <v>0</v>
      </c>
      <c r="F2957" s="6">
        <f t="shared" si="87"/>
        <v>0</v>
      </c>
      <c r="G2957" s="6">
        <f t="shared" si="87"/>
        <v>0</v>
      </c>
      <c r="H2957" s="6">
        <f t="shared" si="87"/>
        <v>0</v>
      </c>
      <c r="I2957" s="6">
        <f t="shared" si="87"/>
        <v>0</v>
      </c>
    </row>
    <row r="2958" spans="1:9" x14ac:dyDescent="0.2">
      <c r="A2958" s="16" t="s">
        <v>2776</v>
      </c>
      <c r="B2958" s="3" t="s">
        <v>2938</v>
      </c>
      <c r="C2958" s="2" t="s">
        <v>13</v>
      </c>
      <c r="D2958" s="6">
        <f t="shared" si="87"/>
        <v>0</v>
      </c>
      <c r="E2958" s="6">
        <f t="shared" si="87"/>
        <v>0</v>
      </c>
      <c r="F2958" s="6">
        <f t="shared" si="87"/>
        <v>0</v>
      </c>
      <c r="G2958" s="6">
        <f t="shared" si="87"/>
        <v>0</v>
      </c>
      <c r="H2958" s="6">
        <f t="shared" si="87"/>
        <v>0</v>
      </c>
      <c r="I2958" s="6">
        <f t="shared" si="87"/>
        <v>0</v>
      </c>
    </row>
    <row r="2959" spans="1:9" x14ac:dyDescent="0.2">
      <c r="A2959" s="16" t="s">
        <v>2776</v>
      </c>
      <c r="B2959" s="3" t="s">
        <v>2939</v>
      </c>
      <c r="C2959" s="2" t="s">
        <v>13</v>
      </c>
      <c r="D2959" s="6">
        <f t="shared" si="87"/>
        <v>0</v>
      </c>
      <c r="E2959" s="6">
        <f t="shared" si="87"/>
        <v>0</v>
      </c>
      <c r="F2959" s="6">
        <f t="shared" si="87"/>
        <v>0</v>
      </c>
      <c r="G2959" s="6">
        <f t="shared" si="87"/>
        <v>0</v>
      </c>
      <c r="H2959" s="6">
        <f t="shared" si="87"/>
        <v>0</v>
      </c>
      <c r="I2959" s="6">
        <f t="shared" si="87"/>
        <v>0</v>
      </c>
    </row>
    <row r="2960" spans="1:9" x14ac:dyDescent="0.2">
      <c r="A2960" s="16" t="s">
        <v>2776</v>
      </c>
      <c r="B2960" s="3" t="s">
        <v>2940</v>
      </c>
      <c r="C2960" s="2" t="s">
        <v>13</v>
      </c>
      <c r="D2960" s="6">
        <f t="shared" si="87"/>
        <v>0</v>
      </c>
      <c r="E2960" s="6">
        <f t="shared" si="87"/>
        <v>0</v>
      </c>
      <c r="F2960" s="6">
        <f t="shared" si="87"/>
        <v>0</v>
      </c>
      <c r="G2960" s="6">
        <f t="shared" si="87"/>
        <v>0</v>
      </c>
      <c r="H2960" s="6">
        <f t="shared" si="87"/>
        <v>0</v>
      </c>
      <c r="I2960" s="6">
        <f t="shared" si="87"/>
        <v>0</v>
      </c>
    </row>
    <row r="2961" spans="1:9" x14ac:dyDescent="0.2">
      <c r="A2961" s="16" t="s">
        <v>2776</v>
      </c>
      <c r="B2961" s="3" t="s">
        <v>2941</v>
      </c>
      <c r="C2961" s="2" t="s">
        <v>13</v>
      </c>
      <c r="D2961" s="6">
        <f t="shared" si="87"/>
        <v>0</v>
      </c>
      <c r="E2961" s="6">
        <f t="shared" si="87"/>
        <v>0</v>
      </c>
      <c r="F2961" s="6">
        <f t="shared" si="87"/>
        <v>0</v>
      </c>
      <c r="G2961" s="6">
        <f t="shared" si="87"/>
        <v>0</v>
      </c>
      <c r="H2961" s="6">
        <f t="shared" si="87"/>
        <v>0</v>
      </c>
      <c r="I2961" s="6">
        <f t="shared" si="87"/>
        <v>0</v>
      </c>
    </row>
    <row r="2962" spans="1:9" x14ac:dyDescent="0.2">
      <c r="A2962" s="16" t="s">
        <v>2776</v>
      </c>
      <c r="B2962" s="3" t="s">
        <v>2942</v>
      </c>
      <c r="C2962" s="2" t="s">
        <v>13</v>
      </c>
      <c r="D2962" s="6">
        <f t="shared" si="87"/>
        <v>0</v>
      </c>
      <c r="E2962" s="6">
        <f t="shared" si="87"/>
        <v>0</v>
      </c>
      <c r="F2962" s="6">
        <f t="shared" si="87"/>
        <v>0</v>
      </c>
      <c r="G2962" s="6">
        <f t="shared" si="87"/>
        <v>0</v>
      </c>
      <c r="H2962" s="6">
        <f t="shared" si="87"/>
        <v>0</v>
      </c>
      <c r="I2962" s="6">
        <f t="shared" si="87"/>
        <v>0</v>
      </c>
    </row>
    <row r="2963" spans="1:9" x14ac:dyDescent="0.2">
      <c r="A2963" s="16" t="s">
        <v>2776</v>
      </c>
      <c r="B2963" s="3" t="s">
        <v>2943</v>
      </c>
      <c r="C2963" s="2" t="s">
        <v>13</v>
      </c>
      <c r="D2963" s="6">
        <f t="shared" si="87"/>
        <v>0</v>
      </c>
      <c r="E2963" s="6">
        <f t="shared" si="87"/>
        <v>0</v>
      </c>
      <c r="F2963" s="6">
        <f t="shared" si="87"/>
        <v>0</v>
      </c>
      <c r="G2963" s="6">
        <f t="shared" si="87"/>
        <v>0</v>
      </c>
      <c r="H2963" s="6">
        <f t="shared" si="87"/>
        <v>0</v>
      </c>
      <c r="I2963" s="6">
        <f t="shared" si="87"/>
        <v>0</v>
      </c>
    </row>
    <row r="2964" spans="1:9" x14ac:dyDescent="0.2">
      <c r="A2964" s="16" t="s">
        <v>2776</v>
      </c>
      <c r="B2964" s="3" t="s">
        <v>2944</v>
      </c>
      <c r="C2964" s="2" t="s">
        <v>13</v>
      </c>
      <c r="D2964" s="6">
        <f t="shared" si="87"/>
        <v>0</v>
      </c>
      <c r="E2964" s="6">
        <f t="shared" si="87"/>
        <v>0</v>
      </c>
      <c r="F2964" s="6">
        <f t="shared" si="87"/>
        <v>0</v>
      </c>
      <c r="G2964" s="6">
        <f t="shared" si="87"/>
        <v>0</v>
      </c>
      <c r="H2964" s="6">
        <f t="shared" si="87"/>
        <v>0</v>
      </c>
      <c r="I2964" s="6">
        <f t="shared" si="87"/>
        <v>0</v>
      </c>
    </row>
    <row r="2965" spans="1:9" x14ac:dyDescent="0.2">
      <c r="A2965" s="16" t="s">
        <v>2776</v>
      </c>
      <c r="B2965" s="3" t="s">
        <v>2945</v>
      </c>
      <c r="C2965" s="2" t="s">
        <v>13</v>
      </c>
      <c r="D2965" s="6">
        <f t="shared" si="87"/>
        <v>0</v>
      </c>
      <c r="E2965" s="6">
        <f t="shared" si="87"/>
        <v>0</v>
      </c>
      <c r="F2965" s="6">
        <f t="shared" si="87"/>
        <v>0</v>
      </c>
      <c r="G2965" s="6">
        <f t="shared" si="87"/>
        <v>0</v>
      </c>
      <c r="H2965" s="6">
        <f t="shared" si="87"/>
        <v>0</v>
      </c>
      <c r="I2965" s="6">
        <f t="shared" si="87"/>
        <v>0</v>
      </c>
    </row>
    <row r="2966" spans="1:9" x14ac:dyDescent="0.2">
      <c r="A2966" s="16" t="s">
        <v>2776</v>
      </c>
      <c r="B2966" s="3" t="s">
        <v>2946</v>
      </c>
      <c r="C2966" s="2" t="s">
        <v>13</v>
      </c>
      <c r="D2966" s="6">
        <f t="shared" si="87"/>
        <v>0</v>
      </c>
      <c r="E2966" s="6">
        <f t="shared" si="87"/>
        <v>0</v>
      </c>
      <c r="F2966" s="6">
        <f t="shared" si="87"/>
        <v>0</v>
      </c>
      <c r="G2966" s="6">
        <f t="shared" si="87"/>
        <v>0</v>
      </c>
      <c r="H2966" s="6">
        <f t="shared" si="87"/>
        <v>0</v>
      </c>
      <c r="I2966" s="6">
        <f t="shared" si="87"/>
        <v>0</v>
      </c>
    </row>
    <row r="2967" spans="1:9" x14ac:dyDescent="0.2">
      <c r="A2967" s="16" t="s">
        <v>2776</v>
      </c>
      <c r="B2967" s="3" t="s">
        <v>2947</v>
      </c>
      <c r="C2967" s="2" t="s">
        <v>13</v>
      </c>
      <c r="D2967" s="6">
        <f t="shared" si="87"/>
        <v>0</v>
      </c>
      <c r="E2967" s="6">
        <f t="shared" si="87"/>
        <v>0</v>
      </c>
      <c r="F2967" s="6">
        <f t="shared" si="87"/>
        <v>0</v>
      </c>
      <c r="G2967" s="6">
        <f t="shared" si="87"/>
        <v>0</v>
      </c>
      <c r="H2967" s="6">
        <f t="shared" si="87"/>
        <v>0</v>
      </c>
      <c r="I2967" s="6">
        <f t="shared" si="87"/>
        <v>0</v>
      </c>
    </row>
    <row r="2968" spans="1:9" x14ac:dyDescent="0.2">
      <c r="A2968" s="16" t="s">
        <v>2776</v>
      </c>
      <c r="B2968" s="3" t="s">
        <v>2948</v>
      </c>
      <c r="C2968" s="2" t="s">
        <v>13</v>
      </c>
      <c r="D2968" s="6">
        <f t="shared" si="87"/>
        <v>0</v>
      </c>
      <c r="E2968" s="6">
        <f t="shared" si="87"/>
        <v>0</v>
      </c>
      <c r="F2968" s="6">
        <f t="shared" si="87"/>
        <v>0</v>
      </c>
      <c r="G2968" s="6">
        <f t="shared" si="87"/>
        <v>0</v>
      </c>
      <c r="H2968" s="6">
        <f t="shared" si="87"/>
        <v>0</v>
      </c>
      <c r="I2968" s="6">
        <f t="shared" si="87"/>
        <v>0</v>
      </c>
    </row>
    <row r="2969" spans="1:9" x14ac:dyDescent="0.2">
      <c r="A2969" s="16" t="s">
        <v>2776</v>
      </c>
      <c r="B2969" s="3" t="s">
        <v>2949</v>
      </c>
      <c r="C2969" s="2" t="s">
        <v>13</v>
      </c>
      <c r="D2969" s="6">
        <f t="shared" si="87"/>
        <v>0</v>
      </c>
      <c r="E2969" s="6">
        <f t="shared" si="87"/>
        <v>0</v>
      </c>
      <c r="F2969" s="6">
        <f t="shared" si="87"/>
        <v>0</v>
      </c>
      <c r="G2969" s="6">
        <f t="shared" si="87"/>
        <v>0</v>
      </c>
      <c r="H2969" s="6">
        <f t="shared" si="87"/>
        <v>0</v>
      </c>
      <c r="I2969" s="6">
        <f t="shared" si="87"/>
        <v>0</v>
      </c>
    </row>
    <row r="2970" spans="1:9" x14ac:dyDescent="0.2">
      <c r="A2970" s="16" t="s">
        <v>2776</v>
      </c>
      <c r="B2970" s="3" t="s">
        <v>2950</v>
      </c>
      <c r="C2970" s="2" t="s">
        <v>13</v>
      </c>
      <c r="D2970" s="6">
        <f t="shared" si="87"/>
        <v>0</v>
      </c>
      <c r="E2970" s="6">
        <f t="shared" si="87"/>
        <v>0</v>
      </c>
      <c r="F2970" s="6">
        <f t="shared" si="87"/>
        <v>0</v>
      </c>
      <c r="G2970" s="6">
        <f t="shared" si="87"/>
        <v>0</v>
      </c>
      <c r="H2970" s="6">
        <f t="shared" si="87"/>
        <v>0</v>
      </c>
      <c r="I2970" s="6">
        <f t="shared" si="87"/>
        <v>0</v>
      </c>
    </row>
    <row r="2971" spans="1:9" x14ac:dyDescent="0.2">
      <c r="A2971" s="16" t="s">
        <v>2776</v>
      </c>
      <c r="B2971" s="3" t="s">
        <v>2951</v>
      </c>
      <c r="C2971" s="2" t="s">
        <v>13</v>
      </c>
      <c r="D2971" s="6">
        <f t="shared" si="87"/>
        <v>0</v>
      </c>
      <c r="E2971" s="6">
        <f t="shared" si="87"/>
        <v>0</v>
      </c>
      <c r="F2971" s="6">
        <f t="shared" si="87"/>
        <v>0</v>
      </c>
      <c r="G2971" s="6">
        <f t="shared" si="87"/>
        <v>0</v>
      </c>
      <c r="H2971" s="6">
        <f t="shared" si="87"/>
        <v>0</v>
      </c>
      <c r="I2971" s="6">
        <f t="shared" si="87"/>
        <v>0</v>
      </c>
    </row>
    <row r="2972" spans="1:9" x14ac:dyDescent="0.2">
      <c r="A2972" s="16" t="s">
        <v>2776</v>
      </c>
      <c r="B2972" s="3" t="s">
        <v>2952</v>
      </c>
      <c r="C2972" s="2" t="s">
        <v>13</v>
      </c>
      <c r="D2972" s="6">
        <f t="shared" si="87"/>
        <v>0</v>
      </c>
      <c r="E2972" s="6">
        <f t="shared" si="87"/>
        <v>0</v>
      </c>
      <c r="F2972" s="6">
        <f t="shared" si="87"/>
        <v>0</v>
      </c>
      <c r="G2972" s="6">
        <f t="shared" si="87"/>
        <v>0</v>
      </c>
      <c r="H2972" s="6">
        <f t="shared" si="87"/>
        <v>0</v>
      </c>
      <c r="I2972" s="6">
        <f t="shared" si="87"/>
        <v>0</v>
      </c>
    </row>
    <row r="2973" spans="1:9" x14ac:dyDescent="0.2">
      <c r="A2973" s="16" t="s">
        <v>2776</v>
      </c>
      <c r="B2973" s="3" t="s">
        <v>2953</v>
      </c>
      <c r="C2973" s="2" t="s">
        <v>13</v>
      </c>
      <c r="D2973" s="6">
        <f t="shared" si="87"/>
        <v>0</v>
      </c>
      <c r="E2973" s="6">
        <f t="shared" si="87"/>
        <v>0</v>
      </c>
      <c r="F2973" s="6">
        <f t="shared" si="87"/>
        <v>0</v>
      </c>
      <c r="G2973" s="6">
        <f t="shared" si="87"/>
        <v>0</v>
      </c>
      <c r="H2973" s="6">
        <f t="shared" si="87"/>
        <v>0</v>
      </c>
      <c r="I2973" s="6">
        <f t="shared" si="87"/>
        <v>0</v>
      </c>
    </row>
    <row r="2974" spans="1:9" x14ac:dyDescent="0.2">
      <c r="A2974" s="16" t="s">
        <v>2776</v>
      </c>
      <c r="B2974" s="3" t="s">
        <v>2954</v>
      </c>
      <c r="C2974" s="2" t="s">
        <v>13</v>
      </c>
      <c r="D2974" s="6">
        <f t="shared" si="87"/>
        <v>0</v>
      </c>
      <c r="E2974" s="6">
        <f t="shared" si="87"/>
        <v>0</v>
      </c>
      <c r="F2974" s="6">
        <f t="shared" si="87"/>
        <v>0</v>
      </c>
      <c r="G2974" s="6">
        <f t="shared" si="87"/>
        <v>0</v>
      </c>
      <c r="H2974" s="6">
        <f t="shared" si="87"/>
        <v>0</v>
      </c>
      <c r="I2974" s="6">
        <f t="shared" si="87"/>
        <v>0</v>
      </c>
    </row>
    <row r="2975" spans="1:9" x14ac:dyDescent="0.2">
      <c r="A2975" s="16" t="s">
        <v>2776</v>
      </c>
      <c r="B2975" s="3" t="s">
        <v>2955</v>
      </c>
      <c r="C2975" s="2" t="s">
        <v>13</v>
      </c>
      <c r="D2975" s="6">
        <f t="shared" si="87"/>
        <v>0</v>
      </c>
      <c r="E2975" s="6">
        <f t="shared" si="87"/>
        <v>0</v>
      </c>
      <c r="F2975" s="6">
        <f t="shared" si="87"/>
        <v>0</v>
      </c>
      <c r="G2975" s="6">
        <f t="shared" si="87"/>
        <v>0</v>
      </c>
      <c r="H2975" s="6">
        <f t="shared" si="87"/>
        <v>0</v>
      </c>
      <c r="I2975" s="6">
        <f t="shared" si="87"/>
        <v>0</v>
      </c>
    </row>
    <row r="2976" spans="1:9" x14ac:dyDescent="0.2">
      <c r="A2976" s="16" t="s">
        <v>2776</v>
      </c>
      <c r="B2976" s="3" t="s">
        <v>2956</v>
      </c>
      <c r="C2976" s="2" t="s">
        <v>13</v>
      </c>
      <c r="D2976" s="6">
        <f t="shared" si="87"/>
        <v>0</v>
      </c>
      <c r="E2976" s="6">
        <f t="shared" si="87"/>
        <v>0</v>
      </c>
      <c r="F2976" s="6">
        <f t="shared" si="87"/>
        <v>0</v>
      </c>
      <c r="G2976" s="6">
        <f t="shared" si="87"/>
        <v>0</v>
      </c>
      <c r="H2976" s="6">
        <f t="shared" si="87"/>
        <v>0</v>
      </c>
      <c r="I2976" s="6">
        <f t="shared" si="87"/>
        <v>0</v>
      </c>
    </row>
    <row r="2977" spans="1:9" x14ac:dyDescent="0.2">
      <c r="A2977" s="16" t="s">
        <v>2776</v>
      </c>
      <c r="B2977" s="3" t="s">
        <v>2957</v>
      </c>
      <c r="C2977" s="2" t="s">
        <v>13</v>
      </c>
      <c r="D2977" s="6">
        <f t="shared" si="87"/>
        <v>0</v>
      </c>
      <c r="E2977" s="6">
        <f t="shared" si="87"/>
        <v>0</v>
      </c>
      <c r="F2977" s="6">
        <f t="shared" si="87"/>
        <v>0</v>
      </c>
      <c r="G2977" s="6">
        <f t="shared" si="87"/>
        <v>0</v>
      </c>
      <c r="H2977" s="6">
        <f t="shared" si="87"/>
        <v>0</v>
      </c>
      <c r="I2977" s="6">
        <f t="shared" si="87"/>
        <v>0</v>
      </c>
    </row>
    <row r="2978" spans="1:9" x14ac:dyDescent="0.2">
      <c r="A2978" s="16" t="s">
        <v>2776</v>
      </c>
      <c r="B2978" s="3" t="s">
        <v>2958</v>
      </c>
      <c r="C2978" s="2" t="s">
        <v>13</v>
      </c>
      <c r="D2978" s="6">
        <f t="shared" si="87"/>
        <v>0</v>
      </c>
      <c r="E2978" s="6">
        <f t="shared" si="87"/>
        <v>0</v>
      </c>
      <c r="F2978" s="6">
        <f t="shared" si="87"/>
        <v>0</v>
      </c>
      <c r="G2978" s="6">
        <f t="shared" si="87"/>
        <v>0</v>
      </c>
      <c r="H2978" s="6">
        <f t="shared" si="87"/>
        <v>0</v>
      </c>
      <c r="I2978" s="6">
        <f t="shared" si="87"/>
        <v>0</v>
      </c>
    </row>
    <row r="2979" spans="1:9" x14ac:dyDescent="0.2">
      <c r="A2979" s="16" t="s">
        <v>2776</v>
      </c>
      <c r="B2979" s="3" t="s">
        <v>2959</v>
      </c>
      <c r="C2979" s="2" t="s">
        <v>13</v>
      </c>
      <c r="D2979" s="6">
        <f t="shared" si="87"/>
        <v>0</v>
      </c>
      <c r="E2979" s="6">
        <f t="shared" si="87"/>
        <v>0</v>
      </c>
      <c r="F2979" s="6">
        <f t="shared" si="87"/>
        <v>0</v>
      </c>
      <c r="G2979" s="6">
        <f t="shared" si="87"/>
        <v>0</v>
      </c>
      <c r="H2979" s="6">
        <f t="shared" si="87"/>
        <v>0</v>
      </c>
      <c r="I2979" s="6">
        <f t="shared" si="87"/>
        <v>0</v>
      </c>
    </row>
    <row r="2980" spans="1:9" x14ac:dyDescent="0.2">
      <c r="A2980" s="16" t="s">
        <v>2776</v>
      </c>
      <c r="B2980" s="3" t="s">
        <v>2960</v>
      </c>
      <c r="C2980" s="2" t="s">
        <v>13</v>
      </c>
      <c r="D2980" s="6">
        <f t="shared" si="87"/>
        <v>0</v>
      </c>
      <c r="E2980" s="6">
        <f t="shared" si="87"/>
        <v>0</v>
      </c>
      <c r="F2980" s="6">
        <f t="shared" si="87"/>
        <v>0</v>
      </c>
      <c r="G2980" s="6">
        <f t="shared" si="87"/>
        <v>0</v>
      </c>
      <c r="H2980" s="6">
        <f t="shared" si="87"/>
        <v>0</v>
      </c>
      <c r="I2980" s="6">
        <f t="shared" si="87"/>
        <v>0</v>
      </c>
    </row>
    <row r="2981" spans="1:9" x14ac:dyDescent="0.2">
      <c r="A2981" s="16" t="s">
        <v>2776</v>
      </c>
      <c r="B2981" s="3" t="s">
        <v>2961</v>
      </c>
      <c r="C2981" s="2" t="s">
        <v>13</v>
      </c>
      <c r="D2981" s="6">
        <f t="shared" si="87"/>
        <v>0</v>
      </c>
      <c r="E2981" s="6">
        <f t="shared" si="87"/>
        <v>0</v>
      </c>
      <c r="F2981" s="6">
        <f t="shared" si="87"/>
        <v>0</v>
      </c>
      <c r="G2981" s="6">
        <f t="shared" si="87"/>
        <v>0</v>
      </c>
      <c r="H2981" s="6">
        <f t="shared" si="87"/>
        <v>0</v>
      </c>
      <c r="I2981" s="6">
        <f t="shared" si="87"/>
        <v>0</v>
      </c>
    </row>
    <row r="2982" spans="1:9" x14ac:dyDescent="0.2">
      <c r="A2982" s="16" t="s">
        <v>2776</v>
      </c>
      <c r="B2982" s="3" t="s">
        <v>2962</v>
      </c>
      <c r="C2982" s="2" t="s">
        <v>13</v>
      </c>
      <c r="D2982" s="6">
        <f t="shared" si="87"/>
        <v>0</v>
      </c>
      <c r="E2982" s="6">
        <f t="shared" si="87"/>
        <v>0</v>
      </c>
      <c r="F2982" s="6">
        <f t="shared" si="87"/>
        <v>0</v>
      </c>
      <c r="G2982" s="6">
        <f t="shared" si="87"/>
        <v>0</v>
      </c>
      <c r="H2982" s="6">
        <f t="shared" si="87"/>
        <v>0</v>
      </c>
      <c r="I2982" s="6">
        <f t="shared" si="87"/>
        <v>0</v>
      </c>
    </row>
    <row r="2983" spans="1:9" x14ac:dyDescent="0.2">
      <c r="A2983" s="16" t="s">
        <v>2776</v>
      </c>
      <c r="B2983" s="3" t="s">
        <v>2963</v>
      </c>
      <c r="C2983" s="2" t="s">
        <v>13</v>
      </c>
      <c r="D2983" s="6">
        <f t="shared" si="87"/>
        <v>0</v>
      </c>
      <c r="E2983" s="6">
        <f t="shared" si="87"/>
        <v>0</v>
      </c>
      <c r="F2983" s="6">
        <f t="shared" si="87"/>
        <v>0</v>
      </c>
      <c r="G2983" s="6">
        <f t="shared" ref="G2983:I3046" si="88">O2983*100</f>
        <v>0</v>
      </c>
      <c r="H2983" s="6">
        <f t="shared" si="88"/>
        <v>0</v>
      </c>
      <c r="I2983" s="6">
        <f t="shared" si="88"/>
        <v>0</v>
      </c>
    </row>
    <row r="2984" spans="1:9" x14ac:dyDescent="0.2">
      <c r="A2984" s="16" t="s">
        <v>2776</v>
      </c>
      <c r="B2984" s="3" t="s">
        <v>2964</v>
      </c>
      <c r="C2984" s="2" t="s">
        <v>13</v>
      </c>
      <c r="D2984" s="6">
        <f t="shared" ref="D2984:I3047" si="89">L2984*100</f>
        <v>0</v>
      </c>
      <c r="E2984" s="6">
        <f t="shared" si="89"/>
        <v>0</v>
      </c>
      <c r="F2984" s="6">
        <f t="shared" si="89"/>
        <v>0</v>
      </c>
      <c r="G2984" s="6">
        <f t="shared" si="88"/>
        <v>0</v>
      </c>
      <c r="H2984" s="6">
        <f t="shared" si="88"/>
        <v>0</v>
      </c>
      <c r="I2984" s="6">
        <f t="shared" si="88"/>
        <v>0</v>
      </c>
    </row>
    <row r="2985" spans="1:9" x14ac:dyDescent="0.2">
      <c r="A2985" s="16" t="s">
        <v>2776</v>
      </c>
      <c r="B2985" s="3" t="s">
        <v>2965</v>
      </c>
      <c r="C2985" s="2" t="s">
        <v>13</v>
      </c>
      <c r="D2985" s="6">
        <f t="shared" si="89"/>
        <v>0</v>
      </c>
      <c r="E2985" s="6">
        <f t="shared" si="89"/>
        <v>0</v>
      </c>
      <c r="F2985" s="6">
        <f t="shared" si="89"/>
        <v>0</v>
      </c>
      <c r="G2985" s="6">
        <f t="shared" si="88"/>
        <v>0</v>
      </c>
      <c r="H2985" s="6">
        <f t="shared" si="88"/>
        <v>0</v>
      </c>
      <c r="I2985" s="6">
        <f t="shared" si="88"/>
        <v>0</v>
      </c>
    </row>
    <row r="2986" spans="1:9" x14ac:dyDescent="0.2">
      <c r="A2986" s="16" t="s">
        <v>2776</v>
      </c>
      <c r="B2986" s="3" t="s">
        <v>2966</v>
      </c>
      <c r="C2986" s="2" t="s">
        <v>13</v>
      </c>
      <c r="D2986" s="6">
        <f t="shared" si="89"/>
        <v>0</v>
      </c>
      <c r="E2986" s="6">
        <f t="shared" si="89"/>
        <v>0</v>
      </c>
      <c r="F2986" s="6">
        <f t="shared" si="89"/>
        <v>0</v>
      </c>
      <c r="G2986" s="6">
        <f t="shared" si="88"/>
        <v>0</v>
      </c>
      <c r="H2986" s="6">
        <f t="shared" si="88"/>
        <v>0</v>
      </c>
      <c r="I2986" s="6">
        <f t="shared" si="88"/>
        <v>0</v>
      </c>
    </row>
    <row r="2987" spans="1:9" hidden="1" x14ac:dyDescent="0.2">
      <c r="A2987" s="16" t="s">
        <v>2776</v>
      </c>
      <c r="B2987" s="3" t="s">
        <v>2777</v>
      </c>
      <c r="C2987" s="2" t="s">
        <v>134</v>
      </c>
      <c r="D2987" s="6">
        <f t="shared" si="89"/>
        <v>0</v>
      </c>
      <c r="E2987" s="6">
        <f t="shared" si="89"/>
        <v>0</v>
      </c>
      <c r="F2987" s="6">
        <f t="shared" si="89"/>
        <v>0</v>
      </c>
      <c r="G2987" s="6">
        <f t="shared" si="88"/>
        <v>0</v>
      </c>
      <c r="H2987" s="6">
        <f t="shared" si="88"/>
        <v>0</v>
      </c>
      <c r="I2987" s="6">
        <f t="shared" si="88"/>
        <v>0</v>
      </c>
    </row>
    <row r="2988" spans="1:9" hidden="1" x14ac:dyDescent="0.2">
      <c r="A2988" s="16" t="s">
        <v>2776</v>
      </c>
      <c r="B2988" s="3" t="s">
        <v>2778</v>
      </c>
      <c r="C2988" s="2" t="s">
        <v>134</v>
      </c>
      <c r="D2988" s="6">
        <f t="shared" si="89"/>
        <v>0</v>
      </c>
      <c r="E2988" s="6">
        <f t="shared" si="89"/>
        <v>0</v>
      </c>
      <c r="F2988" s="6">
        <f t="shared" si="89"/>
        <v>0</v>
      </c>
      <c r="G2988" s="6">
        <f t="shared" si="88"/>
        <v>0</v>
      </c>
      <c r="H2988" s="6">
        <f t="shared" si="88"/>
        <v>0</v>
      </c>
      <c r="I2988" s="6">
        <f t="shared" si="88"/>
        <v>0</v>
      </c>
    </row>
    <row r="2989" spans="1:9" hidden="1" x14ac:dyDescent="0.2">
      <c r="A2989" s="16" t="s">
        <v>2776</v>
      </c>
      <c r="B2989" s="3" t="s">
        <v>2779</v>
      </c>
      <c r="C2989" s="2" t="s">
        <v>134</v>
      </c>
      <c r="D2989" s="6">
        <f t="shared" si="89"/>
        <v>0</v>
      </c>
      <c r="E2989" s="6">
        <f t="shared" si="89"/>
        <v>0</v>
      </c>
      <c r="F2989" s="6">
        <f t="shared" si="89"/>
        <v>0</v>
      </c>
      <c r="G2989" s="6">
        <f t="shared" si="88"/>
        <v>0</v>
      </c>
      <c r="H2989" s="6">
        <f t="shared" si="88"/>
        <v>0</v>
      </c>
      <c r="I2989" s="6">
        <f t="shared" si="88"/>
        <v>0</v>
      </c>
    </row>
    <row r="2990" spans="1:9" hidden="1" x14ac:dyDescent="0.2">
      <c r="A2990" s="16" t="s">
        <v>2776</v>
      </c>
      <c r="B2990" s="3" t="s">
        <v>2780</v>
      </c>
      <c r="C2990" s="2" t="s">
        <v>134</v>
      </c>
      <c r="D2990" s="6">
        <f t="shared" si="89"/>
        <v>0</v>
      </c>
      <c r="E2990" s="6">
        <f t="shared" si="89"/>
        <v>0</v>
      </c>
      <c r="F2990" s="6">
        <f t="shared" si="89"/>
        <v>0</v>
      </c>
      <c r="G2990" s="6">
        <f t="shared" si="88"/>
        <v>0</v>
      </c>
      <c r="H2990" s="6">
        <f t="shared" si="88"/>
        <v>0</v>
      </c>
      <c r="I2990" s="6">
        <f t="shared" si="88"/>
        <v>0</v>
      </c>
    </row>
    <row r="2991" spans="1:9" hidden="1" x14ac:dyDescent="0.2">
      <c r="A2991" s="16" t="s">
        <v>2776</v>
      </c>
      <c r="B2991" s="3" t="s">
        <v>2781</v>
      </c>
      <c r="C2991" s="2" t="s">
        <v>134</v>
      </c>
      <c r="D2991" s="6">
        <f t="shared" si="89"/>
        <v>0</v>
      </c>
      <c r="E2991" s="6">
        <f t="shared" si="89"/>
        <v>0</v>
      </c>
      <c r="F2991" s="6">
        <f t="shared" si="89"/>
        <v>0</v>
      </c>
      <c r="G2991" s="6">
        <f t="shared" si="88"/>
        <v>0</v>
      </c>
      <c r="H2991" s="6">
        <f t="shared" si="88"/>
        <v>0</v>
      </c>
      <c r="I2991" s="6">
        <f t="shared" si="88"/>
        <v>0</v>
      </c>
    </row>
    <row r="2992" spans="1:9" hidden="1" x14ac:dyDescent="0.2">
      <c r="A2992" s="16" t="s">
        <v>2776</v>
      </c>
      <c r="B2992" s="3" t="s">
        <v>2782</v>
      </c>
      <c r="C2992" s="2" t="s">
        <v>134</v>
      </c>
      <c r="D2992" s="6">
        <f t="shared" si="89"/>
        <v>0</v>
      </c>
      <c r="E2992" s="6">
        <f t="shared" si="89"/>
        <v>0</v>
      </c>
      <c r="F2992" s="6">
        <f t="shared" si="89"/>
        <v>0</v>
      </c>
      <c r="G2992" s="6">
        <f t="shared" si="88"/>
        <v>0</v>
      </c>
      <c r="H2992" s="6">
        <f t="shared" si="88"/>
        <v>0</v>
      </c>
      <c r="I2992" s="6">
        <f t="shared" si="88"/>
        <v>0</v>
      </c>
    </row>
    <row r="2993" spans="1:9" hidden="1" x14ac:dyDescent="0.2">
      <c r="A2993" s="16" t="s">
        <v>2776</v>
      </c>
      <c r="B2993" s="3" t="s">
        <v>2783</v>
      </c>
      <c r="C2993" s="2" t="s">
        <v>134</v>
      </c>
      <c r="D2993" s="6">
        <f t="shared" si="89"/>
        <v>0</v>
      </c>
      <c r="E2993" s="6">
        <f t="shared" si="89"/>
        <v>0</v>
      </c>
      <c r="F2993" s="6">
        <f t="shared" si="89"/>
        <v>0</v>
      </c>
      <c r="G2993" s="6">
        <f t="shared" si="88"/>
        <v>0</v>
      </c>
      <c r="H2993" s="6">
        <f t="shared" si="88"/>
        <v>0</v>
      </c>
      <c r="I2993" s="6">
        <f t="shared" si="88"/>
        <v>0</v>
      </c>
    </row>
    <row r="2994" spans="1:9" hidden="1" x14ac:dyDescent="0.2">
      <c r="A2994" s="16" t="s">
        <v>2776</v>
      </c>
      <c r="B2994" s="3" t="s">
        <v>2784</v>
      </c>
      <c r="C2994" s="2" t="s">
        <v>134</v>
      </c>
      <c r="D2994" s="6">
        <f t="shared" si="89"/>
        <v>0</v>
      </c>
      <c r="E2994" s="6">
        <f t="shared" si="89"/>
        <v>0</v>
      </c>
      <c r="F2994" s="6">
        <f t="shared" si="89"/>
        <v>0</v>
      </c>
      <c r="G2994" s="6">
        <f t="shared" si="88"/>
        <v>0</v>
      </c>
      <c r="H2994" s="6">
        <f t="shared" si="88"/>
        <v>0</v>
      </c>
      <c r="I2994" s="6">
        <f t="shared" si="88"/>
        <v>0</v>
      </c>
    </row>
    <row r="2995" spans="1:9" hidden="1" x14ac:dyDescent="0.2">
      <c r="A2995" s="16" t="s">
        <v>2776</v>
      </c>
      <c r="B2995" s="3" t="s">
        <v>2785</v>
      </c>
      <c r="C2995" s="2" t="s">
        <v>134</v>
      </c>
      <c r="D2995" s="6">
        <f t="shared" si="89"/>
        <v>0</v>
      </c>
      <c r="E2995" s="6">
        <f t="shared" si="89"/>
        <v>0</v>
      </c>
      <c r="F2995" s="6">
        <f t="shared" si="89"/>
        <v>0</v>
      </c>
      <c r="G2995" s="6">
        <f t="shared" si="88"/>
        <v>0</v>
      </c>
      <c r="H2995" s="6">
        <f t="shared" si="88"/>
        <v>0</v>
      </c>
      <c r="I2995" s="6">
        <f t="shared" si="88"/>
        <v>0</v>
      </c>
    </row>
    <row r="2996" spans="1:9" hidden="1" x14ac:dyDescent="0.2">
      <c r="A2996" s="16" t="s">
        <v>2776</v>
      </c>
      <c r="B2996" s="3" t="s">
        <v>2786</v>
      </c>
      <c r="C2996" s="2" t="s">
        <v>134</v>
      </c>
      <c r="D2996" s="6">
        <f t="shared" si="89"/>
        <v>0</v>
      </c>
      <c r="E2996" s="6">
        <f t="shared" si="89"/>
        <v>0</v>
      </c>
      <c r="F2996" s="6">
        <f t="shared" si="89"/>
        <v>0</v>
      </c>
      <c r="G2996" s="6">
        <f t="shared" si="88"/>
        <v>0</v>
      </c>
      <c r="H2996" s="6">
        <f t="shared" si="88"/>
        <v>0</v>
      </c>
      <c r="I2996" s="6">
        <f t="shared" si="88"/>
        <v>0</v>
      </c>
    </row>
    <row r="2997" spans="1:9" hidden="1" x14ac:dyDescent="0.2">
      <c r="A2997" s="16" t="s">
        <v>2776</v>
      </c>
      <c r="B2997" s="3" t="s">
        <v>2787</v>
      </c>
      <c r="C2997" s="2" t="s">
        <v>134</v>
      </c>
      <c r="D2997" s="6">
        <f t="shared" si="89"/>
        <v>0</v>
      </c>
      <c r="E2997" s="6">
        <f t="shared" si="89"/>
        <v>0</v>
      </c>
      <c r="F2997" s="6">
        <f t="shared" si="89"/>
        <v>0</v>
      </c>
      <c r="G2997" s="6">
        <f t="shared" si="88"/>
        <v>0</v>
      </c>
      <c r="H2997" s="6">
        <f t="shared" si="88"/>
        <v>0</v>
      </c>
      <c r="I2997" s="6">
        <f t="shared" si="88"/>
        <v>0</v>
      </c>
    </row>
    <row r="2998" spans="1:9" hidden="1" x14ac:dyDescent="0.2">
      <c r="A2998" s="16" t="s">
        <v>2776</v>
      </c>
      <c r="B2998" s="3" t="s">
        <v>2788</v>
      </c>
      <c r="C2998" s="2" t="s">
        <v>134</v>
      </c>
      <c r="D2998" s="6">
        <f t="shared" si="89"/>
        <v>0</v>
      </c>
      <c r="E2998" s="6">
        <f t="shared" si="89"/>
        <v>0</v>
      </c>
      <c r="F2998" s="6">
        <f t="shared" si="89"/>
        <v>0</v>
      </c>
      <c r="G2998" s="6">
        <f t="shared" si="88"/>
        <v>0</v>
      </c>
      <c r="H2998" s="6">
        <f t="shared" si="88"/>
        <v>0</v>
      </c>
      <c r="I2998" s="6">
        <f t="shared" si="88"/>
        <v>0</v>
      </c>
    </row>
    <row r="2999" spans="1:9" hidden="1" x14ac:dyDescent="0.2">
      <c r="A2999" s="16" t="s">
        <v>2776</v>
      </c>
      <c r="B2999" s="3" t="s">
        <v>2789</v>
      </c>
      <c r="C2999" s="2" t="s">
        <v>134</v>
      </c>
      <c r="D2999" s="6">
        <f t="shared" si="89"/>
        <v>0</v>
      </c>
      <c r="E2999" s="6">
        <f t="shared" si="89"/>
        <v>0</v>
      </c>
      <c r="F2999" s="6">
        <f t="shared" si="89"/>
        <v>0</v>
      </c>
      <c r="G2999" s="6">
        <f t="shared" si="88"/>
        <v>0</v>
      </c>
      <c r="H2999" s="6">
        <f t="shared" si="88"/>
        <v>0</v>
      </c>
      <c r="I2999" s="6">
        <f t="shared" si="88"/>
        <v>0</v>
      </c>
    </row>
    <row r="3000" spans="1:9" hidden="1" x14ac:dyDescent="0.2">
      <c r="A3000" s="16" t="s">
        <v>2776</v>
      </c>
      <c r="B3000" s="3" t="s">
        <v>2790</v>
      </c>
      <c r="C3000" s="2" t="s">
        <v>134</v>
      </c>
      <c r="D3000" s="6">
        <f t="shared" si="89"/>
        <v>0</v>
      </c>
      <c r="E3000" s="6">
        <f t="shared" si="89"/>
        <v>0</v>
      </c>
      <c r="F3000" s="6">
        <f t="shared" si="89"/>
        <v>0</v>
      </c>
      <c r="G3000" s="6">
        <f t="shared" si="88"/>
        <v>0</v>
      </c>
      <c r="H3000" s="6">
        <f t="shared" si="88"/>
        <v>0</v>
      </c>
      <c r="I3000" s="6">
        <f t="shared" si="88"/>
        <v>0</v>
      </c>
    </row>
    <row r="3001" spans="1:9" hidden="1" x14ac:dyDescent="0.2">
      <c r="A3001" s="16" t="s">
        <v>2776</v>
      </c>
      <c r="B3001" s="3" t="s">
        <v>2791</v>
      </c>
      <c r="C3001" s="2" t="s">
        <v>134</v>
      </c>
      <c r="D3001" s="6">
        <f t="shared" si="89"/>
        <v>0</v>
      </c>
      <c r="E3001" s="6">
        <f t="shared" si="89"/>
        <v>0</v>
      </c>
      <c r="F3001" s="6">
        <f t="shared" si="89"/>
        <v>0</v>
      </c>
      <c r="G3001" s="6">
        <f t="shared" si="88"/>
        <v>0</v>
      </c>
      <c r="H3001" s="6">
        <f t="shared" si="88"/>
        <v>0</v>
      </c>
      <c r="I3001" s="6">
        <f t="shared" si="88"/>
        <v>0</v>
      </c>
    </row>
    <row r="3002" spans="1:9" hidden="1" x14ac:dyDescent="0.2">
      <c r="A3002" s="16" t="s">
        <v>2776</v>
      </c>
      <c r="B3002" s="3" t="s">
        <v>2792</v>
      </c>
      <c r="C3002" s="2" t="s">
        <v>134</v>
      </c>
      <c r="D3002" s="6">
        <f t="shared" si="89"/>
        <v>0</v>
      </c>
      <c r="E3002" s="6">
        <f t="shared" si="89"/>
        <v>0</v>
      </c>
      <c r="F3002" s="6">
        <f t="shared" si="89"/>
        <v>0</v>
      </c>
      <c r="G3002" s="6">
        <f t="shared" si="88"/>
        <v>0</v>
      </c>
      <c r="H3002" s="6">
        <f t="shared" si="88"/>
        <v>0</v>
      </c>
      <c r="I3002" s="6">
        <f t="shared" si="88"/>
        <v>0</v>
      </c>
    </row>
    <row r="3003" spans="1:9" hidden="1" x14ac:dyDescent="0.2">
      <c r="A3003" s="16" t="s">
        <v>2776</v>
      </c>
      <c r="B3003" s="3" t="s">
        <v>2793</v>
      </c>
      <c r="C3003" s="2" t="s">
        <v>134</v>
      </c>
      <c r="D3003" s="6">
        <f t="shared" si="89"/>
        <v>0</v>
      </c>
      <c r="E3003" s="6">
        <f t="shared" si="89"/>
        <v>0</v>
      </c>
      <c r="F3003" s="6">
        <f t="shared" si="89"/>
        <v>0</v>
      </c>
      <c r="G3003" s="6">
        <f t="shared" si="88"/>
        <v>0</v>
      </c>
      <c r="H3003" s="6">
        <f t="shared" si="88"/>
        <v>0</v>
      </c>
      <c r="I3003" s="6">
        <f t="shared" si="88"/>
        <v>0</v>
      </c>
    </row>
    <row r="3004" spans="1:9" hidden="1" x14ac:dyDescent="0.2">
      <c r="A3004" s="16" t="s">
        <v>2776</v>
      </c>
      <c r="B3004" s="3" t="s">
        <v>2794</v>
      </c>
      <c r="C3004" s="2" t="s">
        <v>134</v>
      </c>
      <c r="D3004" s="6">
        <f t="shared" si="89"/>
        <v>0</v>
      </c>
      <c r="E3004" s="6">
        <f t="shared" si="89"/>
        <v>0</v>
      </c>
      <c r="F3004" s="6">
        <f t="shared" si="89"/>
        <v>0</v>
      </c>
      <c r="G3004" s="6">
        <f t="shared" si="88"/>
        <v>0</v>
      </c>
      <c r="H3004" s="6">
        <f t="shared" si="88"/>
        <v>0</v>
      </c>
      <c r="I3004" s="6">
        <f t="shared" si="88"/>
        <v>0</v>
      </c>
    </row>
    <row r="3005" spans="1:9" hidden="1" x14ac:dyDescent="0.2">
      <c r="A3005" s="16" t="s">
        <v>2776</v>
      </c>
      <c r="B3005" s="3" t="s">
        <v>2795</v>
      </c>
      <c r="C3005" s="2" t="s">
        <v>134</v>
      </c>
      <c r="D3005" s="6">
        <f t="shared" si="89"/>
        <v>0</v>
      </c>
      <c r="E3005" s="6">
        <f t="shared" si="89"/>
        <v>0</v>
      </c>
      <c r="F3005" s="6">
        <f t="shared" si="89"/>
        <v>0</v>
      </c>
      <c r="G3005" s="6">
        <f t="shared" si="88"/>
        <v>0</v>
      </c>
      <c r="H3005" s="6">
        <f t="shared" si="88"/>
        <v>0</v>
      </c>
      <c r="I3005" s="6">
        <f t="shared" si="88"/>
        <v>0</v>
      </c>
    </row>
    <row r="3006" spans="1:9" hidden="1" x14ac:dyDescent="0.2">
      <c r="A3006" s="16" t="s">
        <v>2776</v>
      </c>
      <c r="B3006" s="3" t="s">
        <v>2796</v>
      </c>
      <c r="C3006" s="2" t="s">
        <v>134</v>
      </c>
      <c r="D3006" s="6">
        <f t="shared" si="89"/>
        <v>0</v>
      </c>
      <c r="E3006" s="6">
        <f t="shared" si="89"/>
        <v>0</v>
      </c>
      <c r="F3006" s="6">
        <f t="shared" si="89"/>
        <v>0</v>
      </c>
      <c r="G3006" s="6">
        <f t="shared" si="88"/>
        <v>0</v>
      </c>
      <c r="H3006" s="6">
        <f t="shared" si="88"/>
        <v>0</v>
      </c>
      <c r="I3006" s="6">
        <f t="shared" si="88"/>
        <v>0</v>
      </c>
    </row>
    <row r="3007" spans="1:9" hidden="1" x14ac:dyDescent="0.2">
      <c r="A3007" s="16" t="s">
        <v>2776</v>
      </c>
      <c r="B3007" s="3" t="s">
        <v>2797</v>
      </c>
      <c r="C3007" s="2" t="s">
        <v>134</v>
      </c>
      <c r="D3007" s="6">
        <f t="shared" si="89"/>
        <v>0</v>
      </c>
      <c r="E3007" s="6">
        <f t="shared" si="89"/>
        <v>0</v>
      </c>
      <c r="F3007" s="6">
        <f t="shared" si="89"/>
        <v>0</v>
      </c>
      <c r="G3007" s="6">
        <f t="shared" si="88"/>
        <v>0</v>
      </c>
      <c r="H3007" s="6">
        <f t="shared" si="88"/>
        <v>0</v>
      </c>
      <c r="I3007" s="6">
        <f t="shared" si="88"/>
        <v>0</v>
      </c>
    </row>
    <row r="3008" spans="1:9" hidden="1" x14ac:dyDescent="0.2">
      <c r="A3008" s="16" t="s">
        <v>2776</v>
      </c>
      <c r="B3008" s="3" t="s">
        <v>2798</v>
      </c>
      <c r="C3008" s="2" t="s">
        <v>134</v>
      </c>
      <c r="D3008" s="6">
        <f t="shared" si="89"/>
        <v>0</v>
      </c>
      <c r="E3008" s="6">
        <f t="shared" si="89"/>
        <v>0</v>
      </c>
      <c r="F3008" s="6">
        <f t="shared" si="89"/>
        <v>0</v>
      </c>
      <c r="G3008" s="6">
        <f t="shared" si="88"/>
        <v>0</v>
      </c>
      <c r="H3008" s="6">
        <f t="shared" si="88"/>
        <v>0</v>
      </c>
      <c r="I3008" s="6">
        <f t="shared" si="88"/>
        <v>0</v>
      </c>
    </row>
    <row r="3009" spans="1:9" hidden="1" x14ac:dyDescent="0.2">
      <c r="A3009" s="16" t="s">
        <v>2776</v>
      </c>
      <c r="B3009" s="3" t="s">
        <v>2799</v>
      </c>
      <c r="C3009" s="2" t="s">
        <v>134</v>
      </c>
      <c r="D3009" s="6">
        <f t="shared" si="89"/>
        <v>0</v>
      </c>
      <c r="E3009" s="6">
        <f t="shared" si="89"/>
        <v>0</v>
      </c>
      <c r="F3009" s="6">
        <f t="shared" si="89"/>
        <v>0</v>
      </c>
      <c r="G3009" s="6">
        <f t="shared" si="88"/>
        <v>0</v>
      </c>
      <c r="H3009" s="6">
        <f t="shared" si="88"/>
        <v>0</v>
      </c>
      <c r="I3009" s="6">
        <f t="shared" si="88"/>
        <v>0</v>
      </c>
    </row>
    <row r="3010" spans="1:9" hidden="1" x14ac:dyDescent="0.2">
      <c r="A3010" s="16" t="s">
        <v>2776</v>
      </c>
      <c r="B3010" s="3" t="s">
        <v>2800</v>
      </c>
      <c r="C3010" s="2" t="s">
        <v>134</v>
      </c>
      <c r="D3010" s="6">
        <f t="shared" si="89"/>
        <v>0</v>
      </c>
      <c r="E3010" s="6">
        <f t="shared" si="89"/>
        <v>0</v>
      </c>
      <c r="F3010" s="6">
        <f t="shared" si="89"/>
        <v>0</v>
      </c>
      <c r="G3010" s="6">
        <f t="shared" si="88"/>
        <v>0</v>
      </c>
      <c r="H3010" s="6">
        <f t="shared" si="88"/>
        <v>0</v>
      </c>
      <c r="I3010" s="6">
        <f t="shared" si="88"/>
        <v>0</v>
      </c>
    </row>
    <row r="3011" spans="1:9" hidden="1" x14ac:dyDescent="0.2">
      <c r="A3011" s="16" t="s">
        <v>2776</v>
      </c>
      <c r="B3011" s="3" t="s">
        <v>2801</v>
      </c>
      <c r="C3011" s="2" t="s">
        <v>134</v>
      </c>
      <c r="D3011" s="6">
        <f t="shared" si="89"/>
        <v>0</v>
      </c>
      <c r="E3011" s="6">
        <f t="shared" si="89"/>
        <v>0</v>
      </c>
      <c r="F3011" s="6">
        <f t="shared" si="89"/>
        <v>0</v>
      </c>
      <c r="G3011" s="6">
        <f t="shared" si="88"/>
        <v>0</v>
      </c>
      <c r="H3011" s="6">
        <f t="shared" si="88"/>
        <v>0</v>
      </c>
      <c r="I3011" s="6">
        <f t="shared" si="88"/>
        <v>0</v>
      </c>
    </row>
    <row r="3012" spans="1:9" hidden="1" x14ac:dyDescent="0.2">
      <c r="A3012" s="16" t="s">
        <v>2776</v>
      </c>
      <c r="B3012" s="3" t="s">
        <v>2802</v>
      </c>
      <c r="C3012" s="2" t="s">
        <v>134</v>
      </c>
      <c r="D3012" s="6">
        <f t="shared" si="89"/>
        <v>0</v>
      </c>
      <c r="E3012" s="6">
        <f t="shared" si="89"/>
        <v>0</v>
      </c>
      <c r="F3012" s="6">
        <f t="shared" si="89"/>
        <v>0</v>
      </c>
      <c r="G3012" s="6">
        <f t="shared" si="88"/>
        <v>0</v>
      </c>
      <c r="H3012" s="6">
        <f t="shared" si="88"/>
        <v>0</v>
      </c>
      <c r="I3012" s="6">
        <f t="shared" si="88"/>
        <v>0</v>
      </c>
    </row>
    <row r="3013" spans="1:9" hidden="1" x14ac:dyDescent="0.2">
      <c r="A3013" s="16" t="s">
        <v>2776</v>
      </c>
      <c r="B3013" s="3" t="s">
        <v>2803</v>
      </c>
      <c r="C3013" s="2" t="s">
        <v>134</v>
      </c>
      <c r="D3013" s="6">
        <f t="shared" si="89"/>
        <v>0</v>
      </c>
      <c r="E3013" s="6">
        <f t="shared" si="89"/>
        <v>0</v>
      </c>
      <c r="F3013" s="6">
        <f t="shared" si="89"/>
        <v>0</v>
      </c>
      <c r="G3013" s="6">
        <f t="shared" si="88"/>
        <v>0</v>
      </c>
      <c r="H3013" s="6">
        <f t="shared" si="88"/>
        <v>0</v>
      </c>
      <c r="I3013" s="6">
        <f t="shared" si="88"/>
        <v>0</v>
      </c>
    </row>
    <row r="3014" spans="1:9" hidden="1" x14ac:dyDescent="0.2">
      <c r="A3014" s="16" t="s">
        <v>2776</v>
      </c>
      <c r="B3014" s="3" t="s">
        <v>2804</v>
      </c>
      <c r="C3014" s="2" t="s">
        <v>134</v>
      </c>
      <c r="D3014" s="6">
        <f t="shared" si="89"/>
        <v>0</v>
      </c>
      <c r="E3014" s="6">
        <f t="shared" si="89"/>
        <v>0</v>
      </c>
      <c r="F3014" s="6">
        <f t="shared" si="89"/>
        <v>0</v>
      </c>
      <c r="G3014" s="6">
        <f t="shared" si="88"/>
        <v>0</v>
      </c>
      <c r="H3014" s="6">
        <f t="shared" si="88"/>
        <v>0</v>
      </c>
      <c r="I3014" s="6">
        <f t="shared" si="88"/>
        <v>0</v>
      </c>
    </row>
    <row r="3015" spans="1:9" hidden="1" x14ac:dyDescent="0.2">
      <c r="A3015" s="16" t="s">
        <v>2776</v>
      </c>
      <c r="B3015" s="3" t="s">
        <v>2805</v>
      </c>
      <c r="C3015" s="2" t="s">
        <v>134</v>
      </c>
      <c r="D3015" s="6">
        <f t="shared" si="89"/>
        <v>0</v>
      </c>
      <c r="E3015" s="6">
        <f t="shared" si="89"/>
        <v>0</v>
      </c>
      <c r="F3015" s="6">
        <f t="shared" si="89"/>
        <v>0</v>
      </c>
      <c r="G3015" s="6">
        <f t="shared" si="88"/>
        <v>0</v>
      </c>
      <c r="H3015" s="6">
        <f t="shared" si="88"/>
        <v>0</v>
      </c>
      <c r="I3015" s="6">
        <f t="shared" si="88"/>
        <v>0</v>
      </c>
    </row>
    <row r="3016" spans="1:9" hidden="1" x14ac:dyDescent="0.2">
      <c r="A3016" s="16" t="s">
        <v>2776</v>
      </c>
      <c r="B3016" s="3" t="s">
        <v>2806</v>
      </c>
      <c r="C3016" s="2" t="s">
        <v>134</v>
      </c>
      <c r="D3016" s="6">
        <f t="shared" si="89"/>
        <v>0</v>
      </c>
      <c r="E3016" s="6">
        <f t="shared" si="89"/>
        <v>0</v>
      </c>
      <c r="F3016" s="6">
        <f t="shared" si="89"/>
        <v>0</v>
      </c>
      <c r="G3016" s="6">
        <f t="shared" si="88"/>
        <v>0</v>
      </c>
      <c r="H3016" s="6">
        <f t="shared" si="88"/>
        <v>0</v>
      </c>
      <c r="I3016" s="6">
        <f t="shared" si="88"/>
        <v>0</v>
      </c>
    </row>
    <row r="3017" spans="1:9" hidden="1" x14ac:dyDescent="0.2">
      <c r="A3017" s="16" t="s">
        <v>2776</v>
      </c>
      <c r="B3017" s="3" t="s">
        <v>2807</v>
      </c>
      <c r="C3017" s="2" t="s">
        <v>134</v>
      </c>
      <c r="D3017" s="6">
        <f t="shared" si="89"/>
        <v>0</v>
      </c>
      <c r="E3017" s="6">
        <f t="shared" si="89"/>
        <v>0</v>
      </c>
      <c r="F3017" s="6">
        <f t="shared" si="89"/>
        <v>0</v>
      </c>
      <c r="G3017" s="6">
        <f t="shared" si="88"/>
        <v>0</v>
      </c>
      <c r="H3017" s="6">
        <f t="shared" si="88"/>
        <v>0</v>
      </c>
      <c r="I3017" s="6">
        <f t="shared" si="88"/>
        <v>0</v>
      </c>
    </row>
    <row r="3018" spans="1:9" hidden="1" x14ac:dyDescent="0.2">
      <c r="A3018" s="16" t="s">
        <v>2776</v>
      </c>
      <c r="B3018" s="3" t="s">
        <v>2808</v>
      </c>
      <c r="C3018" s="2" t="s">
        <v>134</v>
      </c>
      <c r="D3018" s="6">
        <f t="shared" si="89"/>
        <v>0</v>
      </c>
      <c r="E3018" s="6">
        <f t="shared" si="89"/>
        <v>0</v>
      </c>
      <c r="F3018" s="6">
        <f t="shared" si="89"/>
        <v>0</v>
      </c>
      <c r="G3018" s="6">
        <f t="shared" si="88"/>
        <v>0</v>
      </c>
      <c r="H3018" s="6">
        <f t="shared" si="88"/>
        <v>0</v>
      </c>
      <c r="I3018" s="6">
        <f t="shared" si="88"/>
        <v>0</v>
      </c>
    </row>
    <row r="3019" spans="1:9" hidden="1" x14ac:dyDescent="0.2">
      <c r="A3019" s="16" t="s">
        <v>2776</v>
      </c>
      <c r="B3019" s="3" t="s">
        <v>2809</v>
      </c>
      <c r="C3019" s="2" t="s">
        <v>134</v>
      </c>
      <c r="D3019" s="6">
        <f t="shared" si="89"/>
        <v>0</v>
      </c>
      <c r="E3019" s="6">
        <f t="shared" si="89"/>
        <v>0</v>
      </c>
      <c r="F3019" s="6">
        <f t="shared" si="89"/>
        <v>0</v>
      </c>
      <c r="G3019" s="6">
        <f t="shared" si="88"/>
        <v>0</v>
      </c>
      <c r="H3019" s="6">
        <f t="shared" si="88"/>
        <v>0</v>
      </c>
      <c r="I3019" s="6">
        <f t="shared" si="88"/>
        <v>0</v>
      </c>
    </row>
    <row r="3020" spans="1:9" hidden="1" x14ac:dyDescent="0.2">
      <c r="A3020" s="16" t="s">
        <v>2776</v>
      </c>
      <c r="B3020" s="3" t="s">
        <v>2810</v>
      </c>
      <c r="C3020" s="2" t="s">
        <v>134</v>
      </c>
      <c r="D3020" s="6">
        <f t="shared" si="89"/>
        <v>0</v>
      </c>
      <c r="E3020" s="6">
        <f t="shared" si="89"/>
        <v>0</v>
      </c>
      <c r="F3020" s="6">
        <f t="shared" si="89"/>
        <v>0</v>
      </c>
      <c r="G3020" s="6">
        <f t="shared" si="88"/>
        <v>0</v>
      </c>
      <c r="H3020" s="6">
        <f t="shared" si="88"/>
        <v>0</v>
      </c>
      <c r="I3020" s="6">
        <f t="shared" si="88"/>
        <v>0</v>
      </c>
    </row>
    <row r="3021" spans="1:9" hidden="1" x14ac:dyDescent="0.2">
      <c r="A3021" s="16" t="s">
        <v>2776</v>
      </c>
      <c r="B3021" s="3" t="s">
        <v>2811</v>
      </c>
      <c r="C3021" s="2" t="s">
        <v>134</v>
      </c>
      <c r="D3021" s="6">
        <f t="shared" si="89"/>
        <v>0</v>
      </c>
      <c r="E3021" s="6">
        <f t="shared" si="89"/>
        <v>0</v>
      </c>
      <c r="F3021" s="6">
        <f t="shared" si="89"/>
        <v>0</v>
      </c>
      <c r="G3021" s="6">
        <f t="shared" si="88"/>
        <v>0</v>
      </c>
      <c r="H3021" s="6">
        <f t="shared" si="88"/>
        <v>0</v>
      </c>
      <c r="I3021" s="6">
        <f t="shared" si="88"/>
        <v>0</v>
      </c>
    </row>
    <row r="3022" spans="1:9" hidden="1" x14ac:dyDescent="0.2">
      <c r="A3022" s="16" t="s">
        <v>2776</v>
      </c>
      <c r="B3022" s="3" t="s">
        <v>2812</v>
      </c>
      <c r="C3022" s="2" t="s">
        <v>134</v>
      </c>
      <c r="D3022" s="6">
        <f t="shared" si="89"/>
        <v>0</v>
      </c>
      <c r="E3022" s="6">
        <f t="shared" si="89"/>
        <v>0</v>
      </c>
      <c r="F3022" s="6">
        <f t="shared" si="89"/>
        <v>0</v>
      </c>
      <c r="G3022" s="6">
        <f t="shared" si="88"/>
        <v>0</v>
      </c>
      <c r="H3022" s="6">
        <f t="shared" si="88"/>
        <v>0</v>
      </c>
      <c r="I3022" s="6">
        <f t="shared" si="88"/>
        <v>0</v>
      </c>
    </row>
    <row r="3023" spans="1:9" hidden="1" x14ac:dyDescent="0.2">
      <c r="A3023" s="16" t="s">
        <v>2776</v>
      </c>
      <c r="B3023" s="3" t="s">
        <v>2813</v>
      </c>
      <c r="C3023" s="2" t="s">
        <v>134</v>
      </c>
      <c r="D3023" s="6">
        <f t="shared" si="89"/>
        <v>0</v>
      </c>
      <c r="E3023" s="6">
        <f t="shared" si="89"/>
        <v>0</v>
      </c>
      <c r="F3023" s="6">
        <f t="shared" si="89"/>
        <v>0</v>
      </c>
      <c r="G3023" s="6">
        <f t="shared" si="88"/>
        <v>0</v>
      </c>
      <c r="H3023" s="6">
        <f t="shared" si="88"/>
        <v>0</v>
      </c>
      <c r="I3023" s="6">
        <f t="shared" si="88"/>
        <v>0</v>
      </c>
    </row>
    <row r="3024" spans="1:9" hidden="1" x14ac:dyDescent="0.2">
      <c r="A3024" s="16" t="s">
        <v>2776</v>
      </c>
      <c r="B3024" s="3" t="s">
        <v>2814</v>
      </c>
      <c r="C3024" s="2" t="s">
        <v>134</v>
      </c>
      <c r="D3024" s="6">
        <f t="shared" si="89"/>
        <v>0</v>
      </c>
      <c r="E3024" s="6">
        <f t="shared" si="89"/>
        <v>0</v>
      </c>
      <c r="F3024" s="6">
        <f t="shared" si="89"/>
        <v>0</v>
      </c>
      <c r="G3024" s="6">
        <f t="shared" si="88"/>
        <v>0</v>
      </c>
      <c r="H3024" s="6">
        <f t="shared" si="88"/>
        <v>0</v>
      </c>
      <c r="I3024" s="6">
        <f t="shared" si="88"/>
        <v>0</v>
      </c>
    </row>
    <row r="3025" spans="1:9" hidden="1" x14ac:dyDescent="0.2">
      <c r="A3025" s="16" t="s">
        <v>2776</v>
      </c>
      <c r="B3025" s="3" t="s">
        <v>2815</v>
      </c>
      <c r="C3025" s="2" t="s">
        <v>134</v>
      </c>
      <c r="D3025" s="6">
        <f t="shared" si="89"/>
        <v>0</v>
      </c>
      <c r="E3025" s="6">
        <f t="shared" si="89"/>
        <v>0</v>
      </c>
      <c r="F3025" s="6">
        <f t="shared" si="89"/>
        <v>0</v>
      </c>
      <c r="G3025" s="6">
        <f t="shared" si="88"/>
        <v>0</v>
      </c>
      <c r="H3025" s="6">
        <f t="shared" si="88"/>
        <v>0</v>
      </c>
      <c r="I3025" s="6">
        <f t="shared" si="88"/>
        <v>0</v>
      </c>
    </row>
    <row r="3026" spans="1:9" hidden="1" x14ac:dyDescent="0.2">
      <c r="A3026" s="16" t="s">
        <v>2776</v>
      </c>
      <c r="B3026" s="3" t="s">
        <v>2816</v>
      </c>
      <c r="C3026" s="2" t="s">
        <v>134</v>
      </c>
      <c r="D3026" s="6">
        <f t="shared" si="89"/>
        <v>0</v>
      </c>
      <c r="E3026" s="6">
        <f t="shared" si="89"/>
        <v>0</v>
      </c>
      <c r="F3026" s="6">
        <f t="shared" si="89"/>
        <v>0</v>
      </c>
      <c r="G3026" s="6">
        <f t="shared" si="88"/>
        <v>0</v>
      </c>
      <c r="H3026" s="6">
        <f t="shared" si="88"/>
        <v>0</v>
      </c>
      <c r="I3026" s="6">
        <f t="shared" si="88"/>
        <v>0</v>
      </c>
    </row>
    <row r="3027" spans="1:9" hidden="1" x14ac:dyDescent="0.2">
      <c r="A3027" s="16" t="s">
        <v>2776</v>
      </c>
      <c r="B3027" s="3" t="s">
        <v>2817</v>
      </c>
      <c r="C3027" s="2" t="s">
        <v>134</v>
      </c>
      <c r="D3027" s="6">
        <f t="shared" si="89"/>
        <v>0</v>
      </c>
      <c r="E3027" s="6">
        <f t="shared" si="89"/>
        <v>0</v>
      </c>
      <c r="F3027" s="6">
        <f t="shared" si="89"/>
        <v>0</v>
      </c>
      <c r="G3027" s="6">
        <f t="shared" si="88"/>
        <v>0</v>
      </c>
      <c r="H3027" s="6">
        <f t="shared" si="88"/>
        <v>0</v>
      </c>
      <c r="I3027" s="6">
        <f t="shared" si="88"/>
        <v>0</v>
      </c>
    </row>
    <row r="3028" spans="1:9" hidden="1" x14ac:dyDescent="0.2">
      <c r="A3028" s="16" t="s">
        <v>2776</v>
      </c>
      <c r="B3028" s="3" t="s">
        <v>2818</v>
      </c>
      <c r="C3028" s="2" t="s">
        <v>134</v>
      </c>
      <c r="D3028" s="6">
        <f t="shared" si="89"/>
        <v>0</v>
      </c>
      <c r="E3028" s="6">
        <f t="shared" si="89"/>
        <v>0</v>
      </c>
      <c r="F3028" s="6">
        <f t="shared" si="89"/>
        <v>0</v>
      </c>
      <c r="G3028" s="6">
        <f t="shared" si="88"/>
        <v>0</v>
      </c>
      <c r="H3028" s="6">
        <f t="shared" si="88"/>
        <v>0</v>
      </c>
      <c r="I3028" s="6">
        <f t="shared" si="88"/>
        <v>0</v>
      </c>
    </row>
    <row r="3029" spans="1:9" hidden="1" x14ac:dyDescent="0.2">
      <c r="A3029" s="16" t="s">
        <v>2776</v>
      </c>
      <c r="B3029" s="3" t="s">
        <v>2819</v>
      </c>
      <c r="C3029" s="2" t="s">
        <v>134</v>
      </c>
      <c r="D3029" s="6">
        <f t="shared" si="89"/>
        <v>0</v>
      </c>
      <c r="E3029" s="6">
        <f t="shared" si="89"/>
        <v>0</v>
      </c>
      <c r="F3029" s="6">
        <f t="shared" si="89"/>
        <v>0</v>
      </c>
      <c r="G3029" s="6">
        <f t="shared" si="88"/>
        <v>0</v>
      </c>
      <c r="H3029" s="6">
        <f t="shared" si="88"/>
        <v>0</v>
      </c>
      <c r="I3029" s="6">
        <f t="shared" si="88"/>
        <v>0</v>
      </c>
    </row>
    <row r="3030" spans="1:9" hidden="1" x14ac:dyDescent="0.2">
      <c r="A3030" s="16" t="s">
        <v>2776</v>
      </c>
      <c r="B3030" s="3" t="s">
        <v>2820</v>
      </c>
      <c r="C3030" s="2" t="s">
        <v>134</v>
      </c>
      <c r="D3030" s="6">
        <f t="shared" si="89"/>
        <v>0</v>
      </c>
      <c r="E3030" s="6">
        <f t="shared" si="89"/>
        <v>0</v>
      </c>
      <c r="F3030" s="6">
        <f t="shared" si="89"/>
        <v>0</v>
      </c>
      <c r="G3030" s="6">
        <f t="shared" si="88"/>
        <v>0</v>
      </c>
      <c r="H3030" s="6">
        <f t="shared" si="88"/>
        <v>0</v>
      </c>
      <c r="I3030" s="6">
        <f t="shared" si="88"/>
        <v>0</v>
      </c>
    </row>
    <row r="3031" spans="1:9" hidden="1" x14ac:dyDescent="0.2">
      <c r="A3031" s="16" t="s">
        <v>2776</v>
      </c>
      <c r="B3031" s="3" t="s">
        <v>2821</v>
      </c>
      <c r="C3031" s="2" t="s">
        <v>134</v>
      </c>
      <c r="D3031" s="6">
        <f t="shared" si="89"/>
        <v>0</v>
      </c>
      <c r="E3031" s="6">
        <f t="shared" si="89"/>
        <v>0</v>
      </c>
      <c r="F3031" s="6">
        <f t="shared" si="89"/>
        <v>0</v>
      </c>
      <c r="G3031" s="6">
        <f t="shared" si="88"/>
        <v>0</v>
      </c>
      <c r="H3031" s="6">
        <f t="shared" si="88"/>
        <v>0</v>
      </c>
      <c r="I3031" s="6">
        <f t="shared" si="88"/>
        <v>0</v>
      </c>
    </row>
    <row r="3032" spans="1:9" hidden="1" x14ac:dyDescent="0.2">
      <c r="A3032" s="16" t="s">
        <v>2776</v>
      </c>
      <c r="B3032" s="3" t="s">
        <v>2822</v>
      </c>
      <c r="C3032" s="2" t="s">
        <v>134</v>
      </c>
      <c r="D3032" s="6">
        <f t="shared" si="89"/>
        <v>0</v>
      </c>
      <c r="E3032" s="6">
        <f t="shared" si="89"/>
        <v>0</v>
      </c>
      <c r="F3032" s="6">
        <f t="shared" si="89"/>
        <v>0</v>
      </c>
      <c r="G3032" s="6">
        <f t="shared" si="88"/>
        <v>0</v>
      </c>
      <c r="H3032" s="6">
        <f t="shared" si="88"/>
        <v>0</v>
      </c>
      <c r="I3032" s="6">
        <f t="shared" si="88"/>
        <v>0</v>
      </c>
    </row>
    <row r="3033" spans="1:9" hidden="1" x14ac:dyDescent="0.2">
      <c r="A3033" s="16" t="s">
        <v>2776</v>
      </c>
      <c r="B3033" s="3" t="s">
        <v>2823</v>
      </c>
      <c r="C3033" s="2" t="s">
        <v>134</v>
      </c>
      <c r="D3033" s="6">
        <f t="shared" si="89"/>
        <v>0</v>
      </c>
      <c r="E3033" s="6">
        <f t="shared" si="89"/>
        <v>0</v>
      </c>
      <c r="F3033" s="6">
        <f t="shared" si="89"/>
        <v>0</v>
      </c>
      <c r="G3033" s="6">
        <f t="shared" si="88"/>
        <v>0</v>
      </c>
      <c r="H3033" s="6">
        <f t="shared" si="88"/>
        <v>0</v>
      </c>
      <c r="I3033" s="6">
        <f t="shared" si="88"/>
        <v>0</v>
      </c>
    </row>
    <row r="3034" spans="1:9" hidden="1" x14ac:dyDescent="0.2">
      <c r="A3034" s="16" t="s">
        <v>2776</v>
      </c>
      <c r="B3034" s="3" t="s">
        <v>2824</v>
      </c>
      <c r="C3034" s="2" t="s">
        <v>134</v>
      </c>
      <c r="D3034" s="6">
        <f t="shared" si="89"/>
        <v>0</v>
      </c>
      <c r="E3034" s="6">
        <f t="shared" si="89"/>
        <v>0</v>
      </c>
      <c r="F3034" s="6">
        <f t="shared" si="89"/>
        <v>0</v>
      </c>
      <c r="G3034" s="6">
        <f t="shared" si="88"/>
        <v>0</v>
      </c>
      <c r="H3034" s="6">
        <f t="shared" si="88"/>
        <v>0</v>
      </c>
      <c r="I3034" s="6">
        <f t="shared" si="88"/>
        <v>0</v>
      </c>
    </row>
    <row r="3035" spans="1:9" hidden="1" x14ac:dyDescent="0.2">
      <c r="A3035" s="16" t="s">
        <v>2776</v>
      </c>
      <c r="B3035" s="3" t="s">
        <v>2825</v>
      </c>
      <c r="C3035" s="2" t="s">
        <v>134</v>
      </c>
      <c r="D3035" s="6">
        <f t="shared" si="89"/>
        <v>0</v>
      </c>
      <c r="E3035" s="6">
        <f t="shared" si="89"/>
        <v>0</v>
      </c>
      <c r="F3035" s="6">
        <f t="shared" si="89"/>
        <v>0</v>
      </c>
      <c r="G3035" s="6">
        <f t="shared" si="88"/>
        <v>0</v>
      </c>
      <c r="H3035" s="6">
        <f t="shared" si="88"/>
        <v>0</v>
      </c>
      <c r="I3035" s="6">
        <f t="shared" si="88"/>
        <v>0</v>
      </c>
    </row>
    <row r="3036" spans="1:9" hidden="1" x14ac:dyDescent="0.2">
      <c r="A3036" s="16" t="s">
        <v>2776</v>
      </c>
      <c r="B3036" s="3" t="s">
        <v>2826</v>
      </c>
      <c r="C3036" s="2" t="s">
        <v>134</v>
      </c>
      <c r="D3036" s="6">
        <f t="shared" si="89"/>
        <v>0</v>
      </c>
      <c r="E3036" s="6">
        <f t="shared" si="89"/>
        <v>0</v>
      </c>
      <c r="F3036" s="6">
        <f t="shared" si="89"/>
        <v>0</v>
      </c>
      <c r="G3036" s="6">
        <f t="shared" si="88"/>
        <v>0</v>
      </c>
      <c r="H3036" s="6">
        <f t="shared" si="88"/>
        <v>0</v>
      </c>
      <c r="I3036" s="6">
        <f t="shared" si="88"/>
        <v>0</v>
      </c>
    </row>
    <row r="3037" spans="1:9" hidden="1" x14ac:dyDescent="0.2">
      <c r="A3037" s="16" t="s">
        <v>2776</v>
      </c>
      <c r="B3037" s="3" t="s">
        <v>2827</v>
      </c>
      <c r="C3037" s="2" t="s">
        <v>134</v>
      </c>
      <c r="D3037" s="6">
        <f t="shared" si="89"/>
        <v>0</v>
      </c>
      <c r="E3037" s="6">
        <f t="shared" si="89"/>
        <v>0</v>
      </c>
      <c r="F3037" s="6">
        <f t="shared" si="89"/>
        <v>0</v>
      </c>
      <c r="G3037" s="6">
        <f t="shared" si="88"/>
        <v>0</v>
      </c>
      <c r="H3037" s="6">
        <f t="shared" si="88"/>
        <v>0</v>
      </c>
      <c r="I3037" s="6">
        <f t="shared" si="88"/>
        <v>0</v>
      </c>
    </row>
    <row r="3038" spans="1:9" hidden="1" x14ac:dyDescent="0.2">
      <c r="A3038" s="16" t="s">
        <v>2776</v>
      </c>
      <c r="B3038" s="3" t="s">
        <v>2828</v>
      </c>
      <c r="C3038" s="2" t="s">
        <v>134</v>
      </c>
      <c r="D3038" s="6">
        <f t="shared" si="89"/>
        <v>0</v>
      </c>
      <c r="E3038" s="6">
        <f t="shared" si="89"/>
        <v>0</v>
      </c>
      <c r="F3038" s="6">
        <f t="shared" si="89"/>
        <v>0</v>
      </c>
      <c r="G3038" s="6">
        <f t="shared" si="88"/>
        <v>0</v>
      </c>
      <c r="H3038" s="6">
        <f t="shared" si="88"/>
        <v>0</v>
      </c>
      <c r="I3038" s="6">
        <f t="shared" si="88"/>
        <v>0</v>
      </c>
    </row>
    <row r="3039" spans="1:9" hidden="1" x14ac:dyDescent="0.2">
      <c r="A3039" s="16" t="s">
        <v>2776</v>
      </c>
      <c r="B3039" s="3" t="s">
        <v>2829</v>
      </c>
      <c r="C3039" s="2" t="s">
        <v>134</v>
      </c>
      <c r="D3039" s="6">
        <f t="shared" si="89"/>
        <v>0</v>
      </c>
      <c r="E3039" s="6">
        <f t="shared" si="89"/>
        <v>0</v>
      </c>
      <c r="F3039" s="6">
        <f t="shared" si="89"/>
        <v>0</v>
      </c>
      <c r="G3039" s="6">
        <f t="shared" si="88"/>
        <v>0</v>
      </c>
      <c r="H3039" s="6">
        <f t="shared" si="88"/>
        <v>0</v>
      </c>
      <c r="I3039" s="6">
        <f t="shared" si="88"/>
        <v>0</v>
      </c>
    </row>
    <row r="3040" spans="1:9" hidden="1" x14ac:dyDescent="0.2">
      <c r="A3040" s="16" t="s">
        <v>2776</v>
      </c>
      <c r="B3040" s="3" t="s">
        <v>2830</v>
      </c>
      <c r="C3040" s="2" t="s">
        <v>134</v>
      </c>
      <c r="D3040" s="6">
        <f t="shared" si="89"/>
        <v>0</v>
      </c>
      <c r="E3040" s="6">
        <f t="shared" si="89"/>
        <v>0</v>
      </c>
      <c r="F3040" s="6">
        <f t="shared" si="89"/>
        <v>0</v>
      </c>
      <c r="G3040" s="6">
        <f t="shared" si="88"/>
        <v>0</v>
      </c>
      <c r="H3040" s="6">
        <f t="shared" si="88"/>
        <v>0</v>
      </c>
      <c r="I3040" s="6">
        <f t="shared" si="88"/>
        <v>0</v>
      </c>
    </row>
    <row r="3041" spans="1:9" hidden="1" x14ac:dyDescent="0.2">
      <c r="A3041" s="16" t="s">
        <v>2776</v>
      </c>
      <c r="B3041" s="3" t="s">
        <v>2831</v>
      </c>
      <c r="C3041" s="2" t="s">
        <v>134</v>
      </c>
      <c r="D3041" s="6">
        <f t="shared" si="89"/>
        <v>0</v>
      </c>
      <c r="E3041" s="6">
        <f t="shared" si="89"/>
        <v>0</v>
      </c>
      <c r="F3041" s="6">
        <f t="shared" si="89"/>
        <v>0</v>
      </c>
      <c r="G3041" s="6">
        <f t="shared" si="88"/>
        <v>0</v>
      </c>
      <c r="H3041" s="6">
        <f t="shared" si="88"/>
        <v>0</v>
      </c>
      <c r="I3041" s="6">
        <f t="shared" si="88"/>
        <v>0</v>
      </c>
    </row>
    <row r="3042" spans="1:9" hidden="1" x14ac:dyDescent="0.2">
      <c r="A3042" s="16" t="s">
        <v>2776</v>
      </c>
      <c r="B3042" s="3" t="s">
        <v>2832</v>
      </c>
      <c r="C3042" s="2" t="s">
        <v>134</v>
      </c>
      <c r="D3042" s="6">
        <f t="shared" si="89"/>
        <v>0</v>
      </c>
      <c r="E3042" s="6">
        <f t="shared" si="89"/>
        <v>0</v>
      </c>
      <c r="F3042" s="6">
        <f t="shared" si="89"/>
        <v>0</v>
      </c>
      <c r="G3042" s="6">
        <f t="shared" si="88"/>
        <v>0</v>
      </c>
      <c r="H3042" s="6">
        <f t="shared" si="88"/>
        <v>0</v>
      </c>
      <c r="I3042" s="6">
        <f t="shared" si="88"/>
        <v>0</v>
      </c>
    </row>
    <row r="3043" spans="1:9" hidden="1" x14ac:dyDescent="0.2">
      <c r="A3043" s="16" t="s">
        <v>2776</v>
      </c>
      <c r="B3043" s="3" t="s">
        <v>2833</v>
      </c>
      <c r="C3043" s="2" t="s">
        <v>134</v>
      </c>
      <c r="D3043" s="6">
        <f t="shared" si="89"/>
        <v>0</v>
      </c>
      <c r="E3043" s="6">
        <f t="shared" si="89"/>
        <v>0</v>
      </c>
      <c r="F3043" s="6">
        <f t="shared" si="89"/>
        <v>0</v>
      </c>
      <c r="G3043" s="6">
        <f t="shared" si="88"/>
        <v>0</v>
      </c>
      <c r="H3043" s="6">
        <f t="shared" si="88"/>
        <v>0</v>
      </c>
      <c r="I3043" s="6">
        <f t="shared" si="88"/>
        <v>0</v>
      </c>
    </row>
    <row r="3044" spans="1:9" hidden="1" x14ac:dyDescent="0.2">
      <c r="A3044" s="16" t="s">
        <v>2776</v>
      </c>
      <c r="B3044" s="3" t="s">
        <v>2834</v>
      </c>
      <c r="C3044" s="2" t="s">
        <v>134</v>
      </c>
      <c r="D3044" s="6">
        <f t="shared" si="89"/>
        <v>0</v>
      </c>
      <c r="E3044" s="6">
        <f t="shared" si="89"/>
        <v>0</v>
      </c>
      <c r="F3044" s="6">
        <f t="shared" si="89"/>
        <v>0</v>
      </c>
      <c r="G3044" s="6">
        <f t="shared" si="88"/>
        <v>0</v>
      </c>
      <c r="H3044" s="6">
        <f t="shared" si="88"/>
        <v>0</v>
      </c>
      <c r="I3044" s="6">
        <f t="shared" si="88"/>
        <v>0</v>
      </c>
    </row>
    <row r="3045" spans="1:9" hidden="1" x14ac:dyDescent="0.2">
      <c r="A3045" s="16" t="s">
        <v>2776</v>
      </c>
      <c r="B3045" s="3" t="s">
        <v>2835</v>
      </c>
      <c r="C3045" s="2" t="s">
        <v>134</v>
      </c>
      <c r="D3045" s="6">
        <f t="shared" si="89"/>
        <v>0</v>
      </c>
      <c r="E3045" s="6">
        <f t="shared" si="89"/>
        <v>0</v>
      </c>
      <c r="F3045" s="6">
        <f t="shared" si="89"/>
        <v>0</v>
      </c>
      <c r="G3045" s="6">
        <f t="shared" si="88"/>
        <v>0</v>
      </c>
      <c r="H3045" s="6">
        <f t="shared" si="88"/>
        <v>0</v>
      </c>
      <c r="I3045" s="6">
        <f t="shared" si="88"/>
        <v>0</v>
      </c>
    </row>
    <row r="3046" spans="1:9" hidden="1" x14ac:dyDescent="0.2">
      <c r="A3046" s="16" t="s">
        <v>2776</v>
      </c>
      <c r="B3046" s="3" t="s">
        <v>2836</v>
      </c>
      <c r="C3046" s="2" t="s">
        <v>134</v>
      </c>
      <c r="D3046" s="6">
        <f t="shared" si="89"/>
        <v>0</v>
      </c>
      <c r="E3046" s="6">
        <f t="shared" si="89"/>
        <v>0</v>
      </c>
      <c r="F3046" s="6">
        <f t="shared" si="89"/>
        <v>0</v>
      </c>
      <c r="G3046" s="6">
        <f t="shared" si="88"/>
        <v>0</v>
      </c>
      <c r="H3046" s="6">
        <f t="shared" si="88"/>
        <v>0</v>
      </c>
      <c r="I3046" s="6">
        <f t="shared" si="88"/>
        <v>0</v>
      </c>
    </row>
    <row r="3047" spans="1:9" hidden="1" x14ac:dyDescent="0.2">
      <c r="A3047" s="16" t="s">
        <v>2776</v>
      </c>
      <c r="B3047" s="3" t="s">
        <v>2837</v>
      </c>
      <c r="C3047" s="2" t="s">
        <v>134</v>
      </c>
      <c r="D3047" s="6">
        <f t="shared" si="89"/>
        <v>0</v>
      </c>
      <c r="E3047" s="6">
        <f t="shared" si="89"/>
        <v>0</v>
      </c>
      <c r="F3047" s="6">
        <f t="shared" si="89"/>
        <v>0</v>
      </c>
      <c r="G3047" s="6">
        <f t="shared" si="89"/>
        <v>0</v>
      </c>
      <c r="H3047" s="6">
        <f t="shared" si="89"/>
        <v>0</v>
      </c>
      <c r="I3047" s="6">
        <f t="shared" si="89"/>
        <v>0</v>
      </c>
    </row>
    <row r="3048" spans="1:9" hidden="1" x14ac:dyDescent="0.2">
      <c r="A3048" s="16" t="s">
        <v>2776</v>
      </c>
      <c r="B3048" s="3" t="s">
        <v>2838</v>
      </c>
      <c r="C3048" s="2" t="s">
        <v>134</v>
      </c>
      <c r="D3048" s="6">
        <f t="shared" ref="D3048:I3090" si="90">L3048*100</f>
        <v>0</v>
      </c>
      <c r="E3048" s="6">
        <f t="shared" si="90"/>
        <v>0</v>
      </c>
      <c r="F3048" s="6">
        <f t="shared" si="90"/>
        <v>0</v>
      </c>
      <c r="G3048" s="6">
        <f t="shared" si="90"/>
        <v>0</v>
      </c>
      <c r="H3048" s="6">
        <f t="shared" si="90"/>
        <v>0</v>
      </c>
      <c r="I3048" s="6">
        <f t="shared" si="90"/>
        <v>0</v>
      </c>
    </row>
    <row r="3049" spans="1:9" hidden="1" x14ac:dyDescent="0.2">
      <c r="A3049" s="16" t="s">
        <v>2776</v>
      </c>
      <c r="B3049" s="3" t="s">
        <v>2839</v>
      </c>
      <c r="C3049" s="2" t="s">
        <v>134</v>
      </c>
      <c r="D3049" s="6">
        <f t="shared" si="90"/>
        <v>0</v>
      </c>
      <c r="E3049" s="6">
        <f t="shared" si="90"/>
        <v>0</v>
      </c>
      <c r="F3049" s="6">
        <f t="shared" si="90"/>
        <v>0</v>
      </c>
      <c r="G3049" s="6">
        <f t="shared" si="90"/>
        <v>0</v>
      </c>
      <c r="H3049" s="6">
        <f t="shared" si="90"/>
        <v>0</v>
      </c>
      <c r="I3049" s="6">
        <f t="shared" si="90"/>
        <v>0</v>
      </c>
    </row>
    <row r="3050" spans="1:9" hidden="1" x14ac:dyDescent="0.2">
      <c r="A3050" s="16" t="s">
        <v>2776</v>
      </c>
      <c r="B3050" s="3" t="s">
        <v>2840</v>
      </c>
      <c r="C3050" s="2" t="s">
        <v>134</v>
      </c>
      <c r="D3050" s="6">
        <f t="shared" si="90"/>
        <v>0</v>
      </c>
      <c r="E3050" s="6">
        <f t="shared" si="90"/>
        <v>0</v>
      </c>
      <c r="F3050" s="6">
        <f t="shared" si="90"/>
        <v>0</v>
      </c>
      <c r="G3050" s="6">
        <f t="shared" si="90"/>
        <v>0</v>
      </c>
      <c r="H3050" s="6">
        <f t="shared" si="90"/>
        <v>0</v>
      </c>
      <c r="I3050" s="6">
        <f t="shared" si="90"/>
        <v>0</v>
      </c>
    </row>
    <row r="3051" spans="1:9" hidden="1" x14ac:dyDescent="0.2">
      <c r="A3051" s="16" t="s">
        <v>2776</v>
      </c>
      <c r="B3051" s="3" t="s">
        <v>2841</v>
      </c>
      <c r="C3051" s="2" t="s">
        <v>134</v>
      </c>
      <c r="D3051" s="6">
        <f t="shared" si="90"/>
        <v>0</v>
      </c>
      <c r="E3051" s="6">
        <f t="shared" si="90"/>
        <v>0</v>
      </c>
      <c r="F3051" s="6">
        <f t="shared" si="90"/>
        <v>0</v>
      </c>
      <c r="G3051" s="6">
        <f t="shared" si="90"/>
        <v>0</v>
      </c>
      <c r="H3051" s="6">
        <f t="shared" si="90"/>
        <v>0</v>
      </c>
      <c r="I3051" s="6">
        <f t="shared" si="90"/>
        <v>0</v>
      </c>
    </row>
    <row r="3052" spans="1:9" hidden="1" x14ac:dyDescent="0.2">
      <c r="A3052" s="16" t="s">
        <v>2776</v>
      </c>
      <c r="B3052" s="3" t="s">
        <v>2842</v>
      </c>
      <c r="C3052" s="2" t="s">
        <v>134</v>
      </c>
      <c r="D3052" s="6">
        <f t="shared" si="90"/>
        <v>0</v>
      </c>
      <c r="E3052" s="6">
        <f t="shared" si="90"/>
        <v>0</v>
      </c>
      <c r="F3052" s="6">
        <f t="shared" si="90"/>
        <v>0</v>
      </c>
      <c r="G3052" s="6">
        <f t="shared" si="90"/>
        <v>0</v>
      </c>
      <c r="H3052" s="6">
        <f t="shared" si="90"/>
        <v>0</v>
      </c>
      <c r="I3052" s="6">
        <f t="shared" si="90"/>
        <v>0</v>
      </c>
    </row>
    <row r="3053" spans="1:9" hidden="1" x14ac:dyDescent="0.2">
      <c r="A3053" s="16" t="s">
        <v>2776</v>
      </c>
      <c r="B3053" s="3" t="s">
        <v>2843</v>
      </c>
      <c r="C3053" s="2" t="s">
        <v>134</v>
      </c>
      <c r="D3053" s="6">
        <f t="shared" si="90"/>
        <v>0</v>
      </c>
      <c r="E3053" s="6">
        <f t="shared" si="90"/>
        <v>0</v>
      </c>
      <c r="F3053" s="6">
        <f t="shared" si="90"/>
        <v>0</v>
      </c>
      <c r="G3053" s="6">
        <f t="shared" si="90"/>
        <v>0</v>
      </c>
      <c r="H3053" s="6">
        <f t="shared" si="90"/>
        <v>0</v>
      </c>
      <c r="I3053" s="6">
        <f t="shared" si="90"/>
        <v>0</v>
      </c>
    </row>
    <row r="3054" spans="1:9" hidden="1" x14ac:dyDescent="0.2">
      <c r="A3054" s="16" t="s">
        <v>2776</v>
      </c>
      <c r="B3054" s="3" t="s">
        <v>2844</v>
      </c>
      <c r="C3054" s="2" t="s">
        <v>134</v>
      </c>
      <c r="D3054" s="6">
        <f t="shared" si="90"/>
        <v>0</v>
      </c>
      <c r="E3054" s="6">
        <f t="shared" si="90"/>
        <v>0</v>
      </c>
      <c r="F3054" s="6">
        <f t="shared" si="90"/>
        <v>0</v>
      </c>
      <c r="G3054" s="6">
        <f t="shared" si="90"/>
        <v>0</v>
      </c>
      <c r="H3054" s="6">
        <f t="shared" si="90"/>
        <v>0</v>
      </c>
      <c r="I3054" s="6">
        <f t="shared" si="90"/>
        <v>0</v>
      </c>
    </row>
    <row r="3055" spans="1:9" hidden="1" x14ac:dyDescent="0.2">
      <c r="A3055" s="16" t="s">
        <v>2776</v>
      </c>
      <c r="B3055" s="3" t="s">
        <v>2845</v>
      </c>
      <c r="C3055" s="2" t="s">
        <v>134</v>
      </c>
      <c r="D3055" s="6">
        <f t="shared" si="90"/>
        <v>0</v>
      </c>
      <c r="E3055" s="6">
        <f t="shared" si="90"/>
        <v>0</v>
      </c>
      <c r="F3055" s="6">
        <f t="shared" si="90"/>
        <v>0</v>
      </c>
      <c r="G3055" s="6">
        <f t="shared" si="90"/>
        <v>0</v>
      </c>
      <c r="H3055" s="6">
        <f t="shared" si="90"/>
        <v>0</v>
      </c>
      <c r="I3055" s="6">
        <f t="shared" si="90"/>
        <v>0</v>
      </c>
    </row>
    <row r="3056" spans="1:9" hidden="1" x14ac:dyDescent="0.2">
      <c r="A3056" s="16" t="s">
        <v>2776</v>
      </c>
      <c r="B3056" s="3" t="s">
        <v>2846</v>
      </c>
      <c r="C3056" s="2" t="s">
        <v>134</v>
      </c>
      <c r="D3056" s="6">
        <f t="shared" si="90"/>
        <v>0</v>
      </c>
      <c r="E3056" s="6">
        <f t="shared" si="90"/>
        <v>0</v>
      </c>
      <c r="F3056" s="6">
        <f t="shared" si="90"/>
        <v>0</v>
      </c>
      <c r="G3056" s="6">
        <f t="shared" si="90"/>
        <v>0</v>
      </c>
      <c r="H3056" s="6">
        <f t="shared" si="90"/>
        <v>0</v>
      </c>
      <c r="I3056" s="6">
        <f t="shared" si="90"/>
        <v>0</v>
      </c>
    </row>
    <row r="3057" spans="1:9" hidden="1" x14ac:dyDescent="0.2">
      <c r="A3057" s="16" t="s">
        <v>2776</v>
      </c>
      <c r="B3057" s="3" t="s">
        <v>2847</v>
      </c>
      <c r="C3057" s="2" t="s">
        <v>134</v>
      </c>
      <c r="D3057" s="6">
        <f t="shared" si="90"/>
        <v>0</v>
      </c>
      <c r="E3057" s="6">
        <f t="shared" si="90"/>
        <v>0</v>
      </c>
      <c r="F3057" s="6">
        <f t="shared" si="90"/>
        <v>0</v>
      </c>
      <c r="G3057" s="6">
        <f t="shared" si="90"/>
        <v>0</v>
      </c>
      <c r="H3057" s="6">
        <f t="shared" si="90"/>
        <v>0</v>
      </c>
      <c r="I3057" s="6">
        <f t="shared" si="90"/>
        <v>0</v>
      </c>
    </row>
    <row r="3058" spans="1:9" hidden="1" x14ac:dyDescent="0.2">
      <c r="A3058" s="16" t="s">
        <v>2776</v>
      </c>
      <c r="B3058" s="3" t="s">
        <v>2848</v>
      </c>
      <c r="C3058" s="2" t="s">
        <v>134</v>
      </c>
      <c r="D3058" s="6">
        <f t="shared" si="90"/>
        <v>0</v>
      </c>
      <c r="E3058" s="6">
        <f t="shared" si="90"/>
        <v>0</v>
      </c>
      <c r="F3058" s="6">
        <f t="shared" si="90"/>
        <v>0</v>
      </c>
      <c r="G3058" s="6">
        <f t="shared" si="90"/>
        <v>0</v>
      </c>
      <c r="H3058" s="6">
        <f t="shared" si="90"/>
        <v>0</v>
      </c>
      <c r="I3058" s="6">
        <f t="shared" si="90"/>
        <v>0</v>
      </c>
    </row>
    <row r="3059" spans="1:9" hidden="1" x14ac:dyDescent="0.2">
      <c r="A3059" s="16" t="s">
        <v>2776</v>
      </c>
      <c r="B3059" s="3" t="s">
        <v>2849</v>
      </c>
      <c r="C3059" s="2" t="s">
        <v>134</v>
      </c>
      <c r="D3059" s="6">
        <f t="shared" si="90"/>
        <v>0</v>
      </c>
      <c r="E3059" s="6">
        <f t="shared" si="90"/>
        <v>0</v>
      </c>
      <c r="F3059" s="6">
        <f t="shared" si="90"/>
        <v>0</v>
      </c>
      <c r="G3059" s="6">
        <f t="shared" si="90"/>
        <v>0</v>
      </c>
      <c r="H3059" s="6">
        <f t="shared" si="90"/>
        <v>0</v>
      </c>
      <c r="I3059" s="6">
        <f t="shared" si="90"/>
        <v>0</v>
      </c>
    </row>
    <row r="3060" spans="1:9" hidden="1" x14ac:dyDescent="0.2">
      <c r="A3060" s="16" t="s">
        <v>2776</v>
      </c>
      <c r="B3060" s="3" t="s">
        <v>2850</v>
      </c>
      <c r="C3060" s="2" t="s">
        <v>134</v>
      </c>
      <c r="D3060" s="6">
        <f t="shared" si="90"/>
        <v>0</v>
      </c>
      <c r="E3060" s="6">
        <f t="shared" si="90"/>
        <v>0</v>
      </c>
      <c r="F3060" s="6">
        <f t="shared" si="90"/>
        <v>0</v>
      </c>
      <c r="G3060" s="6">
        <f t="shared" si="90"/>
        <v>0</v>
      </c>
      <c r="H3060" s="6">
        <f t="shared" si="90"/>
        <v>0</v>
      </c>
      <c r="I3060" s="6">
        <f t="shared" si="90"/>
        <v>0</v>
      </c>
    </row>
    <row r="3061" spans="1:9" hidden="1" x14ac:dyDescent="0.2">
      <c r="A3061" s="16" t="s">
        <v>2776</v>
      </c>
      <c r="B3061" s="3" t="s">
        <v>2851</v>
      </c>
      <c r="C3061" s="2" t="s">
        <v>134</v>
      </c>
      <c r="D3061" s="6">
        <f t="shared" si="90"/>
        <v>0</v>
      </c>
      <c r="E3061" s="6">
        <f t="shared" si="90"/>
        <v>0</v>
      </c>
      <c r="F3061" s="6">
        <f t="shared" si="90"/>
        <v>0</v>
      </c>
      <c r="G3061" s="6">
        <f t="shared" si="90"/>
        <v>0</v>
      </c>
      <c r="H3061" s="6">
        <f t="shared" si="90"/>
        <v>0</v>
      </c>
      <c r="I3061" s="6">
        <f t="shared" si="90"/>
        <v>0</v>
      </c>
    </row>
    <row r="3062" spans="1:9" hidden="1" x14ac:dyDescent="0.2">
      <c r="A3062" s="16" t="s">
        <v>2776</v>
      </c>
      <c r="B3062" s="3" t="s">
        <v>2852</v>
      </c>
      <c r="C3062" s="2" t="s">
        <v>134</v>
      </c>
      <c r="D3062" s="6">
        <f t="shared" si="90"/>
        <v>0</v>
      </c>
      <c r="E3062" s="6">
        <f t="shared" si="90"/>
        <v>0</v>
      </c>
      <c r="F3062" s="6">
        <f t="shared" si="90"/>
        <v>0</v>
      </c>
      <c r="G3062" s="6">
        <f t="shared" si="90"/>
        <v>0</v>
      </c>
      <c r="H3062" s="6">
        <f t="shared" si="90"/>
        <v>0</v>
      </c>
      <c r="I3062" s="6">
        <f t="shared" si="90"/>
        <v>0</v>
      </c>
    </row>
    <row r="3063" spans="1:9" hidden="1" x14ac:dyDescent="0.2">
      <c r="A3063" s="16" t="s">
        <v>2776</v>
      </c>
      <c r="B3063" s="3" t="s">
        <v>2853</v>
      </c>
      <c r="C3063" s="2" t="s">
        <v>134</v>
      </c>
      <c r="D3063" s="6">
        <f t="shared" si="90"/>
        <v>0</v>
      </c>
      <c r="E3063" s="6">
        <f t="shared" si="90"/>
        <v>0</v>
      </c>
      <c r="F3063" s="6">
        <f t="shared" si="90"/>
        <v>0</v>
      </c>
      <c r="G3063" s="6">
        <f t="shared" si="90"/>
        <v>0</v>
      </c>
      <c r="H3063" s="6">
        <f t="shared" si="90"/>
        <v>0</v>
      </c>
      <c r="I3063" s="6">
        <f t="shared" si="90"/>
        <v>0</v>
      </c>
    </row>
    <row r="3064" spans="1:9" hidden="1" x14ac:dyDescent="0.2">
      <c r="A3064" s="16" t="s">
        <v>2776</v>
      </c>
      <c r="B3064" s="3" t="s">
        <v>2854</v>
      </c>
      <c r="C3064" s="2" t="s">
        <v>134</v>
      </c>
      <c r="D3064" s="6">
        <f t="shared" si="90"/>
        <v>0</v>
      </c>
      <c r="E3064" s="6">
        <f t="shared" si="90"/>
        <v>0</v>
      </c>
      <c r="F3064" s="6">
        <f t="shared" si="90"/>
        <v>0</v>
      </c>
      <c r="G3064" s="6">
        <f t="shared" si="90"/>
        <v>0</v>
      </c>
      <c r="H3064" s="6">
        <f t="shared" si="90"/>
        <v>0</v>
      </c>
      <c r="I3064" s="6">
        <f t="shared" si="90"/>
        <v>0</v>
      </c>
    </row>
    <row r="3065" spans="1:9" hidden="1" x14ac:dyDescent="0.2">
      <c r="A3065" s="16" t="s">
        <v>2776</v>
      </c>
      <c r="B3065" s="3" t="s">
        <v>2855</v>
      </c>
      <c r="C3065" s="2" t="s">
        <v>134</v>
      </c>
      <c r="D3065" s="6">
        <f t="shared" si="90"/>
        <v>0</v>
      </c>
      <c r="E3065" s="6">
        <f t="shared" si="90"/>
        <v>0</v>
      </c>
      <c r="F3065" s="6">
        <f t="shared" si="90"/>
        <v>0</v>
      </c>
      <c r="G3065" s="6">
        <f t="shared" si="90"/>
        <v>0</v>
      </c>
      <c r="H3065" s="6">
        <f t="shared" si="90"/>
        <v>0</v>
      </c>
      <c r="I3065" s="6">
        <f t="shared" si="90"/>
        <v>0</v>
      </c>
    </row>
    <row r="3066" spans="1:9" hidden="1" x14ac:dyDescent="0.2">
      <c r="A3066" s="16" t="s">
        <v>2776</v>
      </c>
      <c r="B3066" s="3" t="s">
        <v>2856</v>
      </c>
      <c r="C3066" s="2" t="s">
        <v>134</v>
      </c>
      <c r="D3066" s="6">
        <f t="shared" si="90"/>
        <v>0</v>
      </c>
      <c r="E3066" s="6">
        <f t="shared" si="90"/>
        <v>0</v>
      </c>
      <c r="F3066" s="6">
        <f t="shared" si="90"/>
        <v>0</v>
      </c>
      <c r="G3066" s="6">
        <f t="shared" si="90"/>
        <v>0</v>
      </c>
      <c r="H3066" s="6">
        <f t="shared" si="90"/>
        <v>0</v>
      </c>
      <c r="I3066" s="6">
        <f t="shared" si="90"/>
        <v>0</v>
      </c>
    </row>
    <row r="3067" spans="1:9" hidden="1" x14ac:dyDescent="0.2">
      <c r="A3067" s="16" t="s">
        <v>2776</v>
      </c>
      <c r="B3067" s="3" t="s">
        <v>2857</v>
      </c>
      <c r="C3067" s="2" t="s">
        <v>134</v>
      </c>
      <c r="D3067" s="6">
        <f t="shared" si="90"/>
        <v>0</v>
      </c>
      <c r="E3067" s="6">
        <f t="shared" si="90"/>
        <v>0</v>
      </c>
      <c r="F3067" s="6">
        <f t="shared" si="90"/>
        <v>0</v>
      </c>
      <c r="G3067" s="6">
        <f t="shared" si="90"/>
        <v>0</v>
      </c>
      <c r="H3067" s="6">
        <f t="shared" si="90"/>
        <v>0</v>
      </c>
      <c r="I3067" s="6">
        <f t="shared" si="90"/>
        <v>0</v>
      </c>
    </row>
    <row r="3068" spans="1:9" hidden="1" x14ac:dyDescent="0.2">
      <c r="A3068" s="16" t="s">
        <v>2776</v>
      </c>
      <c r="B3068" s="3" t="s">
        <v>2858</v>
      </c>
      <c r="C3068" s="2" t="s">
        <v>134</v>
      </c>
      <c r="D3068" s="6">
        <f t="shared" si="90"/>
        <v>0</v>
      </c>
      <c r="E3068" s="6">
        <f t="shared" si="90"/>
        <v>0</v>
      </c>
      <c r="F3068" s="6">
        <f t="shared" si="90"/>
        <v>0</v>
      </c>
      <c r="G3068" s="6">
        <f t="shared" si="90"/>
        <v>0</v>
      </c>
      <c r="H3068" s="6">
        <f t="shared" si="90"/>
        <v>0</v>
      </c>
      <c r="I3068" s="6">
        <f t="shared" si="90"/>
        <v>0</v>
      </c>
    </row>
    <row r="3069" spans="1:9" hidden="1" x14ac:dyDescent="0.2">
      <c r="A3069" s="16" t="s">
        <v>2776</v>
      </c>
      <c r="B3069" s="3" t="s">
        <v>2859</v>
      </c>
      <c r="C3069" s="2" t="s">
        <v>134</v>
      </c>
      <c r="D3069" s="6">
        <f t="shared" si="90"/>
        <v>0</v>
      </c>
      <c r="E3069" s="6">
        <f t="shared" si="90"/>
        <v>0</v>
      </c>
      <c r="F3069" s="6">
        <f t="shared" si="90"/>
        <v>0</v>
      </c>
      <c r="G3069" s="6">
        <f t="shared" si="90"/>
        <v>0</v>
      </c>
      <c r="H3069" s="6">
        <f t="shared" si="90"/>
        <v>0</v>
      </c>
      <c r="I3069" s="6">
        <f t="shared" si="90"/>
        <v>0</v>
      </c>
    </row>
    <row r="3070" spans="1:9" hidden="1" x14ac:dyDescent="0.2">
      <c r="A3070" s="16" t="s">
        <v>2776</v>
      </c>
      <c r="B3070" s="3" t="s">
        <v>2860</v>
      </c>
      <c r="C3070" s="2" t="s">
        <v>134</v>
      </c>
      <c r="D3070" s="6">
        <f t="shared" si="90"/>
        <v>0</v>
      </c>
      <c r="E3070" s="6">
        <f t="shared" si="90"/>
        <v>0</v>
      </c>
      <c r="F3070" s="6">
        <f t="shared" si="90"/>
        <v>0</v>
      </c>
      <c r="G3070" s="6">
        <f t="shared" si="90"/>
        <v>0</v>
      </c>
      <c r="H3070" s="6">
        <f t="shared" si="90"/>
        <v>0</v>
      </c>
      <c r="I3070" s="6">
        <f t="shared" si="90"/>
        <v>0</v>
      </c>
    </row>
    <row r="3071" spans="1:9" hidden="1" x14ac:dyDescent="0.2">
      <c r="A3071" s="16" t="s">
        <v>2776</v>
      </c>
      <c r="B3071" s="3" t="s">
        <v>2861</v>
      </c>
      <c r="C3071" s="2" t="s">
        <v>134</v>
      </c>
      <c r="D3071" s="6">
        <f t="shared" si="90"/>
        <v>0</v>
      </c>
      <c r="E3071" s="6">
        <f t="shared" si="90"/>
        <v>0</v>
      </c>
      <c r="F3071" s="6">
        <f t="shared" si="90"/>
        <v>0</v>
      </c>
      <c r="G3071" s="6">
        <f t="shared" si="90"/>
        <v>0</v>
      </c>
      <c r="H3071" s="6">
        <f t="shared" si="90"/>
        <v>0</v>
      </c>
      <c r="I3071" s="6">
        <f t="shared" si="90"/>
        <v>0</v>
      </c>
    </row>
    <row r="3072" spans="1:9" hidden="1" x14ac:dyDescent="0.2">
      <c r="A3072" s="16" t="s">
        <v>2776</v>
      </c>
      <c r="B3072" s="3" t="s">
        <v>2862</v>
      </c>
      <c r="C3072" s="2" t="s">
        <v>134</v>
      </c>
      <c r="D3072" s="6">
        <f t="shared" si="90"/>
        <v>0</v>
      </c>
      <c r="E3072" s="6">
        <f t="shared" si="90"/>
        <v>0</v>
      </c>
      <c r="F3072" s="6">
        <f t="shared" si="90"/>
        <v>0</v>
      </c>
      <c r="G3072" s="6">
        <f t="shared" si="90"/>
        <v>0</v>
      </c>
      <c r="H3072" s="6">
        <f t="shared" si="90"/>
        <v>0</v>
      </c>
      <c r="I3072" s="6">
        <f t="shared" si="90"/>
        <v>0</v>
      </c>
    </row>
    <row r="3073" spans="1:9" hidden="1" x14ac:dyDescent="0.2">
      <c r="A3073" s="16" t="s">
        <v>2776</v>
      </c>
      <c r="B3073" s="3" t="s">
        <v>2863</v>
      </c>
      <c r="C3073" s="2" t="s">
        <v>134</v>
      </c>
      <c r="D3073" s="6">
        <f t="shared" si="90"/>
        <v>0</v>
      </c>
      <c r="E3073" s="6">
        <f t="shared" si="90"/>
        <v>0</v>
      </c>
      <c r="F3073" s="6">
        <f t="shared" si="90"/>
        <v>0</v>
      </c>
      <c r="G3073" s="6">
        <f t="shared" si="90"/>
        <v>0</v>
      </c>
      <c r="H3073" s="6">
        <f t="shared" si="90"/>
        <v>0</v>
      </c>
      <c r="I3073" s="6">
        <f t="shared" si="90"/>
        <v>0</v>
      </c>
    </row>
    <row r="3074" spans="1:9" hidden="1" x14ac:dyDescent="0.2">
      <c r="A3074" s="16" t="s">
        <v>2776</v>
      </c>
      <c r="B3074" s="3" t="s">
        <v>2864</v>
      </c>
      <c r="C3074" s="2" t="s">
        <v>134</v>
      </c>
      <c r="D3074" s="6">
        <f t="shared" si="90"/>
        <v>0</v>
      </c>
      <c r="E3074" s="6">
        <f t="shared" si="90"/>
        <v>0</v>
      </c>
      <c r="F3074" s="6">
        <f t="shared" si="90"/>
        <v>0</v>
      </c>
      <c r="G3074" s="6">
        <f t="shared" si="90"/>
        <v>0</v>
      </c>
      <c r="H3074" s="6">
        <f t="shared" si="90"/>
        <v>0</v>
      </c>
      <c r="I3074" s="6">
        <f t="shared" si="90"/>
        <v>0</v>
      </c>
    </row>
    <row r="3075" spans="1:9" hidden="1" x14ac:dyDescent="0.2">
      <c r="A3075" s="16" t="s">
        <v>2776</v>
      </c>
      <c r="B3075" s="3" t="s">
        <v>2865</v>
      </c>
      <c r="C3075" s="2" t="s">
        <v>134</v>
      </c>
      <c r="D3075" s="6">
        <f t="shared" si="90"/>
        <v>0</v>
      </c>
      <c r="E3075" s="6">
        <f t="shared" si="90"/>
        <v>0</v>
      </c>
      <c r="F3075" s="6">
        <f t="shared" si="90"/>
        <v>0</v>
      </c>
      <c r="G3075" s="6">
        <f t="shared" si="90"/>
        <v>0</v>
      </c>
      <c r="H3075" s="6">
        <f t="shared" si="90"/>
        <v>0</v>
      </c>
      <c r="I3075" s="6">
        <f t="shared" si="90"/>
        <v>0</v>
      </c>
    </row>
    <row r="3076" spans="1:9" hidden="1" x14ac:dyDescent="0.2">
      <c r="A3076" s="16" t="s">
        <v>2776</v>
      </c>
      <c r="B3076" s="3" t="s">
        <v>2866</v>
      </c>
      <c r="C3076" s="2" t="s">
        <v>134</v>
      </c>
      <c r="D3076" s="6">
        <f t="shared" si="90"/>
        <v>0</v>
      </c>
      <c r="E3076" s="6">
        <f t="shared" si="90"/>
        <v>0</v>
      </c>
      <c r="F3076" s="6">
        <f t="shared" si="90"/>
        <v>0</v>
      </c>
      <c r="G3076" s="6">
        <f t="shared" si="90"/>
        <v>0</v>
      </c>
      <c r="H3076" s="6">
        <f t="shared" si="90"/>
        <v>0</v>
      </c>
      <c r="I3076" s="6">
        <f t="shared" si="90"/>
        <v>0</v>
      </c>
    </row>
    <row r="3077" spans="1:9" hidden="1" x14ac:dyDescent="0.2">
      <c r="A3077" s="16" t="s">
        <v>2776</v>
      </c>
      <c r="B3077" s="3" t="s">
        <v>2867</v>
      </c>
      <c r="C3077" s="2" t="s">
        <v>134</v>
      </c>
      <c r="D3077" s="6">
        <f t="shared" si="90"/>
        <v>0</v>
      </c>
      <c r="E3077" s="6">
        <f t="shared" si="90"/>
        <v>0</v>
      </c>
      <c r="F3077" s="6">
        <f t="shared" si="90"/>
        <v>0</v>
      </c>
      <c r="G3077" s="6">
        <f t="shared" si="90"/>
        <v>0</v>
      </c>
      <c r="H3077" s="6">
        <f t="shared" si="90"/>
        <v>0</v>
      </c>
      <c r="I3077" s="6">
        <f t="shared" si="90"/>
        <v>0</v>
      </c>
    </row>
    <row r="3078" spans="1:9" hidden="1" x14ac:dyDescent="0.2">
      <c r="A3078" s="16" t="s">
        <v>2776</v>
      </c>
      <c r="B3078" s="3" t="s">
        <v>2868</v>
      </c>
      <c r="C3078" s="2" t="s">
        <v>134</v>
      </c>
      <c r="D3078" s="6">
        <f t="shared" si="90"/>
        <v>0</v>
      </c>
      <c r="E3078" s="6">
        <f t="shared" si="90"/>
        <v>0</v>
      </c>
      <c r="F3078" s="6">
        <f t="shared" si="90"/>
        <v>0</v>
      </c>
      <c r="G3078" s="6">
        <f t="shared" si="90"/>
        <v>0</v>
      </c>
      <c r="H3078" s="6">
        <f t="shared" si="90"/>
        <v>0</v>
      </c>
      <c r="I3078" s="6">
        <f t="shared" si="90"/>
        <v>0</v>
      </c>
    </row>
    <row r="3079" spans="1:9" hidden="1" x14ac:dyDescent="0.2">
      <c r="A3079" s="16" t="s">
        <v>2776</v>
      </c>
      <c r="B3079" s="3" t="s">
        <v>2869</v>
      </c>
      <c r="C3079" s="2" t="s">
        <v>134</v>
      </c>
      <c r="D3079" s="6">
        <f t="shared" si="90"/>
        <v>0</v>
      </c>
      <c r="E3079" s="6">
        <f t="shared" si="90"/>
        <v>0</v>
      </c>
      <c r="F3079" s="6">
        <f t="shared" si="90"/>
        <v>0</v>
      </c>
      <c r="G3079" s="6">
        <f t="shared" si="90"/>
        <v>0</v>
      </c>
      <c r="H3079" s="6">
        <f t="shared" si="90"/>
        <v>0</v>
      </c>
      <c r="I3079" s="6">
        <f t="shared" si="90"/>
        <v>0</v>
      </c>
    </row>
    <row r="3080" spans="1:9" hidden="1" x14ac:dyDescent="0.2">
      <c r="A3080" s="16" t="s">
        <v>2776</v>
      </c>
      <c r="B3080" s="3" t="s">
        <v>2870</v>
      </c>
      <c r="C3080" s="2" t="s">
        <v>134</v>
      </c>
      <c r="D3080" s="6">
        <f t="shared" si="90"/>
        <v>0</v>
      </c>
      <c r="E3080" s="6">
        <f t="shared" si="90"/>
        <v>0</v>
      </c>
      <c r="F3080" s="6">
        <f t="shared" si="90"/>
        <v>0</v>
      </c>
      <c r="G3080" s="6">
        <f t="shared" si="90"/>
        <v>0</v>
      </c>
      <c r="H3080" s="6">
        <f t="shared" si="90"/>
        <v>0</v>
      </c>
      <c r="I3080" s="6">
        <f t="shared" si="90"/>
        <v>0</v>
      </c>
    </row>
    <row r="3081" spans="1:9" hidden="1" x14ac:dyDescent="0.2">
      <c r="A3081" s="16" t="s">
        <v>2776</v>
      </c>
      <c r="B3081" s="3" t="s">
        <v>2871</v>
      </c>
      <c r="C3081" s="2" t="s">
        <v>134</v>
      </c>
      <c r="D3081" s="6">
        <f t="shared" si="90"/>
        <v>0</v>
      </c>
      <c r="E3081" s="6">
        <f t="shared" si="90"/>
        <v>0</v>
      </c>
      <c r="F3081" s="6">
        <f t="shared" si="90"/>
        <v>0</v>
      </c>
      <c r="G3081" s="6">
        <f t="shared" si="90"/>
        <v>0</v>
      </c>
      <c r="H3081" s="6">
        <f t="shared" si="90"/>
        <v>0</v>
      </c>
      <c r="I3081" s="6">
        <f t="shared" si="90"/>
        <v>0</v>
      </c>
    </row>
    <row r="3082" spans="1:9" x14ac:dyDescent="0.2">
      <c r="A3082" s="16" t="s">
        <v>3157</v>
      </c>
      <c r="B3082" s="3" t="s">
        <v>2967</v>
      </c>
      <c r="C3082" s="2" t="s">
        <v>14</v>
      </c>
      <c r="D3082" s="6">
        <f t="shared" si="90"/>
        <v>0</v>
      </c>
      <c r="E3082" s="6">
        <f t="shared" si="90"/>
        <v>0</v>
      </c>
      <c r="F3082" s="6">
        <f t="shared" si="90"/>
        <v>0</v>
      </c>
      <c r="G3082" s="6">
        <f t="shared" si="90"/>
        <v>0</v>
      </c>
      <c r="H3082" s="6">
        <f t="shared" si="90"/>
        <v>0</v>
      </c>
      <c r="I3082" s="6">
        <f t="shared" si="90"/>
        <v>0</v>
      </c>
    </row>
    <row r="3083" spans="1:9" x14ac:dyDescent="0.2">
      <c r="A3083" s="16" t="s">
        <v>3157</v>
      </c>
      <c r="B3083" s="3" t="s">
        <v>2968</v>
      </c>
      <c r="C3083" s="2" t="s">
        <v>14</v>
      </c>
      <c r="D3083" s="6">
        <f t="shared" si="90"/>
        <v>0</v>
      </c>
      <c r="E3083" s="6">
        <f t="shared" si="90"/>
        <v>0</v>
      </c>
      <c r="F3083" s="6">
        <f t="shared" si="90"/>
        <v>0</v>
      </c>
      <c r="G3083" s="6">
        <f t="shared" si="90"/>
        <v>0</v>
      </c>
      <c r="H3083" s="6">
        <f t="shared" si="90"/>
        <v>0</v>
      </c>
      <c r="I3083" s="6">
        <f t="shared" si="90"/>
        <v>0</v>
      </c>
    </row>
    <row r="3084" spans="1:9" x14ac:dyDescent="0.2">
      <c r="A3084" s="16" t="s">
        <v>3157</v>
      </c>
      <c r="B3084" s="3" t="s">
        <v>2969</v>
      </c>
      <c r="C3084" s="2" t="s">
        <v>13</v>
      </c>
      <c r="D3084" s="6">
        <f t="shared" si="90"/>
        <v>0</v>
      </c>
      <c r="E3084" s="6">
        <f t="shared" si="90"/>
        <v>0</v>
      </c>
      <c r="F3084" s="6">
        <f t="shared" si="90"/>
        <v>0</v>
      </c>
      <c r="G3084" s="6">
        <f t="shared" si="90"/>
        <v>0</v>
      </c>
      <c r="H3084" s="6">
        <f t="shared" si="90"/>
        <v>0</v>
      </c>
      <c r="I3084" s="6">
        <f t="shared" si="90"/>
        <v>0</v>
      </c>
    </row>
    <row r="3085" spans="1:9" x14ac:dyDescent="0.2">
      <c r="A3085" s="16" t="s">
        <v>3157</v>
      </c>
      <c r="B3085" s="3" t="s">
        <v>2970</v>
      </c>
      <c r="C3085" s="2" t="s">
        <v>13</v>
      </c>
      <c r="D3085" s="6">
        <f t="shared" si="90"/>
        <v>0</v>
      </c>
      <c r="E3085" s="6">
        <f t="shared" si="90"/>
        <v>0</v>
      </c>
      <c r="F3085" s="6">
        <f t="shared" si="90"/>
        <v>0</v>
      </c>
      <c r="G3085" s="6">
        <f t="shared" si="90"/>
        <v>0</v>
      </c>
      <c r="H3085" s="6">
        <f t="shared" si="90"/>
        <v>0</v>
      </c>
      <c r="I3085" s="6">
        <f t="shared" si="90"/>
        <v>0</v>
      </c>
    </row>
    <row r="3086" spans="1:9" x14ac:dyDescent="0.2">
      <c r="A3086" s="16" t="s">
        <v>3157</v>
      </c>
      <c r="B3086" s="3" t="s">
        <v>2971</v>
      </c>
      <c r="C3086" s="2" t="s">
        <v>13</v>
      </c>
      <c r="D3086" s="6">
        <f t="shared" si="90"/>
        <v>0</v>
      </c>
      <c r="E3086" s="6">
        <f t="shared" si="90"/>
        <v>0</v>
      </c>
      <c r="F3086" s="6">
        <f t="shared" si="90"/>
        <v>0</v>
      </c>
      <c r="G3086" s="6">
        <f t="shared" si="90"/>
        <v>0</v>
      </c>
      <c r="H3086" s="6">
        <f t="shared" si="90"/>
        <v>0</v>
      </c>
      <c r="I3086" s="6">
        <f t="shared" si="90"/>
        <v>0</v>
      </c>
    </row>
    <row r="3087" spans="1:9" x14ac:dyDescent="0.2">
      <c r="A3087" s="16" t="s">
        <v>3157</v>
      </c>
      <c r="B3087" s="3" t="s">
        <v>2972</v>
      </c>
      <c r="C3087" s="2" t="s">
        <v>13</v>
      </c>
      <c r="D3087" s="6">
        <f t="shared" si="90"/>
        <v>0</v>
      </c>
      <c r="E3087" s="6">
        <f t="shared" si="90"/>
        <v>0</v>
      </c>
      <c r="F3087" s="6">
        <f t="shared" si="90"/>
        <v>0</v>
      </c>
      <c r="G3087" s="6">
        <f t="shared" si="90"/>
        <v>0</v>
      </c>
      <c r="H3087" s="6">
        <f t="shared" si="90"/>
        <v>0</v>
      </c>
      <c r="I3087" s="6">
        <f t="shared" si="90"/>
        <v>0</v>
      </c>
    </row>
    <row r="3088" spans="1:9" x14ac:dyDescent="0.2">
      <c r="A3088" s="16" t="s">
        <v>3157</v>
      </c>
      <c r="B3088" s="3" t="s">
        <v>2973</v>
      </c>
      <c r="C3088" s="2" t="s">
        <v>13</v>
      </c>
      <c r="D3088" s="6">
        <f t="shared" si="90"/>
        <v>0</v>
      </c>
      <c r="E3088" s="6">
        <f t="shared" si="90"/>
        <v>0</v>
      </c>
      <c r="F3088" s="6">
        <f t="shared" si="90"/>
        <v>0</v>
      </c>
      <c r="G3088" s="6">
        <f t="shared" si="90"/>
        <v>0</v>
      </c>
      <c r="H3088" s="6">
        <f t="shared" si="90"/>
        <v>0</v>
      </c>
      <c r="I3088" s="6">
        <f t="shared" si="90"/>
        <v>0</v>
      </c>
    </row>
    <row r="3089" spans="1:9" x14ac:dyDescent="0.2">
      <c r="A3089" s="16" t="s">
        <v>3157</v>
      </c>
      <c r="B3089" s="3" t="s">
        <v>2974</v>
      </c>
      <c r="C3089" s="2" t="s">
        <v>13</v>
      </c>
      <c r="D3089" s="6">
        <f t="shared" si="90"/>
        <v>0</v>
      </c>
      <c r="E3089" s="6">
        <f t="shared" si="90"/>
        <v>0</v>
      </c>
      <c r="F3089" s="6">
        <f t="shared" si="90"/>
        <v>0</v>
      </c>
      <c r="G3089" s="6">
        <f t="shared" si="90"/>
        <v>0</v>
      </c>
      <c r="H3089" s="6">
        <f t="shared" si="90"/>
        <v>0</v>
      </c>
      <c r="I3089" s="6">
        <f t="shared" si="90"/>
        <v>0</v>
      </c>
    </row>
    <row r="3090" spans="1:9" x14ac:dyDescent="0.2">
      <c r="A3090" s="16" t="s">
        <v>3157</v>
      </c>
      <c r="B3090" s="3" t="s">
        <v>2975</v>
      </c>
      <c r="C3090" s="2" t="s">
        <v>13</v>
      </c>
      <c r="D3090" s="6">
        <f t="shared" si="90"/>
        <v>0</v>
      </c>
      <c r="E3090" s="6">
        <f t="shared" si="90"/>
        <v>0</v>
      </c>
      <c r="F3090" s="6">
        <f t="shared" si="90"/>
        <v>0</v>
      </c>
      <c r="G3090" s="6">
        <f t="shared" ref="G3090:I3153" si="91">O3090*100</f>
        <v>0</v>
      </c>
      <c r="H3090" s="6">
        <f t="shared" si="91"/>
        <v>0</v>
      </c>
      <c r="I3090" s="6">
        <f t="shared" si="91"/>
        <v>0</v>
      </c>
    </row>
    <row r="3091" spans="1:9" x14ac:dyDescent="0.2">
      <c r="A3091" s="16" t="s">
        <v>3157</v>
      </c>
      <c r="B3091" s="3" t="s">
        <v>2976</v>
      </c>
      <c r="C3091" s="2" t="s">
        <v>13</v>
      </c>
      <c r="D3091" s="6">
        <f t="shared" ref="D3091:I3154" si="92">L3091*100</f>
        <v>0</v>
      </c>
      <c r="E3091" s="6">
        <f t="shared" si="92"/>
        <v>0</v>
      </c>
      <c r="F3091" s="6">
        <f t="shared" si="92"/>
        <v>0</v>
      </c>
      <c r="G3091" s="6">
        <f t="shared" si="91"/>
        <v>0</v>
      </c>
      <c r="H3091" s="6">
        <f t="shared" si="91"/>
        <v>0</v>
      </c>
      <c r="I3091" s="6">
        <f t="shared" si="91"/>
        <v>0</v>
      </c>
    </row>
    <row r="3092" spans="1:9" x14ac:dyDescent="0.2">
      <c r="A3092" s="16" t="s">
        <v>3157</v>
      </c>
      <c r="B3092" s="3" t="s">
        <v>2977</v>
      </c>
      <c r="C3092" s="2" t="s">
        <v>13</v>
      </c>
      <c r="D3092" s="6">
        <f t="shared" si="92"/>
        <v>0</v>
      </c>
      <c r="E3092" s="6">
        <f t="shared" si="92"/>
        <v>0</v>
      </c>
      <c r="F3092" s="6">
        <f t="shared" si="92"/>
        <v>0</v>
      </c>
      <c r="G3092" s="6">
        <f t="shared" si="91"/>
        <v>0</v>
      </c>
      <c r="H3092" s="6">
        <f t="shared" si="91"/>
        <v>0</v>
      </c>
      <c r="I3092" s="6">
        <f t="shared" si="91"/>
        <v>0</v>
      </c>
    </row>
    <row r="3093" spans="1:9" x14ac:dyDescent="0.2">
      <c r="A3093" s="16" t="s">
        <v>3157</v>
      </c>
      <c r="B3093" s="3" t="s">
        <v>2978</v>
      </c>
      <c r="C3093" s="2" t="s">
        <v>13</v>
      </c>
      <c r="D3093" s="6">
        <f t="shared" si="92"/>
        <v>0</v>
      </c>
      <c r="E3093" s="6">
        <f t="shared" si="92"/>
        <v>0</v>
      </c>
      <c r="F3093" s="6">
        <f t="shared" si="92"/>
        <v>0</v>
      </c>
      <c r="G3093" s="6">
        <f t="shared" si="91"/>
        <v>0</v>
      </c>
      <c r="H3093" s="6">
        <f t="shared" si="91"/>
        <v>0</v>
      </c>
      <c r="I3093" s="6">
        <f t="shared" si="91"/>
        <v>0</v>
      </c>
    </row>
    <row r="3094" spans="1:9" x14ac:dyDescent="0.2">
      <c r="A3094" s="16" t="s">
        <v>3157</v>
      </c>
      <c r="B3094" s="3" t="s">
        <v>2979</v>
      </c>
      <c r="C3094" s="2" t="s">
        <v>13</v>
      </c>
      <c r="D3094" s="6">
        <f t="shared" si="92"/>
        <v>0</v>
      </c>
      <c r="E3094" s="6">
        <f t="shared" si="92"/>
        <v>0</v>
      </c>
      <c r="F3094" s="6">
        <f t="shared" si="92"/>
        <v>0</v>
      </c>
      <c r="G3094" s="6">
        <f t="shared" si="91"/>
        <v>0</v>
      </c>
      <c r="H3094" s="6">
        <f t="shared" si="91"/>
        <v>0</v>
      </c>
      <c r="I3094" s="6">
        <f t="shared" si="91"/>
        <v>0</v>
      </c>
    </row>
    <row r="3095" spans="1:9" x14ac:dyDescent="0.2">
      <c r="A3095" s="16" t="s">
        <v>3157</v>
      </c>
      <c r="B3095" s="3" t="s">
        <v>2980</v>
      </c>
      <c r="C3095" s="2" t="s">
        <v>13</v>
      </c>
      <c r="D3095" s="6">
        <f t="shared" si="92"/>
        <v>0</v>
      </c>
      <c r="E3095" s="6">
        <f t="shared" si="92"/>
        <v>0</v>
      </c>
      <c r="F3095" s="6">
        <f t="shared" si="92"/>
        <v>0</v>
      </c>
      <c r="G3095" s="6">
        <f t="shared" si="91"/>
        <v>0</v>
      </c>
      <c r="H3095" s="6">
        <f t="shared" si="91"/>
        <v>0</v>
      </c>
      <c r="I3095" s="6">
        <f t="shared" si="91"/>
        <v>0</v>
      </c>
    </row>
    <row r="3096" spans="1:9" x14ac:dyDescent="0.2">
      <c r="A3096" s="16" t="s">
        <v>3157</v>
      </c>
      <c r="B3096" s="3" t="s">
        <v>2981</v>
      </c>
      <c r="C3096" s="2" t="s">
        <v>13</v>
      </c>
      <c r="D3096" s="6">
        <f t="shared" si="92"/>
        <v>0</v>
      </c>
      <c r="E3096" s="6">
        <f t="shared" si="92"/>
        <v>0</v>
      </c>
      <c r="F3096" s="6">
        <f t="shared" si="92"/>
        <v>0</v>
      </c>
      <c r="G3096" s="6">
        <f t="shared" si="91"/>
        <v>0</v>
      </c>
      <c r="H3096" s="6">
        <f t="shared" si="91"/>
        <v>0</v>
      </c>
      <c r="I3096" s="6">
        <f t="shared" si="91"/>
        <v>0</v>
      </c>
    </row>
    <row r="3097" spans="1:9" x14ac:dyDescent="0.2">
      <c r="A3097" s="16" t="s">
        <v>3157</v>
      </c>
      <c r="B3097" s="3" t="s">
        <v>2982</v>
      </c>
      <c r="C3097" s="2" t="s">
        <v>13</v>
      </c>
      <c r="D3097" s="6">
        <f t="shared" si="92"/>
        <v>0</v>
      </c>
      <c r="E3097" s="6">
        <f t="shared" si="92"/>
        <v>0</v>
      </c>
      <c r="F3097" s="6">
        <f t="shared" si="92"/>
        <v>0</v>
      </c>
      <c r="G3097" s="6">
        <f t="shared" si="91"/>
        <v>0</v>
      </c>
      <c r="H3097" s="6">
        <f t="shared" si="91"/>
        <v>0</v>
      </c>
      <c r="I3097" s="6">
        <f t="shared" si="91"/>
        <v>0</v>
      </c>
    </row>
    <row r="3098" spans="1:9" x14ac:dyDescent="0.2">
      <c r="A3098" s="16" t="s">
        <v>3157</v>
      </c>
      <c r="B3098" s="3" t="s">
        <v>2983</v>
      </c>
      <c r="C3098" s="2" t="s">
        <v>13</v>
      </c>
      <c r="D3098" s="6">
        <f t="shared" si="92"/>
        <v>0</v>
      </c>
      <c r="E3098" s="6">
        <f t="shared" si="92"/>
        <v>0</v>
      </c>
      <c r="F3098" s="6">
        <f t="shared" si="92"/>
        <v>0</v>
      </c>
      <c r="G3098" s="6">
        <f t="shared" si="91"/>
        <v>0</v>
      </c>
      <c r="H3098" s="6">
        <f t="shared" si="91"/>
        <v>0</v>
      </c>
      <c r="I3098" s="6">
        <f t="shared" si="91"/>
        <v>0</v>
      </c>
    </row>
    <row r="3099" spans="1:9" x14ac:dyDescent="0.2">
      <c r="A3099" s="16" t="s">
        <v>3157</v>
      </c>
      <c r="B3099" s="3" t="s">
        <v>2984</v>
      </c>
      <c r="C3099" s="2" t="s">
        <v>13</v>
      </c>
      <c r="D3099" s="6">
        <f t="shared" si="92"/>
        <v>0</v>
      </c>
      <c r="E3099" s="6">
        <f t="shared" si="92"/>
        <v>0</v>
      </c>
      <c r="F3099" s="6">
        <f t="shared" si="92"/>
        <v>0</v>
      </c>
      <c r="G3099" s="6">
        <f t="shared" si="91"/>
        <v>0</v>
      </c>
      <c r="H3099" s="6">
        <f t="shared" si="91"/>
        <v>0</v>
      </c>
      <c r="I3099" s="6">
        <f t="shared" si="91"/>
        <v>0</v>
      </c>
    </row>
    <row r="3100" spans="1:9" x14ac:dyDescent="0.2">
      <c r="A3100" s="16" t="s">
        <v>3157</v>
      </c>
      <c r="B3100" s="3" t="s">
        <v>2985</v>
      </c>
      <c r="C3100" s="2" t="s">
        <v>13</v>
      </c>
      <c r="D3100" s="6">
        <f t="shared" si="92"/>
        <v>0</v>
      </c>
      <c r="E3100" s="6">
        <f t="shared" si="92"/>
        <v>0</v>
      </c>
      <c r="F3100" s="6">
        <f t="shared" si="92"/>
        <v>0</v>
      </c>
      <c r="G3100" s="6">
        <f t="shared" si="91"/>
        <v>0</v>
      </c>
      <c r="H3100" s="6">
        <f t="shared" si="91"/>
        <v>0</v>
      </c>
      <c r="I3100" s="6">
        <f t="shared" si="91"/>
        <v>0</v>
      </c>
    </row>
    <row r="3101" spans="1:9" x14ac:dyDescent="0.2">
      <c r="A3101" s="16" t="s">
        <v>3157</v>
      </c>
      <c r="B3101" s="3" t="s">
        <v>2986</v>
      </c>
      <c r="C3101" s="2" t="s">
        <v>13</v>
      </c>
      <c r="D3101" s="6">
        <f t="shared" si="92"/>
        <v>0</v>
      </c>
      <c r="E3101" s="6">
        <f t="shared" si="92"/>
        <v>0</v>
      </c>
      <c r="F3101" s="6">
        <f t="shared" si="92"/>
        <v>0</v>
      </c>
      <c r="G3101" s="6">
        <f t="shared" si="91"/>
        <v>0</v>
      </c>
      <c r="H3101" s="6">
        <f t="shared" si="91"/>
        <v>0</v>
      </c>
      <c r="I3101" s="6">
        <f t="shared" si="91"/>
        <v>0</v>
      </c>
    </row>
    <row r="3102" spans="1:9" x14ac:dyDescent="0.2">
      <c r="A3102" s="16" t="s">
        <v>3157</v>
      </c>
      <c r="B3102" s="3" t="s">
        <v>2987</v>
      </c>
      <c r="C3102" s="2" t="s">
        <v>13</v>
      </c>
      <c r="D3102" s="6">
        <f t="shared" si="92"/>
        <v>0</v>
      </c>
      <c r="E3102" s="6">
        <f t="shared" si="92"/>
        <v>0</v>
      </c>
      <c r="F3102" s="6">
        <f t="shared" si="92"/>
        <v>0</v>
      </c>
      <c r="G3102" s="6">
        <f t="shared" si="91"/>
        <v>0</v>
      </c>
      <c r="H3102" s="6">
        <f t="shared" si="91"/>
        <v>0</v>
      </c>
      <c r="I3102" s="6">
        <f t="shared" si="91"/>
        <v>0</v>
      </c>
    </row>
    <row r="3103" spans="1:9" x14ac:dyDescent="0.2">
      <c r="A3103" s="16" t="s">
        <v>3157</v>
      </c>
      <c r="B3103" s="3" t="s">
        <v>2988</v>
      </c>
      <c r="C3103" s="2" t="s">
        <v>13</v>
      </c>
      <c r="D3103" s="6">
        <f t="shared" si="92"/>
        <v>0</v>
      </c>
      <c r="E3103" s="6">
        <f t="shared" si="92"/>
        <v>0</v>
      </c>
      <c r="F3103" s="6">
        <f t="shared" si="92"/>
        <v>0</v>
      </c>
      <c r="G3103" s="6">
        <f t="shared" si="91"/>
        <v>0</v>
      </c>
      <c r="H3103" s="6">
        <f t="shared" si="91"/>
        <v>0</v>
      </c>
      <c r="I3103" s="6">
        <f t="shared" si="91"/>
        <v>0</v>
      </c>
    </row>
    <row r="3104" spans="1:9" x14ac:dyDescent="0.2">
      <c r="A3104" s="16" t="s">
        <v>3157</v>
      </c>
      <c r="B3104" s="3" t="s">
        <v>2989</v>
      </c>
      <c r="C3104" s="2" t="s">
        <v>13</v>
      </c>
      <c r="D3104" s="6">
        <f t="shared" si="92"/>
        <v>0</v>
      </c>
      <c r="E3104" s="6">
        <f t="shared" si="92"/>
        <v>0</v>
      </c>
      <c r="F3104" s="6">
        <f t="shared" si="92"/>
        <v>0</v>
      </c>
      <c r="G3104" s="6">
        <f t="shared" si="91"/>
        <v>0</v>
      </c>
      <c r="H3104" s="6">
        <f t="shared" si="91"/>
        <v>0</v>
      </c>
      <c r="I3104" s="6">
        <f t="shared" si="91"/>
        <v>0</v>
      </c>
    </row>
    <row r="3105" spans="1:9" x14ac:dyDescent="0.2">
      <c r="A3105" s="16" t="s">
        <v>3157</v>
      </c>
      <c r="B3105" s="3" t="s">
        <v>2990</v>
      </c>
      <c r="C3105" s="2" t="s">
        <v>13</v>
      </c>
      <c r="D3105" s="6">
        <f t="shared" si="92"/>
        <v>0</v>
      </c>
      <c r="E3105" s="6">
        <f t="shared" si="92"/>
        <v>0</v>
      </c>
      <c r="F3105" s="6">
        <f t="shared" si="92"/>
        <v>0</v>
      </c>
      <c r="G3105" s="6">
        <f t="shared" si="91"/>
        <v>0</v>
      </c>
      <c r="H3105" s="6">
        <f t="shared" si="91"/>
        <v>0</v>
      </c>
      <c r="I3105" s="6">
        <f t="shared" si="91"/>
        <v>0</v>
      </c>
    </row>
    <row r="3106" spans="1:9" x14ac:dyDescent="0.2">
      <c r="A3106" s="16" t="s">
        <v>3157</v>
      </c>
      <c r="B3106" s="3" t="s">
        <v>2991</v>
      </c>
      <c r="C3106" s="2" t="s">
        <v>13</v>
      </c>
      <c r="D3106" s="6">
        <f t="shared" si="92"/>
        <v>0</v>
      </c>
      <c r="E3106" s="6">
        <f t="shared" si="92"/>
        <v>0</v>
      </c>
      <c r="F3106" s="6">
        <f t="shared" si="92"/>
        <v>0</v>
      </c>
      <c r="G3106" s="6">
        <f t="shared" si="91"/>
        <v>0</v>
      </c>
      <c r="H3106" s="6">
        <f t="shared" si="91"/>
        <v>0</v>
      </c>
      <c r="I3106" s="6">
        <f t="shared" si="91"/>
        <v>0</v>
      </c>
    </row>
    <row r="3107" spans="1:9" x14ac:dyDescent="0.2">
      <c r="A3107" s="16" t="s">
        <v>3157</v>
      </c>
      <c r="B3107" s="3" t="s">
        <v>2992</v>
      </c>
      <c r="C3107" s="2" t="s">
        <v>13</v>
      </c>
      <c r="D3107" s="6">
        <f t="shared" si="92"/>
        <v>0</v>
      </c>
      <c r="E3107" s="6">
        <f t="shared" si="92"/>
        <v>0</v>
      </c>
      <c r="F3107" s="6">
        <f t="shared" si="92"/>
        <v>0</v>
      </c>
      <c r="G3107" s="6">
        <f t="shared" si="91"/>
        <v>0</v>
      </c>
      <c r="H3107" s="6">
        <f t="shared" si="91"/>
        <v>0</v>
      </c>
      <c r="I3107" s="6">
        <f t="shared" si="91"/>
        <v>0</v>
      </c>
    </row>
    <row r="3108" spans="1:9" x14ac:dyDescent="0.2">
      <c r="A3108" s="16" t="s">
        <v>3157</v>
      </c>
      <c r="B3108" s="3" t="s">
        <v>2993</v>
      </c>
      <c r="C3108" s="2" t="s">
        <v>13</v>
      </c>
      <c r="D3108" s="6">
        <f t="shared" si="92"/>
        <v>0</v>
      </c>
      <c r="E3108" s="6">
        <f t="shared" si="92"/>
        <v>0</v>
      </c>
      <c r="F3108" s="6">
        <f t="shared" si="92"/>
        <v>0</v>
      </c>
      <c r="G3108" s="6">
        <f t="shared" si="91"/>
        <v>0</v>
      </c>
      <c r="H3108" s="6">
        <f t="shared" si="91"/>
        <v>0</v>
      </c>
      <c r="I3108" s="6">
        <f t="shared" si="91"/>
        <v>0</v>
      </c>
    </row>
    <row r="3109" spans="1:9" x14ac:dyDescent="0.2">
      <c r="A3109" s="16" t="s">
        <v>3157</v>
      </c>
      <c r="B3109" s="3" t="s">
        <v>2994</v>
      </c>
      <c r="C3109" s="2" t="s">
        <v>13</v>
      </c>
      <c r="D3109" s="6">
        <f t="shared" si="92"/>
        <v>0</v>
      </c>
      <c r="E3109" s="6">
        <f t="shared" si="92"/>
        <v>0</v>
      </c>
      <c r="F3109" s="6">
        <f t="shared" si="92"/>
        <v>0</v>
      </c>
      <c r="G3109" s="6">
        <f t="shared" si="91"/>
        <v>0</v>
      </c>
      <c r="H3109" s="6">
        <f t="shared" si="91"/>
        <v>0</v>
      </c>
      <c r="I3109" s="6">
        <f t="shared" si="91"/>
        <v>0</v>
      </c>
    </row>
    <row r="3110" spans="1:9" x14ac:dyDescent="0.2">
      <c r="A3110" s="16" t="s">
        <v>3157</v>
      </c>
      <c r="B3110" s="3" t="s">
        <v>2995</v>
      </c>
      <c r="C3110" s="2" t="s">
        <v>13</v>
      </c>
      <c r="D3110" s="6">
        <f t="shared" si="92"/>
        <v>0</v>
      </c>
      <c r="E3110" s="6">
        <f t="shared" si="92"/>
        <v>0</v>
      </c>
      <c r="F3110" s="6">
        <f t="shared" si="92"/>
        <v>0</v>
      </c>
      <c r="G3110" s="6">
        <f t="shared" si="91"/>
        <v>0</v>
      </c>
      <c r="H3110" s="6">
        <f t="shared" si="91"/>
        <v>0</v>
      </c>
      <c r="I3110" s="6">
        <f t="shared" si="91"/>
        <v>0</v>
      </c>
    </row>
    <row r="3111" spans="1:9" x14ac:dyDescent="0.2">
      <c r="A3111" s="16" t="s">
        <v>3157</v>
      </c>
      <c r="B3111" s="3" t="s">
        <v>2996</v>
      </c>
      <c r="C3111" s="2" t="s">
        <v>13</v>
      </c>
      <c r="D3111" s="6">
        <f t="shared" si="92"/>
        <v>0</v>
      </c>
      <c r="E3111" s="6">
        <f t="shared" si="92"/>
        <v>0</v>
      </c>
      <c r="F3111" s="6">
        <f t="shared" si="92"/>
        <v>0</v>
      </c>
      <c r="G3111" s="6">
        <f t="shared" si="91"/>
        <v>0</v>
      </c>
      <c r="H3111" s="6">
        <f t="shared" si="91"/>
        <v>0</v>
      </c>
      <c r="I3111" s="6">
        <f t="shared" si="91"/>
        <v>0</v>
      </c>
    </row>
    <row r="3112" spans="1:9" x14ac:dyDescent="0.2">
      <c r="A3112" s="16" t="s">
        <v>3157</v>
      </c>
      <c r="B3112" s="3" t="s">
        <v>2997</v>
      </c>
      <c r="C3112" s="2" t="s">
        <v>13</v>
      </c>
      <c r="D3112" s="6">
        <f t="shared" si="92"/>
        <v>0</v>
      </c>
      <c r="E3112" s="6">
        <f t="shared" si="92"/>
        <v>0</v>
      </c>
      <c r="F3112" s="6">
        <f t="shared" si="92"/>
        <v>0</v>
      </c>
      <c r="G3112" s="6">
        <f t="shared" si="91"/>
        <v>0</v>
      </c>
      <c r="H3112" s="6">
        <f t="shared" si="91"/>
        <v>0</v>
      </c>
      <c r="I3112" s="6">
        <f t="shared" si="91"/>
        <v>0</v>
      </c>
    </row>
    <row r="3113" spans="1:9" x14ac:dyDescent="0.2">
      <c r="A3113" s="16" t="s">
        <v>3157</v>
      </c>
      <c r="B3113" s="3" t="s">
        <v>2998</v>
      </c>
      <c r="C3113" s="2" t="s">
        <v>13</v>
      </c>
      <c r="D3113" s="6">
        <f t="shared" si="92"/>
        <v>0</v>
      </c>
      <c r="E3113" s="6">
        <f t="shared" si="92"/>
        <v>0</v>
      </c>
      <c r="F3113" s="6">
        <f t="shared" si="92"/>
        <v>0</v>
      </c>
      <c r="G3113" s="6">
        <f t="shared" si="91"/>
        <v>0</v>
      </c>
      <c r="H3113" s="6">
        <f t="shared" si="91"/>
        <v>0</v>
      </c>
      <c r="I3113" s="6">
        <f t="shared" si="91"/>
        <v>0</v>
      </c>
    </row>
    <row r="3114" spans="1:9" x14ac:dyDescent="0.2">
      <c r="A3114" s="16" t="s">
        <v>3157</v>
      </c>
      <c r="B3114" s="3" t="s">
        <v>2999</v>
      </c>
      <c r="C3114" s="2" t="s">
        <v>13</v>
      </c>
      <c r="D3114" s="6">
        <f t="shared" si="92"/>
        <v>0</v>
      </c>
      <c r="E3114" s="6">
        <f t="shared" si="92"/>
        <v>0</v>
      </c>
      <c r="F3114" s="6">
        <f t="shared" si="92"/>
        <v>0</v>
      </c>
      <c r="G3114" s="6">
        <f t="shared" si="91"/>
        <v>0</v>
      </c>
      <c r="H3114" s="6">
        <f t="shared" si="91"/>
        <v>0</v>
      </c>
      <c r="I3114" s="6">
        <f t="shared" si="91"/>
        <v>0</v>
      </c>
    </row>
    <row r="3115" spans="1:9" x14ac:dyDescent="0.2">
      <c r="A3115" s="16" t="s">
        <v>3157</v>
      </c>
      <c r="B3115" s="3" t="s">
        <v>3000</v>
      </c>
      <c r="C3115" s="2" t="s">
        <v>13</v>
      </c>
      <c r="D3115" s="6">
        <f t="shared" si="92"/>
        <v>0</v>
      </c>
      <c r="E3115" s="6">
        <f t="shared" si="92"/>
        <v>0</v>
      </c>
      <c r="F3115" s="6">
        <f t="shared" si="92"/>
        <v>0</v>
      </c>
      <c r="G3115" s="6">
        <f t="shared" si="91"/>
        <v>0</v>
      </c>
      <c r="H3115" s="6">
        <f t="shared" si="91"/>
        <v>0</v>
      </c>
      <c r="I3115" s="6">
        <f t="shared" si="91"/>
        <v>0</v>
      </c>
    </row>
    <row r="3116" spans="1:9" x14ac:dyDescent="0.2">
      <c r="A3116" s="16" t="s">
        <v>3157</v>
      </c>
      <c r="B3116" s="3" t="s">
        <v>3001</v>
      </c>
      <c r="C3116" s="2" t="s">
        <v>13</v>
      </c>
      <c r="D3116" s="6">
        <f t="shared" si="92"/>
        <v>0</v>
      </c>
      <c r="E3116" s="6">
        <f t="shared" si="92"/>
        <v>0</v>
      </c>
      <c r="F3116" s="6">
        <f t="shared" si="92"/>
        <v>0</v>
      </c>
      <c r="G3116" s="6">
        <f t="shared" si="91"/>
        <v>0</v>
      </c>
      <c r="H3116" s="6">
        <f t="shared" si="91"/>
        <v>0</v>
      </c>
      <c r="I3116" s="6">
        <f t="shared" si="91"/>
        <v>0</v>
      </c>
    </row>
    <row r="3117" spans="1:9" x14ac:dyDescent="0.2">
      <c r="A3117" s="16" t="s">
        <v>3157</v>
      </c>
      <c r="B3117" s="3" t="s">
        <v>3002</v>
      </c>
      <c r="C3117" s="2" t="s">
        <v>13</v>
      </c>
      <c r="D3117" s="6">
        <f t="shared" si="92"/>
        <v>0</v>
      </c>
      <c r="E3117" s="6">
        <f t="shared" si="92"/>
        <v>0</v>
      </c>
      <c r="F3117" s="6">
        <f t="shared" si="92"/>
        <v>0</v>
      </c>
      <c r="G3117" s="6">
        <f t="shared" si="91"/>
        <v>0</v>
      </c>
      <c r="H3117" s="6">
        <f t="shared" si="91"/>
        <v>0</v>
      </c>
      <c r="I3117" s="6">
        <f t="shared" si="91"/>
        <v>0</v>
      </c>
    </row>
    <row r="3118" spans="1:9" x14ac:dyDescent="0.2">
      <c r="A3118" s="16" t="s">
        <v>3157</v>
      </c>
      <c r="B3118" s="3" t="s">
        <v>3003</v>
      </c>
      <c r="C3118" s="2" t="s">
        <v>13</v>
      </c>
      <c r="D3118" s="6">
        <f t="shared" si="92"/>
        <v>0</v>
      </c>
      <c r="E3118" s="6">
        <f t="shared" si="92"/>
        <v>0</v>
      </c>
      <c r="F3118" s="6">
        <f t="shared" si="92"/>
        <v>0</v>
      </c>
      <c r="G3118" s="6">
        <f t="shared" si="91"/>
        <v>0</v>
      </c>
      <c r="H3118" s="6">
        <f t="shared" si="91"/>
        <v>0</v>
      </c>
      <c r="I3118" s="6">
        <f t="shared" si="91"/>
        <v>0</v>
      </c>
    </row>
    <row r="3119" spans="1:9" x14ac:dyDescent="0.2">
      <c r="A3119" s="16" t="s">
        <v>3157</v>
      </c>
      <c r="B3119" s="3" t="s">
        <v>3004</v>
      </c>
      <c r="C3119" s="2" t="s">
        <v>13</v>
      </c>
      <c r="D3119" s="6">
        <f t="shared" si="92"/>
        <v>0</v>
      </c>
      <c r="E3119" s="6">
        <f t="shared" si="92"/>
        <v>0</v>
      </c>
      <c r="F3119" s="6">
        <f t="shared" si="92"/>
        <v>0</v>
      </c>
      <c r="G3119" s="6">
        <f t="shared" si="91"/>
        <v>0</v>
      </c>
      <c r="H3119" s="6">
        <f t="shared" si="91"/>
        <v>0</v>
      </c>
      <c r="I3119" s="6">
        <f t="shared" si="91"/>
        <v>0</v>
      </c>
    </row>
    <row r="3120" spans="1:9" x14ac:dyDescent="0.2">
      <c r="A3120" s="16" t="s">
        <v>3157</v>
      </c>
      <c r="B3120" s="3" t="s">
        <v>3005</v>
      </c>
      <c r="C3120" s="2" t="s">
        <v>13</v>
      </c>
      <c r="D3120" s="6">
        <f t="shared" si="92"/>
        <v>0</v>
      </c>
      <c r="E3120" s="6">
        <f t="shared" si="92"/>
        <v>0</v>
      </c>
      <c r="F3120" s="6">
        <f t="shared" si="92"/>
        <v>0</v>
      </c>
      <c r="G3120" s="6">
        <f t="shared" si="91"/>
        <v>0</v>
      </c>
      <c r="H3120" s="6">
        <f t="shared" si="91"/>
        <v>0</v>
      </c>
      <c r="I3120" s="6">
        <f t="shared" si="91"/>
        <v>0</v>
      </c>
    </row>
    <row r="3121" spans="1:9" x14ac:dyDescent="0.2">
      <c r="A3121" s="16" t="s">
        <v>3157</v>
      </c>
      <c r="B3121" s="3" t="s">
        <v>3006</v>
      </c>
      <c r="C3121" s="2" t="s">
        <v>13</v>
      </c>
      <c r="D3121" s="6">
        <f t="shared" si="92"/>
        <v>0</v>
      </c>
      <c r="E3121" s="6">
        <f t="shared" si="92"/>
        <v>0</v>
      </c>
      <c r="F3121" s="6">
        <f t="shared" si="92"/>
        <v>0</v>
      </c>
      <c r="G3121" s="6">
        <f t="shared" si="91"/>
        <v>0</v>
      </c>
      <c r="H3121" s="6">
        <f t="shared" si="91"/>
        <v>0</v>
      </c>
      <c r="I3121" s="6">
        <f t="shared" si="91"/>
        <v>0</v>
      </c>
    </row>
    <row r="3122" spans="1:9" x14ac:dyDescent="0.2">
      <c r="A3122" s="16" t="s">
        <v>3157</v>
      </c>
      <c r="B3122" s="3" t="s">
        <v>3007</v>
      </c>
      <c r="C3122" s="2" t="s">
        <v>13</v>
      </c>
      <c r="D3122" s="6">
        <f t="shared" si="92"/>
        <v>0</v>
      </c>
      <c r="E3122" s="6">
        <f t="shared" si="92"/>
        <v>0</v>
      </c>
      <c r="F3122" s="6">
        <f t="shared" si="92"/>
        <v>0</v>
      </c>
      <c r="G3122" s="6">
        <f t="shared" si="91"/>
        <v>0</v>
      </c>
      <c r="H3122" s="6">
        <f t="shared" si="91"/>
        <v>0</v>
      </c>
      <c r="I3122" s="6">
        <f t="shared" si="91"/>
        <v>0</v>
      </c>
    </row>
    <row r="3123" spans="1:9" x14ac:dyDescent="0.2">
      <c r="A3123" s="16" t="s">
        <v>3157</v>
      </c>
      <c r="B3123" s="3" t="s">
        <v>3008</v>
      </c>
      <c r="C3123" s="2" t="s">
        <v>13</v>
      </c>
      <c r="D3123" s="6">
        <f t="shared" si="92"/>
        <v>0</v>
      </c>
      <c r="E3123" s="6">
        <f t="shared" si="92"/>
        <v>0</v>
      </c>
      <c r="F3123" s="6">
        <f t="shared" si="92"/>
        <v>0</v>
      </c>
      <c r="G3123" s="6">
        <f t="shared" si="91"/>
        <v>0</v>
      </c>
      <c r="H3123" s="6">
        <f t="shared" si="91"/>
        <v>0</v>
      </c>
      <c r="I3123" s="6">
        <f t="shared" si="91"/>
        <v>0</v>
      </c>
    </row>
    <row r="3124" spans="1:9" x14ac:dyDescent="0.2">
      <c r="A3124" s="16" t="s">
        <v>3157</v>
      </c>
      <c r="B3124" s="3" t="s">
        <v>3009</v>
      </c>
      <c r="C3124" s="2" t="s">
        <v>13</v>
      </c>
      <c r="D3124" s="6">
        <f t="shared" si="92"/>
        <v>0</v>
      </c>
      <c r="E3124" s="6">
        <f t="shared" si="92"/>
        <v>0</v>
      </c>
      <c r="F3124" s="6">
        <f t="shared" si="92"/>
        <v>0</v>
      </c>
      <c r="G3124" s="6">
        <f t="shared" si="91"/>
        <v>0</v>
      </c>
      <c r="H3124" s="6">
        <f t="shared" si="91"/>
        <v>0</v>
      </c>
      <c r="I3124" s="6">
        <f t="shared" si="91"/>
        <v>0</v>
      </c>
    </row>
    <row r="3125" spans="1:9" x14ac:dyDescent="0.2">
      <c r="A3125" s="16" t="s">
        <v>3157</v>
      </c>
      <c r="B3125" s="3" t="s">
        <v>3010</v>
      </c>
      <c r="C3125" s="2" t="s">
        <v>13</v>
      </c>
      <c r="D3125" s="6">
        <f t="shared" si="92"/>
        <v>0</v>
      </c>
      <c r="E3125" s="6">
        <f t="shared" si="92"/>
        <v>0</v>
      </c>
      <c r="F3125" s="6">
        <f t="shared" si="92"/>
        <v>0</v>
      </c>
      <c r="G3125" s="6">
        <f t="shared" si="91"/>
        <v>0</v>
      </c>
      <c r="H3125" s="6">
        <f t="shared" si="91"/>
        <v>0</v>
      </c>
      <c r="I3125" s="6">
        <f t="shared" si="91"/>
        <v>0</v>
      </c>
    </row>
    <row r="3126" spans="1:9" x14ac:dyDescent="0.2">
      <c r="A3126" s="16" t="s">
        <v>3157</v>
      </c>
      <c r="B3126" s="3" t="s">
        <v>3011</v>
      </c>
      <c r="C3126" s="2" t="s">
        <v>13</v>
      </c>
      <c r="D3126" s="6">
        <f t="shared" si="92"/>
        <v>0</v>
      </c>
      <c r="E3126" s="6">
        <f t="shared" si="92"/>
        <v>0</v>
      </c>
      <c r="F3126" s="6">
        <f t="shared" si="92"/>
        <v>0</v>
      </c>
      <c r="G3126" s="6">
        <f t="shared" si="91"/>
        <v>0</v>
      </c>
      <c r="H3126" s="6">
        <f t="shared" si="91"/>
        <v>0</v>
      </c>
      <c r="I3126" s="6">
        <f t="shared" si="91"/>
        <v>0</v>
      </c>
    </row>
    <row r="3127" spans="1:9" x14ac:dyDescent="0.2">
      <c r="A3127" s="16" t="s">
        <v>3157</v>
      </c>
      <c r="B3127" s="3" t="s">
        <v>3012</v>
      </c>
      <c r="C3127" s="2" t="s">
        <v>13</v>
      </c>
      <c r="D3127" s="6">
        <f t="shared" si="92"/>
        <v>0</v>
      </c>
      <c r="E3127" s="6">
        <f t="shared" si="92"/>
        <v>0</v>
      </c>
      <c r="F3127" s="6">
        <f t="shared" si="92"/>
        <v>0</v>
      </c>
      <c r="G3127" s="6">
        <f t="shared" si="91"/>
        <v>0</v>
      </c>
      <c r="H3127" s="6">
        <f t="shared" si="91"/>
        <v>0</v>
      </c>
      <c r="I3127" s="6">
        <f t="shared" si="91"/>
        <v>0</v>
      </c>
    </row>
    <row r="3128" spans="1:9" x14ac:dyDescent="0.2">
      <c r="A3128" s="16" t="s">
        <v>3157</v>
      </c>
      <c r="B3128" s="3" t="s">
        <v>3013</v>
      </c>
      <c r="C3128" s="2" t="s">
        <v>13</v>
      </c>
      <c r="D3128" s="6">
        <f t="shared" si="92"/>
        <v>0</v>
      </c>
      <c r="E3128" s="6">
        <f t="shared" si="92"/>
        <v>0</v>
      </c>
      <c r="F3128" s="6">
        <f t="shared" si="92"/>
        <v>0</v>
      </c>
      <c r="G3128" s="6">
        <f t="shared" si="91"/>
        <v>0</v>
      </c>
      <c r="H3128" s="6">
        <f t="shared" si="91"/>
        <v>0</v>
      </c>
      <c r="I3128" s="6">
        <f t="shared" si="91"/>
        <v>0</v>
      </c>
    </row>
    <row r="3129" spans="1:9" x14ac:dyDescent="0.2">
      <c r="A3129" s="16" t="s">
        <v>3157</v>
      </c>
      <c r="B3129" s="3" t="s">
        <v>3014</v>
      </c>
      <c r="C3129" s="2" t="s">
        <v>13</v>
      </c>
      <c r="D3129" s="6">
        <f t="shared" si="92"/>
        <v>0</v>
      </c>
      <c r="E3129" s="6">
        <f t="shared" si="92"/>
        <v>0</v>
      </c>
      <c r="F3129" s="6">
        <f t="shared" si="92"/>
        <v>0</v>
      </c>
      <c r="G3129" s="6">
        <f t="shared" si="91"/>
        <v>0</v>
      </c>
      <c r="H3129" s="6">
        <f t="shared" si="91"/>
        <v>0</v>
      </c>
      <c r="I3129" s="6">
        <f t="shared" si="91"/>
        <v>0</v>
      </c>
    </row>
    <row r="3130" spans="1:9" x14ac:dyDescent="0.2">
      <c r="A3130" s="16" t="s">
        <v>3157</v>
      </c>
      <c r="B3130" s="3" t="s">
        <v>3015</v>
      </c>
      <c r="C3130" s="2" t="s">
        <v>13</v>
      </c>
      <c r="D3130" s="6">
        <f t="shared" si="92"/>
        <v>0</v>
      </c>
      <c r="E3130" s="6">
        <f t="shared" si="92"/>
        <v>0</v>
      </c>
      <c r="F3130" s="6">
        <f t="shared" si="92"/>
        <v>0</v>
      </c>
      <c r="G3130" s="6">
        <f t="shared" si="91"/>
        <v>0</v>
      </c>
      <c r="H3130" s="6">
        <f t="shared" si="91"/>
        <v>0</v>
      </c>
      <c r="I3130" s="6">
        <f t="shared" si="91"/>
        <v>0</v>
      </c>
    </row>
    <row r="3131" spans="1:9" x14ac:dyDescent="0.2">
      <c r="A3131" s="16" t="s">
        <v>3157</v>
      </c>
      <c r="B3131" s="3" t="s">
        <v>3016</v>
      </c>
      <c r="C3131" s="2" t="s">
        <v>13</v>
      </c>
      <c r="D3131" s="6">
        <f t="shared" si="92"/>
        <v>0</v>
      </c>
      <c r="E3131" s="6">
        <f t="shared" si="92"/>
        <v>0</v>
      </c>
      <c r="F3131" s="6">
        <f t="shared" si="92"/>
        <v>0</v>
      </c>
      <c r="G3131" s="6">
        <f t="shared" si="91"/>
        <v>0</v>
      </c>
      <c r="H3131" s="6">
        <f t="shared" si="91"/>
        <v>0</v>
      </c>
      <c r="I3131" s="6">
        <f t="shared" si="91"/>
        <v>0</v>
      </c>
    </row>
    <row r="3132" spans="1:9" x14ac:dyDescent="0.2">
      <c r="A3132" s="16" t="s">
        <v>3157</v>
      </c>
      <c r="B3132" s="3" t="s">
        <v>3017</v>
      </c>
      <c r="C3132" s="2" t="s">
        <v>13</v>
      </c>
      <c r="D3132" s="6">
        <f t="shared" si="92"/>
        <v>0</v>
      </c>
      <c r="E3132" s="6">
        <f t="shared" si="92"/>
        <v>0</v>
      </c>
      <c r="F3132" s="6">
        <f t="shared" si="92"/>
        <v>0</v>
      </c>
      <c r="G3132" s="6">
        <f t="shared" si="91"/>
        <v>0</v>
      </c>
      <c r="H3132" s="6">
        <f t="shared" si="91"/>
        <v>0</v>
      </c>
      <c r="I3132" s="6">
        <f t="shared" si="91"/>
        <v>0</v>
      </c>
    </row>
    <row r="3133" spans="1:9" x14ac:dyDescent="0.2">
      <c r="A3133" s="16" t="s">
        <v>3157</v>
      </c>
      <c r="B3133" s="3" t="s">
        <v>3018</v>
      </c>
      <c r="C3133" s="2" t="s">
        <v>13</v>
      </c>
      <c r="D3133" s="6">
        <f t="shared" si="92"/>
        <v>0</v>
      </c>
      <c r="E3133" s="6">
        <f t="shared" si="92"/>
        <v>0</v>
      </c>
      <c r="F3133" s="6">
        <f t="shared" si="92"/>
        <v>0</v>
      </c>
      <c r="G3133" s="6">
        <f t="shared" si="91"/>
        <v>0</v>
      </c>
      <c r="H3133" s="6">
        <f t="shared" si="91"/>
        <v>0</v>
      </c>
      <c r="I3133" s="6">
        <f t="shared" si="91"/>
        <v>0</v>
      </c>
    </row>
    <row r="3134" spans="1:9" x14ac:dyDescent="0.2">
      <c r="A3134" s="16" t="s">
        <v>3157</v>
      </c>
      <c r="B3134" s="3" t="s">
        <v>3019</v>
      </c>
      <c r="C3134" s="2" t="s">
        <v>13</v>
      </c>
      <c r="D3134" s="6">
        <f t="shared" si="92"/>
        <v>0</v>
      </c>
      <c r="E3134" s="6">
        <f t="shared" si="92"/>
        <v>0</v>
      </c>
      <c r="F3134" s="6">
        <f t="shared" si="92"/>
        <v>0</v>
      </c>
      <c r="G3134" s="6">
        <f t="shared" si="91"/>
        <v>0</v>
      </c>
      <c r="H3134" s="6">
        <f t="shared" si="91"/>
        <v>0</v>
      </c>
      <c r="I3134" s="6">
        <f t="shared" si="91"/>
        <v>0</v>
      </c>
    </row>
    <row r="3135" spans="1:9" x14ac:dyDescent="0.2">
      <c r="A3135" s="16" t="s">
        <v>3157</v>
      </c>
      <c r="B3135" s="3" t="s">
        <v>3020</v>
      </c>
      <c r="C3135" s="2" t="s">
        <v>13</v>
      </c>
      <c r="D3135" s="6">
        <f t="shared" si="92"/>
        <v>0</v>
      </c>
      <c r="E3135" s="6">
        <f t="shared" si="92"/>
        <v>0</v>
      </c>
      <c r="F3135" s="6">
        <f t="shared" si="92"/>
        <v>0</v>
      </c>
      <c r="G3135" s="6">
        <f t="shared" si="91"/>
        <v>0</v>
      </c>
      <c r="H3135" s="6">
        <f t="shared" si="91"/>
        <v>0</v>
      </c>
      <c r="I3135" s="6">
        <f t="shared" si="91"/>
        <v>0</v>
      </c>
    </row>
    <row r="3136" spans="1:9" x14ac:dyDescent="0.2">
      <c r="A3136" s="16" t="s">
        <v>3157</v>
      </c>
      <c r="B3136" s="3" t="s">
        <v>3021</v>
      </c>
      <c r="C3136" s="2" t="s">
        <v>13</v>
      </c>
      <c r="D3136" s="6">
        <f t="shared" si="92"/>
        <v>0</v>
      </c>
      <c r="E3136" s="6">
        <f t="shared" si="92"/>
        <v>0</v>
      </c>
      <c r="F3136" s="6">
        <f t="shared" si="92"/>
        <v>0</v>
      </c>
      <c r="G3136" s="6">
        <f t="shared" si="91"/>
        <v>0</v>
      </c>
      <c r="H3136" s="6">
        <f t="shared" si="91"/>
        <v>0</v>
      </c>
      <c r="I3136" s="6">
        <f t="shared" si="91"/>
        <v>0</v>
      </c>
    </row>
    <row r="3137" spans="1:9" x14ac:dyDescent="0.2">
      <c r="A3137" s="16" t="s">
        <v>3157</v>
      </c>
      <c r="B3137" s="3" t="s">
        <v>3022</v>
      </c>
      <c r="C3137" s="2" t="s">
        <v>13</v>
      </c>
      <c r="D3137" s="6">
        <f t="shared" si="92"/>
        <v>0</v>
      </c>
      <c r="E3137" s="6">
        <f t="shared" si="92"/>
        <v>0</v>
      </c>
      <c r="F3137" s="6">
        <f t="shared" si="92"/>
        <v>0</v>
      </c>
      <c r="G3137" s="6">
        <f t="shared" si="91"/>
        <v>0</v>
      </c>
      <c r="H3137" s="6">
        <f t="shared" si="91"/>
        <v>0</v>
      </c>
      <c r="I3137" s="6">
        <f t="shared" si="91"/>
        <v>0</v>
      </c>
    </row>
    <row r="3138" spans="1:9" x14ac:dyDescent="0.2">
      <c r="A3138" s="16" t="s">
        <v>3157</v>
      </c>
      <c r="B3138" s="3" t="s">
        <v>3023</v>
      </c>
      <c r="C3138" s="2" t="s">
        <v>13</v>
      </c>
      <c r="D3138" s="6">
        <f t="shared" si="92"/>
        <v>0</v>
      </c>
      <c r="E3138" s="6">
        <f t="shared" si="92"/>
        <v>0</v>
      </c>
      <c r="F3138" s="6">
        <f t="shared" si="92"/>
        <v>0</v>
      </c>
      <c r="G3138" s="6">
        <f t="shared" si="91"/>
        <v>0</v>
      </c>
      <c r="H3138" s="6">
        <f t="shared" si="91"/>
        <v>0</v>
      </c>
      <c r="I3138" s="6">
        <f t="shared" si="91"/>
        <v>0</v>
      </c>
    </row>
    <row r="3139" spans="1:9" x14ac:dyDescent="0.2">
      <c r="A3139" s="16" t="s">
        <v>3157</v>
      </c>
      <c r="B3139" s="3" t="s">
        <v>3024</v>
      </c>
      <c r="C3139" s="2" t="s">
        <v>13</v>
      </c>
      <c r="D3139" s="6">
        <f t="shared" si="92"/>
        <v>0</v>
      </c>
      <c r="E3139" s="6">
        <f t="shared" si="92"/>
        <v>0</v>
      </c>
      <c r="F3139" s="6">
        <f t="shared" si="92"/>
        <v>0</v>
      </c>
      <c r="G3139" s="6">
        <f t="shared" si="91"/>
        <v>0</v>
      </c>
      <c r="H3139" s="6">
        <f t="shared" si="91"/>
        <v>0</v>
      </c>
      <c r="I3139" s="6">
        <f t="shared" si="91"/>
        <v>0</v>
      </c>
    </row>
    <row r="3140" spans="1:9" x14ac:dyDescent="0.2">
      <c r="A3140" s="16" t="s">
        <v>3157</v>
      </c>
      <c r="B3140" s="3" t="s">
        <v>3025</v>
      </c>
      <c r="C3140" s="2" t="s">
        <v>13</v>
      </c>
      <c r="D3140" s="6">
        <f t="shared" si="92"/>
        <v>0</v>
      </c>
      <c r="E3140" s="6">
        <f t="shared" si="92"/>
        <v>0</v>
      </c>
      <c r="F3140" s="6">
        <f t="shared" si="92"/>
        <v>0</v>
      </c>
      <c r="G3140" s="6">
        <f t="shared" si="91"/>
        <v>0</v>
      </c>
      <c r="H3140" s="6">
        <f t="shared" si="91"/>
        <v>0</v>
      </c>
      <c r="I3140" s="6">
        <f t="shared" si="91"/>
        <v>0</v>
      </c>
    </row>
    <row r="3141" spans="1:9" x14ac:dyDescent="0.2">
      <c r="A3141" s="16" t="s">
        <v>3157</v>
      </c>
      <c r="B3141" s="3" t="s">
        <v>3026</v>
      </c>
      <c r="C3141" s="2" t="s">
        <v>13</v>
      </c>
      <c r="D3141" s="6">
        <f t="shared" si="92"/>
        <v>0</v>
      </c>
      <c r="E3141" s="6">
        <f t="shared" si="92"/>
        <v>0</v>
      </c>
      <c r="F3141" s="6">
        <f t="shared" si="92"/>
        <v>0</v>
      </c>
      <c r="G3141" s="6">
        <f t="shared" si="91"/>
        <v>0</v>
      </c>
      <c r="H3141" s="6">
        <f t="shared" si="91"/>
        <v>0</v>
      </c>
      <c r="I3141" s="6">
        <f t="shared" si="91"/>
        <v>0</v>
      </c>
    </row>
    <row r="3142" spans="1:9" x14ac:dyDescent="0.2">
      <c r="A3142" s="16" t="s">
        <v>3157</v>
      </c>
      <c r="B3142" s="3" t="s">
        <v>3027</v>
      </c>
      <c r="C3142" s="2" t="s">
        <v>13</v>
      </c>
      <c r="D3142" s="6">
        <f t="shared" si="92"/>
        <v>0</v>
      </c>
      <c r="E3142" s="6">
        <f t="shared" si="92"/>
        <v>0</v>
      </c>
      <c r="F3142" s="6">
        <f t="shared" si="92"/>
        <v>0</v>
      </c>
      <c r="G3142" s="6">
        <f t="shared" si="91"/>
        <v>0</v>
      </c>
      <c r="H3142" s="6">
        <f t="shared" si="91"/>
        <v>0</v>
      </c>
      <c r="I3142" s="6">
        <f t="shared" si="91"/>
        <v>0</v>
      </c>
    </row>
    <row r="3143" spans="1:9" x14ac:dyDescent="0.2">
      <c r="A3143" s="16" t="s">
        <v>3157</v>
      </c>
      <c r="B3143" s="3" t="s">
        <v>3028</v>
      </c>
      <c r="C3143" s="2" t="s">
        <v>13</v>
      </c>
      <c r="D3143" s="6">
        <f t="shared" si="92"/>
        <v>0</v>
      </c>
      <c r="E3143" s="6">
        <f t="shared" si="92"/>
        <v>0</v>
      </c>
      <c r="F3143" s="6">
        <f t="shared" si="92"/>
        <v>0</v>
      </c>
      <c r="G3143" s="6">
        <f t="shared" si="91"/>
        <v>0</v>
      </c>
      <c r="H3143" s="6">
        <f t="shared" si="91"/>
        <v>0</v>
      </c>
      <c r="I3143" s="6">
        <f t="shared" si="91"/>
        <v>0</v>
      </c>
    </row>
    <row r="3144" spans="1:9" x14ac:dyDescent="0.2">
      <c r="A3144" s="16" t="s">
        <v>3157</v>
      </c>
      <c r="B3144" s="3" t="s">
        <v>3029</v>
      </c>
      <c r="C3144" s="2" t="s">
        <v>13</v>
      </c>
      <c r="D3144" s="6">
        <f t="shared" si="92"/>
        <v>0</v>
      </c>
      <c r="E3144" s="6">
        <f t="shared" si="92"/>
        <v>0</v>
      </c>
      <c r="F3144" s="6">
        <f t="shared" si="92"/>
        <v>0</v>
      </c>
      <c r="G3144" s="6">
        <f t="shared" si="91"/>
        <v>0</v>
      </c>
      <c r="H3144" s="6">
        <f t="shared" si="91"/>
        <v>0</v>
      </c>
      <c r="I3144" s="6">
        <f t="shared" si="91"/>
        <v>0</v>
      </c>
    </row>
    <row r="3145" spans="1:9" x14ac:dyDescent="0.2">
      <c r="A3145" s="16" t="s">
        <v>3157</v>
      </c>
      <c r="B3145" s="3" t="s">
        <v>3030</v>
      </c>
      <c r="C3145" s="2" t="s">
        <v>13</v>
      </c>
      <c r="D3145" s="6">
        <f t="shared" si="92"/>
        <v>0</v>
      </c>
      <c r="E3145" s="6">
        <f t="shared" si="92"/>
        <v>0</v>
      </c>
      <c r="F3145" s="6">
        <f t="shared" si="92"/>
        <v>0</v>
      </c>
      <c r="G3145" s="6">
        <f t="shared" si="91"/>
        <v>0</v>
      </c>
      <c r="H3145" s="6">
        <f t="shared" si="91"/>
        <v>0</v>
      </c>
      <c r="I3145" s="6">
        <f t="shared" si="91"/>
        <v>0</v>
      </c>
    </row>
    <row r="3146" spans="1:9" x14ac:dyDescent="0.2">
      <c r="A3146" s="16" t="s">
        <v>3157</v>
      </c>
      <c r="B3146" s="3" t="s">
        <v>3031</v>
      </c>
      <c r="C3146" s="2" t="s">
        <v>13</v>
      </c>
      <c r="D3146" s="6">
        <f t="shared" si="92"/>
        <v>0</v>
      </c>
      <c r="E3146" s="6">
        <f t="shared" si="92"/>
        <v>0</v>
      </c>
      <c r="F3146" s="6">
        <f t="shared" si="92"/>
        <v>0</v>
      </c>
      <c r="G3146" s="6">
        <f t="shared" si="91"/>
        <v>0</v>
      </c>
      <c r="H3146" s="6">
        <f t="shared" si="91"/>
        <v>0</v>
      </c>
      <c r="I3146" s="6">
        <f t="shared" si="91"/>
        <v>0</v>
      </c>
    </row>
    <row r="3147" spans="1:9" x14ac:dyDescent="0.2">
      <c r="A3147" s="16" t="s">
        <v>3157</v>
      </c>
      <c r="B3147" s="3" t="s">
        <v>3032</v>
      </c>
      <c r="C3147" s="2" t="s">
        <v>13</v>
      </c>
      <c r="D3147" s="6">
        <f t="shared" si="92"/>
        <v>0</v>
      </c>
      <c r="E3147" s="6">
        <f t="shared" si="92"/>
        <v>0</v>
      </c>
      <c r="F3147" s="6">
        <f t="shared" si="92"/>
        <v>0</v>
      </c>
      <c r="G3147" s="6">
        <f t="shared" si="91"/>
        <v>0</v>
      </c>
      <c r="H3147" s="6">
        <f t="shared" si="91"/>
        <v>0</v>
      </c>
      <c r="I3147" s="6">
        <f t="shared" si="91"/>
        <v>0</v>
      </c>
    </row>
    <row r="3148" spans="1:9" x14ac:dyDescent="0.2">
      <c r="A3148" s="16" t="s">
        <v>3157</v>
      </c>
      <c r="B3148" s="3" t="s">
        <v>3033</v>
      </c>
      <c r="C3148" s="2" t="s">
        <v>13</v>
      </c>
      <c r="D3148" s="6">
        <f t="shared" si="92"/>
        <v>0</v>
      </c>
      <c r="E3148" s="6">
        <f t="shared" si="92"/>
        <v>0</v>
      </c>
      <c r="F3148" s="6">
        <f t="shared" si="92"/>
        <v>0</v>
      </c>
      <c r="G3148" s="6">
        <f t="shared" si="91"/>
        <v>0</v>
      </c>
      <c r="H3148" s="6">
        <f t="shared" si="91"/>
        <v>0</v>
      </c>
      <c r="I3148" s="6">
        <f t="shared" si="91"/>
        <v>0</v>
      </c>
    </row>
    <row r="3149" spans="1:9" x14ac:dyDescent="0.2">
      <c r="A3149" s="16" t="s">
        <v>3157</v>
      </c>
      <c r="B3149" s="3" t="s">
        <v>3034</v>
      </c>
      <c r="C3149" s="2" t="s">
        <v>13</v>
      </c>
      <c r="D3149" s="6">
        <f t="shared" si="92"/>
        <v>0</v>
      </c>
      <c r="E3149" s="6">
        <f t="shared" si="92"/>
        <v>0</v>
      </c>
      <c r="F3149" s="6">
        <f t="shared" si="92"/>
        <v>0</v>
      </c>
      <c r="G3149" s="6">
        <f t="shared" si="91"/>
        <v>0</v>
      </c>
      <c r="H3149" s="6">
        <f t="shared" si="91"/>
        <v>0</v>
      </c>
      <c r="I3149" s="6">
        <f t="shared" si="91"/>
        <v>0</v>
      </c>
    </row>
    <row r="3150" spans="1:9" x14ac:dyDescent="0.2">
      <c r="A3150" s="16" t="s">
        <v>3157</v>
      </c>
      <c r="B3150" s="3" t="s">
        <v>3035</v>
      </c>
      <c r="C3150" s="2" t="s">
        <v>13</v>
      </c>
      <c r="D3150" s="6">
        <f t="shared" si="92"/>
        <v>0</v>
      </c>
      <c r="E3150" s="6">
        <f t="shared" si="92"/>
        <v>0</v>
      </c>
      <c r="F3150" s="6">
        <f t="shared" si="92"/>
        <v>0</v>
      </c>
      <c r="G3150" s="6">
        <f t="shared" si="91"/>
        <v>0</v>
      </c>
      <c r="H3150" s="6">
        <f t="shared" si="91"/>
        <v>0</v>
      </c>
      <c r="I3150" s="6">
        <f t="shared" si="91"/>
        <v>0</v>
      </c>
    </row>
    <row r="3151" spans="1:9" x14ac:dyDescent="0.2">
      <c r="A3151" s="16" t="s">
        <v>3157</v>
      </c>
      <c r="B3151" s="3" t="s">
        <v>3036</v>
      </c>
      <c r="C3151" s="2" t="s">
        <v>13</v>
      </c>
      <c r="D3151" s="6">
        <f t="shared" si="92"/>
        <v>0</v>
      </c>
      <c r="E3151" s="6">
        <f t="shared" si="92"/>
        <v>0</v>
      </c>
      <c r="F3151" s="6">
        <f t="shared" si="92"/>
        <v>0</v>
      </c>
      <c r="G3151" s="6">
        <f t="shared" si="91"/>
        <v>0</v>
      </c>
      <c r="H3151" s="6">
        <f t="shared" si="91"/>
        <v>0</v>
      </c>
      <c r="I3151" s="6">
        <f t="shared" si="91"/>
        <v>0</v>
      </c>
    </row>
    <row r="3152" spans="1:9" x14ac:dyDescent="0.2">
      <c r="A3152" s="16" t="s">
        <v>3157</v>
      </c>
      <c r="B3152" s="3" t="s">
        <v>3037</v>
      </c>
      <c r="C3152" s="2" t="s">
        <v>13</v>
      </c>
      <c r="D3152" s="6">
        <f t="shared" si="92"/>
        <v>0</v>
      </c>
      <c r="E3152" s="6">
        <f t="shared" si="92"/>
        <v>0</v>
      </c>
      <c r="F3152" s="6">
        <f t="shared" si="92"/>
        <v>0</v>
      </c>
      <c r="G3152" s="6">
        <f t="shared" si="91"/>
        <v>0</v>
      </c>
      <c r="H3152" s="6">
        <f t="shared" si="91"/>
        <v>0</v>
      </c>
      <c r="I3152" s="6">
        <f t="shared" si="91"/>
        <v>0</v>
      </c>
    </row>
    <row r="3153" spans="1:9" x14ac:dyDescent="0.2">
      <c r="A3153" s="16" t="s">
        <v>3157</v>
      </c>
      <c r="B3153" s="3" t="s">
        <v>3038</v>
      </c>
      <c r="C3153" s="2" t="s">
        <v>13</v>
      </c>
      <c r="D3153" s="6">
        <f t="shared" si="92"/>
        <v>0</v>
      </c>
      <c r="E3153" s="6">
        <f t="shared" si="92"/>
        <v>0</v>
      </c>
      <c r="F3153" s="6">
        <f t="shared" si="92"/>
        <v>0</v>
      </c>
      <c r="G3153" s="6">
        <f t="shared" si="91"/>
        <v>0</v>
      </c>
      <c r="H3153" s="6">
        <f t="shared" si="91"/>
        <v>0</v>
      </c>
      <c r="I3153" s="6">
        <f t="shared" si="91"/>
        <v>0</v>
      </c>
    </row>
    <row r="3154" spans="1:9" x14ac:dyDescent="0.2">
      <c r="A3154" s="16" t="s">
        <v>3157</v>
      </c>
      <c r="B3154" s="3" t="s">
        <v>3039</v>
      </c>
      <c r="C3154" s="2" t="s">
        <v>13</v>
      </c>
      <c r="D3154" s="6">
        <f t="shared" si="92"/>
        <v>0</v>
      </c>
      <c r="E3154" s="6">
        <f t="shared" si="92"/>
        <v>0</v>
      </c>
      <c r="F3154" s="6">
        <f t="shared" si="92"/>
        <v>0</v>
      </c>
      <c r="G3154" s="6">
        <f t="shared" si="92"/>
        <v>0</v>
      </c>
      <c r="H3154" s="6">
        <f t="shared" si="92"/>
        <v>0</v>
      </c>
      <c r="I3154" s="6">
        <f t="shared" si="92"/>
        <v>0</v>
      </c>
    </row>
    <row r="3155" spans="1:9" x14ac:dyDescent="0.2">
      <c r="A3155" s="16" t="s">
        <v>3157</v>
      </c>
      <c r="B3155" s="3" t="s">
        <v>3040</v>
      </c>
      <c r="C3155" s="2" t="s">
        <v>13</v>
      </c>
      <c r="D3155" s="6">
        <f t="shared" ref="D3155:I3197" si="93">L3155*100</f>
        <v>0</v>
      </c>
      <c r="E3155" s="6">
        <f t="shared" si="93"/>
        <v>0</v>
      </c>
      <c r="F3155" s="6">
        <f t="shared" si="93"/>
        <v>0</v>
      </c>
      <c r="G3155" s="6">
        <f t="shared" si="93"/>
        <v>0</v>
      </c>
      <c r="H3155" s="6">
        <f t="shared" si="93"/>
        <v>0</v>
      </c>
      <c r="I3155" s="6">
        <f t="shared" si="93"/>
        <v>0</v>
      </c>
    </row>
    <row r="3156" spans="1:9" x14ac:dyDescent="0.2">
      <c r="A3156" s="16" t="s">
        <v>3157</v>
      </c>
      <c r="B3156" s="3" t="s">
        <v>3041</v>
      </c>
      <c r="C3156" s="2" t="s">
        <v>13</v>
      </c>
      <c r="D3156" s="6">
        <f t="shared" si="93"/>
        <v>0</v>
      </c>
      <c r="E3156" s="6">
        <f t="shared" si="93"/>
        <v>0</v>
      </c>
      <c r="F3156" s="6">
        <f t="shared" si="93"/>
        <v>0</v>
      </c>
      <c r="G3156" s="6">
        <f t="shared" si="93"/>
        <v>0</v>
      </c>
      <c r="H3156" s="6">
        <f t="shared" si="93"/>
        <v>0</v>
      </c>
      <c r="I3156" s="6">
        <f t="shared" si="93"/>
        <v>0</v>
      </c>
    </row>
    <row r="3157" spans="1:9" x14ac:dyDescent="0.2">
      <c r="A3157" s="16" t="s">
        <v>3157</v>
      </c>
      <c r="B3157" s="3" t="s">
        <v>3042</v>
      </c>
      <c r="C3157" s="2" t="s">
        <v>13</v>
      </c>
      <c r="D3157" s="6">
        <f t="shared" si="93"/>
        <v>0</v>
      </c>
      <c r="E3157" s="6">
        <f t="shared" si="93"/>
        <v>0</v>
      </c>
      <c r="F3157" s="6">
        <f t="shared" si="93"/>
        <v>0</v>
      </c>
      <c r="G3157" s="6">
        <f t="shared" si="93"/>
        <v>0</v>
      </c>
      <c r="H3157" s="6">
        <f t="shared" si="93"/>
        <v>0</v>
      </c>
      <c r="I3157" s="6">
        <f t="shared" si="93"/>
        <v>0</v>
      </c>
    </row>
    <row r="3158" spans="1:9" x14ac:dyDescent="0.2">
      <c r="A3158" s="16" t="s">
        <v>3157</v>
      </c>
      <c r="B3158" s="3" t="s">
        <v>3043</v>
      </c>
      <c r="C3158" s="2" t="s">
        <v>13</v>
      </c>
      <c r="D3158" s="6">
        <f t="shared" si="93"/>
        <v>0</v>
      </c>
      <c r="E3158" s="6">
        <f t="shared" si="93"/>
        <v>0</v>
      </c>
      <c r="F3158" s="6">
        <f t="shared" si="93"/>
        <v>0</v>
      </c>
      <c r="G3158" s="6">
        <f t="shared" si="93"/>
        <v>0</v>
      </c>
      <c r="H3158" s="6">
        <f t="shared" si="93"/>
        <v>0</v>
      </c>
      <c r="I3158" s="6">
        <f t="shared" si="93"/>
        <v>0</v>
      </c>
    </row>
    <row r="3159" spans="1:9" x14ac:dyDescent="0.2">
      <c r="A3159" s="16" t="s">
        <v>3157</v>
      </c>
      <c r="B3159" s="3" t="s">
        <v>3044</v>
      </c>
      <c r="C3159" s="2" t="s">
        <v>13</v>
      </c>
      <c r="D3159" s="6">
        <f t="shared" si="93"/>
        <v>0</v>
      </c>
      <c r="E3159" s="6">
        <f t="shared" si="93"/>
        <v>0</v>
      </c>
      <c r="F3159" s="6">
        <f t="shared" si="93"/>
        <v>0</v>
      </c>
      <c r="G3159" s="6">
        <f t="shared" si="93"/>
        <v>0</v>
      </c>
      <c r="H3159" s="6">
        <f t="shared" si="93"/>
        <v>0</v>
      </c>
      <c r="I3159" s="6">
        <f t="shared" si="93"/>
        <v>0</v>
      </c>
    </row>
    <row r="3160" spans="1:9" x14ac:dyDescent="0.2">
      <c r="A3160" s="16" t="s">
        <v>3157</v>
      </c>
      <c r="B3160" s="3" t="s">
        <v>3045</v>
      </c>
      <c r="C3160" s="2" t="s">
        <v>13</v>
      </c>
      <c r="D3160" s="6">
        <f t="shared" si="93"/>
        <v>0</v>
      </c>
      <c r="E3160" s="6">
        <f t="shared" si="93"/>
        <v>0</v>
      </c>
      <c r="F3160" s="6">
        <f t="shared" si="93"/>
        <v>0</v>
      </c>
      <c r="G3160" s="6">
        <f t="shared" si="93"/>
        <v>0</v>
      </c>
      <c r="H3160" s="6">
        <f t="shared" si="93"/>
        <v>0</v>
      </c>
      <c r="I3160" s="6">
        <f t="shared" si="93"/>
        <v>0</v>
      </c>
    </row>
    <row r="3161" spans="1:9" x14ac:dyDescent="0.2">
      <c r="A3161" s="16" t="s">
        <v>3157</v>
      </c>
      <c r="B3161" s="3" t="s">
        <v>3046</v>
      </c>
      <c r="C3161" s="2" t="s">
        <v>13</v>
      </c>
      <c r="D3161" s="6">
        <f t="shared" si="93"/>
        <v>0</v>
      </c>
      <c r="E3161" s="6">
        <f t="shared" si="93"/>
        <v>0</v>
      </c>
      <c r="F3161" s="6">
        <f t="shared" si="93"/>
        <v>0</v>
      </c>
      <c r="G3161" s="6">
        <f t="shared" si="93"/>
        <v>0</v>
      </c>
      <c r="H3161" s="6">
        <f t="shared" si="93"/>
        <v>0</v>
      </c>
      <c r="I3161" s="6">
        <f t="shared" si="93"/>
        <v>0</v>
      </c>
    </row>
    <row r="3162" spans="1:9" x14ac:dyDescent="0.2">
      <c r="A3162" s="16" t="s">
        <v>3157</v>
      </c>
      <c r="B3162" s="3" t="s">
        <v>3047</v>
      </c>
      <c r="C3162" s="2" t="s">
        <v>13</v>
      </c>
      <c r="D3162" s="6">
        <f t="shared" si="93"/>
        <v>0</v>
      </c>
      <c r="E3162" s="6">
        <f t="shared" si="93"/>
        <v>0</v>
      </c>
      <c r="F3162" s="6">
        <f t="shared" si="93"/>
        <v>0</v>
      </c>
      <c r="G3162" s="6">
        <f t="shared" si="93"/>
        <v>0</v>
      </c>
      <c r="H3162" s="6">
        <f t="shared" si="93"/>
        <v>0</v>
      </c>
      <c r="I3162" s="6">
        <f t="shared" si="93"/>
        <v>0</v>
      </c>
    </row>
    <row r="3163" spans="1:9" x14ac:dyDescent="0.2">
      <c r="A3163" s="16" t="s">
        <v>3157</v>
      </c>
      <c r="B3163" s="3" t="s">
        <v>3048</v>
      </c>
      <c r="C3163" s="2" t="s">
        <v>13</v>
      </c>
      <c r="D3163" s="6">
        <f t="shared" si="93"/>
        <v>0</v>
      </c>
      <c r="E3163" s="6">
        <f t="shared" si="93"/>
        <v>0</v>
      </c>
      <c r="F3163" s="6">
        <f t="shared" si="93"/>
        <v>0</v>
      </c>
      <c r="G3163" s="6">
        <f t="shared" si="93"/>
        <v>0</v>
      </c>
      <c r="H3163" s="6">
        <f t="shared" si="93"/>
        <v>0</v>
      </c>
      <c r="I3163" s="6">
        <f t="shared" si="93"/>
        <v>0</v>
      </c>
    </row>
    <row r="3164" spans="1:9" x14ac:dyDescent="0.2">
      <c r="A3164" s="16" t="s">
        <v>3157</v>
      </c>
      <c r="B3164" s="3" t="s">
        <v>3049</v>
      </c>
      <c r="C3164" s="2" t="s">
        <v>13</v>
      </c>
      <c r="D3164" s="6">
        <f t="shared" si="93"/>
        <v>0</v>
      </c>
      <c r="E3164" s="6">
        <f t="shared" si="93"/>
        <v>0</v>
      </c>
      <c r="F3164" s="6">
        <f t="shared" si="93"/>
        <v>0</v>
      </c>
      <c r="G3164" s="6">
        <f t="shared" si="93"/>
        <v>0</v>
      </c>
      <c r="H3164" s="6">
        <f t="shared" si="93"/>
        <v>0</v>
      </c>
      <c r="I3164" s="6">
        <f t="shared" si="93"/>
        <v>0</v>
      </c>
    </row>
    <row r="3165" spans="1:9" x14ac:dyDescent="0.2">
      <c r="A3165" s="16" t="s">
        <v>3157</v>
      </c>
      <c r="B3165" s="3" t="s">
        <v>3050</v>
      </c>
      <c r="C3165" s="2" t="s">
        <v>13</v>
      </c>
      <c r="D3165" s="6">
        <f t="shared" si="93"/>
        <v>0</v>
      </c>
      <c r="E3165" s="6">
        <f t="shared" si="93"/>
        <v>0</v>
      </c>
      <c r="F3165" s="6">
        <f t="shared" si="93"/>
        <v>0</v>
      </c>
      <c r="G3165" s="6">
        <f t="shared" si="93"/>
        <v>0</v>
      </c>
      <c r="H3165" s="6">
        <f t="shared" si="93"/>
        <v>0</v>
      </c>
      <c r="I3165" s="6">
        <f t="shared" si="93"/>
        <v>0</v>
      </c>
    </row>
    <row r="3166" spans="1:9" x14ac:dyDescent="0.2">
      <c r="A3166" s="16" t="s">
        <v>3157</v>
      </c>
      <c r="B3166" s="3" t="s">
        <v>3051</v>
      </c>
      <c r="C3166" s="2" t="s">
        <v>13</v>
      </c>
      <c r="D3166" s="6">
        <f t="shared" si="93"/>
        <v>0</v>
      </c>
      <c r="E3166" s="6">
        <f t="shared" si="93"/>
        <v>0</v>
      </c>
      <c r="F3166" s="6">
        <f t="shared" si="93"/>
        <v>0</v>
      </c>
      <c r="G3166" s="6">
        <f t="shared" si="93"/>
        <v>0</v>
      </c>
      <c r="H3166" s="6">
        <f t="shared" si="93"/>
        <v>0</v>
      </c>
      <c r="I3166" s="6">
        <f t="shared" si="93"/>
        <v>0</v>
      </c>
    </row>
    <row r="3167" spans="1:9" x14ac:dyDescent="0.2">
      <c r="A3167" s="16" t="s">
        <v>3157</v>
      </c>
      <c r="B3167" s="3" t="s">
        <v>3052</v>
      </c>
      <c r="C3167" s="2" t="s">
        <v>13</v>
      </c>
      <c r="D3167" s="6">
        <f t="shared" si="93"/>
        <v>0</v>
      </c>
      <c r="E3167" s="6">
        <f t="shared" si="93"/>
        <v>0</v>
      </c>
      <c r="F3167" s="6">
        <f t="shared" si="93"/>
        <v>0</v>
      </c>
      <c r="G3167" s="6">
        <f t="shared" si="93"/>
        <v>0</v>
      </c>
      <c r="H3167" s="6">
        <f t="shared" si="93"/>
        <v>0</v>
      </c>
      <c r="I3167" s="6">
        <f t="shared" si="93"/>
        <v>0</v>
      </c>
    </row>
    <row r="3168" spans="1:9" x14ac:dyDescent="0.2">
      <c r="A3168" s="16" t="s">
        <v>3157</v>
      </c>
      <c r="B3168" s="3" t="s">
        <v>3053</v>
      </c>
      <c r="C3168" s="2" t="s">
        <v>13</v>
      </c>
      <c r="D3168" s="6">
        <f t="shared" si="93"/>
        <v>0</v>
      </c>
      <c r="E3168" s="6">
        <f t="shared" si="93"/>
        <v>0</v>
      </c>
      <c r="F3168" s="6">
        <f t="shared" si="93"/>
        <v>0</v>
      </c>
      <c r="G3168" s="6">
        <f t="shared" si="93"/>
        <v>0</v>
      </c>
      <c r="H3168" s="6">
        <f t="shared" si="93"/>
        <v>0</v>
      </c>
      <c r="I3168" s="6">
        <f t="shared" si="93"/>
        <v>0</v>
      </c>
    </row>
    <row r="3169" spans="1:9" x14ac:dyDescent="0.2">
      <c r="A3169" s="16" t="s">
        <v>3157</v>
      </c>
      <c r="B3169" s="3" t="s">
        <v>3054</v>
      </c>
      <c r="C3169" s="2" t="s">
        <v>13</v>
      </c>
      <c r="D3169" s="6">
        <f t="shared" si="93"/>
        <v>0</v>
      </c>
      <c r="E3169" s="6">
        <f t="shared" si="93"/>
        <v>0</v>
      </c>
      <c r="F3169" s="6">
        <f t="shared" si="93"/>
        <v>0</v>
      </c>
      <c r="G3169" s="6">
        <f t="shared" si="93"/>
        <v>0</v>
      </c>
      <c r="H3169" s="6">
        <f t="shared" si="93"/>
        <v>0</v>
      </c>
      <c r="I3169" s="6">
        <f t="shared" si="93"/>
        <v>0</v>
      </c>
    </row>
    <row r="3170" spans="1:9" x14ac:dyDescent="0.2">
      <c r="A3170" s="16" t="s">
        <v>3157</v>
      </c>
      <c r="B3170" s="3" t="s">
        <v>3055</v>
      </c>
      <c r="C3170" s="2" t="s">
        <v>13</v>
      </c>
      <c r="D3170" s="6">
        <f t="shared" si="93"/>
        <v>0</v>
      </c>
      <c r="E3170" s="6">
        <f t="shared" si="93"/>
        <v>0</v>
      </c>
      <c r="F3170" s="6">
        <f t="shared" si="93"/>
        <v>0</v>
      </c>
      <c r="G3170" s="6">
        <f t="shared" si="93"/>
        <v>0</v>
      </c>
      <c r="H3170" s="6">
        <f t="shared" si="93"/>
        <v>0</v>
      </c>
      <c r="I3170" s="6">
        <f t="shared" si="93"/>
        <v>0</v>
      </c>
    </row>
    <row r="3171" spans="1:9" x14ac:dyDescent="0.2">
      <c r="A3171" s="16" t="s">
        <v>3157</v>
      </c>
      <c r="B3171" s="3" t="s">
        <v>3056</v>
      </c>
      <c r="C3171" s="2" t="s">
        <v>13</v>
      </c>
      <c r="D3171" s="6">
        <f t="shared" si="93"/>
        <v>0</v>
      </c>
      <c r="E3171" s="6">
        <f t="shared" si="93"/>
        <v>0</v>
      </c>
      <c r="F3171" s="6">
        <f t="shared" si="93"/>
        <v>0</v>
      </c>
      <c r="G3171" s="6">
        <f t="shared" si="93"/>
        <v>0</v>
      </c>
      <c r="H3171" s="6">
        <f t="shared" si="93"/>
        <v>0</v>
      </c>
      <c r="I3171" s="6">
        <f t="shared" si="93"/>
        <v>0</v>
      </c>
    </row>
    <row r="3172" spans="1:9" x14ac:dyDescent="0.2">
      <c r="A3172" s="16" t="s">
        <v>3157</v>
      </c>
      <c r="B3172" s="3" t="s">
        <v>3057</v>
      </c>
      <c r="C3172" s="2" t="s">
        <v>13</v>
      </c>
      <c r="D3172" s="6">
        <f t="shared" si="93"/>
        <v>0</v>
      </c>
      <c r="E3172" s="6">
        <f t="shared" si="93"/>
        <v>0</v>
      </c>
      <c r="F3172" s="6">
        <f t="shared" si="93"/>
        <v>0</v>
      </c>
      <c r="G3172" s="6">
        <f t="shared" si="93"/>
        <v>0</v>
      </c>
      <c r="H3172" s="6">
        <f t="shared" si="93"/>
        <v>0</v>
      </c>
      <c r="I3172" s="6">
        <f t="shared" si="93"/>
        <v>0</v>
      </c>
    </row>
    <row r="3173" spans="1:9" x14ac:dyDescent="0.2">
      <c r="A3173" s="16" t="s">
        <v>3157</v>
      </c>
      <c r="B3173" s="3" t="s">
        <v>3058</v>
      </c>
      <c r="C3173" s="2" t="s">
        <v>13</v>
      </c>
      <c r="D3173" s="6">
        <f t="shared" si="93"/>
        <v>0</v>
      </c>
      <c r="E3173" s="6">
        <f t="shared" si="93"/>
        <v>0</v>
      </c>
      <c r="F3173" s="6">
        <f t="shared" si="93"/>
        <v>0</v>
      </c>
      <c r="G3173" s="6">
        <f t="shared" si="93"/>
        <v>0</v>
      </c>
      <c r="H3173" s="6">
        <f t="shared" si="93"/>
        <v>0</v>
      </c>
      <c r="I3173" s="6">
        <f t="shared" si="93"/>
        <v>0</v>
      </c>
    </row>
    <row r="3174" spans="1:9" x14ac:dyDescent="0.2">
      <c r="A3174" s="16" t="s">
        <v>3157</v>
      </c>
      <c r="B3174" s="3" t="s">
        <v>3059</v>
      </c>
      <c r="C3174" s="2" t="s">
        <v>13</v>
      </c>
      <c r="D3174" s="6">
        <f t="shared" si="93"/>
        <v>0</v>
      </c>
      <c r="E3174" s="6">
        <f t="shared" si="93"/>
        <v>0</v>
      </c>
      <c r="F3174" s="6">
        <f t="shared" si="93"/>
        <v>0</v>
      </c>
      <c r="G3174" s="6">
        <f t="shared" si="93"/>
        <v>0</v>
      </c>
      <c r="H3174" s="6">
        <f t="shared" si="93"/>
        <v>0</v>
      </c>
      <c r="I3174" s="6">
        <f t="shared" si="93"/>
        <v>0</v>
      </c>
    </row>
    <row r="3175" spans="1:9" x14ac:dyDescent="0.2">
      <c r="A3175" s="16" t="s">
        <v>3157</v>
      </c>
      <c r="B3175" s="3" t="s">
        <v>3060</v>
      </c>
      <c r="C3175" s="2" t="s">
        <v>13</v>
      </c>
      <c r="D3175" s="6">
        <f t="shared" si="93"/>
        <v>0</v>
      </c>
      <c r="E3175" s="6">
        <f t="shared" si="93"/>
        <v>0</v>
      </c>
      <c r="F3175" s="6">
        <f t="shared" si="93"/>
        <v>0</v>
      </c>
      <c r="G3175" s="6">
        <f t="shared" si="93"/>
        <v>0</v>
      </c>
      <c r="H3175" s="6">
        <f t="shared" si="93"/>
        <v>0</v>
      </c>
      <c r="I3175" s="6">
        <f t="shared" si="93"/>
        <v>0</v>
      </c>
    </row>
    <row r="3176" spans="1:9" x14ac:dyDescent="0.2">
      <c r="A3176" s="16" t="s">
        <v>3157</v>
      </c>
      <c r="B3176" s="3" t="s">
        <v>3061</v>
      </c>
      <c r="C3176" s="2" t="s">
        <v>13</v>
      </c>
      <c r="D3176" s="6">
        <f t="shared" si="93"/>
        <v>0</v>
      </c>
      <c r="E3176" s="6">
        <f t="shared" si="93"/>
        <v>0</v>
      </c>
      <c r="F3176" s="6">
        <f t="shared" si="93"/>
        <v>0</v>
      </c>
      <c r="G3176" s="6">
        <f t="shared" si="93"/>
        <v>0</v>
      </c>
      <c r="H3176" s="6">
        <f t="shared" si="93"/>
        <v>0</v>
      </c>
      <c r="I3176" s="6">
        <f t="shared" si="93"/>
        <v>0</v>
      </c>
    </row>
    <row r="3177" spans="1:9" hidden="1" x14ac:dyDescent="0.2">
      <c r="A3177" s="16" t="s">
        <v>3157</v>
      </c>
      <c r="B3177" s="3" t="s">
        <v>3062</v>
      </c>
      <c r="C3177" s="2" t="s">
        <v>134</v>
      </c>
      <c r="D3177" s="6">
        <f t="shared" si="93"/>
        <v>0</v>
      </c>
      <c r="E3177" s="6">
        <f t="shared" si="93"/>
        <v>0</v>
      </c>
      <c r="F3177" s="6">
        <f t="shared" si="93"/>
        <v>0</v>
      </c>
      <c r="G3177" s="6">
        <f t="shared" si="93"/>
        <v>0</v>
      </c>
      <c r="H3177" s="6">
        <f t="shared" si="93"/>
        <v>0</v>
      </c>
      <c r="I3177" s="6">
        <f t="shared" si="93"/>
        <v>0</v>
      </c>
    </row>
    <row r="3178" spans="1:9" hidden="1" x14ac:dyDescent="0.2">
      <c r="A3178" s="16" t="s">
        <v>3157</v>
      </c>
      <c r="B3178" s="3" t="s">
        <v>3063</v>
      </c>
      <c r="C3178" s="2" t="s">
        <v>134</v>
      </c>
      <c r="D3178" s="6">
        <f t="shared" si="93"/>
        <v>0</v>
      </c>
      <c r="E3178" s="6">
        <f t="shared" si="93"/>
        <v>0</v>
      </c>
      <c r="F3178" s="6">
        <f t="shared" si="93"/>
        <v>0</v>
      </c>
      <c r="G3178" s="6">
        <f t="shared" si="93"/>
        <v>0</v>
      </c>
      <c r="H3178" s="6">
        <f t="shared" si="93"/>
        <v>0</v>
      </c>
      <c r="I3178" s="6">
        <f t="shared" si="93"/>
        <v>0</v>
      </c>
    </row>
    <row r="3179" spans="1:9" hidden="1" x14ac:dyDescent="0.2">
      <c r="A3179" s="16" t="s">
        <v>3157</v>
      </c>
      <c r="B3179" s="3" t="s">
        <v>3064</v>
      </c>
      <c r="C3179" s="2" t="s">
        <v>134</v>
      </c>
      <c r="D3179" s="6">
        <f t="shared" si="93"/>
        <v>0</v>
      </c>
      <c r="E3179" s="6">
        <f t="shared" si="93"/>
        <v>0</v>
      </c>
      <c r="F3179" s="6">
        <f t="shared" si="93"/>
        <v>0</v>
      </c>
      <c r="G3179" s="6">
        <f t="shared" si="93"/>
        <v>0</v>
      </c>
      <c r="H3179" s="6">
        <f t="shared" si="93"/>
        <v>0</v>
      </c>
      <c r="I3179" s="6">
        <f t="shared" si="93"/>
        <v>0</v>
      </c>
    </row>
    <row r="3180" spans="1:9" hidden="1" x14ac:dyDescent="0.2">
      <c r="A3180" s="16" t="s">
        <v>3157</v>
      </c>
      <c r="B3180" s="3" t="s">
        <v>3065</v>
      </c>
      <c r="C3180" s="2" t="s">
        <v>134</v>
      </c>
      <c r="D3180" s="6">
        <f t="shared" si="93"/>
        <v>0</v>
      </c>
      <c r="E3180" s="6">
        <f t="shared" si="93"/>
        <v>0</v>
      </c>
      <c r="F3180" s="6">
        <f t="shared" si="93"/>
        <v>0</v>
      </c>
      <c r="G3180" s="6">
        <f t="shared" si="93"/>
        <v>0</v>
      </c>
      <c r="H3180" s="6">
        <f t="shared" si="93"/>
        <v>0</v>
      </c>
      <c r="I3180" s="6">
        <f t="shared" si="93"/>
        <v>0</v>
      </c>
    </row>
    <row r="3181" spans="1:9" hidden="1" x14ac:dyDescent="0.2">
      <c r="A3181" s="16" t="s">
        <v>3157</v>
      </c>
      <c r="B3181" s="3" t="s">
        <v>3066</v>
      </c>
      <c r="C3181" s="2" t="s">
        <v>134</v>
      </c>
      <c r="D3181" s="6">
        <f t="shared" si="93"/>
        <v>0</v>
      </c>
      <c r="E3181" s="6">
        <f t="shared" si="93"/>
        <v>0</v>
      </c>
      <c r="F3181" s="6">
        <f t="shared" si="93"/>
        <v>0</v>
      </c>
      <c r="G3181" s="6">
        <f t="shared" si="93"/>
        <v>0</v>
      </c>
      <c r="H3181" s="6">
        <f t="shared" si="93"/>
        <v>0</v>
      </c>
      <c r="I3181" s="6">
        <f t="shared" si="93"/>
        <v>0</v>
      </c>
    </row>
    <row r="3182" spans="1:9" hidden="1" x14ac:dyDescent="0.2">
      <c r="A3182" s="16" t="s">
        <v>3157</v>
      </c>
      <c r="B3182" s="3" t="s">
        <v>3067</v>
      </c>
      <c r="C3182" s="2" t="s">
        <v>134</v>
      </c>
      <c r="D3182" s="6">
        <f t="shared" si="93"/>
        <v>0</v>
      </c>
      <c r="E3182" s="6">
        <f t="shared" si="93"/>
        <v>0</v>
      </c>
      <c r="F3182" s="6">
        <f t="shared" si="93"/>
        <v>0</v>
      </c>
      <c r="G3182" s="6">
        <f t="shared" si="93"/>
        <v>0</v>
      </c>
      <c r="H3182" s="6">
        <f t="shared" si="93"/>
        <v>0</v>
      </c>
      <c r="I3182" s="6">
        <f t="shared" si="93"/>
        <v>0</v>
      </c>
    </row>
    <row r="3183" spans="1:9" hidden="1" x14ac:dyDescent="0.2">
      <c r="A3183" s="16" t="s">
        <v>3157</v>
      </c>
      <c r="B3183" s="3" t="s">
        <v>3068</v>
      </c>
      <c r="C3183" s="2" t="s">
        <v>134</v>
      </c>
      <c r="D3183" s="6">
        <f t="shared" si="93"/>
        <v>0</v>
      </c>
      <c r="E3183" s="6">
        <f t="shared" si="93"/>
        <v>0</v>
      </c>
      <c r="F3183" s="6">
        <f t="shared" si="93"/>
        <v>0</v>
      </c>
      <c r="G3183" s="6">
        <f t="shared" si="93"/>
        <v>0</v>
      </c>
      <c r="H3183" s="6">
        <f t="shared" si="93"/>
        <v>0</v>
      </c>
      <c r="I3183" s="6">
        <f t="shared" si="93"/>
        <v>0</v>
      </c>
    </row>
    <row r="3184" spans="1:9" hidden="1" x14ac:dyDescent="0.2">
      <c r="A3184" s="16" t="s">
        <v>3157</v>
      </c>
      <c r="B3184" s="3" t="s">
        <v>3069</v>
      </c>
      <c r="C3184" s="2" t="s">
        <v>134</v>
      </c>
      <c r="D3184" s="6">
        <f t="shared" si="93"/>
        <v>0</v>
      </c>
      <c r="E3184" s="6">
        <f t="shared" si="93"/>
        <v>0</v>
      </c>
      <c r="F3184" s="6">
        <f t="shared" si="93"/>
        <v>0</v>
      </c>
      <c r="G3184" s="6">
        <f t="shared" si="93"/>
        <v>0</v>
      </c>
      <c r="H3184" s="6">
        <f t="shared" si="93"/>
        <v>0</v>
      </c>
      <c r="I3184" s="6">
        <f t="shared" si="93"/>
        <v>0</v>
      </c>
    </row>
    <row r="3185" spans="1:9" hidden="1" x14ac:dyDescent="0.2">
      <c r="A3185" s="16" t="s">
        <v>3157</v>
      </c>
      <c r="B3185" s="3" t="s">
        <v>3070</v>
      </c>
      <c r="C3185" s="2" t="s">
        <v>134</v>
      </c>
      <c r="D3185" s="6">
        <f t="shared" si="93"/>
        <v>0</v>
      </c>
      <c r="E3185" s="6">
        <f t="shared" si="93"/>
        <v>0</v>
      </c>
      <c r="F3185" s="6">
        <f t="shared" si="93"/>
        <v>0</v>
      </c>
      <c r="G3185" s="6">
        <f t="shared" si="93"/>
        <v>0</v>
      </c>
      <c r="H3185" s="6">
        <f t="shared" si="93"/>
        <v>0</v>
      </c>
      <c r="I3185" s="6">
        <f t="shared" si="93"/>
        <v>0</v>
      </c>
    </row>
    <row r="3186" spans="1:9" hidden="1" x14ac:dyDescent="0.2">
      <c r="A3186" s="16" t="s">
        <v>3157</v>
      </c>
      <c r="B3186" s="3" t="s">
        <v>3071</v>
      </c>
      <c r="C3186" s="2" t="s">
        <v>134</v>
      </c>
      <c r="D3186" s="6">
        <f t="shared" si="93"/>
        <v>0</v>
      </c>
      <c r="E3186" s="6">
        <f t="shared" si="93"/>
        <v>0</v>
      </c>
      <c r="F3186" s="6">
        <f t="shared" si="93"/>
        <v>0</v>
      </c>
      <c r="G3186" s="6">
        <f t="shared" si="93"/>
        <v>0</v>
      </c>
      <c r="H3186" s="6">
        <f t="shared" si="93"/>
        <v>0</v>
      </c>
      <c r="I3186" s="6">
        <f t="shared" si="93"/>
        <v>0</v>
      </c>
    </row>
    <row r="3187" spans="1:9" hidden="1" x14ac:dyDescent="0.2">
      <c r="A3187" s="16" t="s">
        <v>3157</v>
      </c>
      <c r="B3187" s="3" t="s">
        <v>3072</v>
      </c>
      <c r="C3187" s="2" t="s">
        <v>134</v>
      </c>
      <c r="D3187" s="6">
        <f t="shared" si="93"/>
        <v>0</v>
      </c>
      <c r="E3187" s="6">
        <f t="shared" si="93"/>
        <v>0</v>
      </c>
      <c r="F3187" s="6">
        <f t="shared" si="93"/>
        <v>0</v>
      </c>
      <c r="G3187" s="6">
        <f t="shared" si="93"/>
        <v>0</v>
      </c>
      <c r="H3187" s="6">
        <f t="shared" si="93"/>
        <v>0</v>
      </c>
      <c r="I3187" s="6">
        <f t="shared" si="93"/>
        <v>0</v>
      </c>
    </row>
    <row r="3188" spans="1:9" hidden="1" x14ac:dyDescent="0.2">
      <c r="A3188" s="16" t="s">
        <v>3157</v>
      </c>
      <c r="B3188" s="3" t="s">
        <v>3073</v>
      </c>
      <c r="C3188" s="2" t="s">
        <v>134</v>
      </c>
      <c r="D3188" s="6">
        <f t="shared" si="93"/>
        <v>0</v>
      </c>
      <c r="E3188" s="6">
        <f t="shared" si="93"/>
        <v>0</v>
      </c>
      <c r="F3188" s="6">
        <f t="shared" si="93"/>
        <v>0</v>
      </c>
      <c r="G3188" s="6">
        <f t="shared" si="93"/>
        <v>0</v>
      </c>
      <c r="H3188" s="6">
        <f t="shared" si="93"/>
        <v>0</v>
      </c>
      <c r="I3188" s="6">
        <f t="shared" si="93"/>
        <v>0</v>
      </c>
    </row>
    <row r="3189" spans="1:9" hidden="1" x14ac:dyDescent="0.2">
      <c r="A3189" s="16" t="s">
        <v>3157</v>
      </c>
      <c r="B3189" s="3" t="s">
        <v>3074</v>
      </c>
      <c r="C3189" s="2" t="s">
        <v>134</v>
      </c>
      <c r="D3189" s="6">
        <f t="shared" si="93"/>
        <v>0</v>
      </c>
      <c r="E3189" s="6">
        <f t="shared" si="93"/>
        <v>0</v>
      </c>
      <c r="F3189" s="6">
        <f t="shared" si="93"/>
        <v>0</v>
      </c>
      <c r="G3189" s="6">
        <f t="shared" si="93"/>
        <v>0</v>
      </c>
      <c r="H3189" s="6">
        <f t="shared" si="93"/>
        <v>0</v>
      </c>
      <c r="I3189" s="6">
        <f t="shared" si="93"/>
        <v>0</v>
      </c>
    </row>
    <row r="3190" spans="1:9" hidden="1" x14ac:dyDescent="0.2">
      <c r="A3190" s="16" t="s">
        <v>3157</v>
      </c>
      <c r="B3190" s="3" t="s">
        <v>3075</v>
      </c>
      <c r="C3190" s="2" t="s">
        <v>134</v>
      </c>
      <c r="D3190" s="6">
        <f t="shared" si="93"/>
        <v>0</v>
      </c>
      <c r="E3190" s="6">
        <f t="shared" si="93"/>
        <v>0</v>
      </c>
      <c r="F3190" s="6">
        <f t="shared" si="93"/>
        <v>0</v>
      </c>
      <c r="G3190" s="6">
        <f t="shared" si="93"/>
        <v>0</v>
      </c>
      <c r="H3190" s="6">
        <f t="shared" si="93"/>
        <v>0</v>
      </c>
      <c r="I3190" s="6">
        <f t="shared" si="93"/>
        <v>0</v>
      </c>
    </row>
    <row r="3191" spans="1:9" hidden="1" x14ac:dyDescent="0.2">
      <c r="A3191" s="16" t="s">
        <v>3157</v>
      </c>
      <c r="B3191" s="3" t="s">
        <v>3076</v>
      </c>
      <c r="C3191" s="2" t="s">
        <v>134</v>
      </c>
      <c r="D3191" s="6">
        <f t="shared" si="93"/>
        <v>0</v>
      </c>
      <c r="E3191" s="6">
        <f t="shared" si="93"/>
        <v>0</v>
      </c>
      <c r="F3191" s="6">
        <f t="shared" si="93"/>
        <v>0</v>
      </c>
      <c r="G3191" s="6">
        <f t="shared" si="93"/>
        <v>0</v>
      </c>
      <c r="H3191" s="6">
        <f t="shared" si="93"/>
        <v>0</v>
      </c>
      <c r="I3191" s="6">
        <f t="shared" si="93"/>
        <v>0</v>
      </c>
    </row>
    <row r="3192" spans="1:9" hidden="1" x14ac:dyDescent="0.2">
      <c r="A3192" s="16" t="s">
        <v>3157</v>
      </c>
      <c r="B3192" s="3" t="s">
        <v>3077</v>
      </c>
      <c r="C3192" s="2" t="s">
        <v>134</v>
      </c>
      <c r="D3192" s="6">
        <f t="shared" si="93"/>
        <v>0</v>
      </c>
      <c r="E3192" s="6">
        <f t="shared" si="93"/>
        <v>0</v>
      </c>
      <c r="F3192" s="6">
        <f t="shared" si="93"/>
        <v>0</v>
      </c>
      <c r="G3192" s="6">
        <f t="shared" si="93"/>
        <v>0</v>
      </c>
      <c r="H3192" s="6">
        <f t="shared" si="93"/>
        <v>0</v>
      </c>
      <c r="I3192" s="6">
        <f t="shared" si="93"/>
        <v>0</v>
      </c>
    </row>
    <row r="3193" spans="1:9" hidden="1" x14ac:dyDescent="0.2">
      <c r="A3193" s="16" t="s">
        <v>3157</v>
      </c>
      <c r="B3193" s="3" t="s">
        <v>3078</v>
      </c>
      <c r="C3193" s="2" t="s">
        <v>134</v>
      </c>
      <c r="D3193" s="6">
        <f t="shared" si="93"/>
        <v>0</v>
      </c>
      <c r="E3193" s="6">
        <f t="shared" si="93"/>
        <v>0</v>
      </c>
      <c r="F3193" s="6">
        <f t="shared" si="93"/>
        <v>0</v>
      </c>
      <c r="G3193" s="6">
        <f t="shared" si="93"/>
        <v>0</v>
      </c>
      <c r="H3193" s="6">
        <f t="shared" si="93"/>
        <v>0</v>
      </c>
      <c r="I3193" s="6">
        <f t="shared" si="93"/>
        <v>0</v>
      </c>
    </row>
    <row r="3194" spans="1:9" hidden="1" x14ac:dyDescent="0.2">
      <c r="A3194" s="16" t="s">
        <v>3157</v>
      </c>
      <c r="B3194" s="3" t="s">
        <v>3079</v>
      </c>
      <c r="C3194" s="2" t="s">
        <v>134</v>
      </c>
      <c r="D3194" s="6">
        <f t="shared" si="93"/>
        <v>0</v>
      </c>
      <c r="E3194" s="6">
        <f t="shared" si="93"/>
        <v>0</v>
      </c>
      <c r="F3194" s="6">
        <f t="shared" si="93"/>
        <v>0</v>
      </c>
      <c r="G3194" s="6">
        <f t="shared" si="93"/>
        <v>0</v>
      </c>
      <c r="H3194" s="6">
        <f t="shared" si="93"/>
        <v>0</v>
      </c>
      <c r="I3194" s="6">
        <f t="shared" si="93"/>
        <v>0</v>
      </c>
    </row>
    <row r="3195" spans="1:9" hidden="1" x14ac:dyDescent="0.2">
      <c r="A3195" s="16" t="s">
        <v>3157</v>
      </c>
      <c r="B3195" s="3" t="s">
        <v>3080</v>
      </c>
      <c r="C3195" s="2" t="s">
        <v>134</v>
      </c>
      <c r="D3195" s="6">
        <f t="shared" si="93"/>
        <v>0</v>
      </c>
      <c r="E3195" s="6">
        <f t="shared" si="93"/>
        <v>0</v>
      </c>
      <c r="F3195" s="6">
        <f t="shared" si="93"/>
        <v>0</v>
      </c>
      <c r="G3195" s="6">
        <f t="shared" si="93"/>
        <v>0</v>
      </c>
      <c r="H3195" s="6">
        <f t="shared" si="93"/>
        <v>0</v>
      </c>
      <c r="I3195" s="6">
        <f t="shared" si="93"/>
        <v>0</v>
      </c>
    </row>
    <row r="3196" spans="1:9" hidden="1" x14ac:dyDescent="0.2">
      <c r="A3196" s="16" t="s">
        <v>3157</v>
      </c>
      <c r="B3196" s="3" t="s">
        <v>3081</v>
      </c>
      <c r="C3196" s="2" t="s">
        <v>134</v>
      </c>
      <c r="D3196" s="6">
        <f t="shared" si="93"/>
        <v>0</v>
      </c>
      <c r="E3196" s="6">
        <f t="shared" si="93"/>
        <v>0</v>
      </c>
      <c r="F3196" s="6">
        <f t="shared" si="93"/>
        <v>0</v>
      </c>
      <c r="G3196" s="6">
        <f t="shared" si="93"/>
        <v>0</v>
      </c>
      <c r="H3196" s="6">
        <f t="shared" si="93"/>
        <v>0</v>
      </c>
      <c r="I3196" s="6">
        <f t="shared" si="93"/>
        <v>0</v>
      </c>
    </row>
    <row r="3197" spans="1:9" hidden="1" x14ac:dyDescent="0.2">
      <c r="A3197" s="16" t="s">
        <v>3157</v>
      </c>
      <c r="B3197" s="3" t="s">
        <v>3082</v>
      </c>
      <c r="C3197" s="2" t="s">
        <v>134</v>
      </c>
      <c r="D3197" s="6">
        <f t="shared" si="93"/>
        <v>0</v>
      </c>
      <c r="E3197" s="6">
        <f t="shared" si="93"/>
        <v>0</v>
      </c>
      <c r="F3197" s="6">
        <f t="shared" si="93"/>
        <v>0</v>
      </c>
      <c r="G3197" s="6">
        <f t="shared" ref="G3197:I3260" si="94">O3197*100</f>
        <v>0</v>
      </c>
      <c r="H3197" s="6">
        <f t="shared" si="94"/>
        <v>0</v>
      </c>
      <c r="I3197" s="6">
        <f t="shared" si="94"/>
        <v>0</v>
      </c>
    </row>
    <row r="3198" spans="1:9" hidden="1" x14ac:dyDescent="0.2">
      <c r="A3198" s="16" t="s">
        <v>3157</v>
      </c>
      <c r="B3198" s="3" t="s">
        <v>3083</v>
      </c>
      <c r="C3198" s="2" t="s">
        <v>134</v>
      </c>
      <c r="D3198" s="6">
        <f t="shared" ref="D3198:I3261" si="95">L3198*100</f>
        <v>0</v>
      </c>
      <c r="E3198" s="6">
        <f t="shared" si="95"/>
        <v>0</v>
      </c>
      <c r="F3198" s="6">
        <f t="shared" si="95"/>
        <v>0</v>
      </c>
      <c r="G3198" s="6">
        <f t="shared" si="94"/>
        <v>0</v>
      </c>
      <c r="H3198" s="6">
        <f t="shared" si="94"/>
        <v>0</v>
      </c>
      <c r="I3198" s="6">
        <f t="shared" si="94"/>
        <v>0</v>
      </c>
    </row>
    <row r="3199" spans="1:9" hidden="1" x14ac:dyDescent="0.2">
      <c r="A3199" s="16" t="s">
        <v>3157</v>
      </c>
      <c r="B3199" s="3" t="s">
        <v>3084</v>
      </c>
      <c r="C3199" s="2" t="s">
        <v>134</v>
      </c>
      <c r="D3199" s="6">
        <f t="shared" si="95"/>
        <v>0</v>
      </c>
      <c r="E3199" s="6">
        <f t="shared" si="95"/>
        <v>0</v>
      </c>
      <c r="F3199" s="6">
        <f t="shared" si="95"/>
        <v>0</v>
      </c>
      <c r="G3199" s="6">
        <f t="shared" si="94"/>
        <v>0</v>
      </c>
      <c r="H3199" s="6">
        <f t="shared" si="94"/>
        <v>0</v>
      </c>
      <c r="I3199" s="6">
        <f t="shared" si="94"/>
        <v>0</v>
      </c>
    </row>
    <row r="3200" spans="1:9" hidden="1" x14ac:dyDescent="0.2">
      <c r="A3200" s="16" t="s">
        <v>3157</v>
      </c>
      <c r="B3200" s="3" t="s">
        <v>3085</v>
      </c>
      <c r="C3200" s="2" t="s">
        <v>134</v>
      </c>
      <c r="D3200" s="6">
        <f t="shared" si="95"/>
        <v>0</v>
      </c>
      <c r="E3200" s="6">
        <f t="shared" si="95"/>
        <v>0</v>
      </c>
      <c r="F3200" s="6">
        <f t="shared" si="95"/>
        <v>0</v>
      </c>
      <c r="G3200" s="6">
        <f t="shared" si="94"/>
        <v>0</v>
      </c>
      <c r="H3200" s="6">
        <f t="shared" si="94"/>
        <v>0</v>
      </c>
      <c r="I3200" s="6">
        <f t="shared" si="94"/>
        <v>0</v>
      </c>
    </row>
    <row r="3201" spans="1:9" hidden="1" x14ac:dyDescent="0.2">
      <c r="A3201" s="16" t="s">
        <v>3157</v>
      </c>
      <c r="B3201" s="3" t="s">
        <v>3086</v>
      </c>
      <c r="C3201" s="2" t="s">
        <v>134</v>
      </c>
      <c r="D3201" s="6">
        <f t="shared" si="95"/>
        <v>0</v>
      </c>
      <c r="E3201" s="6">
        <f t="shared" si="95"/>
        <v>0</v>
      </c>
      <c r="F3201" s="6">
        <f t="shared" si="95"/>
        <v>0</v>
      </c>
      <c r="G3201" s="6">
        <f t="shared" si="94"/>
        <v>0</v>
      </c>
      <c r="H3201" s="6">
        <f t="shared" si="94"/>
        <v>0</v>
      </c>
      <c r="I3201" s="6">
        <f t="shared" si="94"/>
        <v>0</v>
      </c>
    </row>
    <row r="3202" spans="1:9" hidden="1" x14ac:dyDescent="0.2">
      <c r="A3202" s="16" t="s">
        <v>3157</v>
      </c>
      <c r="B3202" s="3" t="s">
        <v>3087</v>
      </c>
      <c r="C3202" s="2" t="s">
        <v>134</v>
      </c>
      <c r="D3202" s="6">
        <f t="shared" si="95"/>
        <v>0</v>
      </c>
      <c r="E3202" s="6">
        <f t="shared" si="95"/>
        <v>0</v>
      </c>
      <c r="F3202" s="6">
        <f t="shared" si="95"/>
        <v>0</v>
      </c>
      <c r="G3202" s="6">
        <f t="shared" si="94"/>
        <v>0</v>
      </c>
      <c r="H3202" s="6">
        <f t="shared" si="94"/>
        <v>0</v>
      </c>
      <c r="I3202" s="6">
        <f t="shared" si="94"/>
        <v>0</v>
      </c>
    </row>
    <row r="3203" spans="1:9" hidden="1" x14ac:dyDescent="0.2">
      <c r="A3203" s="16" t="s">
        <v>3157</v>
      </c>
      <c r="B3203" s="3" t="s">
        <v>3088</v>
      </c>
      <c r="C3203" s="2" t="s">
        <v>134</v>
      </c>
      <c r="D3203" s="6">
        <f t="shared" si="95"/>
        <v>0</v>
      </c>
      <c r="E3203" s="6">
        <f t="shared" si="95"/>
        <v>0</v>
      </c>
      <c r="F3203" s="6">
        <f t="shared" si="95"/>
        <v>0</v>
      </c>
      <c r="G3203" s="6">
        <f t="shared" si="94"/>
        <v>0</v>
      </c>
      <c r="H3203" s="6">
        <f t="shared" si="94"/>
        <v>0</v>
      </c>
      <c r="I3203" s="6">
        <f t="shared" si="94"/>
        <v>0</v>
      </c>
    </row>
    <row r="3204" spans="1:9" hidden="1" x14ac:dyDescent="0.2">
      <c r="A3204" s="16" t="s">
        <v>3157</v>
      </c>
      <c r="B3204" s="3" t="s">
        <v>3089</v>
      </c>
      <c r="C3204" s="2" t="s">
        <v>134</v>
      </c>
      <c r="D3204" s="6">
        <f t="shared" si="95"/>
        <v>0</v>
      </c>
      <c r="E3204" s="6">
        <f t="shared" si="95"/>
        <v>0</v>
      </c>
      <c r="F3204" s="6">
        <f t="shared" si="95"/>
        <v>0</v>
      </c>
      <c r="G3204" s="6">
        <f t="shared" si="94"/>
        <v>0</v>
      </c>
      <c r="H3204" s="6">
        <f t="shared" si="94"/>
        <v>0</v>
      </c>
      <c r="I3204" s="6">
        <f t="shared" si="94"/>
        <v>0</v>
      </c>
    </row>
    <row r="3205" spans="1:9" hidden="1" x14ac:dyDescent="0.2">
      <c r="A3205" s="16" t="s">
        <v>3157</v>
      </c>
      <c r="B3205" s="3" t="s">
        <v>3090</v>
      </c>
      <c r="C3205" s="2" t="s">
        <v>134</v>
      </c>
      <c r="D3205" s="6">
        <f t="shared" si="95"/>
        <v>0</v>
      </c>
      <c r="E3205" s="6">
        <f t="shared" si="95"/>
        <v>0</v>
      </c>
      <c r="F3205" s="6">
        <f t="shared" si="95"/>
        <v>0</v>
      </c>
      <c r="G3205" s="6">
        <f t="shared" si="94"/>
        <v>0</v>
      </c>
      <c r="H3205" s="6">
        <f t="shared" si="94"/>
        <v>0</v>
      </c>
      <c r="I3205" s="6">
        <f t="shared" si="94"/>
        <v>0</v>
      </c>
    </row>
    <row r="3206" spans="1:9" hidden="1" x14ac:dyDescent="0.2">
      <c r="A3206" s="16" t="s">
        <v>3157</v>
      </c>
      <c r="B3206" s="3" t="s">
        <v>3091</v>
      </c>
      <c r="C3206" s="2" t="s">
        <v>134</v>
      </c>
      <c r="D3206" s="6">
        <f t="shared" si="95"/>
        <v>0</v>
      </c>
      <c r="E3206" s="6">
        <f t="shared" si="95"/>
        <v>0</v>
      </c>
      <c r="F3206" s="6">
        <f t="shared" si="95"/>
        <v>0</v>
      </c>
      <c r="G3206" s="6">
        <f t="shared" si="94"/>
        <v>0</v>
      </c>
      <c r="H3206" s="6">
        <f t="shared" si="94"/>
        <v>0</v>
      </c>
      <c r="I3206" s="6">
        <f t="shared" si="94"/>
        <v>0</v>
      </c>
    </row>
    <row r="3207" spans="1:9" hidden="1" x14ac:dyDescent="0.2">
      <c r="A3207" s="16" t="s">
        <v>3157</v>
      </c>
      <c r="B3207" s="3" t="s">
        <v>3092</v>
      </c>
      <c r="C3207" s="2" t="s">
        <v>134</v>
      </c>
      <c r="D3207" s="6">
        <f t="shared" si="95"/>
        <v>0</v>
      </c>
      <c r="E3207" s="6">
        <f t="shared" si="95"/>
        <v>0</v>
      </c>
      <c r="F3207" s="6">
        <f t="shared" si="95"/>
        <v>0</v>
      </c>
      <c r="G3207" s="6">
        <f t="shared" si="94"/>
        <v>0</v>
      </c>
      <c r="H3207" s="6">
        <f t="shared" si="94"/>
        <v>0</v>
      </c>
      <c r="I3207" s="6">
        <f t="shared" si="94"/>
        <v>0</v>
      </c>
    </row>
    <row r="3208" spans="1:9" hidden="1" x14ac:dyDescent="0.2">
      <c r="A3208" s="16" t="s">
        <v>3157</v>
      </c>
      <c r="B3208" s="3" t="s">
        <v>3093</v>
      </c>
      <c r="C3208" s="2" t="s">
        <v>134</v>
      </c>
      <c r="D3208" s="6">
        <f t="shared" si="95"/>
        <v>0</v>
      </c>
      <c r="E3208" s="6">
        <f t="shared" si="95"/>
        <v>0</v>
      </c>
      <c r="F3208" s="6">
        <f t="shared" si="95"/>
        <v>0</v>
      </c>
      <c r="G3208" s="6">
        <f t="shared" si="94"/>
        <v>0</v>
      </c>
      <c r="H3208" s="6">
        <f t="shared" si="94"/>
        <v>0</v>
      </c>
      <c r="I3208" s="6">
        <f t="shared" si="94"/>
        <v>0</v>
      </c>
    </row>
    <row r="3209" spans="1:9" hidden="1" x14ac:dyDescent="0.2">
      <c r="A3209" s="16" t="s">
        <v>3157</v>
      </c>
      <c r="B3209" s="3" t="s">
        <v>3094</v>
      </c>
      <c r="C3209" s="2" t="s">
        <v>134</v>
      </c>
      <c r="D3209" s="6">
        <f t="shared" si="95"/>
        <v>0</v>
      </c>
      <c r="E3209" s="6">
        <f t="shared" si="95"/>
        <v>0</v>
      </c>
      <c r="F3209" s="6">
        <f t="shared" si="95"/>
        <v>0</v>
      </c>
      <c r="G3209" s="6">
        <f t="shared" si="94"/>
        <v>0</v>
      </c>
      <c r="H3209" s="6">
        <f t="shared" si="94"/>
        <v>0</v>
      </c>
      <c r="I3209" s="6">
        <f t="shared" si="94"/>
        <v>0</v>
      </c>
    </row>
    <row r="3210" spans="1:9" hidden="1" x14ac:dyDescent="0.2">
      <c r="A3210" s="16" t="s">
        <v>3157</v>
      </c>
      <c r="B3210" s="3" t="s">
        <v>3095</v>
      </c>
      <c r="C3210" s="2" t="s">
        <v>134</v>
      </c>
      <c r="D3210" s="6">
        <f t="shared" si="95"/>
        <v>0</v>
      </c>
      <c r="E3210" s="6">
        <f t="shared" si="95"/>
        <v>0</v>
      </c>
      <c r="F3210" s="6">
        <f t="shared" si="95"/>
        <v>0</v>
      </c>
      <c r="G3210" s="6">
        <f t="shared" si="94"/>
        <v>0</v>
      </c>
      <c r="H3210" s="6">
        <f t="shared" si="94"/>
        <v>0</v>
      </c>
      <c r="I3210" s="6">
        <f t="shared" si="94"/>
        <v>0</v>
      </c>
    </row>
    <row r="3211" spans="1:9" hidden="1" x14ac:dyDescent="0.2">
      <c r="A3211" s="16" t="s">
        <v>3157</v>
      </c>
      <c r="B3211" s="3" t="s">
        <v>3096</v>
      </c>
      <c r="C3211" s="2" t="s">
        <v>134</v>
      </c>
      <c r="D3211" s="6">
        <f t="shared" si="95"/>
        <v>0</v>
      </c>
      <c r="E3211" s="6">
        <f t="shared" si="95"/>
        <v>0</v>
      </c>
      <c r="F3211" s="6">
        <f t="shared" si="95"/>
        <v>0</v>
      </c>
      <c r="G3211" s="6">
        <f t="shared" si="94"/>
        <v>0</v>
      </c>
      <c r="H3211" s="6">
        <f t="shared" si="94"/>
        <v>0</v>
      </c>
      <c r="I3211" s="6">
        <f t="shared" si="94"/>
        <v>0</v>
      </c>
    </row>
    <row r="3212" spans="1:9" hidden="1" x14ac:dyDescent="0.2">
      <c r="A3212" s="16" t="s">
        <v>3157</v>
      </c>
      <c r="B3212" s="3" t="s">
        <v>3097</v>
      </c>
      <c r="C3212" s="2" t="s">
        <v>134</v>
      </c>
      <c r="D3212" s="6">
        <f t="shared" si="95"/>
        <v>0</v>
      </c>
      <c r="E3212" s="6">
        <f t="shared" si="95"/>
        <v>0</v>
      </c>
      <c r="F3212" s="6">
        <f t="shared" si="95"/>
        <v>0</v>
      </c>
      <c r="G3212" s="6">
        <f t="shared" si="94"/>
        <v>0</v>
      </c>
      <c r="H3212" s="6">
        <f t="shared" si="94"/>
        <v>0</v>
      </c>
      <c r="I3212" s="6">
        <f t="shared" si="94"/>
        <v>0</v>
      </c>
    </row>
    <row r="3213" spans="1:9" hidden="1" x14ac:dyDescent="0.2">
      <c r="A3213" s="16" t="s">
        <v>3157</v>
      </c>
      <c r="B3213" s="3" t="s">
        <v>3098</v>
      </c>
      <c r="C3213" s="2" t="s">
        <v>134</v>
      </c>
      <c r="D3213" s="6">
        <f t="shared" si="95"/>
        <v>0</v>
      </c>
      <c r="E3213" s="6">
        <f t="shared" si="95"/>
        <v>0</v>
      </c>
      <c r="F3213" s="6">
        <f t="shared" si="95"/>
        <v>0</v>
      </c>
      <c r="G3213" s="6">
        <f t="shared" si="94"/>
        <v>0</v>
      </c>
      <c r="H3213" s="6">
        <f t="shared" si="94"/>
        <v>0</v>
      </c>
      <c r="I3213" s="6">
        <f t="shared" si="94"/>
        <v>0</v>
      </c>
    </row>
    <row r="3214" spans="1:9" hidden="1" x14ac:dyDescent="0.2">
      <c r="A3214" s="16" t="s">
        <v>3157</v>
      </c>
      <c r="B3214" s="3" t="s">
        <v>3099</v>
      </c>
      <c r="C3214" s="2" t="s">
        <v>134</v>
      </c>
      <c r="D3214" s="6">
        <f t="shared" si="95"/>
        <v>0</v>
      </c>
      <c r="E3214" s="6">
        <f t="shared" si="95"/>
        <v>0</v>
      </c>
      <c r="F3214" s="6">
        <f t="shared" si="95"/>
        <v>0</v>
      </c>
      <c r="G3214" s="6">
        <f t="shared" si="94"/>
        <v>0</v>
      </c>
      <c r="H3214" s="6">
        <f t="shared" si="94"/>
        <v>0</v>
      </c>
      <c r="I3214" s="6">
        <f t="shared" si="94"/>
        <v>0</v>
      </c>
    </row>
    <row r="3215" spans="1:9" hidden="1" x14ac:dyDescent="0.2">
      <c r="A3215" s="16" t="s">
        <v>3157</v>
      </c>
      <c r="B3215" s="3" t="s">
        <v>3100</v>
      </c>
      <c r="C3215" s="2" t="s">
        <v>134</v>
      </c>
      <c r="D3215" s="6">
        <f t="shared" si="95"/>
        <v>0</v>
      </c>
      <c r="E3215" s="6">
        <f t="shared" si="95"/>
        <v>0</v>
      </c>
      <c r="F3215" s="6">
        <f t="shared" si="95"/>
        <v>0</v>
      </c>
      <c r="G3215" s="6">
        <f t="shared" si="94"/>
        <v>0</v>
      </c>
      <c r="H3215" s="6">
        <f t="shared" si="94"/>
        <v>0</v>
      </c>
      <c r="I3215" s="6">
        <f t="shared" si="94"/>
        <v>0</v>
      </c>
    </row>
    <row r="3216" spans="1:9" hidden="1" x14ac:dyDescent="0.2">
      <c r="A3216" s="16" t="s">
        <v>3157</v>
      </c>
      <c r="B3216" s="3" t="s">
        <v>3101</v>
      </c>
      <c r="C3216" s="2" t="s">
        <v>134</v>
      </c>
      <c r="D3216" s="6">
        <f t="shared" si="95"/>
        <v>0</v>
      </c>
      <c r="E3216" s="6">
        <f t="shared" si="95"/>
        <v>0</v>
      </c>
      <c r="F3216" s="6">
        <f t="shared" si="95"/>
        <v>0</v>
      </c>
      <c r="G3216" s="6">
        <f t="shared" si="94"/>
        <v>0</v>
      </c>
      <c r="H3216" s="6">
        <f t="shared" si="94"/>
        <v>0</v>
      </c>
      <c r="I3216" s="6">
        <f t="shared" si="94"/>
        <v>0</v>
      </c>
    </row>
    <row r="3217" spans="1:9" hidden="1" x14ac:dyDescent="0.2">
      <c r="A3217" s="16" t="s">
        <v>3157</v>
      </c>
      <c r="B3217" s="3" t="s">
        <v>3102</v>
      </c>
      <c r="C3217" s="2" t="s">
        <v>134</v>
      </c>
      <c r="D3217" s="6">
        <f t="shared" si="95"/>
        <v>0</v>
      </c>
      <c r="E3217" s="6">
        <f t="shared" si="95"/>
        <v>0</v>
      </c>
      <c r="F3217" s="6">
        <f t="shared" si="95"/>
        <v>0</v>
      </c>
      <c r="G3217" s="6">
        <f t="shared" si="94"/>
        <v>0</v>
      </c>
      <c r="H3217" s="6">
        <f t="shared" si="94"/>
        <v>0</v>
      </c>
      <c r="I3217" s="6">
        <f t="shared" si="94"/>
        <v>0</v>
      </c>
    </row>
    <row r="3218" spans="1:9" hidden="1" x14ac:dyDescent="0.2">
      <c r="A3218" s="16" t="s">
        <v>3157</v>
      </c>
      <c r="B3218" s="3" t="s">
        <v>3103</v>
      </c>
      <c r="C3218" s="2" t="s">
        <v>134</v>
      </c>
      <c r="D3218" s="6">
        <f t="shared" si="95"/>
        <v>0</v>
      </c>
      <c r="E3218" s="6">
        <f t="shared" si="95"/>
        <v>0</v>
      </c>
      <c r="F3218" s="6">
        <f t="shared" si="95"/>
        <v>0</v>
      </c>
      <c r="G3218" s="6">
        <f t="shared" si="94"/>
        <v>0</v>
      </c>
      <c r="H3218" s="6">
        <f t="shared" si="94"/>
        <v>0</v>
      </c>
      <c r="I3218" s="6">
        <f t="shared" si="94"/>
        <v>0</v>
      </c>
    </row>
    <row r="3219" spans="1:9" hidden="1" x14ac:dyDescent="0.2">
      <c r="A3219" s="16" t="s">
        <v>3157</v>
      </c>
      <c r="B3219" s="3" t="s">
        <v>3104</v>
      </c>
      <c r="C3219" s="2" t="s">
        <v>134</v>
      </c>
      <c r="D3219" s="6">
        <f t="shared" si="95"/>
        <v>0</v>
      </c>
      <c r="E3219" s="6">
        <f t="shared" si="95"/>
        <v>0</v>
      </c>
      <c r="F3219" s="6">
        <f t="shared" si="95"/>
        <v>0</v>
      </c>
      <c r="G3219" s="6">
        <f t="shared" si="94"/>
        <v>0</v>
      </c>
      <c r="H3219" s="6">
        <f t="shared" si="94"/>
        <v>0</v>
      </c>
      <c r="I3219" s="6">
        <f t="shared" si="94"/>
        <v>0</v>
      </c>
    </row>
    <row r="3220" spans="1:9" hidden="1" x14ac:dyDescent="0.2">
      <c r="A3220" s="16" t="s">
        <v>3157</v>
      </c>
      <c r="B3220" s="3" t="s">
        <v>3105</v>
      </c>
      <c r="C3220" s="2" t="s">
        <v>134</v>
      </c>
      <c r="D3220" s="6">
        <f t="shared" si="95"/>
        <v>0</v>
      </c>
      <c r="E3220" s="6">
        <f t="shared" si="95"/>
        <v>0</v>
      </c>
      <c r="F3220" s="6">
        <f t="shared" si="95"/>
        <v>0</v>
      </c>
      <c r="G3220" s="6">
        <f t="shared" si="94"/>
        <v>0</v>
      </c>
      <c r="H3220" s="6">
        <f t="shared" si="94"/>
        <v>0</v>
      </c>
      <c r="I3220" s="6">
        <f t="shared" si="94"/>
        <v>0</v>
      </c>
    </row>
    <row r="3221" spans="1:9" hidden="1" x14ac:dyDescent="0.2">
      <c r="A3221" s="16" t="s">
        <v>3157</v>
      </c>
      <c r="B3221" s="3" t="s">
        <v>3106</v>
      </c>
      <c r="C3221" s="2" t="s">
        <v>134</v>
      </c>
      <c r="D3221" s="6">
        <f t="shared" si="95"/>
        <v>0</v>
      </c>
      <c r="E3221" s="6">
        <f t="shared" si="95"/>
        <v>0</v>
      </c>
      <c r="F3221" s="6">
        <f t="shared" si="95"/>
        <v>0</v>
      </c>
      <c r="G3221" s="6">
        <f t="shared" si="94"/>
        <v>0</v>
      </c>
      <c r="H3221" s="6">
        <f t="shared" si="94"/>
        <v>0</v>
      </c>
      <c r="I3221" s="6">
        <f t="shared" si="94"/>
        <v>0</v>
      </c>
    </row>
    <row r="3222" spans="1:9" hidden="1" x14ac:dyDescent="0.2">
      <c r="A3222" s="16" t="s">
        <v>3157</v>
      </c>
      <c r="B3222" s="3" t="s">
        <v>3107</v>
      </c>
      <c r="C3222" s="2" t="s">
        <v>134</v>
      </c>
      <c r="D3222" s="6">
        <f t="shared" si="95"/>
        <v>0</v>
      </c>
      <c r="E3222" s="6">
        <f t="shared" si="95"/>
        <v>0</v>
      </c>
      <c r="F3222" s="6">
        <f t="shared" si="95"/>
        <v>0</v>
      </c>
      <c r="G3222" s="6">
        <f t="shared" si="94"/>
        <v>0</v>
      </c>
      <c r="H3222" s="6">
        <f t="shared" si="94"/>
        <v>0</v>
      </c>
      <c r="I3222" s="6">
        <f t="shared" si="94"/>
        <v>0</v>
      </c>
    </row>
    <row r="3223" spans="1:9" hidden="1" x14ac:dyDescent="0.2">
      <c r="A3223" s="16" t="s">
        <v>3157</v>
      </c>
      <c r="B3223" s="3" t="s">
        <v>3108</v>
      </c>
      <c r="C3223" s="2" t="s">
        <v>134</v>
      </c>
      <c r="D3223" s="6">
        <f t="shared" si="95"/>
        <v>0</v>
      </c>
      <c r="E3223" s="6">
        <f t="shared" si="95"/>
        <v>0</v>
      </c>
      <c r="F3223" s="6">
        <f t="shared" si="95"/>
        <v>0</v>
      </c>
      <c r="G3223" s="6">
        <f t="shared" si="94"/>
        <v>0</v>
      </c>
      <c r="H3223" s="6">
        <f t="shared" si="94"/>
        <v>0</v>
      </c>
      <c r="I3223" s="6">
        <f t="shared" si="94"/>
        <v>0</v>
      </c>
    </row>
    <row r="3224" spans="1:9" hidden="1" x14ac:dyDescent="0.2">
      <c r="A3224" s="16" t="s">
        <v>3157</v>
      </c>
      <c r="B3224" s="3" t="s">
        <v>3109</v>
      </c>
      <c r="C3224" s="2" t="s">
        <v>134</v>
      </c>
      <c r="D3224" s="6">
        <f t="shared" si="95"/>
        <v>0</v>
      </c>
      <c r="E3224" s="6">
        <f t="shared" si="95"/>
        <v>0</v>
      </c>
      <c r="F3224" s="6">
        <f t="shared" si="95"/>
        <v>0</v>
      </c>
      <c r="G3224" s="6">
        <f t="shared" si="94"/>
        <v>0</v>
      </c>
      <c r="H3224" s="6">
        <f t="shared" si="94"/>
        <v>0</v>
      </c>
      <c r="I3224" s="6">
        <f t="shared" si="94"/>
        <v>0</v>
      </c>
    </row>
    <row r="3225" spans="1:9" hidden="1" x14ac:dyDescent="0.2">
      <c r="A3225" s="16" t="s">
        <v>3157</v>
      </c>
      <c r="B3225" s="3" t="s">
        <v>3110</v>
      </c>
      <c r="C3225" s="2" t="s">
        <v>134</v>
      </c>
      <c r="D3225" s="6">
        <f t="shared" si="95"/>
        <v>0</v>
      </c>
      <c r="E3225" s="6">
        <f t="shared" si="95"/>
        <v>0</v>
      </c>
      <c r="F3225" s="6">
        <f t="shared" si="95"/>
        <v>0</v>
      </c>
      <c r="G3225" s="6">
        <f t="shared" si="94"/>
        <v>0</v>
      </c>
      <c r="H3225" s="6">
        <f t="shared" si="94"/>
        <v>0</v>
      </c>
      <c r="I3225" s="6">
        <f t="shared" si="94"/>
        <v>0</v>
      </c>
    </row>
    <row r="3226" spans="1:9" hidden="1" x14ac:dyDescent="0.2">
      <c r="A3226" s="16" t="s">
        <v>3157</v>
      </c>
      <c r="B3226" s="3" t="s">
        <v>3111</v>
      </c>
      <c r="C3226" s="2" t="s">
        <v>134</v>
      </c>
      <c r="D3226" s="6">
        <f t="shared" si="95"/>
        <v>0</v>
      </c>
      <c r="E3226" s="6">
        <f t="shared" si="95"/>
        <v>0</v>
      </c>
      <c r="F3226" s="6">
        <f t="shared" si="95"/>
        <v>0</v>
      </c>
      <c r="G3226" s="6">
        <f t="shared" si="94"/>
        <v>0</v>
      </c>
      <c r="H3226" s="6">
        <f t="shared" si="94"/>
        <v>0</v>
      </c>
      <c r="I3226" s="6">
        <f t="shared" si="94"/>
        <v>0</v>
      </c>
    </row>
    <row r="3227" spans="1:9" hidden="1" x14ac:dyDescent="0.2">
      <c r="A3227" s="16" t="s">
        <v>3157</v>
      </c>
      <c r="B3227" s="3" t="s">
        <v>3112</v>
      </c>
      <c r="C3227" s="2" t="s">
        <v>134</v>
      </c>
      <c r="D3227" s="6">
        <f t="shared" si="95"/>
        <v>0</v>
      </c>
      <c r="E3227" s="6">
        <f t="shared" si="95"/>
        <v>0</v>
      </c>
      <c r="F3227" s="6">
        <f t="shared" si="95"/>
        <v>0</v>
      </c>
      <c r="G3227" s="6">
        <f t="shared" si="94"/>
        <v>0</v>
      </c>
      <c r="H3227" s="6">
        <f t="shared" si="94"/>
        <v>0</v>
      </c>
      <c r="I3227" s="6">
        <f t="shared" si="94"/>
        <v>0</v>
      </c>
    </row>
    <row r="3228" spans="1:9" hidden="1" x14ac:dyDescent="0.2">
      <c r="A3228" s="16" t="s">
        <v>3157</v>
      </c>
      <c r="B3228" s="3" t="s">
        <v>3113</v>
      </c>
      <c r="C3228" s="2" t="s">
        <v>134</v>
      </c>
      <c r="D3228" s="6">
        <f t="shared" si="95"/>
        <v>0</v>
      </c>
      <c r="E3228" s="6">
        <f t="shared" si="95"/>
        <v>0</v>
      </c>
      <c r="F3228" s="6">
        <f t="shared" si="95"/>
        <v>0</v>
      </c>
      <c r="G3228" s="6">
        <f t="shared" si="94"/>
        <v>0</v>
      </c>
      <c r="H3228" s="6">
        <f t="shared" si="94"/>
        <v>0</v>
      </c>
      <c r="I3228" s="6">
        <f t="shared" si="94"/>
        <v>0</v>
      </c>
    </row>
    <row r="3229" spans="1:9" hidden="1" x14ac:dyDescent="0.2">
      <c r="A3229" s="16" t="s">
        <v>3157</v>
      </c>
      <c r="B3229" s="3" t="s">
        <v>3114</v>
      </c>
      <c r="C3229" s="2" t="s">
        <v>134</v>
      </c>
      <c r="D3229" s="6">
        <f t="shared" si="95"/>
        <v>0</v>
      </c>
      <c r="E3229" s="6">
        <f t="shared" si="95"/>
        <v>0</v>
      </c>
      <c r="F3229" s="6">
        <f t="shared" si="95"/>
        <v>0</v>
      </c>
      <c r="G3229" s="6">
        <f t="shared" si="94"/>
        <v>0</v>
      </c>
      <c r="H3229" s="6">
        <f t="shared" si="94"/>
        <v>0</v>
      </c>
      <c r="I3229" s="6">
        <f t="shared" si="94"/>
        <v>0</v>
      </c>
    </row>
    <row r="3230" spans="1:9" hidden="1" x14ac:dyDescent="0.2">
      <c r="A3230" s="16" t="s">
        <v>3157</v>
      </c>
      <c r="B3230" s="3" t="s">
        <v>3115</v>
      </c>
      <c r="C3230" s="2" t="s">
        <v>134</v>
      </c>
      <c r="D3230" s="6">
        <f t="shared" si="95"/>
        <v>0</v>
      </c>
      <c r="E3230" s="6">
        <f t="shared" si="95"/>
        <v>0</v>
      </c>
      <c r="F3230" s="6">
        <f t="shared" si="95"/>
        <v>0</v>
      </c>
      <c r="G3230" s="6">
        <f t="shared" si="94"/>
        <v>0</v>
      </c>
      <c r="H3230" s="6">
        <f t="shared" si="94"/>
        <v>0</v>
      </c>
      <c r="I3230" s="6">
        <f t="shared" si="94"/>
        <v>0</v>
      </c>
    </row>
    <row r="3231" spans="1:9" hidden="1" x14ac:dyDescent="0.2">
      <c r="A3231" s="16" t="s">
        <v>3157</v>
      </c>
      <c r="B3231" s="3" t="s">
        <v>3116</v>
      </c>
      <c r="C3231" s="2" t="s">
        <v>134</v>
      </c>
      <c r="D3231" s="6">
        <f t="shared" si="95"/>
        <v>0</v>
      </c>
      <c r="E3231" s="6">
        <f t="shared" si="95"/>
        <v>0</v>
      </c>
      <c r="F3231" s="6">
        <f t="shared" si="95"/>
        <v>0</v>
      </c>
      <c r="G3231" s="6">
        <f t="shared" si="94"/>
        <v>0</v>
      </c>
      <c r="H3231" s="6">
        <f t="shared" si="94"/>
        <v>0</v>
      </c>
      <c r="I3231" s="6">
        <f t="shared" si="94"/>
        <v>0</v>
      </c>
    </row>
    <row r="3232" spans="1:9" hidden="1" x14ac:dyDescent="0.2">
      <c r="A3232" s="16" t="s">
        <v>3157</v>
      </c>
      <c r="B3232" s="3" t="s">
        <v>3117</v>
      </c>
      <c r="C3232" s="2" t="s">
        <v>134</v>
      </c>
      <c r="D3232" s="6">
        <f t="shared" si="95"/>
        <v>0</v>
      </c>
      <c r="E3232" s="6">
        <f t="shared" si="95"/>
        <v>0</v>
      </c>
      <c r="F3232" s="6">
        <f t="shared" si="95"/>
        <v>0</v>
      </c>
      <c r="G3232" s="6">
        <f t="shared" si="94"/>
        <v>0</v>
      </c>
      <c r="H3232" s="6">
        <f t="shared" si="94"/>
        <v>0</v>
      </c>
      <c r="I3232" s="6">
        <f t="shared" si="94"/>
        <v>0</v>
      </c>
    </row>
    <row r="3233" spans="1:9" hidden="1" x14ac:dyDescent="0.2">
      <c r="A3233" s="16" t="s">
        <v>3157</v>
      </c>
      <c r="B3233" s="3" t="s">
        <v>3118</v>
      </c>
      <c r="C3233" s="2" t="s">
        <v>134</v>
      </c>
      <c r="D3233" s="6">
        <f t="shared" si="95"/>
        <v>0</v>
      </c>
      <c r="E3233" s="6">
        <f t="shared" si="95"/>
        <v>0</v>
      </c>
      <c r="F3233" s="6">
        <f t="shared" si="95"/>
        <v>0</v>
      </c>
      <c r="G3233" s="6">
        <f t="shared" si="94"/>
        <v>0</v>
      </c>
      <c r="H3233" s="6">
        <f t="shared" si="94"/>
        <v>0</v>
      </c>
      <c r="I3233" s="6">
        <f t="shared" si="94"/>
        <v>0</v>
      </c>
    </row>
    <row r="3234" spans="1:9" hidden="1" x14ac:dyDescent="0.2">
      <c r="A3234" s="16" t="s">
        <v>3157</v>
      </c>
      <c r="B3234" s="3" t="s">
        <v>3119</v>
      </c>
      <c r="C3234" s="2" t="s">
        <v>134</v>
      </c>
      <c r="D3234" s="6">
        <f t="shared" si="95"/>
        <v>0</v>
      </c>
      <c r="E3234" s="6">
        <f t="shared" si="95"/>
        <v>0</v>
      </c>
      <c r="F3234" s="6">
        <f t="shared" si="95"/>
        <v>0</v>
      </c>
      <c r="G3234" s="6">
        <f t="shared" si="94"/>
        <v>0</v>
      </c>
      <c r="H3234" s="6">
        <f t="shared" si="94"/>
        <v>0</v>
      </c>
      <c r="I3234" s="6">
        <f t="shared" si="94"/>
        <v>0</v>
      </c>
    </row>
    <row r="3235" spans="1:9" hidden="1" x14ac:dyDescent="0.2">
      <c r="A3235" s="16" t="s">
        <v>3157</v>
      </c>
      <c r="B3235" s="3" t="s">
        <v>3120</v>
      </c>
      <c r="C3235" s="2" t="s">
        <v>134</v>
      </c>
      <c r="D3235" s="6">
        <f t="shared" si="95"/>
        <v>0</v>
      </c>
      <c r="E3235" s="6">
        <f t="shared" si="95"/>
        <v>0</v>
      </c>
      <c r="F3235" s="6">
        <f t="shared" si="95"/>
        <v>0</v>
      </c>
      <c r="G3235" s="6">
        <f t="shared" si="94"/>
        <v>0</v>
      </c>
      <c r="H3235" s="6">
        <f t="shared" si="94"/>
        <v>0</v>
      </c>
      <c r="I3235" s="6">
        <f t="shared" si="94"/>
        <v>0</v>
      </c>
    </row>
    <row r="3236" spans="1:9" hidden="1" x14ac:dyDescent="0.2">
      <c r="A3236" s="16" t="s">
        <v>3157</v>
      </c>
      <c r="B3236" s="3" t="s">
        <v>3121</v>
      </c>
      <c r="C3236" s="2" t="s">
        <v>134</v>
      </c>
      <c r="D3236" s="6">
        <f t="shared" si="95"/>
        <v>0</v>
      </c>
      <c r="E3236" s="6">
        <f t="shared" si="95"/>
        <v>0</v>
      </c>
      <c r="F3236" s="6">
        <f t="shared" si="95"/>
        <v>0</v>
      </c>
      <c r="G3236" s="6">
        <f t="shared" si="94"/>
        <v>0</v>
      </c>
      <c r="H3236" s="6">
        <f t="shared" si="94"/>
        <v>0</v>
      </c>
      <c r="I3236" s="6">
        <f t="shared" si="94"/>
        <v>0</v>
      </c>
    </row>
    <row r="3237" spans="1:9" hidden="1" x14ac:dyDescent="0.2">
      <c r="A3237" s="16" t="s">
        <v>3157</v>
      </c>
      <c r="B3237" s="3" t="s">
        <v>3122</v>
      </c>
      <c r="C3237" s="2" t="s">
        <v>134</v>
      </c>
      <c r="D3237" s="6">
        <f t="shared" si="95"/>
        <v>0</v>
      </c>
      <c r="E3237" s="6">
        <f t="shared" si="95"/>
        <v>0</v>
      </c>
      <c r="F3237" s="6">
        <f t="shared" si="95"/>
        <v>0</v>
      </c>
      <c r="G3237" s="6">
        <f t="shared" si="94"/>
        <v>0</v>
      </c>
      <c r="H3237" s="6">
        <f t="shared" si="94"/>
        <v>0</v>
      </c>
      <c r="I3237" s="6">
        <f t="shared" si="94"/>
        <v>0</v>
      </c>
    </row>
    <row r="3238" spans="1:9" hidden="1" x14ac:dyDescent="0.2">
      <c r="A3238" s="16" t="s">
        <v>3157</v>
      </c>
      <c r="B3238" s="3" t="s">
        <v>3123</v>
      </c>
      <c r="C3238" s="2" t="s">
        <v>134</v>
      </c>
      <c r="D3238" s="6">
        <f t="shared" si="95"/>
        <v>0</v>
      </c>
      <c r="E3238" s="6">
        <f t="shared" si="95"/>
        <v>0</v>
      </c>
      <c r="F3238" s="6">
        <f t="shared" si="95"/>
        <v>0</v>
      </c>
      <c r="G3238" s="6">
        <f t="shared" si="94"/>
        <v>0</v>
      </c>
      <c r="H3238" s="6">
        <f t="shared" si="94"/>
        <v>0</v>
      </c>
      <c r="I3238" s="6">
        <f t="shared" si="94"/>
        <v>0</v>
      </c>
    </row>
    <row r="3239" spans="1:9" hidden="1" x14ac:dyDescent="0.2">
      <c r="A3239" s="16" t="s">
        <v>3157</v>
      </c>
      <c r="B3239" s="3" t="s">
        <v>3124</v>
      </c>
      <c r="C3239" s="2" t="s">
        <v>134</v>
      </c>
      <c r="D3239" s="6">
        <f t="shared" si="95"/>
        <v>0</v>
      </c>
      <c r="E3239" s="6">
        <f t="shared" si="95"/>
        <v>0</v>
      </c>
      <c r="F3239" s="6">
        <f t="shared" si="95"/>
        <v>0</v>
      </c>
      <c r="G3239" s="6">
        <f t="shared" si="94"/>
        <v>0</v>
      </c>
      <c r="H3239" s="6">
        <f t="shared" si="94"/>
        <v>0</v>
      </c>
      <c r="I3239" s="6">
        <f t="shared" si="94"/>
        <v>0</v>
      </c>
    </row>
    <row r="3240" spans="1:9" hidden="1" x14ac:dyDescent="0.2">
      <c r="A3240" s="16" t="s">
        <v>3157</v>
      </c>
      <c r="B3240" s="3" t="s">
        <v>3125</v>
      </c>
      <c r="C3240" s="2" t="s">
        <v>134</v>
      </c>
      <c r="D3240" s="6">
        <f t="shared" si="95"/>
        <v>0</v>
      </c>
      <c r="E3240" s="6">
        <f t="shared" si="95"/>
        <v>0</v>
      </c>
      <c r="F3240" s="6">
        <f t="shared" si="95"/>
        <v>0</v>
      </c>
      <c r="G3240" s="6">
        <f t="shared" si="94"/>
        <v>0</v>
      </c>
      <c r="H3240" s="6">
        <f t="shared" si="94"/>
        <v>0</v>
      </c>
      <c r="I3240" s="6">
        <f t="shared" si="94"/>
        <v>0</v>
      </c>
    </row>
    <row r="3241" spans="1:9" hidden="1" x14ac:dyDescent="0.2">
      <c r="A3241" s="16" t="s">
        <v>3157</v>
      </c>
      <c r="B3241" s="3" t="s">
        <v>3126</v>
      </c>
      <c r="C3241" s="2" t="s">
        <v>134</v>
      </c>
      <c r="D3241" s="6">
        <f t="shared" si="95"/>
        <v>0</v>
      </c>
      <c r="E3241" s="6">
        <f t="shared" si="95"/>
        <v>0</v>
      </c>
      <c r="F3241" s="6">
        <f t="shared" si="95"/>
        <v>0</v>
      </c>
      <c r="G3241" s="6">
        <f t="shared" si="94"/>
        <v>0</v>
      </c>
      <c r="H3241" s="6">
        <f t="shared" si="94"/>
        <v>0</v>
      </c>
      <c r="I3241" s="6">
        <f t="shared" si="94"/>
        <v>0</v>
      </c>
    </row>
    <row r="3242" spans="1:9" hidden="1" x14ac:dyDescent="0.2">
      <c r="A3242" s="16" t="s">
        <v>3157</v>
      </c>
      <c r="B3242" s="3" t="s">
        <v>3127</v>
      </c>
      <c r="C3242" s="2" t="s">
        <v>134</v>
      </c>
      <c r="D3242" s="6">
        <f t="shared" si="95"/>
        <v>0</v>
      </c>
      <c r="E3242" s="6">
        <f t="shared" si="95"/>
        <v>0</v>
      </c>
      <c r="F3242" s="6">
        <f t="shared" si="95"/>
        <v>0</v>
      </c>
      <c r="G3242" s="6">
        <f t="shared" si="94"/>
        <v>0</v>
      </c>
      <c r="H3242" s="6">
        <f t="shared" si="94"/>
        <v>0</v>
      </c>
      <c r="I3242" s="6">
        <f t="shared" si="94"/>
        <v>0</v>
      </c>
    </row>
    <row r="3243" spans="1:9" hidden="1" x14ac:dyDescent="0.2">
      <c r="A3243" s="16" t="s">
        <v>3157</v>
      </c>
      <c r="B3243" s="3" t="s">
        <v>3128</v>
      </c>
      <c r="C3243" s="2" t="s">
        <v>134</v>
      </c>
      <c r="D3243" s="6">
        <f t="shared" si="95"/>
        <v>0</v>
      </c>
      <c r="E3243" s="6">
        <f t="shared" si="95"/>
        <v>0</v>
      </c>
      <c r="F3243" s="6">
        <f t="shared" si="95"/>
        <v>0</v>
      </c>
      <c r="G3243" s="6">
        <f t="shared" si="94"/>
        <v>0</v>
      </c>
      <c r="H3243" s="6">
        <f t="shared" si="94"/>
        <v>0</v>
      </c>
      <c r="I3243" s="6">
        <f t="shared" si="94"/>
        <v>0</v>
      </c>
    </row>
    <row r="3244" spans="1:9" hidden="1" x14ac:dyDescent="0.2">
      <c r="A3244" s="16" t="s">
        <v>3157</v>
      </c>
      <c r="B3244" s="3" t="s">
        <v>3129</v>
      </c>
      <c r="C3244" s="2" t="s">
        <v>134</v>
      </c>
      <c r="D3244" s="6">
        <f t="shared" si="95"/>
        <v>0</v>
      </c>
      <c r="E3244" s="6">
        <f t="shared" si="95"/>
        <v>0</v>
      </c>
      <c r="F3244" s="6">
        <f t="shared" si="95"/>
        <v>0</v>
      </c>
      <c r="G3244" s="6">
        <f t="shared" si="94"/>
        <v>0</v>
      </c>
      <c r="H3244" s="6">
        <f t="shared" si="94"/>
        <v>0</v>
      </c>
      <c r="I3244" s="6">
        <f t="shared" si="94"/>
        <v>0</v>
      </c>
    </row>
    <row r="3245" spans="1:9" hidden="1" x14ac:dyDescent="0.2">
      <c r="A3245" s="16" t="s">
        <v>3157</v>
      </c>
      <c r="B3245" s="3" t="s">
        <v>3130</v>
      </c>
      <c r="C3245" s="2" t="s">
        <v>134</v>
      </c>
      <c r="D3245" s="6">
        <f t="shared" si="95"/>
        <v>0</v>
      </c>
      <c r="E3245" s="6">
        <f t="shared" si="95"/>
        <v>0</v>
      </c>
      <c r="F3245" s="6">
        <f t="shared" si="95"/>
        <v>0</v>
      </c>
      <c r="G3245" s="6">
        <f t="shared" si="94"/>
        <v>0</v>
      </c>
      <c r="H3245" s="6">
        <f t="shared" si="94"/>
        <v>0</v>
      </c>
      <c r="I3245" s="6">
        <f t="shared" si="94"/>
        <v>0</v>
      </c>
    </row>
    <row r="3246" spans="1:9" hidden="1" x14ac:dyDescent="0.2">
      <c r="A3246" s="16" t="s">
        <v>3157</v>
      </c>
      <c r="B3246" s="3" t="s">
        <v>3131</v>
      </c>
      <c r="C3246" s="2" t="s">
        <v>134</v>
      </c>
      <c r="D3246" s="6">
        <f t="shared" si="95"/>
        <v>0</v>
      </c>
      <c r="E3246" s="6">
        <f t="shared" si="95"/>
        <v>0</v>
      </c>
      <c r="F3246" s="6">
        <f t="shared" si="95"/>
        <v>0</v>
      </c>
      <c r="G3246" s="6">
        <f t="shared" si="94"/>
        <v>0</v>
      </c>
      <c r="H3246" s="6">
        <f t="shared" si="94"/>
        <v>0</v>
      </c>
      <c r="I3246" s="6">
        <f t="shared" si="94"/>
        <v>0</v>
      </c>
    </row>
    <row r="3247" spans="1:9" hidden="1" x14ac:dyDescent="0.2">
      <c r="A3247" s="16" t="s">
        <v>3157</v>
      </c>
      <c r="B3247" s="3" t="s">
        <v>3132</v>
      </c>
      <c r="C3247" s="2" t="s">
        <v>134</v>
      </c>
      <c r="D3247" s="6">
        <f t="shared" si="95"/>
        <v>0</v>
      </c>
      <c r="E3247" s="6">
        <f t="shared" si="95"/>
        <v>0</v>
      </c>
      <c r="F3247" s="6">
        <f t="shared" si="95"/>
        <v>0</v>
      </c>
      <c r="G3247" s="6">
        <f t="shared" si="94"/>
        <v>0</v>
      </c>
      <c r="H3247" s="6">
        <f t="shared" si="94"/>
        <v>0</v>
      </c>
      <c r="I3247" s="6">
        <f t="shared" si="94"/>
        <v>0</v>
      </c>
    </row>
    <row r="3248" spans="1:9" hidden="1" x14ac:dyDescent="0.2">
      <c r="A3248" s="16" t="s">
        <v>3157</v>
      </c>
      <c r="B3248" s="3" t="s">
        <v>3133</v>
      </c>
      <c r="C3248" s="2" t="s">
        <v>134</v>
      </c>
      <c r="D3248" s="6">
        <f t="shared" si="95"/>
        <v>0</v>
      </c>
      <c r="E3248" s="6">
        <f t="shared" si="95"/>
        <v>0</v>
      </c>
      <c r="F3248" s="6">
        <f t="shared" si="95"/>
        <v>0</v>
      </c>
      <c r="G3248" s="6">
        <f t="shared" si="94"/>
        <v>0</v>
      </c>
      <c r="H3248" s="6">
        <f t="shared" si="94"/>
        <v>0</v>
      </c>
      <c r="I3248" s="6">
        <f t="shared" si="94"/>
        <v>0</v>
      </c>
    </row>
    <row r="3249" spans="1:9" hidden="1" x14ac:dyDescent="0.2">
      <c r="A3249" s="16" t="s">
        <v>3157</v>
      </c>
      <c r="B3249" s="3" t="s">
        <v>3134</v>
      </c>
      <c r="C3249" s="2" t="s">
        <v>134</v>
      </c>
      <c r="D3249" s="6">
        <f t="shared" si="95"/>
        <v>0</v>
      </c>
      <c r="E3249" s="6">
        <f t="shared" si="95"/>
        <v>0</v>
      </c>
      <c r="F3249" s="6">
        <f t="shared" si="95"/>
        <v>0</v>
      </c>
      <c r="G3249" s="6">
        <f t="shared" si="94"/>
        <v>0</v>
      </c>
      <c r="H3249" s="6">
        <f t="shared" si="94"/>
        <v>0</v>
      </c>
      <c r="I3249" s="6">
        <f t="shared" si="94"/>
        <v>0</v>
      </c>
    </row>
    <row r="3250" spans="1:9" hidden="1" x14ac:dyDescent="0.2">
      <c r="A3250" s="16" t="s">
        <v>3157</v>
      </c>
      <c r="B3250" s="3" t="s">
        <v>3135</v>
      </c>
      <c r="C3250" s="2" t="s">
        <v>134</v>
      </c>
      <c r="D3250" s="6">
        <f t="shared" si="95"/>
        <v>0</v>
      </c>
      <c r="E3250" s="6">
        <f t="shared" si="95"/>
        <v>0</v>
      </c>
      <c r="F3250" s="6">
        <f t="shared" si="95"/>
        <v>0</v>
      </c>
      <c r="G3250" s="6">
        <f t="shared" si="94"/>
        <v>0</v>
      </c>
      <c r="H3250" s="6">
        <f t="shared" si="94"/>
        <v>0</v>
      </c>
      <c r="I3250" s="6">
        <f t="shared" si="94"/>
        <v>0</v>
      </c>
    </row>
    <row r="3251" spans="1:9" hidden="1" x14ac:dyDescent="0.2">
      <c r="A3251" s="16" t="s">
        <v>3157</v>
      </c>
      <c r="B3251" s="3" t="s">
        <v>3136</v>
      </c>
      <c r="C3251" s="2" t="s">
        <v>134</v>
      </c>
      <c r="D3251" s="6">
        <f t="shared" si="95"/>
        <v>0</v>
      </c>
      <c r="E3251" s="6">
        <f t="shared" si="95"/>
        <v>0</v>
      </c>
      <c r="F3251" s="6">
        <f t="shared" si="95"/>
        <v>0</v>
      </c>
      <c r="G3251" s="6">
        <f t="shared" si="94"/>
        <v>0</v>
      </c>
      <c r="H3251" s="6">
        <f t="shared" si="94"/>
        <v>0</v>
      </c>
      <c r="I3251" s="6">
        <f t="shared" si="94"/>
        <v>0</v>
      </c>
    </row>
    <row r="3252" spans="1:9" hidden="1" x14ac:dyDescent="0.2">
      <c r="A3252" s="16" t="s">
        <v>3157</v>
      </c>
      <c r="B3252" s="3" t="s">
        <v>3137</v>
      </c>
      <c r="C3252" s="2" t="s">
        <v>134</v>
      </c>
      <c r="D3252" s="6">
        <f t="shared" si="95"/>
        <v>0</v>
      </c>
      <c r="E3252" s="6">
        <f t="shared" si="95"/>
        <v>0</v>
      </c>
      <c r="F3252" s="6">
        <f t="shared" si="95"/>
        <v>0</v>
      </c>
      <c r="G3252" s="6">
        <f t="shared" si="94"/>
        <v>0</v>
      </c>
      <c r="H3252" s="6">
        <f t="shared" si="94"/>
        <v>0</v>
      </c>
      <c r="I3252" s="6">
        <f t="shared" si="94"/>
        <v>0</v>
      </c>
    </row>
    <row r="3253" spans="1:9" hidden="1" x14ac:dyDescent="0.2">
      <c r="A3253" s="16" t="s">
        <v>3157</v>
      </c>
      <c r="B3253" s="3" t="s">
        <v>3138</v>
      </c>
      <c r="C3253" s="2" t="s">
        <v>134</v>
      </c>
      <c r="D3253" s="6">
        <f t="shared" si="95"/>
        <v>0</v>
      </c>
      <c r="E3253" s="6">
        <f t="shared" si="95"/>
        <v>0</v>
      </c>
      <c r="F3253" s="6">
        <f t="shared" si="95"/>
        <v>0</v>
      </c>
      <c r="G3253" s="6">
        <f t="shared" si="94"/>
        <v>0</v>
      </c>
      <c r="H3253" s="6">
        <f t="shared" si="94"/>
        <v>0</v>
      </c>
      <c r="I3253" s="6">
        <f t="shared" si="94"/>
        <v>0</v>
      </c>
    </row>
    <row r="3254" spans="1:9" hidden="1" x14ac:dyDescent="0.2">
      <c r="A3254" s="16" t="s">
        <v>3157</v>
      </c>
      <c r="B3254" s="3" t="s">
        <v>3139</v>
      </c>
      <c r="C3254" s="2" t="s">
        <v>134</v>
      </c>
      <c r="D3254" s="6">
        <f t="shared" si="95"/>
        <v>0</v>
      </c>
      <c r="E3254" s="6">
        <f t="shared" si="95"/>
        <v>0</v>
      </c>
      <c r="F3254" s="6">
        <f t="shared" si="95"/>
        <v>0</v>
      </c>
      <c r="G3254" s="6">
        <f t="shared" si="94"/>
        <v>0</v>
      </c>
      <c r="H3254" s="6">
        <f t="shared" si="94"/>
        <v>0</v>
      </c>
      <c r="I3254" s="6">
        <f t="shared" si="94"/>
        <v>0</v>
      </c>
    </row>
    <row r="3255" spans="1:9" hidden="1" x14ac:dyDescent="0.2">
      <c r="A3255" s="16" t="s">
        <v>3157</v>
      </c>
      <c r="B3255" s="3" t="s">
        <v>3140</v>
      </c>
      <c r="C3255" s="2" t="s">
        <v>134</v>
      </c>
      <c r="D3255" s="6">
        <f t="shared" si="95"/>
        <v>0</v>
      </c>
      <c r="E3255" s="6">
        <f t="shared" si="95"/>
        <v>0</v>
      </c>
      <c r="F3255" s="6">
        <f t="shared" si="95"/>
        <v>0</v>
      </c>
      <c r="G3255" s="6">
        <f t="shared" si="94"/>
        <v>0</v>
      </c>
      <c r="H3255" s="6">
        <f t="shared" si="94"/>
        <v>0</v>
      </c>
      <c r="I3255" s="6">
        <f t="shared" si="94"/>
        <v>0</v>
      </c>
    </row>
    <row r="3256" spans="1:9" hidden="1" x14ac:dyDescent="0.2">
      <c r="A3256" s="16" t="s">
        <v>3157</v>
      </c>
      <c r="B3256" s="3" t="s">
        <v>3141</v>
      </c>
      <c r="C3256" s="2" t="s">
        <v>134</v>
      </c>
      <c r="D3256" s="6">
        <f t="shared" si="95"/>
        <v>0</v>
      </c>
      <c r="E3256" s="6">
        <f t="shared" si="95"/>
        <v>0</v>
      </c>
      <c r="F3256" s="6">
        <f t="shared" si="95"/>
        <v>0</v>
      </c>
      <c r="G3256" s="6">
        <f t="shared" si="94"/>
        <v>0</v>
      </c>
      <c r="H3256" s="6">
        <f t="shared" si="94"/>
        <v>0</v>
      </c>
      <c r="I3256" s="6">
        <f t="shared" si="94"/>
        <v>0</v>
      </c>
    </row>
    <row r="3257" spans="1:9" hidden="1" x14ac:dyDescent="0.2">
      <c r="A3257" s="16" t="s">
        <v>3157</v>
      </c>
      <c r="B3257" s="3" t="s">
        <v>3142</v>
      </c>
      <c r="C3257" s="2" t="s">
        <v>134</v>
      </c>
      <c r="D3257" s="6">
        <f t="shared" si="95"/>
        <v>0</v>
      </c>
      <c r="E3257" s="6">
        <f t="shared" si="95"/>
        <v>0</v>
      </c>
      <c r="F3257" s="6">
        <f t="shared" si="95"/>
        <v>0</v>
      </c>
      <c r="G3257" s="6">
        <f t="shared" si="94"/>
        <v>0</v>
      </c>
      <c r="H3257" s="6">
        <f t="shared" si="94"/>
        <v>0</v>
      </c>
      <c r="I3257" s="6">
        <f t="shared" si="94"/>
        <v>0</v>
      </c>
    </row>
    <row r="3258" spans="1:9" hidden="1" x14ac:dyDescent="0.2">
      <c r="A3258" s="16" t="s">
        <v>3157</v>
      </c>
      <c r="B3258" s="3" t="s">
        <v>3143</v>
      </c>
      <c r="C3258" s="2" t="s">
        <v>134</v>
      </c>
      <c r="D3258" s="6">
        <f t="shared" si="95"/>
        <v>0</v>
      </c>
      <c r="E3258" s="6">
        <f t="shared" si="95"/>
        <v>0</v>
      </c>
      <c r="F3258" s="6">
        <f t="shared" si="95"/>
        <v>0</v>
      </c>
      <c r="G3258" s="6">
        <f t="shared" si="94"/>
        <v>0</v>
      </c>
      <c r="H3258" s="6">
        <f t="shared" si="94"/>
        <v>0</v>
      </c>
      <c r="I3258" s="6">
        <f t="shared" si="94"/>
        <v>0</v>
      </c>
    </row>
    <row r="3259" spans="1:9" hidden="1" x14ac:dyDescent="0.2">
      <c r="A3259" s="16" t="s">
        <v>3157</v>
      </c>
      <c r="B3259" s="3" t="s">
        <v>3144</v>
      </c>
      <c r="C3259" s="2" t="s">
        <v>134</v>
      </c>
      <c r="D3259" s="6">
        <f t="shared" si="95"/>
        <v>0</v>
      </c>
      <c r="E3259" s="6">
        <f t="shared" si="95"/>
        <v>0</v>
      </c>
      <c r="F3259" s="6">
        <f t="shared" si="95"/>
        <v>0</v>
      </c>
      <c r="G3259" s="6">
        <f t="shared" si="94"/>
        <v>0</v>
      </c>
      <c r="H3259" s="6">
        <f t="shared" si="94"/>
        <v>0</v>
      </c>
      <c r="I3259" s="6">
        <f t="shared" si="94"/>
        <v>0</v>
      </c>
    </row>
    <row r="3260" spans="1:9" hidden="1" x14ac:dyDescent="0.2">
      <c r="A3260" s="16" t="s">
        <v>3157</v>
      </c>
      <c r="B3260" s="3" t="s">
        <v>3145</v>
      </c>
      <c r="C3260" s="2" t="s">
        <v>134</v>
      </c>
      <c r="D3260" s="6">
        <f t="shared" si="95"/>
        <v>0</v>
      </c>
      <c r="E3260" s="6">
        <f t="shared" si="95"/>
        <v>0</v>
      </c>
      <c r="F3260" s="6">
        <f t="shared" si="95"/>
        <v>0</v>
      </c>
      <c r="G3260" s="6">
        <f t="shared" si="94"/>
        <v>0</v>
      </c>
      <c r="H3260" s="6">
        <f t="shared" si="94"/>
        <v>0</v>
      </c>
      <c r="I3260" s="6">
        <f t="shared" si="94"/>
        <v>0</v>
      </c>
    </row>
    <row r="3261" spans="1:9" hidden="1" x14ac:dyDescent="0.2">
      <c r="A3261" s="16" t="s">
        <v>3157</v>
      </c>
      <c r="B3261" s="3" t="s">
        <v>3146</v>
      </c>
      <c r="C3261" s="2" t="s">
        <v>134</v>
      </c>
      <c r="D3261" s="6">
        <f t="shared" si="95"/>
        <v>0</v>
      </c>
      <c r="E3261" s="6">
        <f t="shared" si="95"/>
        <v>0</v>
      </c>
      <c r="F3261" s="6">
        <f t="shared" si="95"/>
        <v>0</v>
      </c>
      <c r="G3261" s="6">
        <f t="shared" si="95"/>
        <v>0</v>
      </c>
      <c r="H3261" s="6">
        <f t="shared" si="95"/>
        <v>0</v>
      </c>
      <c r="I3261" s="6">
        <f t="shared" si="95"/>
        <v>0</v>
      </c>
    </row>
    <row r="3262" spans="1:9" hidden="1" x14ac:dyDescent="0.2">
      <c r="A3262" s="16" t="s">
        <v>3157</v>
      </c>
      <c r="B3262" s="3" t="s">
        <v>3147</v>
      </c>
      <c r="C3262" s="2" t="s">
        <v>134</v>
      </c>
      <c r="D3262" s="6">
        <f t="shared" ref="D3262:I3304" si="96">L3262*100</f>
        <v>0</v>
      </c>
      <c r="E3262" s="6">
        <f t="shared" si="96"/>
        <v>0</v>
      </c>
      <c r="F3262" s="6">
        <f t="shared" si="96"/>
        <v>0</v>
      </c>
      <c r="G3262" s="6">
        <f t="shared" si="96"/>
        <v>0</v>
      </c>
      <c r="H3262" s="6">
        <f t="shared" si="96"/>
        <v>0</v>
      </c>
      <c r="I3262" s="6">
        <f t="shared" si="96"/>
        <v>0</v>
      </c>
    </row>
    <row r="3263" spans="1:9" hidden="1" x14ac:dyDescent="0.2">
      <c r="A3263" s="16" t="s">
        <v>3157</v>
      </c>
      <c r="B3263" s="3" t="s">
        <v>3148</v>
      </c>
      <c r="C3263" s="2" t="s">
        <v>134</v>
      </c>
      <c r="D3263" s="6">
        <f t="shared" si="96"/>
        <v>0</v>
      </c>
      <c r="E3263" s="6">
        <f t="shared" si="96"/>
        <v>0</v>
      </c>
      <c r="F3263" s="6">
        <f t="shared" si="96"/>
        <v>0</v>
      </c>
      <c r="G3263" s="6">
        <f t="shared" si="96"/>
        <v>0</v>
      </c>
      <c r="H3263" s="6">
        <f t="shared" si="96"/>
        <v>0</v>
      </c>
      <c r="I3263" s="6">
        <f t="shared" si="96"/>
        <v>0</v>
      </c>
    </row>
    <row r="3264" spans="1:9" hidden="1" x14ac:dyDescent="0.2">
      <c r="A3264" s="16" t="s">
        <v>3157</v>
      </c>
      <c r="B3264" s="3" t="s">
        <v>3149</v>
      </c>
      <c r="C3264" s="2" t="s">
        <v>134</v>
      </c>
      <c r="D3264" s="6">
        <f t="shared" si="96"/>
        <v>0</v>
      </c>
      <c r="E3264" s="6">
        <f t="shared" si="96"/>
        <v>0</v>
      </c>
      <c r="F3264" s="6">
        <f t="shared" si="96"/>
        <v>0</v>
      </c>
      <c r="G3264" s="6">
        <f t="shared" si="96"/>
        <v>0</v>
      </c>
      <c r="H3264" s="6">
        <f t="shared" si="96"/>
        <v>0</v>
      </c>
      <c r="I3264" s="6">
        <f t="shared" si="96"/>
        <v>0</v>
      </c>
    </row>
    <row r="3265" spans="1:9" hidden="1" x14ac:dyDescent="0.2">
      <c r="A3265" s="16" t="s">
        <v>3157</v>
      </c>
      <c r="B3265" s="3" t="s">
        <v>3150</v>
      </c>
      <c r="C3265" s="2" t="s">
        <v>134</v>
      </c>
      <c r="D3265" s="6">
        <f t="shared" si="96"/>
        <v>0</v>
      </c>
      <c r="E3265" s="6">
        <f t="shared" si="96"/>
        <v>0</v>
      </c>
      <c r="F3265" s="6">
        <f t="shared" si="96"/>
        <v>0</v>
      </c>
      <c r="G3265" s="6">
        <f t="shared" si="96"/>
        <v>0</v>
      </c>
      <c r="H3265" s="6">
        <f t="shared" si="96"/>
        <v>0</v>
      </c>
      <c r="I3265" s="6">
        <f t="shared" si="96"/>
        <v>0</v>
      </c>
    </row>
    <row r="3266" spans="1:9" hidden="1" x14ac:dyDescent="0.2">
      <c r="A3266" s="16" t="s">
        <v>3157</v>
      </c>
      <c r="B3266" s="3" t="s">
        <v>3151</v>
      </c>
      <c r="C3266" s="2" t="s">
        <v>134</v>
      </c>
      <c r="D3266" s="6">
        <f t="shared" si="96"/>
        <v>0</v>
      </c>
      <c r="E3266" s="6">
        <f t="shared" si="96"/>
        <v>0</v>
      </c>
      <c r="F3266" s="6">
        <f t="shared" si="96"/>
        <v>0</v>
      </c>
      <c r="G3266" s="6">
        <f t="shared" si="96"/>
        <v>0</v>
      </c>
      <c r="H3266" s="6">
        <f t="shared" si="96"/>
        <v>0</v>
      </c>
      <c r="I3266" s="6">
        <f t="shared" si="96"/>
        <v>0</v>
      </c>
    </row>
    <row r="3267" spans="1:9" hidden="1" x14ac:dyDescent="0.2">
      <c r="A3267" s="16" t="s">
        <v>3157</v>
      </c>
      <c r="B3267" s="3" t="s">
        <v>3152</v>
      </c>
      <c r="C3267" s="2" t="s">
        <v>134</v>
      </c>
      <c r="D3267" s="6">
        <f t="shared" si="96"/>
        <v>0</v>
      </c>
      <c r="E3267" s="6">
        <f t="shared" si="96"/>
        <v>0</v>
      </c>
      <c r="F3267" s="6">
        <f t="shared" si="96"/>
        <v>0</v>
      </c>
      <c r="G3267" s="6">
        <f t="shared" si="96"/>
        <v>0</v>
      </c>
      <c r="H3267" s="6">
        <f t="shared" si="96"/>
        <v>0</v>
      </c>
      <c r="I3267" s="6">
        <f t="shared" si="96"/>
        <v>0</v>
      </c>
    </row>
    <row r="3268" spans="1:9" hidden="1" x14ac:dyDescent="0.2">
      <c r="A3268" s="16" t="s">
        <v>3157</v>
      </c>
      <c r="B3268" s="3" t="s">
        <v>3153</v>
      </c>
      <c r="C3268" s="2" t="s">
        <v>134</v>
      </c>
      <c r="D3268" s="6">
        <f t="shared" si="96"/>
        <v>0</v>
      </c>
      <c r="E3268" s="6">
        <f t="shared" si="96"/>
        <v>0</v>
      </c>
      <c r="F3268" s="6">
        <f t="shared" si="96"/>
        <v>0</v>
      </c>
      <c r="G3268" s="6">
        <f t="shared" si="96"/>
        <v>0</v>
      </c>
      <c r="H3268" s="6">
        <f t="shared" si="96"/>
        <v>0</v>
      </c>
      <c r="I3268" s="6">
        <f t="shared" si="96"/>
        <v>0</v>
      </c>
    </row>
    <row r="3269" spans="1:9" hidden="1" x14ac:dyDescent="0.2">
      <c r="A3269" s="16" t="s">
        <v>3157</v>
      </c>
      <c r="B3269" s="3" t="s">
        <v>3154</v>
      </c>
      <c r="C3269" s="2" t="s">
        <v>134</v>
      </c>
      <c r="D3269" s="6">
        <f t="shared" si="96"/>
        <v>0</v>
      </c>
      <c r="E3269" s="6">
        <f t="shared" si="96"/>
        <v>0</v>
      </c>
      <c r="F3269" s="6">
        <f t="shared" si="96"/>
        <v>0</v>
      </c>
      <c r="G3269" s="6">
        <f t="shared" si="96"/>
        <v>0</v>
      </c>
      <c r="H3269" s="6">
        <f t="shared" si="96"/>
        <v>0</v>
      </c>
      <c r="I3269" s="6">
        <f t="shared" si="96"/>
        <v>0</v>
      </c>
    </row>
    <row r="3270" spans="1:9" hidden="1" x14ac:dyDescent="0.2">
      <c r="A3270" s="16" t="s">
        <v>3157</v>
      </c>
      <c r="B3270" s="3" t="s">
        <v>3155</v>
      </c>
      <c r="C3270" s="2" t="s">
        <v>134</v>
      </c>
      <c r="D3270" s="6">
        <f t="shared" si="96"/>
        <v>0</v>
      </c>
      <c r="E3270" s="6">
        <f t="shared" si="96"/>
        <v>0</v>
      </c>
      <c r="F3270" s="6">
        <f t="shared" si="96"/>
        <v>0</v>
      </c>
      <c r="G3270" s="6">
        <f t="shared" si="96"/>
        <v>0</v>
      </c>
      <c r="H3270" s="6">
        <f t="shared" si="96"/>
        <v>0</v>
      </c>
      <c r="I3270" s="6">
        <f t="shared" si="96"/>
        <v>0</v>
      </c>
    </row>
    <row r="3271" spans="1:9" hidden="1" x14ac:dyDescent="0.2">
      <c r="A3271" s="16" t="s">
        <v>3157</v>
      </c>
      <c r="B3271" s="3" t="s">
        <v>3156</v>
      </c>
      <c r="C3271" s="2" t="s">
        <v>134</v>
      </c>
      <c r="D3271" s="6">
        <f t="shared" si="96"/>
        <v>0</v>
      </c>
      <c r="E3271" s="6">
        <f t="shared" si="96"/>
        <v>0</v>
      </c>
      <c r="F3271" s="6">
        <f t="shared" si="96"/>
        <v>0</v>
      </c>
      <c r="G3271" s="6">
        <f t="shared" si="96"/>
        <v>0</v>
      </c>
      <c r="H3271" s="6">
        <f t="shared" si="96"/>
        <v>0</v>
      </c>
      <c r="I3271" s="6">
        <f t="shared" si="96"/>
        <v>0</v>
      </c>
    </row>
    <row r="3272" spans="1:9" x14ac:dyDescent="0.2">
      <c r="A3272" s="16" t="s">
        <v>3158</v>
      </c>
      <c r="B3272" s="3" t="s">
        <v>3254</v>
      </c>
      <c r="C3272" s="2" t="s">
        <v>14</v>
      </c>
      <c r="D3272" s="6">
        <f t="shared" si="96"/>
        <v>0</v>
      </c>
      <c r="E3272" s="6">
        <f t="shared" si="96"/>
        <v>0</v>
      </c>
      <c r="F3272" s="6">
        <f t="shared" si="96"/>
        <v>0</v>
      </c>
      <c r="G3272" s="6">
        <f t="shared" si="96"/>
        <v>0</v>
      </c>
      <c r="H3272" s="6">
        <f t="shared" si="96"/>
        <v>0</v>
      </c>
      <c r="I3272" s="6">
        <f t="shared" si="96"/>
        <v>0</v>
      </c>
    </row>
    <row r="3273" spans="1:9" x14ac:dyDescent="0.2">
      <c r="A3273" s="16" t="s">
        <v>3158</v>
      </c>
      <c r="B3273" s="3" t="s">
        <v>3255</v>
      </c>
      <c r="C3273" s="2" t="s">
        <v>14</v>
      </c>
      <c r="D3273" s="6">
        <f t="shared" si="96"/>
        <v>0</v>
      </c>
      <c r="E3273" s="6">
        <f t="shared" si="96"/>
        <v>0</v>
      </c>
      <c r="F3273" s="6">
        <f t="shared" si="96"/>
        <v>0</v>
      </c>
      <c r="G3273" s="6">
        <f t="shared" si="96"/>
        <v>0</v>
      </c>
      <c r="H3273" s="6">
        <f t="shared" si="96"/>
        <v>0</v>
      </c>
      <c r="I3273" s="6">
        <f t="shared" si="96"/>
        <v>0</v>
      </c>
    </row>
    <row r="3274" spans="1:9" x14ac:dyDescent="0.2">
      <c r="A3274" s="16" t="s">
        <v>3158</v>
      </c>
      <c r="B3274" s="3" t="s">
        <v>3256</v>
      </c>
      <c r="C3274" s="2" t="s">
        <v>13</v>
      </c>
      <c r="D3274" s="6">
        <f t="shared" si="96"/>
        <v>0</v>
      </c>
      <c r="E3274" s="6">
        <f t="shared" si="96"/>
        <v>0</v>
      </c>
      <c r="F3274" s="6">
        <f t="shared" si="96"/>
        <v>0</v>
      </c>
      <c r="G3274" s="6">
        <f t="shared" si="96"/>
        <v>0</v>
      </c>
      <c r="H3274" s="6">
        <f t="shared" si="96"/>
        <v>0</v>
      </c>
      <c r="I3274" s="6">
        <f t="shared" si="96"/>
        <v>0</v>
      </c>
    </row>
    <row r="3275" spans="1:9" x14ac:dyDescent="0.2">
      <c r="A3275" s="16" t="s">
        <v>3158</v>
      </c>
      <c r="B3275" s="3" t="s">
        <v>3257</v>
      </c>
      <c r="C3275" s="2" t="s">
        <v>13</v>
      </c>
      <c r="D3275" s="6">
        <f t="shared" si="96"/>
        <v>0</v>
      </c>
      <c r="E3275" s="6">
        <f t="shared" si="96"/>
        <v>0</v>
      </c>
      <c r="F3275" s="6">
        <f t="shared" si="96"/>
        <v>0</v>
      </c>
      <c r="G3275" s="6">
        <f t="shared" si="96"/>
        <v>0</v>
      </c>
      <c r="H3275" s="6">
        <f t="shared" si="96"/>
        <v>0</v>
      </c>
      <c r="I3275" s="6">
        <f t="shared" si="96"/>
        <v>0</v>
      </c>
    </row>
    <row r="3276" spans="1:9" x14ac:dyDescent="0.2">
      <c r="A3276" s="16" t="s">
        <v>3158</v>
      </c>
      <c r="B3276" s="3" t="s">
        <v>3258</v>
      </c>
      <c r="C3276" s="2" t="s">
        <v>13</v>
      </c>
      <c r="D3276" s="6">
        <f t="shared" si="96"/>
        <v>0</v>
      </c>
      <c r="E3276" s="6">
        <f t="shared" si="96"/>
        <v>0</v>
      </c>
      <c r="F3276" s="6">
        <f t="shared" si="96"/>
        <v>0</v>
      </c>
      <c r="G3276" s="6">
        <f t="shared" si="96"/>
        <v>0</v>
      </c>
      <c r="H3276" s="6">
        <f t="shared" si="96"/>
        <v>0</v>
      </c>
      <c r="I3276" s="6">
        <f t="shared" si="96"/>
        <v>0</v>
      </c>
    </row>
    <row r="3277" spans="1:9" x14ac:dyDescent="0.2">
      <c r="A3277" s="16" t="s">
        <v>3158</v>
      </c>
      <c r="B3277" s="3" t="s">
        <v>3259</v>
      </c>
      <c r="C3277" s="2" t="s">
        <v>13</v>
      </c>
      <c r="D3277" s="6">
        <f t="shared" si="96"/>
        <v>0</v>
      </c>
      <c r="E3277" s="6">
        <f t="shared" si="96"/>
        <v>0</v>
      </c>
      <c r="F3277" s="6">
        <f t="shared" si="96"/>
        <v>0</v>
      </c>
      <c r="G3277" s="6">
        <f t="shared" si="96"/>
        <v>0</v>
      </c>
      <c r="H3277" s="6">
        <f t="shared" si="96"/>
        <v>0</v>
      </c>
      <c r="I3277" s="6">
        <f t="shared" si="96"/>
        <v>0</v>
      </c>
    </row>
    <row r="3278" spans="1:9" x14ac:dyDescent="0.2">
      <c r="A3278" s="16" t="s">
        <v>3158</v>
      </c>
      <c r="B3278" s="3" t="s">
        <v>3260</v>
      </c>
      <c r="C3278" s="2" t="s">
        <v>13</v>
      </c>
      <c r="D3278" s="6">
        <f t="shared" si="96"/>
        <v>0</v>
      </c>
      <c r="E3278" s="6">
        <f t="shared" si="96"/>
        <v>0</v>
      </c>
      <c r="F3278" s="6">
        <f t="shared" si="96"/>
        <v>0</v>
      </c>
      <c r="G3278" s="6">
        <f t="shared" si="96"/>
        <v>0</v>
      </c>
      <c r="H3278" s="6">
        <f t="shared" si="96"/>
        <v>0</v>
      </c>
      <c r="I3278" s="6">
        <f t="shared" si="96"/>
        <v>0</v>
      </c>
    </row>
    <row r="3279" spans="1:9" x14ac:dyDescent="0.2">
      <c r="A3279" s="16" t="s">
        <v>3158</v>
      </c>
      <c r="B3279" s="3" t="s">
        <v>3261</v>
      </c>
      <c r="C3279" s="2" t="s">
        <v>13</v>
      </c>
      <c r="D3279" s="6">
        <f t="shared" si="96"/>
        <v>0</v>
      </c>
      <c r="E3279" s="6">
        <f t="shared" si="96"/>
        <v>0</v>
      </c>
      <c r="F3279" s="6">
        <f t="shared" si="96"/>
        <v>0</v>
      </c>
      <c r="G3279" s="6">
        <f t="shared" si="96"/>
        <v>0</v>
      </c>
      <c r="H3279" s="6">
        <f t="shared" si="96"/>
        <v>0</v>
      </c>
      <c r="I3279" s="6">
        <f t="shared" si="96"/>
        <v>0</v>
      </c>
    </row>
    <row r="3280" spans="1:9" x14ac:dyDescent="0.2">
      <c r="A3280" s="16" t="s">
        <v>3158</v>
      </c>
      <c r="B3280" s="3" t="s">
        <v>3262</v>
      </c>
      <c r="C3280" s="2" t="s">
        <v>13</v>
      </c>
      <c r="D3280" s="6">
        <f t="shared" si="96"/>
        <v>0</v>
      </c>
      <c r="E3280" s="6">
        <f t="shared" si="96"/>
        <v>0</v>
      </c>
      <c r="F3280" s="6">
        <f t="shared" si="96"/>
        <v>0</v>
      </c>
      <c r="G3280" s="6">
        <f t="shared" si="96"/>
        <v>0</v>
      </c>
      <c r="H3280" s="6">
        <f t="shared" si="96"/>
        <v>0</v>
      </c>
      <c r="I3280" s="6">
        <f t="shared" si="96"/>
        <v>0</v>
      </c>
    </row>
    <row r="3281" spans="1:9" x14ac:dyDescent="0.2">
      <c r="A3281" s="16" t="s">
        <v>3158</v>
      </c>
      <c r="B3281" s="3" t="s">
        <v>3263</v>
      </c>
      <c r="C3281" s="2" t="s">
        <v>13</v>
      </c>
      <c r="D3281" s="6">
        <f t="shared" si="96"/>
        <v>0</v>
      </c>
      <c r="E3281" s="6">
        <f t="shared" si="96"/>
        <v>0</v>
      </c>
      <c r="F3281" s="6">
        <f t="shared" si="96"/>
        <v>0</v>
      </c>
      <c r="G3281" s="6">
        <f t="shared" si="96"/>
        <v>0</v>
      </c>
      <c r="H3281" s="6">
        <f t="shared" si="96"/>
        <v>0</v>
      </c>
      <c r="I3281" s="6">
        <f t="shared" si="96"/>
        <v>0</v>
      </c>
    </row>
    <row r="3282" spans="1:9" x14ac:dyDescent="0.2">
      <c r="A3282" s="16" t="s">
        <v>3158</v>
      </c>
      <c r="B3282" s="3" t="s">
        <v>3264</v>
      </c>
      <c r="C3282" s="2" t="s">
        <v>13</v>
      </c>
      <c r="D3282" s="6">
        <f t="shared" si="96"/>
        <v>0</v>
      </c>
      <c r="E3282" s="6">
        <f t="shared" si="96"/>
        <v>0</v>
      </c>
      <c r="F3282" s="6">
        <f t="shared" si="96"/>
        <v>0</v>
      </c>
      <c r="G3282" s="6">
        <f t="shared" si="96"/>
        <v>0</v>
      </c>
      <c r="H3282" s="6">
        <f t="shared" si="96"/>
        <v>0</v>
      </c>
      <c r="I3282" s="6">
        <f t="shared" si="96"/>
        <v>0</v>
      </c>
    </row>
    <row r="3283" spans="1:9" x14ac:dyDescent="0.2">
      <c r="A3283" s="16" t="s">
        <v>3158</v>
      </c>
      <c r="B3283" s="3" t="s">
        <v>3265</v>
      </c>
      <c r="C3283" s="2" t="s">
        <v>13</v>
      </c>
      <c r="D3283" s="6">
        <f t="shared" si="96"/>
        <v>0</v>
      </c>
      <c r="E3283" s="6">
        <f t="shared" si="96"/>
        <v>0</v>
      </c>
      <c r="F3283" s="6">
        <f t="shared" si="96"/>
        <v>0</v>
      </c>
      <c r="G3283" s="6">
        <f t="shared" si="96"/>
        <v>0</v>
      </c>
      <c r="H3283" s="6">
        <f t="shared" si="96"/>
        <v>0</v>
      </c>
      <c r="I3283" s="6">
        <f t="shared" si="96"/>
        <v>0</v>
      </c>
    </row>
    <row r="3284" spans="1:9" x14ac:dyDescent="0.2">
      <c r="A3284" s="16" t="s">
        <v>3158</v>
      </c>
      <c r="B3284" s="3" t="s">
        <v>3266</v>
      </c>
      <c r="C3284" s="2" t="s">
        <v>13</v>
      </c>
      <c r="D3284" s="6">
        <f t="shared" si="96"/>
        <v>0</v>
      </c>
      <c r="E3284" s="6">
        <f t="shared" si="96"/>
        <v>0</v>
      </c>
      <c r="F3284" s="6">
        <f t="shared" si="96"/>
        <v>0</v>
      </c>
      <c r="G3284" s="6">
        <f t="shared" si="96"/>
        <v>0</v>
      </c>
      <c r="H3284" s="6">
        <f t="shared" si="96"/>
        <v>0</v>
      </c>
      <c r="I3284" s="6">
        <f t="shared" si="96"/>
        <v>0</v>
      </c>
    </row>
    <row r="3285" spans="1:9" x14ac:dyDescent="0.2">
      <c r="A3285" s="16" t="s">
        <v>3158</v>
      </c>
      <c r="B3285" s="3" t="s">
        <v>3267</v>
      </c>
      <c r="C3285" s="2" t="s">
        <v>13</v>
      </c>
      <c r="D3285" s="6">
        <f t="shared" si="96"/>
        <v>0</v>
      </c>
      <c r="E3285" s="6">
        <f t="shared" si="96"/>
        <v>0</v>
      </c>
      <c r="F3285" s="6">
        <f t="shared" si="96"/>
        <v>0</v>
      </c>
      <c r="G3285" s="6">
        <f t="shared" si="96"/>
        <v>0</v>
      </c>
      <c r="H3285" s="6">
        <f t="shared" si="96"/>
        <v>0</v>
      </c>
      <c r="I3285" s="6">
        <f t="shared" si="96"/>
        <v>0</v>
      </c>
    </row>
    <row r="3286" spans="1:9" x14ac:dyDescent="0.2">
      <c r="A3286" s="16" t="s">
        <v>3158</v>
      </c>
      <c r="B3286" s="3" t="s">
        <v>3268</v>
      </c>
      <c r="C3286" s="2" t="s">
        <v>13</v>
      </c>
      <c r="D3286" s="6">
        <f t="shared" si="96"/>
        <v>0</v>
      </c>
      <c r="E3286" s="6">
        <f t="shared" si="96"/>
        <v>0</v>
      </c>
      <c r="F3286" s="6">
        <f t="shared" si="96"/>
        <v>0</v>
      </c>
      <c r="G3286" s="6">
        <f t="shared" si="96"/>
        <v>0</v>
      </c>
      <c r="H3286" s="6">
        <f t="shared" si="96"/>
        <v>0</v>
      </c>
      <c r="I3286" s="6">
        <f t="shared" si="96"/>
        <v>0</v>
      </c>
    </row>
    <row r="3287" spans="1:9" x14ac:dyDescent="0.2">
      <c r="A3287" s="16" t="s">
        <v>3158</v>
      </c>
      <c r="B3287" s="3" t="s">
        <v>3269</v>
      </c>
      <c r="C3287" s="2" t="s">
        <v>13</v>
      </c>
      <c r="D3287" s="6">
        <f t="shared" si="96"/>
        <v>0</v>
      </c>
      <c r="E3287" s="6">
        <f t="shared" si="96"/>
        <v>0</v>
      </c>
      <c r="F3287" s="6">
        <f t="shared" si="96"/>
        <v>0</v>
      </c>
      <c r="G3287" s="6">
        <f t="shared" si="96"/>
        <v>0</v>
      </c>
      <c r="H3287" s="6">
        <f t="shared" si="96"/>
        <v>0</v>
      </c>
      <c r="I3287" s="6">
        <f t="shared" si="96"/>
        <v>0</v>
      </c>
    </row>
    <row r="3288" spans="1:9" x14ac:dyDescent="0.2">
      <c r="A3288" s="16" t="s">
        <v>3158</v>
      </c>
      <c r="B3288" s="3" t="s">
        <v>3270</v>
      </c>
      <c r="C3288" s="2" t="s">
        <v>13</v>
      </c>
      <c r="D3288" s="6">
        <f t="shared" si="96"/>
        <v>0</v>
      </c>
      <c r="E3288" s="6">
        <f t="shared" si="96"/>
        <v>0</v>
      </c>
      <c r="F3288" s="6">
        <f t="shared" si="96"/>
        <v>0</v>
      </c>
      <c r="G3288" s="6">
        <f t="shared" si="96"/>
        <v>0</v>
      </c>
      <c r="H3288" s="6">
        <f t="shared" si="96"/>
        <v>0</v>
      </c>
      <c r="I3288" s="6">
        <f t="shared" si="96"/>
        <v>0</v>
      </c>
    </row>
    <row r="3289" spans="1:9" x14ac:dyDescent="0.2">
      <c r="A3289" s="16" t="s">
        <v>3158</v>
      </c>
      <c r="B3289" s="3" t="s">
        <v>3271</v>
      </c>
      <c r="C3289" s="2" t="s">
        <v>13</v>
      </c>
      <c r="D3289" s="6">
        <f t="shared" si="96"/>
        <v>0</v>
      </c>
      <c r="E3289" s="6">
        <f t="shared" si="96"/>
        <v>0</v>
      </c>
      <c r="F3289" s="6">
        <f t="shared" si="96"/>
        <v>0</v>
      </c>
      <c r="G3289" s="6">
        <f t="shared" si="96"/>
        <v>0</v>
      </c>
      <c r="H3289" s="6">
        <f t="shared" si="96"/>
        <v>0</v>
      </c>
      <c r="I3289" s="6">
        <f t="shared" si="96"/>
        <v>0</v>
      </c>
    </row>
    <row r="3290" spans="1:9" x14ac:dyDescent="0.2">
      <c r="A3290" s="16" t="s">
        <v>3158</v>
      </c>
      <c r="B3290" s="3" t="s">
        <v>3272</v>
      </c>
      <c r="C3290" s="2" t="s">
        <v>13</v>
      </c>
      <c r="D3290" s="6">
        <f t="shared" si="96"/>
        <v>0</v>
      </c>
      <c r="E3290" s="6">
        <f t="shared" si="96"/>
        <v>0</v>
      </c>
      <c r="F3290" s="6">
        <f t="shared" si="96"/>
        <v>0</v>
      </c>
      <c r="G3290" s="6">
        <f t="shared" si="96"/>
        <v>0</v>
      </c>
      <c r="H3290" s="6">
        <f t="shared" si="96"/>
        <v>0</v>
      </c>
      <c r="I3290" s="6">
        <f t="shared" si="96"/>
        <v>0</v>
      </c>
    </row>
    <row r="3291" spans="1:9" x14ac:dyDescent="0.2">
      <c r="A3291" s="16" t="s">
        <v>3158</v>
      </c>
      <c r="B3291" s="3" t="s">
        <v>3273</v>
      </c>
      <c r="C3291" s="2" t="s">
        <v>13</v>
      </c>
      <c r="D3291" s="6">
        <f t="shared" si="96"/>
        <v>0</v>
      </c>
      <c r="E3291" s="6">
        <f t="shared" si="96"/>
        <v>0</v>
      </c>
      <c r="F3291" s="6">
        <f t="shared" si="96"/>
        <v>0</v>
      </c>
      <c r="G3291" s="6">
        <f t="shared" si="96"/>
        <v>0</v>
      </c>
      <c r="H3291" s="6">
        <f t="shared" si="96"/>
        <v>0</v>
      </c>
      <c r="I3291" s="6">
        <f t="shared" si="96"/>
        <v>0</v>
      </c>
    </row>
    <row r="3292" spans="1:9" x14ac:dyDescent="0.2">
      <c r="A3292" s="16" t="s">
        <v>3158</v>
      </c>
      <c r="B3292" s="3" t="s">
        <v>3274</v>
      </c>
      <c r="C3292" s="2" t="s">
        <v>13</v>
      </c>
      <c r="D3292" s="6">
        <f t="shared" si="96"/>
        <v>0</v>
      </c>
      <c r="E3292" s="6">
        <f t="shared" si="96"/>
        <v>0</v>
      </c>
      <c r="F3292" s="6">
        <f t="shared" si="96"/>
        <v>0</v>
      </c>
      <c r="G3292" s="6">
        <f t="shared" si="96"/>
        <v>0</v>
      </c>
      <c r="H3292" s="6">
        <f t="shared" si="96"/>
        <v>0</v>
      </c>
      <c r="I3292" s="6">
        <f t="shared" si="96"/>
        <v>0</v>
      </c>
    </row>
    <row r="3293" spans="1:9" x14ac:dyDescent="0.2">
      <c r="A3293" s="16" t="s">
        <v>3158</v>
      </c>
      <c r="B3293" s="3" t="s">
        <v>3275</v>
      </c>
      <c r="C3293" s="2" t="s">
        <v>13</v>
      </c>
      <c r="D3293" s="6">
        <f t="shared" si="96"/>
        <v>0</v>
      </c>
      <c r="E3293" s="6">
        <f t="shared" si="96"/>
        <v>0</v>
      </c>
      <c r="F3293" s="6">
        <f t="shared" si="96"/>
        <v>0</v>
      </c>
      <c r="G3293" s="6">
        <f t="shared" si="96"/>
        <v>0</v>
      </c>
      <c r="H3293" s="6">
        <f t="shared" si="96"/>
        <v>0</v>
      </c>
      <c r="I3293" s="6">
        <f t="shared" si="96"/>
        <v>0</v>
      </c>
    </row>
    <row r="3294" spans="1:9" x14ac:dyDescent="0.2">
      <c r="A3294" s="16" t="s">
        <v>3158</v>
      </c>
      <c r="B3294" s="3" t="s">
        <v>3276</v>
      </c>
      <c r="C3294" s="2" t="s">
        <v>13</v>
      </c>
      <c r="D3294" s="6">
        <f t="shared" si="96"/>
        <v>0</v>
      </c>
      <c r="E3294" s="6">
        <f t="shared" si="96"/>
        <v>0</v>
      </c>
      <c r="F3294" s="6">
        <f t="shared" si="96"/>
        <v>0</v>
      </c>
      <c r="G3294" s="6">
        <f t="shared" si="96"/>
        <v>0</v>
      </c>
      <c r="H3294" s="6">
        <f t="shared" si="96"/>
        <v>0</v>
      </c>
      <c r="I3294" s="6">
        <f t="shared" si="96"/>
        <v>0</v>
      </c>
    </row>
    <row r="3295" spans="1:9" x14ac:dyDescent="0.2">
      <c r="A3295" s="16" t="s">
        <v>3158</v>
      </c>
      <c r="B3295" s="3" t="s">
        <v>3277</v>
      </c>
      <c r="C3295" s="2" t="s">
        <v>13</v>
      </c>
      <c r="D3295" s="6">
        <f t="shared" si="96"/>
        <v>0</v>
      </c>
      <c r="E3295" s="6">
        <f t="shared" si="96"/>
        <v>0</v>
      </c>
      <c r="F3295" s="6">
        <f t="shared" si="96"/>
        <v>0</v>
      </c>
      <c r="G3295" s="6">
        <f t="shared" si="96"/>
        <v>0</v>
      </c>
      <c r="H3295" s="6">
        <f t="shared" si="96"/>
        <v>0</v>
      </c>
      <c r="I3295" s="6">
        <f t="shared" si="96"/>
        <v>0</v>
      </c>
    </row>
    <row r="3296" spans="1:9" x14ac:dyDescent="0.2">
      <c r="A3296" s="16" t="s">
        <v>3158</v>
      </c>
      <c r="B3296" s="3" t="s">
        <v>3278</v>
      </c>
      <c r="C3296" s="2" t="s">
        <v>13</v>
      </c>
      <c r="D3296" s="6">
        <f t="shared" si="96"/>
        <v>0</v>
      </c>
      <c r="E3296" s="6">
        <f t="shared" si="96"/>
        <v>0</v>
      </c>
      <c r="F3296" s="6">
        <f t="shared" si="96"/>
        <v>0</v>
      </c>
      <c r="G3296" s="6">
        <f t="shared" si="96"/>
        <v>0</v>
      </c>
      <c r="H3296" s="6">
        <f t="shared" si="96"/>
        <v>0</v>
      </c>
      <c r="I3296" s="6">
        <f t="shared" si="96"/>
        <v>0</v>
      </c>
    </row>
    <row r="3297" spans="1:9" x14ac:dyDescent="0.2">
      <c r="A3297" s="16" t="s">
        <v>3158</v>
      </c>
      <c r="B3297" s="3" t="s">
        <v>3279</v>
      </c>
      <c r="C3297" s="2" t="s">
        <v>13</v>
      </c>
      <c r="D3297" s="6">
        <f t="shared" si="96"/>
        <v>0</v>
      </c>
      <c r="E3297" s="6">
        <f t="shared" si="96"/>
        <v>0</v>
      </c>
      <c r="F3297" s="6">
        <f t="shared" si="96"/>
        <v>0</v>
      </c>
      <c r="G3297" s="6">
        <f t="shared" si="96"/>
        <v>0</v>
      </c>
      <c r="H3297" s="6">
        <f t="shared" si="96"/>
        <v>0</v>
      </c>
      <c r="I3297" s="6">
        <f t="shared" si="96"/>
        <v>0</v>
      </c>
    </row>
    <row r="3298" spans="1:9" x14ac:dyDescent="0.2">
      <c r="A3298" s="16" t="s">
        <v>3158</v>
      </c>
      <c r="B3298" s="3" t="s">
        <v>3280</v>
      </c>
      <c r="C3298" s="2" t="s">
        <v>13</v>
      </c>
      <c r="D3298" s="6">
        <f t="shared" si="96"/>
        <v>0</v>
      </c>
      <c r="E3298" s="6">
        <f t="shared" si="96"/>
        <v>0</v>
      </c>
      <c r="F3298" s="6">
        <f t="shared" si="96"/>
        <v>0</v>
      </c>
      <c r="G3298" s="6">
        <f t="shared" si="96"/>
        <v>0</v>
      </c>
      <c r="H3298" s="6">
        <f t="shared" si="96"/>
        <v>0</v>
      </c>
      <c r="I3298" s="6">
        <f t="shared" si="96"/>
        <v>0</v>
      </c>
    </row>
    <row r="3299" spans="1:9" x14ac:dyDescent="0.2">
      <c r="A3299" s="16" t="s">
        <v>3158</v>
      </c>
      <c r="B3299" s="3" t="s">
        <v>3281</v>
      </c>
      <c r="C3299" s="2" t="s">
        <v>13</v>
      </c>
      <c r="D3299" s="6">
        <f t="shared" si="96"/>
        <v>0</v>
      </c>
      <c r="E3299" s="6">
        <f t="shared" si="96"/>
        <v>0</v>
      </c>
      <c r="F3299" s="6">
        <f t="shared" si="96"/>
        <v>0</v>
      </c>
      <c r="G3299" s="6">
        <f t="shared" si="96"/>
        <v>0</v>
      </c>
      <c r="H3299" s="6">
        <f t="shared" si="96"/>
        <v>0</v>
      </c>
      <c r="I3299" s="6">
        <f t="shared" si="96"/>
        <v>0</v>
      </c>
    </row>
    <row r="3300" spans="1:9" x14ac:dyDescent="0.2">
      <c r="A3300" s="16" t="s">
        <v>3158</v>
      </c>
      <c r="B3300" s="3" t="s">
        <v>3282</v>
      </c>
      <c r="C3300" s="2" t="s">
        <v>13</v>
      </c>
      <c r="D3300" s="6">
        <f t="shared" si="96"/>
        <v>0</v>
      </c>
      <c r="E3300" s="6">
        <f t="shared" si="96"/>
        <v>0</v>
      </c>
      <c r="F3300" s="6">
        <f t="shared" si="96"/>
        <v>0</v>
      </c>
      <c r="G3300" s="6">
        <f t="shared" si="96"/>
        <v>0</v>
      </c>
      <c r="H3300" s="6">
        <f t="shared" si="96"/>
        <v>0</v>
      </c>
      <c r="I3300" s="6">
        <f t="shared" si="96"/>
        <v>0</v>
      </c>
    </row>
    <row r="3301" spans="1:9" x14ac:dyDescent="0.2">
      <c r="A3301" s="16" t="s">
        <v>3158</v>
      </c>
      <c r="B3301" s="3" t="s">
        <v>3283</v>
      </c>
      <c r="C3301" s="2" t="s">
        <v>13</v>
      </c>
      <c r="D3301" s="6">
        <f t="shared" si="96"/>
        <v>0</v>
      </c>
      <c r="E3301" s="6">
        <f t="shared" si="96"/>
        <v>0</v>
      </c>
      <c r="F3301" s="6">
        <f t="shared" si="96"/>
        <v>0</v>
      </c>
      <c r="G3301" s="6">
        <f t="shared" si="96"/>
        <v>0</v>
      </c>
      <c r="H3301" s="6">
        <f t="shared" si="96"/>
        <v>0</v>
      </c>
      <c r="I3301" s="6">
        <f t="shared" si="96"/>
        <v>0</v>
      </c>
    </row>
    <row r="3302" spans="1:9" x14ac:dyDescent="0.2">
      <c r="A3302" s="16" t="s">
        <v>3158</v>
      </c>
      <c r="B3302" s="3" t="s">
        <v>3284</v>
      </c>
      <c r="C3302" s="2" t="s">
        <v>13</v>
      </c>
      <c r="D3302" s="6">
        <f t="shared" si="96"/>
        <v>0</v>
      </c>
      <c r="E3302" s="6">
        <f t="shared" si="96"/>
        <v>0</v>
      </c>
      <c r="F3302" s="6">
        <f t="shared" si="96"/>
        <v>0</v>
      </c>
      <c r="G3302" s="6">
        <f t="shared" si="96"/>
        <v>0</v>
      </c>
      <c r="H3302" s="6">
        <f t="shared" si="96"/>
        <v>0</v>
      </c>
      <c r="I3302" s="6">
        <f t="shared" si="96"/>
        <v>0</v>
      </c>
    </row>
    <row r="3303" spans="1:9" x14ac:dyDescent="0.2">
      <c r="A3303" s="16" t="s">
        <v>3158</v>
      </c>
      <c r="B3303" s="3" t="s">
        <v>3285</v>
      </c>
      <c r="C3303" s="2" t="s">
        <v>13</v>
      </c>
      <c r="D3303" s="6">
        <f t="shared" si="96"/>
        <v>0</v>
      </c>
      <c r="E3303" s="6">
        <f t="shared" si="96"/>
        <v>0</v>
      </c>
      <c r="F3303" s="6">
        <f t="shared" si="96"/>
        <v>0</v>
      </c>
      <c r="G3303" s="6">
        <f t="shared" si="96"/>
        <v>0</v>
      </c>
      <c r="H3303" s="6">
        <f t="shared" si="96"/>
        <v>0</v>
      </c>
      <c r="I3303" s="6">
        <f t="shared" si="96"/>
        <v>0</v>
      </c>
    </row>
    <row r="3304" spans="1:9" x14ac:dyDescent="0.2">
      <c r="A3304" s="16" t="s">
        <v>3158</v>
      </c>
      <c r="B3304" s="3" t="s">
        <v>3286</v>
      </c>
      <c r="C3304" s="2" t="s">
        <v>13</v>
      </c>
      <c r="D3304" s="6">
        <f t="shared" si="96"/>
        <v>0</v>
      </c>
      <c r="E3304" s="6">
        <f t="shared" si="96"/>
        <v>0</v>
      </c>
      <c r="F3304" s="6">
        <f t="shared" si="96"/>
        <v>0</v>
      </c>
      <c r="G3304" s="6">
        <f t="shared" ref="G3304:I3367" si="97">O3304*100</f>
        <v>0</v>
      </c>
      <c r="H3304" s="6">
        <f t="shared" si="97"/>
        <v>0</v>
      </c>
      <c r="I3304" s="6">
        <f t="shared" si="97"/>
        <v>0</v>
      </c>
    </row>
    <row r="3305" spans="1:9" x14ac:dyDescent="0.2">
      <c r="A3305" s="16" t="s">
        <v>3158</v>
      </c>
      <c r="B3305" s="3" t="s">
        <v>3287</v>
      </c>
      <c r="C3305" s="2" t="s">
        <v>13</v>
      </c>
      <c r="D3305" s="6">
        <f t="shared" ref="D3305:I3368" si="98">L3305*100</f>
        <v>0</v>
      </c>
      <c r="E3305" s="6">
        <f t="shared" si="98"/>
        <v>0</v>
      </c>
      <c r="F3305" s="6">
        <f t="shared" si="98"/>
        <v>0</v>
      </c>
      <c r="G3305" s="6">
        <f t="shared" si="97"/>
        <v>0</v>
      </c>
      <c r="H3305" s="6">
        <f t="shared" si="97"/>
        <v>0</v>
      </c>
      <c r="I3305" s="6">
        <f t="shared" si="97"/>
        <v>0</v>
      </c>
    </row>
    <row r="3306" spans="1:9" x14ac:dyDescent="0.2">
      <c r="A3306" s="16" t="s">
        <v>3158</v>
      </c>
      <c r="B3306" s="3" t="s">
        <v>3288</v>
      </c>
      <c r="C3306" s="2" t="s">
        <v>13</v>
      </c>
      <c r="D3306" s="6">
        <f t="shared" si="98"/>
        <v>0</v>
      </c>
      <c r="E3306" s="6">
        <f t="shared" si="98"/>
        <v>0</v>
      </c>
      <c r="F3306" s="6">
        <f t="shared" si="98"/>
        <v>0</v>
      </c>
      <c r="G3306" s="6">
        <f t="shared" si="97"/>
        <v>0</v>
      </c>
      <c r="H3306" s="6">
        <f t="shared" si="97"/>
        <v>0</v>
      </c>
      <c r="I3306" s="6">
        <f t="shared" si="97"/>
        <v>0</v>
      </c>
    </row>
    <row r="3307" spans="1:9" x14ac:dyDescent="0.2">
      <c r="A3307" s="16" t="s">
        <v>3158</v>
      </c>
      <c r="B3307" s="3" t="s">
        <v>3289</v>
      </c>
      <c r="C3307" s="2" t="s">
        <v>13</v>
      </c>
      <c r="D3307" s="6">
        <f t="shared" si="98"/>
        <v>0</v>
      </c>
      <c r="E3307" s="6">
        <f t="shared" si="98"/>
        <v>0</v>
      </c>
      <c r="F3307" s="6">
        <f t="shared" si="98"/>
        <v>0</v>
      </c>
      <c r="G3307" s="6">
        <f t="shared" si="97"/>
        <v>0</v>
      </c>
      <c r="H3307" s="6">
        <f t="shared" si="97"/>
        <v>0</v>
      </c>
      <c r="I3307" s="6">
        <f t="shared" si="97"/>
        <v>0</v>
      </c>
    </row>
    <row r="3308" spans="1:9" x14ac:dyDescent="0.2">
      <c r="A3308" s="16" t="s">
        <v>3158</v>
      </c>
      <c r="B3308" s="3" t="s">
        <v>3290</v>
      </c>
      <c r="C3308" s="2" t="s">
        <v>13</v>
      </c>
      <c r="D3308" s="6">
        <f t="shared" si="98"/>
        <v>0</v>
      </c>
      <c r="E3308" s="6">
        <f t="shared" si="98"/>
        <v>0</v>
      </c>
      <c r="F3308" s="6">
        <f t="shared" si="98"/>
        <v>0</v>
      </c>
      <c r="G3308" s="6">
        <f t="shared" si="97"/>
        <v>0</v>
      </c>
      <c r="H3308" s="6">
        <f t="shared" si="97"/>
        <v>0</v>
      </c>
      <c r="I3308" s="6">
        <f t="shared" si="97"/>
        <v>0</v>
      </c>
    </row>
    <row r="3309" spans="1:9" x14ac:dyDescent="0.2">
      <c r="A3309" s="16" t="s">
        <v>3158</v>
      </c>
      <c r="B3309" s="3" t="s">
        <v>3291</v>
      </c>
      <c r="C3309" s="2" t="s">
        <v>13</v>
      </c>
      <c r="D3309" s="6">
        <f t="shared" si="98"/>
        <v>0</v>
      </c>
      <c r="E3309" s="6">
        <f t="shared" si="98"/>
        <v>0</v>
      </c>
      <c r="F3309" s="6">
        <f t="shared" si="98"/>
        <v>0</v>
      </c>
      <c r="G3309" s="6">
        <f t="shared" si="97"/>
        <v>0</v>
      </c>
      <c r="H3309" s="6">
        <f t="shared" si="97"/>
        <v>0</v>
      </c>
      <c r="I3309" s="6">
        <f t="shared" si="97"/>
        <v>0</v>
      </c>
    </row>
    <row r="3310" spans="1:9" x14ac:dyDescent="0.2">
      <c r="A3310" s="16" t="s">
        <v>3158</v>
      </c>
      <c r="B3310" s="3" t="s">
        <v>3292</v>
      </c>
      <c r="C3310" s="2" t="s">
        <v>13</v>
      </c>
      <c r="D3310" s="6">
        <f t="shared" si="98"/>
        <v>0</v>
      </c>
      <c r="E3310" s="6">
        <f t="shared" si="98"/>
        <v>0</v>
      </c>
      <c r="F3310" s="6">
        <f t="shared" si="98"/>
        <v>0</v>
      </c>
      <c r="G3310" s="6">
        <f t="shared" si="97"/>
        <v>0</v>
      </c>
      <c r="H3310" s="6">
        <f t="shared" si="97"/>
        <v>0</v>
      </c>
      <c r="I3310" s="6">
        <f t="shared" si="97"/>
        <v>0</v>
      </c>
    </row>
    <row r="3311" spans="1:9" x14ac:dyDescent="0.2">
      <c r="A3311" s="16" t="s">
        <v>3158</v>
      </c>
      <c r="B3311" s="3" t="s">
        <v>3293</v>
      </c>
      <c r="C3311" s="2" t="s">
        <v>13</v>
      </c>
      <c r="D3311" s="6">
        <f t="shared" si="98"/>
        <v>0</v>
      </c>
      <c r="E3311" s="6">
        <f t="shared" si="98"/>
        <v>0</v>
      </c>
      <c r="F3311" s="6">
        <f t="shared" si="98"/>
        <v>0</v>
      </c>
      <c r="G3311" s="6">
        <f t="shared" si="97"/>
        <v>0</v>
      </c>
      <c r="H3311" s="6">
        <f t="shared" si="97"/>
        <v>0</v>
      </c>
      <c r="I3311" s="6">
        <f t="shared" si="97"/>
        <v>0</v>
      </c>
    </row>
    <row r="3312" spans="1:9" x14ac:dyDescent="0.2">
      <c r="A3312" s="16" t="s">
        <v>3158</v>
      </c>
      <c r="B3312" s="3" t="s">
        <v>3294</v>
      </c>
      <c r="C3312" s="2" t="s">
        <v>13</v>
      </c>
      <c r="D3312" s="6">
        <f t="shared" si="98"/>
        <v>0</v>
      </c>
      <c r="E3312" s="6">
        <f t="shared" si="98"/>
        <v>0</v>
      </c>
      <c r="F3312" s="6">
        <f t="shared" si="98"/>
        <v>0</v>
      </c>
      <c r="G3312" s="6">
        <f t="shared" si="97"/>
        <v>0</v>
      </c>
      <c r="H3312" s="6">
        <f t="shared" si="97"/>
        <v>0</v>
      </c>
      <c r="I3312" s="6">
        <f t="shared" si="97"/>
        <v>0</v>
      </c>
    </row>
    <row r="3313" spans="1:9" x14ac:dyDescent="0.2">
      <c r="A3313" s="16" t="s">
        <v>3158</v>
      </c>
      <c r="B3313" s="3" t="s">
        <v>3295</v>
      </c>
      <c r="C3313" s="2" t="s">
        <v>13</v>
      </c>
      <c r="D3313" s="6">
        <f t="shared" si="98"/>
        <v>0</v>
      </c>
      <c r="E3313" s="6">
        <f t="shared" si="98"/>
        <v>0</v>
      </c>
      <c r="F3313" s="6">
        <f t="shared" si="98"/>
        <v>0</v>
      </c>
      <c r="G3313" s="6">
        <f t="shared" si="97"/>
        <v>0</v>
      </c>
      <c r="H3313" s="6">
        <f t="shared" si="97"/>
        <v>0</v>
      </c>
      <c r="I3313" s="6">
        <f t="shared" si="97"/>
        <v>0</v>
      </c>
    </row>
    <row r="3314" spans="1:9" x14ac:dyDescent="0.2">
      <c r="A3314" s="16" t="s">
        <v>3158</v>
      </c>
      <c r="B3314" s="3" t="s">
        <v>3296</v>
      </c>
      <c r="C3314" s="2" t="s">
        <v>13</v>
      </c>
      <c r="D3314" s="6">
        <f t="shared" si="98"/>
        <v>0</v>
      </c>
      <c r="E3314" s="6">
        <f t="shared" si="98"/>
        <v>0</v>
      </c>
      <c r="F3314" s="6">
        <f t="shared" si="98"/>
        <v>0</v>
      </c>
      <c r="G3314" s="6">
        <f t="shared" si="97"/>
        <v>0</v>
      </c>
      <c r="H3314" s="6">
        <f t="shared" si="97"/>
        <v>0</v>
      </c>
      <c r="I3314" s="6">
        <f t="shared" si="97"/>
        <v>0</v>
      </c>
    </row>
    <row r="3315" spans="1:9" x14ac:dyDescent="0.2">
      <c r="A3315" s="16" t="s">
        <v>3158</v>
      </c>
      <c r="B3315" s="3" t="s">
        <v>3297</v>
      </c>
      <c r="C3315" s="2" t="s">
        <v>13</v>
      </c>
      <c r="D3315" s="6">
        <f t="shared" si="98"/>
        <v>0</v>
      </c>
      <c r="E3315" s="6">
        <f t="shared" si="98"/>
        <v>0</v>
      </c>
      <c r="F3315" s="6">
        <f t="shared" si="98"/>
        <v>0</v>
      </c>
      <c r="G3315" s="6">
        <f t="shared" si="97"/>
        <v>0</v>
      </c>
      <c r="H3315" s="6">
        <f t="shared" si="97"/>
        <v>0</v>
      </c>
      <c r="I3315" s="6">
        <f t="shared" si="97"/>
        <v>0</v>
      </c>
    </row>
    <row r="3316" spans="1:9" x14ac:dyDescent="0.2">
      <c r="A3316" s="16" t="s">
        <v>3158</v>
      </c>
      <c r="B3316" s="3" t="s">
        <v>3298</v>
      </c>
      <c r="C3316" s="2" t="s">
        <v>13</v>
      </c>
      <c r="D3316" s="6">
        <f t="shared" si="98"/>
        <v>0</v>
      </c>
      <c r="E3316" s="6">
        <f t="shared" si="98"/>
        <v>0</v>
      </c>
      <c r="F3316" s="6">
        <f t="shared" si="98"/>
        <v>0</v>
      </c>
      <c r="G3316" s="6">
        <f t="shared" si="97"/>
        <v>0</v>
      </c>
      <c r="H3316" s="6">
        <f t="shared" si="97"/>
        <v>0</v>
      </c>
      <c r="I3316" s="6">
        <f t="shared" si="97"/>
        <v>0</v>
      </c>
    </row>
    <row r="3317" spans="1:9" x14ac:dyDescent="0.2">
      <c r="A3317" s="16" t="s">
        <v>3158</v>
      </c>
      <c r="B3317" s="3" t="s">
        <v>3299</v>
      </c>
      <c r="C3317" s="2" t="s">
        <v>13</v>
      </c>
      <c r="D3317" s="6">
        <f t="shared" si="98"/>
        <v>0</v>
      </c>
      <c r="E3317" s="6">
        <f t="shared" si="98"/>
        <v>0</v>
      </c>
      <c r="F3317" s="6">
        <f t="shared" si="98"/>
        <v>0</v>
      </c>
      <c r="G3317" s="6">
        <f t="shared" si="97"/>
        <v>0</v>
      </c>
      <c r="H3317" s="6">
        <f t="shared" si="97"/>
        <v>0</v>
      </c>
      <c r="I3317" s="6">
        <f t="shared" si="97"/>
        <v>0</v>
      </c>
    </row>
    <row r="3318" spans="1:9" x14ac:dyDescent="0.2">
      <c r="A3318" s="16" t="s">
        <v>3158</v>
      </c>
      <c r="B3318" s="3" t="s">
        <v>3300</v>
      </c>
      <c r="C3318" s="2" t="s">
        <v>13</v>
      </c>
      <c r="D3318" s="6">
        <f t="shared" si="98"/>
        <v>0</v>
      </c>
      <c r="E3318" s="6">
        <f t="shared" si="98"/>
        <v>0</v>
      </c>
      <c r="F3318" s="6">
        <f t="shared" si="98"/>
        <v>0</v>
      </c>
      <c r="G3318" s="6">
        <f t="shared" si="97"/>
        <v>0</v>
      </c>
      <c r="H3318" s="6">
        <f t="shared" si="97"/>
        <v>0</v>
      </c>
      <c r="I3318" s="6">
        <f t="shared" si="97"/>
        <v>0</v>
      </c>
    </row>
    <row r="3319" spans="1:9" x14ac:dyDescent="0.2">
      <c r="A3319" s="16" t="s">
        <v>3158</v>
      </c>
      <c r="B3319" s="3" t="s">
        <v>3301</v>
      </c>
      <c r="C3319" s="2" t="s">
        <v>13</v>
      </c>
      <c r="D3319" s="6">
        <f t="shared" si="98"/>
        <v>0</v>
      </c>
      <c r="E3319" s="6">
        <f t="shared" si="98"/>
        <v>0</v>
      </c>
      <c r="F3319" s="6">
        <f t="shared" si="98"/>
        <v>0</v>
      </c>
      <c r="G3319" s="6">
        <f t="shared" si="97"/>
        <v>0</v>
      </c>
      <c r="H3319" s="6">
        <f t="shared" si="97"/>
        <v>0</v>
      </c>
      <c r="I3319" s="6">
        <f t="shared" si="97"/>
        <v>0</v>
      </c>
    </row>
    <row r="3320" spans="1:9" x14ac:dyDescent="0.2">
      <c r="A3320" s="16" t="s">
        <v>3158</v>
      </c>
      <c r="B3320" s="3" t="s">
        <v>3302</v>
      </c>
      <c r="C3320" s="2" t="s">
        <v>13</v>
      </c>
      <c r="D3320" s="6">
        <f t="shared" si="98"/>
        <v>0</v>
      </c>
      <c r="E3320" s="6">
        <f t="shared" si="98"/>
        <v>0</v>
      </c>
      <c r="F3320" s="6">
        <f t="shared" si="98"/>
        <v>0</v>
      </c>
      <c r="G3320" s="6">
        <f t="shared" si="97"/>
        <v>0</v>
      </c>
      <c r="H3320" s="6">
        <f t="shared" si="97"/>
        <v>0</v>
      </c>
      <c r="I3320" s="6">
        <f t="shared" si="97"/>
        <v>0</v>
      </c>
    </row>
    <row r="3321" spans="1:9" x14ac:dyDescent="0.2">
      <c r="A3321" s="16" t="s">
        <v>3158</v>
      </c>
      <c r="B3321" s="3" t="s">
        <v>3303</v>
      </c>
      <c r="C3321" s="2" t="s">
        <v>13</v>
      </c>
      <c r="D3321" s="6">
        <f t="shared" si="98"/>
        <v>0</v>
      </c>
      <c r="E3321" s="6">
        <f t="shared" si="98"/>
        <v>0</v>
      </c>
      <c r="F3321" s="6">
        <f t="shared" si="98"/>
        <v>0</v>
      </c>
      <c r="G3321" s="6">
        <f t="shared" si="97"/>
        <v>0</v>
      </c>
      <c r="H3321" s="6">
        <f t="shared" si="97"/>
        <v>0</v>
      </c>
      <c r="I3321" s="6">
        <f t="shared" si="97"/>
        <v>0</v>
      </c>
    </row>
    <row r="3322" spans="1:9" x14ac:dyDescent="0.2">
      <c r="A3322" s="16" t="s">
        <v>3158</v>
      </c>
      <c r="B3322" s="3" t="s">
        <v>3304</v>
      </c>
      <c r="C3322" s="2" t="s">
        <v>13</v>
      </c>
      <c r="D3322" s="6">
        <f t="shared" si="98"/>
        <v>0</v>
      </c>
      <c r="E3322" s="6">
        <f t="shared" si="98"/>
        <v>0</v>
      </c>
      <c r="F3322" s="6">
        <f t="shared" si="98"/>
        <v>0</v>
      </c>
      <c r="G3322" s="6">
        <f t="shared" si="97"/>
        <v>0</v>
      </c>
      <c r="H3322" s="6">
        <f t="shared" si="97"/>
        <v>0</v>
      </c>
      <c r="I3322" s="6">
        <f t="shared" si="97"/>
        <v>0</v>
      </c>
    </row>
    <row r="3323" spans="1:9" x14ac:dyDescent="0.2">
      <c r="A3323" s="16" t="s">
        <v>3158</v>
      </c>
      <c r="B3323" s="3" t="s">
        <v>3305</v>
      </c>
      <c r="C3323" s="2" t="s">
        <v>13</v>
      </c>
      <c r="D3323" s="6">
        <f t="shared" si="98"/>
        <v>0</v>
      </c>
      <c r="E3323" s="6">
        <f t="shared" si="98"/>
        <v>0</v>
      </c>
      <c r="F3323" s="6">
        <f t="shared" si="98"/>
        <v>0</v>
      </c>
      <c r="G3323" s="6">
        <f t="shared" si="97"/>
        <v>0</v>
      </c>
      <c r="H3323" s="6">
        <f t="shared" si="97"/>
        <v>0</v>
      </c>
      <c r="I3323" s="6">
        <f t="shared" si="97"/>
        <v>0</v>
      </c>
    </row>
    <row r="3324" spans="1:9" x14ac:dyDescent="0.2">
      <c r="A3324" s="16" t="s">
        <v>3158</v>
      </c>
      <c r="B3324" s="3" t="s">
        <v>3306</v>
      </c>
      <c r="C3324" s="2" t="s">
        <v>13</v>
      </c>
      <c r="D3324" s="6">
        <f t="shared" si="98"/>
        <v>0</v>
      </c>
      <c r="E3324" s="6">
        <f t="shared" si="98"/>
        <v>0</v>
      </c>
      <c r="F3324" s="6">
        <f t="shared" si="98"/>
        <v>0</v>
      </c>
      <c r="G3324" s="6">
        <f t="shared" si="97"/>
        <v>0</v>
      </c>
      <c r="H3324" s="6">
        <f t="shared" si="97"/>
        <v>0</v>
      </c>
      <c r="I3324" s="6">
        <f t="shared" si="97"/>
        <v>0</v>
      </c>
    </row>
    <row r="3325" spans="1:9" x14ac:dyDescent="0.2">
      <c r="A3325" s="16" t="s">
        <v>3158</v>
      </c>
      <c r="B3325" s="3" t="s">
        <v>3307</v>
      </c>
      <c r="C3325" s="2" t="s">
        <v>13</v>
      </c>
      <c r="D3325" s="6">
        <f t="shared" si="98"/>
        <v>0</v>
      </c>
      <c r="E3325" s="6">
        <f t="shared" si="98"/>
        <v>0</v>
      </c>
      <c r="F3325" s="6">
        <f t="shared" si="98"/>
        <v>0</v>
      </c>
      <c r="G3325" s="6">
        <f t="shared" si="97"/>
        <v>0</v>
      </c>
      <c r="H3325" s="6">
        <f t="shared" si="97"/>
        <v>0</v>
      </c>
      <c r="I3325" s="6">
        <f t="shared" si="97"/>
        <v>0</v>
      </c>
    </row>
    <row r="3326" spans="1:9" x14ac:dyDescent="0.2">
      <c r="A3326" s="16" t="s">
        <v>3158</v>
      </c>
      <c r="B3326" s="3" t="s">
        <v>3308</v>
      </c>
      <c r="C3326" s="2" t="s">
        <v>13</v>
      </c>
      <c r="D3326" s="6">
        <f t="shared" si="98"/>
        <v>0</v>
      </c>
      <c r="E3326" s="6">
        <f t="shared" si="98"/>
        <v>0</v>
      </c>
      <c r="F3326" s="6">
        <f t="shared" si="98"/>
        <v>0</v>
      </c>
      <c r="G3326" s="6">
        <f t="shared" si="97"/>
        <v>0</v>
      </c>
      <c r="H3326" s="6">
        <f t="shared" si="97"/>
        <v>0</v>
      </c>
      <c r="I3326" s="6">
        <f t="shared" si="97"/>
        <v>0</v>
      </c>
    </row>
    <row r="3327" spans="1:9" x14ac:dyDescent="0.2">
      <c r="A3327" s="16" t="s">
        <v>3158</v>
      </c>
      <c r="B3327" s="3" t="s">
        <v>3309</v>
      </c>
      <c r="C3327" s="2" t="s">
        <v>13</v>
      </c>
      <c r="D3327" s="6">
        <f t="shared" si="98"/>
        <v>0</v>
      </c>
      <c r="E3327" s="6">
        <f t="shared" si="98"/>
        <v>0</v>
      </c>
      <c r="F3327" s="6">
        <f t="shared" si="98"/>
        <v>0</v>
      </c>
      <c r="G3327" s="6">
        <f t="shared" si="97"/>
        <v>0</v>
      </c>
      <c r="H3327" s="6">
        <f t="shared" si="97"/>
        <v>0</v>
      </c>
      <c r="I3327" s="6">
        <f t="shared" si="97"/>
        <v>0</v>
      </c>
    </row>
    <row r="3328" spans="1:9" x14ac:dyDescent="0.2">
      <c r="A3328" s="16" t="s">
        <v>3158</v>
      </c>
      <c r="B3328" s="3" t="s">
        <v>3310</v>
      </c>
      <c r="C3328" s="2" t="s">
        <v>13</v>
      </c>
      <c r="D3328" s="6">
        <f t="shared" si="98"/>
        <v>0</v>
      </c>
      <c r="E3328" s="6">
        <f t="shared" si="98"/>
        <v>0</v>
      </c>
      <c r="F3328" s="6">
        <f t="shared" si="98"/>
        <v>0</v>
      </c>
      <c r="G3328" s="6">
        <f t="shared" si="97"/>
        <v>0</v>
      </c>
      <c r="H3328" s="6">
        <f t="shared" si="97"/>
        <v>0</v>
      </c>
      <c r="I3328" s="6">
        <f t="shared" si="97"/>
        <v>0</v>
      </c>
    </row>
    <row r="3329" spans="1:9" x14ac:dyDescent="0.2">
      <c r="A3329" s="16" t="s">
        <v>3158</v>
      </c>
      <c r="B3329" s="3" t="s">
        <v>3311</v>
      </c>
      <c r="C3329" s="2" t="s">
        <v>13</v>
      </c>
      <c r="D3329" s="6">
        <f t="shared" si="98"/>
        <v>0</v>
      </c>
      <c r="E3329" s="6">
        <f t="shared" si="98"/>
        <v>0</v>
      </c>
      <c r="F3329" s="6">
        <f t="shared" si="98"/>
        <v>0</v>
      </c>
      <c r="G3329" s="6">
        <f t="shared" si="97"/>
        <v>0</v>
      </c>
      <c r="H3329" s="6">
        <f t="shared" si="97"/>
        <v>0</v>
      </c>
      <c r="I3329" s="6">
        <f t="shared" si="97"/>
        <v>0</v>
      </c>
    </row>
    <row r="3330" spans="1:9" x14ac:dyDescent="0.2">
      <c r="A3330" s="16" t="s">
        <v>3158</v>
      </c>
      <c r="B3330" s="3" t="s">
        <v>3312</v>
      </c>
      <c r="C3330" s="2" t="s">
        <v>13</v>
      </c>
      <c r="D3330" s="6">
        <f t="shared" si="98"/>
        <v>0</v>
      </c>
      <c r="E3330" s="6">
        <f t="shared" si="98"/>
        <v>0</v>
      </c>
      <c r="F3330" s="6">
        <f t="shared" si="98"/>
        <v>0</v>
      </c>
      <c r="G3330" s="6">
        <f t="shared" si="97"/>
        <v>0</v>
      </c>
      <c r="H3330" s="6">
        <f t="shared" si="97"/>
        <v>0</v>
      </c>
      <c r="I3330" s="6">
        <f t="shared" si="97"/>
        <v>0</v>
      </c>
    </row>
    <row r="3331" spans="1:9" x14ac:dyDescent="0.2">
      <c r="A3331" s="16" t="s">
        <v>3158</v>
      </c>
      <c r="B3331" s="3" t="s">
        <v>3313</v>
      </c>
      <c r="C3331" s="2" t="s">
        <v>13</v>
      </c>
      <c r="D3331" s="6">
        <f t="shared" si="98"/>
        <v>0</v>
      </c>
      <c r="E3331" s="6">
        <f t="shared" si="98"/>
        <v>0</v>
      </c>
      <c r="F3331" s="6">
        <f t="shared" si="98"/>
        <v>0</v>
      </c>
      <c r="G3331" s="6">
        <f t="shared" si="97"/>
        <v>0</v>
      </c>
      <c r="H3331" s="6">
        <f t="shared" si="97"/>
        <v>0</v>
      </c>
      <c r="I3331" s="6">
        <f t="shared" si="97"/>
        <v>0</v>
      </c>
    </row>
    <row r="3332" spans="1:9" x14ac:dyDescent="0.2">
      <c r="A3332" s="16" t="s">
        <v>3158</v>
      </c>
      <c r="B3332" s="3" t="s">
        <v>3314</v>
      </c>
      <c r="C3332" s="2" t="s">
        <v>13</v>
      </c>
      <c r="D3332" s="6">
        <f t="shared" si="98"/>
        <v>0</v>
      </c>
      <c r="E3332" s="6">
        <f t="shared" si="98"/>
        <v>0</v>
      </c>
      <c r="F3332" s="6">
        <f t="shared" si="98"/>
        <v>0</v>
      </c>
      <c r="G3332" s="6">
        <f t="shared" si="97"/>
        <v>0</v>
      </c>
      <c r="H3332" s="6">
        <f t="shared" si="97"/>
        <v>0</v>
      </c>
      <c r="I3332" s="6">
        <f t="shared" si="97"/>
        <v>0</v>
      </c>
    </row>
    <row r="3333" spans="1:9" x14ac:dyDescent="0.2">
      <c r="A3333" s="16" t="s">
        <v>3158</v>
      </c>
      <c r="B3333" s="3" t="s">
        <v>3315</v>
      </c>
      <c r="C3333" s="2" t="s">
        <v>13</v>
      </c>
      <c r="D3333" s="6">
        <f t="shared" si="98"/>
        <v>0</v>
      </c>
      <c r="E3333" s="6">
        <f t="shared" si="98"/>
        <v>0</v>
      </c>
      <c r="F3333" s="6">
        <f t="shared" si="98"/>
        <v>0</v>
      </c>
      <c r="G3333" s="6">
        <f t="shared" si="97"/>
        <v>0</v>
      </c>
      <c r="H3333" s="6">
        <f t="shared" si="97"/>
        <v>0</v>
      </c>
      <c r="I3333" s="6">
        <f t="shared" si="97"/>
        <v>0</v>
      </c>
    </row>
    <row r="3334" spans="1:9" x14ac:dyDescent="0.2">
      <c r="A3334" s="16" t="s">
        <v>3158</v>
      </c>
      <c r="B3334" s="3" t="s">
        <v>3316</v>
      </c>
      <c r="C3334" s="2" t="s">
        <v>13</v>
      </c>
      <c r="D3334" s="6">
        <f t="shared" si="98"/>
        <v>0</v>
      </c>
      <c r="E3334" s="6">
        <f t="shared" si="98"/>
        <v>0</v>
      </c>
      <c r="F3334" s="6">
        <f t="shared" si="98"/>
        <v>0</v>
      </c>
      <c r="G3334" s="6">
        <f t="shared" si="97"/>
        <v>0</v>
      </c>
      <c r="H3334" s="6">
        <f t="shared" si="97"/>
        <v>0</v>
      </c>
      <c r="I3334" s="6">
        <f t="shared" si="97"/>
        <v>0</v>
      </c>
    </row>
    <row r="3335" spans="1:9" x14ac:dyDescent="0.2">
      <c r="A3335" s="16" t="s">
        <v>3158</v>
      </c>
      <c r="B3335" s="3" t="s">
        <v>3317</v>
      </c>
      <c r="C3335" s="2" t="s">
        <v>13</v>
      </c>
      <c r="D3335" s="6">
        <f t="shared" si="98"/>
        <v>0</v>
      </c>
      <c r="E3335" s="6">
        <f t="shared" si="98"/>
        <v>0</v>
      </c>
      <c r="F3335" s="6">
        <f t="shared" si="98"/>
        <v>0</v>
      </c>
      <c r="G3335" s="6">
        <f t="shared" si="97"/>
        <v>0</v>
      </c>
      <c r="H3335" s="6">
        <f t="shared" si="97"/>
        <v>0</v>
      </c>
      <c r="I3335" s="6">
        <f t="shared" si="97"/>
        <v>0</v>
      </c>
    </row>
    <row r="3336" spans="1:9" x14ac:dyDescent="0.2">
      <c r="A3336" s="16" t="s">
        <v>3158</v>
      </c>
      <c r="B3336" s="3" t="s">
        <v>3318</v>
      </c>
      <c r="C3336" s="2" t="s">
        <v>13</v>
      </c>
      <c r="D3336" s="6">
        <f t="shared" si="98"/>
        <v>0</v>
      </c>
      <c r="E3336" s="6">
        <f t="shared" si="98"/>
        <v>0</v>
      </c>
      <c r="F3336" s="6">
        <f t="shared" si="98"/>
        <v>0</v>
      </c>
      <c r="G3336" s="6">
        <f t="shared" si="97"/>
        <v>0</v>
      </c>
      <c r="H3336" s="6">
        <f t="shared" si="97"/>
        <v>0</v>
      </c>
      <c r="I3336" s="6">
        <f t="shared" si="97"/>
        <v>0</v>
      </c>
    </row>
    <row r="3337" spans="1:9" x14ac:dyDescent="0.2">
      <c r="A3337" s="16" t="s">
        <v>3158</v>
      </c>
      <c r="B3337" s="3" t="s">
        <v>3319</v>
      </c>
      <c r="C3337" s="2" t="s">
        <v>13</v>
      </c>
      <c r="D3337" s="6">
        <f t="shared" si="98"/>
        <v>0</v>
      </c>
      <c r="E3337" s="6">
        <f t="shared" si="98"/>
        <v>0</v>
      </c>
      <c r="F3337" s="6">
        <f t="shared" si="98"/>
        <v>0</v>
      </c>
      <c r="G3337" s="6">
        <f t="shared" si="97"/>
        <v>0</v>
      </c>
      <c r="H3337" s="6">
        <f t="shared" si="97"/>
        <v>0</v>
      </c>
      <c r="I3337" s="6">
        <f t="shared" si="97"/>
        <v>0</v>
      </c>
    </row>
    <row r="3338" spans="1:9" x14ac:dyDescent="0.2">
      <c r="A3338" s="16" t="s">
        <v>3158</v>
      </c>
      <c r="B3338" s="3" t="s">
        <v>3320</v>
      </c>
      <c r="C3338" s="2" t="s">
        <v>13</v>
      </c>
      <c r="D3338" s="6">
        <f t="shared" si="98"/>
        <v>0</v>
      </c>
      <c r="E3338" s="6">
        <f t="shared" si="98"/>
        <v>0</v>
      </c>
      <c r="F3338" s="6">
        <f t="shared" si="98"/>
        <v>0</v>
      </c>
      <c r="G3338" s="6">
        <f t="shared" si="97"/>
        <v>0</v>
      </c>
      <c r="H3338" s="6">
        <f t="shared" si="97"/>
        <v>0</v>
      </c>
      <c r="I3338" s="6">
        <f t="shared" si="97"/>
        <v>0</v>
      </c>
    </row>
    <row r="3339" spans="1:9" x14ac:dyDescent="0.2">
      <c r="A3339" s="16" t="s">
        <v>3158</v>
      </c>
      <c r="B3339" s="3" t="s">
        <v>3321</v>
      </c>
      <c r="C3339" s="2" t="s">
        <v>13</v>
      </c>
      <c r="D3339" s="6">
        <f t="shared" si="98"/>
        <v>0</v>
      </c>
      <c r="E3339" s="6">
        <f t="shared" si="98"/>
        <v>0</v>
      </c>
      <c r="F3339" s="6">
        <f t="shared" si="98"/>
        <v>0</v>
      </c>
      <c r="G3339" s="6">
        <f t="shared" si="97"/>
        <v>0</v>
      </c>
      <c r="H3339" s="6">
        <f t="shared" si="97"/>
        <v>0</v>
      </c>
      <c r="I3339" s="6">
        <f t="shared" si="97"/>
        <v>0</v>
      </c>
    </row>
    <row r="3340" spans="1:9" x14ac:dyDescent="0.2">
      <c r="A3340" s="16" t="s">
        <v>3158</v>
      </c>
      <c r="B3340" s="3" t="s">
        <v>3322</v>
      </c>
      <c r="C3340" s="2" t="s">
        <v>13</v>
      </c>
      <c r="D3340" s="6">
        <f t="shared" si="98"/>
        <v>0</v>
      </c>
      <c r="E3340" s="6">
        <f t="shared" si="98"/>
        <v>0</v>
      </c>
      <c r="F3340" s="6">
        <f t="shared" si="98"/>
        <v>0</v>
      </c>
      <c r="G3340" s="6">
        <f t="shared" si="97"/>
        <v>0</v>
      </c>
      <c r="H3340" s="6">
        <f t="shared" si="97"/>
        <v>0</v>
      </c>
      <c r="I3340" s="6">
        <f t="shared" si="97"/>
        <v>0</v>
      </c>
    </row>
    <row r="3341" spans="1:9" x14ac:dyDescent="0.2">
      <c r="A3341" s="16" t="s">
        <v>3158</v>
      </c>
      <c r="B3341" s="3" t="s">
        <v>3323</v>
      </c>
      <c r="C3341" s="2" t="s">
        <v>13</v>
      </c>
      <c r="D3341" s="6">
        <f t="shared" si="98"/>
        <v>0</v>
      </c>
      <c r="E3341" s="6">
        <f t="shared" si="98"/>
        <v>0</v>
      </c>
      <c r="F3341" s="6">
        <f t="shared" si="98"/>
        <v>0</v>
      </c>
      <c r="G3341" s="6">
        <f t="shared" si="97"/>
        <v>0</v>
      </c>
      <c r="H3341" s="6">
        <f t="shared" si="97"/>
        <v>0</v>
      </c>
      <c r="I3341" s="6">
        <f t="shared" si="97"/>
        <v>0</v>
      </c>
    </row>
    <row r="3342" spans="1:9" x14ac:dyDescent="0.2">
      <c r="A3342" s="16" t="s">
        <v>3158</v>
      </c>
      <c r="B3342" s="3" t="s">
        <v>3324</v>
      </c>
      <c r="C3342" s="2" t="s">
        <v>13</v>
      </c>
      <c r="D3342" s="6">
        <f t="shared" si="98"/>
        <v>0</v>
      </c>
      <c r="E3342" s="6">
        <f t="shared" si="98"/>
        <v>0</v>
      </c>
      <c r="F3342" s="6">
        <f t="shared" si="98"/>
        <v>0</v>
      </c>
      <c r="G3342" s="6">
        <f t="shared" si="97"/>
        <v>0</v>
      </c>
      <c r="H3342" s="6">
        <f t="shared" si="97"/>
        <v>0</v>
      </c>
      <c r="I3342" s="6">
        <f t="shared" si="97"/>
        <v>0</v>
      </c>
    </row>
    <row r="3343" spans="1:9" x14ac:dyDescent="0.2">
      <c r="A3343" s="16" t="s">
        <v>3158</v>
      </c>
      <c r="B3343" s="3" t="s">
        <v>3325</v>
      </c>
      <c r="C3343" s="2" t="s">
        <v>13</v>
      </c>
      <c r="D3343" s="6">
        <f t="shared" si="98"/>
        <v>0</v>
      </c>
      <c r="E3343" s="6">
        <f t="shared" si="98"/>
        <v>0</v>
      </c>
      <c r="F3343" s="6">
        <f t="shared" si="98"/>
        <v>0</v>
      </c>
      <c r="G3343" s="6">
        <f t="shared" si="97"/>
        <v>0</v>
      </c>
      <c r="H3343" s="6">
        <f t="shared" si="97"/>
        <v>0</v>
      </c>
      <c r="I3343" s="6">
        <f t="shared" si="97"/>
        <v>0</v>
      </c>
    </row>
    <row r="3344" spans="1:9" x14ac:dyDescent="0.2">
      <c r="A3344" s="16" t="s">
        <v>3158</v>
      </c>
      <c r="B3344" s="3" t="s">
        <v>3326</v>
      </c>
      <c r="C3344" s="2" t="s">
        <v>13</v>
      </c>
      <c r="D3344" s="6">
        <f t="shared" si="98"/>
        <v>0</v>
      </c>
      <c r="E3344" s="6">
        <f t="shared" si="98"/>
        <v>0</v>
      </c>
      <c r="F3344" s="6">
        <f t="shared" si="98"/>
        <v>0</v>
      </c>
      <c r="G3344" s="6">
        <f t="shared" si="97"/>
        <v>0</v>
      </c>
      <c r="H3344" s="6">
        <f t="shared" si="97"/>
        <v>0</v>
      </c>
      <c r="I3344" s="6">
        <f t="shared" si="97"/>
        <v>0</v>
      </c>
    </row>
    <row r="3345" spans="1:9" x14ac:dyDescent="0.2">
      <c r="A3345" s="16" t="s">
        <v>3158</v>
      </c>
      <c r="B3345" s="3" t="s">
        <v>3327</v>
      </c>
      <c r="C3345" s="2" t="s">
        <v>13</v>
      </c>
      <c r="D3345" s="6">
        <f t="shared" si="98"/>
        <v>0</v>
      </c>
      <c r="E3345" s="6">
        <f t="shared" si="98"/>
        <v>0</v>
      </c>
      <c r="F3345" s="6">
        <f t="shared" si="98"/>
        <v>0</v>
      </c>
      <c r="G3345" s="6">
        <f t="shared" si="97"/>
        <v>0</v>
      </c>
      <c r="H3345" s="6">
        <f t="shared" si="97"/>
        <v>0</v>
      </c>
      <c r="I3345" s="6">
        <f t="shared" si="97"/>
        <v>0</v>
      </c>
    </row>
    <row r="3346" spans="1:9" x14ac:dyDescent="0.2">
      <c r="A3346" s="16" t="s">
        <v>3158</v>
      </c>
      <c r="B3346" s="3" t="s">
        <v>3328</v>
      </c>
      <c r="C3346" s="2" t="s">
        <v>13</v>
      </c>
      <c r="D3346" s="6">
        <f t="shared" si="98"/>
        <v>0</v>
      </c>
      <c r="E3346" s="6">
        <f t="shared" si="98"/>
        <v>0</v>
      </c>
      <c r="F3346" s="6">
        <f t="shared" si="98"/>
        <v>0</v>
      </c>
      <c r="G3346" s="6">
        <f t="shared" si="97"/>
        <v>0</v>
      </c>
      <c r="H3346" s="6">
        <f t="shared" si="97"/>
        <v>0</v>
      </c>
      <c r="I3346" s="6">
        <f t="shared" si="97"/>
        <v>0</v>
      </c>
    </row>
    <row r="3347" spans="1:9" x14ac:dyDescent="0.2">
      <c r="A3347" s="16" t="s">
        <v>3158</v>
      </c>
      <c r="B3347" s="3" t="s">
        <v>3329</v>
      </c>
      <c r="C3347" s="2" t="s">
        <v>13</v>
      </c>
      <c r="D3347" s="6">
        <f t="shared" si="98"/>
        <v>0</v>
      </c>
      <c r="E3347" s="6">
        <f t="shared" si="98"/>
        <v>0</v>
      </c>
      <c r="F3347" s="6">
        <f t="shared" si="98"/>
        <v>0</v>
      </c>
      <c r="G3347" s="6">
        <f t="shared" si="97"/>
        <v>0</v>
      </c>
      <c r="H3347" s="6">
        <f t="shared" si="97"/>
        <v>0</v>
      </c>
      <c r="I3347" s="6">
        <f t="shared" si="97"/>
        <v>0</v>
      </c>
    </row>
    <row r="3348" spans="1:9" x14ac:dyDescent="0.2">
      <c r="A3348" s="16" t="s">
        <v>3158</v>
      </c>
      <c r="B3348" s="3" t="s">
        <v>3330</v>
      </c>
      <c r="C3348" s="2" t="s">
        <v>13</v>
      </c>
      <c r="D3348" s="6">
        <f t="shared" si="98"/>
        <v>0</v>
      </c>
      <c r="E3348" s="6">
        <f t="shared" si="98"/>
        <v>0</v>
      </c>
      <c r="F3348" s="6">
        <f t="shared" si="98"/>
        <v>0</v>
      </c>
      <c r="G3348" s="6">
        <f t="shared" si="97"/>
        <v>0</v>
      </c>
      <c r="H3348" s="6">
        <f t="shared" si="97"/>
        <v>0</v>
      </c>
      <c r="I3348" s="6">
        <f t="shared" si="97"/>
        <v>0</v>
      </c>
    </row>
    <row r="3349" spans="1:9" x14ac:dyDescent="0.2">
      <c r="A3349" s="16" t="s">
        <v>3158</v>
      </c>
      <c r="B3349" s="3" t="s">
        <v>3331</v>
      </c>
      <c r="C3349" s="2" t="s">
        <v>13</v>
      </c>
      <c r="D3349" s="6">
        <f t="shared" si="98"/>
        <v>0</v>
      </c>
      <c r="E3349" s="6">
        <f t="shared" si="98"/>
        <v>0</v>
      </c>
      <c r="F3349" s="6">
        <f t="shared" si="98"/>
        <v>0</v>
      </c>
      <c r="G3349" s="6">
        <f t="shared" si="97"/>
        <v>0</v>
      </c>
      <c r="H3349" s="6">
        <f t="shared" si="97"/>
        <v>0</v>
      </c>
      <c r="I3349" s="6">
        <f t="shared" si="97"/>
        <v>0</v>
      </c>
    </row>
    <row r="3350" spans="1:9" x14ac:dyDescent="0.2">
      <c r="A3350" s="16" t="s">
        <v>3158</v>
      </c>
      <c r="B3350" s="3" t="s">
        <v>3332</v>
      </c>
      <c r="C3350" s="2" t="s">
        <v>13</v>
      </c>
      <c r="D3350" s="6">
        <f t="shared" si="98"/>
        <v>0</v>
      </c>
      <c r="E3350" s="6">
        <f t="shared" si="98"/>
        <v>0</v>
      </c>
      <c r="F3350" s="6">
        <f t="shared" si="98"/>
        <v>0</v>
      </c>
      <c r="G3350" s="6">
        <f t="shared" si="97"/>
        <v>0</v>
      </c>
      <c r="H3350" s="6">
        <f t="shared" si="97"/>
        <v>0</v>
      </c>
      <c r="I3350" s="6">
        <f t="shared" si="97"/>
        <v>0</v>
      </c>
    </row>
    <row r="3351" spans="1:9" x14ac:dyDescent="0.2">
      <c r="A3351" s="16" t="s">
        <v>3158</v>
      </c>
      <c r="B3351" s="3" t="s">
        <v>3333</v>
      </c>
      <c r="C3351" s="2" t="s">
        <v>13</v>
      </c>
      <c r="D3351" s="6">
        <f t="shared" si="98"/>
        <v>0</v>
      </c>
      <c r="E3351" s="6">
        <f t="shared" si="98"/>
        <v>0</v>
      </c>
      <c r="F3351" s="6">
        <f t="shared" si="98"/>
        <v>0</v>
      </c>
      <c r="G3351" s="6">
        <f t="shared" si="97"/>
        <v>0</v>
      </c>
      <c r="H3351" s="6">
        <f t="shared" si="97"/>
        <v>0</v>
      </c>
      <c r="I3351" s="6">
        <f t="shared" si="97"/>
        <v>0</v>
      </c>
    </row>
    <row r="3352" spans="1:9" x14ac:dyDescent="0.2">
      <c r="A3352" s="16" t="s">
        <v>3158</v>
      </c>
      <c r="B3352" s="3" t="s">
        <v>3334</v>
      </c>
      <c r="C3352" s="2" t="s">
        <v>13</v>
      </c>
      <c r="D3352" s="6">
        <f t="shared" si="98"/>
        <v>0</v>
      </c>
      <c r="E3352" s="6">
        <f t="shared" si="98"/>
        <v>0</v>
      </c>
      <c r="F3352" s="6">
        <f t="shared" si="98"/>
        <v>0</v>
      </c>
      <c r="G3352" s="6">
        <f t="shared" si="97"/>
        <v>0</v>
      </c>
      <c r="H3352" s="6">
        <f t="shared" si="97"/>
        <v>0</v>
      </c>
      <c r="I3352" s="6">
        <f t="shared" si="97"/>
        <v>0</v>
      </c>
    </row>
    <row r="3353" spans="1:9" x14ac:dyDescent="0.2">
      <c r="A3353" s="16" t="s">
        <v>3158</v>
      </c>
      <c r="B3353" s="3" t="s">
        <v>3335</v>
      </c>
      <c r="C3353" s="2" t="s">
        <v>13</v>
      </c>
      <c r="D3353" s="6">
        <f t="shared" si="98"/>
        <v>0</v>
      </c>
      <c r="E3353" s="6">
        <f t="shared" si="98"/>
        <v>0</v>
      </c>
      <c r="F3353" s="6">
        <f t="shared" si="98"/>
        <v>0</v>
      </c>
      <c r="G3353" s="6">
        <f t="shared" si="97"/>
        <v>0</v>
      </c>
      <c r="H3353" s="6">
        <f t="shared" si="97"/>
        <v>0</v>
      </c>
      <c r="I3353" s="6">
        <f t="shared" si="97"/>
        <v>0</v>
      </c>
    </row>
    <row r="3354" spans="1:9" x14ac:dyDescent="0.2">
      <c r="A3354" s="16" t="s">
        <v>3158</v>
      </c>
      <c r="B3354" s="3" t="s">
        <v>3336</v>
      </c>
      <c r="C3354" s="2" t="s">
        <v>13</v>
      </c>
      <c r="D3354" s="6">
        <f t="shared" si="98"/>
        <v>0</v>
      </c>
      <c r="E3354" s="6">
        <f t="shared" si="98"/>
        <v>0</v>
      </c>
      <c r="F3354" s="6">
        <f t="shared" si="98"/>
        <v>0</v>
      </c>
      <c r="G3354" s="6">
        <f t="shared" si="97"/>
        <v>0</v>
      </c>
      <c r="H3354" s="6">
        <f t="shared" si="97"/>
        <v>0</v>
      </c>
      <c r="I3354" s="6">
        <f t="shared" si="97"/>
        <v>0</v>
      </c>
    </row>
    <row r="3355" spans="1:9" x14ac:dyDescent="0.2">
      <c r="A3355" s="16" t="s">
        <v>3158</v>
      </c>
      <c r="B3355" s="3" t="s">
        <v>3337</v>
      </c>
      <c r="C3355" s="2" t="s">
        <v>13</v>
      </c>
      <c r="D3355" s="6">
        <f t="shared" si="98"/>
        <v>0</v>
      </c>
      <c r="E3355" s="6">
        <f t="shared" si="98"/>
        <v>0</v>
      </c>
      <c r="F3355" s="6">
        <f t="shared" si="98"/>
        <v>0</v>
      </c>
      <c r="G3355" s="6">
        <f t="shared" si="97"/>
        <v>0</v>
      </c>
      <c r="H3355" s="6">
        <f t="shared" si="97"/>
        <v>0</v>
      </c>
      <c r="I3355" s="6">
        <f t="shared" si="97"/>
        <v>0</v>
      </c>
    </row>
    <row r="3356" spans="1:9" x14ac:dyDescent="0.2">
      <c r="A3356" s="16" t="s">
        <v>3158</v>
      </c>
      <c r="B3356" s="3" t="s">
        <v>3338</v>
      </c>
      <c r="C3356" s="2" t="s">
        <v>13</v>
      </c>
      <c r="D3356" s="6">
        <f t="shared" si="98"/>
        <v>0</v>
      </c>
      <c r="E3356" s="6">
        <f t="shared" si="98"/>
        <v>0</v>
      </c>
      <c r="F3356" s="6">
        <f t="shared" si="98"/>
        <v>0</v>
      </c>
      <c r="G3356" s="6">
        <f t="shared" si="97"/>
        <v>0</v>
      </c>
      <c r="H3356" s="6">
        <f t="shared" si="97"/>
        <v>0</v>
      </c>
      <c r="I3356" s="6">
        <f t="shared" si="97"/>
        <v>0</v>
      </c>
    </row>
    <row r="3357" spans="1:9" x14ac:dyDescent="0.2">
      <c r="A3357" s="16" t="s">
        <v>3158</v>
      </c>
      <c r="B3357" s="3" t="s">
        <v>3339</v>
      </c>
      <c r="C3357" s="2" t="s">
        <v>13</v>
      </c>
      <c r="D3357" s="6">
        <f t="shared" si="98"/>
        <v>0</v>
      </c>
      <c r="E3357" s="6">
        <f t="shared" si="98"/>
        <v>0</v>
      </c>
      <c r="F3357" s="6">
        <f t="shared" si="98"/>
        <v>0</v>
      </c>
      <c r="G3357" s="6">
        <f t="shared" si="97"/>
        <v>0</v>
      </c>
      <c r="H3357" s="6">
        <f t="shared" si="97"/>
        <v>0</v>
      </c>
      <c r="I3357" s="6">
        <f t="shared" si="97"/>
        <v>0</v>
      </c>
    </row>
    <row r="3358" spans="1:9" x14ac:dyDescent="0.2">
      <c r="A3358" s="16" t="s">
        <v>3158</v>
      </c>
      <c r="B3358" s="3" t="s">
        <v>3340</v>
      </c>
      <c r="C3358" s="2" t="s">
        <v>13</v>
      </c>
      <c r="D3358" s="6">
        <f t="shared" si="98"/>
        <v>0</v>
      </c>
      <c r="E3358" s="6">
        <f t="shared" si="98"/>
        <v>0</v>
      </c>
      <c r="F3358" s="6">
        <f t="shared" si="98"/>
        <v>0</v>
      </c>
      <c r="G3358" s="6">
        <f t="shared" si="97"/>
        <v>0</v>
      </c>
      <c r="H3358" s="6">
        <f t="shared" si="97"/>
        <v>0</v>
      </c>
      <c r="I3358" s="6">
        <f t="shared" si="97"/>
        <v>0</v>
      </c>
    </row>
    <row r="3359" spans="1:9" x14ac:dyDescent="0.2">
      <c r="A3359" s="16" t="s">
        <v>3158</v>
      </c>
      <c r="B3359" s="3" t="s">
        <v>3341</v>
      </c>
      <c r="C3359" s="2" t="s">
        <v>13</v>
      </c>
      <c r="D3359" s="6">
        <f t="shared" si="98"/>
        <v>0</v>
      </c>
      <c r="E3359" s="6">
        <f t="shared" si="98"/>
        <v>0</v>
      </c>
      <c r="F3359" s="6">
        <f t="shared" si="98"/>
        <v>0</v>
      </c>
      <c r="G3359" s="6">
        <f t="shared" si="97"/>
        <v>0</v>
      </c>
      <c r="H3359" s="6">
        <f t="shared" si="97"/>
        <v>0</v>
      </c>
      <c r="I3359" s="6">
        <f t="shared" si="97"/>
        <v>0</v>
      </c>
    </row>
    <row r="3360" spans="1:9" x14ac:dyDescent="0.2">
      <c r="A3360" s="16" t="s">
        <v>3158</v>
      </c>
      <c r="B3360" s="3" t="s">
        <v>3342</v>
      </c>
      <c r="C3360" s="2" t="s">
        <v>13</v>
      </c>
      <c r="D3360" s="6">
        <f t="shared" si="98"/>
        <v>0</v>
      </c>
      <c r="E3360" s="6">
        <f t="shared" si="98"/>
        <v>0</v>
      </c>
      <c r="F3360" s="6">
        <f t="shared" si="98"/>
        <v>0</v>
      </c>
      <c r="G3360" s="6">
        <f t="shared" si="97"/>
        <v>0</v>
      </c>
      <c r="H3360" s="6">
        <f t="shared" si="97"/>
        <v>0</v>
      </c>
      <c r="I3360" s="6">
        <f t="shared" si="97"/>
        <v>0</v>
      </c>
    </row>
    <row r="3361" spans="1:9" x14ac:dyDescent="0.2">
      <c r="A3361" s="16" t="s">
        <v>3158</v>
      </c>
      <c r="B3361" s="3" t="s">
        <v>3343</v>
      </c>
      <c r="C3361" s="2" t="s">
        <v>13</v>
      </c>
      <c r="D3361" s="6">
        <f t="shared" si="98"/>
        <v>0</v>
      </c>
      <c r="E3361" s="6">
        <f t="shared" si="98"/>
        <v>0</v>
      </c>
      <c r="F3361" s="6">
        <f t="shared" si="98"/>
        <v>0</v>
      </c>
      <c r="G3361" s="6">
        <f t="shared" si="97"/>
        <v>0</v>
      </c>
      <c r="H3361" s="6">
        <f t="shared" si="97"/>
        <v>0</v>
      </c>
      <c r="I3361" s="6">
        <f t="shared" si="97"/>
        <v>0</v>
      </c>
    </row>
    <row r="3362" spans="1:9" x14ac:dyDescent="0.2">
      <c r="A3362" s="16" t="s">
        <v>3158</v>
      </c>
      <c r="B3362" s="3" t="s">
        <v>3344</v>
      </c>
      <c r="C3362" s="2" t="s">
        <v>13</v>
      </c>
      <c r="D3362" s="6">
        <f t="shared" si="98"/>
        <v>0</v>
      </c>
      <c r="E3362" s="6">
        <f t="shared" si="98"/>
        <v>0</v>
      </c>
      <c r="F3362" s="6">
        <f t="shared" si="98"/>
        <v>0</v>
      </c>
      <c r="G3362" s="6">
        <f t="shared" si="97"/>
        <v>0</v>
      </c>
      <c r="H3362" s="6">
        <f t="shared" si="97"/>
        <v>0</v>
      </c>
      <c r="I3362" s="6">
        <f t="shared" si="97"/>
        <v>0</v>
      </c>
    </row>
    <row r="3363" spans="1:9" x14ac:dyDescent="0.2">
      <c r="A3363" s="16" t="s">
        <v>3158</v>
      </c>
      <c r="B3363" s="3" t="s">
        <v>3345</v>
      </c>
      <c r="C3363" s="2" t="s">
        <v>13</v>
      </c>
      <c r="D3363" s="6">
        <f t="shared" si="98"/>
        <v>0</v>
      </c>
      <c r="E3363" s="6">
        <f t="shared" si="98"/>
        <v>0</v>
      </c>
      <c r="F3363" s="6">
        <f t="shared" si="98"/>
        <v>0</v>
      </c>
      <c r="G3363" s="6">
        <f t="shared" si="97"/>
        <v>0</v>
      </c>
      <c r="H3363" s="6">
        <f t="shared" si="97"/>
        <v>0</v>
      </c>
      <c r="I3363" s="6">
        <f t="shared" si="97"/>
        <v>0</v>
      </c>
    </row>
    <row r="3364" spans="1:9" x14ac:dyDescent="0.2">
      <c r="A3364" s="16" t="s">
        <v>3158</v>
      </c>
      <c r="B3364" s="3" t="s">
        <v>3346</v>
      </c>
      <c r="C3364" s="2" t="s">
        <v>13</v>
      </c>
      <c r="D3364" s="6">
        <f t="shared" si="98"/>
        <v>0</v>
      </c>
      <c r="E3364" s="6">
        <f t="shared" si="98"/>
        <v>0</v>
      </c>
      <c r="F3364" s="6">
        <f t="shared" si="98"/>
        <v>0</v>
      </c>
      <c r="G3364" s="6">
        <f t="shared" si="97"/>
        <v>0</v>
      </c>
      <c r="H3364" s="6">
        <f t="shared" si="97"/>
        <v>0</v>
      </c>
      <c r="I3364" s="6">
        <f t="shared" si="97"/>
        <v>0</v>
      </c>
    </row>
    <row r="3365" spans="1:9" x14ac:dyDescent="0.2">
      <c r="A3365" s="16" t="s">
        <v>3158</v>
      </c>
      <c r="B3365" s="3" t="s">
        <v>3347</v>
      </c>
      <c r="C3365" s="2" t="s">
        <v>13</v>
      </c>
      <c r="D3365" s="6">
        <f t="shared" si="98"/>
        <v>0</v>
      </c>
      <c r="E3365" s="6">
        <f t="shared" si="98"/>
        <v>0</v>
      </c>
      <c r="F3365" s="6">
        <f t="shared" si="98"/>
        <v>0</v>
      </c>
      <c r="G3365" s="6">
        <f t="shared" si="97"/>
        <v>0</v>
      </c>
      <c r="H3365" s="6">
        <f t="shared" si="97"/>
        <v>0</v>
      </c>
      <c r="I3365" s="6">
        <f t="shared" si="97"/>
        <v>0</v>
      </c>
    </row>
    <row r="3366" spans="1:9" x14ac:dyDescent="0.2">
      <c r="A3366" s="16" t="s">
        <v>3158</v>
      </c>
      <c r="B3366" s="3" t="s">
        <v>3348</v>
      </c>
      <c r="C3366" s="2" t="s">
        <v>13</v>
      </c>
      <c r="D3366" s="6">
        <f t="shared" si="98"/>
        <v>0</v>
      </c>
      <c r="E3366" s="6">
        <f t="shared" si="98"/>
        <v>0</v>
      </c>
      <c r="F3366" s="6">
        <f t="shared" si="98"/>
        <v>0</v>
      </c>
      <c r="G3366" s="6">
        <f t="shared" si="97"/>
        <v>0</v>
      </c>
      <c r="H3366" s="6">
        <f t="shared" si="97"/>
        <v>0</v>
      </c>
      <c r="I3366" s="6">
        <f t="shared" si="97"/>
        <v>0</v>
      </c>
    </row>
    <row r="3367" spans="1:9" hidden="1" x14ac:dyDescent="0.2">
      <c r="A3367" s="16" t="s">
        <v>3158</v>
      </c>
      <c r="B3367" s="3" t="s">
        <v>3159</v>
      </c>
      <c r="C3367" s="2" t="s">
        <v>134</v>
      </c>
      <c r="D3367" s="6">
        <f t="shared" si="98"/>
        <v>0</v>
      </c>
      <c r="E3367" s="6">
        <f t="shared" si="98"/>
        <v>0</v>
      </c>
      <c r="F3367" s="6">
        <f t="shared" si="98"/>
        <v>0</v>
      </c>
      <c r="G3367" s="6">
        <f t="shared" si="97"/>
        <v>0</v>
      </c>
      <c r="H3367" s="6">
        <f t="shared" si="97"/>
        <v>0</v>
      </c>
      <c r="I3367" s="6">
        <f t="shared" si="97"/>
        <v>0</v>
      </c>
    </row>
    <row r="3368" spans="1:9" hidden="1" x14ac:dyDescent="0.2">
      <c r="A3368" s="16" t="s">
        <v>3158</v>
      </c>
      <c r="B3368" s="3" t="s">
        <v>3160</v>
      </c>
      <c r="C3368" s="2" t="s">
        <v>134</v>
      </c>
      <c r="D3368" s="6">
        <f t="shared" si="98"/>
        <v>0</v>
      </c>
      <c r="E3368" s="6">
        <f t="shared" si="98"/>
        <v>0</v>
      </c>
      <c r="F3368" s="6">
        <f t="shared" si="98"/>
        <v>0</v>
      </c>
      <c r="G3368" s="6">
        <f t="shared" si="98"/>
        <v>0</v>
      </c>
      <c r="H3368" s="6">
        <f t="shared" si="98"/>
        <v>0</v>
      </c>
      <c r="I3368" s="6">
        <f t="shared" si="98"/>
        <v>0</v>
      </c>
    </row>
    <row r="3369" spans="1:9" hidden="1" x14ac:dyDescent="0.2">
      <c r="A3369" s="16" t="s">
        <v>3158</v>
      </c>
      <c r="B3369" s="3" t="s">
        <v>3161</v>
      </c>
      <c r="C3369" s="2" t="s">
        <v>134</v>
      </c>
      <c r="D3369" s="6">
        <f t="shared" ref="D3369:I3411" si="99">L3369*100</f>
        <v>0</v>
      </c>
      <c r="E3369" s="6">
        <f t="shared" si="99"/>
        <v>0</v>
      </c>
      <c r="F3369" s="6">
        <f t="shared" si="99"/>
        <v>0</v>
      </c>
      <c r="G3369" s="6">
        <f t="shared" si="99"/>
        <v>0</v>
      </c>
      <c r="H3369" s="6">
        <f t="shared" si="99"/>
        <v>0</v>
      </c>
      <c r="I3369" s="6">
        <f t="shared" si="99"/>
        <v>0</v>
      </c>
    </row>
    <row r="3370" spans="1:9" hidden="1" x14ac:dyDescent="0.2">
      <c r="A3370" s="16" t="s">
        <v>3158</v>
      </c>
      <c r="B3370" s="3" t="s">
        <v>3162</v>
      </c>
      <c r="C3370" s="2" t="s">
        <v>134</v>
      </c>
      <c r="D3370" s="6">
        <f t="shared" si="99"/>
        <v>0</v>
      </c>
      <c r="E3370" s="6">
        <f t="shared" si="99"/>
        <v>0</v>
      </c>
      <c r="F3370" s="6">
        <f t="shared" si="99"/>
        <v>0</v>
      </c>
      <c r="G3370" s="6">
        <f t="shared" si="99"/>
        <v>0</v>
      </c>
      <c r="H3370" s="6">
        <f t="shared" si="99"/>
        <v>0</v>
      </c>
      <c r="I3370" s="6">
        <f t="shared" si="99"/>
        <v>0</v>
      </c>
    </row>
    <row r="3371" spans="1:9" hidden="1" x14ac:dyDescent="0.2">
      <c r="A3371" s="16" t="s">
        <v>3158</v>
      </c>
      <c r="B3371" s="3" t="s">
        <v>3163</v>
      </c>
      <c r="C3371" s="2" t="s">
        <v>134</v>
      </c>
      <c r="D3371" s="6">
        <f t="shared" si="99"/>
        <v>0</v>
      </c>
      <c r="E3371" s="6">
        <f t="shared" si="99"/>
        <v>0</v>
      </c>
      <c r="F3371" s="6">
        <f t="shared" si="99"/>
        <v>0</v>
      </c>
      <c r="G3371" s="6">
        <f t="shared" si="99"/>
        <v>0</v>
      </c>
      <c r="H3371" s="6">
        <f t="shared" si="99"/>
        <v>0</v>
      </c>
      <c r="I3371" s="6">
        <f t="shared" si="99"/>
        <v>0</v>
      </c>
    </row>
    <row r="3372" spans="1:9" hidden="1" x14ac:dyDescent="0.2">
      <c r="A3372" s="16" t="s">
        <v>3158</v>
      </c>
      <c r="B3372" s="3" t="s">
        <v>3164</v>
      </c>
      <c r="C3372" s="2" t="s">
        <v>134</v>
      </c>
      <c r="D3372" s="6">
        <f t="shared" si="99"/>
        <v>0</v>
      </c>
      <c r="E3372" s="6">
        <f t="shared" si="99"/>
        <v>0</v>
      </c>
      <c r="F3372" s="6">
        <f t="shared" si="99"/>
        <v>0</v>
      </c>
      <c r="G3372" s="6">
        <f t="shared" si="99"/>
        <v>0</v>
      </c>
      <c r="H3372" s="6">
        <f t="shared" si="99"/>
        <v>0</v>
      </c>
      <c r="I3372" s="6">
        <f t="shared" si="99"/>
        <v>0</v>
      </c>
    </row>
    <row r="3373" spans="1:9" hidden="1" x14ac:dyDescent="0.2">
      <c r="A3373" s="16" t="s">
        <v>3158</v>
      </c>
      <c r="B3373" s="3" t="s">
        <v>3165</v>
      </c>
      <c r="C3373" s="2" t="s">
        <v>134</v>
      </c>
      <c r="D3373" s="6">
        <f t="shared" si="99"/>
        <v>0</v>
      </c>
      <c r="E3373" s="6">
        <f t="shared" si="99"/>
        <v>0</v>
      </c>
      <c r="F3373" s="6">
        <f t="shared" si="99"/>
        <v>0</v>
      </c>
      <c r="G3373" s="6">
        <f t="shared" si="99"/>
        <v>0</v>
      </c>
      <c r="H3373" s="6">
        <f t="shared" si="99"/>
        <v>0</v>
      </c>
      <c r="I3373" s="6">
        <f t="shared" si="99"/>
        <v>0</v>
      </c>
    </row>
    <row r="3374" spans="1:9" hidden="1" x14ac:dyDescent="0.2">
      <c r="A3374" s="16" t="s">
        <v>3158</v>
      </c>
      <c r="B3374" s="3" t="s">
        <v>3166</v>
      </c>
      <c r="C3374" s="2" t="s">
        <v>134</v>
      </c>
      <c r="D3374" s="6">
        <f t="shared" si="99"/>
        <v>0</v>
      </c>
      <c r="E3374" s="6">
        <f t="shared" si="99"/>
        <v>0</v>
      </c>
      <c r="F3374" s="6">
        <f t="shared" si="99"/>
        <v>0</v>
      </c>
      <c r="G3374" s="6">
        <f t="shared" si="99"/>
        <v>0</v>
      </c>
      <c r="H3374" s="6">
        <f t="shared" si="99"/>
        <v>0</v>
      </c>
      <c r="I3374" s="6">
        <f t="shared" si="99"/>
        <v>0</v>
      </c>
    </row>
    <row r="3375" spans="1:9" hidden="1" x14ac:dyDescent="0.2">
      <c r="A3375" s="16" t="s">
        <v>3158</v>
      </c>
      <c r="B3375" s="3" t="s">
        <v>3167</v>
      </c>
      <c r="C3375" s="2" t="s">
        <v>134</v>
      </c>
      <c r="D3375" s="6">
        <f t="shared" si="99"/>
        <v>0</v>
      </c>
      <c r="E3375" s="6">
        <f t="shared" si="99"/>
        <v>0</v>
      </c>
      <c r="F3375" s="6">
        <f t="shared" si="99"/>
        <v>0</v>
      </c>
      <c r="G3375" s="6">
        <f t="shared" si="99"/>
        <v>0</v>
      </c>
      <c r="H3375" s="6">
        <f t="shared" si="99"/>
        <v>0</v>
      </c>
      <c r="I3375" s="6">
        <f t="shared" si="99"/>
        <v>0</v>
      </c>
    </row>
    <row r="3376" spans="1:9" hidden="1" x14ac:dyDescent="0.2">
      <c r="A3376" s="16" t="s">
        <v>3158</v>
      </c>
      <c r="B3376" s="3" t="s">
        <v>3168</v>
      </c>
      <c r="C3376" s="2" t="s">
        <v>134</v>
      </c>
      <c r="D3376" s="6">
        <f t="shared" si="99"/>
        <v>0</v>
      </c>
      <c r="E3376" s="6">
        <f t="shared" si="99"/>
        <v>0</v>
      </c>
      <c r="F3376" s="6">
        <f t="shared" si="99"/>
        <v>0</v>
      </c>
      <c r="G3376" s="6">
        <f t="shared" si="99"/>
        <v>0</v>
      </c>
      <c r="H3376" s="6">
        <f t="shared" si="99"/>
        <v>0</v>
      </c>
      <c r="I3376" s="6">
        <f t="shared" si="99"/>
        <v>0</v>
      </c>
    </row>
    <row r="3377" spans="1:9" hidden="1" x14ac:dyDescent="0.2">
      <c r="A3377" s="16" t="s">
        <v>3158</v>
      </c>
      <c r="B3377" s="3" t="s">
        <v>3169</v>
      </c>
      <c r="C3377" s="2" t="s">
        <v>134</v>
      </c>
      <c r="D3377" s="6">
        <f t="shared" si="99"/>
        <v>0</v>
      </c>
      <c r="E3377" s="6">
        <f t="shared" si="99"/>
        <v>0</v>
      </c>
      <c r="F3377" s="6">
        <f t="shared" si="99"/>
        <v>0</v>
      </c>
      <c r="G3377" s="6">
        <f t="shared" si="99"/>
        <v>0</v>
      </c>
      <c r="H3377" s="6">
        <f t="shared" si="99"/>
        <v>0</v>
      </c>
      <c r="I3377" s="6">
        <f t="shared" si="99"/>
        <v>0</v>
      </c>
    </row>
    <row r="3378" spans="1:9" hidden="1" x14ac:dyDescent="0.2">
      <c r="A3378" s="16" t="s">
        <v>3158</v>
      </c>
      <c r="B3378" s="3" t="s">
        <v>3170</v>
      </c>
      <c r="C3378" s="2" t="s">
        <v>134</v>
      </c>
      <c r="D3378" s="6">
        <f t="shared" si="99"/>
        <v>0</v>
      </c>
      <c r="E3378" s="6">
        <f t="shared" si="99"/>
        <v>0</v>
      </c>
      <c r="F3378" s="6">
        <f t="shared" si="99"/>
        <v>0</v>
      </c>
      <c r="G3378" s="6">
        <f t="shared" si="99"/>
        <v>0</v>
      </c>
      <c r="H3378" s="6">
        <f t="shared" si="99"/>
        <v>0</v>
      </c>
      <c r="I3378" s="6">
        <f t="shared" si="99"/>
        <v>0</v>
      </c>
    </row>
    <row r="3379" spans="1:9" hidden="1" x14ac:dyDescent="0.2">
      <c r="A3379" s="16" t="s">
        <v>3158</v>
      </c>
      <c r="B3379" s="3" t="s">
        <v>3171</v>
      </c>
      <c r="C3379" s="2" t="s">
        <v>134</v>
      </c>
      <c r="D3379" s="6">
        <f t="shared" si="99"/>
        <v>0</v>
      </c>
      <c r="E3379" s="6">
        <f t="shared" si="99"/>
        <v>0</v>
      </c>
      <c r="F3379" s="6">
        <f t="shared" si="99"/>
        <v>0</v>
      </c>
      <c r="G3379" s="6">
        <f t="shared" si="99"/>
        <v>0</v>
      </c>
      <c r="H3379" s="6">
        <f t="shared" si="99"/>
        <v>0</v>
      </c>
      <c r="I3379" s="6">
        <f t="shared" si="99"/>
        <v>0</v>
      </c>
    </row>
    <row r="3380" spans="1:9" hidden="1" x14ac:dyDescent="0.2">
      <c r="A3380" s="16" t="s">
        <v>3158</v>
      </c>
      <c r="B3380" s="3" t="s">
        <v>3172</v>
      </c>
      <c r="C3380" s="2" t="s">
        <v>134</v>
      </c>
      <c r="D3380" s="6">
        <f t="shared" si="99"/>
        <v>0</v>
      </c>
      <c r="E3380" s="6">
        <f t="shared" si="99"/>
        <v>0</v>
      </c>
      <c r="F3380" s="6">
        <f t="shared" si="99"/>
        <v>0</v>
      </c>
      <c r="G3380" s="6">
        <f t="shared" si="99"/>
        <v>0</v>
      </c>
      <c r="H3380" s="6">
        <f t="shared" si="99"/>
        <v>0</v>
      </c>
      <c r="I3380" s="6">
        <f t="shared" si="99"/>
        <v>0</v>
      </c>
    </row>
    <row r="3381" spans="1:9" hidden="1" x14ac:dyDescent="0.2">
      <c r="A3381" s="16" t="s">
        <v>3158</v>
      </c>
      <c r="B3381" s="3" t="s">
        <v>3173</v>
      </c>
      <c r="C3381" s="2" t="s">
        <v>134</v>
      </c>
      <c r="D3381" s="6">
        <f t="shared" si="99"/>
        <v>0</v>
      </c>
      <c r="E3381" s="6">
        <f t="shared" si="99"/>
        <v>0</v>
      </c>
      <c r="F3381" s="6">
        <f t="shared" si="99"/>
        <v>0</v>
      </c>
      <c r="G3381" s="6">
        <f t="shared" si="99"/>
        <v>0</v>
      </c>
      <c r="H3381" s="6">
        <f t="shared" si="99"/>
        <v>0</v>
      </c>
      <c r="I3381" s="6">
        <f t="shared" si="99"/>
        <v>0</v>
      </c>
    </row>
    <row r="3382" spans="1:9" hidden="1" x14ac:dyDescent="0.2">
      <c r="A3382" s="16" t="s">
        <v>3158</v>
      </c>
      <c r="B3382" s="3" t="s">
        <v>3174</v>
      </c>
      <c r="C3382" s="2" t="s">
        <v>134</v>
      </c>
      <c r="D3382" s="6">
        <f t="shared" si="99"/>
        <v>0</v>
      </c>
      <c r="E3382" s="6">
        <f t="shared" si="99"/>
        <v>0</v>
      </c>
      <c r="F3382" s="6">
        <f t="shared" si="99"/>
        <v>0</v>
      </c>
      <c r="G3382" s="6">
        <f t="shared" si="99"/>
        <v>0</v>
      </c>
      <c r="H3382" s="6">
        <f t="shared" si="99"/>
        <v>0</v>
      </c>
      <c r="I3382" s="6">
        <f t="shared" si="99"/>
        <v>0</v>
      </c>
    </row>
    <row r="3383" spans="1:9" hidden="1" x14ac:dyDescent="0.2">
      <c r="A3383" s="16" t="s">
        <v>3158</v>
      </c>
      <c r="B3383" s="3" t="s">
        <v>3175</v>
      </c>
      <c r="C3383" s="2" t="s">
        <v>134</v>
      </c>
      <c r="D3383" s="6">
        <f t="shared" si="99"/>
        <v>0</v>
      </c>
      <c r="E3383" s="6">
        <f t="shared" si="99"/>
        <v>0</v>
      </c>
      <c r="F3383" s="6">
        <f t="shared" si="99"/>
        <v>0</v>
      </c>
      <c r="G3383" s="6">
        <f t="shared" si="99"/>
        <v>0</v>
      </c>
      <c r="H3383" s="6">
        <f t="shared" si="99"/>
        <v>0</v>
      </c>
      <c r="I3383" s="6">
        <f t="shared" si="99"/>
        <v>0</v>
      </c>
    </row>
    <row r="3384" spans="1:9" hidden="1" x14ac:dyDescent="0.2">
      <c r="A3384" s="16" t="s">
        <v>3158</v>
      </c>
      <c r="B3384" s="3" t="s">
        <v>3176</v>
      </c>
      <c r="C3384" s="2" t="s">
        <v>134</v>
      </c>
      <c r="D3384" s="6">
        <f t="shared" si="99"/>
        <v>0</v>
      </c>
      <c r="E3384" s="6">
        <f t="shared" si="99"/>
        <v>0</v>
      </c>
      <c r="F3384" s="6">
        <f t="shared" si="99"/>
        <v>0</v>
      </c>
      <c r="G3384" s="6">
        <f t="shared" si="99"/>
        <v>0</v>
      </c>
      <c r="H3384" s="6">
        <f t="shared" si="99"/>
        <v>0</v>
      </c>
      <c r="I3384" s="6">
        <f t="shared" si="99"/>
        <v>0</v>
      </c>
    </row>
    <row r="3385" spans="1:9" hidden="1" x14ac:dyDescent="0.2">
      <c r="A3385" s="16" t="s">
        <v>3158</v>
      </c>
      <c r="B3385" s="3" t="s">
        <v>3177</v>
      </c>
      <c r="C3385" s="2" t="s">
        <v>134</v>
      </c>
      <c r="D3385" s="6">
        <f t="shared" si="99"/>
        <v>0</v>
      </c>
      <c r="E3385" s="6">
        <f t="shared" si="99"/>
        <v>0</v>
      </c>
      <c r="F3385" s="6">
        <f t="shared" si="99"/>
        <v>0</v>
      </c>
      <c r="G3385" s="6">
        <f t="shared" si="99"/>
        <v>0</v>
      </c>
      <c r="H3385" s="6">
        <f t="shared" si="99"/>
        <v>0</v>
      </c>
      <c r="I3385" s="6">
        <f t="shared" si="99"/>
        <v>0</v>
      </c>
    </row>
    <row r="3386" spans="1:9" hidden="1" x14ac:dyDescent="0.2">
      <c r="A3386" s="16" t="s">
        <v>3158</v>
      </c>
      <c r="B3386" s="3" t="s">
        <v>3178</v>
      </c>
      <c r="C3386" s="2" t="s">
        <v>134</v>
      </c>
      <c r="D3386" s="6">
        <f t="shared" si="99"/>
        <v>0</v>
      </c>
      <c r="E3386" s="6">
        <f t="shared" si="99"/>
        <v>0</v>
      </c>
      <c r="F3386" s="6">
        <f t="shared" si="99"/>
        <v>0</v>
      </c>
      <c r="G3386" s="6">
        <f t="shared" si="99"/>
        <v>0</v>
      </c>
      <c r="H3386" s="6">
        <f t="shared" si="99"/>
        <v>0</v>
      </c>
      <c r="I3386" s="6">
        <f t="shared" si="99"/>
        <v>0</v>
      </c>
    </row>
    <row r="3387" spans="1:9" hidden="1" x14ac:dyDescent="0.2">
      <c r="A3387" s="16" t="s">
        <v>3158</v>
      </c>
      <c r="B3387" s="3" t="s">
        <v>3179</v>
      </c>
      <c r="C3387" s="2" t="s">
        <v>134</v>
      </c>
      <c r="D3387" s="6">
        <f t="shared" si="99"/>
        <v>0</v>
      </c>
      <c r="E3387" s="6">
        <f t="shared" si="99"/>
        <v>0</v>
      </c>
      <c r="F3387" s="6">
        <f t="shared" si="99"/>
        <v>0</v>
      </c>
      <c r="G3387" s="6">
        <f t="shared" si="99"/>
        <v>0</v>
      </c>
      <c r="H3387" s="6">
        <f t="shared" si="99"/>
        <v>0</v>
      </c>
      <c r="I3387" s="6">
        <f t="shared" si="99"/>
        <v>0</v>
      </c>
    </row>
    <row r="3388" spans="1:9" hidden="1" x14ac:dyDescent="0.2">
      <c r="A3388" s="16" t="s">
        <v>3158</v>
      </c>
      <c r="B3388" s="3" t="s">
        <v>3180</v>
      </c>
      <c r="C3388" s="2" t="s">
        <v>134</v>
      </c>
      <c r="D3388" s="6">
        <f t="shared" si="99"/>
        <v>0</v>
      </c>
      <c r="E3388" s="6">
        <f t="shared" si="99"/>
        <v>0</v>
      </c>
      <c r="F3388" s="6">
        <f t="shared" si="99"/>
        <v>0</v>
      </c>
      <c r="G3388" s="6">
        <f t="shared" si="99"/>
        <v>0</v>
      </c>
      <c r="H3388" s="6">
        <f t="shared" si="99"/>
        <v>0</v>
      </c>
      <c r="I3388" s="6">
        <f t="shared" si="99"/>
        <v>0</v>
      </c>
    </row>
    <row r="3389" spans="1:9" hidden="1" x14ac:dyDescent="0.2">
      <c r="A3389" s="16" t="s">
        <v>3158</v>
      </c>
      <c r="B3389" s="3" t="s">
        <v>3181</v>
      </c>
      <c r="C3389" s="2" t="s">
        <v>134</v>
      </c>
      <c r="D3389" s="6">
        <f t="shared" si="99"/>
        <v>0</v>
      </c>
      <c r="E3389" s="6">
        <f t="shared" si="99"/>
        <v>0</v>
      </c>
      <c r="F3389" s="6">
        <f t="shared" si="99"/>
        <v>0</v>
      </c>
      <c r="G3389" s="6">
        <f t="shared" si="99"/>
        <v>0</v>
      </c>
      <c r="H3389" s="6">
        <f t="shared" si="99"/>
        <v>0</v>
      </c>
      <c r="I3389" s="6">
        <f t="shared" si="99"/>
        <v>0</v>
      </c>
    </row>
    <row r="3390" spans="1:9" hidden="1" x14ac:dyDescent="0.2">
      <c r="A3390" s="16" t="s">
        <v>3158</v>
      </c>
      <c r="B3390" s="3" t="s">
        <v>3182</v>
      </c>
      <c r="C3390" s="2" t="s">
        <v>134</v>
      </c>
      <c r="D3390" s="6">
        <f t="shared" si="99"/>
        <v>0</v>
      </c>
      <c r="E3390" s="6">
        <f t="shared" si="99"/>
        <v>0</v>
      </c>
      <c r="F3390" s="6">
        <f t="shared" si="99"/>
        <v>0</v>
      </c>
      <c r="G3390" s="6">
        <f t="shared" si="99"/>
        <v>0</v>
      </c>
      <c r="H3390" s="6">
        <f t="shared" si="99"/>
        <v>0</v>
      </c>
      <c r="I3390" s="6">
        <f t="shared" si="99"/>
        <v>0</v>
      </c>
    </row>
    <row r="3391" spans="1:9" hidden="1" x14ac:dyDescent="0.2">
      <c r="A3391" s="16" t="s">
        <v>3158</v>
      </c>
      <c r="B3391" s="3" t="s">
        <v>3183</v>
      </c>
      <c r="C3391" s="2" t="s">
        <v>134</v>
      </c>
      <c r="D3391" s="6">
        <f t="shared" si="99"/>
        <v>0</v>
      </c>
      <c r="E3391" s="6">
        <f t="shared" si="99"/>
        <v>0</v>
      </c>
      <c r="F3391" s="6">
        <f t="shared" si="99"/>
        <v>0</v>
      </c>
      <c r="G3391" s="6">
        <f t="shared" si="99"/>
        <v>0</v>
      </c>
      <c r="H3391" s="6">
        <f t="shared" si="99"/>
        <v>0</v>
      </c>
      <c r="I3391" s="6">
        <f t="shared" si="99"/>
        <v>0</v>
      </c>
    </row>
    <row r="3392" spans="1:9" hidden="1" x14ac:dyDescent="0.2">
      <c r="A3392" s="16" t="s">
        <v>3158</v>
      </c>
      <c r="B3392" s="3" t="s">
        <v>3184</v>
      </c>
      <c r="C3392" s="2" t="s">
        <v>134</v>
      </c>
      <c r="D3392" s="6">
        <f t="shared" si="99"/>
        <v>0</v>
      </c>
      <c r="E3392" s="6">
        <f t="shared" si="99"/>
        <v>0</v>
      </c>
      <c r="F3392" s="6">
        <f t="shared" si="99"/>
        <v>0</v>
      </c>
      <c r="G3392" s="6">
        <f t="shared" si="99"/>
        <v>0</v>
      </c>
      <c r="H3392" s="6">
        <f t="shared" si="99"/>
        <v>0</v>
      </c>
      <c r="I3392" s="6">
        <f t="shared" si="99"/>
        <v>0</v>
      </c>
    </row>
    <row r="3393" spans="1:9" hidden="1" x14ac:dyDescent="0.2">
      <c r="A3393" s="16" t="s">
        <v>3158</v>
      </c>
      <c r="B3393" s="3" t="s">
        <v>3185</v>
      </c>
      <c r="C3393" s="2" t="s">
        <v>134</v>
      </c>
      <c r="D3393" s="6">
        <f t="shared" si="99"/>
        <v>0</v>
      </c>
      <c r="E3393" s="6">
        <f t="shared" si="99"/>
        <v>0</v>
      </c>
      <c r="F3393" s="6">
        <f t="shared" si="99"/>
        <v>0</v>
      </c>
      <c r="G3393" s="6">
        <f t="shared" si="99"/>
        <v>0</v>
      </c>
      <c r="H3393" s="6">
        <f t="shared" si="99"/>
        <v>0</v>
      </c>
      <c r="I3393" s="6">
        <f t="shared" si="99"/>
        <v>0</v>
      </c>
    </row>
    <row r="3394" spans="1:9" hidden="1" x14ac:dyDescent="0.2">
      <c r="A3394" s="16" t="s">
        <v>3158</v>
      </c>
      <c r="B3394" s="3" t="s">
        <v>3186</v>
      </c>
      <c r="C3394" s="2" t="s">
        <v>134</v>
      </c>
      <c r="D3394" s="6">
        <f t="shared" si="99"/>
        <v>0</v>
      </c>
      <c r="E3394" s="6">
        <f t="shared" si="99"/>
        <v>0</v>
      </c>
      <c r="F3394" s="6">
        <f t="shared" si="99"/>
        <v>0</v>
      </c>
      <c r="G3394" s="6">
        <f t="shared" si="99"/>
        <v>0</v>
      </c>
      <c r="H3394" s="6">
        <f t="shared" si="99"/>
        <v>0</v>
      </c>
      <c r="I3394" s="6">
        <f t="shared" si="99"/>
        <v>0</v>
      </c>
    </row>
    <row r="3395" spans="1:9" hidden="1" x14ac:dyDescent="0.2">
      <c r="A3395" s="16" t="s">
        <v>3158</v>
      </c>
      <c r="B3395" s="3" t="s">
        <v>3187</v>
      </c>
      <c r="C3395" s="2" t="s">
        <v>134</v>
      </c>
      <c r="D3395" s="6">
        <f t="shared" si="99"/>
        <v>0</v>
      </c>
      <c r="E3395" s="6">
        <f t="shared" si="99"/>
        <v>0</v>
      </c>
      <c r="F3395" s="6">
        <f t="shared" si="99"/>
        <v>0</v>
      </c>
      <c r="G3395" s="6">
        <f t="shared" si="99"/>
        <v>0</v>
      </c>
      <c r="H3395" s="6">
        <f t="shared" si="99"/>
        <v>0</v>
      </c>
      <c r="I3395" s="6">
        <f t="shared" si="99"/>
        <v>0</v>
      </c>
    </row>
    <row r="3396" spans="1:9" hidden="1" x14ac:dyDescent="0.2">
      <c r="A3396" s="16" t="s">
        <v>3158</v>
      </c>
      <c r="B3396" s="3" t="s">
        <v>3188</v>
      </c>
      <c r="C3396" s="2" t="s">
        <v>134</v>
      </c>
      <c r="D3396" s="6">
        <f t="shared" si="99"/>
        <v>0</v>
      </c>
      <c r="E3396" s="6">
        <f t="shared" si="99"/>
        <v>0</v>
      </c>
      <c r="F3396" s="6">
        <f t="shared" si="99"/>
        <v>0</v>
      </c>
      <c r="G3396" s="6">
        <f t="shared" si="99"/>
        <v>0</v>
      </c>
      <c r="H3396" s="6">
        <f t="shared" si="99"/>
        <v>0</v>
      </c>
      <c r="I3396" s="6">
        <f t="shared" si="99"/>
        <v>0</v>
      </c>
    </row>
    <row r="3397" spans="1:9" hidden="1" x14ac:dyDescent="0.2">
      <c r="A3397" s="16" t="s">
        <v>3158</v>
      </c>
      <c r="B3397" s="3" t="s">
        <v>3189</v>
      </c>
      <c r="C3397" s="2" t="s">
        <v>134</v>
      </c>
      <c r="D3397" s="6">
        <f t="shared" si="99"/>
        <v>0</v>
      </c>
      <c r="E3397" s="6">
        <f t="shared" si="99"/>
        <v>0</v>
      </c>
      <c r="F3397" s="6">
        <f t="shared" si="99"/>
        <v>0</v>
      </c>
      <c r="G3397" s="6">
        <f t="shared" si="99"/>
        <v>0</v>
      </c>
      <c r="H3397" s="6">
        <f t="shared" si="99"/>
        <v>0</v>
      </c>
      <c r="I3397" s="6">
        <f t="shared" si="99"/>
        <v>0</v>
      </c>
    </row>
    <row r="3398" spans="1:9" hidden="1" x14ac:dyDescent="0.2">
      <c r="A3398" s="16" t="s">
        <v>3158</v>
      </c>
      <c r="B3398" s="3" t="s">
        <v>3190</v>
      </c>
      <c r="C3398" s="2" t="s">
        <v>134</v>
      </c>
      <c r="D3398" s="6">
        <f t="shared" si="99"/>
        <v>0</v>
      </c>
      <c r="E3398" s="6">
        <f t="shared" si="99"/>
        <v>0</v>
      </c>
      <c r="F3398" s="6">
        <f t="shared" si="99"/>
        <v>0</v>
      </c>
      <c r="G3398" s="6">
        <f t="shared" si="99"/>
        <v>0</v>
      </c>
      <c r="H3398" s="6">
        <f t="shared" si="99"/>
        <v>0</v>
      </c>
      <c r="I3398" s="6">
        <f t="shared" si="99"/>
        <v>0</v>
      </c>
    </row>
    <row r="3399" spans="1:9" hidden="1" x14ac:dyDescent="0.2">
      <c r="A3399" s="16" t="s">
        <v>3158</v>
      </c>
      <c r="B3399" s="3" t="s">
        <v>3191</v>
      </c>
      <c r="C3399" s="2" t="s">
        <v>134</v>
      </c>
      <c r="D3399" s="6">
        <f t="shared" si="99"/>
        <v>0</v>
      </c>
      <c r="E3399" s="6">
        <f t="shared" si="99"/>
        <v>0</v>
      </c>
      <c r="F3399" s="6">
        <f t="shared" si="99"/>
        <v>0</v>
      </c>
      <c r="G3399" s="6">
        <f t="shared" si="99"/>
        <v>0</v>
      </c>
      <c r="H3399" s="6">
        <f t="shared" si="99"/>
        <v>0</v>
      </c>
      <c r="I3399" s="6">
        <f t="shared" si="99"/>
        <v>0</v>
      </c>
    </row>
    <row r="3400" spans="1:9" hidden="1" x14ac:dyDescent="0.2">
      <c r="A3400" s="16" t="s">
        <v>3158</v>
      </c>
      <c r="B3400" s="3" t="s">
        <v>3192</v>
      </c>
      <c r="C3400" s="2" t="s">
        <v>134</v>
      </c>
      <c r="D3400" s="6">
        <f t="shared" si="99"/>
        <v>0</v>
      </c>
      <c r="E3400" s="6">
        <f t="shared" si="99"/>
        <v>0</v>
      </c>
      <c r="F3400" s="6">
        <f t="shared" si="99"/>
        <v>0</v>
      </c>
      <c r="G3400" s="6">
        <f t="shared" si="99"/>
        <v>0</v>
      </c>
      <c r="H3400" s="6">
        <f t="shared" si="99"/>
        <v>0</v>
      </c>
      <c r="I3400" s="6">
        <f t="shared" si="99"/>
        <v>0</v>
      </c>
    </row>
    <row r="3401" spans="1:9" hidden="1" x14ac:dyDescent="0.2">
      <c r="A3401" s="16" t="s">
        <v>3158</v>
      </c>
      <c r="B3401" s="3" t="s">
        <v>3193</v>
      </c>
      <c r="C3401" s="2" t="s">
        <v>134</v>
      </c>
      <c r="D3401" s="6">
        <f t="shared" si="99"/>
        <v>0</v>
      </c>
      <c r="E3401" s="6">
        <f t="shared" si="99"/>
        <v>0</v>
      </c>
      <c r="F3401" s="6">
        <f t="shared" si="99"/>
        <v>0</v>
      </c>
      <c r="G3401" s="6">
        <f t="shared" si="99"/>
        <v>0</v>
      </c>
      <c r="H3401" s="6">
        <f t="shared" si="99"/>
        <v>0</v>
      </c>
      <c r="I3401" s="6">
        <f t="shared" si="99"/>
        <v>0</v>
      </c>
    </row>
    <row r="3402" spans="1:9" hidden="1" x14ac:dyDescent="0.2">
      <c r="A3402" s="16" t="s">
        <v>3158</v>
      </c>
      <c r="B3402" s="3" t="s">
        <v>3194</v>
      </c>
      <c r="C3402" s="2" t="s">
        <v>134</v>
      </c>
      <c r="D3402" s="6">
        <f t="shared" si="99"/>
        <v>0</v>
      </c>
      <c r="E3402" s="6">
        <f t="shared" si="99"/>
        <v>0</v>
      </c>
      <c r="F3402" s="6">
        <f t="shared" si="99"/>
        <v>0</v>
      </c>
      <c r="G3402" s="6">
        <f t="shared" si="99"/>
        <v>0</v>
      </c>
      <c r="H3402" s="6">
        <f t="shared" si="99"/>
        <v>0</v>
      </c>
      <c r="I3402" s="6">
        <f t="shared" si="99"/>
        <v>0</v>
      </c>
    </row>
    <row r="3403" spans="1:9" hidden="1" x14ac:dyDescent="0.2">
      <c r="A3403" s="16" t="s">
        <v>3158</v>
      </c>
      <c r="B3403" s="3" t="s">
        <v>3195</v>
      </c>
      <c r="C3403" s="2" t="s">
        <v>134</v>
      </c>
      <c r="D3403" s="6">
        <f t="shared" si="99"/>
        <v>0</v>
      </c>
      <c r="E3403" s="6">
        <f t="shared" si="99"/>
        <v>0</v>
      </c>
      <c r="F3403" s="6">
        <f t="shared" si="99"/>
        <v>0</v>
      </c>
      <c r="G3403" s="6">
        <f t="shared" si="99"/>
        <v>0</v>
      </c>
      <c r="H3403" s="6">
        <f t="shared" si="99"/>
        <v>0</v>
      </c>
      <c r="I3403" s="6">
        <f t="shared" si="99"/>
        <v>0</v>
      </c>
    </row>
    <row r="3404" spans="1:9" hidden="1" x14ac:dyDescent="0.2">
      <c r="A3404" s="16" t="s">
        <v>3158</v>
      </c>
      <c r="B3404" s="3" t="s">
        <v>3196</v>
      </c>
      <c r="C3404" s="2" t="s">
        <v>134</v>
      </c>
      <c r="D3404" s="6">
        <f t="shared" si="99"/>
        <v>0</v>
      </c>
      <c r="E3404" s="6">
        <f t="shared" si="99"/>
        <v>0</v>
      </c>
      <c r="F3404" s="6">
        <f t="shared" si="99"/>
        <v>0</v>
      </c>
      <c r="G3404" s="6">
        <f t="shared" si="99"/>
        <v>0</v>
      </c>
      <c r="H3404" s="6">
        <f t="shared" si="99"/>
        <v>0</v>
      </c>
      <c r="I3404" s="6">
        <f t="shared" si="99"/>
        <v>0</v>
      </c>
    </row>
    <row r="3405" spans="1:9" hidden="1" x14ac:dyDescent="0.2">
      <c r="A3405" s="16" t="s">
        <v>3158</v>
      </c>
      <c r="B3405" s="3" t="s">
        <v>3197</v>
      </c>
      <c r="C3405" s="2" t="s">
        <v>134</v>
      </c>
      <c r="D3405" s="6">
        <f t="shared" si="99"/>
        <v>0</v>
      </c>
      <c r="E3405" s="6">
        <f t="shared" si="99"/>
        <v>0</v>
      </c>
      <c r="F3405" s="6">
        <f t="shared" si="99"/>
        <v>0</v>
      </c>
      <c r="G3405" s="6">
        <f t="shared" si="99"/>
        <v>0</v>
      </c>
      <c r="H3405" s="6">
        <f t="shared" si="99"/>
        <v>0</v>
      </c>
      <c r="I3405" s="6">
        <f t="shared" si="99"/>
        <v>0</v>
      </c>
    </row>
    <row r="3406" spans="1:9" hidden="1" x14ac:dyDescent="0.2">
      <c r="A3406" s="16" t="s">
        <v>3158</v>
      </c>
      <c r="B3406" s="3" t="s">
        <v>3198</v>
      </c>
      <c r="C3406" s="2" t="s">
        <v>134</v>
      </c>
      <c r="D3406" s="6">
        <f t="shared" si="99"/>
        <v>0</v>
      </c>
      <c r="E3406" s="6">
        <f t="shared" si="99"/>
        <v>0</v>
      </c>
      <c r="F3406" s="6">
        <f t="shared" si="99"/>
        <v>0</v>
      </c>
      <c r="G3406" s="6">
        <f t="shared" si="99"/>
        <v>0</v>
      </c>
      <c r="H3406" s="6">
        <f t="shared" si="99"/>
        <v>0</v>
      </c>
      <c r="I3406" s="6">
        <f t="shared" si="99"/>
        <v>0</v>
      </c>
    </row>
    <row r="3407" spans="1:9" hidden="1" x14ac:dyDescent="0.2">
      <c r="A3407" s="16" t="s">
        <v>3158</v>
      </c>
      <c r="B3407" s="3" t="s">
        <v>3199</v>
      </c>
      <c r="C3407" s="2" t="s">
        <v>134</v>
      </c>
      <c r="D3407" s="6">
        <f t="shared" si="99"/>
        <v>0</v>
      </c>
      <c r="E3407" s="6">
        <f t="shared" si="99"/>
        <v>0</v>
      </c>
      <c r="F3407" s="6">
        <f t="shared" si="99"/>
        <v>0</v>
      </c>
      <c r="G3407" s="6">
        <f t="shared" si="99"/>
        <v>0</v>
      </c>
      <c r="H3407" s="6">
        <f t="shared" si="99"/>
        <v>0</v>
      </c>
      <c r="I3407" s="6">
        <f t="shared" si="99"/>
        <v>0</v>
      </c>
    </row>
    <row r="3408" spans="1:9" hidden="1" x14ac:dyDescent="0.2">
      <c r="A3408" s="16" t="s">
        <v>3158</v>
      </c>
      <c r="B3408" s="3" t="s">
        <v>3200</v>
      </c>
      <c r="C3408" s="2" t="s">
        <v>134</v>
      </c>
      <c r="D3408" s="6">
        <f t="shared" si="99"/>
        <v>0</v>
      </c>
      <c r="E3408" s="6">
        <f t="shared" si="99"/>
        <v>0</v>
      </c>
      <c r="F3408" s="6">
        <f t="shared" si="99"/>
        <v>0</v>
      </c>
      <c r="G3408" s="6">
        <f t="shared" si="99"/>
        <v>0</v>
      </c>
      <c r="H3408" s="6">
        <f t="shared" si="99"/>
        <v>0</v>
      </c>
      <c r="I3408" s="6">
        <f t="shared" si="99"/>
        <v>0</v>
      </c>
    </row>
    <row r="3409" spans="1:9" hidden="1" x14ac:dyDescent="0.2">
      <c r="A3409" s="16" t="s">
        <v>3158</v>
      </c>
      <c r="B3409" s="3" t="s">
        <v>3201</v>
      </c>
      <c r="C3409" s="2" t="s">
        <v>134</v>
      </c>
      <c r="D3409" s="6">
        <f t="shared" si="99"/>
        <v>0</v>
      </c>
      <c r="E3409" s="6">
        <f t="shared" si="99"/>
        <v>0</v>
      </c>
      <c r="F3409" s="6">
        <f t="shared" si="99"/>
        <v>0</v>
      </c>
      <c r="G3409" s="6">
        <f t="shared" si="99"/>
        <v>0</v>
      </c>
      <c r="H3409" s="6">
        <f t="shared" si="99"/>
        <v>0</v>
      </c>
      <c r="I3409" s="6">
        <f t="shared" si="99"/>
        <v>0</v>
      </c>
    </row>
    <row r="3410" spans="1:9" hidden="1" x14ac:dyDescent="0.2">
      <c r="A3410" s="16" t="s">
        <v>3158</v>
      </c>
      <c r="B3410" s="3" t="s">
        <v>3202</v>
      </c>
      <c r="C3410" s="2" t="s">
        <v>134</v>
      </c>
      <c r="D3410" s="6">
        <f t="shared" si="99"/>
        <v>0</v>
      </c>
      <c r="E3410" s="6">
        <f t="shared" si="99"/>
        <v>0</v>
      </c>
      <c r="F3410" s="6">
        <f t="shared" si="99"/>
        <v>0</v>
      </c>
      <c r="G3410" s="6">
        <f t="shared" si="99"/>
        <v>0</v>
      </c>
      <c r="H3410" s="6">
        <f t="shared" si="99"/>
        <v>0</v>
      </c>
      <c r="I3410" s="6">
        <f t="shared" si="99"/>
        <v>0</v>
      </c>
    </row>
    <row r="3411" spans="1:9" hidden="1" x14ac:dyDescent="0.2">
      <c r="A3411" s="16" t="s">
        <v>3158</v>
      </c>
      <c r="B3411" s="3" t="s">
        <v>3203</v>
      </c>
      <c r="C3411" s="2" t="s">
        <v>134</v>
      </c>
      <c r="D3411" s="6">
        <f t="shared" si="99"/>
        <v>0</v>
      </c>
      <c r="E3411" s="6">
        <f t="shared" si="99"/>
        <v>0</v>
      </c>
      <c r="F3411" s="6">
        <f t="shared" si="99"/>
        <v>0</v>
      </c>
      <c r="G3411" s="6">
        <f t="shared" ref="G3411:I3474" si="100">O3411*100</f>
        <v>0</v>
      </c>
      <c r="H3411" s="6">
        <f t="shared" si="100"/>
        <v>0</v>
      </c>
      <c r="I3411" s="6">
        <f t="shared" si="100"/>
        <v>0</v>
      </c>
    </row>
    <row r="3412" spans="1:9" hidden="1" x14ac:dyDescent="0.2">
      <c r="A3412" s="16" t="s">
        <v>3158</v>
      </c>
      <c r="B3412" s="3" t="s">
        <v>3204</v>
      </c>
      <c r="C3412" s="2" t="s">
        <v>134</v>
      </c>
      <c r="D3412" s="6">
        <f t="shared" ref="D3412:I3475" si="101">L3412*100</f>
        <v>0</v>
      </c>
      <c r="E3412" s="6">
        <f t="shared" si="101"/>
        <v>0</v>
      </c>
      <c r="F3412" s="6">
        <f t="shared" si="101"/>
        <v>0</v>
      </c>
      <c r="G3412" s="6">
        <f t="shared" si="100"/>
        <v>0</v>
      </c>
      <c r="H3412" s="6">
        <f t="shared" si="100"/>
        <v>0</v>
      </c>
      <c r="I3412" s="6">
        <f t="shared" si="100"/>
        <v>0</v>
      </c>
    </row>
    <row r="3413" spans="1:9" hidden="1" x14ac:dyDescent="0.2">
      <c r="A3413" s="16" t="s">
        <v>3158</v>
      </c>
      <c r="B3413" s="3" t="s">
        <v>3205</v>
      </c>
      <c r="C3413" s="2" t="s">
        <v>134</v>
      </c>
      <c r="D3413" s="6">
        <f t="shared" si="101"/>
        <v>0</v>
      </c>
      <c r="E3413" s="6">
        <f t="shared" si="101"/>
        <v>0</v>
      </c>
      <c r="F3413" s="6">
        <f t="shared" si="101"/>
        <v>0</v>
      </c>
      <c r="G3413" s="6">
        <f t="shared" si="100"/>
        <v>0</v>
      </c>
      <c r="H3413" s="6">
        <f t="shared" si="100"/>
        <v>0</v>
      </c>
      <c r="I3413" s="6">
        <f t="shared" si="100"/>
        <v>0</v>
      </c>
    </row>
    <row r="3414" spans="1:9" hidden="1" x14ac:dyDescent="0.2">
      <c r="A3414" s="16" t="s">
        <v>3158</v>
      </c>
      <c r="B3414" s="3" t="s">
        <v>3206</v>
      </c>
      <c r="C3414" s="2" t="s">
        <v>134</v>
      </c>
      <c r="D3414" s="6">
        <f t="shared" si="101"/>
        <v>0</v>
      </c>
      <c r="E3414" s="6">
        <f t="shared" si="101"/>
        <v>0</v>
      </c>
      <c r="F3414" s="6">
        <f t="shared" si="101"/>
        <v>0</v>
      </c>
      <c r="G3414" s="6">
        <f t="shared" si="100"/>
        <v>0</v>
      </c>
      <c r="H3414" s="6">
        <f t="shared" si="100"/>
        <v>0</v>
      </c>
      <c r="I3414" s="6">
        <f t="shared" si="100"/>
        <v>0</v>
      </c>
    </row>
    <row r="3415" spans="1:9" hidden="1" x14ac:dyDescent="0.2">
      <c r="A3415" s="16" t="s">
        <v>3158</v>
      </c>
      <c r="B3415" s="3" t="s">
        <v>3207</v>
      </c>
      <c r="C3415" s="2" t="s">
        <v>134</v>
      </c>
      <c r="D3415" s="6">
        <f t="shared" si="101"/>
        <v>0</v>
      </c>
      <c r="E3415" s="6">
        <f t="shared" si="101"/>
        <v>0</v>
      </c>
      <c r="F3415" s="6">
        <f t="shared" si="101"/>
        <v>0</v>
      </c>
      <c r="G3415" s="6">
        <f t="shared" si="100"/>
        <v>0</v>
      </c>
      <c r="H3415" s="6">
        <f t="shared" si="100"/>
        <v>0</v>
      </c>
      <c r="I3415" s="6">
        <f t="shared" si="100"/>
        <v>0</v>
      </c>
    </row>
    <row r="3416" spans="1:9" hidden="1" x14ac:dyDescent="0.2">
      <c r="A3416" s="16" t="s">
        <v>3158</v>
      </c>
      <c r="B3416" s="3" t="s">
        <v>3208</v>
      </c>
      <c r="C3416" s="2" t="s">
        <v>134</v>
      </c>
      <c r="D3416" s="6">
        <f t="shared" si="101"/>
        <v>0</v>
      </c>
      <c r="E3416" s="6">
        <f t="shared" si="101"/>
        <v>0</v>
      </c>
      <c r="F3416" s="6">
        <f t="shared" si="101"/>
        <v>0</v>
      </c>
      <c r="G3416" s="6">
        <f t="shared" si="100"/>
        <v>0</v>
      </c>
      <c r="H3416" s="6">
        <f t="shared" si="100"/>
        <v>0</v>
      </c>
      <c r="I3416" s="6">
        <f t="shared" si="100"/>
        <v>0</v>
      </c>
    </row>
    <row r="3417" spans="1:9" hidden="1" x14ac:dyDescent="0.2">
      <c r="A3417" s="16" t="s">
        <v>3158</v>
      </c>
      <c r="B3417" s="3" t="s">
        <v>3209</v>
      </c>
      <c r="C3417" s="2" t="s">
        <v>134</v>
      </c>
      <c r="D3417" s="6">
        <f t="shared" si="101"/>
        <v>0</v>
      </c>
      <c r="E3417" s="6">
        <f t="shared" si="101"/>
        <v>0</v>
      </c>
      <c r="F3417" s="6">
        <f t="shared" si="101"/>
        <v>0</v>
      </c>
      <c r="G3417" s="6">
        <f t="shared" si="100"/>
        <v>0</v>
      </c>
      <c r="H3417" s="6">
        <f t="shared" si="100"/>
        <v>0</v>
      </c>
      <c r="I3417" s="6">
        <f t="shared" si="100"/>
        <v>0</v>
      </c>
    </row>
    <row r="3418" spans="1:9" hidden="1" x14ac:dyDescent="0.2">
      <c r="A3418" s="16" t="s">
        <v>3158</v>
      </c>
      <c r="B3418" s="3" t="s">
        <v>3210</v>
      </c>
      <c r="C3418" s="2" t="s">
        <v>134</v>
      </c>
      <c r="D3418" s="6">
        <f t="shared" si="101"/>
        <v>0</v>
      </c>
      <c r="E3418" s="6">
        <f t="shared" si="101"/>
        <v>0</v>
      </c>
      <c r="F3418" s="6">
        <f t="shared" si="101"/>
        <v>0</v>
      </c>
      <c r="G3418" s="6">
        <f t="shared" si="100"/>
        <v>0</v>
      </c>
      <c r="H3418" s="6">
        <f t="shared" si="100"/>
        <v>0</v>
      </c>
      <c r="I3418" s="6">
        <f t="shared" si="100"/>
        <v>0</v>
      </c>
    </row>
    <row r="3419" spans="1:9" hidden="1" x14ac:dyDescent="0.2">
      <c r="A3419" s="16" t="s">
        <v>3158</v>
      </c>
      <c r="B3419" s="3" t="s">
        <v>3211</v>
      </c>
      <c r="C3419" s="2" t="s">
        <v>134</v>
      </c>
      <c r="D3419" s="6">
        <f t="shared" si="101"/>
        <v>0</v>
      </c>
      <c r="E3419" s="6">
        <f t="shared" si="101"/>
        <v>0</v>
      </c>
      <c r="F3419" s="6">
        <f t="shared" si="101"/>
        <v>0</v>
      </c>
      <c r="G3419" s="6">
        <f t="shared" si="100"/>
        <v>0</v>
      </c>
      <c r="H3419" s="6">
        <f t="shared" si="100"/>
        <v>0</v>
      </c>
      <c r="I3419" s="6">
        <f t="shared" si="100"/>
        <v>0</v>
      </c>
    </row>
    <row r="3420" spans="1:9" hidden="1" x14ac:dyDescent="0.2">
      <c r="A3420" s="16" t="s">
        <v>3158</v>
      </c>
      <c r="B3420" s="3" t="s">
        <v>3212</v>
      </c>
      <c r="C3420" s="2" t="s">
        <v>134</v>
      </c>
      <c r="D3420" s="6">
        <f t="shared" si="101"/>
        <v>0</v>
      </c>
      <c r="E3420" s="6">
        <f t="shared" si="101"/>
        <v>0</v>
      </c>
      <c r="F3420" s="6">
        <f t="shared" si="101"/>
        <v>0</v>
      </c>
      <c r="G3420" s="6">
        <f t="shared" si="100"/>
        <v>0</v>
      </c>
      <c r="H3420" s="6">
        <f t="shared" si="100"/>
        <v>0</v>
      </c>
      <c r="I3420" s="6">
        <f t="shared" si="100"/>
        <v>0</v>
      </c>
    </row>
    <row r="3421" spans="1:9" hidden="1" x14ac:dyDescent="0.2">
      <c r="A3421" s="16" t="s">
        <v>3158</v>
      </c>
      <c r="B3421" s="3" t="s">
        <v>3213</v>
      </c>
      <c r="C3421" s="2" t="s">
        <v>134</v>
      </c>
      <c r="D3421" s="6">
        <f t="shared" si="101"/>
        <v>0</v>
      </c>
      <c r="E3421" s="6">
        <f t="shared" si="101"/>
        <v>0</v>
      </c>
      <c r="F3421" s="6">
        <f t="shared" si="101"/>
        <v>0</v>
      </c>
      <c r="G3421" s="6">
        <f t="shared" si="100"/>
        <v>0</v>
      </c>
      <c r="H3421" s="6">
        <f t="shared" si="100"/>
        <v>0</v>
      </c>
      <c r="I3421" s="6">
        <f t="shared" si="100"/>
        <v>0</v>
      </c>
    </row>
    <row r="3422" spans="1:9" hidden="1" x14ac:dyDescent="0.2">
      <c r="A3422" s="16" t="s">
        <v>3158</v>
      </c>
      <c r="B3422" s="3" t="s">
        <v>3214</v>
      </c>
      <c r="C3422" s="2" t="s">
        <v>134</v>
      </c>
      <c r="D3422" s="6">
        <f t="shared" si="101"/>
        <v>0</v>
      </c>
      <c r="E3422" s="6">
        <f t="shared" si="101"/>
        <v>0</v>
      </c>
      <c r="F3422" s="6">
        <f t="shared" si="101"/>
        <v>0</v>
      </c>
      <c r="G3422" s="6">
        <f t="shared" si="100"/>
        <v>0</v>
      </c>
      <c r="H3422" s="6">
        <f t="shared" si="100"/>
        <v>0</v>
      </c>
      <c r="I3422" s="6">
        <f t="shared" si="100"/>
        <v>0</v>
      </c>
    </row>
    <row r="3423" spans="1:9" hidden="1" x14ac:dyDescent="0.2">
      <c r="A3423" s="16" t="s">
        <v>3158</v>
      </c>
      <c r="B3423" s="3" t="s">
        <v>3215</v>
      </c>
      <c r="C3423" s="2" t="s">
        <v>134</v>
      </c>
      <c r="D3423" s="6">
        <f t="shared" si="101"/>
        <v>0</v>
      </c>
      <c r="E3423" s="6">
        <f t="shared" si="101"/>
        <v>0</v>
      </c>
      <c r="F3423" s="6">
        <f t="shared" si="101"/>
        <v>0</v>
      </c>
      <c r="G3423" s="6">
        <f t="shared" si="100"/>
        <v>0</v>
      </c>
      <c r="H3423" s="6">
        <f t="shared" si="100"/>
        <v>0</v>
      </c>
      <c r="I3423" s="6">
        <f t="shared" si="100"/>
        <v>0</v>
      </c>
    </row>
    <row r="3424" spans="1:9" hidden="1" x14ac:dyDescent="0.2">
      <c r="A3424" s="16" t="s">
        <v>3158</v>
      </c>
      <c r="B3424" s="3" t="s">
        <v>3216</v>
      </c>
      <c r="C3424" s="2" t="s">
        <v>134</v>
      </c>
      <c r="D3424" s="6">
        <f t="shared" si="101"/>
        <v>0</v>
      </c>
      <c r="E3424" s="6">
        <f t="shared" si="101"/>
        <v>0</v>
      </c>
      <c r="F3424" s="6">
        <f t="shared" si="101"/>
        <v>0</v>
      </c>
      <c r="G3424" s="6">
        <f t="shared" si="100"/>
        <v>0</v>
      </c>
      <c r="H3424" s="6">
        <f t="shared" si="100"/>
        <v>0</v>
      </c>
      <c r="I3424" s="6">
        <f t="shared" si="100"/>
        <v>0</v>
      </c>
    </row>
    <row r="3425" spans="1:9" hidden="1" x14ac:dyDescent="0.2">
      <c r="A3425" s="16" t="s">
        <v>3158</v>
      </c>
      <c r="B3425" s="3" t="s">
        <v>3217</v>
      </c>
      <c r="C3425" s="2" t="s">
        <v>134</v>
      </c>
      <c r="D3425" s="6">
        <f t="shared" si="101"/>
        <v>0</v>
      </c>
      <c r="E3425" s="6">
        <f t="shared" si="101"/>
        <v>0</v>
      </c>
      <c r="F3425" s="6">
        <f t="shared" si="101"/>
        <v>0</v>
      </c>
      <c r="G3425" s="6">
        <f t="shared" si="100"/>
        <v>0</v>
      </c>
      <c r="H3425" s="6">
        <f t="shared" si="100"/>
        <v>0</v>
      </c>
      <c r="I3425" s="6">
        <f t="shared" si="100"/>
        <v>0</v>
      </c>
    </row>
    <row r="3426" spans="1:9" hidden="1" x14ac:dyDescent="0.2">
      <c r="A3426" s="16" t="s">
        <v>3158</v>
      </c>
      <c r="B3426" s="3" t="s">
        <v>3218</v>
      </c>
      <c r="C3426" s="2" t="s">
        <v>134</v>
      </c>
      <c r="D3426" s="6">
        <f t="shared" si="101"/>
        <v>0</v>
      </c>
      <c r="E3426" s="6">
        <f t="shared" si="101"/>
        <v>0</v>
      </c>
      <c r="F3426" s="6">
        <f t="shared" si="101"/>
        <v>0</v>
      </c>
      <c r="G3426" s="6">
        <f t="shared" si="100"/>
        <v>0</v>
      </c>
      <c r="H3426" s="6">
        <f t="shared" si="100"/>
        <v>0</v>
      </c>
      <c r="I3426" s="6">
        <f t="shared" si="100"/>
        <v>0</v>
      </c>
    </row>
    <row r="3427" spans="1:9" hidden="1" x14ac:dyDescent="0.2">
      <c r="A3427" s="16" t="s">
        <v>3158</v>
      </c>
      <c r="B3427" s="3" t="s">
        <v>3219</v>
      </c>
      <c r="C3427" s="2" t="s">
        <v>134</v>
      </c>
      <c r="D3427" s="6">
        <f t="shared" si="101"/>
        <v>0</v>
      </c>
      <c r="E3427" s="6">
        <f t="shared" si="101"/>
        <v>0</v>
      </c>
      <c r="F3427" s="6">
        <f t="shared" si="101"/>
        <v>0</v>
      </c>
      <c r="G3427" s="6">
        <f t="shared" si="100"/>
        <v>0</v>
      </c>
      <c r="H3427" s="6">
        <f t="shared" si="100"/>
        <v>0</v>
      </c>
      <c r="I3427" s="6">
        <f t="shared" si="100"/>
        <v>0</v>
      </c>
    </row>
    <row r="3428" spans="1:9" hidden="1" x14ac:dyDescent="0.2">
      <c r="A3428" s="16" t="s">
        <v>3158</v>
      </c>
      <c r="B3428" s="3" t="s">
        <v>3220</v>
      </c>
      <c r="C3428" s="2" t="s">
        <v>134</v>
      </c>
      <c r="D3428" s="6">
        <f t="shared" si="101"/>
        <v>0</v>
      </c>
      <c r="E3428" s="6">
        <f t="shared" si="101"/>
        <v>0</v>
      </c>
      <c r="F3428" s="6">
        <f t="shared" si="101"/>
        <v>0</v>
      </c>
      <c r="G3428" s="6">
        <f t="shared" si="100"/>
        <v>0</v>
      </c>
      <c r="H3428" s="6">
        <f t="shared" si="100"/>
        <v>0</v>
      </c>
      <c r="I3428" s="6">
        <f t="shared" si="100"/>
        <v>0</v>
      </c>
    </row>
    <row r="3429" spans="1:9" hidden="1" x14ac:dyDescent="0.2">
      <c r="A3429" s="16" t="s">
        <v>3158</v>
      </c>
      <c r="B3429" s="3" t="s">
        <v>3221</v>
      </c>
      <c r="C3429" s="2" t="s">
        <v>134</v>
      </c>
      <c r="D3429" s="6">
        <f t="shared" si="101"/>
        <v>0</v>
      </c>
      <c r="E3429" s="6">
        <f t="shared" si="101"/>
        <v>0</v>
      </c>
      <c r="F3429" s="6">
        <f t="shared" si="101"/>
        <v>0</v>
      </c>
      <c r="G3429" s="6">
        <f t="shared" si="100"/>
        <v>0</v>
      </c>
      <c r="H3429" s="6">
        <f t="shared" si="100"/>
        <v>0</v>
      </c>
      <c r="I3429" s="6">
        <f t="shared" si="100"/>
        <v>0</v>
      </c>
    </row>
    <row r="3430" spans="1:9" hidden="1" x14ac:dyDescent="0.2">
      <c r="A3430" s="16" t="s">
        <v>3158</v>
      </c>
      <c r="B3430" s="3" t="s">
        <v>3222</v>
      </c>
      <c r="C3430" s="2" t="s">
        <v>134</v>
      </c>
      <c r="D3430" s="6">
        <f t="shared" si="101"/>
        <v>0</v>
      </c>
      <c r="E3430" s="6">
        <f t="shared" si="101"/>
        <v>0</v>
      </c>
      <c r="F3430" s="6">
        <f t="shared" si="101"/>
        <v>0</v>
      </c>
      <c r="G3430" s="6">
        <f t="shared" si="100"/>
        <v>0</v>
      </c>
      <c r="H3430" s="6">
        <f t="shared" si="100"/>
        <v>0</v>
      </c>
      <c r="I3430" s="6">
        <f t="shared" si="100"/>
        <v>0</v>
      </c>
    </row>
    <row r="3431" spans="1:9" hidden="1" x14ac:dyDescent="0.2">
      <c r="A3431" s="16" t="s">
        <v>3158</v>
      </c>
      <c r="B3431" s="3" t="s">
        <v>3223</v>
      </c>
      <c r="C3431" s="2" t="s">
        <v>134</v>
      </c>
      <c r="D3431" s="6">
        <f t="shared" si="101"/>
        <v>0</v>
      </c>
      <c r="E3431" s="6">
        <f t="shared" si="101"/>
        <v>0</v>
      </c>
      <c r="F3431" s="6">
        <f t="shared" si="101"/>
        <v>0</v>
      </c>
      <c r="G3431" s="6">
        <f t="shared" si="100"/>
        <v>0</v>
      </c>
      <c r="H3431" s="6">
        <f t="shared" si="100"/>
        <v>0</v>
      </c>
      <c r="I3431" s="6">
        <f t="shared" si="100"/>
        <v>0</v>
      </c>
    </row>
    <row r="3432" spans="1:9" hidden="1" x14ac:dyDescent="0.2">
      <c r="A3432" s="16" t="s">
        <v>3158</v>
      </c>
      <c r="B3432" s="3" t="s">
        <v>3224</v>
      </c>
      <c r="C3432" s="2" t="s">
        <v>134</v>
      </c>
      <c r="D3432" s="6">
        <f t="shared" si="101"/>
        <v>0</v>
      </c>
      <c r="E3432" s="6">
        <f t="shared" si="101"/>
        <v>0</v>
      </c>
      <c r="F3432" s="6">
        <f t="shared" si="101"/>
        <v>0</v>
      </c>
      <c r="G3432" s="6">
        <f t="shared" si="100"/>
        <v>0</v>
      </c>
      <c r="H3432" s="6">
        <f t="shared" si="100"/>
        <v>0</v>
      </c>
      <c r="I3432" s="6">
        <f t="shared" si="100"/>
        <v>0</v>
      </c>
    </row>
    <row r="3433" spans="1:9" hidden="1" x14ac:dyDescent="0.2">
      <c r="A3433" s="16" t="s">
        <v>3158</v>
      </c>
      <c r="B3433" s="3" t="s">
        <v>3225</v>
      </c>
      <c r="C3433" s="2" t="s">
        <v>134</v>
      </c>
      <c r="D3433" s="6">
        <f t="shared" si="101"/>
        <v>0</v>
      </c>
      <c r="E3433" s="6">
        <f t="shared" si="101"/>
        <v>0</v>
      </c>
      <c r="F3433" s="6">
        <f t="shared" si="101"/>
        <v>0</v>
      </c>
      <c r="G3433" s="6">
        <f t="shared" si="100"/>
        <v>0</v>
      </c>
      <c r="H3433" s="6">
        <f t="shared" si="100"/>
        <v>0</v>
      </c>
      <c r="I3433" s="6">
        <f t="shared" si="100"/>
        <v>0</v>
      </c>
    </row>
    <row r="3434" spans="1:9" hidden="1" x14ac:dyDescent="0.2">
      <c r="A3434" s="16" t="s">
        <v>3158</v>
      </c>
      <c r="B3434" s="3" t="s">
        <v>3226</v>
      </c>
      <c r="C3434" s="2" t="s">
        <v>134</v>
      </c>
      <c r="D3434" s="6">
        <f t="shared" si="101"/>
        <v>0</v>
      </c>
      <c r="E3434" s="6">
        <f t="shared" si="101"/>
        <v>0</v>
      </c>
      <c r="F3434" s="6">
        <f t="shared" si="101"/>
        <v>0</v>
      </c>
      <c r="G3434" s="6">
        <f t="shared" si="100"/>
        <v>0</v>
      </c>
      <c r="H3434" s="6">
        <f t="shared" si="100"/>
        <v>0</v>
      </c>
      <c r="I3434" s="6">
        <f t="shared" si="100"/>
        <v>0</v>
      </c>
    </row>
    <row r="3435" spans="1:9" hidden="1" x14ac:dyDescent="0.2">
      <c r="A3435" s="16" t="s">
        <v>3158</v>
      </c>
      <c r="B3435" s="3" t="s">
        <v>3227</v>
      </c>
      <c r="C3435" s="2" t="s">
        <v>134</v>
      </c>
      <c r="D3435" s="6">
        <f t="shared" si="101"/>
        <v>0</v>
      </c>
      <c r="E3435" s="6">
        <f t="shared" si="101"/>
        <v>0</v>
      </c>
      <c r="F3435" s="6">
        <f t="shared" si="101"/>
        <v>0</v>
      </c>
      <c r="G3435" s="6">
        <f t="shared" si="100"/>
        <v>0</v>
      </c>
      <c r="H3435" s="6">
        <f t="shared" si="100"/>
        <v>0</v>
      </c>
      <c r="I3435" s="6">
        <f t="shared" si="100"/>
        <v>0</v>
      </c>
    </row>
    <row r="3436" spans="1:9" hidden="1" x14ac:dyDescent="0.2">
      <c r="A3436" s="16" t="s">
        <v>3158</v>
      </c>
      <c r="B3436" s="3" t="s">
        <v>3228</v>
      </c>
      <c r="C3436" s="2" t="s">
        <v>134</v>
      </c>
      <c r="D3436" s="6">
        <f t="shared" si="101"/>
        <v>0</v>
      </c>
      <c r="E3436" s="6">
        <f t="shared" si="101"/>
        <v>0</v>
      </c>
      <c r="F3436" s="6">
        <f t="shared" si="101"/>
        <v>0</v>
      </c>
      <c r="G3436" s="6">
        <f t="shared" si="100"/>
        <v>0</v>
      </c>
      <c r="H3436" s="6">
        <f t="shared" si="100"/>
        <v>0</v>
      </c>
      <c r="I3436" s="6">
        <f t="shared" si="100"/>
        <v>0</v>
      </c>
    </row>
    <row r="3437" spans="1:9" hidden="1" x14ac:dyDescent="0.2">
      <c r="A3437" s="16" t="s">
        <v>3158</v>
      </c>
      <c r="B3437" s="3" t="s">
        <v>3229</v>
      </c>
      <c r="C3437" s="2" t="s">
        <v>134</v>
      </c>
      <c r="D3437" s="6">
        <f t="shared" si="101"/>
        <v>0</v>
      </c>
      <c r="E3437" s="6">
        <f t="shared" si="101"/>
        <v>0</v>
      </c>
      <c r="F3437" s="6">
        <f t="shared" si="101"/>
        <v>0</v>
      </c>
      <c r="G3437" s="6">
        <f t="shared" si="100"/>
        <v>0</v>
      </c>
      <c r="H3437" s="6">
        <f t="shared" si="100"/>
        <v>0</v>
      </c>
      <c r="I3437" s="6">
        <f t="shared" si="100"/>
        <v>0</v>
      </c>
    </row>
    <row r="3438" spans="1:9" hidden="1" x14ac:dyDescent="0.2">
      <c r="A3438" s="16" t="s">
        <v>3158</v>
      </c>
      <c r="B3438" s="3" t="s">
        <v>3230</v>
      </c>
      <c r="C3438" s="2" t="s">
        <v>134</v>
      </c>
      <c r="D3438" s="6">
        <f t="shared" si="101"/>
        <v>0</v>
      </c>
      <c r="E3438" s="6">
        <f t="shared" si="101"/>
        <v>0</v>
      </c>
      <c r="F3438" s="6">
        <f t="shared" si="101"/>
        <v>0</v>
      </c>
      <c r="G3438" s="6">
        <f t="shared" si="100"/>
        <v>0</v>
      </c>
      <c r="H3438" s="6">
        <f t="shared" si="100"/>
        <v>0</v>
      </c>
      <c r="I3438" s="6">
        <f t="shared" si="100"/>
        <v>0</v>
      </c>
    </row>
    <row r="3439" spans="1:9" hidden="1" x14ac:dyDescent="0.2">
      <c r="A3439" s="16" t="s">
        <v>3158</v>
      </c>
      <c r="B3439" s="3" t="s">
        <v>3231</v>
      </c>
      <c r="C3439" s="2" t="s">
        <v>134</v>
      </c>
      <c r="D3439" s="6">
        <f t="shared" si="101"/>
        <v>0</v>
      </c>
      <c r="E3439" s="6">
        <f t="shared" si="101"/>
        <v>0</v>
      </c>
      <c r="F3439" s="6">
        <f t="shared" si="101"/>
        <v>0</v>
      </c>
      <c r="G3439" s="6">
        <f t="shared" si="100"/>
        <v>0</v>
      </c>
      <c r="H3439" s="6">
        <f t="shared" si="100"/>
        <v>0</v>
      </c>
      <c r="I3439" s="6">
        <f t="shared" si="100"/>
        <v>0</v>
      </c>
    </row>
    <row r="3440" spans="1:9" hidden="1" x14ac:dyDescent="0.2">
      <c r="A3440" s="16" t="s">
        <v>3158</v>
      </c>
      <c r="B3440" s="3" t="s">
        <v>3232</v>
      </c>
      <c r="C3440" s="2" t="s">
        <v>134</v>
      </c>
      <c r="D3440" s="6">
        <f t="shared" si="101"/>
        <v>0</v>
      </c>
      <c r="E3440" s="6">
        <f t="shared" si="101"/>
        <v>0</v>
      </c>
      <c r="F3440" s="6">
        <f t="shared" si="101"/>
        <v>0</v>
      </c>
      <c r="G3440" s="6">
        <f t="shared" si="100"/>
        <v>0</v>
      </c>
      <c r="H3440" s="6">
        <f t="shared" si="100"/>
        <v>0</v>
      </c>
      <c r="I3440" s="6">
        <f t="shared" si="100"/>
        <v>0</v>
      </c>
    </row>
    <row r="3441" spans="1:9" hidden="1" x14ac:dyDescent="0.2">
      <c r="A3441" s="16" t="s">
        <v>3158</v>
      </c>
      <c r="B3441" s="3" t="s">
        <v>3233</v>
      </c>
      <c r="C3441" s="2" t="s">
        <v>134</v>
      </c>
      <c r="D3441" s="6">
        <f t="shared" si="101"/>
        <v>0</v>
      </c>
      <c r="E3441" s="6">
        <f t="shared" si="101"/>
        <v>0</v>
      </c>
      <c r="F3441" s="6">
        <f t="shared" si="101"/>
        <v>0</v>
      </c>
      <c r="G3441" s="6">
        <f t="shared" si="100"/>
        <v>0</v>
      </c>
      <c r="H3441" s="6">
        <f t="shared" si="100"/>
        <v>0</v>
      </c>
      <c r="I3441" s="6">
        <f t="shared" si="100"/>
        <v>0</v>
      </c>
    </row>
    <row r="3442" spans="1:9" hidden="1" x14ac:dyDescent="0.2">
      <c r="A3442" s="16" t="s">
        <v>3158</v>
      </c>
      <c r="B3442" s="3" t="s">
        <v>3234</v>
      </c>
      <c r="C3442" s="2" t="s">
        <v>134</v>
      </c>
      <c r="D3442" s="6">
        <f t="shared" si="101"/>
        <v>0</v>
      </c>
      <c r="E3442" s="6">
        <f t="shared" si="101"/>
        <v>0</v>
      </c>
      <c r="F3442" s="6">
        <f t="shared" si="101"/>
        <v>0</v>
      </c>
      <c r="G3442" s="6">
        <f t="shared" si="100"/>
        <v>0</v>
      </c>
      <c r="H3442" s="6">
        <f t="shared" si="100"/>
        <v>0</v>
      </c>
      <c r="I3442" s="6">
        <f t="shared" si="100"/>
        <v>0</v>
      </c>
    </row>
    <row r="3443" spans="1:9" hidden="1" x14ac:dyDescent="0.2">
      <c r="A3443" s="16" t="s">
        <v>3158</v>
      </c>
      <c r="B3443" s="3" t="s">
        <v>3235</v>
      </c>
      <c r="C3443" s="2" t="s">
        <v>134</v>
      </c>
      <c r="D3443" s="6">
        <f t="shared" si="101"/>
        <v>0</v>
      </c>
      <c r="E3443" s="6">
        <f t="shared" si="101"/>
        <v>0</v>
      </c>
      <c r="F3443" s="6">
        <f t="shared" si="101"/>
        <v>0</v>
      </c>
      <c r="G3443" s="6">
        <f t="shared" si="100"/>
        <v>0</v>
      </c>
      <c r="H3443" s="6">
        <f t="shared" si="100"/>
        <v>0</v>
      </c>
      <c r="I3443" s="6">
        <f t="shared" si="100"/>
        <v>0</v>
      </c>
    </row>
    <row r="3444" spans="1:9" hidden="1" x14ac:dyDescent="0.2">
      <c r="A3444" s="16" t="s">
        <v>3158</v>
      </c>
      <c r="B3444" s="3" t="s">
        <v>3236</v>
      </c>
      <c r="C3444" s="2" t="s">
        <v>134</v>
      </c>
      <c r="D3444" s="6">
        <f t="shared" si="101"/>
        <v>0</v>
      </c>
      <c r="E3444" s="6">
        <f t="shared" si="101"/>
        <v>0</v>
      </c>
      <c r="F3444" s="6">
        <f t="shared" si="101"/>
        <v>0</v>
      </c>
      <c r="G3444" s="6">
        <f t="shared" si="100"/>
        <v>0</v>
      </c>
      <c r="H3444" s="6">
        <f t="shared" si="100"/>
        <v>0</v>
      </c>
      <c r="I3444" s="6">
        <f t="shared" si="100"/>
        <v>0</v>
      </c>
    </row>
    <row r="3445" spans="1:9" hidden="1" x14ac:dyDescent="0.2">
      <c r="A3445" s="16" t="s">
        <v>3158</v>
      </c>
      <c r="B3445" s="3" t="s">
        <v>3237</v>
      </c>
      <c r="C3445" s="2" t="s">
        <v>134</v>
      </c>
      <c r="D3445" s="6">
        <f t="shared" si="101"/>
        <v>0</v>
      </c>
      <c r="E3445" s="6">
        <f t="shared" si="101"/>
        <v>0</v>
      </c>
      <c r="F3445" s="6">
        <f t="shared" si="101"/>
        <v>0</v>
      </c>
      <c r="G3445" s="6">
        <f t="shared" si="100"/>
        <v>0</v>
      </c>
      <c r="H3445" s="6">
        <f t="shared" si="100"/>
        <v>0</v>
      </c>
      <c r="I3445" s="6">
        <f t="shared" si="100"/>
        <v>0</v>
      </c>
    </row>
    <row r="3446" spans="1:9" hidden="1" x14ac:dyDescent="0.2">
      <c r="A3446" s="16" t="s">
        <v>3158</v>
      </c>
      <c r="B3446" s="3" t="s">
        <v>3238</v>
      </c>
      <c r="C3446" s="2" t="s">
        <v>134</v>
      </c>
      <c r="D3446" s="6">
        <f t="shared" si="101"/>
        <v>0</v>
      </c>
      <c r="E3446" s="6">
        <f t="shared" si="101"/>
        <v>0</v>
      </c>
      <c r="F3446" s="6">
        <f t="shared" si="101"/>
        <v>0</v>
      </c>
      <c r="G3446" s="6">
        <f t="shared" si="100"/>
        <v>0</v>
      </c>
      <c r="H3446" s="6">
        <f t="shared" si="100"/>
        <v>0</v>
      </c>
      <c r="I3446" s="6">
        <f t="shared" si="100"/>
        <v>0</v>
      </c>
    </row>
    <row r="3447" spans="1:9" hidden="1" x14ac:dyDescent="0.2">
      <c r="A3447" s="16" t="s">
        <v>3158</v>
      </c>
      <c r="B3447" s="3" t="s">
        <v>3239</v>
      </c>
      <c r="C3447" s="2" t="s">
        <v>134</v>
      </c>
      <c r="D3447" s="6">
        <f t="shared" si="101"/>
        <v>0</v>
      </c>
      <c r="E3447" s="6">
        <f t="shared" si="101"/>
        <v>0</v>
      </c>
      <c r="F3447" s="6">
        <f t="shared" si="101"/>
        <v>0</v>
      </c>
      <c r="G3447" s="6">
        <f t="shared" si="100"/>
        <v>0</v>
      </c>
      <c r="H3447" s="6">
        <f t="shared" si="100"/>
        <v>0</v>
      </c>
      <c r="I3447" s="6">
        <f t="shared" si="100"/>
        <v>0</v>
      </c>
    </row>
    <row r="3448" spans="1:9" hidden="1" x14ac:dyDescent="0.2">
      <c r="A3448" s="16" t="s">
        <v>3158</v>
      </c>
      <c r="B3448" s="3" t="s">
        <v>3240</v>
      </c>
      <c r="C3448" s="2" t="s">
        <v>134</v>
      </c>
      <c r="D3448" s="6">
        <f t="shared" si="101"/>
        <v>0</v>
      </c>
      <c r="E3448" s="6">
        <f t="shared" si="101"/>
        <v>0</v>
      </c>
      <c r="F3448" s="6">
        <f t="shared" si="101"/>
        <v>0</v>
      </c>
      <c r="G3448" s="6">
        <f t="shared" si="100"/>
        <v>0</v>
      </c>
      <c r="H3448" s="6">
        <f t="shared" si="100"/>
        <v>0</v>
      </c>
      <c r="I3448" s="6">
        <f t="shared" si="100"/>
        <v>0</v>
      </c>
    </row>
    <row r="3449" spans="1:9" hidden="1" x14ac:dyDescent="0.2">
      <c r="A3449" s="16" t="s">
        <v>3158</v>
      </c>
      <c r="B3449" s="3" t="s">
        <v>3241</v>
      </c>
      <c r="C3449" s="2" t="s">
        <v>134</v>
      </c>
      <c r="D3449" s="6">
        <f t="shared" si="101"/>
        <v>0</v>
      </c>
      <c r="E3449" s="6">
        <f t="shared" si="101"/>
        <v>0</v>
      </c>
      <c r="F3449" s="6">
        <f t="shared" si="101"/>
        <v>0</v>
      </c>
      <c r="G3449" s="6">
        <f t="shared" si="100"/>
        <v>0</v>
      </c>
      <c r="H3449" s="6">
        <f t="shared" si="100"/>
        <v>0</v>
      </c>
      <c r="I3449" s="6">
        <f t="shared" si="100"/>
        <v>0</v>
      </c>
    </row>
    <row r="3450" spans="1:9" hidden="1" x14ac:dyDescent="0.2">
      <c r="A3450" s="16" t="s">
        <v>3158</v>
      </c>
      <c r="B3450" s="3" t="s">
        <v>3242</v>
      </c>
      <c r="C3450" s="2" t="s">
        <v>134</v>
      </c>
      <c r="D3450" s="6">
        <f t="shared" si="101"/>
        <v>0</v>
      </c>
      <c r="E3450" s="6">
        <f t="shared" si="101"/>
        <v>0</v>
      </c>
      <c r="F3450" s="6">
        <f t="shared" si="101"/>
        <v>0</v>
      </c>
      <c r="G3450" s="6">
        <f t="shared" si="100"/>
        <v>0</v>
      </c>
      <c r="H3450" s="6">
        <f t="shared" si="100"/>
        <v>0</v>
      </c>
      <c r="I3450" s="6">
        <f t="shared" si="100"/>
        <v>0</v>
      </c>
    </row>
    <row r="3451" spans="1:9" hidden="1" x14ac:dyDescent="0.2">
      <c r="A3451" s="16" t="s">
        <v>3158</v>
      </c>
      <c r="B3451" s="3" t="s">
        <v>3243</v>
      </c>
      <c r="C3451" s="2" t="s">
        <v>134</v>
      </c>
      <c r="D3451" s="6">
        <f t="shared" si="101"/>
        <v>0</v>
      </c>
      <c r="E3451" s="6">
        <f t="shared" si="101"/>
        <v>0</v>
      </c>
      <c r="F3451" s="6">
        <f t="shared" si="101"/>
        <v>0</v>
      </c>
      <c r="G3451" s="6">
        <f t="shared" si="100"/>
        <v>0</v>
      </c>
      <c r="H3451" s="6">
        <f t="shared" si="100"/>
        <v>0</v>
      </c>
      <c r="I3451" s="6">
        <f t="shared" si="100"/>
        <v>0</v>
      </c>
    </row>
    <row r="3452" spans="1:9" hidden="1" x14ac:dyDescent="0.2">
      <c r="A3452" s="16" t="s">
        <v>3158</v>
      </c>
      <c r="B3452" s="3" t="s">
        <v>3244</v>
      </c>
      <c r="C3452" s="2" t="s">
        <v>134</v>
      </c>
      <c r="D3452" s="6">
        <f t="shared" si="101"/>
        <v>0</v>
      </c>
      <c r="E3452" s="6">
        <f t="shared" si="101"/>
        <v>0</v>
      </c>
      <c r="F3452" s="6">
        <f t="shared" si="101"/>
        <v>0</v>
      </c>
      <c r="G3452" s="6">
        <f t="shared" si="100"/>
        <v>0</v>
      </c>
      <c r="H3452" s="6">
        <f t="shared" si="100"/>
        <v>0</v>
      </c>
      <c r="I3452" s="6">
        <f t="shared" si="100"/>
        <v>0</v>
      </c>
    </row>
    <row r="3453" spans="1:9" hidden="1" x14ac:dyDescent="0.2">
      <c r="A3453" s="16" t="s">
        <v>3158</v>
      </c>
      <c r="B3453" s="3" t="s">
        <v>3245</v>
      </c>
      <c r="C3453" s="2" t="s">
        <v>134</v>
      </c>
      <c r="D3453" s="6">
        <f t="shared" si="101"/>
        <v>0</v>
      </c>
      <c r="E3453" s="6">
        <f t="shared" si="101"/>
        <v>0</v>
      </c>
      <c r="F3453" s="6">
        <f t="shared" si="101"/>
        <v>0</v>
      </c>
      <c r="G3453" s="6">
        <f t="shared" si="100"/>
        <v>0</v>
      </c>
      <c r="H3453" s="6">
        <f t="shared" si="100"/>
        <v>0</v>
      </c>
      <c r="I3453" s="6">
        <f t="shared" si="100"/>
        <v>0</v>
      </c>
    </row>
    <row r="3454" spans="1:9" hidden="1" x14ac:dyDescent="0.2">
      <c r="A3454" s="16" t="s">
        <v>3158</v>
      </c>
      <c r="B3454" s="3" t="s">
        <v>3246</v>
      </c>
      <c r="C3454" s="2" t="s">
        <v>134</v>
      </c>
      <c r="D3454" s="6">
        <f t="shared" si="101"/>
        <v>0</v>
      </c>
      <c r="E3454" s="6">
        <f t="shared" si="101"/>
        <v>0</v>
      </c>
      <c r="F3454" s="6">
        <f t="shared" si="101"/>
        <v>0</v>
      </c>
      <c r="G3454" s="6">
        <f t="shared" si="100"/>
        <v>0</v>
      </c>
      <c r="H3454" s="6">
        <f t="shared" si="100"/>
        <v>0</v>
      </c>
      <c r="I3454" s="6">
        <f t="shared" si="100"/>
        <v>0</v>
      </c>
    </row>
    <row r="3455" spans="1:9" hidden="1" x14ac:dyDescent="0.2">
      <c r="A3455" s="16" t="s">
        <v>3158</v>
      </c>
      <c r="B3455" s="3" t="s">
        <v>3247</v>
      </c>
      <c r="C3455" s="2" t="s">
        <v>134</v>
      </c>
      <c r="D3455" s="6">
        <f t="shared" si="101"/>
        <v>0</v>
      </c>
      <c r="E3455" s="6">
        <f t="shared" si="101"/>
        <v>0</v>
      </c>
      <c r="F3455" s="6">
        <f t="shared" si="101"/>
        <v>0</v>
      </c>
      <c r="G3455" s="6">
        <f t="shared" si="100"/>
        <v>0</v>
      </c>
      <c r="H3455" s="6">
        <f t="shared" si="100"/>
        <v>0</v>
      </c>
      <c r="I3455" s="6">
        <f t="shared" si="100"/>
        <v>0</v>
      </c>
    </row>
    <row r="3456" spans="1:9" hidden="1" x14ac:dyDescent="0.2">
      <c r="A3456" s="16" t="s">
        <v>3158</v>
      </c>
      <c r="B3456" s="3" t="s">
        <v>3248</v>
      </c>
      <c r="C3456" s="2" t="s">
        <v>134</v>
      </c>
      <c r="D3456" s="6">
        <f t="shared" si="101"/>
        <v>0</v>
      </c>
      <c r="E3456" s="6">
        <f t="shared" si="101"/>
        <v>0</v>
      </c>
      <c r="F3456" s="6">
        <f t="shared" si="101"/>
        <v>0</v>
      </c>
      <c r="G3456" s="6">
        <f t="shared" si="100"/>
        <v>0</v>
      </c>
      <c r="H3456" s="6">
        <f t="shared" si="100"/>
        <v>0</v>
      </c>
      <c r="I3456" s="6">
        <f t="shared" si="100"/>
        <v>0</v>
      </c>
    </row>
    <row r="3457" spans="1:9" hidden="1" x14ac:dyDescent="0.2">
      <c r="A3457" s="16" t="s">
        <v>3158</v>
      </c>
      <c r="B3457" s="3" t="s">
        <v>3249</v>
      </c>
      <c r="C3457" s="2" t="s">
        <v>134</v>
      </c>
      <c r="D3457" s="6">
        <f t="shared" si="101"/>
        <v>0</v>
      </c>
      <c r="E3457" s="6">
        <f t="shared" si="101"/>
        <v>0</v>
      </c>
      <c r="F3457" s="6">
        <f t="shared" si="101"/>
        <v>0</v>
      </c>
      <c r="G3457" s="6">
        <f t="shared" si="100"/>
        <v>0</v>
      </c>
      <c r="H3457" s="6">
        <f t="shared" si="100"/>
        <v>0</v>
      </c>
      <c r="I3457" s="6">
        <f t="shared" si="100"/>
        <v>0</v>
      </c>
    </row>
    <row r="3458" spans="1:9" hidden="1" x14ac:dyDescent="0.2">
      <c r="A3458" s="16" t="s">
        <v>3158</v>
      </c>
      <c r="B3458" s="3" t="s">
        <v>3250</v>
      </c>
      <c r="C3458" s="2" t="s">
        <v>134</v>
      </c>
      <c r="D3458" s="6">
        <f t="shared" si="101"/>
        <v>0</v>
      </c>
      <c r="E3458" s="6">
        <f t="shared" si="101"/>
        <v>0</v>
      </c>
      <c r="F3458" s="6">
        <f t="shared" si="101"/>
        <v>0</v>
      </c>
      <c r="G3458" s="6">
        <f t="shared" si="100"/>
        <v>0</v>
      </c>
      <c r="H3458" s="6">
        <f t="shared" si="100"/>
        <v>0</v>
      </c>
      <c r="I3458" s="6">
        <f t="shared" si="100"/>
        <v>0</v>
      </c>
    </row>
    <row r="3459" spans="1:9" hidden="1" x14ac:dyDescent="0.2">
      <c r="A3459" s="16" t="s">
        <v>3158</v>
      </c>
      <c r="B3459" s="3" t="s">
        <v>3251</v>
      </c>
      <c r="C3459" s="2" t="s">
        <v>134</v>
      </c>
      <c r="D3459" s="6">
        <f t="shared" si="101"/>
        <v>0</v>
      </c>
      <c r="E3459" s="6">
        <f t="shared" si="101"/>
        <v>0</v>
      </c>
      <c r="F3459" s="6">
        <f t="shared" si="101"/>
        <v>0</v>
      </c>
      <c r="G3459" s="6">
        <f t="shared" si="100"/>
        <v>0</v>
      </c>
      <c r="H3459" s="6">
        <f t="shared" si="100"/>
        <v>0</v>
      </c>
      <c r="I3459" s="6">
        <f t="shared" si="100"/>
        <v>0</v>
      </c>
    </row>
    <row r="3460" spans="1:9" hidden="1" x14ac:dyDescent="0.2">
      <c r="A3460" s="16" t="s">
        <v>3158</v>
      </c>
      <c r="B3460" s="3" t="s">
        <v>3252</v>
      </c>
      <c r="C3460" s="2" t="s">
        <v>134</v>
      </c>
      <c r="D3460" s="6">
        <f t="shared" si="101"/>
        <v>0</v>
      </c>
      <c r="E3460" s="6">
        <f t="shared" si="101"/>
        <v>0</v>
      </c>
      <c r="F3460" s="6">
        <f t="shared" si="101"/>
        <v>0</v>
      </c>
      <c r="G3460" s="6">
        <f t="shared" si="100"/>
        <v>0</v>
      </c>
      <c r="H3460" s="6">
        <f t="shared" si="100"/>
        <v>0</v>
      </c>
      <c r="I3460" s="6">
        <f t="shared" si="100"/>
        <v>0</v>
      </c>
    </row>
    <row r="3461" spans="1:9" hidden="1" x14ac:dyDescent="0.2">
      <c r="A3461" s="16" t="s">
        <v>3158</v>
      </c>
      <c r="B3461" s="3" t="s">
        <v>3253</v>
      </c>
      <c r="C3461" s="2" t="s">
        <v>134</v>
      </c>
      <c r="D3461" s="6">
        <f t="shared" si="101"/>
        <v>0</v>
      </c>
      <c r="E3461" s="6">
        <f t="shared" si="101"/>
        <v>0</v>
      </c>
      <c r="F3461" s="6">
        <f t="shared" si="101"/>
        <v>0</v>
      </c>
      <c r="G3461" s="6">
        <f t="shared" si="100"/>
        <v>0</v>
      </c>
      <c r="H3461" s="6">
        <f t="shared" si="100"/>
        <v>0</v>
      </c>
      <c r="I3461" s="6">
        <f t="shared" si="100"/>
        <v>0</v>
      </c>
    </row>
    <row r="3462" spans="1:9" x14ac:dyDescent="0.2">
      <c r="A3462" s="16" t="s">
        <v>3539</v>
      </c>
      <c r="B3462" s="3" t="s">
        <v>3349</v>
      </c>
      <c r="C3462" s="2" t="s">
        <v>14</v>
      </c>
      <c r="D3462" s="6">
        <f t="shared" si="101"/>
        <v>0</v>
      </c>
      <c r="E3462" s="6">
        <f t="shared" si="101"/>
        <v>0</v>
      </c>
      <c r="F3462" s="6">
        <f t="shared" si="101"/>
        <v>0</v>
      </c>
      <c r="G3462" s="6">
        <f t="shared" si="100"/>
        <v>0</v>
      </c>
      <c r="H3462" s="6">
        <f t="shared" si="100"/>
        <v>0</v>
      </c>
      <c r="I3462" s="6">
        <f t="shared" si="100"/>
        <v>0</v>
      </c>
    </row>
    <row r="3463" spans="1:9" x14ac:dyDescent="0.2">
      <c r="A3463" s="16" t="s">
        <v>3539</v>
      </c>
      <c r="B3463" s="3" t="s">
        <v>3350</v>
      </c>
      <c r="C3463" s="2" t="s">
        <v>14</v>
      </c>
      <c r="D3463" s="6">
        <f t="shared" si="101"/>
        <v>0</v>
      </c>
      <c r="E3463" s="6">
        <f t="shared" si="101"/>
        <v>0</v>
      </c>
      <c r="F3463" s="6">
        <f t="shared" si="101"/>
        <v>0</v>
      </c>
      <c r="G3463" s="6">
        <f t="shared" si="100"/>
        <v>0</v>
      </c>
      <c r="H3463" s="6">
        <f t="shared" si="100"/>
        <v>0</v>
      </c>
      <c r="I3463" s="6">
        <f t="shared" si="100"/>
        <v>0</v>
      </c>
    </row>
    <row r="3464" spans="1:9" x14ac:dyDescent="0.2">
      <c r="A3464" s="16" t="s">
        <v>3539</v>
      </c>
      <c r="B3464" s="3" t="s">
        <v>3351</v>
      </c>
      <c r="C3464" s="2" t="s">
        <v>13</v>
      </c>
      <c r="D3464" s="6">
        <f t="shared" si="101"/>
        <v>0</v>
      </c>
      <c r="E3464" s="6">
        <f t="shared" si="101"/>
        <v>0</v>
      </c>
      <c r="F3464" s="6">
        <f t="shared" si="101"/>
        <v>0</v>
      </c>
      <c r="G3464" s="6">
        <f t="shared" si="100"/>
        <v>0</v>
      </c>
      <c r="H3464" s="6">
        <f t="shared" si="100"/>
        <v>0</v>
      </c>
      <c r="I3464" s="6">
        <f t="shared" si="100"/>
        <v>0</v>
      </c>
    </row>
    <row r="3465" spans="1:9" x14ac:dyDescent="0.2">
      <c r="A3465" s="16" t="s">
        <v>3539</v>
      </c>
      <c r="B3465" s="3" t="s">
        <v>3352</v>
      </c>
      <c r="C3465" s="2" t="s">
        <v>13</v>
      </c>
      <c r="D3465" s="6">
        <f t="shared" si="101"/>
        <v>0</v>
      </c>
      <c r="E3465" s="6">
        <f t="shared" si="101"/>
        <v>0</v>
      </c>
      <c r="F3465" s="6">
        <f t="shared" si="101"/>
        <v>0</v>
      </c>
      <c r="G3465" s="6">
        <f t="shared" si="100"/>
        <v>0</v>
      </c>
      <c r="H3465" s="6">
        <f t="shared" si="100"/>
        <v>0</v>
      </c>
      <c r="I3465" s="6">
        <f t="shared" si="100"/>
        <v>0</v>
      </c>
    </row>
    <row r="3466" spans="1:9" x14ac:dyDescent="0.2">
      <c r="A3466" s="16" t="s">
        <v>3539</v>
      </c>
      <c r="B3466" s="3" t="s">
        <v>3353</v>
      </c>
      <c r="C3466" s="2" t="s">
        <v>13</v>
      </c>
      <c r="D3466" s="6">
        <f t="shared" si="101"/>
        <v>0</v>
      </c>
      <c r="E3466" s="6">
        <f t="shared" si="101"/>
        <v>0</v>
      </c>
      <c r="F3466" s="6">
        <f t="shared" si="101"/>
        <v>0</v>
      </c>
      <c r="G3466" s="6">
        <f t="shared" si="100"/>
        <v>0</v>
      </c>
      <c r="H3466" s="6">
        <f t="shared" si="100"/>
        <v>0</v>
      </c>
      <c r="I3466" s="6">
        <f t="shared" si="100"/>
        <v>0</v>
      </c>
    </row>
    <row r="3467" spans="1:9" x14ac:dyDescent="0.2">
      <c r="A3467" s="16" t="s">
        <v>3539</v>
      </c>
      <c r="B3467" s="3" t="s">
        <v>3354</v>
      </c>
      <c r="C3467" s="2" t="s">
        <v>13</v>
      </c>
      <c r="D3467" s="6">
        <f t="shared" si="101"/>
        <v>0</v>
      </c>
      <c r="E3467" s="6">
        <f t="shared" si="101"/>
        <v>0</v>
      </c>
      <c r="F3467" s="6">
        <f t="shared" si="101"/>
        <v>0</v>
      </c>
      <c r="G3467" s="6">
        <f t="shared" si="100"/>
        <v>0</v>
      </c>
      <c r="H3467" s="6">
        <f t="shared" si="100"/>
        <v>0</v>
      </c>
      <c r="I3467" s="6">
        <f t="shared" si="100"/>
        <v>0</v>
      </c>
    </row>
    <row r="3468" spans="1:9" x14ac:dyDescent="0.2">
      <c r="A3468" s="16" t="s">
        <v>3539</v>
      </c>
      <c r="B3468" s="3" t="s">
        <v>3355</v>
      </c>
      <c r="C3468" s="2" t="s">
        <v>13</v>
      </c>
      <c r="D3468" s="6">
        <f t="shared" si="101"/>
        <v>0</v>
      </c>
      <c r="E3468" s="6">
        <f t="shared" si="101"/>
        <v>0</v>
      </c>
      <c r="F3468" s="6">
        <f t="shared" si="101"/>
        <v>0</v>
      </c>
      <c r="G3468" s="6">
        <f t="shared" si="100"/>
        <v>0</v>
      </c>
      <c r="H3468" s="6">
        <f t="shared" si="100"/>
        <v>0</v>
      </c>
      <c r="I3468" s="6">
        <f t="shared" si="100"/>
        <v>0</v>
      </c>
    </row>
    <row r="3469" spans="1:9" x14ac:dyDescent="0.2">
      <c r="A3469" s="16" t="s">
        <v>3539</v>
      </c>
      <c r="B3469" s="3" t="s">
        <v>3356</v>
      </c>
      <c r="C3469" s="2" t="s">
        <v>13</v>
      </c>
      <c r="D3469" s="6">
        <f t="shared" si="101"/>
        <v>0</v>
      </c>
      <c r="E3469" s="6">
        <f t="shared" si="101"/>
        <v>0</v>
      </c>
      <c r="F3469" s="6">
        <f t="shared" si="101"/>
        <v>0</v>
      </c>
      <c r="G3469" s="6">
        <f t="shared" si="100"/>
        <v>0</v>
      </c>
      <c r="H3469" s="6">
        <f t="shared" si="100"/>
        <v>0</v>
      </c>
      <c r="I3469" s="6">
        <f t="shared" si="100"/>
        <v>0</v>
      </c>
    </row>
    <row r="3470" spans="1:9" x14ac:dyDescent="0.2">
      <c r="A3470" s="16" t="s">
        <v>3539</v>
      </c>
      <c r="B3470" s="3" t="s">
        <v>3357</v>
      </c>
      <c r="C3470" s="2" t="s">
        <v>13</v>
      </c>
      <c r="D3470" s="6">
        <f t="shared" si="101"/>
        <v>0</v>
      </c>
      <c r="E3470" s="6">
        <f t="shared" si="101"/>
        <v>0</v>
      </c>
      <c r="F3470" s="6">
        <f t="shared" si="101"/>
        <v>0</v>
      </c>
      <c r="G3470" s="6">
        <f t="shared" si="100"/>
        <v>0</v>
      </c>
      <c r="H3470" s="6">
        <f t="shared" si="100"/>
        <v>0</v>
      </c>
      <c r="I3470" s="6">
        <f t="shared" si="100"/>
        <v>0</v>
      </c>
    </row>
    <row r="3471" spans="1:9" x14ac:dyDescent="0.2">
      <c r="A3471" s="16" t="s">
        <v>3539</v>
      </c>
      <c r="B3471" s="3" t="s">
        <v>3358</v>
      </c>
      <c r="C3471" s="2" t="s">
        <v>13</v>
      </c>
      <c r="D3471" s="6">
        <f t="shared" si="101"/>
        <v>0</v>
      </c>
      <c r="E3471" s="6">
        <f t="shared" si="101"/>
        <v>0</v>
      </c>
      <c r="F3471" s="6">
        <f t="shared" si="101"/>
        <v>0</v>
      </c>
      <c r="G3471" s="6">
        <f t="shared" si="100"/>
        <v>0</v>
      </c>
      <c r="H3471" s="6">
        <f t="shared" si="100"/>
        <v>0</v>
      </c>
      <c r="I3471" s="6">
        <f t="shared" si="100"/>
        <v>0</v>
      </c>
    </row>
    <row r="3472" spans="1:9" x14ac:dyDescent="0.2">
      <c r="A3472" s="16" t="s">
        <v>3539</v>
      </c>
      <c r="B3472" s="3" t="s">
        <v>3359</v>
      </c>
      <c r="C3472" s="2" t="s">
        <v>13</v>
      </c>
      <c r="D3472" s="6">
        <f t="shared" si="101"/>
        <v>0</v>
      </c>
      <c r="E3472" s="6">
        <f t="shared" si="101"/>
        <v>0</v>
      </c>
      <c r="F3472" s="6">
        <f t="shared" si="101"/>
        <v>0</v>
      </c>
      <c r="G3472" s="6">
        <f t="shared" si="100"/>
        <v>0</v>
      </c>
      <c r="H3472" s="6">
        <f t="shared" si="100"/>
        <v>0</v>
      </c>
      <c r="I3472" s="6">
        <f t="shared" si="100"/>
        <v>0</v>
      </c>
    </row>
    <row r="3473" spans="1:9" x14ac:dyDescent="0.2">
      <c r="A3473" s="16" t="s">
        <v>3539</v>
      </c>
      <c r="B3473" s="3" t="s">
        <v>3360</v>
      </c>
      <c r="C3473" s="2" t="s">
        <v>13</v>
      </c>
      <c r="D3473" s="6">
        <f t="shared" si="101"/>
        <v>0</v>
      </c>
      <c r="E3473" s="6">
        <f t="shared" si="101"/>
        <v>0</v>
      </c>
      <c r="F3473" s="6">
        <f t="shared" si="101"/>
        <v>0</v>
      </c>
      <c r="G3473" s="6">
        <f t="shared" si="100"/>
        <v>0</v>
      </c>
      <c r="H3473" s="6">
        <f t="shared" si="100"/>
        <v>0</v>
      </c>
      <c r="I3473" s="6">
        <f t="shared" si="100"/>
        <v>0</v>
      </c>
    </row>
    <row r="3474" spans="1:9" x14ac:dyDescent="0.2">
      <c r="A3474" s="16" t="s">
        <v>3539</v>
      </c>
      <c r="B3474" s="3" t="s">
        <v>3361</v>
      </c>
      <c r="C3474" s="2" t="s">
        <v>13</v>
      </c>
      <c r="D3474" s="6">
        <f t="shared" si="101"/>
        <v>0</v>
      </c>
      <c r="E3474" s="6">
        <f t="shared" si="101"/>
        <v>0</v>
      </c>
      <c r="F3474" s="6">
        <f t="shared" si="101"/>
        <v>0</v>
      </c>
      <c r="G3474" s="6">
        <f t="shared" si="100"/>
        <v>0</v>
      </c>
      <c r="H3474" s="6">
        <f t="shared" si="100"/>
        <v>0</v>
      </c>
      <c r="I3474" s="6">
        <f t="shared" si="100"/>
        <v>0</v>
      </c>
    </row>
    <row r="3475" spans="1:9" x14ac:dyDescent="0.2">
      <c r="A3475" s="16" t="s">
        <v>3539</v>
      </c>
      <c r="B3475" s="3" t="s">
        <v>3362</v>
      </c>
      <c r="C3475" s="2" t="s">
        <v>13</v>
      </c>
      <c r="D3475" s="6">
        <f t="shared" si="101"/>
        <v>0</v>
      </c>
      <c r="E3475" s="6">
        <f t="shared" si="101"/>
        <v>0</v>
      </c>
      <c r="F3475" s="6">
        <f t="shared" si="101"/>
        <v>0</v>
      </c>
      <c r="G3475" s="6">
        <f t="shared" si="101"/>
        <v>0</v>
      </c>
      <c r="H3475" s="6">
        <f t="shared" si="101"/>
        <v>0</v>
      </c>
      <c r="I3475" s="6">
        <f t="shared" si="101"/>
        <v>0</v>
      </c>
    </row>
    <row r="3476" spans="1:9" x14ac:dyDescent="0.2">
      <c r="A3476" s="16" t="s">
        <v>3539</v>
      </c>
      <c r="B3476" s="3" t="s">
        <v>3363</v>
      </c>
      <c r="C3476" s="2" t="s">
        <v>13</v>
      </c>
      <c r="D3476" s="6">
        <f t="shared" ref="D3476:I3518" si="102">L3476*100</f>
        <v>0</v>
      </c>
      <c r="E3476" s="6">
        <f t="shared" si="102"/>
        <v>0</v>
      </c>
      <c r="F3476" s="6">
        <f t="shared" si="102"/>
        <v>0</v>
      </c>
      <c r="G3476" s="6">
        <f t="shared" si="102"/>
        <v>0</v>
      </c>
      <c r="H3476" s="6">
        <f t="shared" si="102"/>
        <v>0</v>
      </c>
      <c r="I3476" s="6">
        <f t="shared" si="102"/>
        <v>0</v>
      </c>
    </row>
    <row r="3477" spans="1:9" x14ac:dyDescent="0.2">
      <c r="A3477" s="16" t="s">
        <v>3539</v>
      </c>
      <c r="B3477" s="3" t="s">
        <v>3364</v>
      </c>
      <c r="C3477" s="2" t="s">
        <v>13</v>
      </c>
      <c r="D3477" s="6">
        <f t="shared" si="102"/>
        <v>0</v>
      </c>
      <c r="E3477" s="6">
        <f t="shared" si="102"/>
        <v>0</v>
      </c>
      <c r="F3477" s="6">
        <f t="shared" si="102"/>
        <v>0</v>
      </c>
      <c r="G3477" s="6">
        <f t="shared" si="102"/>
        <v>0</v>
      </c>
      <c r="H3477" s="6">
        <f t="shared" si="102"/>
        <v>0</v>
      </c>
      <c r="I3477" s="6">
        <f t="shared" si="102"/>
        <v>0</v>
      </c>
    </row>
    <row r="3478" spans="1:9" x14ac:dyDescent="0.2">
      <c r="A3478" s="16" t="s">
        <v>3539</v>
      </c>
      <c r="B3478" s="3" t="s">
        <v>3365</v>
      </c>
      <c r="C3478" s="2" t="s">
        <v>13</v>
      </c>
      <c r="D3478" s="6">
        <f t="shared" si="102"/>
        <v>0</v>
      </c>
      <c r="E3478" s="6">
        <f t="shared" si="102"/>
        <v>0</v>
      </c>
      <c r="F3478" s="6">
        <f t="shared" si="102"/>
        <v>0</v>
      </c>
      <c r="G3478" s="6">
        <f t="shared" si="102"/>
        <v>0</v>
      </c>
      <c r="H3478" s="6">
        <f t="shared" si="102"/>
        <v>0</v>
      </c>
      <c r="I3478" s="6">
        <f t="shared" si="102"/>
        <v>0</v>
      </c>
    </row>
    <row r="3479" spans="1:9" x14ac:dyDescent="0.2">
      <c r="A3479" s="16" t="s">
        <v>3539</v>
      </c>
      <c r="B3479" s="3" t="s">
        <v>3366</v>
      </c>
      <c r="C3479" s="2" t="s">
        <v>13</v>
      </c>
      <c r="D3479" s="6">
        <f t="shared" si="102"/>
        <v>0</v>
      </c>
      <c r="E3479" s="6">
        <f t="shared" si="102"/>
        <v>0</v>
      </c>
      <c r="F3479" s="6">
        <f t="shared" si="102"/>
        <v>0</v>
      </c>
      <c r="G3479" s="6">
        <f t="shared" si="102"/>
        <v>0</v>
      </c>
      <c r="H3479" s="6">
        <f t="shared" si="102"/>
        <v>0</v>
      </c>
      <c r="I3479" s="6">
        <f t="shared" si="102"/>
        <v>0</v>
      </c>
    </row>
    <row r="3480" spans="1:9" x14ac:dyDescent="0.2">
      <c r="A3480" s="16" t="s">
        <v>3539</v>
      </c>
      <c r="B3480" s="3" t="s">
        <v>3367</v>
      </c>
      <c r="C3480" s="2" t="s">
        <v>13</v>
      </c>
      <c r="D3480" s="6">
        <f t="shared" si="102"/>
        <v>0</v>
      </c>
      <c r="E3480" s="6">
        <f t="shared" si="102"/>
        <v>0</v>
      </c>
      <c r="F3480" s="6">
        <f t="shared" si="102"/>
        <v>0</v>
      </c>
      <c r="G3480" s="6">
        <f t="shared" si="102"/>
        <v>0</v>
      </c>
      <c r="H3480" s="6">
        <f t="shared" si="102"/>
        <v>0</v>
      </c>
      <c r="I3480" s="6">
        <f t="shared" si="102"/>
        <v>0</v>
      </c>
    </row>
    <row r="3481" spans="1:9" x14ac:dyDescent="0.2">
      <c r="A3481" s="16" t="s">
        <v>3539</v>
      </c>
      <c r="B3481" s="3" t="s">
        <v>3368</v>
      </c>
      <c r="C3481" s="2" t="s">
        <v>13</v>
      </c>
      <c r="D3481" s="6">
        <f t="shared" si="102"/>
        <v>0</v>
      </c>
      <c r="E3481" s="6">
        <f t="shared" si="102"/>
        <v>0</v>
      </c>
      <c r="F3481" s="6">
        <f t="shared" si="102"/>
        <v>0</v>
      </c>
      <c r="G3481" s="6">
        <f t="shared" si="102"/>
        <v>0</v>
      </c>
      <c r="H3481" s="6">
        <f t="shared" si="102"/>
        <v>0</v>
      </c>
      <c r="I3481" s="6">
        <f t="shared" si="102"/>
        <v>0</v>
      </c>
    </row>
    <row r="3482" spans="1:9" x14ac:dyDescent="0.2">
      <c r="A3482" s="16" t="s">
        <v>3539</v>
      </c>
      <c r="B3482" s="3" t="s">
        <v>3369</v>
      </c>
      <c r="C3482" s="2" t="s">
        <v>13</v>
      </c>
      <c r="D3482" s="6">
        <f t="shared" si="102"/>
        <v>0</v>
      </c>
      <c r="E3482" s="6">
        <f t="shared" si="102"/>
        <v>0</v>
      </c>
      <c r="F3482" s="6">
        <f t="shared" si="102"/>
        <v>0</v>
      </c>
      <c r="G3482" s="6">
        <f t="shared" si="102"/>
        <v>0</v>
      </c>
      <c r="H3482" s="6">
        <f t="shared" si="102"/>
        <v>0</v>
      </c>
      <c r="I3482" s="6">
        <f t="shared" si="102"/>
        <v>0</v>
      </c>
    </row>
    <row r="3483" spans="1:9" x14ac:dyDescent="0.2">
      <c r="A3483" s="16" t="s">
        <v>3539</v>
      </c>
      <c r="B3483" s="3" t="s">
        <v>3370</v>
      </c>
      <c r="C3483" s="2" t="s">
        <v>13</v>
      </c>
      <c r="D3483" s="6">
        <f t="shared" si="102"/>
        <v>0</v>
      </c>
      <c r="E3483" s="6">
        <f t="shared" si="102"/>
        <v>0</v>
      </c>
      <c r="F3483" s="6">
        <f t="shared" si="102"/>
        <v>0</v>
      </c>
      <c r="G3483" s="6">
        <f t="shared" si="102"/>
        <v>0</v>
      </c>
      <c r="H3483" s="6">
        <f t="shared" si="102"/>
        <v>0</v>
      </c>
      <c r="I3483" s="6">
        <f t="shared" si="102"/>
        <v>0</v>
      </c>
    </row>
    <row r="3484" spans="1:9" x14ac:dyDescent="0.2">
      <c r="A3484" s="16" t="s">
        <v>3539</v>
      </c>
      <c r="B3484" s="3" t="s">
        <v>3371</v>
      </c>
      <c r="C3484" s="2" t="s">
        <v>13</v>
      </c>
      <c r="D3484" s="6">
        <f t="shared" si="102"/>
        <v>0</v>
      </c>
      <c r="E3484" s="6">
        <f t="shared" si="102"/>
        <v>0</v>
      </c>
      <c r="F3484" s="6">
        <f t="shared" si="102"/>
        <v>0</v>
      </c>
      <c r="G3484" s="6">
        <f t="shared" si="102"/>
        <v>0</v>
      </c>
      <c r="H3484" s="6">
        <f t="shared" si="102"/>
        <v>0</v>
      </c>
      <c r="I3484" s="6">
        <f t="shared" si="102"/>
        <v>0</v>
      </c>
    </row>
    <row r="3485" spans="1:9" x14ac:dyDescent="0.2">
      <c r="A3485" s="16" t="s">
        <v>3539</v>
      </c>
      <c r="B3485" s="3" t="s">
        <v>3372</v>
      </c>
      <c r="C3485" s="2" t="s">
        <v>13</v>
      </c>
      <c r="D3485" s="6">
        <f t="shared" si="102"/>
        <v>0</v>
      </c>
      <c r="E3485" s="6">
        <f t="shared" si="102"/>
        <v>0</v>
      </c>
      <c r="F3485" s="6">
        <f t="shared" si="102"/>
        <v>0</v>
      </c>
      <c r="G3485" s="6">
        <f t="shared" si="102"/>
        <v>0</v>
      </c>
      <c r="H3485" s="6">
        <f t="shared" si="102"/>
        <v>0</v>
      </c>
      <c r="I3485" s="6">
        <f t="shared" si="102"/>
        <v>0</v>
      </c>
    </row>
    <row r="3486" spans="1:9" x14ac:dyDescent="0.2">
      <c r="A3486" s="16" t="s">
        <v>3539</v>
      </c>
      <c r="B3486" s="3" t="s">
        <v>3373</v>
      </c>
      <c r="C3486" s="2" t="s">
        <v>13</v>
      </c>
      <c r="D3486" s="6">
        <f t="shared" si="102"/>
        <v>0</v>
      </c>
      <c r="E3486" s="6">
        <f t="shared" si="102"/>
        <v>0</v>
      </c>
      <c r="F3486" s="6">
        <f t="shared" si="102"/>
        <v>0</v>
      </c>
      <c r="G3486" s="6">
        <f t="shared" si="102"/>
        <v>0</v>
      </c>
      <c r="H3486" s="6">
        <f t="shared" si="102"/>
        <v>0</v>
      </c>
      <c r="I3486" s="6">
        <f t="shared" si="102"/>
        <v>0</v>
      </c>
    </row>
    <row r="3487" spans="1:9" x14ac:dyDescent="0.2">
      <c r="A3487" s="16" t="s">
        <v>3539</v>
      </c>
      <c r="B3487" s="3" t="s">
        <v>3374</v>
      </c>
      <c r="C3487" s="2" t="s">
        <v>13</v>
      </c>
      <c r="D3487" s="6">
        <f t="shared" si="102"/>
        <v>0</v>
      </c>
      <c r="E3487" s="6">
        <f t="shared" si="102"/>
        <v>0</v>
      </c>
      <c r="F3487" s="6">
        <f t="shared" si="102"/>
        <v>0</v>
      </c>
      <c r="G3487" s="6">
        <f t="shared" si="102"/>
        <v>0</v>
      </c>
      <c r="H3487" s="6">
        <f t="shared" si="102"/>
        <v>0</v>
      </c>
      <c r="I3487" s="6">
        <f t="shared" si="102"/>
        <v>0</v>
      </c>
    </row>
    <row r="3488" spans="1:9" x14ac:dyDescent="0.2">
      <c r="A3488" s="16" t="s">
        <v>3539</v>
      </c>
      <c r="B3488" s="3" t="s">
        <v>3375</v>
      </c>
      <c r="C3488" s="2" t="s">
        <v>13</v>
      </c>
      <c r="D3488" s="6">
        <f t="shared" si="102"/>
        <v>0</v>
      </c>
      <c r="E3488" s="6">
        <f t="shared" si="102"/>
        <v>0</v>
      </c>
      <c r="F3488" s="6">
        <f t="shared" si="102"/>
        <v>0</v>
      </c>
      <c r="G3488" s="6">
        <f t="shared" si="102"/>
        <v>0</v>
      </c>
      <c r="H3488" s="6">
        <f t="shared" si="102"/>
        <v>0</v>
      </c>
      <c r="I3488" s="6">
        <f t="shared" si="102"/>
        <v>0</v>
      </c>
    </row>
    <row r="3489" spans="1:9" x14ac:dyDescent="0.2">
      <c r="A3489" s="16" t="s">
        <v>3539</v>
      </c>
      <c r="B3489" s="3" t="s">
        <v>3376</v>
      </c>
      <c r="C3489" s="2" t="s">
        <v>13</v>
      </c>
      <c r="D3489" s="6">
        <f t="shared" si="102"/>
        <v>0</v>
      </c>
      <c r="E3489" s="6">
        <f t="shared" si="102"/>
        <v>0</v>
      </c>
      <c r="F3489" s="6">
        <f t="shared" si="102"/>
        <v>0</v>
      </c>
      <c r="G3489" s="6">
        <f t="shared" si="102"/>
        <v>0</v>
      </c>
      <c r="H3489" s="6">
        <f t="shared" si="102"/>
        <v>0</v>
      </c>
      <c r="I3489" s="6">
        <f t="shared" si="102"/>
        <v>0</v>
      </c>
    </row>
    <row r="3490" spans="1:9" x14ac:dyDescent="0.2">
      <c r="A3490" s="16" t="s">
        <v>3539</v>
      </c>
      <c r="B3490" s="3" t="s">
        <v>3377</v>
      </c>
      <c r="C3490" s="2" t="s">
        <v>13</v>
      </c>
      <c r="D3490" s="6">
        <f t="shared" si="102"/>
        <v>0</v>
      </c>
      <c r="E3490" s="6">
        <f t="shared" si="102"/>
        <v>0</v>
      </c>
      <c r="F3490" s="6">
        <f t="shared" si="102"/>
        <v>0</v>
      </c>
      <c r="G3490" s="6">
        <f t="shared" si="102"/>
        <v>0</v>
      </c>
      <c r="H3490" s="6">
        <f t="shared" si="102"/>
        <v>0</v>
      </c>
      <c r="I3490" s="6">
        <f t="shared" si="102"/>
        <v>0</v>
      </c>
    </row>
    <row r="3491" spans="1:9" x14ac:dyDescent="0.2">
      <c r="A3491" s="16" t="s">
        <v>3539</v>
      </c>
      <c r="B3491" s="3" t="s">
        <v>3378</v>
      </c>
      <c r="C3491" s="2" t="s">
        <v>13</v>
      </c>
      <c r="D3491" s="6">
        <f t="shared" si="102"/>
        <v>0</v>
      </c>
      <c r="E3491" s="6">
        <f t="shared" si="102"/>
        <v>0</v>
      </c>
      <c r="F3491" s="6">
        <f t="shared" si="102"/>
        <v>0</v>
      </c>
      <c r="G3491" s="6">
        <f t="shared" si="102"/>
        <v>0</v>
      </c>
      <c r="H3491" s="6">
        <f t="shared" si="102"/>
        <v>0</v>
      </c>
      <c r="I3491" s="6">
        <f t="shared" si="102"/>
        <v>0</v>
      </c>
    </row>
    <row r="3492" spans="1:9" x14ac:dyDescent="0.2">
      <c r="A3492" s="16" t="s">
        <v>3539</v>
      </c>
      <c r="B3492" s="3" t="s">
        <v>3379</v>
      </c>
      <c r="C3492" s="2" t="s">
        <v>13</v>
      </c>
      <c r="D3492" s="6">
        <f t="shared" si="102"/>
        <v>0</v>
      </c>
      <c r="E3492" s="6">
        <f t="shared" si="102"/>
        <v>0</v>
      </c>
      <c r="F3492" s="6">
        <f t="shared" si="102"/>
        <v>0</v>
      </c>
      <c r="G3492" s="6">
        <f t="shared" si="102"/>
        <v>0</v>
      </c>
      <c r="H3492" s="6">
        <f t="shared" si="102"/>
        <v>0</v>
      </c>
      <c r="I3492" s="6">
        <f t="shared" si="102"/>
        <v>0</v>
      </c>
    </row>
    <row r="3493" spans="1:9" x14ac:dyDescent="0.2">
      <c r="A3493" s="16" t="s">
        <v>3539</v>
      </c>
      <c r="B3493" s="3" t="s">
        <v>3380</v>
      </c>
      <c r="C3493" s="2" t="s">
        <v>13</v>
      </c>
      <c r="D3493" s="6">
        <f t="shared" si="102"/>
        <v>0</v>
      </c>
      <c r="E3493" s="6">
        <f t="shared" si="102"/>
        <v>0</v>
      </c>
      <c r="F3493" s="6">
        <f t="shared" si="102"/>
        <v>0</v>
      </c>
      <c r="G3493" s="6">
        <f t="shared" si="102"/>
        <v>0</v>
      </c>
      <c r="H3493" s="6">
        <f t="shared" si="102"/>
        <v>0</v>
      </c>
      <c r="I3493" s="6">
        <f t="shared" si="102"/>
        <v>0</v>
      </c>
    </row>
    <row r="3494" spans="1:9" x14ac:dyDescent="0.2">
      <c r="A3494" s="16" t="s">
        <v>3539</v>
      </c>
      <c r="B3494" s="3" t="s">
        <v>3381</v>
      </c>
      <c r="C3494" s="2" t="s">
        <v>13</v>
      </c>
      <c r="D3494" s="6">
        <f t="shared" si="102"/>
        <v>0</v>
      </c>
      <c r="E3494" s="6">
        <f t="shared" si="102"/>
        <v>0</v>
      </c>
      <c r="F3494" s="6">
        <f t="shared" si="102"/>
        <v>0</v>
      </c>
      <c r="G3494" s="6">
        <f t="shared" si="102"/>
        <v>0</v>
      </c>
      <c r="H3494" s="6">
        <f t="shared" si="102"/>
        <v>0</v>
      </c>
      <c r="I3494" s="6">
        <f t="shared" si="102"/>
        <v>0</v>
      </c>
    </row>
    <row r="3495" spans="1:9" x14ac:dyDescent="0.2">
      <c r="A3495" s="16" t="s">
        <v>3539</v>
      </c>
      <c r="B3495" s="3" t="s">
        <v>3382</v>
      </c>
      <c r="C3495" s="2" t="s">
        <v>13</v>
      </c>
      <c r="D3495" s="6">
        <f t="shared" si="102"/>
        <v>0</v>
      </c>
      <c r="E3495" s="6">
        <f t="shared" si="102"/>
        <v>0</v>
      </c>
      <c r="F3495" s="6">
        <f t="shared" si="102"/>
        <v>0</v>
      </c>
      <c r="G3495" s="6">
        <f t="shared" si="102"/>
        <v>0</v>
      </c>
      <c r="H3495" s="6">
        <f t="shared" si="102"/>
        <v>0</v>
      </c>
      <c r="I3495" s="6">
        <f t="shared" si="102"/>
        <v>0</v>
      </c>
    </row>
    <row r="3496" spans="1:9" x14ac:dyDescent="0.2">
      <c r="A3496" s="16" t="s">
        <v>3539</v>
      </c>
      <c r="B3496" s="3" t="s">
        <v>3383</v>
      </c>
      <c r="C3496" s="2" t="s">
        <v>13</v>
      </c>
      <c r="D3496" s="6">
        <f t="shared" si="102"/>
        <v>0</v>
      </c>
      <c r="E3496" s="6">
        <f t="shared" si="102"/>
        <v>0</v>
      </c>
      <c r="F3496" s="6">
        <f t="shared" si="102"/>
        <v>0</v>
      </c>
      <c r="G3496" s="6">
        <f t="shared" si="102"/>
        <v>0</v>
      </c>
      <c r="H3496" s="6">
        <f t="shared" si="102"/>
        <v>0</v>
      </c>
      <c r="I3496" s="6">
        <f t="shared" si="102"/>
        <v>0</v>
      </c>
    </row>
    <row r="3497" spans="1:9" x14ac:dyDescent="0.2">
      <c r="A3497" s="16" t="s">
        <v>3539</v>
      </c>
      <c r="B3497" s="3" t="s">
        <v>3384</v>
      </c>
      <c r="C3497" s="2" t="s">
        <v>13</v>
      </c>
      <c r="D3497" s="6">
        <f t="shared" si="102"/>
        <v>0</v>
      </c>
      <c r="E3497" s="6">
        <f t="shared" si="102"/>
        <v>0</v>
      </c>
      <c r="F3497" s="6">
        <f t="shared" si="102"/>
        <v>0</v>
      </c>
      <c r="G3497" s="6">
        <f t="shared" si="102"/>
        <v>0</v>
      </c>
      <c r="H3497" s="6">
        <f t="shared" si="102"/>
        <v>0</v>
      </c>
      <c r="I3497" s="6">
        <f t="shared" si="102"/>
        <v>0</v>
      </c>
    </row>
    <row r="3498" spans="1:9" x14ac:dyDescent="0.2">
      <c r="A3498" s="16" t="s">
        <v>3539</v>
      </c>
      <c r="B3498" s="3" t="s">
        <v>3385</v>
      </c>
      <c r="C3498" s="2" t="s">
        <v>13</v>
      </c>
      <c r="D3498" s="6">
        <f t="shared" si="102"/>
        <v>0</v>
      </c>
      <c r="E3498" s="6">
        <f t="shared" si="102"/>
        <v>0</v>
      </c>
      <c r="F3498" s="6">
        <f t="shared" si="102"/>
        <v>0</v>
      </c>
      <c r="G3498" s="6">
        <f t="shared" si="102"/>
        <v>0</v>
      </c>
      <c r="H3498" s="6">
        <f t="shared" si="102"/>
        <v>0</v>
      </c>
      <c r="I3498" s="6">
        <f t="shared" si="102"/>
        <v>0</v>
      </c>
    </row>
    <row r="3499" spans="1:9" x14ac:dyDescent="0.2">
      <c r="A3499" s="16" t="s">
        <v>3539</v>
      </c>
      <c r="B3499" s="3" t="s">
        <v>3386</v>
      </c>
      <c r="C3499" s="2" t="s">
        <v>13</v>
      </c>
      <c r="D3499" s="6">
        <f t="shared" si="102"/>
        <v>0</v>
      </c>
      <c r="E3499" s="6">
        <f t="shared" si="102"/>
        <v>0</v>
      </c>
      <c r="F3499" s="6">
        <f t="shared" si="102"/>
        <v>0</v>
      </c>
      <c r="G3499" s="6">
        <f t="shared" si="102"/>
        <v>0</v>
      </c>
      <c r="H3499" s="6">
        <f t="shared" si="102"/>
        <v>0</v>
      </c>
      <c r="I3499" s="6">
        <f t="shared" si="102"/>
        <v>0</v>
      </c>
    </row>
    <row r="3500" spans="1:9" x14ac:dyDescent="0.2">
      <c r="A3500" s="16" t="s">
        <v>3539</v>
      </c>
      <c r="B3500" s="3" t="s">
        <v>3387</v>
      </c>
      <c r="C3500" s="2" t="s">
        <v>13</v>
      </c>
      <c r="D3500" s="6">
        <f t="shared" si="102"/>
        <v>0</v>
      </c>
      <c r="E3500" s="6">
        <f t="shared" si="102"/>
        <v>0</v>
      </c>
      <c r="F3500" s="6">
        <f t="shared" si="102"/>
        <v>0</v>
      </c>
      <c r="G3500" s="6">
        <f t="shared" si="102"/>
        <v>0</v>
      </c>
      <c r="H3500" s="6">
        <f t="shared" si="102"/>
        <v>0</v>
      </c>
      <c r="I3500" s="6">
        <f t="shared" si="102"/>
        <v>0</v>
      </c>
    </row>
    <row r="3501" spans="1:9" x14ac:dyDescent="0.2">
      <c r="A3501" s="16" t="s">
        <v>3539</v>
      </c>
      <c r="B3501" s="3" t="s">
        <v>3388</v>
      </c>
      <c r="C3501" s="2" t="s">
        <v>13</v>
      </c>
      <c r="D3501" s="6">
        <f t="shared" si="102"/>
        <v>0</v>
      </c>
      <c r="E3501" s="6">
        <f t="shared" si="102"/>
        <v>0</v>
      </c>
      <c r="F3501" s="6">
        <f t="shared" si="102"/>
        <v>0</v>
      </c>
      <c r="G3501" s="6">
        <f t="shared" si="102"/>
        <v>0</v>
      </c>
      <c r="H3501" s="6">
        <f t="shared" si="102"/>
        <v>0</v>
      </c>
      <c r="I3501" s="6">
        <f t="shared" si="102"/>
        <v>0</v>
      </c>
    </row>
    <row r="3502" spans="1:9" x14ac:dyDescent="0.2">
      <c r="A3502" s="16" t="s">
        <v>3539</v>
      </c>
      <c r="B3502" s="3" t="s">
        <v>3389</v>
      </c>
      <c r="C3502" s="2" t="s">
        <v>13</v>
      </c>
      <c r="D3502" s="6">
        <f t="shared" si="102"/>
        <v>0</v>
      </c>
      <c r="E3502" s="6">
        <f t="shared" si="102"/>
        <v>0</v>
      </c>
      <c r="F3502" s="6">
        <f t="shared" si="102"/>
        <v>0</v>
      </c>
      <c r="G3502" s="6">
        <f t="shared" si="102"/>
        <v>0</v>
      </c>
      <c r="H3502" s="6">
        <f t="shared" si="102"/>
        <v>0</v>
      </c>
      <c r="I3502" s="6">
        <f t="shared" si="102"/>
        <v>0</v>
      </c>
    </row>
    <row r="3503" spans="1:9" x14ac:dyDescent="0.2">
      <c r="A3503" s="16" t="s">
        <v>3539</v>
      </c>
      <c r="B3503" s="3" t="s">
        <v>3390</v>
      </c>
      <c r="C3503" s="2" t="s">
        <v>13</v>
      </c>
      <c r="D3503" s="6">
        <f t="shared" si="102"/>
        <v>0</v>
      </c>
      <c r="E3503" s="6">
        <f t="shared" si="102"/>
        <v>0</v>
      </c>
      <c r="F3503" s="6">
        <f t="shared" si="102"/>
        <v>0</v>
      </c>
      <c r="G3503" s="6">
        <f t="shared" si="102"/>
        <v>0</v>
      </c>
      <c r="H3503" s="6">
        <f t="shared" si="102"/>
        <v>0</v>
      </c>
      <c r="I3503" s="6">
        <f t="shared" si="102"/>
        <v>0</v>
      </c>
    </row>
    <row r="3504" spans="1:9" x14ac:dyDescent="0.2">
      <c r="A3504" s="16" t="s">
        <v>3539</v>
      </c>
      <c r="B3504" s="3" t="s">
        <v>3391</v>
      </c>
      <c r="C3504" s="2" t="s">
        <v>13</v>
      </c>
      <c r="D3504" s="6">
        <f t="shared" si="102"/>
        <v>0</v>
      </c>
      <c r="E3504" s="6">
        <f t="shared" si="102"/>
        <v>0</v>
      </c>
      <c r="F3504" s="6">
        <f t="shared" si="102"/>
        <v>0</v>
      </c>
      <c r="G3504" s="6">
        <f t="shared" si="102"/>
        <v>0</v>
      </c>
      <c r="H3504" s="6">
        <f t="shared" si="102"/>
        <v>0</v>
      </c>
      <c r="I3504" s="6">
        <f t="shared" si="102"/>
        <v>0</v>
      </c>
    </row>
    <row r="3505" spans="1:9" x14ac:dyDescent="0.2">
      <c r="A3505" s="16" t="s">
        <v>3539</v>
      </c>
      <c r="B3505" s="3" t="s">
        <v>3392</v>
      </c>
      <c r="C3505" s="2" t="s">
        <v>13</v>
      </c>
      <c r="D3505" s="6">
        <f t="shared" si="102"/>
        <v>0</v>
      </c>
      <c r="E3505" s="6">
        <f t="shared" si="102"/>
        <v>0</v>
      </c>
      <c r="F3505" s="6">
        <f t="shared" si="102"/>
        <v>0</v>
      </c>
      <c r="G3505" s="6">
        <f t="shared" si="102"/>
        <v>0</v>
      </c>
      <c r="H3505" s="6">
        <f t="shared" si="102"/>
        <v>0</v>
      </c>
      <c r="I3505" s="6">
        <f t="shared" si="102"/>
        <v>0</v>
      </c>
    </row>
    <row r="3506" spans="1:9" x14ac:dyDescent="0.2">
      <c r="A3506" s="16" t="s">
        <v>3539</v>
      </c>
      <c r="B3506" s="3" t="s">
        <v>3393</v>
      </c>
      <c r="C3506" s="2" t="s">
        <v>13</v>
      </c>
      <c r="D3506" s="6">
        <f t="shared" si="102"/>
        <v>0</v>
      </c>
      <c r="E3506" s="6">
        <f t="shared" si="102"/>
        <v>0</v>
      </c>
      <c r="F3506" s="6">
        <f t="shared" si="102"/>
        <v>0</v>
      </c>
      <c r="G3506" s="6">
        <f t="shared" si="102"/>
        <v>0</v>
      </c>
      <c r="H3506" s="6">
        <f t="shared" si="102"/>
        <v>0</v>
      </c>
      <c r="I3506" s="6">
        <f t="shared" si="102"/>
        <v>0</v>
      </c>
    </row>
    <row r="3507" spans="1:9" x14ac:dyDescent="0.2">
      <c r="A3507" s="16" t="s">
        <v>3539</v>
      </c>
      <c r="B3507" s="3" t="s">
        <v>3394</v>
      </c>
      <c r="C3507" s="2" t="s">
        <v>13</v>
      </c>
      <c r="D3507" s="6">
        <f t="shared" si="102"/>
        <v>0</v>
      </c>
      <c r="E3507" s="6">
        <f t="shared" si="102"/>
        <v>0</v>
      </c>
      <c r="F3507" s="6">
        <f t="shared" si="102"/>
        <v>0</v>
      </c>
      <c r="G3507" s="6">
        <f t="shared" si="102"/>
        <v>0</v>
      </c>
      <c r="H3507" s="6">
        <f t="shared" si="102"/>
        <v>0</v>
      </c>
      <c r="I3507" s="6">
        <f t="shared" si="102"/>
        <v>0</v>
      </c>
    </row>
    <row r="3508" spans="1:9" x14ac:dyDescent="0.2">
      <c r="A3508" s="16" t="s">
        <v>3539</v>
      </c>
      <c r="B3508" s="3" t="s">
        <v>3395</v>
      </c>
      <c r="C3508" s="2" t="s">
        <v>13</v>
      </c>
      <c r="D3508" s="6">
        <f t="shared" si="102"/>
        <v>0</v>
      </c>
      <c r="E3508" s="6">
        <f t="shared" si="102"/>
        <v>0</v>
      </c>
      <c r="F3508" s="6">
        <f t="shared" si="102"/>
        <v>0</v>
      </c>
      <c r="G3508" s="6">
        <f t="shared" si="102"/>
        <v>0</v>
      </c>
      <c r="H3508" s="6">
        <f t="shared" si="102"/>
        <v>0</v>
      </c>
      <c r="I3508" s="6">
        <f t="shared" si="102"/>
        <v>0</v>
      </c>
    </row>
    <row r="3509" spans="1:9" x14ac:dyDescent="0.2">
      <c r="A3509" s="16" t="s">
        <v>3539</v>
      </c>
      <c r="B3509" s="3" t="s">
        <v>3396</v>
      </c>
      <c r="C3509" s="2" t="s">
        <v>13</v>
      </c>
      <c r="D3509" s="6">
        <f t="shared" si="102"/>
        <v>0</v>
      </c>
      <c r="E3509" s="6">
        <f t="shared" si="102"/>
        <v>0</v>
      </c>
      <c r="F3509" s="6">
        <f t="shared" si="102"/>
        <v>0</v>
      </c>
      <c r="G3509" s="6">
        <f t="shared" si="102"/>
        <v>0</v>
      </c>
      <c r="H3509" s="6">
        <f t="shared" si="102"/>
        <v>0</v>
      </c>
      <c r="I3509" s="6">
        <f t="shared" si="102"/>
        <v>0</v>
      </c>
    </row>
    <row r="3510" spans="1:9" x14ac:dyDescent="0.2">
      <c r="A3510" s="16" t="s">
        <v>3539</v>
      </c>
      <c r="B3510" s="3" t="s">
        <v>3397</v>
      </c>
      <c r="C3510" s="2" t="s">
        <v>13</v>
      </c>
      <c r="D3510" s="6">
        <f t="shared" si="102"/>
        <v>0</v>
      </c>
      <c r="E3510" s="6">
        <f t="shared" si="102"/>
        <v>0</v>
      </c>
      <c r="F3510" s="6">
        <f t="shared" si="102"/>
        <v>0</v>
      </c>
      <c r="G3510" s="6">
        <f t="shared" si="102"/>
        <v>0</v>
      </c>
      <c r="H3510" s="6">
        <f t="shared" si="102"/>
        <v>0</v>
      </c>
      <c r="I3510" s="6">
        <f t="shared" si="102"/>
        <v>0</v>
      </c>
    </row>
    <row r="3511" spans="1:9" x14ac:dyDescent="0.2">
      <c r="A3511" s="16" t="s">
        <v>3539</v>
      </c>
      <c r="B3511" s="3" t="s">
        <v>3398</v>
      </c>
      <c r="C3511" s="2" t="s">
        <v>13</v>
      </c>
      <c r="D3511" s="6">
        <f t="shared" si="102"/>
        <v>0</v>
      </c>
      <c r="E3511" s="6">
        <f t="shared" si="102"/>
        <v>0</v>
      </c>
      <c r="F3511" s="6">
        <f t="shared" si="102"/>
        <v>0</v>
      </c>
      <c r="G3511" s="6">
        <f t="shared" si="102"/>
        <v>0</v>
      </c>
      <c r="H3511" s="6">
        <f t="shared" si="102"/>
        <v>0</v>
      </c>
      <c r="I3511" s="6">
        <f t="shared" si="102"/>
        <v>0</v>
      </c>
    </row>
    <row r="3512" spans="1:9" x14ac:dyDescent="0.2">
      <c r="A3512" s="16" t="s">
        <v>3539</v>
      </c>
      <c r="B3512" s="3" t="s">
        <v>3399</v>
      </c>
      <c r="C3512" s="2" t="s">
        <v>13</v>
      </c>
      <c r="D3512" s="6">
        <f t="shared" si="102"/>
        <v>0</v>
      </c>
      <c r="E3512" s="6">
        <f t="shared" si="102"/>
        <v>0</v>
      </c>
      <c r="F3512" s="6">
        <f t="shared" si="102"/>
        <v>0</v>
      </c>
      <c r="G3512" s="6">
        <f t="shared" si="102"/>
        <v>0</v>
      </c>
      <c r="H3512" s="6">
        <f t="shared" si="102"/>
        <v>0</v>
      </c>
      <c r="I3512" s="6">
        <f t="shared" si="102"/>
        <v>0</v>
      </c>
    </row>
    <row r="3513" spans="1:9" x14ac:dyDescent="0.2">
      <c r="A3513" s="16" t="s">
        <v>3539</v>
      </c>
      <c r="B3513" s="3" t="s">
        <v>3400</v>
      </c>
      <c r="C3513" s="2" t="s">
        <v>13</v>
      </c>
      <c r="D3513" s="6">
        <f t="shared" si="102"/>
        <v>0</v>
      </c>
      <c r="E3513" s="6">
        <f t="shared" si="102"/>
        <v>0</v>
      </c>
      <c r="F3513" s="6">
        <f t="shared" si="102"/>
        <v>0</v>
      </c>
      <c r="G3513" s="6">
        <f t="shared" si="102"/>
        <v>0</v>
      </c>
      <c r="H3513" s="6">
        <f t="shared" si="102"/>
        <v>0</v>
      </c>
      <c r="I3513" s="6">
        <f t="shared" si="102"/>
        <v>0</v>
      </c>
    </row>
    <row r="3514" spans="1:9" x14ac:dyDescent="0.2">
      <c r="A3514" s="16" t="s">
        <v>3539</v>
      </c>
      <c r="B3514" s="3" t="s">
        <v>3401</v>
      </c>
      <c r="C3514" s="2" t="s">
        <v>13</v>
      </c>
      <c r="D3514" s="6">
        <f t="shared" si="102"/>
        <v>0</v>
      </c>
      <c r="E3514" s="6">
        <f t="shared" si="102"/>
        <v>0</v>
      </c>
      <c r="F3514" s="6">
        <f t="shared" si="102"/>
        <v>0</v>
      </c>
      <c r="G3514" s="6">
        <f t="shared" si="102"/>
        <v>0</v>
      </c>
      <c r="H3514" s="6">
        <f t="shared" si="102"/>
        <v>0</v>
      </c>
      <c r="I3514" s="6">
        <f t="shared" si="102"/>
        <v>0</v>
      </c>
    </row>
    <row r="3515" spans="1:9" x14ac:dyDescent="0.2">
      <c r="A3515" s="16" t="s">
        <v>3539</v>
      </c>
      <c r="B3515" s="3" t="s">
        <v>3402</v>
      </c>
      <c r="C3515" s="2" t="s">
        <v>13</v>
      </c>
      <c r="D3515" s="6">
        <f t="shared" si="102"/>
        <v>0</v>
      </c>
      <c r="E3515" s="6">
        <f t="shared" si="102"/>
        <v>0</v>
      </c>
      <c r="F3515" s="6">
        <f t="shared" si="102"/>
        <v>0</v>
      </c>
      <c r="G3515" s="6">
        <f t="shared" si="102"/>
        <v>0</v>
      </c>
      <c r="H3515" s="6">
        <f t="shared" si="102"/>
        <v>0</v>
      </c>
      <c r="I3515" s="6">
        <f t="shared" si="102"/>
        <v>0</v>
      </c>
    </row>
    <row r="3516" spans="1:9" x14ac:dyDescent="0.2">
      <c r="A3516" s="16" t="s">
        <v>3539</v>
      </c>
      <c r="B3516" s="3" t="s">
        <v>3403</v>
      </c>
      <c r="C3516" s="2" t="s">
        <v>13</v>
      </c>
      <c r="D3516" s="6">
        <f t="shared" si="102"/>
        <v>0</v>
      </c>
      <c r="E3516" s="6">
        <f t="shared" si="102"/>
        <v>0</v>
      </c>
      <c r="F3516" s="6">
        <f t="shared" si="102"/>
        <v>0</v>
      </c>
      <c r="G3516" s="6">
        <f t="shared" si="102"/>
        <v>0</v>
      </c>
      <c r="H3516" s="6">
        <f t="shared" si="102"/>
        <v>0</v>
      </c>
      <c r="I3516" s="6">
        <f t="shared" si="102"/>
        <v>0</v>
      </c>
    </row>
    <row r="3517" spans="1:9" x14ac:dyDescent="0.2">
      <c r="A3517" s="16" t="s">
        <v>3539</v>
      </c>
      <c r="B3517" s="3" t="s">
        <v>3404</v>
      </c>
      <c r="C3517" s="2" t="s">
        <v>13</v>
      </c>
      <c r="D3517" s="6">
        <f t="shared" si="102"/>
        <v>0</v>
      </c>
      <c r="E3517" s="6">
        <f t="shared" si="102"/>
        <v>0</v>
      </c>
      <c r="F3517" s="6">
        <f t="shared" si="102"/>
        <v>0</v>
      </c>
      <c r="G3517" s="6">
        <f t="shared" si="102"/>
        <v>0</v>
      </c>
      <c r="H3517" s="6">
        <f t="shared" si="102"/>
        <v>0</v>
      </c>
      <c r="I3517" s="6">
        <f t="shared" si="102"/>
        <v>0</v>
      </c>
    </row>
    <row r="3518" spans="1:9" x14ac:dyDescent="0.2">
      <c r="A3518" s="16" t="s">
        <v>3539</v>
      </c>
      <c r="B3518" s="3" t="s">
        <v>3405</v>
      </c>
      <c r="C3518" s="2" t="s">
        <v>13</v>
      </c>
      <c r="D3518" s="6">
        <f t="shared" si="102"/>
        <v>0</v>
      </c>
      <c r="E3518" s="6">
        <f t="shared" si="102"/>
        <v>0</v>
      </c>
      <c r="F3518" s="6">
        <f t="shared" si="102"/>
        <v>0</v>
      </c>
      <c r="G3518" s="6">
        <f t="shared" ref="G3518:I3581" si="103">O3518*100</f>
        <v>0</v>
      </c>
      <c r="H3518" s="6">
        <f t="shared" si="103"/>
        <v>0</v>
      </c>
      <c r="I3518" s="6">
        <f t="shared" si="103"/>
        <v>0</v>
      </c>
    </row>
    <row r="3519" spans="1:9" x14ac:dyDescent="0.2">
      <c r="A3519" s="16" t="s">
        <v>3539</v>
      </c>
      <c r="B3519" s="3" t="s">
        <v>3406</v>
      </c>
      <c r="C3519" s="2" t="s">
        <v>13</v>
      </c>
      <c r="D3519" s="6">
        <f t="shared" ref="D3519:I3582" si="104">L3519*100</f>
        <v>0</v>
      </c>
      <c r="E3519" s="6">
        <f t="shared" si="104"/>
        <v>0</v>
      </c>
      <c r="F3519" s="6">
        <f t="shared" si="104"/>
        <v>0</v>
      </c>
      <c r="G3519" s="6">
        <f t="shared" si="103"/>
        <v>0</v>
      </c>
      <c r="H3519" s="6">
        <f t="shared" si="103"/>
        <v>0</v>
      </c>
      <c r="I3519" s="6">
        <f t="shared" si="103"/>
        <v>0</v>
      </c>
    </row>
    <row r="3520" spans="1:9" x14ac:dyDescent="0.2">
      <c r="A3520" s="16" t="s">
        <v>3539</v>
      </c>
      <c r="B3520" s="3" t="s">
        <v>3407</v>
      </c>
      <c r="C3520" s="2" t="s">
        <v>13</v>
      </c>
      <c r="D3520" s="6">
        <f t="shared" si="104"/>
        <v>0</v>
      </c>
      <c r="E3520" s="6">
        <f t="shared" si="104"/>
        <v>0</v>
      </c>
      <c r="F3520" s="6">
        <f t="shared" si="104"/>
        <v>0</v>
      </c>
      <c r="G3520" s="6">
        <f t="shared" si="103"/>
        <v>0</v>
      </c>
      <c r="H3520" s="6">
        <f t="shared" si="103"/>
        <v>0</v>
      </c>
      <c r="I3520" s="6">
        <f t="shared" si="103"/>
        <v>0</v>
      </c>
    </row>
    <row r="3521" spans="1:9" x14ac:dyDescent="0.2">
      <c r="A3521" s="16" t="s">
        <v>3539</v>
      </c>
      <c r="B3521" s="3" t="s">
        <v>3408</v>
      </c>
      <c r="C3521" s="2" t="s">
        <v>13</v>
      </c>
      <c r="D3521" s="6">
        <f t="shared" si="104"/>
        <v>0</v>
      </c>
      <c r="E3521" s="6">
        <f t="shared" si="104"/>
        <v>0</v>
      </c>
      <c r="F3521" s="6">
        <f t="shared" si="104"/>
        <v>0</v>
      </c>
      <c r="G3521" s="6">
        <f t="shared" si="103"/>
        <v>0</v>
      </c>
      <c r="H3521" s="6">
        <f t="shared" si="103"/>
        <v>0</v>
      </c>
      <c r="I3521" s="6">
        <f t="shared" si="103"/>
        <v>0</v>
      </c>
    </row>
    <row r="3522" spans="1:9" x14ac:dyDescent="0.2">
      <c r="A3522" s="16" t="s">
        <v>3539</v>
      </c>
      <c r="B3522" s="3" t="s">
        <v>3409</v>
      </c>
      <c r="C3522" s="2" t="s">
        <v>13</v>
      </c>
      <c r="D3522" s="6">
        <f t="shared" si="104"/>
        <v>0</v>
      </c>
      <c r="E3522" s="6">
        <f t="shared" si="104"/>
        <v>0</v>
      </c>
      <c r="F3522" s="6">
        <f t="shared" si="104"/>
        <v>0</v>
      </c>
      <c r="G3522" s="6">
        <f t="shared" si="103"/>
        <v>0</v>
      </c>
      <c r="H3522" s="6">
        <f t="shared" si="103"/>
        <v>0</v>
      </c>
      <c r="I3522" s="6">
        <f t="shared" si="103"/>
        <v>0</v>
      </c>
    </row>
    <row r="3523" spans="1:9" x14ac:dyDescent="0.2">
      <c r="A3523" s="16" t="s">
        <v>3539</v>
      </c>
      <c r="B3523" s="3" t="s">
        <v>3410</v>
      </c>
      <c r="C3523" s="2" t="s">
        <v>13</v>
      </c>
      <c r="D3523" s="6">
        <f t="shared" si="104"/>
        <v>0</v>
      </c>
      <c r="E3523" s="6">
        <f t="shared" si="104"/>
        <v>0</v>
      </c>
      <c r="F3523" s="6">
        <f t="shared" si="104"/>
        <v>0</v>
      </c>
      <c r="G3523" s="6">
        <f t="shared" si="103"/>
        <v>0</v>
      </c>
      <c r="H3523" s="6">
        <f t="shared" si="103"/>
        <v>0</v>
      </c>
      <c r="I3523" s="6">
        <f t="shared" si="103"/>
        <v>0</v>
      </c>
    </row>
    <row r="3524" spans="1:9" x14ac:dyDescent="0.2">
      <c r="A3524" s="16" t="s">
        <v>3539</v>
      </c>
      <c r="B3524" s="3" t="s">
        <v>3411</v>
      </c>
      <c r="C3524" s="2" t="s">
        <v>13</v>
      </c>
      <c r="D3524" s="6">
        <f t="shared" si="104"/>
        <v>0</v>
      </c>
      <c r="E3524" s="6">
        <f t="shared" si="104"/>
        <v>0</v>
      </c>
      <c r="F3524" s="6">
        <f t="shared" si="104"/>
        <v>0</v>
      </c>
      <c r="G3524" s="6">
        <f t="shared" si="103"/>
        <v>0</v>
      </c>
      <c r="H3524" s="6">
        <f t="shared" si="103"/>
        <v>0</v>
      </c>
      <c r="I3524" s="6">
        <f t="shared" si="103"/>
        <v>0</v>
      </c>
    </row>
    <row r="3525" spans="1:9" x14ac:dyDescent="0.2">
      <c r="A3525" s="16" t="s">
        <v>3539</v>
      </c>
      <c r="B3525" s="3" t="s">
        <v>3412</v>
      </c>
      <c r="C3525" s="2" t="s">
        <v>13</v>
      </c>
      <c r="D3525" s="6">
        <f t="shared" si="104"/>
        <v>0</v>
      </c>
      <c r="E3525" s="6">
        <f t="shared" si="104"/>
        <v>0</v>
      </c>
      <c r="F3525" s="6">
        <f t="shared" si="104"/>
        <v>0</v>
      </c>
      <c r="G3525" s="6">
        <f t="shared" si="103"/>
        <v>0</v>
      </c>
      <c r="H3525" s="6">
        <f t="shared" si="103"/>
        <v>0</v>
      </c>
      <c r="I3525" s="6">
        <f t="shared" si="103"/>
        <v>0</v>
      </c>
    </row>
    <row r="3526" spans="1:9" x14ac:dyDescent="0.2">
      <c r="A3526" s="16" t="s">
        <v>3539</v>
      </c>
      <c r="B3526" s="3" t="s">
        <v>3413</v>
      </c>
      <c r="C3526" s="2" t="s">
        <v>13</v>
      </c>
      <c r="D3526" s="6">
        <f t="shared" si="104"/>
        <v>0</v>
      </c>
      <c r="E3526" s="6">
        <f t="shared" si="104"/>
        <v>0</v>
      </c>
      <c r="F3526" s="6">
        <f t="shared" si="104"/>
        <v>0</v>
      </c>
      <c r="G3526" s="6">
        <f t="shared" si="103"/>
        <v>0</v>
      </c>
      <c r="H3526" s="6">
        <f t="shared" si="103"/>
        <v>0</v>
      </c>
      <c r="I3526" s="6">
        <f t="shared" si="103"/>
        <v>0</v>
      </c>
    </row>
    <row r="3527" spans="1:9" x14ac:dyDescent="0.2">
      <c r="A3527" s="16" t="s">
        <v>3539</v>
      </c>
      <c r="B3527" s="3" t="s">
        <v>3414</v>
      </c>
      <c r="C3527" s="2" t="s">
        <v>13</v>
      </c>
      <c r="D3527" s="6">
        <f t="shared" si="104"/>
        <v>0</v>
      </c>
      <c r="E3527" s="6">
        <f t="shared" si="104"/>
        <v>0</v>
      </c>
      <c r="F3527" s="6">
        <f t="shared" si="104"/>
        <v>0</v>
      </c>
      <c r="G3527" s="6">
        <f t="shared" si="103"/>
        <v>0</v>
      </c>
      <c r="H3527" s="6">
        <f t="shared" si="103"/>
        <v>0</v>
      </c>
      <c r="I3527" s="6">
        <f t="shared" si="103"/>
        <v>0</v>
      </c>
    </row>
    <row r="3528" spans="1:9" x14ac:dyDescent="0.2">
      <c r="A3528" s="16" t="s">
        <v>3539</v>
      </c>
      <c r="B3528" s="3" t="s">
        <v>3415</v>
      </c>
      <c r="C3528" s="2" t="s">
        <v>13</v>
      </c>
      <c r="D3528" s="6">
        <f t="shared" si="104"/>
        <v>0</v>
      </c>
      <c r="E3528" s="6">
        <f t="shared" si="104"/>
        <v>0</v>
      </c>
      <c r="F3528" s="6">
        <f t="shared" si="104"/>
        <v>0</v>
      </c>
      <c r="G3528" s="6">
        <f t="shared" si="103"/>
        <v>0</v>
      </c>
      <c r="H3528" s="6">
        <f t="shared" si="103"/>
        <v>0</v>
      </c>
      <c r="I3528" s="6">
        <f t="shared" si="103"/>
        <v>0</v>
      </c>
    </row>
    <row r="3529" spans="1:9" x14ac:dyDescent="0.2">
      <c r="A3529" s="16" t="s">
        <v>3539</v>
      </c>
      <c r="B3529" s="3" t="s">
        <v>3416</v>
      </c>
      <c r="C3529" s="2" t="s">
        <v>13</v>
      </c>
      <c r="D3529" s="6">
        <f t="shared" si="104"/>
        <v>0</v>
      </c>
      <c r="E3529" s="6">
        <f t="shared" si="104"/>
        <v>0</v>
      </c>
      <c r="F3529" s="6">
        <f t="shared" si="104"/>
        <v>0</v>
      </c>
      <c r="G3529" s="6">
        <f t="shared" si="103"/>
        <v>0</v>
      </c>
      <c r="H3529" s="6">
        <f t="shared" si="103"/>
        <v>0</v>
      </c>
      <c r="I3529" s="6">
        <f t="shared" si="103"/>
        <v>0</v>
      </c>
    </row>
    <row r="3530" spans="1:9" x14ac:dyDescent="0.2">
      <c r="A3530" s="16" t="s">
        <v>3539</v>
      </c>
      <c r="B3530" s="3" t="s">
        <v>3417</v>
      </c>
      <c r="C3530" s="2" t="s">
        <v>13</v>
      </c>
      <c r="D3530" s="6">
        <f t="shared" si="104"/>
        <v>0</v>
      </c>
      <c r="E3530" s="6">
        <f t="shared" si="104"/>
        <v>0</v>
      </c>
      <c r="F3530" s="6">
        <f t="shared" si="104"/>
        <v>0</v>
      </c>
      <c r="G3530" s="6">
        <f t="shared" si="103"/>
        <v>0</v>
      </c>
      <c r="H3530" s="6">
        <f t="shared" si="103"/>
        <v>0</v>
      </c>
      <c r="I3530" s="6">
        <f t="shared" si="103"/>
        <v>0</v>
      </c>
    </row>
    <row r="3531" spans="1:9" x14ac:dyDescent="0.2">
      <c r="A3531" s="16" t="s">
        <v>3539</v>
      </c>
      <c r="B3531" s="3" t="s">
        <v>3418</v>
      </c>
      <c r="C3531" s="2" t="s">
        <v>13</v>
      </c>
      <c r="D3531" s="6">
        <f t="shared" si="104"/>
        <v>0</v>
      </c>
      <c r="E3531" s="6">
        <f t="shared" si="104"/>
        <v>0</v>
      </c>
      <c r="F3531" s="6">
        <f t="shared" si="104"/>
        <v>0</v>
      </c>
      <c r="G3531" s="6">
        <f t="shared" si="103"/>
        <v>0</v>
      </c>
      <c r="H3531" s="6">
        <f t="shared" si="103"/>
        <v>0</v>
      </c>
      <c r="I3531" s="6">
        <f t="shared" si="103"/>
        <v>0</v>
      </c>
    </row>
    <row r="3532" spans="1:9" x14ac:dyDescent="0.2">
      <c r="A3532" s="16" t="s">
        <v>3539</v>
      </c>
      <c r="B3532" s="3" t="s">
        <v>3419</v>
      </c>
      <c r="C3532" s="2" t="s">
        <v>13</v>
      </c>
      <c r="D3532" s="6">
        <f t="shared" si="104"/>
        <v>0</v>
      </c>
      <c r="E3532" s="6">
        <f t="shared" si="104"/>
        <v>0</v>
      </c>
      <c r="F3532" s="6">
        <f t="shared" si="104"/>
        <v>0</v>
      </c>
      <c r="G3532" s="6">
        <f t="shared" si="103"/>
        <v>0</v>
      </c>
      <c r="H3532" s="6">
        <f t="shared" si="103"/>
        <v>0</v>
      </c>
      <c r="I3532" s="6">
        <f t="shared" si="103"/>
        <v>0</v>
      </c>
    </row>
    <row r="3533" spans="1:9" x14ac:dyDescent="0.2">
      <c r="A3533" s="16" t="s">
        <v>3539</v>
      </c>
      <c r="B3533" s="3" t="s">
        <v>3420</v>
      </c>
      <c r="C3533" s="2" t="s">
        <v>13</v>
      </c>
      <c r="D3533" s="6">
        <f t="shared" si="104"/>
        <v>0</v>
      </c>
      <c r="E3533" s="6">
        <f t="shared" si="104"/>
        <v>0</v>
      </c>
      <c r="F3533" s="6">
        <f t="shared" si="104"/>
        <v>0</v>
      </c>
      <c r="G3533" s="6">
        <f t="shared" si="103"/>
        <v>0</v>
      </c>
      <c r="H3533" s="6">
        <f t="shared" si="103"/>
        <v>0</v>
      </c>
      <c r="I3533" s="6">
        <f t="shared" si="103"/>
        <v>0</v>
      </c>
    </row>
    <row r="3534" spans="1:9" x14ac:dyDescent="0.2">
      <c r="A3534" s="16" t="s">
        <v>3539</v>
      </c>
      <c r="B3534" s="3" t="s">
        <v>3421</v>
      </c>
      <c r="C3534" s="2" t="s">
        <v>13</v>
      </c>
      <c r="D3534" s="6">
        <f t="shared" si="104"/>
        <v>0</v>
      </c>
      <c r="E3534" s="6">
        <f t="shared" si="104"/>
        <v>0</v>
      </c>
      <c r="F3534" s="6">
        <f t="shared" si="104"/>
        <v>0</v>
      </c>
      <c r="G3534" s="6">
        <f t="shared" si="103"/>
        <v>0</v>
      </c>
      <c r="H3534" s="6">
        <f t="shared" si="103"/>
        <v>0</v>
      </c>
      <c r="I3534" s="6">
        <f t="shared" si="103"/>
        <v>0</v>
      </c>
    </row>
    <row r="3535" spans="1:9" x14ac:dyDescent="0.2">
      <c r="A3535" s="16" t="s">
        <v>3539</v>
      </c>
      <c r="B3535" s="3" t="s">
        <v>3422</v>
      </c>
      <c r="C3535" s="2" t="s">
        <v>13</v>
      </c>
      <c r="D3535" s="6">
        <f t="shared" si="104"/>
        <v>0</v>
      </c>
      <c r="E3535" s="6">
        <f t="shared" si="104"/>
        <v>0</v>
      </c>
      <c r="F3535" s="6">
        <f t="shared" si="104"/>
        <v>0</v>
      </c>
      <c r="G3535" s="6">
        <f t="shared" si="103"/>
        <v>0</v>
      </c>
      <c r="H3535" s="6">
        <f t="shared" si="103"/>
        <v>0</v>
      </c>
      <c r="I3535" s="6">
        <f t="shared" si="103"/>
        <v>0</v>
      </c>
    </row>
    <row r="3536" spans="1:9" x14ac:dyDescent="0.2">
      <c r="A3536" s="16" t="s">
        <v>3539</v>
      </c>
      <c r="B3536" s="3" t="s">
        <v>3423</v>
      </c>
      <c r="C3536" s="2" t="s">
        <v>13</v>
      </c>
      <c r="D3536" s="6">
        <f t="shared" si="104"/>
        <v>0</v>
      </c>
      <c r="E3536" s="6">
        <f t="shared" si="104"/>
        <v>0</v>
      </c>
      <c r="F3536" s="6">
        <f t="shared" si="104"/>
        <v>0</v>
      </c>
      <c r="G3536" s="6">
        <f t="shared" si="103"/>
        <v>0</v>
      </c>
      <c r="H3536" s="6">
        <f t="shared" si="103"/>
        <v>0</v>
      </c>
      <c r="I3536" s="6">
        <f t="shared" si="103"/>
        <v>0</v>
      </c>
    </row>
    <row r="3537" spans="1:9" x14ac:dyDescent="0.2">
      <c r="A3537" s="16" t="s">
        <v>3539</v>
      </c>
      <c r="B3537" s="3" t="s">
        <v>3424</v>
      </c>
      <c r="C3537" s="2" t="s">
        <v>13</v>
      </c>
      <c r="D3537" s="6">
        <f t="shared" si="104"/>
        <v>0</v>
      </c>
      <c r="E3537" s="6">
        <f t="shared" si="104"/>
        <v>0</v>
      </c>
      <c r="F3537" s="6">
        <f t="shared" si="104"/>
        <v>0</v>
      </c>
      <c r="G3537" s="6">
        <f t="shared" si="103"/>
        <v>0</v>
      </c>
      <c r="H3537" s="6">
        <f t="shared" si="103"/>
        <v>0</v>
      </c>
      <c r="I3537" s="6">
        <f t="shared" si="103"/>
        <v>0</v>
      </c>
    </row>
    <row r="3538" spans="1:9" x14ac:dyDescent="0.2">
      <c r="A3538" s="16" t="s">
        <v>3539</v>
      </c>
      <c r="B3538" s="3" t="s">
        <v>3425</v>
      </c>
      <c r="C3538" s="2" t="s">
        <v>13</v>
      </c>
      <c r="D3538" s="6">
        <f t="shared" si="104"/>
        <v>0</v>
      </c>
      <c r="E3538" s="6">
        <f t="shared" si="104"/>
        <v>0</v>
      </c>
      <c r="F3538" s="6">
        <f t="shared" si="104"/>
        <v>0</v>
      </c>
      <c r="G3538" s="6">
        <f t="shared" si="103"/>
        <v>0</v>
      </c>
      <c r="H3538" s="6">
        <f t="shared" si="103"/>
        <v>0</v>
      </c>
      <c r="I3538" s="6">
        <f t="shared" si="103"/>
        <v>0</v>
      </c>
    </row>
    <row r="3539" spans="1:9" x14ac:dyDescent="0.2">
      <c r="A3539" s="16" t="s">
        <v>3539</v>
      </c>
      <c r="B3539" s="3" t="s">
        <v>3426</v>
      </c>
      <c r="C3539" s="2" t="s">
        <v>13</v>
      </c>
      <c r="D3539" s="6">
        <f t="shared" si="104"/>
        <v>0</v>
      </c>
      <c r="E3539" s="6">
        <f t="shared" si="104"/>
        <v>0</v>
      </c>
      <c r="F3539" s="6">
        <f t="shared" si="104"/>
        <v>0</v>
      </c>
      <c r="G3539" s="6">
        <f t="shared" si="103"/>
        <v>0</v>
      </c>
      <c r="H3539" s="6">
        <f t="shared" si="103"/>
        <v>0</v>
      </c>
      <c r="I3539" s="6">
        <f t="shared" si="103"/>
        <v>0</v>
      </c>
    </row>
    <row r="3540" spans="1:9" x14ac:dyDescent="0.2">
      <c r="A3540" s="16" t="s">
        <v>3539</v>
      </c>
      <c r="B3540" s="3" t="s">
        <v>3427</v>
      </c>
      <c r="C3540" s="2" t="s">
        <v>13</v>
      </c>
      <c r="D3540" s="6">
        <f t="shared" si="104"/>
        <v>0</v>
      </c>
      <c r="E3540" s="6">
        <f t="shared" si="104"/>
        <v>0</v>
      </c>
      <c r="F3540" s="6">
        <f t="shared" si="104"/>
        <v>0</v>
      </c>
      <c r="G3540" s="6">
        <f t="shared" si="103"/>
        <v>0</v>
      </c>
      <c r="H3540" s="6">
        <f t="shared" si="103"/>
        <v>0</v>
      </c>
      <c r="I3540" s="6">
        <f t="shared" si="103"/>
        <v>0</v>
      </c>
    </row>
    <row r="3541" spans="1:9" x14ac:dyDescent="0.2">
      <c r="A3541" s="16" t="s">
        <v>3539</v>
      </c>
      <c r="B3541" s="3" t="s">
        <v>3428</v>
      </c>
      <c r="C3541" s="2" t="s">
        <v>13</v>
      </c>
      <c r="D3541" s="6">
        <f t="shared" si="104"/>
        <v>0</v>
      </c>
      <c r="E3541" s="6">
        <f t="shared" si="104"/>
        <v>0</v>
      </c>
      <c r="F3541" s="6">
        <f t="shared" si="104"/>
        <v>0</v>
      </c>
      <c r="G3541" s="6">
        <f t="shared" si="103"/>
        <v>0</v>
      </c>
      <c r="H3541" s="6">
        <f t="shared" si="103"/>
        <v>0</v>
      </c>
      <c r="I3541" s="6">
        <f t="shared" si="103"/>
        <v>0</v>
      </c>
    </row>
    <row r="3542" spans="1:9" x14ac:dyDescent="0.2">
      <c r="A3542" s="16" t="s">
        <v>3539</v>
      </c>
      <c r="B3542" s="3" t="s">
        <v>3429</v>
      </c>
      <c r="C3542" s="2" t="s">
        <v>13</v>
      </c>
      <c r="D3542" s="6">
        <f t="shared" si="104"/>
        <v>0</v>
      </c>
      <c r="E3542" s="6">
        <f t="shared" si="104"/>
        <v>0</v>
      </c>
      <c r="F3542" s="6">
        <f t="shared" si="104"/>
        <v>0</v>
      </c>
      <c r="G3542" s="6">
        <f t="shared" si="103"/>
        <v>0</v>
      </c>
      <c r="H3542" s="6">
        <f t="shared" si="103"/>
        <v>0</v>
      </c>
      <c r="I3542" s="6">
        <f t="shared" si="103"/>
        <v>0</v>
      </c>
    </row>
    <row r="3543" spans="1:9" x14ac:dyDescent="0.2">
      <c r="A3543" s="16" t="s">
        <v>3539</v>
      </c>
      <c r="B3543" s="3" t="s">
        <v>3430</v>
      </c>
      <c r="C3543" s="2" t="s">
        <v>13</v>
      </c>
      <c r="D3543" s="6">
        <f t="shared" si="104"/>
        <v>0</v>
      </c>
      <c r="E3543" s="6">
        <f t="shared" si="104"/>
        <v>0</v>
      </c>
      <c r="F3543" s="6">
        <f t="shared" si="104"/>
        <v>0</v>
      </c>
      <c r="G3543" s="6">
        <f t="shared" si="103"/>
        <v>0</v>
      </c>
      <c r="H3543" s="6">
        <f t="shared" si="103"/>
        <v>0</v>
      </c>
      <c r="I3543" s="6">
        <f t="shared" si="103"/>
        <v>0</v>
      </c>
    </row>
    <row r="3544" spans="1:9" x14ac:dyDescent="0.2">
      <c r="A3544" s="16" t="s">
        <v>3539</v>
      </c>
      <c r="B3544" s="3" t="s">
        <v>3431</v>
      </c>
      <c r="C3544" s="2" t="s">
        <v>13</v>
      </c>
      <c r="D3544" s="6">
        <f t="shared" si="104"/>
        <v>0</v>
      </c>
      <c r="E3544" s="6">
        <f t="shared" si="104"/>
        <v>0</v>
      </c>
      <c r="F3544" s="6">
        <f t="shared" si="104"/>
        <v>0</v>
      </c>
      <c r="G3544" s="6">
        <f t="shared" si="103"/>
        <v>0</v>
      </c>
      <c r="H3544" s="6">
        <f t="shared" si="103"/>
        <v>0</v>
      </c>
      <c r="I3544" s="6">
        <f t="shared" si="103"/>
        <v>0</v>
      </c>
    </row>
    <row r="3545" spans="1:9" x14ac:dyDescent="0.2">
      <c r="A3545" s="16" t="s">
        <v>3539</v>
      </c>
      <c r="B3545" s="3" t="s">
        <v>3432</v>
      </c>
      <c r="C3545" s="2" t="s">
        <v>13</v>
      </c>
      <c r="D3545" s="6">
        <f t="shared" si="104"/>
        <v>0</v>
      </c>
      <c r="E3545" s="6">
        <f t="shared" si="104"/>
        <v>0</v>
      </c>
      <c r="F3545" s="6">
        <f t="shared" si="104"/>
        <v>0</v>
      </c>
      <c r="G3545" s="6">
        <f t="shared" si="103"/>
        <v>0</v>
      </c>
      <c r="H3545" s="6">
        <f t="shared" si="103"/>
        <v>0</v>
      </c>
      <c r="I3545" s="6">
        <f t="shared" si="103"/>
        <v>0</v>
      </c>
    </row>
    <row r="3546" spans="1:9" x14ac:dyDescent="0.2">
      <c r="A3546" s="16" t="s">
        <v>3539</v>
      </c>
      <c r="B3546" s="3" t="s">
        <v>3433</v>
      </c>
      <c r="C3546" s="2" t="s">
        <v>13</v>
      </c>
      <c r="D3546" s="6">
        <f t="shared" si="104"/>
        <v>0</v>
      </c>
      <c r="E3546" s="6">
        <f t="shared" si="104"/>
        <v>0</v>
      </c>
      <c r="F3546" s="6">
        <f t="shared" si="104"/>
        <v>0</v>
      </c>
      <c r="G3546" s="6">
        <f t="shared" si="103"/>
        <v>0</v>
      </c>
      <c r="H3546" s="6">
        <f t="shared" si="103"/>
        <v>0</v>
      </c>
      <c r="I3546" s="6">
        <f t="shared" si="103"/>
        <v>0</v>
      </c>
    </row>
    <row r="3547" spans="1:9" x14ac:dyDescent="0.2">
      <c r="A3547" s="16" t="s">
        <v>3539</v>
      </c>
      <c r="B3547" s="3" t="s">
        <v>3434</v>
      </c>
      <c r="C3547" s="2" t="s">
        <v>13</v>
      </c>
      <c r="D3547" s="6">
        <f t="shared" si="104"/>
        <v>0</v>
      </c>
      <c r="E3547" s="6">
        <f t="shared" si="104"/>
        <v>0</v>
      </c>
      <c r="F3547" s="6">
        <f t="shared" si="104"/>
        <v>0</v>
      </c>
      <c r="G3547" s="6">
        <f t="shared" si="103"/>
        <v>0</v>
      </c>
      <c r="H3547" s="6">
        <f t="shared" si="103"/>
        <v>0</v>
      </c>
      <c r="I3547" s="6">
        <f t="shared" si="103"/>
        <v>0</v>
      </c>
    </row>
    <row r="3548" spans="1:9" x14ac:dyDescent="0.2">
      <c r="A3548" s="16" t="s">
        <v>3539</v>
      </c>
      <c r="B3548" s="3" t="s">
        <v>3435</v>
      </c>
      <c r="C3548" s="2" t="s">
        <v>13</v>
      </c>
      <c r="D3548" s="6">
        <f t="shared" si="104"/>
        <v>0</v>
      </c>
      <c r="E3548" s="6">
        <f t="shared" si="104"/>
        <v>0</v>
      </c>
      <c r="F3548" s="6">
        <f t="shared" si="104"/>
        <v>0</v>
      </c>
      <c r="G3548" s="6">
        <f t="shared" si="103"/>
        <v>0</v>
      </c>
      <c r="H3548" s="6">
        <f t="shared" si="103"/>
        <v>0</v>
      </c>
      <c r="I3548" s="6">
        <f t="shared" si="103"/>
        <v>0</v>
      </c>
    </row>
    <row r="3549" spans="1:9" x14ac:dyDescent="0.2">
      <c r="A3549" s="16" t="s">
        <v>3539</v>
      </c>
      <c r="B3549" s="3" t="s">
        <v>3436</v>
      </c>
      <c r="C3549" s="2" t="s">
        <v>13</v>
      </c>
      <c r="D3549" s="6">
        <f t="shared" si="104"/>
        <v>0</v>
      </c>
      <c r="E3549" s="6">
        <f t="shared" si="104"/>
        <v>0</v>
      </c>
      <c r="F3549" s="6">
        <f t="shared" si="104"/>
        <v>0</v>
      </c>
      <c r="G3549" s="6">
        <f t="shared" si="103"/>
        <v>0</v>
      </c>
      <c r="H3549" s="6">
        <f t="shared" si="103"/>
        <v>0</v>
      </c>
      <c r="I3549" s="6">
        <f t="shared" si="103"/>
        <v>0</v>
      </c>
    </row>
    <row r="3550" spans="1:9" x14ac:dyDescent="0.2">
      <c r="A3550" s="16" t="s">
        <v>3539</v>
      </c>
      <c r="B3550" s="3" t="s">
        <v>3437</v>
      </c>
      <c r="C3550" s="2" t="s">
        <v>13</v>
      </c>
      <c r="D3550" s="6">
        <f t="shared" si="104"/>
        <v>0</v>
      </c>
      <c r="E3550" s="6">
        <f t="shared" si="104"/>
        <v>0</v>
      </c>
      <c r="F3550" s="6">
        <f t="shared" si="104"/>
        <v>0</v>
      </c>
      <c r="G3550" s="6">
        <f t="shared" si="103"/>
        <v>0</v>
      </c>
      <c r="H3550" s="6">
        <f t="shared" si="103"/>
        <v>0</v>
      </c>
      <c r="I3550" s="6">
        <f t="shared" si="103"/>
        <v>0</v>
      </c>
    </row>
    <row r="3551" spans="1:9" x14ac:dyDescent="0.2">
      <c r="A3551" s="16" t="s">
        <v>3539</v>
      </c>
      <c r="B3551" s="3" t="s">
        <v>3438</v>
      </c>
      <c r="C3551" s="2" t="s">
        <v>13</v>
      </c>
      <c r="D3551" s="6">
        <f t="shared" si="104"/>
        <v>0</v>
      </c>
      <c r="E3551" s="6">
        <f t="shared" si="104"/>
        <v>0</v>
      </c>
      <c r="F3551" s="6">
        <f t="shared" si="104"/>
        <v>0</v>
      </c>
      <c r="G3551" s="6">
        <f t="shared" si="103"/>
        <v>0</v>
      </c>
      <c r="H3551" s="6">
        <f t="shared" si="103"/>
        <v>0</v>
      </c>
      <c r="I3551" s="6">
        <f t="shared" si="103"/>
        <v>0</v>
      </c>
    </row>
    <row r="3552" spans="1:9" x14ac:dyDescent="0.2">
      <c r="A3552" s="16" t="s">
        <v>3539</v>
      </c>
      <c r="B3552" s="3" t="s">
        <v>3439</v>
      </c>
      <c r="C3552" s="2" t="s">
        <v>13</v>
      </c>
      <c r="D3552" s="6">
        <f t="shared" si="104"/>
        <v>0</v>
      </c>
      <c r="E3552" s="6">
        <f t="shared" si="104"/>
        <v>0</v>
      </c>
      <c r="F3552" s="6">
        <f t="shared" si="104"/>
        <v>0</v>
      </c>
      <c r="G3552" s="6">
        <f t="shared" si="103"/>
        <v>0</v>
      </c>
      <c r="H3552" s="6">
        <f t="shared" si="103"/>
        <v>0</v>
      </c>
      <c r="I3552" s="6">
        <f t="shared" si="103"/>
        <v>0</v>
      </c>
    </row>
    <row r="3553" spans="1:9" x14ac:dyDescent="0.2">
      <c r="A3553" s="16" t="s">
        <v>3539</v>
      </c>
      <c r="B3553" s="3" t="s">
        <v>3440</v>
      </c>
      <c r="C3553" s="2" t="s">
        <v>13</v>
      </c>
      <c r="D3553" s="6">
        <f t="shared" si="104"/>
        <v>0</v>
      </c>
      <c r="E3553" s="6">
        <f t="shared" si="104"/>
        <v>0</v>
      </c>
      <c r="F3553" s="6">
        <f t="shared" si="104"/>
        <v>0</v>
      </c>
      <c r="G3553" s="6">
        <f t="shared" si="103"/>
        <v>0</v>
      </c>
      <c r="H3553" s="6">
        <f t="shared" si="103"/>
        <v>0</v>
      </c>
      <c r="I3553" s="6">
        <f t="shared" si="103"/>
        <v>0</v>
      </c>
    </row>
    <row r="3554" spans="1:9" x14ac:dyDescent="0.2">
      <c r="A3554" s="16" t="s">
        <v>3539</v>
      </c>
      <c r="B3554" s="3" t="s">
        <v>3441</v>
      </c>
      <c r="C3554" s="2" t="s">
        <v>13</v>
      </c>
      <c r="D3554" s="6">
        <f t="shared" si="104"/>
        <v>0</v>
      </c>
      <c r="E3554" s="6">
        <f t="shared" si="104"/>
        <v>0</v>
      </c>
      <c r="F3554" s="6">
        <f t="shared" si="104"/>
        <v>0</v>
      </c>
      <c r="G3554" s="6">
        <f t="shared" si="103"/>
        <v>0</v>
      </c>
      <c r="H3554" s="6">
        <f t="shared" si="103"/>
        <v>0</v>
      </c>
      <c r="I3554" s="6">
        <f t="shared" si="103"/>
        <v>0</v>
      </c>
    </row>
    <row r="3555" spans="1:9" x14ac:dyDescent="0.2">
      <c r="A3555" s="16" t="s">
        <v>3539</v>
      </c>
      <c r="B3555" s="3" t="s">
        <v>3442</v>
      </c>
      <c r="C3555" s="2" t="s">
        <v>13</v>
      </c>
      <c r="D3555" s="6">
        <f t="shared" si="104"/>
        <v>0</v>
      </c>
      <c r="E3555" s="6">
        <f t="shared" si="104"/>
        <v>0</v>
      </c>
      <c r="F3555" s="6">
        <f t="shared" si="104"/>
        <v>0</v>
      </c>
      <c r="G3555" s="6">
        <f t="shared" si="103"/>
        <v>0</v>
      </c>
      <c r="H3555" s="6">
        <f t="shared" si="103"/>
        <v>0</v>
      </c>
      <c r="I3555" s="6">
        <f t="shared" si="103"/>
        <v>0</v>
      </c>
    </row>
    <row r="3556" spans="1:9" x14ac:dyDescent="0.2">
      <c r="A3556" s="16" t="s">
        <v>3539</v>
      </c>
      <c r="B3556" s="3" t="s">
        <v>3443</v>
      </c>
      <c r="C3556" s="2" t="s">
        <v>13</v>
      </c>
      <c r="D3556" s="6">
        <f t="shared" si="104"/>
        <v>0</v>
      </c>
      <c r="E3556" s="6">
        <f t="shared" si="104"/>
        <v>0</v>
      </c>
      <c r="F3556" s="6">
        <f t="shared" si="104"/>
        <v>0</v>
      </c>
      <c r="G3556" s="6">
        <f t="shared" si="103"/>
        <v>0</v>
      </c>
      <c r="H3556" s="6">
        <f t="shared" si="103"/>
        <v>0</v>
      </c>
      <c r="I3556" s="6">
        <f t="shared" si="103"/>
        <v>0</v>
      </c>
    </row>
    <row r="3557" spans="1:9" hidden="1" x14ac:dyDescent="0.2">
      <c r="A3557" s="16" t="s">
        <v>3539</v>
      </c>
      <c r="B3557" s="3" t="s">
        <v>3444</v>
      </c>
      <c r="C3557" s="2" t="s">
        <v>134</v>
      </c>
      <c r="D3557" s="6">
        <f t="shared" si="104"/>
        <v>0</v>
      </c>
      <c r="E3557" s="6">
        <f t="shared" si="104"/>
        <v>0</v>
      </c>
      <c r="F3557" s="6">
        <f t="shared" si="104"/>
        <v>0</v>
      </c>
      <c r="G3557" s="6">
        <f t="shared" si="103"/>
        <v>0</v>
      </c>
      <c r="H3557" s="6">
        <f t="shared" si="103"/>
        <v>0</v>
      </c>
      <c r="I3557" s="6">
        <f t="shared" si="103"/>
        <v>0</v>
      </c>
    </row>
    <row r="3558" spans="1:9" hidden="1" x14ac:dyDescent="0.2">
      <c r="A3558" s="16" t="s">
        <v>3539</v>
      </c>
      <c r="B3558" s="3" t="s">
        <v>3445</v>
      </c>
      <c r="C3558" s="2" t="s">
        <v>134</v>
      </c>
      <c r="D3558" s="6">
        <f t="shared" si="104"/>
        <v>0</v>
      </c>
      <c r="E3558" s="6">
        <f t="shared" si="104"/>
        <v>0</v>
      </c>
      <c r="F3558" s="6">
        <f t="shared" si="104"/>
        <v>0</v>
      </c>
      <c r="G3558" s="6">
        <f t="shared" si="103"/>
        <v>0</v>
      </c>
      <c r="H3558" s="6">
        <f t="shared" si="103"/>
        <v>0</v>
      </c>
      <c r="I3558" s="6">
        <f t="shared" si="103"/>
        <v>0</v>
      </c>
    </row>
    <row r="3559" spans="1:9" hidden="1" x14ac:dyDescent="0.2">
      <c r="A3559" s="16" t="s">
        <v>3539</v>
      </c>
      <c r="B3559" s="3" t="s">
        <v>3446</v>
      </c>
      <c r="C3559" s="2" t="s">
        <v>134</v>
      </c>
      <c r="D3559" s="6">
        <f t="shared" si="104"/>
        <v>0</v>
      </c>
      <c r="E3559" s="6">
        <f t="shared" si="104"/>
        <v>0</v>
      </c>
      <c r="F3559" s="6">
        <f t="shared" si="104"/>
        <v>0</v>
      </c>
      <c r="G3559" s="6">
        <f t="shared" si="103"/>
        <v>0</v>
      </c>
      <c r="H3559" s="6">
        <f t="shared" si="103"/>
        <v>0</v>
      </c>
      <c r="I3559" s="6">
        <f t="shared" si="103"/>
        <v>0</v>
      </c>
    </row>
    <row r="3560" spans="1:9" hidden="1" x14ac:dyDescent="0.2">
      <c r="A3560" s="16" t="s">
        <v>3539</v>
      </c>
      <c r="B3560" s="3" t="s">
        <v>3447</v>
      </c>
      <c r="C3560" s="2" t="s">
        <v>134</v>
      </c>
      <c r="D3560" s="6">
        <f t="shared" si="104"/>
        <v>0</v>
      </c>
      <c r="E3560" s="6">
        <f t="shared" si="104"/>
        <v>0</v>
      </c>
      <c r="F3560" s="6">
        <f t="shared" si="104"/>
        <v>0</v>
      </c>
      <c r="G3560" s="6">
        <f t="shared" si="103"/>
        <v>0</v>
      </c>
      <c r="H3560" s="6">
        <f t="shared" si="103"/>
        <v>0</v>
      </c>
      <c r="I3560" s="6">
        <f t="shared" si="103"/>
        <v>0</v>
      </c>
    </row>
    <row r="3561" spans="1:9" hidden="1" x14ac:dyDescent="0.2">
      <c r="A3561" s="16" t="s">
        <v>3539</v>
      </c>
      <c r="B3561" s="3" t="s">
        <v>3448</v>
      </c>
      <c r="C3561" s="2" t="s">
        <v>134</v>
      </c>
      <c r="D3561" s="6">
        <f t="shared" si="104"/>
        <v>0</v>
      </c>
      <c r="E3561" s="6">
        <f t="shared" si="104"/>
        <v>0</v>
      </c>
      <c r="F3561" s="6">
        <f t="shared" si="104"/>
        <v>0</v>
      </c>
      <c r="G3561" s="6">
        <f t="shared" si="103"/>
        <v>0</v>
      </c>
      <c r="H3561" s="6">
        <f t="shared" si="103"/>
        <v>0</v>
      </c>
      <c r="I3561" s="6">
        <f t="shared" si="103"/>
        <v>0</v>
      </c>
    </row>
    <row r="3562" spans="1:9" hidden="1" x14ac:dyDescent="0.2">
      <c r="A3562" s="16" t="s">
        <v>3539</v>
      </c>
      <c r="B3562" s="3" t="s">
        <v>3449</v>
      </c>
      <c r="C3562" s="2" t="s">
        <v>134</v>
      </c>
      <c r="D3562" s="6">
        <f t="shared" si="104"/>
        <v>0</v>
      </c>
      <c r="E3562" s="6">
        <f t="shared" si="104"/>
        <v>0</v>
      </c>
      <c r="F3562" s="6">
        <f t="shared" si="104"/>
        <v>0</v>
      </c>
      <c r="G3562" s="6">
        <f t="shared" si="103"/>
        <v>0</v>
      </c>
      <c r="H3562" s="6">
        <f t="shared" si="103"/>
        <v>0</v>
      </c>
      <c r="I3562" s="6">
        <f t="shared" si="103"/>
        <v>0</v>
      </c>
    </row>
    <row r="3563" spans="1:9" hidden="1" x14ac:dyDescent="0.2">
      <c r="A3563" s="16" t="s">
        <v>3539</v>
      </c>
      <c r="B3563" s="3" t="s">
        <v>3450</v>
      </c>
      <c r="C3563" s="2" t="s">
        <v>134</v>
      </c>
      <c r="D3563" s="6">
        <f t="shared" si="104"/>
        <v>0</v>
      </c>
      <c r="E3563" s="6">
        <f t="shared" si="104"/>
        <v>0</v>
      </c>
      <c r="F3563" s="6">
        <f t="shared" si="104"/>
        <v>0</v>
      </c>
      <c r="G3563" s="6">
        <f t="shared" si="103"/>
        <v>0</v>
      </c>
      <c r="H3563" s="6">
        <f t="shared" si="103"/>
        <v>0</v>
      </c>
      <c r="I3563" s="6">
        <f t="shared" si="103"/>
        <v>0</v>
      </c>
    </row>
    <row r="3564" spans="1:9" hidden="1" x14ac:dyDescent="0.2">
      <c r="A3564" s="16" t="s">
        <v>3539</v>
      </c>
      <c r="B3564" s="3" t="s">
        <v>3451</v>
      </c>
      <c r="C3564" s="2" t="s">
        <v>134</v>
      </c>
      <c r="D3564" s="6">
        <f t="shared" si="104"/>
        <v>0</v>
      </c>
      <c r="E3564" s="6">
        <f t="shared" si="104"/>
        <v>0</v>
      </c>
      <c r="F3564" s="6">
        <f t="shared" si="104"/>
        <v>0</v>
      </c>
      <c r="G3564" s="6">
        <f t="shared" si="103"/>
        <v>0</v>
      </c>
      <c r="H3564" s="6">
        <f t="shared" si="103"/>
        <v>0</v>
      </c>
      <c r="I3564" s="6">
        <f t="shared" si="103"/>
        <v>0</v>
      </c>
    </row>
    <row r="3565" spans="1:9" hidden="1" x14ac:dyDescent="0.2">
      <c r="A3565" s="16" t="s">
        <v>3539</v>
      </c>
      <c r="B3565" s="3" t="s">
        <v>3452</v>
      </c>
      <c r="C3565" s="2" t="s">
        <v>134</v>
      </c>
      <c r="D3565" s="6">
        <f t="shared" si="104"/>
        <v>0</v>
      </c>
      <c r="E3565" s="6">
        <f t="shared" si="104"/>
        <v>0</v>
      </c>
      <c r="F3565" s="6">
        <f t="shared" si="104"/>
        <v>0</v>
      </c>
      <c r="G3565" s="6">
        <f t="shared" si="103"/>
        <v>0</v>
      </c>
      <c r="H3565" s="6">
        <f t="shared" si="103"/>
        <v>0</v>
      </c>
      <c r="I3565" s="6">
        <f t="shared" si="103"/>
        <v>0</v>
      </c>
    </row>
    <row r="3566" spans="1:9" hidden="1" x14ac:dyDescent="0.2">
      <c r="A3566" s="16" t="s">
        <v>3539</v>
      </c>
      <c r="B3566" s="3" t="s">
        <v>3453</v>
      </c>
      <c r="C3566" s="2" t="s">
        <v>134</v>
      </c>
      <c r="D3566" s="6">
        <f t="shared" si="104"/>
        <v>0</v>
      </c>
      <c r="E3566" s="6">
        <f t="shared" si="104"/>
        <v>0</v>
      </c>
      <c r="F3566" s="6">
        <f t="shared" si="104"/>
        <v>0</v>
      </c>
      <c r="G3566" s="6">
        <f t="shared" si="103"/>
        <v>0</v>
      </c>
      <c r="H3566" s="6">
        <f t="shared" si="103"/>
        <v>0</v>
      </c>
      <c r="I3566" s="6">
        <f t="shared" si="103"/>
        <v>0</v>
      </c>
    </row>
    <row r="3567" spans="1:9" hidden="1" x14ac:dyDescent="0.2">
      <c r="A3567" s="16" t="s">
        <v>3539</v>
      </c>
      <c r="B3567" s="3" t="s">
        <v>3454</v>
      </c>
      <c r="C3567" s="2" t="s">
        <v>134</v>
      </c>
      <c r="D3567" s="6">
        <f t="shared" si="104"/>
        <v>0</v>
      </c>
      <c r="E3567" s="6">
        <f t="shared" si="104"/>
        <v>0</v>
      </c>
      <c r="F3567" s="6">
        <f t="shared" si="104"/>
        <v>0</v>
      </c>
      <c r="G3567" s="6">
        <f t="shared" si="103"/>
        <v>0</v>
      </c>
      <c r="H3567" s="6">
        <f t="shared" si="103"/>
        <v>0</v>
      </c>
      <c r="I3567" s="6">
        <f t="shared" si="103"/>
        <v>0</v>
      </c>
    </row>
    <row r="3568" spans="1:9" hidden="1" x14ac:dyDescent="0.2">
      <c r="A3568" s="16" t="s">
        <v>3539</v>
      </c>
      <c r="B3568" s="3" t="s">
        <v>3455</v>
      </c>
      <c r="C3568" s="2" t="s">
        <v>134</v>
      </c>
      <c r="D3568" s="6">
        <f t="shared" si="104"/>
        <v>0</v>
      </c>
      <c r="E3568" s="6">
        <f t="shared" si="104"/>
        <v>0</v>
      </c>
      <c r="F3568" s="6">
        <f t="shared" si="104"/>
        <v>0</v>
      </c>
      <c r="G3568" s="6">
        <f t="shared" si="103"/>
        <v>0</v>
      </c>
      <c r="H3568" s="6">
        <f t="shared" si="103"/>
        <v>0</v>
      </c>
      <c r="I3568" s="6">
        <f t="shared" si="103"/>
        <v>0</v>
      </c>
    </row>
    <row r="3569" spans="1:9" hidden="1" x14ac:dyDescent="0.2">
      <c r="A3569" s="16" t="s">
        <v>3539</v>
      </c>
      <c r="B3569" s="3" t="s">
        <v>3456</v>
      </c>
      <c r="C3569" s="2" t="s">
        <v>134</v>
      </c>
      <c r="D3569" s="6">
        <f t="shared" si="104"/>
        <v>0</v>
      </c>
      <c r="E3569" s="6">
        <f t="shared" si="104"/>
        <v>0</v>
      </c>
      <c r="F3569" s="6">
        <f t="shared" si="104"/>
        <v>0</v>
      </c>
      <c r="G3569" s="6">
        <f t="shared" si="103"/>
        <v>0</v>
      </c>
      <c r="H3569" s="6">
        <f t="shared" si="103"/>
        <v>0</v>
      </c>
      <c r="I3569" s="6">
        <f t="shared" si="103"/>
        <v>0</v>
      </c>
    </row>
    <row r="3570" spans="1:9" hidden="1" x14ac:dyDescent="0.2">
      <c r="A3570" s="16" t="s">
        <v>3539</v>
      </c>
      <c r="B3570" s="3" t="s">
        <v>3457</v>
      </c>
      <c r="C3570" s="2" t="s">
        <v>134</v>
      </c>
      <c r="D3570" s="6">
        <f t="shared" si="104"/>
        <v>0</v>
      </c>
      <c r="E3570" s="6">
        <f t="shared" si="104"/>
        <v>0</v>
      </c>
      <c r="F3570" s="6">
        <f t="shared" si="104"/>
        <v>0</v>
      </c>
      <c r="G3570" s="6">
        <f t="shared" si="103"/>
        <v>0</v>
      </c>
      <c r="H3570" s="6">
        <f t="shared" si="103"/>
        <v>0</v>
      </c>
      <c r="I3570" s="6">
        <f t="shared" si="103"/>
        <v>0</v>
      </c>
    </row>
    <row r="3571" spans="1:9" hidden="1" x14ac:dyDescent="0.2">
      <c r="A3571" s="16" t="s">
        <v>3539</v>
      </c>
      <c r="B3571" s="3" t="s">
        <v>3458</v>
      </c>
      <c r="C3571" s="2" t="s">
        <v>134</v>
      </c>
      <c r="D3571" s="6">
        <f t="shared" si="104"/>
        <v>0</v>
      </c>
      <c r="E3571" s="6">
        <f t="shared" si="104"/>
        <v>0</v>
      </c>
      <c r="F3571" s="6">
        <f t="shared" si="104"/>
        <v>0</v>
      </c>
      <c r="G3571" s="6">
        <f t="shared" si="103"/>
        <v>0</v>
      </c>
      <c r="H3571" s="6">
        <f t="shared" si="103"/>
        <v>0</v>
      </c>
      <c r="I3571" s="6">
        <f t="shared" si="103"/>
        <v>0</v>
      </c>
    </row>
    <row r="3572" spans="1:9" hidden="1" x14ac:dyDescent="0.2">
      <c r="A3572" s="16" t="s">
        <v>3539</v>
      </c>
      <c r="B3572" s="3" t="s">
        <v>3459</v>
      </c>
      <c r="C3572" s="2" t="s">
        <v>134</v>
      </c>
      <c r="D3572" s="6">
        <f t="shared" si="104"/>
        <v>0</v>
      </c>
      <c r="E3572" s="6">
        <f t="shared" si="104"/>
        <v>0</v>
      </c>
      <c r="F3572" s="6">
        <f t="shared" si="104"/>
        <v>0</v>
      </c>
      <c r="G3572" s="6">
        <f t="shared" si="103"/>
        <v>0</v>
      </c>
      <c r="H3572" s="6">
        <f t="shared" si="103"/>
        <v>0</v>
      </c>
      <c r="I3572" s="6">
        <f t="shared" si="103"/>
        <v>0</v>
      </c>
    </row>
    <row r="3573" spans="1:9" hidden="1" x14ac:dyDescent="0.2">
      <c r="A3573" s="16" t="s">
        <v>3539</v>
      </c>
      <c r="B3573" s="3" t="s">
        <v>3460</v>
      </c>
      <c r="C3573" s="2" t="s">
        <v>134</v>
      </c>
      <c r="D3573" s="6">
        <f t="shared" si="104"/>
        <v>0</v>
      </c>
      <c r="E3573" s="6">
        <f t="shared" si="104"/>
        <v>0</v>
      </c>
      <c r="F3573" s="6">
        <f t="shared" si="104"/>
        <v>0</v>
      </c>
      <c r="G3573" s="6">
        <f t="shared" si="103"/>
        <v>0</v>
      </c>
      <c r="H3573" s="6">
        <f t="shared" si="103"/>
        <v>0</v>
      </c>
      <c r="I3573" s="6">
        <f t="shared" si="103"/>
        <v>0</v>
      </c>
    </row>
    <row r="3574" spans="1:9" hidden="1" x14ac:dyDescent="0.2">
      <c r="A3574" s="16" t="s">
        <v>3539</v>
      </c>
      <c r="B3574" s="3" t="s">
        <v>3461</v>
      </c>
      <c r="C3574" s="2" t="s">
        <v>134</v>
      </c>
      <c r="D3574" s="6">
        <f t="shared" si="104"/>
        <v>0</v>
      </c>
      <c r="E3574" s="6">
        <f t="shared" si="104"/>
        <v>0</v>
      </c>
      <c r="F3574" s="6">
        <f t="shared" si="104"/>
        <v>0</v>
      </c>
      <c r="G3574" s="6">
        <f t="shared" si="103"/>
        <v>0</v>
      </c>
      <c r="H3574" s="6">
        <f t="shared" si="103"/>
        <v>0</v>
      </c>
      <c r="I3574" s="6">
        <f t="shared" si="103"/>
        <v>0</v>
      </c>
    </row>
    <row r="3575" spans="1:9" hidden="1" x14ac:dyDescent="0.2">
      <c r="A3575" s="16" t="s">
        <v>3539</v>
      </c>
      <c r="B3575" s="3" t="s">
        <v>3462</v>
      </c>
      <c r="C3575" s="2" t="s">
        <v>134</v>
      </c>
      <c r="D3575" s="6">
        <f t="shared" si="104"/>
        <v>0</v>
      </c>
      <c r="E3575" s="6">
        <f t="shared" si="104"/>
        <v>0</v>
      </c>
      <c r="F3575" s="6">
        <f t="shared" si="104"/>
        <v>0</v>
      </c>
      <c r="G3575" s="6">
        <f t="shared" si="103"/>
        <v>0</v>
      </c>
      <c r="H3575" s="6">
        <f t="shared" si="103"/>
        <v>0</v>
      </c>
      <c r="I3575" s="6">
        <f t="shared" si="103"/>
        <v>0</v>
      </c>
    </row>
    <row r="3576" spans="1:9" hidden="1" x14ac:dyDescent="0.2">
      <c r="A3576" s="16" t="s">
        <v>3539</v>
      </c>
      <c r="B3576" s="3" t="s">
        <v>3463</v>
      </c>
      <c r="C3576" s="2" t="s">
        <v>134</v>
      </c>
      <c r="D3576" s="6">
        <f t="shared" si="104"/>
        <v>0</v>
      </c>
      <c r="E3576" s="6">
        <f t="shared" si="104"/>
        <v>0</v>
      </c>
      <c r="F3576" s="6">
        <f t="shared" si="104"/>
        <v>0</v>
      </c>
      <c r="G3576" s="6">
        <f t="shared" si="103"/>
        <v>0</v>
      </c>
      <c r="H3576" s="6">
        <f t="shared" si="103"/>
        <v>0</v>
      </c>
      <c r="I3576" s="6">
        <f t="shared" si="103"/>
        <v>0</v>
      </c>
    </row>
    <row r="3577" spans="1:9" hidden="1" x14ac:dyDescent="0.2">
      <c r="A3577" s="16" t="s">
        <v>3539</v>
      </c>
      <c r="B3577" s="3" t="s">
        <v>3464</v>
      </c>
      <c r="C3577" s="2" t="s">
        <v>134</v>
      </c>
      <c r="D3577" s="6">
        <f t="shared" si="104"/>
        <v>0</v>
      </c>
      <c r="E3577" s="6">
        <f t="shared" si="104"/>
        <v>0</v>
      </c>
      <c r="F3577" s="6">
        <f t="shared" si="104"/>
        <v>0</v>
      </c>
      <c r="G3577" s="6">
        <f t="shared" si="103"/>
        <v>0</v>
      </c>
      <c r="H3577" s="6">
        <f t="shared" si="103"/>
        <v>0</v>
      </c>
      <c r="I3577" s="6">
        <f t="shared" si="103"/>
        <v>0</v>
      </c>
    </row>
    <row r="3578" spans="1:9" hidden="1" x14ac:dyDescent="0.2">
      <c r="A3578" s="16" t="s">
        <v>3539</v>
      </c>
      <c r="B3578" s="3" t="s">
        <v>3465</v>
      </c>
      <c r="C3578" s="2" t="s">
        <v>134</v>
      </c>
      <c r="D3578" s="6">
        <f t="shared" si="104"/>
        <v>0</v>
      </c>
      <c r="E3578" s="6">
        <f t="shared" si="104"/>
        <v>0</v>
      </c>
      <c r="F3578" s="6">
        <f t="shared" si="104"/>
        <v>0</v>
      </c>
      <c r="G3578" s="6">
        <f t="shared" si="103"/>
        <v>0</v>
      </c>
      <c r="H3578" s="6">
        <f t="shared" si="103"/>
        <v>0</v>
      </c>
      <c r="I3578" s="6">
        <f t="shared" si="103"/>
        <v>0</v>
      </c>
    </row>
    <row r="3579" spans="1:9" hidden="1" x14ac:dyDescent="0.2">
      <c r="A3579" s="16" t="s">
        <v>3539</v>
      </c>
      <c r="B3579" s="3" t="s">
        <v>3466</v>
      </c>
      <c r="C3579" s="2" t="s">
        <v>134</v>
      </c>
      <c r="D3579" s="6">
        <f t="shared" si="104"/>
        <v>0</v>
      </c>
      <c r="E3579" s="6">
        <f t="shared" si="104"/>
        <v>0</v>
      </c>
      <c r="F3579" s="6">
        <f t="shared" si="104"/>
        <v>0</v>
      </c>
      <c r="G3579" s="6">
        <f t="shared" si="103"/>
        <v>0</v>
      </c>
      <c r="H3579" s="6">
        <f t="shared" si="103"/>
        <v>0</v>
      </c>
      <c r="I3579" s="6">
        <f t="shared" si="103"/>
        <v>0</v>
      </c>
    </row>
    <row r="3580" spans="1:9" hidden="1" x14ac:dyDescent="0.2">
      <c r="A3580" s="16" t="s">
        <v>3539</v>
      </c>
      <c r="B3580" s="3" t="s">
        <v>3467</v>
      </c>
      <c r="C3580" s="2" t="s">
        <v>134</v>
      </c>
      <c r="D3580" s="6">
        <f t="shared" si="104"/>
        <v>0</v>
      </c>
      <c r="E3580" s="6">
        <f t="shared" si="104"/>
        <v>0</v>
      </c>
      <c r="F3580" s="6">
        <f t="shared" si="104"/>
        <v>0</v>
      </c>
      <c r="G3580" s="6">
        <f t="shared" si="103"/>
        <v>0</v>
      </c>
      <c r="H3580" s="6">
        <f t="shared" si="103"/>
        <v>0</v>
      </c>
      <c r="I3580" s="6">
        <f t="shared" si="103"/>
        <v>0</v>
      </c>
    </row>
    <row r="3581" spans="1:9" hidden="1" x14ac:dyDescent="0.2">
      <c r="A3581" s="16" t="s">
        <v>3539</v>
      </c>
      <c r="B3581" s="3" t="s">
        <v>3468</v>
      </c>
      <c r="C3581" s="2" t="s">
        <v>134</v>
      </c>
      <c r="D3581" s="6">
        <f t="shared" si="104"/>
        <v>0</v>
      </c>
      <c r="E3581" s="6">
        <f t="shared" si="104"/>
        <v>0</v>
      </c>
      <c r="F3581" s="6">
        <f t="shared" si="104"/>
        <v>0</v>
      </c>
      <c r="G3581" s="6">
        <f t="shared" si="103"/>
        <v>0</v>
      </c>
      <c r="H3581" s="6">
        <f t="shared" si="103"/>
        <v>0</v>
      </c>
      <c r="I3581" s="6">
        <f t="shared" si="103"/>
        <v>0</v>
      </c>
    </row>
    <row r="3582" spans="1:9" hidden="1" x14ac:dyDescent="0.2">
      <c r="A3582" s="16" t="s">
        <v>3539</v>
      </c>
      <c r="B3582" s="3" t="s">
        <v>3469</v>
      </c>
      <c r="C3582" s="2" t="s">
        <v>134</v>
      </c>
      <c r="D3582" s="6">
        <f t="shared" si="104"/>
        <v>0</v>
      </c>
      <c r="E3582" s="6">
        <f t="shared" si="104"/>
        <v>0</v>
      </c>
      <c r="F3582" s="6">
        <f t="shared" si="104"/>
        <v>0</v>
      </c>
      <c r="G3582" s="6">
        <f t="shared" si="104"/>
        <v>0</v>
      </c>
      <c r="H3582" s="6">
        <f t="shared" si="104"/>
        <v>0</v>
      </c>
      <c r="I3582" s="6">
        <f t="shared" si="104"/>
        <v>0</v>
      </c>
    </row>
    <row r="3583" spans="1:9" hidden="1" x14ac:dyDescent="0.2">
      <c r="A3583" s="16" t="s">
        <v>3539</v>
      </c>
      <c r="B3583" s="3" t="s">
        <v>3470</v>
      </c>
      <c r="C3583" s="2" t="s">
        <v>134</v>
      </c>
      <c r="D3583" s="6">
        <f t="shared" ref="D3583:I3625" si="105">L3583*100</f>
        <v>0</v>
      </c>
      <c r="E3583" s="6">
        <f t="shared" si="105"/>
        <v>0</v>
      </c>
      <c r="F3583" s="6">
        <f t="shared" si="105"/>
        <v>0</v>
      </c>
      <c r="G3583" s="6">
        <f t="shared" si="105"/>
        <v>0</v>
      </c>
      <c r="H3583" s="6">
        <f t="shared" si="105"/>
        <v>0</v>
      </c>
      <c r="I3583" s="6">
        <f t="shared" si="105"/>
        <v>0</v>
      </c>
    </row>
    <row r="3584" spans="1:9" hidden="1" x14ac:dyDescent="0.2">
      <c r="A3584" s="16" t="s">
        <v>3539</v>
      </c>
      <c r="B3584" s="3" t="s">
        <v>3471</v>
      </c>
      <c r="C3584" s="2" t="s">
        <v>134</v>
      </c>
      <c r="D3584" s="6">
        <f t="shared" si="105"/>
        <v>0</v>
      </c>
      <c r="E3584" s="6">
        <f t="shared" si="105"/>
        <v>0</v>
      </c>
      <c r="F3584" s="6">
        <f t="shared" si="105"/>
        <v>0</v>
      </c>
      <c r="G3584" s="6">
        <f t="shared" si="105"/>
        <v>0</v>
      </c>
      <c r="H3584" s="6">
        <f t="shared" si="105"/>
        <v>0</v>
      </c>
      <c r="I3584" s="6">
        <f t="shared" si="105"/>
        <v>0</v>
      </c>
    </row>
    <row r="3585" spans="1:9" hidden="1" x14ac:dyDescent="0.2">
      <c r="A3585" s="16" t="s">
        <v>3539</v>
      </c>
      <c r="B3585" s="3" t="s">
        <v>3472</v>
      </c>
      <c r="C3585" s="2" t="s">
        <v>134</v>
      </c>
      <c r="D3585" s="6">
        <f t="shared" si="105"/>
        <v>0</v>
      </c>
      <c r="E3585" s="6">
        <f t="shared" si="105"/>
        <v>0</v>
      </c>
      <c r="F3585" s="6">
        <f t="shared" si="105"/>
        <v>0</v>
      </c>
      <c r="G3585" s="6">
        <f t="shared" si="105"/>
        <v>0</v>
      </c>
      <c r="H3585" s="6">
        <f t="shared" si="105"/>
        <v>0</v>
      </c>
      <c r="I3585" s="6">
        <f t="shared" si="105"/>
        <v>0</v>
      </c>
    </row>
    <row r="3586" spans="1:9" hidden="1" x14ac:dyDescent="0.2">
      <c r="A3586" s="16" t="s">
        <v>3539</v>
      </c>
      <c r="B3586" s="3" t="s">
        <v>3473</v>
      </c>
      <c r="C3586" s="2" t="s">
        <v>134</v>
      </c>
      <c r="D3586" s="6">
        <f t="shared" si="105"/>
        <v>0</v>
      </c>
      <c r="E3586" s="6">
        <f t="shared" si="105"/>
        <v>0</v>
      </c>
      <c r="F3586" s="6">
        <f t="shared" si="105"/>
        <v>0</v>
      </c>
      <c r="G3586" s="6">
        <f t="shared" si="105"/>
        <v>0</v>
      </c>
      <c r="H3586" s="6">
        <f t="shared" si="105"/>
        <v>0</v>
      </c>
      <c r="I3586" s="6">
        <f t="shared" si="105"/>
        <v>0</v>
      </c>
    </row>
    <row r="3587" spans="1:9" hidden="1" x14ac:dyDescent="0.2">
      <c r="A3587" s="16" t="s">
        <v>3539</v>
      </c>
      <c r="B3587" s="3" t="s">
        <v>3474</v>
      </c>
      <c r="C3587" s="2" t="s">
        <v>134</v>
      </c>
      <c r="D3587" s="6">
        <f t="shared" si="105"/>
        <v>0</v>
      </c>
      <c r="E3587" s="6">
        <f t="shared" si="105"/>
        <v>0</v>
      </c>
      <c r="F3587" s="6">
        <f t="shared" si="105"/>
        <v>0</v>
      </c>
      <c r="G3587" s="6">
        <f t="shared" si="105"/>
        <v>0</v>
      </c>
      <c r="H3587" s="6">
        <f t="shared" si="105"/>
        <v>0</v>
      </c>
      <c r="I3587" s="6">
        <f t="shared" si="105"/>
        <v>0</v>
      </c>
    </row>
    <row r="3588" spans="1:9" hidden="1" x14ac:dyDescent="0.2">
      <c r="A3588" s="16" t="s">
        <v>3539</v>
      </c>
      <c r="B3588" s="3" t="s">
        <v>3475</v>
      </c>
      <c r="C3588" s="2" t="s">
        <v>134</v>
      </c>
      <c r="D3588" s="6">
        <f t="shared" si="105"/>
        <v>0</v>
      </c>
      <c r="E3588" s="6">
        <f t="shared" si="105"/>
        <v>0</v>
      </c>
      <c r="F3588" s="6">
        <f t="shared" si="105"/>
        <v>0</v>
      </c>
      <c r="G3588" s="6">
        <f t="shared" si="105"/>
        <v>0</v>
      </c>
      <c r="H3588" s="6">
        <f t="shared" si="105"/>
        <v>0</v>
      </c>
      <c r="I3588" s="6">
        <f t="shared" si="105"/>
        <v>0</v>
      </c>
    </row>
    <row r="3589" spans="1:9" hidden="1" x14ac:dyDescent="0.2">
      <c r="A3589" s="16" t="s">
        <v>3539</v>
      </c>
      <c r="B3589" s="3" t="s">
        <v>3476</v>
      </c>
      <c r="C3589" s="2" t="s">
        <v>134</v>
      </c>
      <c r="D3589" s="6">
        <f t="shared" si="105"/>
        <v>0</v>
      </c>
      <c r="E3589" s="6">
        <f t="shared" si="105"/>
        <v>0</v>
      </c>
      <c r="F3589" s="6">
        <f t="shared" si="105"/>
        <v>0</v>
      </c>
      <c r="G3589" s="6">
        <f t="shared" si="105"/>
        <v>0</v>
      </c>
      <c r="H3589" s="6">
        <f t="shared" si="105"/>
        <v>0</v>
      </c>
      <c r="I3589" s="6">
        <f t="shared" si="105"/>
        <v>0</v>
      </c>
    </row>
    <row r="3590" spans="1:9" hidden="1" x14ac:dyDescent="0.2">
      <c r="A3590" s="16" t="s">
        <v>3539</v>
      </c>
      <c r="B3590" s="3" t="s">
        <v>3477</v>
      </c>
      <c r="C3590" s="2" t="s">
        <v>134</v>
      </c>
      <c r="D3590" s="6">
        <f t="shared" si="105"/>
        <v>0</v>
      </c>
      <c r="E3590" s="6">
        <f t="shared" si="105"/>
        <v>0</v>
      </c>
      <c r="F3590" s="6">
        <f t="shared" si="105"/>
        <v>0</v>
      </c>
      <c r="G3590" s="6">
        <f t="shared" si="105"/>
        <v>0</v>
      </c>
      <c r="H3590" s="6">
        <f t="shared" si="105"/>
        <v>0</v>
      </c>
      <c r="I3590" s="6">
        <f t="shared" si="105"/>
        <v>0</v>
      </c>
    </row>
    <row r="3591" spans="1:9" hidden="1" x14ac:dyDescent="0.2">
      <c r="A3591" s="16" t="s">
        <v>3539</v>
      </c>
      <c r="B3591" s="3" t="s">
        <v>3478</v>
      </c>
      <c r="C3591" s="2" t="s">
        <v>134</v>
      </c>
      <c r="D3591" s="6">
        <f t="shared" si="105"/>
        <v>0</v>
      </c>
      <c r="E3591" s="6">
        <f t="shared" si="105"/>
        <v>0</v>
      </c>
      <c r="F3591" s="6">
        <f t="shared" si="105"/>
        <v>0</v>
      </c>
      <c r="G3591" s="6">
        <f t="shared" si="105"/>
        <v>0</v>
      </c>
      <c r="H3591" s="6">
        <f t="shared" si="105"/>
        <v>0</v>
      </c>
      <c r="I3591" s="6">
        <f t="shared" si="105"/>
        <v>0</v>
      </c>
    </row>
    <row r="3592" spans="1:9" hidden="1" x14ac:dyDescent="0.2">
      <c r="A3592" s="16" t="s">
        <v>3539</v>
      </c>
      <c r="B3592" s="3" t="s">
        <v>3479</v>
      </c>
      <c r="C3592" s="2" t="s">
        <v>134</v>
      </c>
      <c r="D3592" s="6">
        <f t="shared" si="105"/>
        <v>0</v>
      </c>
      <c r="E3592" s="6">
        <f t="shared" si="105"/>
        <v>0</v>
      </c>
      <c r="F3592" s="6">
        <f t="shared" si="105"/>
        <v>0</v>
      </c>
      <c r="G3592" s="6">
        <f t="shared" si="105"/>
        <v>0</v>
      </c>
      <c r="H3592" s="6">
        <f t="shared" si="105"/>
        <v>0</v>
      </c>
      <c r="I3592" s="6">
        <f t="shared" si="105"/>
        <v>0</v>
      </c>
    </row>
    <row r="3593" spans="1:9" hidden="1" x14ac:dyDescent="0.2">
      <c r="A3593" s="16" t="s">
        <v>3539</v>
      </c>
      <c r="B3593" s="3" t="s">
        <v>3480</v>
      </c>
      <c r="C3593" s="2" t="s">
        <v>134</v>
      </c>
      <c r="D3593" s="6">
        <f t="shared" si="105"/>
        <v>0</v>
      </c>
      <c r="E3593" s="6">
        <f t="shared" si="105"/>
        <v>0</v>
      </c>
      <c r="F3593" s="6">
        <f t="shared" si="105"/>
        <v>0</v>
      </c>
      <c r="G3593" s="6">
        <f t="shared" si="105"/>
        <v>0</v>
      </c>
      <c r="H3593" s="6">
        <f t="shared" si="105"/>
        <v>0</v>
      </c>
      <c r="I3593" s="6">
        <f t="shared" si="105"/>
        <v>0</v>
      </c>
    </row>
    <row r="3594" spans="1:9" hidden="1" x14ac:dyDescent="0.2">
      <c r="A3594" s="16" t="s">
        <v>3539</v>
      </c>
      <c r="B3594" s="3" t="s">
        <v>3481</v>
      </c>
      <c r="C3594" s="2" t="s">
        <v>134</v>
      </c>
      <c r="D3594" s="6">
        <f t="shared" si="105"/>
        <v>0</v>
      </c>
      <c r="E3594" s="6">
        <f t="shared" si="105"/>
        <v>0</v>
      </c>
      <c r="F3594" s="6">
        <f t="shared" si="105"/>
        <v>0</v>
      </c>
      <c r="G3594" s="6">
        <f t="shared" si="105"/>
        <v>0</v>
      </c>
      <c r="H3594" s="6">
        <f t="shared" si="105"/>
        <v>0</v>
      </c>
      <c r="I3594" s="6">
        <f t="shared" si="105"/>
        <v>0</v>
      </c>
    </row>
    <row r="3595" spans="1:9" hidden="1" x14ac:dyDescent="0.2">
      <c r="A3595" s="16" t="s">
        <v>3539</v>
      </c>
      <c r="B3595" s="3" t="s">
        <v>3482</v>
      </c>
      <c r="C3595" s="2" t="s">
        <v>134</v>
      </c>
      <c r="D3595" s="6">
        <f t="shared" si="105"/>
        <v>0</v>
      </c>
      <c r="E3595" s="6">
        <f t="shared" si="105"/>
        <v>0</v>
      </c>
      <c r="F3595" s="6">
        <f t="shared" si="105"/>
        <v>0</v>
      </c>
      <c r="G3595" s="6">
        <f t="shared" si="105"/>
        <v>0</v>
      </c>
      <c r="H3595" s="6">
        <f t="shared" si="105"/>
        <v>0</v>
      </c>
      <c r="I3595" s="6">
        <f t="shared" si="105"/>
        <v>0</v>
      </c>
    </row>
    <row r="3596" spans="1:9" hidden="1" x14ac:dyDescent="0.2">
      <c r="A3596" s="16" t="s">
        <v>3539</v>
      </c>
      <c r="B3596" s="3" t="s">
        <v>3483</v>
      </c>
      <c r="C3596" s="2" t="s">
        <v>134</v>
      </c>
      <c r="D3596" s="6">
        <f t="shared" si="105"/>
        <v>0</v>
      </c>
      <c r="E3596" s="6">
        <f t="shared" si="105"/>
        <v>0</v>
      </c>
      <c r="F3596" s="6">
        <f t="shared" si="105"/>
        <v>0</v>
      </c>
      <c r="G3596" s="6">
        <f t="shared" si="105"/>
        <v>0</v>
      </c>
      <c r="H3596" s="6">
        <f t="shared" si="105"/>
        <v>0</v>
      </c>
      <c r="I3596" s="6">
        <f t="shared" si="105"/>
        <v>0</v>
      </c>
    </row>
    <row r="3597" spans="1:9" hidden="1" x14ac:dyDescent="0.2">
      <c r="A3597" s="16" t="s">
        <v>3539</v>
      </c>
      <c r="B3597" s="3" t="s">
        <v>3484</v>
      </c>
      <c r="C3597" s="2" t="s">
        <v>134</v>
      </c>
      <c r="D3597" s="6">
        <f t="shared" si="105"/>
        <v>0</v>
      </c>
      <c r="E3597" s="6">
        <f t="shared" si="105"/>
        <v>0</v>
      </c>
      <c r="F3597" s="6">
        <f t="shared" si="105"/>
        <v>0</v>
      </c>
      <c r="G3597" s="6">
        <f t="shared" si="105"/>
        <v>0</v>
      </c>
      <c r="H3597" s="6">
        <f t="shared" si="105"/>
        <v>0</v>
      </c>
      <c r="I3597" s="6">
        <f t="shared" si="105"/>
        <v>0</v>
      </c>
    </row>
    <row r="3598" spans="1:9" hidden="1" x14ac:dyDescent="0.2">
      <c r="A3598" s="16" t="s">
        <v>3539</v>
      </c>
      <c r="B3598" s="3" t="s">
        <v>3485</v>
      </c>
      <c r="C3598" s="2" t="s">
        <v>134</v>
      </c>
      <c r="D3598" s="6">
        <f t="shared" si="105"/>
        <v>0</v>
      </c>
      <c r="E3598" s="6">
        <f t="shared" si="105"/>
        <v>0</v>
      </c>
      <c r="F3598" s="6">
        <f t="shared" si="105"/>
        <v>0</v>
      </c>
      <c r="G3598" s="6">
        <f t="shared" si="105"/>
        <v>0</v>
      </c>
      <c r="H3598" s="6">
        <f t="shared" si="105"/>
        <v>0</v>
      </c>
      <c r="I3598" s="6">
        <f t="shared" si="105"/>
        <v>0</v>
      </c>
    </row>
    <row r="3599" spans="1:9" hidden="1" x14ac:dyDescent="0.2">
      <c r="A3599" s="16" t="s">
        <v>3539</v>
      </c>
      <c r="B3599" s="3" t="s">
        <v>3486</v>
      </c>
      <c r="C3599" s="2" t="s">
        <v>134</v>
      </c>
      <c r="D3599" s="6">
        <f t="shared" si="105"/>
        <v>0</v>
      </c>
      <c r="E3599" s="6">
        <f t="shared" si="105"/>
        <v>0</v>
      </c>
      <c r="F3599" s="6">
        <f t="shared" si="105"/>
        <v>0</v>
      </c>
      <c r="G3599" s="6">
        <f t="shared" si="105"/>
        <v>0</v>
      </c>
      <c r="H3599" s="6">
        <f t="shared" si="105"/>
        <v>0</v>
      </c>
      <c r="I3599" s="6">
        <f t="shared" si="105"/>
        <v>0</v>
      </c>
    </row>
    <row r="3600" spans="1:9" hidden="1" x14ac:dyDescent="0.2">
      <c r="A3600" s="16" t="s">
        <v>3539</v>
      </c>
      <c r="B3600" s="3" t="s">
        <v>3487</v>
      </c>
      <c r="C3600" s="2" t="s">
        <v>134</v>
      </c>
      <c r="D3600" s="6">
        <f t="shared" si="105"/>
        <v>0</v>
      </c>
      <c r="E3600" s="6">
        <f t="shared" si="105"/>
        <v>0</v>
      </c>
      <c r="F3600" s="6">
        <f t="shared" si="105"/>
        <v>0</v>
      </c>
      <c r="G3600" s="6">
        <f t="shared" si="105"/>
        <v>0</v>
      </c>
      <c r="H3600" s="6">
        <f t="shared" si="105"/>
        <v>0</v>
      </c>
      <c r="I3600" s="6">
        <f t="shared" si="105"/>
        <v>0</v>
      </c>
    </row>
    <row r="3601" spans="1:9" hidden="1" x14ac:dyDescent="0.2">
      <c r="A3601" s="16" t="s">
        <v>3539</v>
      </c>
      <c r="B3601" s="3" t="s">
        <v>3488</v>
      </c>
      <c r="C3601" s="2" t="s">
        <v>134</v>
      </c>
      <c r="D3601" s="6">
        <f t="shared" si="105"/>
        <v>0</v>
      </c>
      <c r="E3601" s="6">
        <f t="shared" si="105"/>
        <v>0</v>
      </c>
      <c r="F3601" s="6">
        <f t="shared" si="105"/>
        <v>0</v>
      </c>
      <c r="G3601" s="6">
        <f t="shared" si="105"/>
        <v>0</v>
      </c>
      <c r="H3601" s="6">
        <f t="shared" si="105"/>
        <v>0</v>
      </c>
      <c r="I3601" s="6">
        <f t="shared" si="105"/>
        <v>0</v>
      </c>
    </row>
    <row r="3602" spans="1:9" hidden="1" x14ac:dyDescent="0.2">
      <c r="A3602" s="16" t="s">
        <v>3539</v>
      </c>
      <c r="B3602" s="3" t="s">
        <v>3489</v>
      </c>
      <c r="C3602" s="2" t="s">
        <v>134</v>
      </c>
      <c r="D3602" s="6">
        <f t="shared" si="105"/>
        <v>0</v>
      </c>
      <c r="E3602" s="6">
        <f t="shared" si="105"/>
        <v>0</v>
      </c>
      <c r="F3602" s="6">
        <f t="shared" si="105"/>
        <v>0</v>
      </c>
      <c r="G3602" s="6">
        <f t="shared" si="105"/>
        <v>0</v>
      </c>
      <c r="H3602" s="6">
        <f t="shared" si="105"/>
        <v>0</v>
      </c>
      <c r="I3602" s="6">
        <f t="shared" si="105"/>
        <v>0</v>
      </c>
    </row>
    <row r="3603" spans="1:9" hidden="1" x14ac:dyDescent="0.2">
      <c r="A3603" s="16" t="s">
        <v>3539</v>
      </c>
      <c r="B3603" s="3" t="s">
        <v>3490</v>
      </c>
      <c r="C3603" s="2" t="s">
        <v>134</v>
      </c>
      <c r="D3603" s="6">
        <f t="shared" si="105"/>
        <v>0</v>
      </c>
      <c r="E3603" s="6">
        <f t="shared" si="105"/>
        <v>0</v>
      </c>
      <c r="F3603" s="6">
        <f t="shared" si="105"/>
        <v>0</v>
      </c>
      <c r="G3603" s="6">
        <f t="shared" si="105"/>
        <v>0</v>
      </c>
      <c r="H3603" s="6">
        <f t="shared" si="105"/>
        <v>0</v>
      </c>
      <c r="I3603" s="6">
        <f t="shared" si="105"/>
        <v>0</v>
      </c>
    </row>
    <row r="3604" spans="1:9" hidden="1" x14ac:dyDescent="0.2">
      <c r="A3604" s="16" t="s">
        <v>3539</v>
      </c>
      <c r="B3604" s="3" t="s">
        <v>3491</v>
      </c>
      <c r="C3604" s="2" t="s">
        <v>134</v>
      </c>
      <c r="D3604" s="6">
        <f t="shared" si="105"/>
        <v>0</v>
      </c>
      <c r="E3604" s="6">
        <f t="shared" si="105"/>
        <v>0</v>
      </c>
      <c r="F3604" s="6">
        <f t="shared" si="105"/>
        <v>0</v>
      </c>
      <c r="G3604" s="6">
        <f t="shared" si="105"/>
        <v>0</v>
      </c>
      <c r="H3604" s="6">
        <f t="shared" si="105"/>
        <v>0</v>
      </c>
      <c r="I3604" s="6">
        <f t="shared" si="105"/>
        <v>0</v>
      </c>
    </row>
    <row r="3605" spans="1:9" hidden="1" x14ac:dyDescent="0.2">
      <c r="A3605" s="16" t="s">
        <v>3539</v>
      </c>
      <c r="B3605" s="3" t="s">
        <v>3492</v>
      </c>
      <c r="C3605" s="2" t="s">
        <v>134</v>
      </c>
      <c r="D3605" s="6">
        <f t="shared" si="105"/>
        <v>0</v>
      </c>
      <c r="E3605" s="6">
        <f t="shared" si="105"/>
        <v>0</v>
      </c>
      <c r="F3605" s="6">
        <f t="shared" si="105"/>
        <v>0</v>
      </c>
      <c r="G3605" s="6">
        <f t="shared" si="105"/>
        <v>0</v>
      </c>
      <c r="H3605" s="6">
        <f t="shared" si="105"/>
        <v>0</v>
      </c>
      <c r="I3605" s="6">
        <f t="shared" si="105"/>
        <v>0</v>
      </c>
    </row>
    <row r="3606" spans="1:9" hidden="1" x14ac:dyDescent="0.2">
      <c r="A3606" s="16" t="s">
        <v>3539</v>
      </c>
      <c r="B3606" s="3" t="s">
        <v>3493</v>
      </c>
      <c r="C3606" s="2" t="s">
        <v>134</v>
      </c>
      <c r="D3606" s="6">
        <f t="shared" si="105"/>
        <v>0</v>
      </c>
      <c r="E3606" s="6">
        <f t="shared" si="105"/>
        <v>0</v>
      </c>
      <c r="F3606" s="6">
        <f t="shared" si="105"/>
        <v>0</v>
      </c>
      <c r="G3606" s="6">
        <f t="shared" si="105"/>
        <v>0</v>
      </c>
      <c r="H3606" s="6">
        <f t="shared" si="105"/>
        <v>0</v>
      </c>
      <c r="I3606" s="6">
        <f t="shared" si="105"/>
        <v>0</v>
      </c>
    </row>
    <row r="3607" spans="1:9" hidden="1" x14ac:dyDescent="0.2">
      <c r="A3607" s="16" t="s">
        <v>3539</v>
      </c>
      <c r="B3607" s="3" t="s">
        <v>3494</v>
      </c>
      <c r="C3607" s="2" t="s">
        <v>134</v>
      </c>
      <c r="D3607" s="6">
        <f t="shared" si="105"/>
        <v>0</v>
      </c>
      <c r="E3607" s="6">
        <f t="shared" si="105"/>
        <v>0</v>
      </c>
      <c r="F3607" s="6">
        <f t="shared" si="105"/>
        <v>0</v>
      </c>
      <c r="G3607" s="6">
        <f t="shared" si="105"/>
        <v>0</v>
      </c>
      <c r="H3607" s="6">
        <f t="shared" si="105"/>
        <v>0</v>
      </c>
      <c r="I3607" s="6">
        <f t="shared" si="105"/>
        <v>0</v>
      </c>
    </row>
    <row r="3608" spans="1:9" hidden="1" x14ac:dyDescent="0.2">
      <c r="A3608" s="16" t="s">
        <v>3539</v>
      </c>
      <c r="B3608" s="3" t="s">
        <v>3495</v>
      </c>
      <c r="C3608" s="2" t="s">
        <v>134</v>
      </c>
      <c r="D3608" s="6">
        <f t="shared" si="105"/>
        <v>0</v>
      </c>
      <c r="E3608" s="6">
        <f t="shared" si="105"/>
        <v>0</v>
      </c>
      <c r="F3608" s="6">
        <f t="shared" si="105"/>
        <v>0</v>
      </c>
      <c r="G3608" s="6">
        <f t="shared" si="105"/>
        <v>0</v>
      </c>
      <c r="H3608" s="6">
        <f t="shared" si="105"/>
        <v>0</v>
      </c>
      <c r="I3608" s="6">
        <f t="shared" si="105"/>
        <v>0</v>
      </c>
    </row>
    <row r="3609" spans="1:9" hidden="1" x14ac:dyDescent="0.2">
      <c r="A3609" s="16" t="s">
        <v>3539</v>
      </c>
      <c r="B3609" s="3" t="s">
        <v>3496</v>
      </c>
      <c r="C3609" s="2" t="s">
        <v>134</v>
      </c>
      <c r="D3609" s="6">
        <f t="shared" si="105"/>
        <v>0</v>
      </c>
      <c r="E3609" s="6">
        <f t="shared" si="105"/>
        <v>0</v>
      </c>
      <c r="F3609" s="6">
        <f t="shared" si="105"/>
        <v>0</v>
      </c>
      <c r="G3609" s="6">
        <f t="shared" si="105"/>
        <v>0</v>
      </c>
      <c r="H3609" s="6">
        <f t="shared" si="105"/>
        <v>0</v>
      </c>
      <c r="I3609" s="6">
        <f t="shared" si="105"/>
        <v>0</v>
      </c>
    </row>
    <row r="3610" spans="1:9" hidden="1" x14ac:dyDescent="0.2">
      <c r="A3610" s="16" t="s">
        <v>3539</v>
      </c>
      <c r="B3610" s="3" t="s">
        <v>3497</v>
      </c>
      <c r="C3610" s="2" t="s">
        <v>134</v>
      </c>
      <c r="D3610" s="6">
        <f t="shared" si="105"/>
        <v>0</v>
      </c>
      <c r="E3610" s="6">
        <f t="shared" si="105"/>
        <v>0</v>
      </c>
      <c r="F3610" s="6">
        <f t="shared" si="105"/>
        <v>0</v>
      </c>
      <c r="G3610" s="6">
        <f t="shared" si="105"/>
        <v>0</v>
      </c>
      <c r="H3610" s="6">
        <f t="shared" si="105"/>
        <v>0</v>
      </c>
      <c r="I3610" s="6">
        <f t="shared" si="105"/>
        <v>0</v>
      </c>
    </row>
    <row r="3611" spans="1:9" hidden="1" x14ac:dyDescent="0.2">
      <c r="A3611" s="16" t="s">
        <v>3539</v>
      </c>
      <c r="B3611" s="3" t="s">
        <v>3498</v>
      </c>
      <c r="C3611" s="2" t="s">
        <v>134</v>
      </c>
      <c r="D3611" s="6">
        <f t="shared" si="105"/>
        <v>0</v>
      </c>
      <c r="E3611" s="6">
        <f t="shared" si="105"/>
        <v>0</v>
      </c>
      <c r="F3611" s="6">
        <f t="shared" si="105"/>
        <v>0</v>
      </c>
      <c r="G3611" s="6">
        <f t="shared" si="105"/>
        <v>0</v>
      </c>
      <c r="H3611" s="6">
        <f t="shared" si="105"/>
        <v>0</v>
      </c>
      <c r="I3611" s="6">
        <f t="shared" si="105"/>
        <v>0</v>
      </c>
    </row>
    <row r="3612" spans="1:9" hidden="1" x14ac:dyDescent="0.2">
      <c r="A3612" s="16" t="s">
        <v>3539</v>
      </c>
      <c r="B3612" s="3" t="s">
        <v>3499</v>
      </c>
      <c r="C3612" s="2" t="s">
        <v>134</v>
      </c>
      <c r="D3612" s="6">
        <f t="shared" si="105"/>
        <v>0</v>
      </c>
      <c r="E3612" s="6">
        <f t="shared" si="105"/>
        <v>0</v>
      </c>
      <c r="F3612" s="6">
        <f t="shared" si="105"/>
        <v>0</v>
      </c>
      <c r="G3612" s="6">
        <f t="shared" si="105"/>
        <v>0</v>
      </c>
      <c r="H3612" s="6">
        <f t="shared" si="105"/>
        <v>0</v>
      </c>
      <c r="I3612" s="6">
        <f t="shared" si="105"/>
        <v>0</v>
      </c>
    </row>
    <row r="3613" spans="1:9" hidden="1" x14ac:dyDescent="0.2">
      <c r="A3613" s="16" t="s">
        <v>3539</v>
      </c>
      <c r="B3613" s="3" t="s">
        <v>3500</v>
      </c>
      <c r="C3613" s="2" t="s">
        <v>134</v>
      </c>
      <c r="D3613" s="6">
        <f t="shared" si="105"/>
        <v>0</v>
      </c>
      <c r="E3613" s="6">
        <f t="shared" si="105"/>
        <v>0</v>
      </c>
      <c r="F3613" s="6">
        <f t="shared" si="105"/>
        <v>0</v>
      </c>
      <c r="G3613" s="6">
        <f t="shared" si="105"/>
        <v>0</v>
      </c>
      <c r="H3613" s="6">
        <f t="shared" si="105"/>
        <v>0</v>
      </c>
      <c r="I3613" s="6">
        <f t="shared" si="105"/>
        <v>0</v>
      </c>
    </row>
    <row r="3614" spans="1:9" hidden="1" x14ac:dyDescent="0.2">
      <c r="A3614" s="16" t="s">
        <v>3539</v>
      </c>
      <c r="B3614" s="3" t="s">
        <v>3501</v>
      </c>
      <c r="C3614" s="2" t="s">
        <v>134</v>
      </c>
      <c r="D3614" s="6">
        <f t="shared" si="105"/>
        <v>0</v>
      </c>
      <c r="E3614" s="6">
        <f t="shared" si="105"/>
        <v>0</v>
      </c>
      <c r="F3614" s="6">
        <f t="shared" si="105"/>
        <v>0</v>
      </c>
      <c r="G3614" s="6">
        <f t="shared" si="105"/>
        <v>0</v>
      </c>
      <c r="H3614" s="6">
        <f t="shared" si="105"/>
        <v>0</v>
      </c>
      <c r="I3614" s="6">
        <f t="shared" si="105"/>
        <v>0</v>
      </c>
    </row>
    <row r="3615" spans="1:9" hidden="1" x14ac:dyDescent="0.2">
      <c r="A3615" s="16" t="s">
        <v>3539</v>
      </c>
      <c r="B3615" s="3" t="s">
        <v>3502</v>
      </c>
      <c r="C3615" s="2" t="s">
        <v>134</v>
      </c>
      <c r="D3615" s="6">
        <f t="shared" si="105"/>
        <v>0</v>
      </c>
      <c r="E3615" s="6">
        <f t="shared" si="105"/>
        <v>0</v>
      </c>
      <c r="F3615" s="6">
        <f t="shared" si="105"/>
        <v>0</v>
      </c>
      <c r="G3615" s="6">
        <f t="shared" si="105"/>
        <v>0</v>
      </c>
      <c r="H3615" s="6">
        <f t="shared" si="105"/>
        <v>0</v>
      </c>
      <c r="I3615" s="6">
        <f t="shared" si="105"/>
        <v>0</v>
      </c>
    </row>
    <row r="3616" spans="1:9" hidden="1" x14ac:dyDescent="0.2">
      <c r="A3616" s="16" t="s">
        <v>3539</v>
      </c>
      <c r="B3616" s="3" t="s">
        <v>3503</v>
      </c>
      <c r="C3616" s="2" t="s">
        <v>134</v>
      </c>
      <c r="D3616" s="6">
        <f t="shared" si="105"/>
        <v>0</v>
      </c>
      <c r="E3616" s="6">
        <f t="shared" si="105"/>
        <v>0</v>
      </c>
      <c r="F3616" s="6">
        <f t="shared" si="105"/>
        <v>0</v>
      </c>
      <c r="G3616" s="6">
        <f t="shared" si="105"/>
        <v>0</v>
      </c>
      <c r="H3616" s="6">
        <f t="shared" si="105"/>
        <v>0</v>
      </c>
      <c r="I3616" s="6">
        <f t="shared" si="105"/>
        <v>0</v>
      </c>
    </row>
    <row r="3617" spans="1:9" hidden="1" x14ac:dyDescent="0.2">
      <c r="A3617" s="16" t="s">
        <v>3539</v>
      </c>
      <c r="B3617" s="3" t="s">
        <v>3504</v>
      </c>
      <c r="C3617" s="2" t="s">
        <v>134</v>
      </c>
      <c r="D3617" s="6">
        <f t="shared" si="105"/>
        <v>0</v>
      </c>
      <c r="E3617" s="6">
        <f t="shared" si="105"/>
        <v>0</v>
      </c>
      <c r="F3617" s="6">
        <f t="shared" si="105"/>
        <v>0</v>
      </c>
      <c r="G3617" s="6">
        <f t="shared" si="105"/>
        <v>0</v>
      </c>
      <c r="H3617" s="6">
        <f t="shared" si="105"/>
        <v>0</v>
      </c>
      <c r="I3617" s="6">
        <f t="shared" si="105"/>
        <v>0</v>
      </c>
    </row>
    <row r="3618" spans="1:9" hidden="1" x14ac:dyDescent="0.2">
      <c r="A3618" s="16" t="s">
        <v>3539</v>
      </c>
      <c r="B3618" s="3" t="s">
        <v>3505</v>
      </c>
      <c r="C3618" s="2" t="s">
        <v>134</v>
      </c>
      <c r="D3618" s="6">
        <f t="shared" si="105"/>
        <v>0</v>
      </c>
      <c r="E3618" s="6">
        <f t="shared" si="105"/>
        <v>0</v>
      </c>
      <c r="F3618" s="6">
        <f t="shared" si="105"/>
        <v>0</v>
      </c>
      <c r="G3618" s="6">
        <f t="shared" si="105"/>
        <v>0</v>
      </c>
      <c r="H3618" s="6">
        <f t="shared" si="105"/>
        <v>0</v>
      </c>
      <c r="I3618" s="6">
        <f t="shared" si="105"/>
        <v>0</v>
      </c>
    </row>
    <row r="3619" spans="1:9" hidden="1" x14ac:dyDescent="0.2">
      <c r="A3619" s="16" t="s">
        <v>3539</v>
      </c>
      <c r="B3619" s="3" t="s">
        <v>3506</v>
      </c>
      <c r="C3619" s="2" t="s">
        <v>134</v>
      </c>
      <c r="D3619" s="6">
        <f t="shared" si="105"/>
        <v>0</v>
      </c>
      <c r="E3619" s="6">
        <f t="shared" si="105"/>
        <v>0</v>
      </c>
      <c r="F3619" s="6">
        <f t="shared" si="105"/>
        <v>0</v>
      </c>
      <c r="G3619" s="6">
        <f t="shared" si="105"/>
        <v>0</v>
      </c>
      <c r="H3619" s="6">
        <f t="shared" si="105"/>
        <v>0</v>
      </c>
      <c r="I3619" s="6">
        <f t="shared" si="105"/>
        <v>0</v>
      </c>
    </row>
    <row r="3620" spans="1:9" hidden="1" x14ac:dyDescent="0.2">
      <c r="A3620" s="16" t="s">
        <v>3539</v>
      </c>
      <c r="B3620" s="3" t="s">
        <v>3507</v>
      </c>
      <c r="C3620" s="2" t="s">
        <v>134</v>
      </c>
      <c r="D3620" s="6">
        <f t="shared" si="105"/>
        <v>0</v>
      </c>
      <c r="E3620" s="6">
        <f t="shared" si="105"/>
        <v>0</v>
      </c>
      <c r="F3620" s="6">
        <f t="shared" si="105"/>
        <v>0</v>
      </c>
      <c r="G3620" s="6">
        <f t="shared" si="105"/>
        <v>0</v>
      </c>
      <c r="H3620" s="6">
        <f t="shared" si="105"/>
        <v>0</v>
      </c>
      <c r="I3620" s="6">
        <f t="shared" si="105"/>
        <v>0</v>
      </c>
    </row>
    <row r="3621" spans="1:9" hidden="1" x14ac:dyDescent="0.2">
      <c r="A3621" s="16" t="s">
        <v>3539</v>
      </c>
      <c r="B3621" s="3" t="s">
        <v>3508</v>
      </c>
      <c r="C3621" s="2" t="s">
        <v>134</v>
      </c>
      <c r="D3621" s="6">
        <f t="shared" si="105"/>
        <v>0</v>
      </c>
      <c r="E3621" s="6">
        <f t="shared" si="105"/>
        <v>0</v>
      </c>
      <c r="F3621" s="6">
        <f t="shared" si="105"/>
        <v>0</v>
      </c>
      <c r="G3621" s="6">
        <f t="shared" si="105"/>
        <v>0</v>
      </c>
      <c r="H3621" s="6">
        <f t="shared" si="105"/>
        <v>0</v>
      </c>
      <c r="I3621" s="6">
        <f t="shared" si="105"/>
        <v>0</v>
      </c>
    </row>
    <row r="3622" spans="1:9" hidden="1" x14ac:dyDescent="0.2">
      <c r="A3622" s="16" t="s">
        <v>3539</v>
      </c>
      <c r="B3622" s="3" t="s">
        <v>3509</v>
      </c>
      <c r="C3622" s="2" t="s">
        <v>134</v>
      </c>
      <c r="D3622" s="6">
        <f t="shared" si="105"/>
        <v>0</v>
      </c>
      <c r="E3622" s="6">
        <f t="shared" si="105"/>
        <v>0</v>
      </c>
      <c r="F3622" s="6">
        <f t="shared" si="105"/>
        <v>0</v>
      </c>
      <c r="G3622" s="6">
        <f t="shared" si="105"/>
        <v>0</v>
      </c>
      <c r="H3622" s="6">
        <f t="shared" si="105"/>
        <v>0</v>
      </c>
      <c r="I3622" s="6">
        <f t="shared" si="105"/>
        <v>0</v>
      </c>
    </row>
    <row r="3623" spans="1:9" hidden="1" x14ac:dyDescent="0.2">
      <c r="A3623" s="16" t="s">
        <v>3539</v>
      </c>
      <c r="B3623" s="3" t="s">
        <v>3510</v>
      </c>
      <c r="C3623" s="2" t="s">
        <v>134</v>
      </c>
      <c r="D3623" s="6">
        <f t="shared" si="105"/>
        <v>0</v>
      </c>
      <c r="E3623" s="6">
        <f t="shared" si="105"/>
        <v>0</v>
      </c>
      <c r="F3623" s="6">
        <f t="shared" si="105"/>
        <v>0</v>
      </c>
      <c r="G3623" s="6">
        <f t="shared" si="105"/>
        <v>0</v>
      </c>
      <c r="H3623" s="6">
        <f t="shared" si="105"/>
        <v>0</v>
      </c>
      <c r="I3623" s="6">
        <f t="shared" si="105"/>
        <v>0</v>
      </c>
    </row>
    <row r="3624" spans="1:9" hidden="1" x14ac:dyDescent="0.2">
      <c r="A3624" s="16" t="s">
        <v>3539</v>
      </c>
      <c r="B3624" s="3" t="s">
        <v>3511</v>
      </c>
      <c r="C3624" s="2" t="s">
        <v>134</v>
      </c>
      <c r="D3624" s="6">
        <f t="shared" si="105"/>
        <v>0</v>
      </c>
      <c r="E3624" s="6">
        <f t="shared" si="105"/>
        <v>0</v>
      </c>
      <c r="F3624" s="6">
        <f t="shared" si="105"/>
        <v>0</v>
      </c>
      <c r="G3624" s="6">
        <f t="shared" si="105"/>
        <v>0</v>
      </c>
      <c r="H3624" s="6">
        <f t="shared" si="105"/>
        <v>0</v>
      </c>
      <c r="I3624" s="6">
        <f t="shared" si="105"/>
        <v>0</v>
      </c>
    </row>
    <row r="3625" spans="1:9" hidden="1" x14ac:dyDescent="0.2">
      <c r="A3625" s="16" t="s">
        <v>3539</v>
      </c>
      <c r="B3625" s="3" t="s">
        <v>3512</v>
      </c>
      <c r="C3625" s="2" t="s">
        <v>134</v>
      </c>
      <c r="D3625" s="6">
        <f t="shared" si="105"/>
        <v>0</v>
      </c>
      <c r="E3625" s="6">
        <f t="shared" si="105"/>
        <v>0</v>
      </c>
      <c r="F3625" s="6">
        <f t="shared" si="105"/>
        <v>0</v>
      </c>
      <c r="G3625" s="6">
        <f t="shared" ref="G3625:I3688" si="106">O3625*100</f>
        <v>0</v>
      </c>
      <c r="H3625" s="6">
        <f t="shared" si="106"/>
        <v>0</v>
      </c>
      <c r="I3625" s="6">
        <f t="shared" si="106"/>
        <v>0</v>
      </c>
    </row>
    <row r="3626" spans="1:9" hidden="1" x14ac:dyDescent="0.2">
      <c r="A3626" s="16" t="s">
        <v>3539</v>
      </c>
      <c r="B3626" s="3" t="s">
        <v>3513</v>
      </c>
      <c r="C3626" s="2" t="s">
        <v>134</v>
      </c>
      <c r="D3626" s="6">
        <f t="shared" ref="D3626:I3689" si="107">L3626*100</f>
        <v>0</v>
      </c>
      <c r="E3626" s="6">
        <f t="shared" si="107"/>
        <v>0</v>
      </c>
      <c r="F3626" s="6">
        <f t="shared" si="107"/>
        <v>0</v>
      </c>
      <c r="G3626" s="6">
        <f t="shared" si="106"/>
        <v>0</v>
      </c>
      <c r="H3626" s="6">
        <f t="shared" si="106"/>
        <v>0</v>
      </c>
      <c r="I3626" s="6">
        <f t="shared" si="106"/>
        <v>0</v>
      </c>
    </row>
    <row r="3627" spans="1:9" hidden="1" x14ac:dyDescent="0.2">
      <c r="A3627" s="16" t="s">
        <v>3539</v>
      </c>
      <c r="B3627" s="3" t="s">
        <v>3514</v>
      </c>
      <c r="C3627" s="2" t="s">
        <v>134</v>
      </c>
      <c r="D3627" s="6">
        <f t="shared" si="107"/>
        <v>0</v>
      </c>
      <c r="E3627" s="6">
        <f t="shared" si="107"/>
        <v>0</v>
      </c>
      <c r="F3627" s="6">
        <f t="shared" si="107"/>
        <v>0</v>
      </c>
      <c r="G3627" s="6">
        <f t="shared" si="106"/>
        <v>0</v>
      </c>
      <c r="H3627" s="6">
        <f t="shared" si="106"/>
        <v>0</v>
      </c>
      <c r="I3627" s="6">
        <f t="shared" si="106"/>
        <v>0</v>
      </c>
    </row>
    <row r="3628" spans="1:9" hidden="1" x14ac:dyDescent="0.2">
      <c r="A3628" s="16" t="s">
        <v>3539</v>
      </c>
      <c r="B3628" s="3" t="s">
        <v>3515</v>
      </c>
      <c r="C3628" s="2" t="s">
        <v>134</v>
      </c>
      <c r="D3628" s="6">
        <f t="shared" si="107"/>
        <v>0</v>
      </c>
      <c r="E3628" s="6">
        <f t="shared" si="107"/>
        <v>0</v>
      </c>
      <c r="F3628" s="6">
        <f t="shared" si="107"/>
        <v>0</v>
      </c>
      <c r="G3628" s="6">
        <f t="shared" si="106"/>
        <v>0</v>
      </c>
      <c r="H3628" s="6">
        <f t="shared" si="106"/>
        <v>0</v>
      </c>
      <c r="I3628" s="6">
        <f t="shared" si="106"/>
        <v>0</v>
      </c>
    </row>
    <row r="3629" spans="1:9" hidden="1" x14ac:dyDescent="0.2">
      <c r="A3629" s="16" t="s">
        <v>3539</v>
      </c>
      <c r="B3629" s="3" t="s">
        <v>3516</v>
      </c>
      <c r="C3629" s="2" t="s">
        <v>134</v>
      </c>
      <c r="D3629" s="6">
        <f t="shared" si="107"/>
        <v>0</v>
      </c>
      <c r="E3629" s="6">
        <f t="shared" si="107"/>
        <v>0</v>
      </c>
      <c r="F3629" s="6">
        <f t="shared" si="107"/>
        <v>0</v>
      </c>
      <c r="G3629" s="6">
        <f t="shared" si="106"/>
        <v>0</v>
      </c>
      <c r="H3629" s="6">
        <f t="shared" si="106"/>
        <v>0</v>
      </c>
      <c r="I3629" s="6">
        <f t="shared" si="106"/>
        <v>0</v>
      </c>
    </row>
    <row r="3630" spans="1:9" hidden="1" x14ac:dyDescent="0.2">
      <c r="A3630" s="16" t="s">
        <v>3539</v>
      </c>
      <c r="B3630" s="3" t="s">
        <v>3517</v>
      </c>
      <c r="C3630" s="2" t="s">
        <v>134</v>
      </c>
      <c r="D3630" s="6">
        <f t="shared" si="107"/>
        <v>0</v>
      </c>
      <c r="E3630" s="6">
        <f t="shared" si="107"/>
        <v>0</v>
      </c>
      <c r="F3630" s="6">
        <f t="shared" si="107"/>
        <v>0</v>
      </c>
      <c r="G3630" s="6">
        <f t="shared" si="106"/>
        <v>0</v>
      </c>
      <c r="H3630" s="6">
        <f t="shared" si="106"/>
        <v>0</v>
      </c>
      <c r="I3630" s="6">
        <f t="shared" si="106"/>
        <v>0</v>
      </c>
    </row>
    <row r="3631" spans="1:9" hidden="1" x14ac:dyDescent="0.2">
      <c r="A3631" s="16" t="s">
        <v>3539</v>
      </c>
      <c r="B3631" s="3" t="s">
        <v>3518</v>
      </c>
      <c r="C3631" s="2" t="s">
        <v>134</v>
      </c>
      <c r="D3631" s="6">
        <f t="shared" si="107"/>
        <v>0</v>
      </c>
      <c r="E3631" s="6">
        <f t="shared" si="107"/>
        <v>0</v>
      </c>
      <c r="F3631" s="6">
        <f t="shared" si="107"/>
        <v>0</v>
      </c>
      <c r="G3631" s="6">
        <f t="shared" si="106"/>
        <v>0</v>
      </c>
      <c r="H3631" s="6">
        <f t="shared" si="106"/>
        <v>0</v>
      </c>
      <c r="I3631" s="6">
        <f t="shared" si="106"/>
        <v>0</v>
      </c>
    </row>
    <row r="3632" spans="1:9" hidden="1" x14ac:dyDescent="0.2">
      <c r="A3632" s="16" t="s">
        <v>3539</v>
      </c>
      <c r="B3632" s="3" t="s">
        <v>3519</v>
      </c>
      <c r="C3632" s="2" t="s">
        <v>134</v>
      </c>
      <c r="D3632" s="6">
        <f t="shared" si="107"/>
        <v>0</v>
      </c>
      <c r="E3632" s="6">
        <f t="shared" si="107"/>
        <v>0</v>
      </c>
      <c r="F3632" s="6">
        <f t="shared" si="107"/>
        <v>0</v>
      </c>
      <c r="G3632" s="6">
        <f t="shared" si="106"/>
        <v>0</v>
      </c>
      <c r="H3632" s="6">
        <f t="shared" si="106"/>
        <v>0</v>
      </c>
      <c r="I3632" s="6">
        <f t="shared" si="106"/>
        <v>0</v>
      </c>
    </row>
    <row r="3633" spans="1:9" hidden="1" x14ac:dyDescent="0.2">
      <c r="A3633" s="16" t="s">
        <v>3539</v>
      </c>
      <c r="B3633" s="3" t="s">
        <v>3520</v>
      </c>
      <c r="C3633" s="2" t="s">
        <v>134</v>
      </c>
      <c r="D3633" s="6">
        <f t="shared" si="107"/>
        <v>0</v>
      </c>
      <c r="E3633" s="6">
        <f t="shared" si="107"/>
        <v>0</v>
      </c>
      <c r="F3633" s="6">
        <f t="shared" si="107"/>
        <v>0</v>
      </c>
      <c r="G3633" s="6">
        <f t="shared" si="106"/>
        <v>0</v>
      </c>
      <c r="H3633" s="6">
        <f t="shared" si="106"/>
        <v>0</v>
      </c>
      <c r="I3633" s="6">
        <f t="shared" si="106"/>
        <v>0</v>
      </c>
    </row>
    <row r="3634" spans="1:9" hidden="1" x14ac:dyDescent="0.2">
      <c r="A3634" s="16" t="s">
        <v>3539</v>
      </c>
      <c r="B3634" s="3" t="s">
        <v>3521</v>
      </c>
      <c r="C3634" s="2" t="s">
        <v>134</v>
      </c>
      <c r="D3634" s="6">
        <f t="shared" si="107"/>
        <v>0</v>
      </c>
      <c r="E3634" s="6">
        <f t="shared" si="107"/>
        <v>0</v>
      </c>
      <c r="F3634" s="6">
        <f t="shared" si="107"/>
        <v>0</v>
      </c>
      <c r="G3634" s="6">
        <f t="shared" si="106"/>
        <v>0</v>
      </c>
      <c r="H3634" s="6">
        <f t="shared" si="106"/>
        <v>0</v>
      </c>
      <c r="I3634" s="6">
        <f t="shared" si="106"/>
        <v>0</v>
      </c>
    </row>
    <row r="3635" spans="1:9" hidden="1" x14ac:dyDescent="0.2">
      <c r="A3635" s="16" t="s">
        <v>3539</v>
      </c>
      <c r="B3635" s="3" t="s">
        <v>3522</v>
      </c>
      <c r="C3635" s="2" t="s">
        <v>134</v>
      </c>
      <c r="D3635" s="6">
        <f t="shared" si="107"/>
        <v>0</v>
      </c>
      <c r="E3635" s="6">
        <f t="shared" si="107"/>
        <v>0</v>
      </c>
      <c r="F3635" s="6">
        <f t="shared" si="107"/>
        <v>0</v>
      </c>
      <c r="G3635" s="6">
        <f t="shared" si="106"/>
        <v>0</v>
      </c>
      <c r="H3635" s="6">
        <f t="shared" si="106"/>
        <v>0</v>
      </c>
      <c r="I3635" s="6">
        <f t="shared" si="106"/>
        <v>0</v>
      </c>
    </row>
    <row r="3636" spans="1:9" hidden="1" x14ac:dyDescent="0.2">
      <c r="A3636" s="16" t="s">
        <v>3539</v>
      </c>
      <c r="B3636" s="3" t="s">
        <v>3523</v>
      </c>
      <c r="C3636" s="2" t="s">
        <v>134</v>
      </c>
      <c r="D3636" s="6">
        <f t="shared" si="107"/>
        <v>0</v>
      </c>
      <c r="E3636" s="6">
        <f t="shared" si="107"/>
        <v>0</v>
      </c>
      <c r="F3636" s="6">
        <f t="shared" si="107"/>
        <v>0</v>
      </c>
      <c r="G3636" s="6">
        <f t="shared" si="106"/>
        <v>0</v>
      </c>
      <c r="H3636" s="6">
        <f t="shared" si="106"/>
        <v>0</v>
      </c>
      <c r="I3636" s="6">
        <f t="shared" si="106"/>
        <v>0</v>
      </c>
    </row>
    <row r="3637" spans="1:9" hidden="1" x14ac:dyDescent="0.2">
      <c r="A3637" s="16" t="s">
        <v>3539</v>
      </c>
      <c r="B3637" s="3" t="s">
        <v>3524</v>
      </c>
      <c r="C3637" s="2" t="s">
        <v>134</v>
      </c>
      <c r="D3637" s="6">
        <f t="shared" si="107"/>
        <v>0</v>
      </c>
      <c r="E3637" s="6">
        <f t="shared" si="107"/>
        <v>0</v>
      </c>
      <c r="F3637" s="6">
        <f t="shared" si="107"/>
        <v>0</v>
      </c>
      <c r="G3637" s="6">
        <f t="shared" si="106"/>
        <v>0</v>
      </c>
      <c r="H3637" s="6">
        <f t="shared" si="106"/>
        <v>0</v>
      </c>
      <c r="I3637" s="6">
        <f t="shared" si="106"/>
        <v>0</v>
      </c>
    </row>
    <row r="3638" spans="1:9" hidden="1" x14ac:dyDescent="0.2">
      <c r="A3638" s="16" t="s">
        <v>3539</v>
      </c>
      <c r="B3638" s="3" t="s">
        <v>3525</v>
      </c>
      <c r="C3638" s="2" t="s">
        <v>134</v>
      </c>
      <c r="D3638" s="6">
        <f t="shared" si="107"/>
        <v>0</v>
      </c>
      <c r="E3638" s="6">
        <f t="shared" si="107"/>
        <v>0</v>
      </c>
      <c r="F3638" s="6">
        <f t="shared" si="107"/>
        <v>0</v>
      </c>
      <c r="G3638" s="6">
        <f t="shared" si="106"/>
        <v>0</v>
      </c>
      <c r="H3638" s="6">
        <f t="shared" si="106"/>
        <v>0</v>
      </c>
      <c r="I3638" s="6">
        <f t="shared" si="106"/>
        <v>0</v>
      </c>
    </row>
    <row r="3639" spans="1:9" hidden="1" x14ac:dyDescent="0.2">
      <c r="A3639" s="16" t="s">
        <v>3539</v>
      </c>
      <c r="B3639" s="3" t="s">
        <v>3526</v>
      </c>
      <c r="C3639" s="2" t="s">
        <v>134</v>
      </c>
      <c r="D3639" s="6">
        <f t="shared" si="107"/>
        <v>0</v>
      </c>
      <c r="E3639" s="6">
        <f t="shared" si="107"/>
        <v>0</v>
      </c>
      <c r="F3639" s="6">
        <f t="shared" si="107"/>
        <v>0</v>
      </c>
      <c r="G3639" s="6">
        <f t="shared" si="106"/>
        <v>0</v>
      </c>
      <c r="H3639" s="6">
        <f t="shared" si="106"/>
        <v>0</v>
      </c>
      <c r="I3639" s="6">
        <f t="shared" si="106"/>
        <v>0</v>
      </c>
    </row>
    <row r="3640" spans="1:9" hidden="1" x14ac:dyDescent="0.2">
      <c r="A3640" s="16" t="s">
        <v>3539</v>
      </c>
      <c r="B3640" s="3" t="s">
        <v>3527</v>
      </c>
      <c r="C3640" s="2" t="s">
        <v>134</v>
      </c>
      <c r="D3640" s="6">
        <f t="shared" si="107"/>
        <v>0</v>
      </c>
      <c r="E3640" s="6">
        <f t="shared" si="107"/>
        <v>0</v>
      </c>
      <c r="F3640" s="6">
        <f t="shared" si="107"/>
        <v>0</v>
      </c>
      <c r="G3640" s="6">
        <f t="shared" si="106"/>
        <v>0</v>
      </c>
      <c r="H3640" s="6">
        <f t="shared" si="106"/>
        <v>0</v>
      </c>
      <c r="I3640" s="6">
        <f t="shared" si="106"/>
        <v>0</v>
      </c>
    </row>
    <row r="3641" spans="1:9" hidden="1" x14ac:dyDescent="0.2">
      <c r="A3641" s="16" t="s">
        <v>3539</v>
      </c>
      <c r="B3641" s="3" t="s">
        <v>3528</v>
      </c>
      <c r="C3641" s="2" t="s">
        <v>134</v>
      </c>
      <c r="D3641" s="6">
        <f t="shared" si="107"/>
        <v>0</v>
      </c>
      <c r="E3641" s="6">
        <f t="shared" si="107"/>
        <v>0</v>
      </c>
      <c r="F3641" s="6">
        <f t="shared" si="107"/>
        <v>0</v>
      </c>
      <c r="G3641" s="6">
        <f t="shared" si="106"/>
        <v>0</v>
      </c>
      <c r="H3641" s="6">
        <f t="shared" si="106"/>
        <v>0</v>
      </c>
      <c r="I3641" s="6">
        <f t="shared" si="106"/>
        <v>0</v>
      </c>
    </row>
    <row r="3642" spans="1:9" hidden="1" x14ac:dyDescent="0.2">
      <c r="A3642" s="16" t="s">
        <v>3539</v>
      </c>
      <c r="B3642" s="3" t="s">
        <v>3529</v>
      </c>
      <c r="C3642" s="2" t="s">
        <v>134</v>
      </c>
      <c r="D3642" s="6">
        <f t="shared" si="107"/>
        <v>0</v>
      </c>
      <c r="E3642" s="6">
        <f t="shared" si="107"/>
        <v>0</v>
      </c>
      <c r="F3642" s="6">
        <f t="shared" si="107"/>
        <v>0</v>
      </c>
      <c r="G3642" s="6">
        <f t="shared" si="106"/>
        <v>0</v>
      </c>
      <c r="H3642" s="6">
        <f t="shared" si="106"/>
        <v>0</v>
      </c>
      <c r="I3642" s="6">
        <f t="shared" si="106"/>
        <v>0</v>
      </c>
    </row>
    <row r="3643" spans="1:9" hidden="1" x14ac:dyDescent="0.2">
      <c r="A3643" s="16" t="s">
        <v>3539</v>
      </c>
      <c r="B3643" s="3" t="s">
        <v>3530</v>
      </c>
      <c r="C3643" s="2" t="s">
        <v>134</v>
      </c>
      <c r="D3643" s="6">
        <f t="shared" si="107"/>
        <v>0</v>
      </c>
      <c r="E3643" s="6">
        <f t="shared" si="107"/>
        <v>0</v>
      </c>
      <c r="F3643" s="6">
        <f t="shared" si="107"/>
        <v>0</v>
      </c>
      <c r="G3643" s="6">
        <f t="shared" si="106"/>
        <v>0</v>
      </c>
      <c r="H3643" s="6">
        <f t="shared" si="106"/>
        <v>0</v>
      </c>
      <c r="I3643" s="6">
        <f t="shared" si="106"/>
        <v>0</v>
      </c>
    </row>
    <row r="3644" spans="1:9" hidden="1" x14ac:dyDescent="0.2">
      <c r="A3644" s="16" t="s">
        <v>3539</v>
      </c>
      <c r="B3644" s="3" t="s">
        <v>3531</v>
      </c>
      <c r="C3644" s="2" t="s">
        <v>134</v>
      </c>
      <c r="D3644" s="6">
        <f t="shared" si="107"/>
        <v>0</v>
      </c>
      <c r="E3644" s="6">
        <f t="shared" si="107"/>
        <v>0</v>
      </c>
      <c r="F3644" s="6">
        <f t="shared" si="107"/>
        <v>0</v>
      </c>
      <c r="G3644" s="6">
        <f t="shared" si="106"/>
        <v>0</v>
      </c>
      <c r="H3644" s="6">
        <f t="shared" si="106"/>
        <v>0</v>
      </c>
      <c r="I3644" s="6">
        <f t="shared" si="106"/>
        <v>0</v>
      </c>
    </row>
    <row r="3645" spans="1:9" hidden="1" x14ac:dyDescent="0.2">
      <c r="A3645" s="16" t="s">
        <v>3539</v>
      </c>
      <c r="B3645" s="3" t="s">
        <v>3532</v>
      </c>
      <c r="C3645" s="2" t="s">
        <v>134</v>
      </c>
      <c r="D3645" s="6">
        <f t="shared" si="107"/>
        <v>0</v>
      </c>
      <c r="E3645" s="6">
        <f t="shared" si="107"/>
        <v>0</v>
      </c>
      <c r="F3645" s="6">
        <f t="shared" si="107"/>
        <v>0</v>
      </c>
      <c r="G3645" s="6">
        <f t="shared" si="106"/>
        <v>0</v>
      </c>
      <c r="H3645" s="6">
        <f t="shared" si="106"/>
        <v>0</v>
      </c>
      <c r="I3645" s="6">
        <f t="shared" si="106"/>
        <v>0</v>
      </c>
    </row>
    <row r="3646" spans="1:9" hidden="1" x14ac:dyDescent="0.2">
      <c r="A3646" s="16" t="s">
        <v>3539</v>
      </c>
      <c r="B3646" s="3" t="s">
        <v>3533</v>
      </c>
      <c r="C3646" s="2" t="s">
        <v>134</v>
      </c>
      <c r="D3646" s="6">
        <f t="shared" si="107"/>
        <v>0</v>
      </c>
      <c r="E3646" s="6">
        <f t="shared" si="107"/>
        <v>0</v>
      </c>
      <c r="F3646" s="6">
        <f t="shared" si="107"/>
        <v>0</v>
      </c>
      <c r="G3646" s="6">
        <f t="shared" si="106"/>
        <v>0</v>
      </c>
      <c r="H3646" s="6">
        <f t="shared" si="106"/>
        <v>0</v>
      </c>
      <c r="I3646" s="6">
        <f t="shared" si="106"/>
        <v>0</v>
      </c>
    </row>
    <row r="3647" spans="1:9" hidden="1" x14ac:dyDescent="0.2">
      <c r="A3647" s="16" t="s">
        <v>3539</v>
      </c>
      <c r="B3647" s="3" t="s">
        <v>3534</v>
      </c>
      <c r="C3647" s="2" t="s">
        <v>134</v>
      </c>
      <c r="D3647" s="6">
        <f t="shared" si="107"/>
        <v>0</v>
      </c>
      <c r="E3647" s="6">
        <f t="shared" si="107"/>
        <v>0</v>
      </c>
      <c r="F3647" s="6">
        <f t="shared" si="107"/>
        <v>0</v>
      </c>
      <c r="G3647" s="6">
        <f t="shared" si="106"/>
        <v>0</v>
      </c>
      <c r="H3647" s="6">
        <f t="shared" si="106"/>
        <v>0</v>
      </c>
      <c r="I3647" s="6">
        <f t="shared" si="106"/>
        <v>0</v>
      </c>
    </row>
    <row r="3648" spans="1:9" hidden="1" x14ac:dyDescent="0.2">
      <c r="A3648" s="16" t="s">
        <v>3539</v>
      </c>
      <c r="B3648" s="3" t="s">
        <v>3535</v>
      </c>
      <c r="C3648" s="2" t="s">
        <v>134</v>
      </c>
      <c r="D3648" s="6">
        <f t="shared" si="107"/>
        <v>0</v>
      </c>
      <c r="E3648" s="6">
        <f t="shared" si="107"/>
        <v>0</v>
      </c>
      <c r="F3648" s="6">
        <f t="shared" si="107"/>
        <v>0</v>
      </c>
      <c r="G3648" s="6">
        <f t="shared" si="106"/>
        <v>0</v>
      </c>
      <c r="H3648" s="6">
        <f t="shared" si="106"/>
        <v>0</v>
      </c>
      <c r="I3648" s="6">
        <f t="shared" si="106"/>
        <v>0</v>
      </c>
    </row>
    <row r="3649" spans="1:9" hidden="1" x14ac:dyDescent="0.2">
      <c r="A3649" s="16" t="s">
        <v>3539</v>
      </c>
      <c r="B3649" s="3" t="s">
        <v>3536</v>
      </c>
      <c r="C3649" s="2" t="s">
        <v>134</v>
      </c>
      <c r="D3649" s="6">
        <f t="shared" si="107"/>
        <v>0</v>
      </c>
      <c r="E3649" s="6">
        <f t="shared" si="107"/>
        <v>0</v>
      </c>
      <c r="F3649" s="6">
        <f t="shared" si="107"/>
        <v>0</v>
      </c>
      <c r="G3649" s="6">
        <f t="shared" si="106"/>
        <v>0</v>
      </c>
      <c r="H3649" s="6">
        <f t="shared" si="106"/>
        <v>0</v>
      </c>
      <c r="I3649" s="6">
        <f t="shared" si="106"/>
        <v>0</v>
      </c>
    </row>
    <row r="3650" spans="1:9" hidden="1" x14ac:dyDescent="0.2">
      <c r="A3650" s="16" t="s">
        <v>3539</v>
      </c>
      <c r="B3650" s="3" t="s">
        <v>3537</v>
      </c>
      <c r="C3650" s="2" t="s">
        <v>134</v>
      </c>
      <c r="D3650" s="6">
        <f t="shared" si="107"/>
        <v>0</v>
      </c>
      <c r="E3650" s="6">
        <f t="shared" si="107"/>
        <v>0</v>
      </c>
      <c r="F3650" s="6">
        <f t="shared" si="107"/>
        <v>0</v>
      </c>
      <c r="G3650" s="6">
        <f t="shared" si="106"/>
        <v>0</v>
      </c>
      <c r="H3650" s="6">
        <f t="shared" si="106"/>
        <v>0</v>
      </c>
      <c r="I3650" s="6">
        <f t="shared" si="106"/>
        <v>0</v>
      </c>
    </row>
    <row r="3651" spans="1:9" hidden="1" x14ac:dyDescent="0.2">
      <c r="A3651" s="16" t="s">
        <v>3539</v>
      </c>
      <c r="B3651" s="3" t="s">
        <v>3538</v>
      </c>
      <c r="C3651" s="2" t="s">
        <v>134</v>
      </c>
      <c r="D3651" s="6">
        <f t="shared" si="107"/>
        <v>0</v>
      </c>
      <c r="E3651" s="6">
        <f t="shared" si="107"/>
        <v>0</v>
      </c>
      <c r="F3651" s="6">
        <f t="shared" si="107"/>
        <v>0</v>
      </c>
      <c r="G3651" s="6">
        <f t="shared" si="106"/>
        <v>0</v>
      </c>
      <c r="H3651" s="6">
        <f t="shared" si="106"/>
        <v>0</v>
      </c>
      <c r="I3651" s="6">
        <f t="shared" si="106"/>
        <v>0</v>
      </c>
    </row>
    <row r="3652" spans="1:9" x14ac:dyDescent="0.2">
      <c r="A3652" s="16" t="s">
        <v>3540</v>
      </c>
      <c r="B3652" s="3" t="s">
        <v>3636</v>
      </c>
      <c r="C3652" s="2" t="s">
        <v>14</v>
      </c>
      <c r="D3652" s="6">
        <f t="shared" si="107"/>
        <v>0</v>
      </c>
      <c r="E3652" s="6">
        <f t="shared" si="107"/>
        <v>0</v>
      </c>
      <c r="F3652" s="6">
        <f t="shared" si="107"/>
        <v>0</v>
      </c>
      <c r="G3652" s="6">
        <f t="shared" si="106"/>
        <v>0</v>
      </c>
      <c r="H3652" s="6">
        <f t="shared" si="106"/>
        <v>0</v>
      </c>
      <c r="I3652" s="6">
        <f t="shared" si="106"/>
        <v>0</v>
      </c>
    </row>
    <row r="3653" spans="1:9" x14ac:dyDescent="0.2">
      <c r="A3653" s="16" t="s">
        <v>3540</v>
      </c>
      <c r="B3653" s="3" t="s">
        <v>3637</v>
      </c>
      <c r="C3653" s="2" t="s">
        <v>14</v>
      </c>
      <c r="D3653" s="6">
        <f t="shared" si="107"/>
        <v>0</v>
      </c>
      <c r="E3653" s="6">
        <f t="shared" si="107"/>
        <v>0</v>
      </c>
      <c r="F3653" s="6">
        <f t="shared" si="107"/>
        <v>0</v>
      </c>
      <c r="G3653" s="6">
        <f t="shared" si="106"/>
        <v>0</v>
      </c>
      <c r="H3653" s="6">
        <f t="shared" si="106"/>
        <v>0</v>
      </c>
      <c r="I3653" s="6">
        <f t="shared" si="106"/>
        <v>0</v>
      </c>
    </row>
    <row r="3654" spans="1:9" x14ac:dyDescent="0.2">
      <c r="A3654" s="16" t="s">
        <v>3540</v>
      </c>
      <c r="B3654" s="3" t="s">
        <v>3638</v>
      </c>
      <c r="C3654" s="2" t="s">
        <v>13</v>
      </c>
      <c r="D3654" s="6">
        <f t="shared" si="107"/>
        <v>0</v>
      </c>
      <c r="E3654" s="6">
        <f t="shared" si="107"/>
        <v>0</v>
      </c>
      <c r="F3654" s="6">
        <f t="shared" si="107"/>
        <v>0</v>
      </c>
      <c r="G3654" s="6">
        <f t="shared" si="106"/>
        <v>0</v>
      </c>
      <c r="H3654" s="6">
        <f t="shared" si="106"/>
        <v>0</v>
      </c>
      <c r="I3654" s="6">
        <f t="shared" si="106"/>
        <v>0</v>
      </c>
    </row>
    <row r="3655" spans="1:9" x14ac:dyDescent="0.2">
      <c r="A3655" s="16" t="s">
        <v>3540</v>
      </c>
      <c r="B3655" s="3" t="s">
        <v>3639</v>
      </c>
      <c r="C3655" s="2" t="s">
        <v>13</v>
      </c>
      <c r="D3655" s="6">
        <f t="shared" si="107"/>
        <v>0</v>
      </c>
      <c r="E3655" s="6">
        <f t="shared" si="107"/>
        <v>0</v>
      </c>
      <c r="F3655" s="6">
        <f t="shared" si="107"/>
        <v>0</v>
      </c>
      <c r="G3655" s="6">
        <f t="shared" si="106"/>
        <v>0</v>
      </c>
      <c r="H3655" s="6">
        <f t="shared" si="106"/>
        <v>0</v>
      </c>
      <c r="I3655" s="6">
        <f t="shared" si="106"/>
        <v>0</v>
      </c>
    </row>
    <row r="3656" spans="1:9" x14ac:dyDescent="0.2">
      <c r="A3656" s="16" t="s">
        <v>3540</v>
      </c>
      <c r="B3656" s="3" t="s">
        <v>3640</v>
      </c>
      <c r="C3656" s="2" t="s">
        <v>13</v>
      </c>
      <c r="D3656" s="6">
        <f t="shared" si="107"/>
        <v>0</v>
      </c>
      <c r="E3656" s="6">
        <f t="shared" si="107"/>
        <v>0</v>
      </c>
      <c r="F3656" s="6">
        <f t="shared" si="107"/>
        <v>0</v>
      </c>
      <c r="G3656" s="6">
        <f t="shared" si="106"/>
        <v>0</v>
      </c>
      <c r="H3656" s="6">
        <f t="shared" si="106"/>
        <v>0</v>
      </c>
      <c r="I3656" s="6">
        <f t="shared" si="106"/>
        <v>0</v>
      </c>
    </row>
    <row r="3657" spans="1:9" x14ac:dyDescent="0.2">
      <c r="A3657" s="16" t="s">
        <v>3540</v>
      </c>
      <c r="B3657" s="3" t="s">
        <v>3641</v>
      </c>
      <c r="C3657" s="2" t="s">
        <v>13</v>
      </c>
      <c r="D3657" s="6">
        <f t="shared" si="107"/>
        <v>0</v>
      </c>
      <c r="E3657" s="6">
        <f t="shared" si="107"/>
        <v>0</v>
      </c>
      <c r="F3657" s="6">
        <f t="shared" si="107"/>
        <v>0</v>
      </c>
      <c r="G3657" s="6">
        <f t="shared" si="106"/>
        <v>0</v>
      </c>
      <c r="H3657" s="6">
        <f t="shared" si="106"/>
        <v>0</v>
      </c>
      <c r="I3657" s="6">
        <f t="shared" si="106"/>
        <v>0</v>
      </c>
    </row>
    <row r="3658" spans="1:9" x14ac:dyDescent="0.2">
      <c r="A3658" s="16" t="s">
        <v>3540</v>
      </c>
      <c r="B3658" s="3" t="s">
        <v>3642</v>
      </c>
      <c r="C3658" s="2" t="s">
        <v>13</v>
      </c>
      <c r="D3658" s="6">
        <f t="shared" si="107"/>
        <v>0</v>
      </c>
      <c r="E3658" s="6">
        <f t="shared" si="107"/>
        <v>0</v>
      </c>
      <c r="F3658" s="6">
        <f t="shared" si="107"/>
        <v>0</v>
      </c>
      <c r="G3658" s="6">
        <f t="shared" si="106"/>
        <v>0</v>
      </c>
      <c r="H3658" s="6">
        <f t="shared" si="106"/>
        <v>0</v>
      </c>
      <c r="I3658" s="6">
        <f t="shared" si="106"/>
        <v>0</v>
      </c>
    </row>
    <row r="3659" spans="1:9" x14ac:dyDescent="0.2">
      <c r="A3659" s="16" t="s">
        <v>3540</v>
      </c>
      <c r="B3659" s="3" t="s">
        <v>3643</v>
      </c>
      <c r="C3659" s="2" t="s">
        <v>13</v>
      </c>
      <c r="D3659" s="6">
        <f t="shared" si="107"/>
        <v>0</v>
      </c>
      <c r="E3659" s="6">
        <f t="shared" si="107"/>
        <v>0</v>
      </c>
      <c r="F3659" s="6">
        <f t="shared" si="107"/>
        <v>0</v>
      </c>
      <c r="G3659" s="6">
        <f t="shared" si="106"/>
        <v>0</v>
      </c>
      <c r="H3659" s="6">
        <f t="shared" si="106"/>
        <v>0</v>
      </c>
      <c r="I3659" s="6">
        <f t="shared" si="106"/>
        <v>0</v>
      </c>
    </row>
    <row r="3660" spans="1:9" x14ac:dyDescent="0.2">
      <c r="A3660" s="16" t="s">
        <v>3540</v>
      </c>
      <c r="B3660" s="3" t="s">
        <v>3644</v>
      </c>
      <c r="C3660" s="2" t="s">
        <v>13</v>
      </c>
      <c r="D3660" s="6">
        <f t="shared" si="107"/>
        <v>0</v>
      </c>
      <c r="E3660" s="6">
        <f t="shared" si="107"/>
        <v>0</v>
      </c>
      <c r="F3660" s="6">
        <f t="shared" si="107"/>
        <v>0</v>
      </c>
      <c r="G3660" s="6">
        <f t="shared" si="106"/>
        <v>0</v>
      </c>
      <c r="H3660" s="6">
        <f t="shared" si="106"/>
        <v>0</v>
      </c>
      <c r="I3660" s="6">
        <f t="shared" si="106"/>
        <v>0</v>
      </c>
    </row>
    <row r="3661" spans="1:9" x14ac:dyDescent="0.2">
      <c r="A3661" s="16" t="s">
        <v>3540</v>
      </c>
      <c r="B3661" s="3" t="s">
        <v>3645</v>
      </c>
      <c r="C3661" s="2" t="s">
        <v>13</v>
      </c>
      <c r="D3661" s="6">
        <f t="shared" si="107"/>
        <v>0</v>
      </c>
      <c r="E3661" s="6">
        <f t="shared" si="107"/>
        <v>0</v>
      </c>
      <c r="F3661" s="6">
        <f t="shared" si="107"/>
        <v>0</v>
      </c>
      <c r="G3661" s="6">
        <f t="shared" si="106"/>
        <v>0</v>
      </c>
      <c r="H3661" s="6">
        <f t="shared" si="106"/>
        <v>0</v>
      </c>
      <c r="I3661" s="6">
        <f t="shared" si="106"/>
        <v>0</v>
      </c>
    </row>
    <row r="3662" spans="1:9" x14ac:dyDescent="0.2">
      <c r="A3662" s="16" t="s">
        <v>3540</v>
      </c>
      <c r="B3662" s="3" t="s">
        <v>3646</v>
      </c>
      <c r="C3662" s="2" t="s">
        <v>13</v>
      </c>
      <c r="D3662" s="6">
        <f t="shared" si="107"/>
        <v>0</v>
      </c>
      <c r="E3662" s="6">
        <f t="shared" si="107"/>
        <v>0</v>
      </c>
      <c r="F3662" s="6">
        <f t="shared" si="107"/>
        <v>0</v>
      </c>
      <c r="G3662" s="6">
        <f t="shared" si="106"/>
        <v>0</v>
      </c>
      <c r="H3662" s="6">
        <f t="shared" si="106"/>
        <v>0</v>
      </c>
      <c r="I3662" s="6">
        <f t="shared" si="106"/>
        <v>0</v>
      </c>
    </row>
    <row r="3663" spans="1:9" x14ac:dyDescent="0.2">
      <c r="A3663" s="16" t="s">
        <v>3540</v>
      </c>
      <c r="B3663" s="3" t="s">
        <v>3647</v>
      </c>
      <c r="C3663" s="2" t="s">
        <v>13</v>
      </c>
      <c r="D3663" s="6">
        <f t="shared" si="107"/>
        <v>0</v>
      </c>
      <c r="E3663" s="6">
        <f t="shared" si="107"/>
        <v>0</v>
      </c>
      <c r="F3663" s="6">
        <f t="shared" si="107"/>
        <v>0</v>
      </c>
      <c r="G3663" s="6">
        <f t="shared" si="106"/>
        <v>0</v>
      </c>
      <c r="H3663" s="6">
        <f t="shared" si="106"/>
        <v>0</v>
      </c>
      <c r="I3663" s="6">
        <f t="shared" si="106"/>
        <v>0</v>
      </c>
    </row>
    <row r="3664" spans="1:9" x14ac:dyDescent="0.2">
      <c r="A3664" s="16" t="s">
        <v>3540</v>
      </c>
      <c r="B3664" s="3" t="s">
        <v>3648</v>
      </c>
      <c r="C3664" s="2" t="s">
        <v>13</v>
      </c>
      <c r="D3664" s="6">
        <f t="shared" si="107"/>
        <v>0</v>
      </c>
      <c r="E3664" s="6">
        <f t="shared" si="107"/>
        <v>0</v>
      </c>
      <c r="F3664" s="6">
        <f t="shared" si="107"/>
        <v>0</v>
      </c>
      <c r="G3664" s="6">
        <f t="shared" si="106"/>
        <v>0</v>
      </c>
      <c r="H3664" s="6">
        <f t="shared" si="106"/>
        <v>0</v>
      </c>
      <c r="I3664" s="6">
        <f t="shared" si="106"/>
        <v>0</v>
      </c>
    </row>
    <row r="3665" spans="1:9" x14ac:dyDescent="0.2">
      <c r="A3665" s="16" t="s">
        <v>3540</v>
      </c>
      <c r="B3665" s="3" t="s">
        <v>3649</v>
      </c>
      <c r="C3665" s="2" t="s">
        <v>13</v>
      </c>
      <c r="D3665" s="6">
        <f t="shared" si="107"/>
        <v>0</v>
      </c>
      <c r="E3665" s="6">
        <f t="shared" si="107"/>
        <v>0</v>
      </c>
      <c r="F3665" s="6">
        <f t="shared" si="107"/>
        <v>0</v>
      </c>
      <c r="G3665" s="6">
        <f t="shared" si="106"/>
        <v>0</v>
      </c>
      <c r="H3665" s="6">
        <f t="shared" si="106"/>
        <v>0</v>
      </c>
      <c r="I3665" s="6">
        <f t="shared" si="106"/>
        <v>0</v>
      </c>
    </row>
    <row r="3666" spans="1:9" x14ac:dyDescent="0.2">
      <c r="A3666" s="16" t="s">
        <v>3540</v>
      </c>
      <c r="B3666" s="3" t="s">
        <v>3650</v>
      </c>
      <c r="C3666" s="2" t="s">
        <v>13</v>
      </c>
      <c r="D3666" s="6">
        <f t="shared" si="107"/>
        <v>0</v>
      </c>
      <c r="E3666" s="6">
        <f t="shared" si="107"/>
        <v>0</v>
      </c>
      <c r="F3666" s="6">
        <f t="shared" si="107"/>
        <v>0</v>
      </c>
      <c r="G3666" s="6">
        <f t="shared" si="106"/>
        <v>0</v>
      </c>
      <c r="H3666" s="6">
        <f t="shared" si="106"/>
        <v>0</v>
      </c>
      <c r="I3666" s="6">
        <f t="shared" si="106"/>
        <v>0</v>
      </c>
    </row>
    <row r="3667" spans="1:9" x14ac:dyDescent="0.2">
      <c r="A3667" s="16" t="s">
        <v>3540</v>
      </c>
      <c r="B3667" s="3" t="s">
        <v>3651</v>
      </c>
      <c r="C3667" s="2" t="s">
        <v>13</v>
      </c>
      <c r="D3667" s="6">
        <f t="shared" si="107"/>
        <v>0</v>
      </c>
      <c r="E3667" s="6">
        <f t="shared" si="107"/>
        <v>0</v>
      </c>
      <c r="F3667" s="6">
        <f t="shared" si="107"/>
        <v>0</v>
      </c>
      <c r="G3667" s="6">
        <f t="shared" si="106"/>
        <v>0</v>
      </c>
      <c r="H3667" s="6">
        <f t="shared" si="106"/>
        <v>0</v>
      </c>
      <c r="I3667" s="6">
        <f t="shared" si="106"/>
        <v>0</v>
      </c>
    </row>
    <row r="3668" spans="1:9" x14ac:dyDescent="0.2">
      <c r="A3668" s="16" t="s">
        <v>3540</v>
      </c>
      <c r="B3668" s="3" t="s">
        <v>3652</v>
      </c>
      <c r="C3668" s="2" t="s">
        <v>13</v>
      </c>
      <c r="D3668" s="6">
        <f t="shared" si="107"/>
        <v>0</v>
      </c>
      <c r="E3668" s="6">
        <f t="shared" si="107"/>
        <v>0</v>
      </c>
      <c r="F3668" s="6">
        <f t="shared" si="107"/>
        <v>0</v>
      </c>
      <c r="G3668" s="6">
        <f t="shared" si="106"/>
        <v>0</v>
      </c>
      <c r="H3668" s="6">
        <f t="shared" si="106"/>
        <v>0</v>
      </c>
      <c r="I3668" s="6">
        <f t="shared" si="106"/>
        <v>0</v>
      </c>
    </row>
    <row r="3669" spans="1:9" x14ac:dyDescent="0.2">
      <c r="A3669" s="16" t="s">
        <v>3540</v>
      </c>
      <c r="B3669" s="3" t="s">
        <v>3653</v>
      </c>
      <c r="C3669" s="2" t="s">
        <v>13</v>
      </c>
      <c r="D3669" s="6">
        <f t="shared" si="107"/>
        <v>0</v>
      </c>
      <c r="E3669" s="6">
        <f t="shared" si="107"/>
        <v>0</v>
      </c>
      <c r="F3669" s="6">
        <f t="shared" si="107"/>
        <v>0</v>
      </c>
      <c r="G3669" s="6">
        <f t="shared" si="106"/>
        <v>0</v>
      </c>
      <c r="H3669" s="6">
        <f t="shared" si="106"/>
        <v>0</v>
      </c>
      <c r="I3669" s="6">
        <f t="shared" si="106"/>
        <v>0</v>
      </c>
    </row>
    <row r="3670" spans="1:9" x14ac:dyDescent="0.2">
      <c r="A3670" s="16" t="s">
        <v>3540</v>
      </c>
      <c r="B3670" s="3" t="s">
        <v>3654</v>
      </c>
      <c r="C3670" s="2" t="s">
        <v>13</v>
      </c>
      <c r="D3670" s="6">
        <f t="shared" si="107"/>
        <v>0</v>
      </c>
      <c r="E3670" s="6">
        <f t="shared" si="107"/>
        <v>0</v>
      </c>
      <c r="F3670" s="6">
        <f t="shared" si="107"/>
        <v>0</v>
      </c>
      <c r="G3670" s="6">
        <f t="shared" si="106"/>
        <v>0</v>
      </c>
      <c r="H3670" s="6">
        <f t="shared" si="106"/>
        <v>0</v>
      </c>
      <c r="I3670" s="6">
        <f t="shared" si="106"/>
        <v>0</v>
      </c>
    </row>
    <row r="3671" spans="1:9" x14ac:dyDescent="0.2">
      <c r="A3671" s="16" t="s">
        <v>3540</v>
      </c>
      <c r="B3671" s="3" t="s">
        <v>3655</v>
      </c>
      <c r="C3671" s="2" t="s">
        <v>13</v>
      </c>
      <c r="D3671" s="6">
        <f t="shared" si="107"/>
        <v>0</v>
      </c>
      <c r="E3671" s="6">
        <f t="shared" si="107"/>
        <v>0</v>
      </c>
      <c r="F3671" s="6">
        <f t="shared" si="107"/>
        <v>0</v>
      </c>
      <c r="G3671" s="6">
        <f t="shared" si="106"/>
        <v>0</v>
      </c>
      <c r="H3671" s="6">
        <f t="shared" si="106"/>
        <v>0</v>
      </c>
      <c r="I3671" s="6">
        <f t="shared" si="106"/>
        <v>0</v>
      </c>
    </row>
    <row r="3672" spans="1:9" x14ac:dyDescent="0.2">
      <c r="A3672" s="16" t="s">
        <v>3540</v>
      </c>
      <c r="B3672" s="3" t="s">
        <v>3656</v>
      </c>
      <c r="C3672" s="2" t="s">
        <v>13</v>
      </c>
      <c r="D3672" s="6">
        <f t="shared" si="107"/>
        <v>0</v>
      </c>
      <c r="E3672" s="6">
        <f t="shared" si="107"/>
        <v>0</v>
      </c>
      <c r="F3672" s="6">
        <f t="shared" si="107"/>
        <v>0</v>
      </c>
      <c r="G3672" s="6">
        <f t="shared" si="106"/>
        <v>0</v>
      </c>
      <c r="H3672" s="6">
        <f t="shared" si="106"/>
        <v>0</v>
      </c>
      <c r="I3672" s="6">
        <f t="shared" si="106"/>
        <v>0</v>
      </c>
    </row>
    <row r="3673" spans="1:9" x14ac:dyDescent="0.2">
      <c r="A3673" s="16" t="s">
        <v>3540</v>
      </c>
      <c r="B3673" s="3" t="s">
        <v>3657</v>
      </c>
      <c r="C3673" s="2" t="s">
        <v>13</v>
      </c>
      <c r="D3673" s="6">
        <f t="shared" si="107"/>
        <v>0</v>
      </c>
      <c r="E3673" s="6">
        <f t="shared" si="107"/>
        <v>0</v>
      </c>
      <c r="F3673" s="6">
        <f t="shared" si="107"/>
        <v>0</v>
      </c>
      <c r="G3673" s="6">
        <f t="shared" si="106"/>
        <v>0</v>
      </c>
      <c r="H3673" s="6">
        <f t="shared" si="106"/>
        <v>0</v>
      </c>
      <c r="I3673" s="6">
        <f t="shared" si="106"/>
        <v>0</v>
      </c>
    </row>
    <row r="3674" spans="1:9" x14ac:dyDescent="0.2">
      <c r="A3674" s="16" t="s">
        <v>3540</v>
      </c>
      <c r="B3674" s="3" t="s">
        <v>3658</v>
      </c>
      <c r="C3674" s="2" t="s">
        <v>13</v>
      </c>
      <c r="D3674" s="6">
        <f t="shared" si="107"/>
        <v>0</v>
      </c>
      <c r="E3674" s="6">
        <f t="shared" si="107"/>
        <v>0</v>
      </c>
      <c r="F3674" s="6">
        <f t="shared" si="107"/>
        <v>0</v>
      </c>
      <c r="G3674" s="6">
        <f t="shared" si="106"/>
        <v>0</v>
      </c>
      <c r="H3674" s="6">
        <f t="shared" si="106"/>
        <v>0</v>
      </c>
      <c r="I3674" s="6">
        <f t="shared" si="106"/>
        <v>0</v>
      </c>
    </row>
    <row r="3675" spans="1:9" x14ac:dyDescent="0.2">
      <c r="A3675" s="16" t="s">
        <v>3540</v>
      </c>
      <c r="B3675" s="3" t="s">
        <v>3659</v>
      </c>
      <c r="C3675" s="2" t="s">
        <v>13</v>
      </c>
      <c r="D3675" s="6">
        <f t="shared" si="107"/>
        <v>0</v>
      </c>
      <c r="E3675" s="6">
        <f t="shared" si="107"/>
        <v>0</v>
      </c>
      <c r="F3675" s="6">
        <f t="shared" si="107"/>
        <v>0</v>
      </c>
      <c r="G3675" s="6">
        <f t="shared" si="106"/>
        <v>0</v>
      </c>
      <c r="H3675" s="6">
        <f t="shared" si="106"/>
        <v>0</v>
      </c>
      <c r="I3675" s="6">
        <f t="shared" si="106"/>
        <v>0</v>
      </c>
    </row>
    <row r="3676" spans="1:9" x14ac:dyDescent="0.2">
      <c r="A3676" s="16" t="s">
        <v>3540</v>
      </c>
      <c r="B3676" s="3" t="s">
        <v>3660</v>
      </c>
      <c r="C3676" s="2" t="s">
        <v>13</v>
      </c>
      <c r="D3676" s="6">
        <f t="shared" si="107"/>
        <v>0</v>
      </c>
      <c r="E3676" s="6">
        <f t="shared" si="107"/>
        <v>0</v>
      </c>
      <c r="F3676" s="6">
        <f t="shared" si="107"/>
        <v>0</v>
      </c>
      <c r="G3676" s="6">
        <f t="shared" si="106"/>
        <v>0</v>
      </c>
      <c r="H3676" s="6">
        <f t="shared" si="106"/>
        <v>0</v>
      </c>
      <c r="I3676" s="6">
        <f t="shared" si="106"/>
        <v>0</v>
      </c>
    </row>
    <row r="3677" spans="1:9" x14ac:dyDescent="0.2">
      <c r="A3677" s="16" t="s">
        <v>3540</v>
      </c>
      <c r="B3677" s="3" t="s">
        <v>3661</v>
      </c>
      <c r="C3677" s="2" t="s">
        <v>13</v>
      </c>
      <c r="D3677" s="6">
        <f t="shared" si="107"/>
        <v>0</v>
      </c>
      <c r="E3677" s="6">
        <f t="shared" si="107"/>
        <v>0</v>
      </c>
      <c r="F3677" s="6">
        <f t="shared" si="107"/>
        <v>0</v>
      </c>
      <c r="G3677" s="6">
        <f t="shared" si="106"/>
        <v>0</v>
      </c>
      <c r="H3677" s="6">
        <f t="shared" si="106"/>
        <v>0</v>
      </c>
      <c r="I3677" s="6">
        <f t="shared" si="106"/>
        <v>0</v>
      </c>
    </row>
    <row r="3678" spans="1:9" x14ac:dyDescent="0.2">
      <c r="A3678" s="16" t="s">
        <v>3540</v>
      </c>
      <c r="B3678" s="3" t="s">
        <v>3662</v>
      </c>
      <c r="C3678" s="2" t="s">
        <v>13</v>
      </c>
      <c r="D3678" s="6">
        <f t="shared" si="107"/>
        <v>0</v>
      </c>
      <c r="E3678" s="6">
        <f t="shared" si="107"/>
        <v>0</v>
      </c>
      <c r="F3678" s="6">
        <f t="shared" si="107"/>
        <v>0</v>
      </c>
      <c r="G3678" s="6">
        <f t="shared" si="106"/>
        <v>0</v>
      </c>
      <c r="H3678" s="6">
        <f t="shared" si="106"/>
        <v>0</v>
      </c>
      <c r="I3678" s="6">
        <f t="shared" si="106"/>
        <v>0</v>
      </c>
    </row>
    <row r="3679" spans="1:9" x14ac:dyDescent="0.2">
      <c r="A3679" s="16" t="s">
        <v>3540</v>
      </c>
      <c r="B3679" s="3" t="s">
        <v>3663</v>
      </c>
      <c r="C3679" s="2" t="s">
        <v>13</v>
      </c>
      <c r="D3679" s="6">
        <f t="shared" si="107"/>
        <v>0</v>
      </c>
      <c r="E3679" s="6">
        <f t="shared" si="107"/>
        <v>0</v>
      </c>
      <c r="F3679" s="6">
        <f t="shared" si="107"/>
        <v>0</v>
      </c>
      <c r="G3679" s="6">
        <f t="shared" si="106"/>
        <v>0</v>
      </c>
      <c r="H3679" s="6">
        <f t="shared" si="106"/>
        <v>0</v>
      </c>
      <c r="I3679" s="6">
        <f t="shared" si="106"/>
        <v>0</v>
      </c>
    </row>
    <row r="3680" spans="1:9" x14ac:dyDescent="0.2">
      <c r="A3680" s="16" t="s">
        <v>3540</v>
      </c>
      <c r="B3680" s="3" t="s">
        <v>3664</v>
      </c>
      <c r="C3680" s="2" t="s">
        <v>13</v>
      </c>
      <c r="D3680" s="6">
        <f t="shared" si="107"/>
        <v>0</v>
      </c>
      <c r="E3680" s="6">
        <f t="shared" si="107"/>
        <v>0</v>
      </c>
      <c r="F3680" s="6">
        <f t="shared" si="107"/>
        <v>0</v>
      </c>
      <c r="G3680" s="6">
        <f t="shared" si="106"/>
        <v>0</v>
      </c>
      <c r="H3680" s="6">
        <f t="shared" si="106"/>
        <v>0</v>
      </c>
      <c r="I3680" s="6">
        <f t="shared" si="106"/>
        <v>0</v>
      </c>
    </row>
    <row r="3681" spans="1:9" x14ac:dyDescent="0.2">
      <c r="A3681" s="16" t="s">
        <v>3540</v>
      </c>
      <c r="B3681" s="3" t="s">
        <v>3665</v>
      </c>
      <c r="C3681" s="2" t="s">
        <v>13</v>
      </c>
      <c r="D3681" s="6">
        <f t="shared" si="107"/>
        <v>0</v>
      </c>
      <c r="E3681" s="6">
        <f t="shared" si="107"/>
        <v>0</v>
      </c>
      <c r="F3681" s="6">
        <f t="shared" si="107"/>
        <v>0</v>
      </c>
      <c r="G3681" s="6">
        <f t="shared" si="106"/>
        <v>0</v>
      </c>
      <c r="H3681" s="6">
        <f t="shared" si="106"/>
        <v>0</v>
      </c>
      <c r="I3681" s="6">
        <f t="shared" si="106"/>
        <v>0</v>
      </c>
    </row>
    <row r="3682" spans="1:9" x14ac:dyDescent="0.2">
      <c r="A3682" s="16" t="s">
        <v>3540</v>
      </c>
      <c r="B3682" s="3" t="s">
        <v>3666</v>
      </c>
      <c r="C3682" s="2" t="s">
        <v>13</v>
      </c>
      <c r="D3682" s="6">
        <f t="shared" si="107"/>
        <v>0</v>
      </c>
      <c r="E3682" s="6">
        <f t="shared" si="107"/>
        <v>0</v>
      </c>
      <c r="F3682" s="6">
        <f t="shared" si="107"/>
        <v>0</v>
      </c>
      <c r="G3682" s="6">
        <f t="shared" si="106"/>
        <v>0</v>
      </c>
      <c r="H3682" s="6">
        <f t="shared" si="106"/>
        <v>0</v>
      </c>
      <c r="I3682" s="6">
        <f t="shared" si="106"/>
        <v>0</v>
      </c>
    </row>
    <row r="3683" spans="1:9" x14ac:dyDescent="0.2">
      <c r="A3683" s="16" t="s">
        <v>3540</v>
      </c>
      <c r="B3683" s="3" t="s">
        <v>3667</v>
      </c>
      <c r="C3683" s="2" t="s">
        <v>13</v>
      </c>
      <c r="D3683" s="6">
        <f t="shared" si="107"/>
        <v>0</v>
      </c>
      <c r="E3683" s="6">
        <f t="shared" si="107"/>
        <v>0</v>
      </c>
      <c r="F3683" s="6">
        <f t="shared" si="107"/>
        <v>0</v>
      </c>
      <c r="G3683" s="6">
        <f t="shared" si="106"/>
        <v>0</v>
      </c>
      <c r="H3683" s="6">
        <f t="shared" si="106"/>
        <v>0</v>
      </c>
      <c r="I3683" s="6">
        <f t="shared" si="106"/>
        <v>0</v>
      </c>
    </row>
    <row r="3684" spans="1:9" x14ac:dyDescent="0.2">
      <c r="A3684" s="16" t="s">
        <v>3540</v>
      </c>
      <c r="B3684" s="3" t="s">
        <v>3668</v>
      </c>
      <c r="C3684" s="2" t="s">
        <v>13</v>
      </c>
      <c r="D3684" s="6">
        <f t="shared" si="107"/>
        <v>0</v>
      </c>
      <c r="E3684" s="6">
        <f t="shared" si="107"/>
        <v>0</v>
      </c>
      <c r="F3684" s="6">
        <f t="shared" si="107"/>
        <v>0</v>
      </c>
      <c r="G3684" s="6">
        <f t="shared" si="106"/>
        <v>0</v>
      </c>
      <c r="H3684" s="6">
        <f t="shared" si="106"/>
        <v>0</v>
      </c>
      <c r="I3684" s="6">
        <f t="shared" si="106"/>
        <v>0</v>
      </c>
    </row>
    <row r="3685" spans="1:9" x14ac:dyDescent="0.2">
      <c r="A3685" s="16" t="s">
        <v>3540</v>
      </c>
      <c r="B3685" s="3" t="s">
        <v>3669</v>
      </c>
      <c r="C3685" s="2" t="s">
        <v>13</v>
      </c>
      <c r="D3685" s="6">
        <f t="shared" si="107"/>
        <v>0</v>
      </c>
      <c r="E3685" s="6">
        <f t="shared" si="107"/>
        <v>0</v>
      </c>
      <c r="F3685" s="6">
        <f t="shared" si="107"/>
        <v>0</v>
      </c>
      <c r="G3685" s="6">
        <f t="shared" si="106"/>
        <v>0</v>
      </c>
      <c r="H3685" s="6">
        <f t="shared" si="106"/>
        <v>0</v>
      </c>
      <c r="I3685" s="6">
        <f t="shared" si="106"/>
        <v>0</v>
      </c>
    </row>
    <row r="3686" spans="1:9" x14ac:dyDescent="0.2">
      <c r="A3686" s="16" t="s">
        <v>3540</v>
      </c>
      <c r="B3686" s="3" t="s">
        <v>3670</v>
      </c>
      <c r="C3686" s="2" t="s">
        <v>13</v>
      </c>
      <c r="D3686" s="6">
        <f t="shared" si="107"/>
        <v>0</v>
      </c>
      <c r="E3686" s="6">
        <f t="shared" si="107"/>
        <v>0</v>
      </c>
      <c r="F3686" s="6">
        <f t="shared" si="107"/>
        <v>0</v>
      </c>
      <c r="G3686" s="6">
        <f t="shared" si="106"/>
        <v>0</v>
      </c>
      <c r="H3686" s="6">
        <f t="shared" si="106"/>
        <v>0</v>
      </c>
      <c r="I3686" s="6">
        <f t="shared" si="106"/>
        <v>0</v>
      </c>
    </row>
    <row r="3687" spans="1:9" x14ac:dyDescent="0.2">
      <c r="A3687" s="16" t="s">
        <v>3540</v>
      </c>
      <c r="B3687" s="3" t="s">
        <v>3671</v>
      </c>
      <c r="C3687" s="2" t="s">
        <v>13</v>
      </c>
      <c r="D3687" s="6">
        <f t="shared" si="107"/>
        <v>0</v>
      </c>
      <c r="E3687" s="6">
        <f t="shared" si="107"/>
        <v>0</v>
      </c>
      <c r="F3687" s="6">
        <f t="shared" si="107"/>
        <v>0</v>
      </c>
      <c r="G3687" s="6">
        <f t="shared" si="106"/>
        <v>0</v>
      </c>
      <c r="H3687" s="6">
        <f t="shared" si="106"/>
        <v>0</v>
      </c>
      <c r="I3687" s="6">
        <f t="shared" si="106"/>
        <v>0</v>
      </c>
    </row>
    <row r="3688" spans="1:9" x14ac:dyDescent="0.2">
      <c r="A3688" s="16" t="s">
        <v>3540</v>
      </c>
      <c r="B3688" s="3" t="s">
        <v>3672</v>
      </c>
      <c r="C3688" s="2" t="s">
        <v>13</v>
      </c>
      <c r="D3688" s="6">
        <f t="shared" si="107"/>
        <v>0</v>
      </c>
      <c r="E3688" s="6">
        <f t="shared" si="107"/>
        <v>0</v>
      </c>
      <c r="F3688" s="6">
        <f t="shared" si="107"/>
        <v>0</v>
      </c>
      <c r="G3688" s="6">
        <f t="shared" si="106"/>
        <v>0</v>
      </c>
      <c r="H3688" s="6">
        <f t="shared" si="106"/>
        <v>0</v>
      </c>
      <c r="I3688" s="6">
        <f t="shared" si="106"/>
        <v>0</v>
      </c>
    </row>
    <row r="3689" spans="1:9" x14ac:dyDescent="0.2">
      <c r="A3689" s="16" t="s">
        <v>3540</v>
      </c>
      <c r="B3689" s="3" t="s">
        <v>3673</v>
      </c>
      <c r="C3689" s="2" t="s">
        <v>13</v>
      </c>
      <c r="D3689" s="6">
        <f t="shared" si="107"/>
        <v>0</v>
      </c>
      <c r="E3689" s="6">
        <f t="shared" si="107"/>
        <v>0</v>
      </c>
      <c r="F3689" s="6">
        <f t="shared" si="107"/>
        <v>0</v>
      </c>
      <c r="G3689" s="6">
        <f t="shared" si="107"/>
        <v>0</v>
      </c>
      <c r="H3689" s="6">
        <f t="shared" si="107"/>
        <v>0</v>
      </c>
      <c r="I3689" s="6">
        <f t="shared" si="107"/>
        <v>0</v>
      </c>
    </row>
    <row r="3690" spans="1:9" x14ac:dyDescent="0.2">
      <c r="A3690" s="16" t="s">
        <v>3540</v>
      </c>
      <c r="B3690" s="3" t="s">
        <v>3674</v>
      </c>
      <c r="C3690" s="2" t="s">
        <v>13</v>
      </c>
      <c r="D3690" s="6">
        <f t="shared" ref="D3690:I3732" si="108">L3690*100</f>
        <v>0</v>
      </c>
      <c r="E3690" s="6">
        <f t="shared" si="108"/>
        <v>0</v>
      </c>
      <c r="F3690" s="6">
        <f t="shared" si="108"/>
        <v>0</v>
      </c>
      <c r="G3690" s="6">
        <f t="shared" si="108"/>
        <v>0</v>
      </c>
      <c r="H3690" s="6">
        <f t="shared" si="108"/>
        <v>0</v>
      </c>
      <c r="I3690" s="6">
        <f t="shared" si="108"/>
        <v>0</v>
      </c>
    </row>
    <row r="3691" spans="1:9" x14ac:dyDescent="0.2">
      <c r="A3691" s="16" t="s">
        <v>3540</v>
      </c>
      <c r="B3691" s="3" t="s">
        <v>3675</v>
      </c>
      <c r="C3691" s="2" t="s">
        <v>13</v>
      </c>
      <c r="D3691" s="6">
        <f t="shared" si="108"/>
        <v>0</v>
      </c>
      <c r="E3691" s="6">
        <f t="shared" si="108"/>
        <v>0</v>
      </c>
      <c r="F3691" s="6">
        <f t="shared" si="108"/>
        <v>0</v>
      </c>
      <c r="G3691" s="6">
        <f t="shared" si="108"/>
        <v>0</v>
      </c>
      <c r="H3691" s="6">
        <f t="shared" si="108"/>
        <v>0</v>
      </c>
      <c r="I3691" s="6">
        <f t="shared" si="108"/>
        <v>0</v>
      </c>
    </row>
    <row r="3692" spans="1:9" x14ac:dyDescent="0.2">
      <c r="A3692" s="16" t="s">
        <v>3540</v>
      </c>
      <c r="B3692" s="3" t="s">
        <v>3676</v>
      </c>
      <c r="C3692" s="2" t="s">
        <v>13</v>
      </c>
      <c r="D3692" s="6">
        <f t="shared" si="108"/>
        <v>0</v>
      </c>
      <c r="E3692" s="6">
        <f t="shared" si="108"/>
        <v>0</v>
      </c>
      <c r="F3692" s="6">
        <f t="shared" si="108"/>
        <v>0</v>
      </c>
      <c r="G3692" s="6">
        <f t="shared" si="108"/>
        <v>0</v>
      </c>
      <c r="H3692" s="6">
        <f t="shared" si="108"/>
        <v>0</v>
      </c>
      <c r="I3692" s="6">
        <f t="shared" si="108"/>
        <v>0</v>
      </c>
    </row>
    <row r="3693" spans="1:9" x14ac:dyDescent="0.2">
      <c r="A3693" s="16" t="s">
        <v>3540</v>
      </c>
      <c r="B3693" s="3" t="s">
        <v>3677</v>
      </c>
      <c r="C3693" s="2" t="s">
        <v>13</v>
      </c>
      <c r="D3693" s="6">
        <f t="shared" si="108"/>
        <v>0</v>
      </c>
      <c r="E3693" s="6">
        <f t="shared" si="108"/>
        <v>0</v>
      </c>
      <c r="F3693" s="6">
        <f t="shared" si="108"/>
        <v>0</v>
      </c>
      <c r="G3693" s="6">
        <f t="shared" si="108"/>
        <v>0</v>
      </c>
      <c r="H3693" s="6">
        <f t="shared" si="108"/>
        <v>0</v>
      </c>
      <c r="I3693" s="6">
        <f t="shared" si="108"/>
        <v>0</v>
      </c>
    </row>
    <row r="3694" spans="1:9" x14ac:dyDescent="0.2">
      <c r="A3694" s="16" t="s">
        <v>3540</v>
      </c>
      <c r="B3694" s="3" t="s">
        <v>3678</v>
      </c>
      <c r="C3694" s="2" t="s">
        <v>13</v>
      </c>
      <c r="D3694" s="6">
        <f t="shared" si="108"/>
        <v>0</v>
      </c>
      <c r="E3694" s="6">
        <f t="shared" si="108"/>
        <v>0</v>
      </c>
      <c r="F3694" s="6">
        <f t="shared" si="108"/>
        <v>0</v>
      </c>
      <c r="G3694" s="6">
        <f t="shared" si="108"/>
        <v>0</v>
      </c>
      <c r="H3694" s="6">
        <f t="shared" si="108"/>
        <v>0</v>
      </c>
      <c r="I3694" s="6">
        <f t="shared" si="108"/>
        <v>0</v>
      </c>
    </row>
    <row r="3695" spans="1:9" x14ac:dyDescent="0.2">
      <c r="A3695" s="16" t="s">
        <v>3540</v>
      </c>
      <c r="B3695" s="3" t="s">
        <v>3679</v>
      </c>
      <c r="C3695" s="2" t="s">
        <v>13</v>
      </c>
      <c r="D3695" s="6">
        <f t="shared" si="108"/>
        <v>0</v>
      </c>
      <c r="E3695" s="6">
        <f t="shared" si="108"/>
        <v>0</v>
      </c>
      <c r="F3695" s="6">
        <f t="shared" si="108"/>
        <v>0</v>
      </c>
      <c r="G3695" s="6">
        <f t="shared" si="108"/>
        <v>0</v>
      </c>
      <c r="H3695" s="6">
        <f t="shared" si="108"/>
        <v>0</v>
      </c>
      <c r="I3695" s="6">
        <f t="shared" si="108"/>
        <v>0</v>
      </c>
    </row>
    <row r="3696" spans="1:9" x14ac:dyDescent="0.2">
      <c r="A3696" s="16" t="s">
        <v>3540</v>
      </c>
      <c r="B3696" s="3" t="s">
        <v>3680</v>
      </c>
      <c r="C3696" s="2" t="s">
        <v>13</v>
      </c>
      <c r="D3696" s="6">
        <f t="shared" si="108"/>
        <v>0</v>
      </c>
      <c r="E3696" s="6">
        <f t="shared" si="108"/>
        <v>0</v>
      </c>
      <c r="F3696" s="6">
        <f t="shared" si="108"/>
        <v>0</v>
      </c>
      <c r="G3696" s="6">
        <f t="shared" si="108"/>
        <v>0</v>
      </c>
      <c r="H3696" s="6">
        <f t="shared" si="108"/>
        <v>0</v>
      </c>
      <c r="I3696" s="6">
        <f t="shared" si="108"/>
        <v>0</v>
      </c>
    </row>
    <row r="3697" spans="1:9" x14ac:dyDescent="0.2">
      <c r="A3697" s="16" t="s">
        <v>3540</v>
      </c>
      <c r="B3697" s="3" t="s">
        <v>3681</v>
      </c>
      <c r="C3697" s="2" t="s">
        <v>13</v>
      </c>
      <c r="D3697" s="6">
        <f t="shared" si="108"/>
        <v>0</v>
      </c>
      <c r="E3697" s="6">
        <f t="shared" si="108"/>
        <v>0</v>
      </c>
      <c r="F3697" s="6">
        <f t="shared" si="108"/>
        <v>0</v>
      </c>
      <c r="G3697" s="6">
        <f t="shared" si="108"/>
        <v>0</v>
      </c>
      <c r="H3697" s="6">
        <f t="shared" si="108"/>
        <v>0</v>
      </c>
      <c r="I3697" s="6">
        <f t="shared" si="108"/>
        <v>0</v>
      </c>
    </row>
    <row r="3698" spans="1:9" x14ac:dyDescent="0.2">
      <c r="A3698" s="16" t="s">
        <v>3540</v>
      </c>
      <c r="B3698" s="3" t="s">
        <v>3682</v>
      </c>
      <c r="C3698" s="2" t="s">
        <v>13</v>
      </c>
      <c r="D3698" s="6">
        <f t="shared" si="108"/>
        <v>0</v>
      </c>
      <c r="E3698" s="6">
        <f t="shared" si="108"/>
        <v>0</v>
      </c>
      <c r="F3698" s="6">
        <f t="shared" si="108"/>
        <v>0</v>
      </c>
      <c r="G3698" s="6">
        <f t="shared" si="108"/>
        <v>0</v>
      </c>
      <c r="H3698" s="6">
        <f t="shared" si="108"/>
        <v>0</v>
      </c>
      <c r="I3698" s="6">
        <f t="shared" si="108"/>
        <v>0</v>
      </c>
    </row>
    <row r="3699" spans="1:9" x14ac:dyDescent="0.2">
      <c r="A3699" s="16" t="s">
        <v>3540</v>
      </c>
      <c r="B3699" s="3" t="s">
        <v>3683</v>
      </c>
      <c r="C3699" s="2" t="s">
        <v>13</v>
      </c>
      <c r="D3699" s="6">
        <f t="shared" si="108"/>
        <v>0</v>
      </c>
      <c r="E3699" s="6">
        <f t="shared" si="108"/>
        <v>0</v>
      </c>
      <c r="F3699" s="6">
        <f t="shared" si="108"/>
        <v>0</v>
      </c>
      <c r="G3699" s="6">
        <f t="shared" si="108"/>
        <v>0</v>
      </c>
      <c r="H3699" s="6">
        <f t="shared" si="108"/>
        <v>0</v>
      </c>
      <c r="I3699" s="6">
        <f t="shared" si="108"/>
        <v>0</v>
      </c>
    </row>
    <row r="3700" spans="1:9" x14ac:dyDescent="0.2">
      <c r="A3700" s="16" t="s">
        <v>3540</v>
      </c>
      <c r="B3700" s="3" t="s">
        <v>3684</v>
      </c>
      <c r="C3700" s="2" t="s">
        <v>13</v>
      </c>
      <c r="D3700" s="6">
        <f t="shared" si="108"/>
        <v>0</v>
      </c>
      <c r="E3700" s="6">
        <f t="shared" si="108"/>
        <v>0</v>
      </c>
      <c r="F3700" s="6">
        <f t="shared" si="108"/>
        <v>0</v>
      </c>
      <c r="G3700" s="6">
        <f t="shared" si="108"/>
        <v>0</v>
      </c>
      <c r="H3700" s="6">
        <f t="shared" si="108"/>
        <v>0</v>
      </c>
      <c r="I3700" s="6">
        <f t="shared" si="108"/>
        <v>0</v>
      </c>
    </row>
    <row r="3701" spans="1:9" x14ac:dyDescent="0.2">
      <c r="A3701" s="16" t="s">
        <v>3540</v>
      </c>
      <c r="B3701" s="3" t="s">
        <v>3685</v>
      </c>
      <c r="C3701" s="2" t="s">
        <v>13</v>
      </c>
      <c r="D3701" s="6">
        <f t="shared" si="108"/>
        <v>0</v>
      </c>
      <c r="E3701" s="6">
        <f t="shared" si="108"/>
        <v>0</v>
      </c>
      <c r="F3701" s="6">
        <f t="shared" si="108"/>
        <v>0</v>
      </c>
      <c r="G3701" s="6">
        <f t="shared" si="108"/>
        <v>0</v>
      </c>
      <c r="H3701" s="6">
        <f t="shared" si="108"/>
        <v>0</v>
      </c>
      <c r="I3701" s="6">
        <f t="shared" si="108"/>
        <v>0</v>
      </c>
    </row>
    <row r="3702" spans="1:9" x14ac:dyDescent="0.2">
      <c r="A3702" s="16" t="s">
        <v>3540</v>
      </c>
      <c r="B3702" s="3" t="s">
        <v>3686</v>
      </c>
      <c r="C3702" s="2" t="s">
        <v>13</v>
      </c>
      <c r="D3702" s="6">
        <f t="shared" si="108"/>
        <v>0</v>
      </c>
      <c r="E3702" s="6">
        <f t="shared" si="108"/>
        <v>0</v>
      </c>
      <c r="F3702" s="6">
        <f t="shared" si="108"/>
        <v>0</v>
      </c>
      <c r="G3702" s="6">
        <f t="shared" si="108"/>
        <v>0</v>
      </c>
      <c r="H3702" s="6">
        <f t="shared" si="108"/>
        <v>0</v>
      </c>
      <c r="I3702" s="6">
        <f t="shared" si="108"/>
        <v>0</v>
      </c>
    </row>
    <row r="3703" spans="1:9" x14ac:dyDescent="0.2">
      <c r="A3703" s="16" t="s">
        <v>3540</v>
      </c>
      <c r="B3703" s="3" t="s">
        <v>3687</v>
      </c>
      <c r="C3703" s="2" t="s">
        <v>13</v>
      </c>
      <c r="D3703" s="6">
        <f t="shared" si="108"/>
        <v>0</v>
      </c>
      <c r="E3703" s="6">
        <f t="shared" si="108"/>
        <v>0</v>
      </c>
      <c r="F3703" s="6">
        <f t="shared" si="108"/>
        <v>0</v>
      </c>
      <c r="G3703" s="6">
        <f t="shared" si="108"/>
        <v>0</v>
      </c>
      <c r="H3703" s="6">
        <f t="shared" si="108"/>
        <v>0</v>
      </c>
      <c r="I3703" s="6">
        <f t="shared" si="108"/>
        <v>0</v>
      </c>
    </row>
    <row r="3704" spans="1:9" x14ac:dyDescent="0.2">
      <c r="A3704" s="16" t="s">
        <v>3540</v>
      </c>
      <c r="B3704" s="3" t="s">
        <v>3688</v>
      </c>
      <c r="C3704" s="2" t="s">
        <v>13</v>
      </c>
      <c r="D3704" s="6">
        <f t="shared" si="108"/>
        <v>0</v>
      </c>
      <c r="E3704" s="6">
        <f t="shared" si="108"/>
        <v>0</v>
      </c>
      <c r="F3704" s="6">
        <f t="shared" si="108"/>
        <v>0</v>
      </c>
      <c r="G3704" s="6">
        <f t="shared" si="108"/>
        <v>0</v>
      </c>
      <c r="H3704" s="6">
        <f t="shared" si="108"/>
        <v>0</v>
      </c>
      <c r="I3704" s="6">
        <f t="shared" si="108"/>
        <v>0</v>
      </c>
    </row>
    <row r="3705" spans="1:9" x14ac:dyDescent="0.2">
      <c r="A3705" s="16" t="s">
        <v>3540</v>
      </c>
      <c r="B3705" s="3" t="s">
        <v>3689</v>
      </c>
      <c r="C3705" s="2" t="s">
        <v>13</v>
      </c>
      <c r="D3705" s="6">
        <f t="shared" si="108"/>
        <v>0</v>
      </c>
      <c r="E3705" s="6">
        <f t="shared" si="108"/>
        <v>0</v>
      </c>
      <c r="F3705" s="6">
        <f t="shared" si="108"/>
        <v>0</v>
      </c>
      <c r="G3705" s="6">
        <f t="shared" si="108"/>
        <v>0</v>
      </c>
      <c r="H3705" s="6">
        <f t="shared" si="108"/>
        <v>0</v>
      </c>
      <c r="I3705" s="6">
        <f t="shared" si="108"/>
        <v>0</v>
      </c>
    </row>
    <row r="3706" spans="1:9" x14ac:dyDescent="0.2">
      <c r="A3706" s="16" t="s">
        <v>3540</v>
      </c>
      <c r="B3706" s="3" t="s">
        <v>3690</v>
      </c>
      <c r="C3706" s="2" t="s">
        <v>13</v>
      </c>
      <c r="D3706" s="6">
        <f t="shared" si="108"/>
        <v>0</v>
      </c>
      <c r="E3706" s="6">
        <f t="shared" si="108"/>
        <v>0</v>
      </c>
      <c r="F3706" s="6">
        <f t="shared" si="108"/>
        <v>0</v>
      </c>
      <c r="G3706" s="6">
        <f t="shared" si="108"/>
        <v>0</v>
      </c>
      <c r="H3706" s="6">
        <f t="shared" si="108"/>
        <v>0</v>
      </c>
      <c r="I3706" s="6">
        <f t="shared" si="108"/>
        <v>0</v>
      </c>
    </row>
    <row r="3707" spans="1:9" x14ac:dyDescent="0.2">
      <c r="A3707" s="16" t="s">
        <v>3540</v>
      </c>
      <c r="B3707" s="3" t="s">
        <v>3691</v>
      </c>
      <c r="C3707" s="2" t="s">
        <v>13</v>
      </c>
      <c r="D3707" s="6">
        <f t="shared" si="108"/>
        <v>0</v>
      </c>
      <c r="E3707" s="6">
        <f t="shared" si="108"/>
        <v>0</v>
      </c>
      <c r="F3707" s="6">
        <f t="shared" si="108"/>
        <v>0</v>
      </c>
      <c r="G3707" s="6">
        <f t="shared" si="108"/>
        <v>0</v>
      </c>
      <c r="H3707" s="6">
        <f t="shared" si="108"/>
        <v>0</v>
      </c>
      <c r="I3707" s="6">
        <f t="shared" si="108"/>
        <v>0</v>
      </c>
    </row>
    <row r="3708" spans="1:9" x14ac:dyDescent="0.2">
      <c r="A3708" s="16" t="s">
        <v>3540</v>
      </c>
      <c r="B3708" s="3" t="s">
        <v>3692</v>
      </c>
      <c r="C3708" s="2" t="s">
        <v>13</v>
      </c>
      <c r="D3708" s="6">
        <f t="shared" si="108"/>
        <v>0</v>
      </c>
      <c r="E3708" s="6">
        <f t="shared" si="108"/>
        <v>0</v>
      </c>
      <c r="F3708" s="6">
        <f t="shared" si="108"/>
        <v>0</v>
      </c>
      <c r="G3708" s="6">
        <f t="shared" si="108"/>
        <v>0</v>
      </c>
      <c r="H3708" s="6">
        <f t="shared" si="108"/>
        <v>0</v>
      </c>
      <c r="I3708" s="6">
        <f t="shared" si="108"/>
        <v>0</v>
      </c>
    </row>
    <row r="3709" spans="1:9" x14ac:dyDescent="0.2">
      <c r="A3709" s="16" t="s">
        <v>3540</v>
      </c>
      <c r="B3709" s="3" t="s">
        <v>3693</v>
      </c>
      <c r="C3709" s="2" t="s">
        <v>13</v>
      </c>
      <c r="D3709" s="6">
        <f t="shared" si="108"/>
        <v>0</v>
      </c>
      <c r="E3709" s="6">
        <f t="shared" si="108"/>
        <v>0</v>
      </c>
      <c r="F3709" s="6">
        <f t="shared" si="108"/>
        <v>0</v>
      </c>
      <c r="G3709" s="6">
        <f t="shared" si="108"/>
        <v>0</v>
      </c>
      <c r="H3709" s="6">
        <f t="shared" si="108"/>
        <v>0</v>
      </c>
      <c r="I3709" s="6">
        <f t="shared" si="108"/>
        <v>0</v>
      </c>
    </row>
    <row r="3710" spans="1:9" x14ac:dyDescent="0.2">
      <c r="A3710" s="16" t="s">
        <v>3540</v>
      </c>
      <c r="B3710" s="3" t="s">
        <v>3694</v>
      </c>
      <c r="C3710" s="2" t="s">
        <v>13</v>
      </c>
      <c r="D3710" s="6">
        <f t="shared" si="108"/>
        <v>0</v>
      </c>
      <c r="E3710" s="6">
        <f t="shared" si="108"/>
        <v>0</v>
      </c>
      <c r="F3710" s="6">
        <f t="shared" si="108"/>
        <v>0</v>
      </c>
      <c r="G3710" s="6">
        <f t="shared" si="108"/>
        <v>0</v>
      </c>
      <c r="H3710" s="6">
        <f t="shared" si="108"/>
        <v>0</v>
      </c>
      <c r="I3710" s="6">
        <f t="shared" si="108"/>
        <v>0</v>
      </c>
    </row>
    <row r="3711" spans="1:9" x14ac:dyDescent="0.2">
      <c r="A3711" s="16" t="s">
        <v>3540</v>
      </c>
      <c r="B3711" s="3" t="s">
        <v>3695</v>
      </c>
      <c r="C3711" s="2" t="s">
        <v>13</v>
      </c>
      <c r="D3711" s="6">
        <f t="shared" si="108"/>
        <v>0</v>
      </c>
      <c r="E3711" s="6">
        <f t="shared" si="108"/>
        <v>0</v>
      </c>
      <c r="F3711" s="6">
        <f t="shared" si="108"/>
        <v>0</v>
      </c>
      <c r="G3711" s="6">
        <f t="shared" si="108"/>
        <v>0</v>
      </c>
      <c r="H3711" s="6">
        <f t="shared" si="108"/>
        <v>0</v>
      </c>
      <c r="I3711" s="6">
        <f t="shared" si="108"/>
        <v>0</v>
      </c>
    </row>
    <row r="3712" spans="1:9" x14ac:dyDescent="0.2">
      <c r="A3712" s="16" t="s">
        <v>3540</v>
      </c>
      <c r="B3712" s="3" t="s">
        <v>3696</v>
      </c>
      <c r="C3712" s="2" t="s">
        <v>13</v>
      </c>
      <c r="D3712" s="6">
        <f t="shared" si="108"/>
        <v>0</v>
      </c>
      <c r="E3712" s="6">
        <f t="shared" si="108"/>
        <v>0</v>
      </c>
      <c r="F3712" s="6">
        <f t="shared" si="108"/>
        <v>0</v>
      </c>
      <c r="G3712" s="6">
        <f t="shared" si="108"/>
        <v>0</v>
      </c>
      <c r="H3712" s="6">
        <f t="shared" si="108"/>
        <v>0</v>
      </c>
      <c r="I3712" s="6">
        <f t="shared" si="108"/>
        <v>0</v>
      </c>
    </row>
    <row r="3713" spans="1:9" x14ac:dyDescent="0.2">
      <c r="A3713" s="16" t="s">
        <v>3540</v>
      </c>
      <c r="B3713" s="3" t="s">
        <v>3697</v>
      </c>
      <c r="C3713" s="2" t="s">
        <v>13</v>
      </c>
      <c r="D3713" s="6">
        <f t="shared" si="108"/>
        <v>0</v>
      </c>
      <c r="E3713" s="6">
        <f t="shared" si="108"/>
        <v>0</v>
      </c>
      <c r="F3713" s="6">
        <f t="shared" si="108"/>
        <v>0</v>
      </c>
      <c r="G3713" s="6">
        <f t="shared" si="108"/>
        <v>0</v>
      </c>
      <c r="H3713" s="6">
        <f t="shared" si="108"/>
        <v>0</v>
      </c>
      <c r="I3713" s="6">
        <f t="shared" si="108"/>
        <v>0</v>
      </c>
    </row>
    <row r="3714" spans="1:9" x14ac:dyDescent="0.2">
      <c r="A3714" s="16" t="s">
        <v>3540</v>
      </c>
      <c r="B3714" s="3" t="s">
        <v>3698</v>
      </c>
      <c r="C3714" s="2" t="s">
        <v>13</v>
      </c>
      <c r="D3714" s="6">
        <f t="shared" si="108"/>
        <v>0</v>
      </c>
      <c r="E3714" s="6">
        <f t="shared" si="108"/>
        <v>0</v>
      </c>
      <c r="F3714" s="6">
        <f t="shared" si="108"/>
        <v>0</v>
      </c>
      <c r="G3714" s="6">
        <f t="shared" si="108"/>
        <v>0</v>
      </c>
      <c r="H3714" s="6">
        <f t="shared" si="108"/>
        <v>0</v>
      </c>
      <c r="I3714" s="6">
        <f t="shared" si="108"/>
        <v>0</v>
      </c>
    </row>
    <row r="3715" spans="1:9" x14ac:dyDescent="0.2">
      <c r="A3715" s="16" t="s">
        <v>3540</v>
      </c>
      <c r="B3715" s="3" t="s">
        <v>3699</v>
      </c>
      <c r="C3715" s="2" t="s">
        <v>13</v>
      </c>
      <c r="D3715" s="6">
        <f t="shared" si="108"/>
        <v>0</v>
      </c>
      <c r="E3715" s="6">
        <f t="shared" si="108"/>
        <v>0</v>
      </c>
      <c r="F3715" s="6">
        <f t="shared" si="108"/>
        <v>0</v>
      </c>
      <c r="G3715" s="6">
        <f t="shared" si="108"/>
        <v>0</v>
      </c>
      <c r="H3715" s="6">
        <f t="shared" si="108"/>
        <v>0</v>
      </c>
      <c r="I3715" s="6">
        <f t="shared" si="108"/>
        <v>0</v>
      </c>
    </row>
    <row r="3716" spans="1:9" x14ac:dyDescent="0.2">
      <c r="A3716" s="16" t="s">
        <v>3540</v>
      </c>
      <c r="B3716" s="3" t="s">
        <v>3700</v>
      </c>
      <c r="C3716" s="2" t="s">
        <v>13</v>
      </c>
      <c r="D3716" s="6">
        <f t="shared" si="108"/>
        <v>0</v>
      </c>
      <c r="E3716" s="6">
        <f t="shared" si="108"/>
        <v>0</v>
      </c>
      <c r="F3716" s="6">
        <f t="shared" si="108"/>
        <v>0</v>
      </c>
      <c r="G3716" s="6">
        <f t="shared" si="108"/>
        <v>0</v>
      </c>
      <c r="H3716" s="6">
        <f t="shared" si="108"/>
        <v>0</v>
      </c>
      <c r="I3716" s="6">
        <f t="shared" si="108"/>
        <v>0</v>
      </c>
    </row>
    <row r="3717" spans="1:9" x14ac:dyDescent="0.2">
      <c r="A3717" s="16" t="s">
        <v>3540</v>
      </c>
      <c r="B3717" s="3" t="s">
        <v>3701</v>
      </c>
      <c r="C3717" s="2" t="s">
        <v>13</v>
      </c>
      <c r="D3717" s="6">
        <f t="shared" si="108"/>
        <v>0</v>
      </c>
      <c r="E3717" s="6">
        <f t="shared" si="108"/>
        <v>0</v>
      </c>
      <c r="F3717" s="6">
        <f t="shared" si="108"/>
        <v>0</v>
      </c>
      <c r="G3717" s="6">
        <f t="shared" si="108"/>
        <v>0</v>
      </c>
      <c r="H3717" s="6">
        <f t="shared" si="108"/>
        <v>0</v>
      </c>
      <c r="I3717" s="6">
        <f t="shared" si="108"/>
        <v>0</v>
      </c>
    </row>
    <row r="3718" spans="1:9" x14ac:dyDescent="0.2">
      <c r="A3718" s="16" t="s">
        <v>3540</v>
      </c>
      <c r="B3718" s="3" t="s">
        <v>3702</v>
      </c>
      <c r="C3718" s="2" t="s">
        <v>13</v>
      </c>
      <c r="D3718" s="6">
        <f t="shared" si="108"/>
        <v>0</v>
      </c>
      <c r="E3718" s="6">
        <f t="shared" si="108"/>
        <v>0</v>
      </c>
      <c r="F3718" s="6">
        <f t="shared" si="108"/>
        <v>0</v>
      </c>
      <c r="G3718" s="6">
        <f t="shared" si="108"/>
        <v>0</v>
      </c>
      <c r="H3718" s="6">
        <f t="shared" si="108"/>
        <v>0</v>
      </c>
      <c r="I3718" s="6">
        <f t="shared" si="108"/>
        <v>0</v>
      </c>
    </row>
    <row r="3719" spans="1:9" x14ac:dyDescent="0.2">
      <c r="A3719" s="16" t="s">
        <v>3540</v>
      </c>
      <c r="B3719" s="3" t="s">
        <v>3703</v>
      </c>
      <c r="C3719" s="2" t="s">
        <v>13</v>
      </c>
      <c r="D3719" s="6">
        <f t="shared" si="108"/>
        <v>0</v>
      </c>
      <c r="E3719" s="6">
        <f t="shared" si="108"/>
        <v>0</v>
      </c>
      <c r="F3719" s="6">
        <f t="shared" si="108"/>
        <v>0</v>
      </c>
      <c r="G3719" s="6">
        <f t="shared" si="108"/>
        <v>0</v>
      </c>
      <c r="H3719" s="6">
        <f t="shared" si="108"/>
        <v>0</v>
      </c>
      <c r="I3719" s="6">
        <f t="shared" si="108"/>
        <v>0</v>
      </c>
    </row>
    <row r="3720" spans="1:9" x14ac:dyDescent="0.2">
      <c r="A3720" s="16" t="s">
        <v>3540</v>
      </c>
      <c r="B3720" s="3" t="s">
        <v>3704</v>
      </c>
      <c r="C3720" s="2" t="s">
        <v>13</v>
      </c>
      <c r="D3720" s="6">
        <f t="shared" si="108"/>
        <v>0</v>
      </c>
      <c r="E3720" s="6">
        <f t="shared" si="108"/>
        <v>0</v>
      </c>
      <c r="F3720" s="6">
        <f t="shared" si="108"/>
        <v>0</v>
      </c>
      <c r="G3720" s="6">
        <f t="shared" si="108"/>
        <v>0</v>
      </c>
      <c r="H3720" s="6">
        <f t="shared" si="108"/>
        <v>0</v>
      </c>
      <c r="I3720" s="6">
        <f t="shared" si="108"/>
        <v>0</v>
      </c>
    </row>
    <row r="3721" spans="1:9" x14ac:dyDescent="0.2">
      <c r="A3721" s="16" t="s">
        <v>3540</v>
      </c>
      <c r="B3721" s="3" t="s">
        <v>3705</v>
      </c>
      <c r="C3721" s="2" t="s">
        <v>13</v>
      </c>
      <c r="D3721" s="6">
        <f t="shared" si="108"/>
        <v>0</v>
      </c>
      <c r="E3721" s="6">
        <f t="shared" si="108"/>
        <v>0</v>
      </c>
      <c r="F3721" s="6">
        <f t="shared" si="108"/>
        <v>0</v>
      </c>
      <c r="G3721" s="6">
        <f t="shared" si="108"/>
        <v>0</v>
      </c>
      <c r="H3721" s="6">
        <f t="shared" si="108"/>
        <v>0</v>
      </c>
      <c r="I3721" s="6">
        <f t="shared" si="108"/>
        <v>0</v>
      </c>
    </row>
    <row r="3722" spans="1:9" x14ac:dyDescent="0.2">
      <c r="A3722" s="16" t="s">
        <v>3540</v>
      </c>
      <c r="B3722" s="3" t="s">
        <v>3706</v>
      </c>
      <c r="C3722" s="2" t="s">
        <v>13</v>
      </c>
      <c r="D3722" s="6">
        <f t="shared" si="108"/>
        <v>0</v>
      </c>
      <c r="E3722" s="6">
        <f t="shared" si="108"/>
        <v>0</v>
      </c>
      <c r="F3722" s="6">
        <f t="shared" si="108"/>
        <v>0</v>
      </c>
      <c r="G3722" s="6">
        <f t="shared" si="108"/>
        <v>0</v>
      </c>
      <c r="H3722" s="6">
        <f t="shared" si="108"/>
        <v>0</v>
      </c>
      <c r="I3722" s="6">
        <f t="shared" si="108"/>
        <v>0</v>
      </c>
    </row>
    <row r="3723" spans="1:9" x14ac:dyDescent="0.2">
      <c r="A3723" s="16" t="s">
        <v>3540</v>
      </c>
      <c r="B3723" s="3" t="s">
        <v>3707</v>
      </c>
      <c r="C3723" s="2" t="s">
        <v>13</v>
      </c>
      <c r="D3723" s="6">
        <f t="shared" si="108"/>
        <v>0</v>
      </c>
      <c r="E3723" s="6">
        <f t="shared" si="108"/>
        <v>0</v>
      </c>
      <c r="F3723" s="6">
        <f t="shared" si="108"/>
        <v>0</v>
      </c>
      <c r="G3723" s="6">
        <f t="shared" si="108"/>
        <v>0</v>
      </c>
      <c r="H3723" s="6">
        <f t="shared" si="108"/>
        <v>0</v>
      </c>
      <c r="I3723" s="6">
        <f t="shared" si="108"/>
        <v>0</v>
      </c>
    </row>
    <row r="3724" spans="1:9" x14ac:dyDescent="0.2">
      <c r="A3724" s="16" t="s">
        <v>3540</v>
      </c>
      <c r="B3724" s="3" t="s">
        <v>3708</v>
      </c>
      <c r="C3724" s="2" t="s">
        <v>13</v>
      </c>
      <c r="D3724" s="6">
        <f t="shared" si="108"/>
        <v>0</v>
      </c>
      <c r="E3724" s="6">
        <f t="shared" si="108"/>
        <v>0</v>
      </c>
      <c r="F3724" s="6">
        <f t="shared" si="108"/>
        <v>0</v>
      </c>
      <c r="G3724" s="6">
        <f t="shared" si="108"/>
        <v>0</v>
      </c>
      <c r="H3724" s="6">
        <f t="shared" si="108"/>
        <v>0</v>
      </c>
      <c r="I3724" s="6">
        <f t="shared" si="108"/>
        <v>0</v>
      </c>
    </row>
    <row r="3725" spans="1:9" x14ac:dyDescent="0.2">
      <c r="A3725" s="16" t="s">
        <v>3540</v>
      </c>
      <c r="B3725" s="3" t="s">
        <v>3709</v>
      </c>
      <c r="C3725" s="2" t="s">
        <v>13</v>
      </c>
      <c r="D3725" s="6">
        <f t="shared" si="108"/>
        <v>0</v>
      </c>
      <c r="E3725" s="6">
        <f t="shared" si="108"/>
        <v>0</v>
      </c>
      <c r="F3725" s="6">
        <f t="shared" si="108"/>
        <v>0</v>
      </c>
      <c r="G3725" s="6">
        <f t="shared" si="108"/>
        <v>0</v>
      </c>
      <c r="H3725" s="6">
        <f t="shared" si="108"/>
        <v>0</v>
      </c>
      <c r="I3725" s="6">
        <f t="shared" si="108"/>
        <v>0</v>
      </c>
    </row>
    <row r="3726" spans="1:9" x14ac:dyDescent="0.2">
      <c r="A3726" s="16" t="s">
        <v>3540</v>
      </c>
      <c r="B3726" s="3" t="s">
        <v>3710</v>
      </c>
      <c r="C3726" s="2" t="s">
        <v>13</v>
      </c>
      <c r="D3726" s="6">
        <f t="shared" si="108"/>
        <v>0</v>
      </c>
      <c r="E3726" s="6">
        <f t="shared" si="108"/>
        <v>0</v>
      </c>
      <c r="F3726" s="6">
        <f t="shared" si="108"/>
        <v>0</v>
      </c>
      <c r="G3726" s="6">
        <f t="shared" si="108"/>
        <v>0</v>
      </c>
      <c r="H3726" s="6">
        <f t="shared" si="108"/>
        <v>0</v>
      </c>
      <c r="I3726" s="6">
        <f t="shared" si="108"/>
        <v>0</v>
      </c>
    </row>
    <row r="3727" spans="1:9" x14ac:dyDescent="0.2">
      <c r="A3727" s="16" t="s">
        <v>3540</v>
      </c>
      <c r="B3727" s="3" t="s">
        <v>3711</v>
      </c>
      <c r="C3727" s="2" t="s">
        <v>13</v>
      </c>
      <c r="D3727" s="6">
        <f t="shared" si="108"/>
        <v>0</v>
      </c>
      <c r="E3727" s="6">
        <f t="shared" si="108"/>
        <v>0</v>
      </c>
      <c r="F3727" s="6">
        <f t="shared" si="108"/>
        <v>0</v>
      </c>
      <c r="G3727" s="6">
        <f t="shared" si="108"/>
        <v>0</v>
      </c>
      <c r="H3727" s="6">
        <f t="shared" si="108"/>
        <v>0</v>
      </c>
      <c r="I3727" s="6">
        <f t="shared" si="108"/>
        <v>0</v>
      </c>
    </row>
    <row r="3728" spans="1:9" x14ac:dyDescent="0.2">
      <c r="A3728" s="16" t="s">
        <v>3540</v>
      </c>
      <c r="B3728" s="3" t="s">
        <v>3712</v>
      </c>
      <c r="C3728" s="2" t="s">
        <v>13</v>
      </c>
      <c r="D3728" s="6">
        <f t="shared" si="108"/>
        <v>0</v>
      </c>
      <c r="E3728" s="6">
        <f t="shared" si="108"/>
        <v>0</v>
      </c>
      <c r="F3728" s="6">
        <f t="shared" si="108"/>
        <v>0</v>
      </c>
      <c r="G3728" s="6">
        <f t="shared" si="108"/>
        <v>0</v>
      </c>
      <c r="H3728" s="6">
        <f t="shared" si="108"/>
        <v>0</v>
      </c>
      <c r="I3728" s="6">
        <f t="shared" si="108"/>
        <v>0</v>
      </c>
    </row>
    <row r="3729" spans="1:9" x14ac:dyDescent="0.2">
      <c r="A3729" s="16" t="s">
        <v>3540</v>
      </c>
      <c r="B3729" s="3" t="s">
        <v>3713</v>
      </c>
      <c r="C3729" s="2" t="s">
        <v>13</v>
      </c>
      <c r="D3729" s="6">
        <f t="shared" si="108"/>
        <v>0</v>
      </c>
      <c r="E3729" s="6">
        <f t="shared" si="108"/>
        <v>0</v>
      </c>
      <c r="F3729" s="6">
        <f t="shared" si="108"/>
        <v>0</v>
      </c>
      <c r="G3729" s="6">
        <f t="shared" si="108"/>
        <v>0</v>
      </c>
      <c r="H3729" s="6">
        <f t="shared" si="108"/>
        <v>0</v>
      </c>
      <c r="I3729" s="6">
        <f t="shared" si="108"/>
        <v>0</v>
      </c>
    </row>
    <row r="3730" spans="1:9" x14ac:dyDescent="0.2">
      <c r="A3730" s="16" t="s">
        <v>3540</v>
      </c>
      <c r="B3730" s="3" t="s">
        <v>3714</v>
      </c>
      <c r="C3730" s="2" t="s">
        <v>13</v>
      </c>
      <c r="D3730" s="6">
        <f t="shared" si="108"/>
        <v>0</v>
      </c>
      <c r="E3730" s="6">
        <f t="shared" si="108"/>
        <v>0</v>
      </c>
      <c r="F3730" s="6">
        <f t="shared" si="108"/>
        <v>0</v>
      </c>
      <c r="G3730" s="6">
        <f t="shared" si="108"/>
        <v>0</v>
      </c>
      <c r="H3730" s="6">
        <f t="shared" si="108"/>
        <v>0</v>
      </c>
      <c r="I3730" s="6">
        <f t="shared" si="108"/>
        <v>0</v>
      </c>
    </row>
    <row r="3731" spans="1:9" x14ac:dyDescent="0.2">
      <c r="A3731" s="16" t="s">
        <v>3540</v>
      </c>
      <c r="B3731" s="3" t="s">
        <v>3715</v>
      </c>
      <c r="C3731" s="2" t="s">
        <v>13</v>
      </c>
      <c r="D3731" s="6">
        <f t="shared" si="108"/>
        <v>0</v>
      </c>
      <c r="E3731" s="6">
        <f t="shared" si="108"/>
        <v>0</v>
      </c>
      <c r="F3731" s="6">
        <f t="shared" si="108"/>
        <v>0</v>
      </c>
      <c r="G3731" s="6">
        <f t="shared" si="108"/>
        <v>0</v>
      </c>
      <c r="H3731" s="6">
        <f t="shared" si="108"/>
        <v>0</v>
      </c>
      <c r="I3731" s="6">
        <f t="shared" si="108"/>
        <v>0</v>
      </c>
    </row>
    <row r="3732" spans="1:9" x14ac:dyDescent="0.2">
      <c r="A3732" s="16" t="s">
        <v>3540</v>
      </c>
      <c r="B3732" s="3" t="s">
        <v>3716</v>
      </c>
      <c r="C3732" s="2" t="s">
        <v>13</v>
      </c>
      <c r="D3732" s="6">
        <f t="shared" si="108"/>
        <v>0</v>
      </c>
      <c r="E3732" s="6">
        <f t="shared" si="108"/>
        <v>0</v>
      </c>
      <c r="F3732" s="6">
        <f t="shared" si="108"/>
        <v>0</v>
      </c>
      <c r="G3732" s="6">
        <f t="shared" ref="G3732:I3795" si="109">O3732*100</f>
        <v>0</v>
      </c>
      <c r="H3732" s="6">
        <f t="shared" si="109"/>
        <v>0</v>
      </c>
      <c r="I3732" s="6">
        <f t="shared" si="109"/>
        <v>0</v>
      </c>
    </row>
    <row r="3733" spans="1:9" x14ac:dyDescent="0.2">
      <c r="A3733" s="16" t="s">
        <v>3540</v>
      </c>
      <c r="B3733" s="3" t="s">
        <v>3717</v>
      </c>
      <c r="C3733" s="2" t="s">
        <v>13</v>
      </c>
      <c r="D3733" s="6">
        <f t="shared" ref="D3733:I3796" si="110">L3733*100</f>
        <v>0</v>
      </c>
      <c r="E3733" s="6">
        <f t="shared" si="110"/>
        <v>0</v>
      </c>
      <c r="F3733" s="6">
        <f t="shared" si="110"/>
        <v>0</v>
      </c>
      <c r="G3733" s="6">
        <f t="shared" si="109"/>
        <v>0</v>
      </c>
      <c r="H3733" s="6">
        <f t="shared" si="109"/>
        <v>0</v>
      </c>
      <c r="I3733" s="6">
        <f t="shared" si="109"/>
        <v>0</v>
      </c>
    </row>
    <row r="3734" spans="1:9" x14ac:dyDescent="0.2">
      <c r="A3734" s="16" t="s">
        <v>3540</v>
      </c>
      <c r="B3734" s="3" t="s">
        <v>3718</v>
      </c>
      <c r="C3734" s="2" t="s">
        <v>13</v>
      </c>
      <c r="D3734" s="6">
        <f t="shared" si="110"/>
        <v>0</v>
      </c>
      <c r="E3734" s="6">
        <f t="shared" si="110"/>
        <v>0</v>
      </c>
      <c r="F3734" s="6">
        <f t="shared" si="110"/>
        <v>0</v>
      </c>
      <c r="G3734" s="6">
        <f t="shared" si="109"/>
        <v>0</v>
      </c>
      <c r="H3734" s="6">
        <f t="shared" si="109"/>
        <v>0</v>
      </c>
      <c r="I3734" s="6">
        <f t="shared" si="109"/>
        <v>0</v>
      </c>
    </row>
    <row r="3735" spans="1:9" x14ac:dyDescent="0.2">
      <c r="A3735" s="16" t="s">
        <v>3540</v>
      </c>
      <c r="B3735" s="3" t="s">
        <v>3719</v>
      </c>
      <c r="C3735" s="2" t="s">
        <v>13</v>
      </c>
      <c r="D3735" s="6">
        <f t="shared" si="110"/>
        <v>0</v>
      </c>
      <c r="E3735" s="6">
        <f t="shared" si="110"/>
        <v>0</v>
      </c>
      <c r="F3735" s="6">
        <f t="shared" si="110"/>
        <v>0</v>
      </c>
      <c r="G3735" s="6">
        <f t="shared" si="109"/>
        <v>0</v>
      </c>
      <c r="H3735" s="6">
        <f t="shared" si="109"/>
        <v>0</v>
      </c>
      <c r="I3735" s="6">
        <f t="shared" si="109"/>
        <v>0</v>
      </c>
    </row>
    <row r="3736" spans="1:9" x14ac:dyDescent="0.2">
      <c r="A3736" s="16" t="s">
        <v>3540</v>
      </c>
      <c r="B3736" s="3" t="s">
        <v>3720</v>
      </c>
      <c r="C3736" s="2" t="s">
        <v>13</v>
      </c>
      <c r="D3736" s="6">
        <f t="shared" si="110"/>
        <v>0</v>
      </c>
      <c r="E3736" s="6">
        <f t="shared" si="110"/>
        <v>0</v>
      </c>
      <c r="F3736" s="6">
        <f t="shared" si="110"/>
        <v>0</v>
      </c>
      <c r="G3736" s="6">
        <f t="shared" si="109"/>
        <v>0</v>
      </c>
      <c r="H3736" s="6">
        <f t="shared" si="109"/>
        <v>0</v>
      </c>
      <c r="I3736" s="6">
        <f t="shared" si="109"/>
        <v>0</v>
      </c>
    </row>
    <row r="3737" spans="1:9" x14ac:dyDescent="0.2">
      <c r="A3737" s="16" t="s">
        <v>3540</v>
      </c>
      <c r="B3737" s="3" t="s">
        <v>3721</v>
      </c>
      <c r="C3737" s="2" t="s">
        <v>13</v>
      </c>
      <c r="D3737" s="6">
        <f t="shared" si="110"/>
        <v>0</v>
      </c>
      <c r="E3737" s="6">
        <f t="shared" si="110"/>
        <v>0</v>
      </c>
      <c r="F3737" s="6">
        <f t="shared" si="110"/>
        <v>0</v>
      </c>
      <c r="G3737" s="6">
        <f t="shared" si="109"/>
        <v>0</v>
      </c>
      <c r="H3737" s="6">
        <f t="shared" si="109"/>
        <v>0</v>
      </c>
      <c r="I3737" s="6">
        <f t="shared" si="109"/>
        <v>0</v>
      </c>
    </row>
    <row r="3738" spans="1:9" x14ac:dyDescent="0.2">
      <c r="A3738" s="16" t="s">
        <v>3540</v>
      </c>
      <c r="B3738" s="3" t="s">
        <v>3722</v>
      </c>
      <c r="C3738" s="2" t="s">
        <v>13</v>
      </c>
      <c r="D3738" s="6">
        <f t="shared" si="110"/>
        <v>0</v>
      </c>
      <c r="E3738" s="6">
        <f t="shared" si="110"/>
        <v>0</v>
      </c>
      <c r="F3738" s="6">
        <f t="shared" si="110"/>
        <v>0</v>
      </c>
      <c r="G3738" s="6">
        <f t="shared" si="109"/>
        <v>0</v>
      </c>
      <c r="H3738" s="6">
        <f t="shared" si="109"/>
        <v>0</v>
      </c>
      <c r="I3738" s="6">
        <f t="shared" si="109"/>
        <v>0</v>
      </c>
    </row>
    <row r="3739" spans="1:9" x14ac:dyDescent="0.2">
      <c r="A3739" s="16" t="s">
        <v>3540</v>
      </c>
      <c r="B3739" s="3" t="s">
        <v>3723</v>
      </c>
      <c r="C3739" s="2" t="s">
        <v>13</v>
      </c>
      <c r="D3739" s="6">
        <f t="shared" si="110"/>
        <v>0</v>
      </c>
      <c r="E3739" s="6">
        <f t="shared" si="110"/>
        <v>0</v>
      </c>
      <c r="F3739" s="6">
        <f t="shared" si="110"/>
        <v>0</v>
      </c>
      <c r="G3739" s="6">
        <f t="shared" si="109"/>
        <v>0</v>
      </c>
      <c r="H3739" s="6">
        <f t="shared" si="109"/>
        <v>0</v>
      </c>
      <c r="I3739" s="6">
        <f t="shared" si="109"/>
        <v>0</v>
      </c>
    </row>
    <row r="3740" spans="1:9" x14ac:dyDescent="0.2">
      <c r="A3740" s="16" t="s">
        <v>3540</v>
      </c>
      <c r="B3740" s="3" t="s">
        <v>3724</v>
      </c>
      <c r="C3740" s="2" t="s">
        <v>13</v>
      </c>
      <c r="D3740" s="6">
        <f t="shared" si="110"/>
        <v>0</v>
      </c>
      <c r="E3740" s="6">
        <f t="shared" si="110"/>
        <v>0</v>
      </c>
      <c r="F3740" s="6">
        <f t="shared" si="110"/>
        <v>0</v>
      </c>
      <c r="G3740" s="6">
        <f t="shared" si="109"/>
        <v>0</v>
      </c>
      <c r="H3740" s="6">
        <f t="shared" si="109"/>
        <v>0</v>
      </c>
      <c r="I3740" s="6">
        <f t="shared" si="109"/>
        <v>0</v>
      </c>
    </row>
    <row r="3741" spans="1:9" x14ac:dyDescent="0.2">
      <c r="A3741" s="16" t="s">
        <v>3540</v>
      </c>
      <c r="B3741" s="3" t="s">
        <v>3725</v>
      </c>
      <c r="C3741" s="2" t="s">
        <v>13</v>
      </c>
      <c r="D3741" s="6">
        <f t="shared" si="110"/>
        <v>0</v>
      </c>
      <c r="E3741" s="6">
        <f t="shared" si="110"/>
        <v>0</v>
      </c>
      <c r="F3741" s="6">
        <f t="shared" si="110"/>
        <v>0</v>
      </c>
      <c r="G3741" s="6">
        <f t="shared" si="109"/>
        <v>0</v>
      </c>
      <c r="H3741" s="6">
        <f t="shared" si="109"/>
        <v>0</v>
      </c>
      <c r="I3741" s="6">
        <f t="shared" si="109"/>
        <v>0</v>
      </c>
    </row>
    <row r="3742" spans="1:9" x14ac:dyDescent="0.2">
      <c r="A3742" s="16" t="s">
        <v>3540</v>
      </c>
      <c r="B3742" s="3" t="s">
        <v>3726</v>
      </c>
      <c r="C3742" s="2" t="s">
        <v>13</v>
      </c>
      <c r="D3742" s="6">
        <f t="shared" si="110"/>
        <v>0</v>
      </c>
      <c r="E3742" s="6">
        <f t="shared" si="110"/>
        <v>0</v>
      </c>
      <c r="F3742" s="6">
        <f t="shared" si="110"/>
        <v>0</v>
      </c>
      <c r="G3742" s="6">
        <f t="shared" si="109"/>
        <v>0</v>
      </c>
      <c r="H3742" s="6">
        <f t="shared" si="109"/>
        <v>0</v>
      </c>
      <c r="I3742" s="6">
        <f t="shared" si="109"/>
        <v>0</v>
      </c>
    </row>
    <row r="3743" spans="1:9" x14ac:dyDescent="0.2">
      <c r="A3743" s="16" t="s">
        <v>3540</v>
      </c>
      <c r="B3743" s="3" t="s">
        <v>3727</v>
      </c>
      <c r="C3743" s="2" t="s">
        <v>13</v>
      </c>
      <c r="D3743" s="6">
        <f t="shared" si="110"/>
        <v>0</v>
      </c>
      <c r="E3743" s="6">
        <f t="shared" si="110"/>
        <v>0</v>
      </c>
      <c r="F3743" s="6">
        <f t="shared" si="110"/>
        <v>0</v>
      </c>
      <c r="G3743" s="6">
        <f t="shared" si="109"/>
        <v>0</v>
      </c>
      <c r="H3743" s="6">
        <f t="shared" si="109"/>
        <v>0</v>
      </c>
      <c r="I3743" s="6">
        <f t="shared" si="109"/>
        <v>0</v>
      </c>
    </row>
    <row r="3744" spans="1:9" x14ac:dyDescent="0.2">
      <c r="A3744" s="16" t="s">
        <v>3540</v>
      </c>
      <c r="B3744" s="3" t="s">
        <v>3728</v>
      </c>
      <c r="C3744" s="2" t="s">
        <v>13</v>
      </c>
      <c r="D3744" s="6">
        <f t="shared" si="110"/>
        <v>0</v>
      </c>
      <c r="E3744" s="6">
        <f t="shared" si="110"/>
        <v>0</v>
      </c>
      <c r="F3744" s="6">
        <f t="shared" si="110"/>
        <v>0</v>
      </c>
      <c r="G3744" s="6">
        <f t="shared" si="109"/>
        <v>0</v>
      </c>
      <c r="H3744" s="6">
        <f t="shared" si="109"/>
        <v>0</v>
      </c>
      <c r="I3744" s="6">
        <f t="shared" si="109"/>
        <v>0</v>
      </c>
    </row>
    <row r="3745" spans="1:9" x14ac:dyDescent="0.2">
      <c r="A3745" s="16" t="s">
        <v>3540</v>
      </c>
      <c r="B3745" s="3" t="s">
        <v>3729</v>
      </c>
      <c r="C3745" s="2" t="s">
        <v>13</v>
      </c>
      <c r="D3745" s="6">
        <f t="shared" si="110"/>
        <v>0</v>
      </c>
      <c r="E3745" s="6">
        <f t="shared" si="110"/>
        <v>0</v>
      </c>
      <c r="F3745" s="6">
        <f t="shared" si="110"/>
        <v>0</v>
      </c>
      <c r="G3745" s="6">
        <f t="shared" si="109"/>
        <v>0</v>
      </c>
      <c r="H3745" s="6">
        <f t="shared" si="109"/>
        <v>0</v>
      </c>
      <c r="I3745" s="6">
        <f t="shared" si="109"/>
        <v>0</v>
      </c>
    </row>
    <row r="3746" spans="1:9" x14ac:dyDescent="0.2">
      <c r="A3746" s="16" t="s">
        <v>3540</v>
      </c>
      <c r="B3746" s="3" t="s">
        <v>3730</v>
      </c>
      <c r="C3746" s="2" t="s">
        <v>13</v>
      </c>
      <c r="D3746" s="6">
        <f t="shared" si="110"/>
        <v>0</v>
      </c>
      <c r="E3746" s="6">
        <f t="shared" si="110"/>
        <v>0</v>
      </c>
      <c r="F3746" s="6">
        <f t="shared" si="110"/>
        <v>0</v>
      </c>
      <c r="G3746" s="6">
        <f t="shared" si="109"/>
        <v>0</v>
      </c>
      <c r="H3746" s="6">
        <f t="shared" si="109"/>
        <v>0</v>
      </c>
      <c r="I3746" s="6">
        <f t="shared" si="109"/>
        <v>0</v>
      </c>
    </row>
    <row r="3747" spans="1:9" hidden="1" x14ac:dyDescent="0.2">
      <c r="A3747" s="16" t="s">
        <v>3540</v>
      </c>
      <c r="B3747" s="3" t="s">
        <v>3541</v>
      </c>
      <c r="C3747" s="2" t="s">
        <v>134</v>
      </c>
      <c r="D3747" s="6">
        <f t="shared" si="110"/>
        <v>0</v>
      </c>
      <c r="E3747" s="6">
        <f t="shared" si="110"/>
        <v>0</v>
      </c>
      <c r="F3747" s="6">
        <f t="shared" si="110"/>
        <v>0</v>
      </c>
      <c r="G3747" s="6">
        <f t="shared" si="109"/>
        <v>0</v>
      </c>
      <c r="H3747" s="6">
        <f t="shared" si="109"/>
        <v>0</v>
      </c>
      <c r="I3747" s="6">
        <f t="shared" si="109"/>
        <v>0</v>
      </c>
    </row>
    <row r="3748" spans="1:9" hidden="1" x14ac:dyDescent="0.2">
      <c r="A3748" s="16" t="s">
        <v>3540</v>
      </c>
      <c r="B3748" s="3" t="s">
        <v>3542</v>
      </c>
      <c r="C3748" s="2" t="s">
        <v>134</v>
      </c>
      <c r="D3748" s="6">
        <f t="shared" si="110"/>
        <v>0</v>
      </c>
      <c r="E3748" s="6">
        <f t="shared" si="110"/>
        <v>0</v>
      </c>
      <c r="F3748" s="6">
        <f t="shared" si="110"/>
        <v>0</v>
      </c>
      <c r="G3748" s="6">
        <f t="shared" si="109"/>
        <v>0</v>
      </c>
      <c r="H3748" s="6">
        <f t="shared" si="109"/>
        <v>0</v>
      </c>
      <c r="I3748" s="6">
        <f t="shared" si="109"/>
        <v>0</v>
      </c>
    </row>
    <row r="3749" spans="1:9" hidden="1" x14ac:dyDescent="0.2">
      <c r="A3749" s="16" t="s">
        <v>3540</v>
      </c>
      <c r="B3749" s="3" t="s">
        <v>3543</v>
      </c>
      <c r="C3749" s="2" t="s">
        <v>134</v>
      </c>
      <c r="D3749" s="6">
        <f t="shared" si="110"/>
        <v>0</v>
      </c>
      <c r="E3749" s="6">
        <f t="shared" si="110"/>
        <v>0</v>
      </c>
      <c r="F3749" s="6">
        <f t="shared" si="110"/>
        <v>0</v>
      </c>
      <c r="G3749" s="6">
        <f t="shared" si="109"/>
        <v>0</v>
      </c>
      <c r="H3749" s="6">
        <f t="shared" si="109"/>
        <v>0</v>
      </c>
      <c r="I3749" s="6">
        <f t="shared" si="109"/>
        <v>0</v>
      </c>
    </row>
    <row r="3750" spans="1:9" hidden="1" x14ac:dyDescent="0.2">
      <c r="A3750" s="16" t="s">
        <v>3540</v>
      </c>
      <c r="B3750" s="3" t="s">
        <v>3544</v>
      </c>
      <c r="C3750" s="2" t="s">
        <v>134</v>
      </c>
      <c r="D3750" s="6">
        <f t="shared" si="110"/>
        <v>0</v>
      </c>
      <c r="E3750" s="6">
        <f t="shared" si="110"/>
        <v>0</v>
      </c>
      <c r="F3750" s="6">
        <f t="shared" si="110"/>
        <v>0</v>
      </c>
      <c r="G3750" s="6">
        <f t="shared" si="109"/>
        <v>0</v>
      </c>
      <c r="H3750" s="6">
        <f t="shared" si="109"/>
        <v>0</v>
      </c>
      <c r="I3750" s="6">
        <f t="shared" si="109"/>
        <v>0</v>
      </c>
    </row>
    <row r="3751" spans="1:9" hidden="1" x14ac:dyDescent="0.2">
      <c r="A3751" s="16" t="s">
        <v>3540</v>
      </c>
      <c r="B3751" s="3" t="s">
        <v>3545</v>
      </c>
      <c r="C3751" s="2" t="s">
        <v>134</v>
      </c>
      <c r="D3751" s="6">
        <f t="shared" si="110"/>
        <v>0</v>
      </c>
      <c r="E3751" s="6">
        <f t="shared" si="110"/>
        <v>0</v>
      </c>
      <c r="F3751" s="6">
        <f t="shared" si="110"/>
        <v>0</v>
      </c>
      <c r="G3751" s="6">
        <f t="shared" si="109"/>
        <v>0</v>
      </c>
      <c r="H3751" s="6">
        <f t="shared" si="109"/>
        <v>0</v>
      </c>
      <c r="I3751" s="6">
        <f t="shared" si="109"/>
        <v>0</v>
      </c>
    </row>
    <row r="3752" spans="1:9" hidden="1" x14ac:dyDescent="0.2">
      <c r="A3752" s="16" t="s">
        <v>3540</v>
      </c>
      <c r="B3752" s="3" t="s">
        <v>3546</v>
      </c>
      <c r="C3752" s="2" t="s">
        <v>134</v>
      </c>
      <c r="D3752" s="6">
        <f t="shared" si="110"/>
        <v>0</v>
      </c>
      <c r="E3752" s="6">
        <f t="shared" si="110"/>
        <v>0</v>
      </c>
      <c r="F3752" s="6">
        <f t="shared" si="110"/>
        <v>0</v>
      </c>
      <c r="G3752" s="6">
        <f t="shared" si="109"/>
        <v>0</v>
      </c>
      <c r="H3752" s="6">
        <f t="shared" si="109"/>
        <v>0</v>
      </c>
      <c r="I3752" s="6">
        <f t="shared" si="109"/>
        <v>0</v>
      </c>
    </row>
    <row r="3753" spans="1:9" hidden="1" x14ac:dyDescent="0.2">
      <c r="A3753" s="16" t="s">
        <v>3540</v>
      </c>
      <c r="B3753" s="3" t="s">
        <v>3547</v>
      </c>
      <c r="C3753" s="2" t="s">
        <v>134</v>
      </c>
      <c r="D3753" s="6">
        <f t="shared" si="110"/>
        <v>0</v>
      </c>
      <c r="E3753" s="6">
        <f t="shared" si="110"/>
        <v>0</v>
      </c>
      <c r="F3753" s="6">
        <f t="shared" si="110"/>
        <v>0</v>
      </c>
      <c r="G3753" s="6">
        <f t="shared" si="109"/>
        <v>0</v>
      </c>
      <c r="H3753" s="6">
        <f t="shared" si="109"/>
        <v>0</v>
      </c>
      <c r="I3753" s="6">
        <f t="shared" si="109"/>
        <v>0</v>
      </c>
    </row>
    <row r="3754" spans="1:9" hidden="1" x14ac:dyDescent="0.2">
      <c r="A3754" s="16" t="s">
        <v>3540</v>
      </c>
      <c r="B3754" s="3" t="s">
        <v>3548</v>
      </c>
      <c r="C3754" s="2" t="s">
        <v>134</v>
      </c>
      <c r="D3754" s="6">
        <f t="shared" si="110"/>
        <v>0</v>
      </c>
      <c r="E3754" s="6">
        <f t="shared" si="110"/>
        <v>0</v>
      </c>
      <c r="F3754" s="6">
        <f t="shared" si="110"/>
        <v>0</v>
      </c>
      <c r="G3754" s="6">
        <f t="shared" si="109"/>
        <v>0</v>
      </c>
      <c r="H3754" s="6">
        <f t="shared" si="109"/>
        <v>0</v>
      </c>
      <c r="I3754" s="6">
        <f t="shared" si="109"/>
        <v>0</v>
      </c>
    </row>
    <row r="3755" spans="1:9" hidden="1" x14ac:dyDescent="0.2">
      <c r="A3755" s="16" t="s">
        <v>3540</v>
      </c>
      <c r="B3755" s="3" t="s">
        <v>3549</v>
      </c>
      <c r="C3755" s="2" t="s">
        <v>134</v>
      </c>
      <c r="D3755" s="6">
        <f t="shared" si="110"/>
        <v>0</v>
      </c>
      <c r="E3755" s="6">
        <f t="shared" si="110"/>
        <v>0</v>
      </c>
      <c r="F3755" s="6">
        <f t="shared" si="110"/>
        <v>0</v>
      </c>
      <c r="G3755" s="6">
        <f t="shared" si="109"/>
        <v>0</v>
      </c>
      <c r="H3755" s="6">
        <f t="shared" si="109"/>
        <v>0</v>
      </c>
      <c r="I3755" s="6">
        <f t="shared" si="109"/>
        <v>0</v>
      </c>
    </row>
    <row r="3756" spans="1:9" hidden="1" x14ac:dyDescent="0.2">
      <c r="A3756" s="16" t="s">
        <v>3540</v>
      </c>
      <c r="B3756" s="3" t="s">
        <v>3550</v>
      </c>
      <c r="C3756" s="2" t="s">
        <v>134</v>
      </c>
      <c r="D3756" s="6">
        <f t="shared" si="110"/>
        <v>0</v>
      </c>
      <c r="E3756" s="6">
        <f t="shared" si="110"/>
        <v>0</v>
      </c>
      <c r="F3756" s="6">
        <f t="shared" si="110"/>
        <v>0</v>
      </c>
      <c r="G3756" s="6">
        <f t="shared" si="109"/>
        <v>0</v>
      </c>
      <c r="H3756" s="6">
        <f t="shared" si="109"/>
        <v>0</v>
      </c>
      <c r="I3756" s="6">
        <f t="shared" si="109"/>
        <v>0</v>
      </c>
    </row>
    <row r="3757" spans="1:9" hidden="1" x14ac:dyDescent="0.2">
      <c r="A3757" s="16" t="s">
        <v>3540</v>
      </c>
      <c r="B3757" s="3" t="s">
        <v>3551</v>
      </c>
      <c r="C3757" s="2" t="s">
        <v>134</v>
      </c>
      <c r="D3757" s="6">
        <f t="shared" si="110"/>
        <v>0</v>
      </c>
      <c r="E3757" s="6">
        <f t="shared" si="110"/>
        <v>0</v>
      </c>
      <c r="F3757" s="6">
        <f t="shared" si="110"/>
        <v>0</v>
      </c>
      <c r="G3757" s="6">
        <f t="shared" si="109"/>
        <v>0</v>
      </c>
      <c r="H3757" s="6">
        <f t="shared" si="109"/>
        <v>0</v>
      </c>
      <c r="I3757" s="6">
        <f t="shared" si="109"/>
        <v>0</v>
      </c>
    </row>
    <row r="3758" spans="1:9" hidden="1" x14ac:dyDescent="0.2">
      <c r="A3758" s="16" t="s">
        <v>3540</v>
      </c>
      <c r="B3758" s="3" t="s">
        <v>3552</v>
      </c>
      <c r="C3758" s="2" t="s">
        <v>134</v>
      </c>
      <c r="D3758" s="6">
        <f t="shared" si="110"/>
        <v>0</v>
      </c>
      <c r="E3758" s="6">
        <f t="shared" si="110"/>
        <v>0</v>
      </c>
      <c r="F3758" s="6">
        <f t="shared" si="110"/>
        <v>0</v>
      </c>
      <c r="G3758" s="6">
        <f t="shared" si="109"/>
        <v>0</v>
      </c>
      <c r="H3758" s="6">
        <f t="shared" si="109"/>
        <v>0</v>
      </c>
      <c r="I3758" s="6">
        <f t="shared" si="109"/>
        <v>0</v>
      </c>
    </row>
    <row r="3759" spans="1:9" hidden="1" x14ac:dyDescent="0.2">
      <c r="A3759" s="16" t="s">
        <v>3540</v>
      </c>
      <c r="B3759" s="3" t="s">
        <v>3553</v>
      </c>
      <c r="C3759" s="2" t="s">
        <v>134</v>
      </c>
      <c r="D3759" s="6">
        <f t="shared" si="110"/>
        <v>0</v>
      </c>
      <c r="E3759" s="6">
        <f t="shared" si="110"/>
        <v>0</v>
      </c>
      <c r="F3759" s="6">
        <f t="shared" si="110"/>
        <v>0</v>
      </c>
      <c r="G3759" s="6">
        <f t="shared" si="109"/>
        <v>0</v>
      </c>
      <c r="H3759" s="6">
        <f t="shared" si="109"/>
        <v>0</v>
      </c>
      <c r="I3759" s="6">
        <f t="shared" si="109"/>
        <v>0</v>
      </c>
    </row>
    <row r="3760" spans="1:9" hidden="1" x14ac:dyDescent="0.2">
      <c r="A3760" s="16" t="s">
        <v>3540</v>
      </c>
      <c r="B3760" s="3" t="s">
        <v>3554</v>
      </c>
      <c r="C3760" s="2" t="s">
        <v>134</v>
      </c>
      <c r="D3760" s="6">
        <f t="shared" si="110"/>
        <v>0</v>
      </c>
      <c r="E3760" s="6">
        <f t="shared" si="110"/>
        <v>0</v>
      </c>
      <c r="F3760" s="6">
        <f t="shared" si="110"/>
        <v>0</v>
      </c>
      <c r="G3760" s="6">
        <f t="shared" si="109"/>
        <v>0</v>
      </c>
      <c r="H3760" s="6">
        <f t="shared" si="109"/>
        <v>0</v>
      </c>
      <c r="I3760" s="6">
        <f t="shared" si="109"/>
        <v>0</v>
      </c>
    </row>
    <row r="3761" spans="1:9" hidden="1" x14ac:dyDescent="0.2">
      <c r="A3761" s="16" t="s">
        <v>3540</v>
      </c>
      <c r="B3761" s="3" t="s">
        <v>3555</v>
      </c>
      <c r="C3761" s="2" t="s">
        <v>134</v>
      </c>
      <c r="D3761" s="6">
        <f t="shared" si="110"/>
        <v>0</v>
      </c>
      <c r="E3761" s="6">
        <f t="shared" si="110"/>
        <v>0</v>
      </c>
      <c r="F3761" s="6">
        <f t="shared" si="110"/>
        <v>0</v>
      </c>
      <c r="G3761" s="6">
        <f t="shared" si="109"/>
        <v>0</v>
      </c>
      <c r="H3761" s="6">
        <f t="shared" si="109"/>
        <v>0</v>
      </c>
      <c r="I3761" s="6">
        <f t="shared" si="109"/>
        <v>0</v>
      </c>
    </row>
    <row r="3762" spans="1:9" hidden="1" x14ac:dyDescent="0.2">
      <c r="A3762" s="16" t="s">
        <v>3540</v>
      </c>
      <c r="B3762" s="3" t="s">
        <v>3556</v>
      </c>
      <c r="C3762" s="2" t="s">
        <v>134</v>
      </c>
      <c r="D3762" s="6">
        <f t="shared" si="110"/>
        <v>0</v>
      </c>
      <c r="E3762" s="6">
        <f t="shared" si="110"/>
        <v>0</v>
      </c>
      <c r="F3762" s="6">
        <f t="shared" si="110"/>
        <v>0</v>
      </c>
      <c r="G3762" s="6">
        <f t="shared" si="109"/>
        <v>0</v>
      </c>
      <c r="H3762" s="6">
        <f t="shared" si="109"/>
        <v>0</v>
      </c>
      <c r="I3762" s="6">
        <f t="shared" si="109"/>
        <v>0</v>
      </c>
    </row>
    <row r="3763" spans="1:9" hidden="1" x14ac:dyDescent="0.2">
      <c r="A3763" s="16" t="s">
        <v>3540</v>
      </c>
      <c r="B3763" s="3" t="s">
        <v>3557</v>
      </c>
      <c r="C3763" s="2" t="s">
        <v>134</v>
      </c>
      <c r="D3763" s="6">
        <f t="shared" si="110"/>
        <v>0</v>
      </c>
      <c r="E3763" s="6">
        <f t="shared" si="110"/>
        <v>0</v>
      </c>
      <c r="F3763" s="6">
        <f t="shared" si="110"/>
        <v>0</v>
      </c>
      <c r="G3763" s="6">
        <f t="shared" si="109"/>
        <v>0</v>
      </c>
      <c r="H3763" s="6">
        <f t="shared" si="109"/>
        <v>0</v>
      </c>
      <c r="I3763" s="6">
        <f t="shared" si="109"/>
        <v>0</v>
      </c>
    </row>
    <row r="3764" spans="1:9" hidden="1" x14ac:dyDescent="0.2">
      <c r="A3764" s="16" t="s">
        <v>3540</v>
      </c>
      <c r="B3764" s="3" t="s">
        <v>3558</v>
      </c>
      <c r="C3764" s="2" t="s">
        <v>134</v>
      </c>
      <c r="D3764" s="6">
        <f t="shared" si="110"/>
        <v>0</v>
      </c>
      <c r="E3764" s="6">
        <f t="shared" si="110"/>
        <v>0</v>
      </c>
      <c r="F3764" s="6">
        <f t="shared" si="110"/>
        <v>0</v>
      </c>
      <c r="G3764" s="6">
        <f t="shared" si="109"/>
        <v>0</v>
      </c>
      <c r="H3764" s="6">
        <f t="shared" si="109"/>
        <v>0</v>
      </c>
      <c r="I3764" s="6">
        <f t="shared" si="109"/>
        <v>0</v>
      </c>
    </row>
    <row r="3765" spans="1:9" hidden="1" x14ac:dyDescent="0.2">
      <c r="A3765" s="16" t="s">
        <v>3540</v>
      </c>
      <c r="B3765" s="3" t="s">
        <v>3559</v>
      </c>
      <c r="C3765" s="2" t="s">
        <v>134</v>
      </c>
      <c r="D3765" s="6">
        <f t="shared" si="110"/>
        <v>0</v>
      </c>
      <c r="E3765" s="6">
        <f t="shared" si="110"/>
        <v>0</v>
      </c>
      <c r="F3765" s="6">
        <f t="shared" si="110"/>
        <v>0</v>
      </c>
      <c r="G3765" s="6">
        <f t="shared" si="109"/>
        <v>0</v>
      </c>
      <c r="H3765" s="6">
        <f t="shared" si="109"/>
        <v>0</v>
      </c>
      <c r="I3765" s="6">
        <f t="shared" si="109"/>
        <v>0</v>
      </c>
    </row>
    <row r="3766" spans="1:9" hidden="1" x14ac:dyDescent="0.2">
      <c r="A3766" s="16" t="s">
        <v>3540</v>
      </c>
      <c r="B3766" s="3" t="s">
        <v>3560</v>
      </c>
      <c r="C3766" s="2" t="s">
        <v>134</v>
      </c>
      <c r="D3766" s="6">
        <f t="shared" si="110"/>
        <v>0</v>
      </c>
      <c r="E3766" s="6">
        <f t="shared" si="110"/>
        <v>0</v>
      </c>
      <c r="F3766" s="6">
        <f t="shared" si="110"/>
        <v>0</v>
      </c>
      <c r="G3766" s="6">
        <f t="shared" si="109"/>
        <v>0</v>
      </c>
      <c r="H3766" s="6">
        <f t="shared" si="109"/>
        <v>0</v>
      </c>
      <c r="I3766" s="6">
        <f t="shared" si="109"/>
        <v>0</v>
      </c>
    </row>
    <row r="3767" spans="1:9" hidden="1" x14ac:dyDescent="0.2">
      <c r="A3767" s="16" t="s">
        <v>3540</v>
      </c>
      <c r="B3767" s="3" t="s">
        <v>3561</v>
      </c>
      <c r="C3767" s="2" t="s">
        <v>134</v>
      </c>
      <c r="D3767" s="6">
        <f t="shared" si="110"/>
        <v>0</v>
      </c>
      <c r="E3767" s="6">
        <f t="shared" si="110"/>
        <v>0</v>
      </c>
      <c r="F3767" s="6">
        <f t="shared" si="110"/>
        <v>0</v>
      </c>
      <c r="G3767" s="6">
        <f t="shared" si="109"/>
        <v>0</v>
      </c>
      <c r="H3767" s="6">
        <f t="shared" si="109"/>
        <v>0</v>
      </c>
      <c r="I3767" s="6">
        <f t="shared" si="109"/>
        <v>0</v>
      </c>
    </row>
    <row r="3768" spans="1:9" hidden="1" x14ac:dyDescent="0.2">
      <c r="A3768" s="16" t="s">
        <v>3540</v>
      </c>
      <c r="B3768" s="3" t="s">
        <v>3562</v>
      </c>
      <c r="C3768" s="2" t="s">
        <v>134</v>
      </c>
      <c r="D3768" s="6">
        <f t="shared" si="110"/>
        <v>0</v>
      </c>
      <c r="E3768" s="6">
        <f t="shared" si="110"/>
        <v>0</v>
      </c>
      <c r="F3768" s="6">
        <f t="shared" si="110"/>
        <v>0</v>
      </c>
      <c r="G3768" s="6">
        <f t="shared" si="109"/>
        <v>0</v>
      </c>
      <c r="H3768" s="6">
        <f t="shared" si="109"/>
        <v>0</v>
      </c>
      <c r="I3768" s="6">
        <f t="shared" si="109"/>
        <v>0</v>
      </c>
    </row>
    <row r="3769" spans="1:9" hidden="1" x14ac:dyDescent="0.2">
      <c r="A3769" s="16" t="s">
        <v>3540</v>
      </c>
      <c r="B3769" s="3" t="s">
        <v>3563</v>
      </c>
      <c r="C3769" s="2" t="s">
        <v>134</v>
      </c>
      <c r="D3769" s="6">
        <f t="shared" si="110"/>
        <v>0</v>
      </c>
      <c r="E3769" s="6">
        <f t="shared" si="110"/>
        <v>0</v>
      </c>
      <c r="F3769" s="6">
        <f t="shared" si="110"/>
        <v>0</v>
      </c>
      <c r="G3769" s="6">
        <f t="shared" si="109"/>
        <v>0</v>
      </c>
      <c r="H3769" s="6">
        <f t="shared" si="109"/>
        <v>0</v>
      </c>
      <c r="I3769" s="6">
        <f t="shared" si="109"/>
        <v>0</v>
      </c>
    </row>
    <row r="3770" spans="1:9" hidden="1" x14ac:dyDescent="0.2">
      <c r="A3770" s="16" t="s">
        <v>3540</v>
      </c>
      <c r="B3770" s="3" t="s">
        <v>3564</v>
      </c>
      <c r="C3770" s="2" t="s">
        <v>134</v>
      </c>
      <c r="D3770" s="6">
        <f t="shared" si="110"/>
        <v>0</v>
      </c>
      <c r="E3770" s="6">
        <f t="shared" si="110"/>
        <v>0</v>
      </c>
      <c r="F3770" s="6">
        <f t="shared" si="110"/>
        <v>0</v>
      </c>
      <c r="G3770" s="6">
        <f t="shared" si="109"/>
        <v>0</v>
      </c>
      <c r="H3770" s="6">
        <f t="shared" si="109"/>
        <v>0</v>
      </c>
      <c r="I3770" s="6">
        <f t="shared" si="109"/>
        <v>0</v>
      </c>
    </row>
    <row r="3771" spans="1:9" hidden="1" x14ac:dyDescent="0.2">
      <c r="A3771" s="16" t="s">
        <v>3540</v>
      </c>
      <c r="B3771" s="3" t="s">
        <v>3565</v>
      </c>
      <c r="C3771" s="2" t="s">
        <v>134</v>
      </c>
      <c r="D3771" s="6">
        <f t="shared" si="110"/>
        <v>0</v>
      </c>
      <c r="E3771" s="6">
        <f t="shared" si="110"/>
        <v>0</v>
      </c>
      <c r="F3771" s="6">
        <f t="shared" si="110"/>
        <v>0</v>
      </c>
      <c r="G3771" s="6">
        <f t="shared" si="109"/>
        <v>0</v>
      </c>
      <c r="H3771" s="6">
        <f t="shared" si="109"/>
        <v>0</v>
      </c>
      <c r="I3771" s="6">
        <f t="shared" si="109"/>
        <v>0</v>
      </c>
    </row>
    <row r="3772" spans="1:9" hidden="1" x14ac:dyDescent="0.2">
      <c r="A3772" s="16" t="s">
        <v>3540</v>
      </c>
      <c r="B3772" s="3" t="s">
        <v>3566</v>
      </c>
      <c r="C3772" s="2" t="s">
        <v>134</v>
      </c>
      <c r="D3772" s="6">
        <f t="shared" si="110"/>
        <v>0</v>
      </c>
      <c r="E3772" s="6">
        <f t="shared" si="110"/>
        <v>0</v>
      </c>
      <c r="F3772" s="6">
        <f t="shared" si="110"/>
        <v>0</v>
      </c>
      <c r="G3772" s="6">
        <f t="shared" si="109"/>
        <v>0</v>
      </c>
      <c r="H3772" s="6">
        <f t="shared" si="109"/>
        <v>0</v>
      </c>
      <c r="I3772" s="6">
        <f t="shared" si="109"/>
        <v>0</v>
      </c>
    </row>
    <row r="3773" spans="1:9" hidden="1" x14ac:dyDescent="0.2">
      <c r="A3773" s="16" t="s">
        <v>3540</v>
      </c>
      <c r="B3773" s="3" t="s">
        <v>3567</v>
      </c>
      <c r="C3773" s="2" t="s">
        <v>134</v>
      </c>
      <c r="D3773" s="6">
        <f t="shared" si="110"/>
        <v>0</v>
      </c>
      <c r="E3773" s="6">
        <f t="shared" si="110"/>
        <v>0</v>
      </c>
      <c r="F3773" s="6">
        <f t="shared" si="110"/>
        <v>0</v>
      </c>
      <c r="G3773" s="6">
        <f t="shared" si="109"/>
        <v>0</v>
      </c>
      <c r="H3773" s="6">
        <f t="shared" si="109"/>
        <v>0</v>
      </c>
      <c r="I3773" s="6">
        <f t="shared" si="109"/>
        <v>0</v>
      </c>
    </row>
    <row r="3774" spans="1:9" hidden="1" x14ac:dyDescent="0.2">
      <c r="A3774" s="16" t="s">
        <v>3540</v>
      </c>
      <c r="B3774" s="3" t="s">
        <v>3568</v>
      </c>
      <c r="C3774" s="2" t="s">
        <v>134</v>
      </c>
      <c r="D3774" s="6">
        <f t="shared" si="110"/>
        <v>0</v>
      </c>
      <c r="E3774" s="6">
        <f t="shared" si="110"/>
        <v>0</v>
      </c>
      <c r="F3774" s="6">
        <f t="shared" si="110"/>
        <v>0</v>
      </c>
      <c r="G3774" s="6">
        <f t="shared" si="109"/>
        <v>0</v>
      </c>
      <c r="H3774" s="6">
        <f t="shared" si="109"/>
        <v>0</v>
      </c>
      <c r="I3774" s="6">
        <f t="shared" si="109"/>
        <v>0</v>
      </c>
    </row>
    <row r="3775" spans="1:9" hidden="1" x14ac:dyDescent="0.2">
      <c r="A3775" s="16" t="s">
        <v>3540</v>
      </c>
      <c r="B3775" s="3" t="s">
        <v>3569</v>
      </c>
      <c r="C3775" s="2" t="s">
        <v>134</v>
      </c>
      <c r="D3775" s="6">
        <f t="shared" si="110"/>
        <v>0</v>
      </c>
      <c r="E3775" s="6">
        <f t="shared" si="110"/>
        <v>0</v>
      </c>
      <c r="F3775" s="6">
        <f t="shared" si="110"/>
        <v>0</v>
      </c>
      <c r="G3775" s="6">
        <f t="shared" si="109"/>
        <v>0</v>
      </c>
      <c r="H3775" s="6">
        <f t="shared" si="109"/>
        <v>0</v>
      </c>
      <c r="I3775" s="6">
        <f t="shared" si="109"/>
        <v>0</v>
      </c>
    </row>
    <row r="3776" spans="1:9" hidden="1" x14ac:dyDescent="0.2">
      <c r="A3776" s="16" t="s">
        <v>3540</v>
      </c>
      <c r="B3776" s="3" t="s">
        <v>3570</v>
      </c>
      <c r="C3776" s="2" t="s">
        <v>134</v>
      </c>
      <c r="D3776" s="6">
        <f t="shared" si="110"/>
        <v>0</v>
      </c>
      <c r="E3776" s="6">
        <f t="shared" si="110"/>
        <v>0</v>
      </c>
      <c r="F3776" s="6">
        <f t="shared" si="110"/>
        <v>0</v>
      </c>
      <c r="G3776" s="6">
        <f t="shared" si="109"/>
        <v>0</v>
      </c>
      <c r="H3776" s="6">
        <f t="shared" si="109"/>
        <v>0</v>
      </c>
      <c r="I3776" s="6">
        <f t="shared" si="109"/>
        <v>0</v>
      </c>
    </row>
    <row r="3777" spans="1:9" hidden="1" x14ac:dyDescent="0.2">
      <c r="A3777" s="16" t="s">
        <v>3540</v>
      </c>
      <c r="B3777" s="3" t="s">
        <v>3571</v>
      </c>
      <c r="C3777" s="2" t="s">
        <v>134</v>
      </c>
      <c r="D3777" s="6">
        <f t="shared" si="110"/>
        <v>0</v>
      </c>
      <c r="E3777" s="6">
        <f t="shared" si="110"/>
        <v>0</v>
      </c>
      <c r="F3777" s="6">
        <f t="shared" si="110"/>
        <v>0</v>
      </c>
      <c r="G3777" s="6">
        <f t="shared" si="109"/>
        <v>0</v>
      </c>
      <c r="H3777" s="6">
        <f t="shared" si="109"/>
        <v>0</v>
      </c>
      <c r="I3777" s="6">
        <f t="shared" si="109"/>
        <v>0</v>
      </c>
    </row>
    <row r="3778" spans="1:9" hidden="1" x14ac:dyDescent="0.2">
      <c r="A3778" s="16" t="s">
        <v>3540</v>
      </c>
      <c r="B3778" s="3" t="s">
        <v>3572</v>
      </c>
      <c r="C3778" s="2" t="s">
        <v>134</v>
      </c>
      <c r="D3778" s="6">
        <f t="shared" si="110"/>
        <v>0</v>
      </c>
      <c r="E3778" s="6">
        <f t="shared" si="110"/>
        <v>0</v>
      </c>
      <c r="F3778" s="6">
        <f t="shared" si="110"/>
        <v>0</v>
      </c>
      <c r="G3778" s="6">
        <f t="shared" si="109"/>
        <v>0</v>
      </c>
      <c r="H3778" s="6">
        <f t="shared" si="109"/>
        <v>0</v>
      </c>
      <c r="I3778" s="6">
        <f t="shared" si="109"/>
        <v>0</v>
      </c>
    </row>
    <row r="3779" spans="1:9" hidden="1" x14ac:dyDescent="0.2">
      <c r="A3779" s="16" t="s">
        <v>3540</v>
      </c>
      <c r="B3779" s="3" t="s">
        <v>3573</v>
      </c>
      <c r="C3779" s="2" t="s">
        <v>134</v>
      </c>
      <c r="D3779" s="6">
        <f t="shared" si="110"/>
        <v>0</v>
      </c>
      <c r="E3779" s="6">
        <f t="shared" si="110"/>
        <v>0</v>
      </c>
      <c r="F3779" s="6">
        <f t="shared" si="110"/>
        <v>0</v>
      </c>
      <c r="G3779" s="6">
        <f t="shared" si="109"/>
        <v>0</v>
      </c>
      <c r="H3779" s="6">
        <f t="shared" si="109"/>
        <v>0</v>
      </c>
      <c r="I3779" s="6">
        <f t="shared" si="109"/>
        <v>0</v>
      </c>
    </row>
    <row r="3780" spans="1:9" hidden="1" x14ac:dyDescent="0.2">
      <c r="A3780" s="16" t="s">
        <v>3540</v>
      </c>
      <c r="B3780" s="3" t="s">
        <v>3574</v>
      </c>
      <c r="C3780" s="2" t="s">
        <v>134</v>
      </c>
      <c r="D3780" s="6">
        <f t="shared" si="110"/>
        <v>0</v>
      </c>
      <c r="E3780" s="6">
        <f t="shared" si="110"/>
        <v>0</v>
      </c>
      <c r="F3780" s="6">
        <f t="shared" si="110"/>
        <v>0</v>
      </c>
      <c r="G3780" s="6">
        <f t="shared" si="109"/>
        <v>0</v>
      </c>
      <c r="H3780" s="6">
        <f t="shared" si="109"/>
        <v>0</v>
      </c>
      <c r="I3780" s="6">
        <f t="shared" si="109"/>
        <v>0</v>
      </c>
    </row>
    <row r="3781" spans="1:9" hidden="1" x14ac:dyDescent="0.2">
      <c r="A3781" s="16" t="s">
        <v>3540</v>
      </c>
      <c r="B3781" s="3" t="s">
        <v>3575</v>
      </c>
      <c r="C3781" s="2" t="s">
        <v>134</v>
      </c>
      <c r="D3781" s="6">
        <f t="shared" si="110"/>
        <v>0</v>
      </c>
      <c r="E3781" s="6">
        <f t="shared" si="110"/>
        <v>0</v>
      </c>
      <c r="F3781" s="6">
        <f t="shared" si="110"/>
        <v>0</v>
      </c>
      <c r="G3781" s="6">
        <f t="shared" si="109"/>
        <v>0</v>
      </c>
      <c r="H3781" s="6">
        <f t="shared" si="109"/>
        <v>0</v>
      </c>
      <c r="I3781" s="6">
        <f t="shared" si="109"/>
        <v>0</v>
      </c>
    </row>
    <row r="3782" spans="1:9" hidden="1" x14ac:dyDescent="0.2">
      <c r="A3782" s="16" t="s">
        <v>3540</v>
      </c>
      <c r="B3782" s="3" t="s">
        <v>3576</v>
      </c>
      <c r="C3782" s="2" t="s">
        <v>134</v>
      </c>
      <c r="D3782" s="6">
        <f t="shared" si="110"/>
        <v>0</v>
      </c>
      <c r="E3782" s="6">
        <f t="shared" si="110"/>
        <v>0</v>
      </c>
      <c r="F3782" s="6">
        <f t="shared" si="110"/>
        <v>0</v>
      </c>
      <c r="G3782" s="6">
        <f t="shared" si="109"/>
        <v>0</v>
      </c>
      <c r="H3782" s="6">
        <f t="shared" si="109"/>
        <v>0</v>
      </c>
      <c r="I3782" s="6">
        <f t="shared" si="109"/>
        <v>0</v>
      </c>
    </row>
    <row r="3783" spans="1:9" hidden="1" x14ac:dyDescent="0.2">
      <c r="A3783" s="16" t="s">
        <v>3540</v>
      </c>
      <c r="B3783" s="3" t="s">
        <v>3577</v>
      </c>
      <c r="C3783" s="2" t="s">
        <v>134</v>
      </c>
      <c r="D3783" s="6">
        <f t="shared" si="110"/>
        <v>0</v>
      </c>
      <c r="E3783" s="6">
        <f t="shared" si="110"/>
        <v>0</v>
      </c>
      <c r="F3783" s="6">
        <f t="shared" si="110"/>
        <v>0</v>
      </c>
      <c r="G3783" s="6">
        <f t="shared" si="109"/>
        <v>0</v>
      </c>
      <c r="H3783" s="6">
        <f t="shared" si="109"/>
        <v>0</v>
      </c>
      <c r="I3783" s="6">
        <f t="shared" si="109"/>
        <v>0</v>
      </c>
    </row>
    <row r="3784" spans="1:9" hidden="1" x14ac:dyDescent="0.2">
      <c r="A3784" s="16" t="s">
        <v>3540</v>
      </c>
      <c r="B3784" s="3" t="s">
        <v>3578</v>
      </c>
      <c r="C3784" s="2" t="s">
        <v>134</v>
      </c>
      <c r="D3784" s="6">
        <f t="shared" si="110"/>
        <v>0</v>
      </c>
      <c r="E3784" s="6">
        <f t="shared" si="110"/>
        <v>0</v>
      </c>
      <c r="F3784" s="6">
        <f t="shared" si="110"/>
        <v>0</v>
      </c>
      <c r="G3784" s="6">
        <f t="shared" si="109"/>
        <v>0</v>
      </c>
      <c r="H3784" s="6">
        <f t="shared" si="109"/>
        <v>0</v>
      </c>
      <c r="I3784" s="6">
        <f t="shared" si="109"/>
        <v>0</v>
      </c>
    </row>
    <row r="3785" spans="1:9" hidden="1" x14ac:dyDescent="0.2">
      <c r="A3785" s="16" t="s">
        <v>3540</v>
      </c>
      <c r="B3785" s="3" t="s">
        <v>3579</v>
      </c>
      <c r="C3785" s="2" t="s">
        <v>134</v>
      </c>
      <c r="D3785" s="6">
        <f t="shared" si="110"/>
        <v>0</v>
      </c>
      <c r="E3785" s="6">
        <f t="shared" si="110"/>
        <v>0</v>
      </c>
      <c r="F3785" s="6">
        <f t="shared" si="110"/>
        <v>0</v>
      </c>
      <c r="G3785" s="6">
        <f t="shared" si="109"/>
        <v>0</v>
      </c>
      <c r="H3785" s="6">
        <f t="shared" si="109"/>
        <v>0</v>
      </c>
      <c r="I3785" s="6">
        <f t="shared" si="109"/>
        <v>0</v>
      </c>
    </row>
    <row r="3786" spans="1:9" hidden="1" x14ac:dyDescent="0.2">
      <c r="A3786" s="16" t="s">
        <v>3540</v>
      </c>
      <c r="B3786" s="3" t="s">
        <v>3580</v>
      </c>
      <c r="C3786" s="2" t="s">
        <v>134</v>
      </c>
      <c r="D3786" s="6">
        <f t="shared" si="110"/>
        <v>0</v>
      </c>
      <c r="E3786" s="6">
        <f t="shared" si="110"/>
        <v>0</v>
      </c>
      <c r="F3786" s="6">
        <f t="shared" si="110"/>
        <v>0</v>
      </c>
      <c r="G3786" s="6">
        <f t="shared" si="109"/>
        <v>0</v>
      </c>
      <c r="H3786" s="6">
        <f t="shared" si="109"/>
        <v>0</v>
      </c>
      <c r="I3786" s="6">
        <f t="shared" si="109"/>
        <v>0</v>
      </c>
    </row>
    <row r="3787" spans="1:9" hidden="1" x14ac:dyDescent="0.2">
      <c r="A3787" s="16" t="s">
        <v>3540</v>
      </c>
      <c r="B3787" s="3" t="s">
        <v>3581</v>
      </c>
      <c r="C3787" s="2" t="s">
        <v>134</v>
      </c>
      <c r="D3787" s="6">
        <f t="shared" si="110"/>
        <v>0</v>
      </c>
      <c r="E3787" s="6">
        <f t="shared" si="110"/>
        <v>0</v>
      </c>
      <c r="F3787" s="6">
        <f t="shared" si="110"/>
        <v>0</v>
      </c>
      <c r="G3787" s="6">
        <f t="shared" si="109"/>
        <v>0</v>
      </c>
      <c r="H3787" s="6">
        <f t="shared" si="109"/>
        <v>0</v>
      </c>
      <c r="I3787" s="6">
        <f t="shared" si="109"/>
        <v>0</v>
      </c>
    </row>
    <row r="3788" spans="1:9" hidden="1" x14ac:dyDescent="0.2">
      <c r="A3788" s="16" t="s">
        <v>3540</v>
      </c>
      <c r="B3788" s="3" t="s">
        <v>3582</v>
      </c>
      <c r="C3788" s="2" t="s">
        <v>134</v>
      </c>
      <c r="D3788" s="6">
        <f t="shared" si="110"/>
        <v>0</v>
      </c>
      <c r="E3788" s="6">
        <f t="shared" si="110"/>
        <v>0</v>
      </c>
      <c r="F3788" s="6">
        <f t="shared" si="110"/>
        <v>0</v>
      </c>
      <c r="G3788" s="6">
        <f t="shared" si="109"/>
        <v>0</v>
      </c>
      <c r="H3788" s="6">
        <f t="shared" si="109"/>
        <v>0</v>
      </c>
      <c r="I3788" s="6">
        <f t="shared" si="109"/>
        <v>0</v>
      </c>
    </row>
    <row r="3789" spans="1:9" hidden="1" x14ac:dyDescent="0.2">
      <c r="A3789" s="16" t="s">
        <v>3540</v>
      </c>
      <c r="B3789" s="3" t="s">
        <v>3583</v>
      </c>
      <c r="C3789" s="2" t="s">
        <v>134</v>
      </c>
      <c r="D3789" s="6">
        <f t="shared" si="110"/>
        <v>0</v>
      </c>
      <c r="E3789" s="6">
        <f t="shared" si="110"/>
        <v>0</v>
      </c>
      <c r="F3789" s="6">
        <f t="shared" si="110"/>
        <v>0</v>
      </c>
      <c r="G3789" s="6">
        <f t="shared" si="109"/>
        <v>0</v>
      </c>
      <c r="H3789" s="6">
        <f t="shared" si="109"/>
        <v>0</v>
      </c>
      <c r="I3789" s="6">
        <f t="shared" si="109"/>
        <v>0</v>
      </c>
    </row>
    <row r="3790" spans="1:9" hidden="1" x14ac:dyDescent="0.2">
      <c r="A3790" s="16" t="s">
        <v>3540</v>
      </c>
      <c r="B3790" s="3" t="s">
        <v>3584</v>
      </c>
      <c r="C3790" s="2" t="s">
        <v>134</v>
      </c>
      <c r="D3790" s="6">
        <f t="shared" si="110"/>
        <v>0</v>
      </c>
      <c r="E3790" s="6">
        <f t="shared" si="110"/>
        <v>0</v>
      </c>
      <c r="F3790" s="6">
        <f t="shared" si="110"/>
        <v>0</v>
      </c>
      <c r="G3790" s="6">
        <f t="shared" si="109"/>
        <v>0</v>
      </c>
      <c r="H3790" s="6">
        <f t="shared" si="109"/>
        <v>0</v>
      </c>
      <c r="I3790" s="6">
        <f t="shared" si="109"/>
        <v>0</v>
      </c>
    </row>
    <row r="3791" spans="1:9" hidden="1" x14ac:dyDescent="0.2">
      <c r="A3791" s="16" t="s">
        <v>3540</v>
      </c>
      <c r="B3791" s="3" t="s">
        <v>3585</v>
      </c>
      <c r="C3791" s="2" t="s">
        <v>134</v>
      </c>
      <c r="D3791" s="6">
        <f t="shared" si="110"/>
        <v>0</v>
      </c>
      <c r="E3791" s="6">
        <f t="shared" si="110"/>
        <v>0</v>
      </c>
      <c r="F3791" s="6">
        <f t="shared" si="110"/>
        <v>0</v>
      </c>
      <c r="G3791" s="6">
        <f t="shared" si="109"/>
        <v>0</v>
      </c>
      <c r="H3791" s="6">
        <f t="shared" si="109"/>
        <v>0</v>
      </c>
      <c r="I3791" s="6">
        <f t="shared" si="109"/>
        <v>0</v>
      </c>
    </row>
    <row r="3792" spans="1:9" hidden="1" x14ac:dyDescent="0.2">
      <c r="A3792" s="16" t="s">
        <v>3540</v>
      </c>
      <c r="B3792" s="3" t="s">
        <v>3586</v>
      </c>
      <c r="C3792" s="2" t="s">
        <v>134</v>
      </c>
      <c r="D3792" s="6">
        <f t="shared" si="110"/>
        <v>0</v>
      </c>
      <c r="E3792" s="6">
        <f t="shared" si="110"/>
        <v>0</v>
      </c>
      <c r="F3792" s="6">
        <f t="shared" si="110"/>
        <v>0</v>
      </c>
      <c r="G3792" s="6">
        <f t="shared" si="109"/>
        <v>0</v>
      </c>
      <c r="H3792" s="6">
        <f t="shared" si="109"/>
        <v>0</v>
      </c>
      <c r="I3792" s="6">
        <f t="shared" si="109"/>
        <v>0</v>
      </c>
    </row>
    <row r="3793" spans="1:9" hidden="1" x14ac:dyDescent="0.2">
      <c r="A3793" s="16" t="s">
        <v>3540</v>
      </c>
      <c r="B3793" s="3" t="s">
        <v>3587</v>
      </c>
      <c r="C3793" s="2" t="s">
        <v>134</v>
      </c>
      <c r="D3793" s="6">
        <f t="shared" si="110"/>
        <v>0</v>
      </c>
      <c r="E3793" s="6">
        <f t="shared" si="110"/>
        <v>0</v>
      </c>
      <c r="F3793" s="6">
        <f t="shared" si="110"/>
        <v>0</v>
      </c>
      <c r="G3793" s="6">
        <f t="shared" si="109"/>
        <v>0</v>
      </c>
      <c r="H3793" s="6">
        <f t="shared" si="109"/>
        <v>0</v>
      </c>
      <c r="I3793" s="6">
        <f t="shared" si="109"/>
        <v>0</v>
      </c>
    </row>
    <row r="3794" spans="1:9" hidden="1" x14ac:dyDescent="0.2">
      <c r="A3794" s="16" t="s">
        <v>3540</v>
      </c>
      <c r="B3794" s="3" t="s">
        <v>3588</v>
      </c>
      <c r="C3794" s="2" t="s">
        <v>134</v>
      </c>
      <c r="D3794" s="6">
        <f t="shared" si="110"/>
        <v>0</v>
      </c>
      <c r="E3794" s="6">
        <f t="shared" si="110"/>
        <v>0</v>
      </c>
      <c r="F3794" s="6">
        <f t="shared" si="110"/>
        <v>0</v>
      </c>
      <c r="G3794" s="6">
        <f t="shared" si="109"/>
        <v>0</v>
      </c>
      <c r="H3794" s="6">
        <f t="shared" si="109"/>
        <v>0</v>
      </c>
      <c r="I3794" s="6">
        <f t="shared" si="109"/>
        <v>0</v>
      </c>
    </row>
    <row r="3795" spans="1:9" hidden="1" x14ac:dyDescent="0.2">
      <c r="A3795" s="16" t="s">
        <v>3540</v>
      </c>
      <c r="B3795" s="3" t="s">
        <v>3589</v>
      </c>
      <c r="C3795" s="2" t="s">
        <v>134</v>
      </c>
      <c r="D3795" s="6">
        <f t="shared" si="110"/>
        <v>0</v>
      </c>
      <c r="E3795" s="6">
        <f t="shared" si="110"/>
        <v>0</v>
      </c>
      <c r="F3795" s="6">
        <f t="shared" si="110"/>
        <v>0</v>
      </c>
      <c r="G3795" s="6">
        <f t="shared" si="109"/>
        <v>0</v>
      </c>
      <c r="H3795" s="6">
        <f t="shared" si="109"/>
        <v>0</v>
      </c>
      <c r="I3795" s="6">
        <f t="shared" si="109"/>
        <v>0</v>
      </c>
    </row>
    <row r="3796" spans="1:9" hidden="1" x14ac:dyDescent="0.2">
      <c r="A3796" s="16" t="s">
        <v>3540</v>
      </c>
      <c r="B3796" s="3" t="s">
        <v>3590</v>
      </c>
      <c r="C3796" s="2" t="s">
        <v>134</v>
      </c>
      <c r="D3796" s="6">
        <f t="shared" si="110"/>
        <v>0</v>
      </c>
      <c r="E3796" s="6">
        <f t="shared" si="110"/>
        <v>0</v>
      </c>
      <c r="F3796" s="6">
        <f t="shared" si="110"/>
        <v>0</v>
      </c>
      <c r="G3796" s="6">
        <f t="shared" si="110"/>
        <v>0</v>
      </c>
      <c r="H3796" s="6">
        <f t="shared" si="110"/>
        <v>0</v>
      </c>
      <c r="I3796" s="6">
        <f t="shared" si="110"/>
        <v>0</v>
      </c>
    </row>
    <row r="3797" spans="1:9" hidden="1" x14ac:dyDescent="0.2">
      <c r="A3797" s="16" t="s">
        <v>3540</v>
      </c>
      <c r="B3797" s="3" t="s">
        <v>3591</v>
      </c>
      <c r="C3797" s="2" t="s">
        <v>134</v>
      </c>
      <c r="D3797" s="6">
        <f t="shared" ref="D3797:I3839" si="111">L3797*100</f>
        <v>0</v>
      </c>
      <c r="E3797" s="6">
        <f t="shared" si="111"/>
        <v>0</v>
      </c>
      <c r="F3797" s="6">
        <f t="shared" si="111"/>
        <v>0</v>
      </c>
      <c r="G3797" s="6">
        <f t="shared" si="111"/>
        <v>0</v>
      </c>
      <c r="H3797" s="6">
        <f t="shared" si="111"/>
        <v>0</v>
      </c>
      <c r="I3797" s="6">
        <f t="shared" si="111"/>
        <v>0</v>
      </c>
    </row>
    <row r="3798" spans="1:9" hidden="1" x14ac:dyDescent="0.2">
      <c r="A3798" s="16" t="s">
        <v>3540</v>
      </c>
      <c r="B3798" s="3" t="s">
        <v>3592</v>
      </c>
      <c r="C3798" s="2" t="s">
        <v>134</v>
      </c>
      <c r="D3798" s="6">
        <f t="shared" si="111"/>
        <v>0</v>
      </c>
      <c r="E3798" s="6">
        <f t="shared" si="111"/>
        <v>0</v>
      </c>
      <c r="F3798" s="6">
        <f t="shared" si="111"/>
        <v>0</v>
      </c>
      <c r="G3798" s="6">
        <f t="shared" si="111"/>
        <v>0</v>
      </c>
      <c r="H3798" s="6">
        <f t="shared" si="111"/>
        <v>0</v>
      </c>
      <c r="I3798" s="6">
        <f t="shared" si="111"/>
        <v>0</v>
      </c>
    </row>
    <row r="3799" spans="1:9" hidden="1" x14ac:dyDescent="0.2">
      <c r="A3799" s="16" t="s">
        <v>3540</v>
      </c>
      <c r="B3799" s="3" t="s">
        <v>3593</v>
      </c>
      <c r="C3799" s="2" t="s">
        <v>134</v>
      </c>
      <c r="D3799" s="6">
        <f t="shared" si="111"/>
        <v>0</v>
      </c>
      <c r="E3799" s="6">
        <f t="shared" si="111"/>
        <v>0</v>
      </c>
      <c r="F3799" s="6">
        <f t="shared" si="111"/>
        <v>0</v>
      </c>
      <c r="G3799" s="6">
        <f t="shared" si="111"/>
        <v>0</v>
      </c>
      <c r="H3799" s="6">
        <f t="shared" si="111"/>
        <v>0</v>
      </c>
      <c r="I3799" s="6">
        <f t="shared" si="111"/>
        <v>0</v>
      </c>
    </row>
    <row r="3800" spans="1:9" hidden="1" x14ac:dyDescent="0.2">
      <c r="A3800" s="16" t="s">
        <v>3540</v>
      </c>
      <c r="B3800" s="3" t="s">
        <v>3594</v>
      </c>
      <c r="C3800" s="2" t="s">
        <v>134</v>
      </c>
      <c r="D3800" s="6">
        <f t="shared" si="111"/>
        <v>0</v>
      </c>
      <c r="E3800" s="6">
        <f t="shared" si="111"/>
        <v>0</v>
      </c>
      <c r="F3800" s="6">
        <f t="shared" si="111"/>
        <v>0</v>
      </c>
      <c r="G3800" s="6">
        <f t="shared" si="111"/>
        <v>0</v>
      </c>
      <c r="H3800" s="6">
        <f t="shared" si="111"/>
        <v>0</v>
      </c>
      <c r="I3800" s="6">
        <f t="shared" si="111"/>
        <v>0</v>
      </c>
    </row>
    <row r="3801" spans="1:9" hidden="1" x14ac:dyDescent="0.2">
      <c r="A3801" s="16" t="s">
        <v>3540</v>
      </c>
      <c r="B3801" s="3" t="s">
        <v>3595</v>
      </c>
      <c r="C3801" s="2" t="s">
        <v>134</v>
      </c>
      <c r="D3801" s="6">
        <f t="shared" si="111"/>
        <v>0</v>
      </c>
      <c r="E3801" s="6">
        <f t="shared" si="111"/>
        <v>0</v>
      </c>
      <c r="F3801" s="6">
        <f t="shared" si="111"/>
        <v>0</v>
      </c>
      <c r="G3801" s="6">
        <f t="shared" si="111"/>
        <v>0</v>
      </c>
      <c r="H3801" s="6">
        <f t="shared" si="111"/>
        <v>0</v>
      </c>
      <c r="I3801" s="6">
        <f t="shared" si="111"/>
        <v>0</v>
      </c>
    </row>
    <row r="3802" spans="1:9" hidden="1" x14ac:dyDescent="0.2">
      <c r="A3802" s="16" t="s">
        <v>3540</v>
      </c>
      <c r="B3802" s="3" t="s">
        <v>3596</v>
      </c>
      <c r="C3802" s="2" t="s">
        <v>134</v>
      </c>
      <c r="D3802" s="6">
        <f t="shared" si="111"/>
        <v>0</v>
      </c>
      <c r="E3802" s="6">
        <f t="shared" si="111"/>
        <v>0</v>
      </c>
      <c r="F3802" s="6">
        <f t="shared" si="111"/>
        <v>0</v>
      </c>
      <c r="G3802" s="6">
        <f t="shared" si="111"/>
        <v>0</v>
      </c>
      <c r="H3802" s="6">
        <f t="shared" si="111"/>
        <v>0</v>
      </c>
      <c r="I3802" s="6">
        <f t="shared" si="111"/>
        <v>0</v>
      </c>
    </row>
    <row r="3803" spans="1:9" hidden="1" x14ac:dyDescent="0.2">
      <c r="A3803" s="16" t="s">
        <v>3540</v>
      </c>
      <c r="B3803" s="3" t="s">
        <v>3597</v>
      </c>
      <c r="C3803" s="2" t="s">
        <v>134</v>
      </c>
      <c r="D3803" s="6">
        <f t="shared" si="111"/>
        <v>0</v>
      </c>
      <c r="E3803" s="6">
        <f t="shared" si="111"/>
        <v>0</v>
      </c>
      <c r="F3803" s="6">
        <f t="shared" si="111"/>
        <v>0</v>
      </c>
      <c r="G3803" s="6">
        <f t="shared" si="111"/>
        <v>0</v>
      </c>
      <c r="H3803" s="6">
        <f t="shared" si="111"/>
        <v>0</v>
      </c>
      <c r="I3803" s="6">
        <f t="shared" si="111"/>
        <v>0</v>
      </c>
    </row>
    <row r="3804" spans="1:9" hidden="1" x14ac:dyDescent="0.2">
      <c r="A3804" s="16" t="s">
        <v>3540</v>
      </c>
      <c r="B3804" s="3" t="s">
        <v>3598</v>
      </c>
      <c r="C3804" s="2" t="s">
        <v>134</v>
      </c>
      <c r="D3804" s="6">
        <f t="shared" si="111"/>
        <v>0</v>
      </c>
      <c r="E3804" s="6">
        <f t="shared" si="111"/>
        <v>0</v>
      </c>
      <c r="F3804" s="6">
        <f t="shared" si="111"/>
        <v>0</v>
      </c>
      <c r="G3804" s="6">
        <f t="shared" si="111"/>
        <v>0</v>
      </c>
      <c r="H3804" s="6">
        <f t="shared" si="111"/>
        <v>0</v>
      </c>
      <c r="I3804" s="6">
        <f t="shared" si="111"/>
        <v>0</v>
      </c>
    </row>
    <row r="3805" spans="1:9" hidden="1" x14ac:dyDescent="0.2">
      <c r="A3805" s="16" t="s">
        <v>3540</v>
      </c>
      <c r="B3805" s="3" t="s">
        <v>3599</v>
      </c>
      <c r="C3805" s="2" t="s">
        <v>134</v>
      </c>
      <c r="D3805" s="6">
        <f t="shared" si="111"/>
        <v>0</v>
      </c>
      <c r="E3805" s="6">
        <f t="shared" si="111"/>
        <v>0</v>
      </c>
      <c r="F3805" s="6">
        <f t="shared" si="111"/>
        <v>0</v>
      </c>
      <c r="G3805" s="6">
        <f t="shared" si="111"/>
        <v>0</v>
      </c>
      <c r="H3805" s="6">
        <f t="shared" si="111"/>
        <v>0</v>
      </c>
      <c r="I3805" s="6">
        <f t="shared" si="111"/>
        <v>0</v>
      </c>
    </row>
    <row r="3806" spans="1:9" hidden="1" x14ac:dyDescent="0.2">
      <c r="A3806" s="16" t="s">
        <v>3540</v>
      </c>
      <c r="B3806" s="3" t="s">
        <v>3600</v>
      </c>
      <c r="C3806" s="2" t="s">
        <v>134</v>
      </c>
      <c r="D3806" s="6">
        <f t="shared" si="111"/>
        <v>0</v>
      </c>
      <c r="E3806" s="6">
        <f t="shared" si="111"/>
        <v>0</v>
      </c>
      <c r="F3806" s="6">
        <f t="shared" si="111"/>
        <v>0</v>
      </c>
      <c r="G3806" s="6">
        <f t="shared" si="111"/>
        <v>0</v>
      </c>
      <c r="H3806" s="6">
        <f t="shared" si="111"/>
        <v>0</v>
      </c>
      <c r="I3806" s="6">
        <f t="shared" si="111"/>
        <v>0</v>
      </c>
    </row>
    <row r="3807" spans="1:9" hidden="1" x14ac:dyDescent="0.2">
      <c r="A3807" s="16" t="s">
        <v>3540</v>
      </c>
      <c r="B3807" s="3" t="s">
        <v>3601</v>
      </c>
      <c r="C3807" s="2" t="s">
        <v>134</v>
      </c>
      <c r="D3807" s="6">
        <f t="shared" si="111"/>
        <v>0</v>
      </c>
      <c r="E3807" s="6">
        <f t="shared" si="111"/>
        <v>0</v>
      </c>
      <c r="F3807" s="6">
        <f t="shared" si="111"/>
        <v>0</v>
      </c>
      <c r="G3807" s="6">
        <f t="shared" si="111"/>
        <v>0</v>
      </c>
      <c r="H3807" s="6">
        <f t="shared" si="111"/>
        <v>0</v>
      </c>
      <c r="I3807" s="6">
        <f t="shared" si="111"/>
        <v>0</v>
      </c>
    </row>
    <row r="3808" spans="1:9" hidden="1" x14ac:dyDescent="0.2">
      <c r="A3808" s="16" t="s">
        <v>3540</v>
      </c>
      <c r="B3808" s="3" t="s">
        <v>3602</v>
      </c>
      <c r="C3808" s="2" t="s">
        <v>134</v>
      </c>
      <c r="D3808" s="6">
        <f t="shared" si="111"/>
        <v>0</v>
      </c>
      <c r="E3808" s="6">
        <f t="shared" si="111"/>
        <v>0</v>
      </c>
      <c r="F3808" s="6">
        <f t="shared" si="111"/>
        <v>0</v>
      </c>
      <c r="G3808" s="6">
        <f t="shared" si="111"/>
        <v>0</v>
      </c>
      <c r="H3808" s="6">
        <f t="shared" si="111"/>
        <v>0</v>
      </c>
      <c r="I3808" s="6">
        <f t="shared" si="111"/>
        <v>0</v>
      </c>
    </row>
    <row r="3809" spans="1:9" hidden="1" x14ac:dyDescent="0.2">
      <c r="A3809" s="16" t="s">
        <v>3540</v>
      </c>
      <c r="B3809" s="3" t="s">
        <v>3603</v>
      </c>
      <c r="C3809" s="2" t="s">
        <v>134</v>
      </c>
      <c r="D3809" s="6">
        <f t="shared" si="111"/>
        <v>0</v>
      </c>
      <c r="E3809" s="6">
        <f t="shared" si="111"/>
        <v>0</v>
      </c>
      <c r="F3809" s="6">
        <f t="shared" si="111"/>
        <v>0</v>
      </c>
      <c r="G3809" s="6">
        <f t="shared" si="111"/>
        <v>0</v>
      </c>
      <c r="H3809" s="6">
        <f t="shared" si="111"/>
        <v>0</v>
      </c>
      <c r="I3809" s="6">
        <f t="shared" si="111"/>
        <v>0</v>
      </c>
    </row>
    <row r="3810" spans="1:9" hidden="1" x14ac:dyDescent="0.2">
      <c r="A3810" s="16" t="s">
        <v>3540</v>
      </c>
      <c r="B3810" s="3" t="s">
        <v>3604</v>
      </c>
      <c r="C3810" s="2" t="s">
        <v>134</v>
      </c>
      <c r="D3810" s="6">
        <f t="shared" si="111"/>
        <v>0</v>
      </c>
      <c r="E3810" s="6">
        <f t="shared" si="111"/>
        <v>0</v>
      </c>
      <c r="F3810" s="6">
        <f t="shared" si="111"/>
        <v>0</v>
      </c>
      <c r="G3810" s="6">
        <f t="shared" si="111"/>
        <v>0</v>
      </c>
      <c r="H3810" s="6">
        <f t="shared" si="111"/>
        <v>0</v>
      </c>
      <c r="I3810" s="6">
        <f t="shared" si="111"/>
        <v>0</v>
      </c>
    </row>
    <row r="3811" spans="1:9" hidden="1" x14ac:dyDescent="0.2">
      <c r="A3811" s="16" t="s">
        <v>3540</v>
      </c>
      <c r="B3811" s="3" t="s">
        <v>3605</v>
      </c>
      <c r="C3811" s="2" t="s">
        <v>134</v>
      </c>
      <c r="D3811" s="6">
        <f t="shared" si="111"/>
        <v>0</v>
      </c>
      <c r="E3811" s="6">
        <f t="shared" si="111"/>
        <v>0</v>
      </c>
      <c r="F3811" s="6">
        <f t="shared" si="111"/>
        <v>0</v>
      </c>
      <c r="G3811" s="6">
        <f t="shared" si="111"/>
        <v>0</v>
      </c>
      <c r="H3811" s="6">
        <f t="shared" si="111"/>
        <v>0</v>
      </c>
      <c r="I3811" s="6">
        <f t="shared" si="111"/>
        <v>0</v>
      </c>
    </row>
    <row r="3812" spans="1:9" hidden="1" x14ac:dyDescent="0.2">
      <c r="A3812" s="16" t="s">
        <v>3540</v>
      </c>
      <c r="B3812" s="3" t="s">
        <v>3606</v>
      </c>
      <c r="C3812" s="2" t="s">
        <v>134</v>
      </c>
      <c r="D3812" s="6">
        <f t="shared" si="111"/>
        <v>0</v>
      </c>
      <c r="E3812" s="6">
        <f t="shared" si="111"/>
        <v>0</v>
      </c>
      <c r="F3812" s="6">
        <f t="shared" si="111"/>
        <v>0</v>
      </c>
      <c r="G3812" s="6">
        <f t="shared" si="111"/>
        <v>0</v>
      </c>
      <c r="H3812" s="6">
        <f t="shared" si="111"/>
        <v>0</v>
      </c>
      <c r="I3812" s="6">
        <f t="shared" si="111"/>
        <v>0</v>
      </c>
    </row>
    <row r="3813" spans="1:9" hidden="1" x14ac:dyDescent="0.2">
      <c r="A3813" s="16" t="s">
        <v>3540</v>
      </c>
      <c r="B3813" s="3" t="s">
        <v>3607</v>
      </c>
      <c r="C3813" s="2" t="s">
        <v>134</v>
      </c>
      <c r="D3813" s="6">
        <f t="shared" si="111"/>
        <v>0</v>
      </c>
      <c r="E3813" s="6">
        <f t="shared" si="111"/>
        <v>0</v>
      </c>
      <c r="F3813" s="6">
        <f t="shared" si="111"/>
        <v>0</v>
      </c>
      <c r="G3813" s="6">
        <f t="shared" si="111"/>
        <v>0</v>
      </c>
      <c r="H3813" s="6">
        <f t="shared" si="111"/>
        <v>0</v>
      </c>
      <c r="I3813" s="6">
        <f t="shared" si="111"/>
        <v>0</v>
      </c>
    </row>
    <row r="3814" spans="1:9" hidden="1" x14ac:dyDescent="0.2">
      <c r="A3814" s="16" t="s">
        <v>3540</v>
      </c>
      <c r="B3814" s="3" t="s">
        <v>3608</v>
      </c>
      <c r="C3814" s="2" t="s">
        <v>134</v>
      </c>
      <c r="D3814" s="6">
        <f t="shared" si="111"/>
        <v>0</v>
      </c>
      <c r="E3814" s="6">
        <f t="shared" si="111"/>
        <v>0</v>
      </c>
      <c r="F3814" s="6">
        <f t="shared" si="111"/>
        <v>0</v>
      </c>
      <c r="G3814" s="6">
        <f t="shared" si="111"/>
        <v>0</v>
      </c>
      <c r="H3814" s="6">
        <f t="shared" si="111"/>
        <v>0</v>
      </c>
      <c r="I3814" s="6">
        <f t="shared" si="111"/>
        <v>0</v>
      </c>
    </row>
    <row r="3815" spans="1:9" hidden="1" x14ac:dyDescent="0.2">
      <c r="A3815" s="16" t="s">
        <v>3540</v>
      </c>
      <c r="B3815" s="3" t="s">
        <v>3609</v>
      </c>
      <c r="C3815" s="2" t="s">
        <v>134</v>
      </c>
      <c r="D3815" s="6">
        <f t="shared" si="111"/>
        <v>0</v>
      </c>
      <c r="E3815" s="6">
        <f t="shared" si="111"/>
        <v>0</v>
      </c>
      <c r="F3815" s="6">
        <f t="shared" si="111"/>
        <v>0</v>
      </c>
      <c r="G3815" s="6">
        <f t="shared" si="111"/>
        <v>0</v>
      </c>
      <c r="H3815" s="6">
        <f t="shared" si="111"/>
        <v>0</v>
      </c>
      <c r="I3815" s="6">
        <f t="shared" si="111"/>
        <v>0</v>
      </c>
    </row>
    <row r="3816" spans="1:9" hidden="1" x14ac:dyDescent="0.2">
      <c r="A3816" s="16" t="s">
        <v>3540</v>
      </c>
      <c r="B3816" s="3" t="s">
        <v>3610</v>
      </c>
      <c r="C3816" s="2" t="s">
        <v>134</v>
      </c>
      <c r="D3816" s="6">
        <f t="shared" si="111"/>
        <v>0</v>
      </c>
      <c r="E3816" s="6">
        <f t="shared" si="111"/>
        <v>0</v>
      </c>
      <c r="F3816" s="6">
        <f t="shared" si="111"/>
        <v>0</v>
      </c>
      <c r="G3816" s="6">
        <f t="shared" si="111"/>
        <v>0</v>
      </c>
      <c r="H3816" s="6">
        <f t="shared" si="111"/>
        <v>0</v>
      </c>
      <c r="I3816" s="6">
        <f t="shared" si="111"/>
        <v>0</v>
      </c>
    </row>
    <row r="3817" spans="1:9" hidden="1" x14ac:dyDescent="0.2">
      <c r="A3817" s="16" t="s">
        <v>3540</v>
      </c>
      <c r="B3817" s="3" t="s">
        <v>3611</v>
      </c>
      <c r="C3817" s="2" t="s">
        <v>134</v>
      </c>
      <c r="D3817" s="6">
        <f t="shared" si="111"/>
        <v>0</v>
      </c>
      <c r="E3817" s="6">
        <f t="shared" si="111"/>
        <v>0</v>
      </c>
      <c r="F3817" s="6">
        <f t="shared" si="111"/>
        <v>0</v>
      </c>
      <c r="G3817" s="6">
        <f t="shared" si="111"/>
        <v>0</v>
      </c>
      <c r="H3817" s="6">
        <f t="shared" si="111"/>
        <v>0</v>
      </c>
      <c r="I3817" s="6">
        <f t="shared" si="111"/>
        <v>0</v>
      </c>
    </row>
    <row r="3818" spans="1:9" hidden="1" x14ac:dyDescent="0.2">
      <c r="A3818" s="16" t="s">
        <v>3540</v>
      </c>
      <c r="B3818" s="3" t="s">
        <v>3612</v>
      </c>
      <c r="C3818" s="2" t="s">
        <v>134</v>
      </c>
      <c r="D3818" s="6">
        <f t="shared" si="111"/>
        <v>0</v>
      </c>
      <c r="E3818" s="6">
        <f t="shared" si="111"/>
        <v>0</v>
      </c>
      <c r="F3818" s="6">
        <f t="shared" si="111"/>
        <v>0</v>
      </c>
      <c r="G3818" s="6">
        <f t="shared" si="111"/>
        <v>0</v>
      </c>
      <c r="H3818" s="6">
        <f t="shared" si="111"/>
        <v>0</v>
      </c>
      <c r="I3818" s="6">
        <f t="shared" si="111"/>
        <v>0</v>
      </c>
    </row>
    <row r="3819" spans="1:9" hidden="1" x14ac:dyDescent="0.2">
      <c r="A3819" s="16" t="s">
        <v>3540</v>
      </c>
      <c r="B3819" s="3" t="s">
        <v>3613</v>
      </c>
      <c r="C3819" s="2" t="s">
        <v>134</v>
      </c>
      <c r="D3819" s="6">
        <f t="shared" si="111"/>
        <v>0</v>
      </c>
      <c r="E3819" s="6">
        <f t="shared" si="111"/>
        <v>0</v>
      </c>
      <c r="F3819" s="6">
        <f t="shared" si="111"/>
        <v>0</v>
      </c>
      <c r="G3819" s="6">
        <f t="shared" si="111"/>
        <v>0</v>
      </c>
      <c r="H3819" s="6">
        <f t="shared" si="111"/>
        <v>0</v>
      </c>
      <c r="I3819" s="6">
        <f t="shared" si="111"/>
        <v>0</v>
      </c>
    </row>
    <row r="3820" spans="1:9" hidden="1" x14ac:dyDescent="0.2">
      <c r="A3820" s="16" t="s">
        <v>3540</v>
      </c>
      <c r="B3820" s="3" t="s">
        <v>3614</v>
      </c>
      <c r="C3820" s="2" t="s">
        <v>134</v>
      </c>
      <c r="D3820" s="6">
        <f t="shared" si="111"/>
        <v>0</v>
      </c>
      <c r="E3820" s="6">
        <f t="shared" si="111"/>
        <v>0</v>
      </c>
      <c r="F3820" s="6">
        <f t="shared" si="111"/>
        <v>0</v>
      </c>
      <c r="G3820" s="6">
        <f t="shared" si="111"/>
        <v>0</v>
      </c>
      <c r="H3820" s="6">
        <f t="shared" si="111"/>
        <v>0</v>
      </c>
      <c r="I3820" s="6">
        <f t="shared" si="111"/>
        <v>0</v>
      </c>
    </row>
    <row r="3821" spans="1:9" hidden="1" x14ac:dyDescent="0.2">
      <c r="A3821" s="16" t="s">
        <v>3540</v>
      </c>
      <c r="B3821" s="3" t="s">
        <v>3615</v>
      </c>
      <c r="C3821" s="2" t="s">
        <v>134</v>
      </c>
      <c r="D3821" s="6">
        <f t="shared" si="111"/>
        <v>0</v>
      </c>
      <c r="E3821" s="6">
        <f t="shared" si="111"/>
        <v>0</v>
      </c>
      <c r="F3821" s="6">
        <f t="shared" si="111"/>
        <v>0</v>
      </c>
      <c r="G3821" s="6">
        <f t="shared" si="111"/>
        <v>0</v>
      </c>
      <c r="H3821" s="6">
        <f t="shared" si="111"/>
        <v>0</v>
      </c>
      <c r="I3821" s="6">
        <f t="shared" si="111"/>
        <v>0</v>
      </c>
    </row>
    <row r="3822" spans="1:9" hidden="1" x14ac:dyDescent="0.2">
      <c r="A3822" s="16" t="s">
        <v>3540</v>
      </c>
      <c r="B3822" s="3" t="s">
        <v>3616</v>
      </c>
      <c r="C3822" s="2" t="s">
        <v>134</v>
      </c>
      <c r="D3822" s="6">
        <f t="shared" si="111"/>
        <v>0</v>
      </c>
      <c r="E3822" s="6">
        <f t="shared" si="111"/>
        <v>0</v>
      </c>
      <c r="F3822" s="6">
        <f t="shared" si="111"/>
        <v>0</v>
      </c>
      <c r="G3822" s="6">
        <f t="shared" si="111"/>
        <v>0</v>
      </c>
      <c r="H3822" s="6">
        <f t="shared" si="111"/>
        <v>0</v>
      </c>
      <c r="I3822" s="6">
        <f t="shared" si="111"/>
        <v>0</v>
      </c>
    </row>
    <row r="3823" spans="1:9" hidden="1" x14ac:dyDescent="0.2">
      <c r="A3823" s="16" t="s">
        <v>3540</v>
      </c>
      <c r="B3823" s="3" t="s">
        <v>3617</v>
      </c>
      <c r="C3823" s="2" t="s">
        <v>134</v>
      </c>
      <c r="D3823" s="6">
        <f t="shared" si="111"/>
        <v>0</v>
      </c>
      <c r="E3823" s="6">
        <f t="shared" si="111"/>
        <v>0</v>
      </c>
      <c r="F3823" s="6">
        <f t="shared" si="111"/>
        <v>0</v>
      </c>
      <c r="G3823" s="6">
        <f t="shared" si="111"/>
        <v>0</v>
      </c>
      <c r="H3823" s="6">
        <f t="shared" si="111"/>
        <v>0</v>
      </c>
      <c r="I3823" s="6">
        <f t="shared" si="111"/>
        <v>0</v>
      </c>
    </row>
    <row r="3824" spans="1:9" hidden="1" x14ac:dyDescent="0.2">
      <c r="A3824" s="16" t="s">
        <v>3540</v>
      </c>
      <c r="B3824" s="3" t="s">
        <v>3618</v>
      </c>
      <c r="C3824" s="2" t="s">
        <v>134</v>
      </c>
      <c r="D3824" s="6">
        <f t="shared" si="111"/>
        <v>0</v>
      </c>
      <c r="E3824" s="6">
        <f t="shared" si="111"/>
        <v>0</v>
      </c>
      <c r="F3824" s="6">
        <f t="shared" si="111"/>
        <v>0</v>
      </c>
      <c r="G3824" s="6">
        <f t="shared" si="111"/>
        <v>0</v>
      </c>
      <c r="H3824" s="6">
        <f t="shared" si="111"/>
        <v>0</v>
      </c>
      <c r="I3824" s="6">
        <f t="shared" si="111"/>
        <v>0</v>
      </c>
    </row>
    <row r="3825" spans="1:9" hidden="1" x14ac:dyDescent="0.2">
      <c r="A3825" s="16" t="s">
        <v>3540</v>
      </c>
      <c r="B3825" s="3" t="s">
        <v>3619</v>
      </c>
      <c r="C3825" s="2" t="s">
        <v>134</v>
      </c>
      <c r="D3825" s="6">
        <f t="shared" si="111"/>
        <v>0</v>
      </c>
      <c r="E3825" s="6">
        <f t="shared" si="111"/>
        <v>0</v>
      </c>
      <c r="F3825" s="6">
        <f t="shared" si="111"/>
        <v>0</v>
      </c>
      <c r="G3825" s="6">
        <f t="shared" si="111"/>
        <v>0</v>
      </c>
      <c r="H3825" s="6">
        <f t="shared" si="111"/>
        <v>0</v>
      </c>
      <c r="I3825" s="6">
        <f t="shared" si="111"/>
        <v>0</v>
      </c>
    </row>
    <row r="3826" spans="1:9" hidden="1" x14ac:dyDescent="0.2">
      <c r="A3826" s="16" t="s">
        <v>3540</v>
      </c>
      <c r="B3826" s="3" t="s">
        <v>3620</v>
      </c>
      <c r="C3826" s="2" t="s">
        <v>134</v>
      </c>
      <c r="D3826" s="6">
        <f t="shared" si="111"/>
        <v>0</v>
      </c>
      <c r="E3826" s="6">
        <f t="shared" si="111"/>
        <v>0</v>
      </c>
      <c r="F3826" s="6">
        <f t="shared" si="111"/>
        <v>0</v>
      </c>
      <c r="G3826" s="6">
        <f t="shared" si="111"/>
        <v>0</v>
      </c>
      <c r="H3826" s="6">
        <f t="shared" si="111"/>
        <v>0</v>
      </c>
      <c r="I3826" s="6">
        <f t="shared" si="111"/>
        <v>0</v>
      </c>
    </row>
    <row r="3827" spans="1:9" hidden="1" x14ac:dyDescent="0.2">
      <c r="A3827" s="16" t="s">
        <v>3540</v>
      </c>
      <c r="B3827" s="3" t="s">
        <v>3621</v>
      </c>
      <c r="C3827" s="2" t="s">
        <v>134</v>
      </c>
      <c r="D3827" s="6">
        <f t="shared" si="111"/>
        <v>0</v>
      </c>
      <c r="E3827" s="6">
        <f t="shared" si="111"/>
        <v>0</v>
      </c>
      <c r="F3827" s="6">
        <f t="shared" si="111"/>
        <v>0</v>
      </c>
      <c r="G3827" s="6">
        <f t="shared" si="111"/>
        <v>0</v>
      </c>
      <c r="H3827" s="6">
        <f t="shared" si="111"/>
        <v>0</v>
      </c>
      <c r="I3827" s="6">
        <f t="shared" si="111"/>
        <v>0</v>
      </c>
    </row>
    <row r="3828" spans="1:9" hidden="1" x14ac:dyDescent="0.2">
      <c r="A3828" s="16" t="s">
        <v>3540</v>
      </c>
      <c r="B3828" s="3" t="s">
        <v>3622</v>
      </c>
      <c r="C3828" s="2" t="s">
        <v>134</v>
      </c>
      <c r="D3828" s="6">
        <f t="shared" si="111"/>
        <v>0</v>
      </c>
      <c r="E3828" s="6">
        <f t="shared" si="111"/>
        <v>0</v>
      </c>
      <c r="F3828" s="6">
        <f t="shared" si="111"/>
        <v>0</v>
      </c>
      <c r="G3828" s="6">
        <f t="shared" si="111"/>
        <v>0</v>
      </c>
      <c r="H3828" s="6">
        <f t="shared" si="111"/>
        <v>0</v>
      </c>
      <c r="I3828" s="6">
        <f t="shared" si="111"/>
        <v>0</v>
      </c>
    </row>
    <row r="3829" spans="1:9" hidden="1" x14ac:dyDescent="0.2">
      <c r="A3829" s="16" t="s">
        <v>3540</v>
      </c>
      <c r="B3829" s="3" t="s">
        <v>3623</v>
      </c>
      <c r="C3829" s="2" t="s">
        <v>134</v>
      </c>
      <c r="D3829" s="6">
        <f t="shared" si="111"/>
        <v>0</v>
      </c>
      <c r="E3829" s="6">
        <f t="shared" si="111"/>
        <v>0</v>
      </c>
      <c r="F3829" s="6">
        <f t="shared" si="111"/>
        <v>0</v>
      </c>
      <c r="G3829" s="6">
        <f t="shared" si="111"/>
        <v>0</v>
      </c>
      <c r="H3829" s="6">
        <f t="shared" si="111"/>
        <v>0</v>
      </c>
      <c r="I3829" s="6">
        <f t="shared" si="111"/>
        <v>0</v>
      </c>
    </row>
    <row r="3830" spans="1:9" hidden="1" x14ac:dyDescent="0.2">
      <c r="A3830" s="16" t="s">
        <v>3540</v>
      </c>
      <c r="B3830" s="3" t="s">
        <v>3624</v>
      </c>
      <c r="C3830" s="2" t="s">
        <v>134</v>
      </c>
      <c r="D3830" s="6">
        <f t="shared" si="111"/>
        <v>0</v>
      </c>
      <c r="E3830" s="6">
        <f t="shared" si="111"/>
        <v>0</v>
      </c>
      <c r="F3830" s="6">
        <f t="shared" si="111"/>
        <v>0</v>
      </c>
      <c r="G3830" s="6">
        <f t="shared" si="111"/>
        <v>0</v>
      </c>
      <c r="H3830" s="6">
        <f t="shared" si="111"/>
        <v>0</v>
      </c>
      <c r="I3830" s="6">
        <f t="shared" si="111"/>
        <v>0</v>
      </c>
    </row>
    <row r="3831" spans="1:9" hidden="1" x14ac:dyDescent="0.2">
      <c r="A3831" s="16" t="s">
        <v>3540</v>
      </c>
      <c r="B3831" s="3" t="s">
        <v>3625</v>
      </c>
      <c r="C3831" s="2" t="s">
        <v>134</v>
      </c>
      <c r="D3831" s="6">
        <f t="shared" si="111"/>
        <v>0</v>
      </c>
      <c r="E3831" s="6">
        <f t="shared" si="111"/>
        <v>0</v>
      </c>
      <c r="F3831" s="6">
        <f t="shared" si="111"/>
        <v>0</v>
      </c>
      <c r="G3831" s="6">
        <f t="shared" si="111"/>
        <v>0</v>
      </c>
      <c r="H3831" s="6">
        <f t="shared" si="111"/>
        <v>0</v>
      </c>
      <c r="I3831" s="6">
        <f t="shared" si="111"/>
        <v>0</v>
      </c>
    </row>
    <row r="3832" spans="1:9" hidden="1" x14ac:dyDescent="0.2">
      <c r="A3832" s="16" t="s">
        <v>3540</v>
      </c>
      <c r="B3832" s="3" t="s">
        <v>3626</v>
      </c>
      <c r="C3832" s="2" t="s">
        <v>134</v>
      </c>
      <c r="D3832" s="6">
        <f t="shared" si="111"/>
        <v>0</v>
      </c>
      <c r="E3832" s="6">
        <f t="shared" si="111"/>
        <v>0</v>
      </c>
      <c r="F3832" s="6">
        <f t="shared" si="111"/>
        <v>0</v>
      </c>
      <c r="G3832" s="6">
        <f t="shared" si="111"/>
        <v>0</v>
      </c>
      <c r="H3832" s="6">
        <f t="shared" si="111"/>
        <v>0</v>
      </c>
      <c r="I3832" s="6">
        <f t="shared" si="111"/>
        <v>0</v>
      </c>
    </row>
    <row r="3833" spans="1:9" hidden="1" x14ac:dyDescent="0.2">
      <c r="A3833" s="16" t="s">
        <v>3540</v>
      </c>
      <c r="B3833" s="3" t="s">
        <v>3627</v>
      </c>
      <c r="C3833" s="2" t="s">
        <v>134</v>
      </c>
      <c r="D3833" s="6">
        <f t="shared" si="111"/>
        <v>0</v>
      </c>
      <c r="E3833" s="6">
        <f t="shared" si="111"/>
        <v>0</v>
      </c>
      <c r="F3833" s="6">
        <f t="shared" si="111"/>
        <v>0</v>
      </c>
      <c r="G3833" s="6">
        <f t="shared" si="111"/>
        <v>0</v>
      </c>
      <c r="H3833" s="6">
        <f t="shared" si="111"/>
        <v>0</v>
      </c>
      <c r="I3833" s="6">
        <f t="shared" si="111"/>
        <v>0</v>
      </c>
    </row>
    <row r="3834" spans="1:9" hidden="1" x14ac:dyDescent="0.2">
      <c r="A3834" s="16" t="s">
        <v>3540</v>
      </c>
      <c r="B3834" s="3" t="s">
        <v>3628</v>
      </c>
      <c r="C3834" s="2" t="s">
        <v>134</v>
      </c>
      <c r="D3834" s="6">
        <f t="shared" si="111"/>
        <v>0</v>
      </c>
      <c r="E3834" s="6">
        <f t="shared" si="111"/>
        <v>0</v>
      </c>
      <c r="F3834" s="6">
        <f t="shared" si="111"/>
        <v>0</v>
      </c>
      <c r="G3834" s="6">
        <f t="shared" si="111"/>
        <v>0</v>
      </c>
      <c r="H3834" s="6">
        <f t="shared" si="111"/>
        <v>0</v>
      </c>
      <c r="I3834" s="6">
        <f t="shared" si="111"/>
        <v>0</v>
      </c>
    </row>
    <row r="3835" spans="1:9" hidden="1" x14ac:dyDescent="0.2">
      <c r="A3835" s="16" t="s">
        <v>3540</v>
      </c>
      <c r="B3835" s="3" t="s">
        <v>3629</v>
      </c>
      <c r="C3835" s="2" t="s">
        <v>134</v>
      </c>
      <c r="D3835" s="6">
        <f t="shared" si="111"/>
        <v>0</v>
      </c>
      <c r="E3835" s="6">
        <f t="shared" si="111"/>
        <v>0</v>
      </c>
      <c r="F3835" s="6">
        <f t="shared" si="111"/>
        <v>0</v>
      </c>
      <c r="G3835" s="6">
        <f t="shared" si="111"/>
        <v>0</v>
      </c>
      <c r="H3835" s="6">
        <f t="shared" si="111"/>
        <v>0</v>
      </c>
      <c r="I3835" s="6">
        <f t="shared" si="111"/>
        <v>0</v>
      </c>
    </row>
    <row r="3836" spans="1:9" hidden="1" x14ac:dyDescent="0.2">
      <c r="A3836" s="16" t="s">
        <v>3540</v>
      </c>
      <c r="B3836" s="3" t="s">
        <v>3630</v>
      </c>
      <c r="C3836" s="2" t="s">
        <v>134</v>
      </c>
      <c r="D3836" s="6">
        <f t="shared" si="111"/>
        <v>0</v>
      </c>
      <c r="E3836" s="6">
        <f t="shared" si="111"/>
        <v>0</v>
      </c>
      <c r="F3836" s="6">
        <f t="shared" si="111"/>
        <v>0</v>
      </c>
      <c r="G3836" s="6">
        <f t="shared" si="111"/>
        <v>0</v>
      </c>
      <c r="H3836" s="6">
        <f t="shared" si="111"/>
        <v>0</v>
      </c>
      <c r="I3836" s="6">
        <f t="shared" si="111"/>
        <v>0</v>
      </c>
    </row>
    <row r="3837" spans="1:9" hidden="1" x14ac:dyDescent="0.2">
      <c r="A3837" s="16" t="s">
        <v>3540</v>
      </c>
      <c r="B3837" s="3" t="s">
        <v>3631</v>
      </c>
      <c r="C3837" s="2" t="s">
        <v>134</v>
      </c>
      <c r="D3837" s="6">
        <f t="shared" si="111"/>
        <v>0</v>
      </c>
      <c r="E3837" s="6">
        <f t="shared" si="111"/>
        <v>0</v>
      </c>
      <c r="F3837" s="6">
        <f t="shared" si="111"/>
        <v>0</v>
      </c>
      <c r="G3837" s="6">
        <f t="shared" si="111"/>
        <v>0</v>
      </c>
      <c r="H3837" s="6">
        <f t="shared" si="111"/>
        <v>0</v>
      </c>
      <c r="I3837" s="6">
        <f t="shared" si="111"/>
        <v>0</v>
      </c>
    </row>
    <row r="3838" spans="1:9" hidden="1" x14ac:dyDescent="0.2">
      <c r="A3838" s="16" t="s">
        <v>3540</v>
      </c>
      <c r="B3838" s="3" t="s">
        <v>3632</v>
      </c>
      <c r="C3838" s="2" t="s">
        <v>134</v>
      </c>
      <c r="D3838" s="6">
        <f t="shared" si="111"/>
        <v>0</v>
      </c>
      <c r="E3838" s="6">
        <f t="shared" si="111"/>
        <v>0</v>
      </c>
      <c r="F3838" s="6">
        <f t="shared" si="111"/>
        <v>0</v>
      </c>
      <c r="G3838" s="6">
        <f t="shared" si="111"/>
        <v>0</v>
      </c>
      <c r="H3838" s="6">
        <f t="shared" si="111"/>
        <v>0</v>
      </c>
      <c r="I3838" s="6">
        <f t="shared" si="111"/>
        <v>0</v>
      </c>
    </row>
    <row r="3839" spans="1:9" hidden="1" x14ac:dyDescent="0.2">
      <c r="A3839" s="16" t="s">
        <v>3540</v>
      </c>
      <c r="B3839" s="3" t="s">
        <v>3633</v>
      </c>
      <c r="C3839" s="2" t="s">
        <v>134</v>
      </c>
      <c r="D3839" s="6">
        <f t="shared" si="111"/>
        <v>0</v>
      </c>
      <c r="E3839" s="6">
        <f t="shared" si="111"/>
        <v>0</v>
      </c>
      <c r="F3839" s="6">
        <f t="shared" si="111"/>
        <v>0</v>
      </c>
      <c r="G3839" s="6">
        <f t="shared" ref="G3839:I3902" si="112">O3839*100</f>
        <v>0</v>
      </c>
      <c r="H3839" s="6">
        <f t="shared" si="112"/>
        <v>0</v>
      </c>
      <c r="I3839" s="6">
        <f t="shared" si="112"/>
        <v>0</v>
      </c>
    </row>
    <row r="3840" spans="1:9" hidden="1" x14ac:dyDescent="0.2">
      <c r="A3840" s="16" t="s">
        <v>3540</v>
      </c>
      <c r="B3840" s="3" t="s">
        <v>3634</v>
      </c>
      <c r="C3840" s="2" t="s">
        <v>134</v>
      </c>
      <c r="D3840" s="6">
        <f t="shared" ref="D3840:I3903" si="113">L3840*100</f>
        <v>0</v>
      </c>
      <c r="E3840" s="6">
        <f t="shared" si="113"/>
        <v>0</v>
      </c>
      <c r="F3840" s="6">
        <f t="shared" si="113"/>
        <v>0</v>
      </c>
      <c r="G3840" s="6">
        <f t="shared" si="112"/>
        <v>0</v>
      </c>
      <c r="H3840" s="6">
        <f t="shared" si="112"/>
        <v>0</v>
      </c>
      <c r="I3840" s="6">
        <f t="shared" si="112"/>
        <v>0</v>
      </c>
    </row>
    <row r="3841" spans="1:12" hidden="1" x14ac:dyDescent="0.2">
      <c r="A3841" s="16" t="s">
        <v>3540</v>
      </c>
      <c r="B3841" s="3" t="s">
        <v>3635</v>
      </c>
      <c r="C3841" s="2" t="s">
        <v>134</v>
      </c>
      <c r="D3841" s="6">
        <f t="shared" si="113"/>
        <v>0</v>
      </c>
      <c r="E3841" s="6">
        <f t="shared" si="113"/>
        <v>0</v>
      </c>
      <c r="F3841" s="6">
        <f t="shared" si="113"/>
        <v>0</v>
      </c>
      <c r="G3841" s="6">
        <f t="shared" si="112"/>
        <v>0</v>
      </c>
      <c r="H3841" s="6">
        <f t="shared" si="112"/>
        <v>0</v>
      </c>
      <c r="I3841" s="6">
        <f t="shared" si="112"/>
        <v>0</v>
      </c>
    </row>
    <row r="3842" spans="1:12" x14ac:dyDescent="0.2">
      <c r="A3842" s="16" t="s">
        <v>7712</v>
      </c>
      <c r="B3842" s="16" t="s">
        <v>3731</v>
      </c>
      <c r="C3842" s="2" t="s">
        <v>14</v>
      </c>
      <c r="D3842" s="6">
        <f t="shared" si="113"/>
        <v>0</v>
      </c>
      <c r="E3842" s="6">
        <f t="shared" si="113"/>
        <v>0</v>
      </c>
      <c r="F3842" s="6">
        <f t="shared" si="113"/>
        <v>0</v>
      </c>
      <c r="G3842" s="6">
        <f t="shared" si="112"/>
        <v>0</v>
      </c>
      <c r="H3842" s="6">
        <f t="shared" si="112"/>
        <v>0</v>
      </c>
      <c r="I3842" s="6">
        <f t="shared" si="112"/>
        <v>0</v>
      </c>
      <c r="K3842" s="16"/>
      <c r="L3842" s="16"/>
    </row>
    <row r="3843" spans="1:12" x14ac:dyDescent="0.2">
      <c r="A3843" s="16" t="s">
        <v>7712</v>
      </c>
      <c r="B3843" s="16" t="s">
        <v>3732</v>
      </c>
      <c r="C3843" s="2" t="s">
        <v>14</v>
      </c>
      <c r="D3843" s="6">
        <f t="shared" si="113"/>
        <v>0</v>
      </c>
      <c r="E3843" s="6">
        <f t="shared" si="113"/>
        <v>0</v>
      </c>
      <c r="F3843" s="6">
        <f t="shared" si="113"/>
        <v>0</v>
      </c>
      <c r="G3843" s="6">
        <f t="shared" si="112"/>
        <v>0</v>
      </c>
      <c r="H3843" s="6">
        <f t="shared" si="112"/>
        <v>0</v>
      </c>
      <c r="I3843" s="6">
        <f t="shared" si="112"/>
        <v>0</v>
      </c>
      <c r="K3843" s="16"/>
      <c r="L3843" s="16"/>
    </row>
    <row r="3844" spans="1:12" x14ac:dyDescent="0.2">
      <c r="A3844" s="16" t="s">
        <v>7712</v>
      </c>
      <c r="B3844" s="16" t="s">
        <v>3733</v>
      </c>
      <c r="C3844" s="2" t="s">
        <v>13</v>
      </c>
      <c r="D3844" s="6">
        <f t="shared" si="113"/>
        <v>0</v>
      </c>
      <c r="E3844" s="6">
        <f t="shared" si="113"/>
        <v>0</v>
      </c>
      <c r="F3844" s="6">
        <f t="shared" si="113"/>
        <v>0</v>
      </c>
      <c r="G3844" s="6">
        <f t="shared" si="112"/>
        <v>0</v>
      </c>
      <c r="H3844" s="6">
        <f t="shared" si="112"/>
        <v>0</v>
      </c>
      <c r="I3844" s="6">
        <f t="shared" si="112"/>
        <v>0</v>
      </c>
      <c r="K3844" s="16"/>
      <c r="L3844" s="16"/>
    </row>
    <row r="3845" spans="1:12" x14ac:dyDescent="0.2">
      <c r="A3845" s="16" t="s">
        <v>7712</v>
      </c>
      <c r="B3845" s="16" t="s">
        <v>3734</v>
      </c>
      <c r="C3845" s="2" t="s">
        <v>13</v>
      </c>
      <c r="D3845" s="6">
        <f t="shared" si="113"/>
        <v>0</v>
      </c>
      <c r="E3845" s="6">
        <f t="shared" si="113"/>
        <v>0</v>
      </c>
      <c r="F3845" s="6">
        <f t="shared" si="113"/>
        <v>0</v>
      </c>
      <c r="G3845" s="6">
        <f t="shared" si="112"/>
        <v>0</v>
      </c>
      <c r="H3845" s="6">
        <f t="shared" si="112"/>
        <v>0</v>
      </c>
      <c r="I3845" s="6">
        <f t="shared" si="112"/>
        <v>0</v>
      </c>
      <c r="K3845" s="16"/>
      <c r="L3845" s="16"/>
    </row>
    <row r="3846" spans="1:12" x14ac:dyDescent="0.2">
      <c r="A3846" s="16" t="s">
        <v>7712</v>
      </c>
      <c r="B3846" s="16" t="s">
        <v>3735</v>
      </c>
      <c r="C3846" s="2" t="s">
        <v>13</v>
      </c>
      <c r="D3846" s="6">
        <f t="shared" si="113"/>
        <v>0</v>
      </c>
      <c r="E3846" s="6">
        <f t="shared" si="113"/>
        <v>0</v>
      </c>
      <c r="F3846" s="6">
        <f t="shared" si="113"/>
        <v>0</v>
      </c>
      <c r="G3846" s="6">
        <f t="shared" si="112"/>
        <v>0</v>
      </c>
      <c r="H3846" s="6">
        <f t="shared" si="112"/>
        <v>0</v>
      </c>
      <c r="I3846" s="6">
        <f t="shared" si="112"/>
        <v>0</v>
      </c>
      <c r="K3846" s="16"/>
      <c r="L3846" s="16"/>
    </row>
    <row r="3847" spans="1:12" x14ac:dyDescent="0.2">
      <c r="A3847" s="16" t="s">
        <v>7712</v>
      </c>
      <c r="B3847" s="16" t="s">
        <v>3736</v>
      </c>
      <c r="C3847" s="2" t="s">
        <v>13</v>
      </c>
      <c r="D3847" s="6">
        <f t="shared" si="113"/>
        <v>0</v>
      </c>
      <c r="E3847" s="6">
        <f t="shared" si="113"/>
        <v>0</v>
      </c>
      <c r="F3847" s="6">
        <f t="shared" si="113"/>
        <v>0</v>
      </c>
      <c r="G3847" s="6">
        <f t="shared" si="112"/>
        <v>0</v>
      </c>
      <c r="H3847" s="6">
        <f t="shared" si="112"/>
        <v>0</v>
      </c>
      <c r="I3847" s="6">
        <f t="shared" si="112"/>
        <v>0</v>
      </c>
      <c r="K3847" s="16"/>
      <c r="L3847" s="16"/>
    </row>
    <row r="3848" spans="1:12" x14ac:dyDescent="0.2">
      <c r="A3848" s="16" t="s">
        <v>7712</v>
      </c>
      <c r="B3848" s="16" t="s">
        <v>3737</v>
      </c>
      <c r="C3848" s="2" t="s">
        <v>13</v>
      </c>
      <c r="D3848" s="6">
        <f t="shared" si="113"/>
        <v>0</v>
      </c>
      <c r="E3848" s="6">
        <f t="shared" si="113"/>
        <v>0</v>
      </c>
      <c r="F3848" s="6">
        <f t="shared" si="113"/>
        <v>0</v>
      </c>
      <c r="G3848" s="6">
        <f t="shared" si="112"/>
        <v>0</v>
      </c>
      <c r="H3848" s="6">
        <f t="shared" si="112"/>
        <v>0</v>
      </c>
      <c r="I3848" s="6">
        <f t="shared" si="112"/>
        <v>0</v>
      </c>
      <c r="K3848" s="16"/>
      <c r="L3848" s="16"/>
    </row>
    <row r="3849" spans="1:12" x14ac:dyDescent="0.2">
      <c r="A3849" s="16" t="s">
        <v>7712</v>
      </c>
      <c r="B3849" s="16" t="s">
        <v>3738</v>
      </c>
      <c r="C3849" s="2" t="s">
        <v>13</v>
      </c>
      <c r="D3849" s="6">
        <f t="shared" si="113"/>
        <v>0</v>
      </c>
      <c r="E3849" s="6">
        <f t="shared" si="113"/>
        <v>0</v>
      </c>
      <c r="F3849" s="6">
        <f t="shared" si="113"/>
        <v>0</v>
      </c>
      <c r="G3849" s="6">
        <f t="shared" si="112"/>
        <v>0</v>
      </c>
      <c r="H3849" s="6">
        <f t="shared" si="112"/>
        <v>0</v>
      </c>
      <c r="I3849" s="6">
        <f t="shared" si="112"/>
        <v>0</v>
      </c>
      <c r="K3849" s="16"/>
      <c r="L3849" s="16"/>
    </row>
    <row r="3850" spans="1:12" x14ac:dyDescent="0.2">
      <c r="A3850" s="16" t="s">
        <v>7712</v>
      </c>
      <c r="B3850" s="16" t="s">
        <v>3739</v>
      </c>
      <c r="C3850" s="2" t="s">
        <v>13</v>
      </c>
      <c r="D3850" s="6">
        <f t="shared" si="113"/>
        <v>0</v>
      </c>
      <c r="E3850" s="6">
        <f t="shared" si="113"/>
        <v>0</v>
      </c>
      <c r="F3850" s="6">
        <f t="shared" si="113"/>
        <v>0</v>
      </c>
      <c r="G3850" s="6">
        <f t="shared" si="112"/>
        <v>0</v>
      </c>
      <c r="H3850" s="6">
        <f t="shared" si="112"/>
        <v>0</v>
      </c>
      <c r="I3850" s="6">
        <f t="shared" si="112"/>
        <v>0</v>
      </c>
      <c r="K3850" s="16"/>
      <c r="L3850" s="16"/>
    </row>
    <row r="3851" spans="1:12" x14ac:dyDescent="0.2">
      <c r="A3851" s="16" t="s">
        <v>7712</v>
      </c>
      <c r="B3851" s="16" t="s">
        <v>3740</v>
      </c>
      <c r="C3851" s="2" t="s">
        <v>13</v>
      </c>
      <c r="D3851" s="6">
        <f t="shared" si="113"/>
        <v>0</v>
      </c>
      <c r="E3851" s="6">
        <f t="shared" si="113"/>
        <v>0</v>
      </c>
      <c r="F3851" s="6">
        <f t="shared" si="113"/>
        <v>0</v>
      </c>
      <c r="G3851" s="6">
        <f t="shared" si="112"/>
        <v>0</v>
      </c>
      <c r="H3851" s="6">
        <f t="shared" si="112"/>
        <v>0</v>
      </c>
      <c r="I3851" s="6">
        <f t="shared" si="112"/>
        <v>0</v>
      </c>
      <c r="K3851" s="16"/>
      <c r="L3851" s="16"/>
    </row>
    <row r="3852" spans="1:12" x14ac:dyDescent="0.2">
      <c r="A3852" s="16" t="s">
        <v>7712</v>
      </c>
      <c r="B3852" s="16" t="s">
        <v>3741</v>
      </c>
      <c r="C3852" s="2" t="s">
        <v>13</v>
      </c>
      <c r="D3852" s="6">
        <f t="shared" si="113"/>
        <v>0</v>
      </c>
      <c r="E3852" s="6">
        <f t="shared" si="113"/>
        <v>0</v>
      </c>
      <c r="F3852" s="6">
        <f t="shared" si="113"/>
        <v>0</v>
      </c>
      <c r="G3852" s="6">
        <f t="shared" si="112"/>
        <v>0</v>
      </c>
      <c r="H3852" s="6">
        <f t="shared" si="112"/>
        <v>0</v>
      </c>
      <c r="I3852" s="6">
        <f t="shared" si="112"/>
        <v>0</v>
      </c>
      <c r="K3852" s="16"/>
      <c r="L3852" s="16"/>
    </row>
    <row r="3853" spans="1:12" x14ac:dyDescent="0.2">
      <c r="A3853" s="16" t="s">
        <v>7712</v>
      </c>
      <c r="B3853" s="16" t="s">
        <v>3742</v>
      </c>
      <c r="C3853" s="2" t="s">
        <v>13</v>
      </c>
      <c r="D3853" s="6">
        <f t="shared" si="113"/>
        <v>0</v>
      </c>
      <c r="E3853" s="6">
        <f t="shared" si="113"/>
        <v>0</v>
      </c>
      <c r="F3853" s="6">
        <f t="shared" si="113"/>
        <v>0</v>
      </c>
      <c r="G3853" s="6">
        <f t="shared" si="112"/>
        <v>0</v>
      </c>
      <c r="H3853" s="6">
        <f t="shared" si="112"/>
        <v>0</v>
      </c>
      <c r="I3853" s="6">
        <f t="shared" si="112"/>
        <v>0</v>
      </c>
      <c r="K3853" s="16"/>
      <c r="L3853" s="16"/>
    </row>
    <row r="3854" spans="1:12" x14ac:dyDescent="0.2">
      <c r="A3854" s="16" t="s">
        <v>7712</v>
      </c>
      <c r="B3854" s="16" t="s">
        <v>3743</v>
      </c>
      <c r="C3854" s="2" t="s">
        <v>13</v>
      </c>
      <c r="D3854" s="6">
        <f t="shared" si="113"/>
        <v>0</v>
      </c>
      <c r="E3854" s="6">
        <f t="shared" si="113"/>
        <v>0</v>
      </c>
      <c r="F3854" s="6">
        <f t="shared" si="113"/>
        <v>0</v>
      </c>
      <c r="G3854" s="6">
        <f t="shared" si="112"/>
        <v>0</v>
      </c>
      <c r="H3854" s="6">
        <f t="shared" si="112"/>
        <v>0</v>
      </c>
      <c r="I3854" s="6">
        <f t="shared" si="112"/>
        <v>0</v>
      </c>
      <c r="K3854" s="16"/>
      <c r="L3854" s="16"/>
    </row>
    <row r="3855" spans="1:12" x14ac:dyDescent="0.2">
      <c r="A3855" s="16" t="s">
        <v>7712</v>
      </c>
      <c r="B3855" s="16" t="s">
        <v>3744</v>
      </c>
      <c r="C3855" s="2" t="s">
        <v>13</v>
      </c>
      <c r="D3855" s="6">
        <f t="shared" si="113"/>
        <v>0</v>
      </c>
      <c r="E3855" s="6">
        <f t="shared" si="113"/>
        <v>0</v>
      </c>
      <c r="F3855" s="6">
        <f t="shared" si="113"/>
        <v>0</v>
      </c>
      <c r="G3855" s="6">
        <f t="shared" si="112"/>
        <v>0</v>
      </c>
      <c r="H3855" s="6">
        <f t="shared" si="112"/>
        <v>0</v>
      </c>
      <c r="I3855" s="6">
        <f t="shared" si="112"/>
        <v>0</v>
      </c>
      <c r="K3855" s="16"/>
      <c r="L3855" s="16"/>
    </row>
    <row r="3856" spans="1:12" x14ac:dyDescent="0.2">
      <c r="A3856" s="16" t="s">
        <v>7712</v>
      </c>
      <c r="B3856" s="16" t="s">
        <v>3745</v>
      </c>
      <c r="C3856" s="2" t="s">
        <v>13</v>
      </c>
      <c r="D3856" s="6">
        <f t="shared" si="113"/>
        <v>0</v>
      </c>
      <c r="E3856" s="6">
        <f t="shared" si="113"/>
        <v>0</v>
      </c>
      <c r="F3856" s="6">
        <f t="shared" si="113"/>
        <v>0</v>
      </c>
      <c r="G3856" s="6">
        <f t="shared" si="112"/>
        <v>0</v>
      </c>
      <c r="H3856" s="6">
        <f t="shared" si="112"/>
        <v>0</v>
      </c>
      <c r="I3856" s="6">
        <f t="shared" si="112"/>
        <v>0</v>
      </c>
      <c r="K3856" s="16"/>
      <c r="L3856" s="16"/>
    </row>
    <row r="3857" spans="1:12" x14ac:dyDescent="0.2">
      <c r="A3857" s="16" t="s">
        <v>7712</v>
      </c>
      <c r="B3857" s="16" t="s">
        <v>3746</v>
      </c>
      <c r="C3857" s="2" t="s">
        <v>13</v>
      </c>
      <c r="D3857" s="6">
        <f t="shared" si="113"/>
        <v>0</v>
      </c>
      <c r="E3857" s="6">
        <f t="shared" si="113"/>
        <v>0</v>
      </c>
      <c r="F3857" s="6">
        <f t="shared" si="113"/>
        <v>0</v>
      </c>
      <c r="G3857" s="6">
        <f t="shared" si="112"/>
        <v>0</v>
      </c>
      <c r="H3857" s="6">
        <f t="shared" si="112"/>
        <v>0</v>
      </c>
      <c r="I3857" s="6">
        <f t="shared" si="112"/>
        <v>0</v>
      </c>
      <c r="K3857" s="16"/>
      <c r="L3857" s="16"/>
    </row>
    <row r="3858" spans="1:12" x14ac:dyDescent="0.2">
      <c r="A3858" s="16" t="s">
        <v>7712</v>
      </c>
      <c r="B3858" s="16" t="s">
        <v>3747</v>
      </c>
      <c r="C3858" s="2" t="s">
        <v>13</v>
      </c>
      <c r="D3858" s="6">
        <f t="shared" si="113"/>
        <v>0</v>
      </c>
      <c r="E3858" s="6">
        <f t="shared" si="113"/>
        <v>0</v>
      </c>
      <c r="F3858" s="6">
        <f t="shared" si="113"/>
        <v>0</v>
      </c>
      <c r="G3858" s="6">
        <f t="shared" si="112"/>
        <v>0</v>
      </c>
      <c r="H3858" s="6">
        <f t="shared" si="112"/>
        <v>0</v>
      </c>
      <c r="I3858" s="6">
        <f t="shared" si="112"/>
        <v>0</v>
      </c>
      <c r="K3858" s="16"/>
      <c r="L3858" s="16"/>
    </row>
    <row r="3859" spans="1:12" x14ac:dyDescent="0.2">
      <c r="A3859" s="16" t="s">
        <v>7712</v>
      </c>
      <c r="B3859" s="16" t="s">
        <v>3748</v>
      </c>
      <c r="C3859" s="2" t="s">
        <v>13</v>
      </c>
      <c r="D3859" s="6">
        <f t="shared" si="113"/>
        <v>0</v>
      </c>
      <c r="E3859" s="6">
        <f t="shared" si="113"/>
        <v>0</v>
      </c>
      <c r="F3859" s="6">
        <f t="shared" si="113"/>
        <v>0</v>
      </c>
      <c r="G3859" s="6">
        <f t="shared" si="112"/>
        <v>0</v>
      </c>
      <c r="H3859" s="6">
        <f t="shared" si="112"/>
        <v>0</v>
      </c>
      <c r="I3859" s="6">
        <f t="shared" si="112"/>
        <v>0</v>
      </c>
      <c r="K3859" s="16"/>
      <c r="L3859" s="16"/>
    </row>
    <row r="3860" spans="1:12" x14ac:dyDescent="0.2">
      <c r="A3860" s="16" t="s">
        <v>7712</v>
      </c>
      <c r="B3860" s="16" t="s">
        <v>3749</v>
      </c>
      <c r="C3860" s="2" t="s">
        <v>13</v>
      </c>
      <c r="D3860" s="6">
        <f t="shared" si="113"/>
        <v>0</v>
      </c>
      <c r="E3860" s="6">
        <f t="shared" si="113"/>
        <v>0</v>
      </c>
      <c r="F3860" s="6">
        <f t="shared" si="113"/>
        <v>0</v>
      </c>
      <c r="G3860" s="6">
        <f t="shared" si="112"/>
        <v>0</v>
      </c>
      <c r="H3860" s="6">
        <f t="shared" si="112"/>
        <v>0</v>
      </c>
      <c r="I3860" s="6">
        <f t="shared" si="112"/>
        <v>0</v>
      </c>
      <c r="K3860" s="16"/>
      <c r="L3860" s="16"/>
    </row>
    <row r="3861" spans="1:12" x14ac:dyDescent="0.2">
      <c r="A3861" s="16" t="s">
        <v>7712</v>
      </c>
      <c r="B3861" s="16" t="s">
        <v>3750</v>
      </c>
      <c r="C3861" s="2" t="s">
        <v>13</v>
      </c>
      <c r="D3861" s="6">
        <f t="shared" si="113"/>
        <v>0</v>
      </c>
      <c r="E3861" s="6">
        <f t="shared" si="113"/>
        <v>0</v>
      </c>
      <c r="F3861" s="6">
        <f t="shared" si="113"/>
        <v>0</v>
      </c>
      <c r="G3861" s="6">
        <f t="shared" si="112"/>
        <v>0</v>
      </c>
      <c r="H3861" s="6">
        <f t="shared" si="112"/>
        <v>0</v>
      </c>
      <c r="I3861" s="6">
        <f t="shared" si="112"/>
        <v>0</v>
      </c>
      <c r="K3861" s="16"/>
      <c r="L3861" s="16"/>
    </row>
    <row r="3862" spans="1:12" x14ac:dyDescent="0.2">
      <c r="A3862" s="16" t="s">
        <v>7712</v>
      </c>
      <c r="B3862" s="16" t="s">
        <v>3751</v>
      </c>
      <c r="C3862" s="2" t="s">
        <v>13</v>
      </c>
      <c r="D3862" s="6">
        <f t="shared" si="113"/>
        <v>0</v>
      </c>
      <c r="E3862" s="6">
        <f t="shared" si="113"/>
        <v>0</v>
      </c>
      <c r="F3862" s="6">
        <f t="shared" si="113"/>
        <v>0</v>
      </c>
      <c r="G3862" s="6">
        <f t="shared" si="112"/>
        <v>0</v>
      </c>
      <c r="H3862" s="6">
        <f t="shared" si="112"/>
        <v>0</v>
      </c>
      <c r="I3862" s="6">
        <f t="shared" si="112"/>
        <v>0</v>
      </c>
      <c r="K3862" s="16"/>
      <c r="L3862" s="16"/>
    </row>
    <row r="3863" spans="1:12" x14ac:dyDescent="0.2">
      <c r="A3863" s="16" t="s">
        <v>7712</v>
      </c>
      <c r="B3863" s="16" t="s">
        <v>3752</v>
      </c>
      <c r="C3863" s="2" t="s">
        <v>13</v>
      </c>
      <c r="D3863" s="6">
        <f t="shared" si="113"/>
        <v>0</v>
      </c>
      <c r="E3863" s="6">
        <f t="shared" si="113"/>
        <v>0</v>
      </c>
      <c r="F3863" s="6">
        <f t="shared" si="113"/>
        <v>0</v>
      </c>
      <c r="G3863" s="6">
        <f t="shared" si="112"/>
        <v>0</v>
      </c>
      <c r="H3863" s="6">
        <f t="shared" si="112"/>
        <v>0</v>
      </c>
      <c r="I3863" s="6">
        <f t="shared" si="112"/>
        <v>0</v>
      </c>
      <c r="K3863" s="16"/>
      <c r="L3863" s="16"/>
    </row>
    <row r="3864" spans="1:12" x14ac:dyDescent="0.2">
      <c r="A3864" s="16" t="s">
        <v>7712</v>
      </c>
      <c r="B3864" s="16" t="s">
        <v>3753</v>
      </c>
      <c r="C3864" s="2" t="s">
        <v>13</v>
      </c>
      <c r="D3864" s="6">
        <f t="shared" si="113"/>
        <v>0</v>
      </c>
      <c r="E3864" s="6">
        <f t="shared" si="113"/>
        <v>0</v>
      </c>
      <c r="F3864" s="6">
        <f t="shared" si="113"/>
        <v>0</v>
      </c>
      <c r="G3864" s="6">
        <f t="shared" si="112"/>
        <v>0</v>
      </c>
      <c r="H3864" s="6">
        <f t="shared" si="112"/>
        <v>0</v>
      </c>
      <c r="I3864" s="6">
        <f t="shared" si="112"/>
        <v>0</v>
      </c>
      <c r="K3864" s="16"/>
      <c r="L3864" s="16"/>
    </row>
    <row r="3865" spans="1:12" x14ac:dyDescent="0.2">
      <c r="A3865" s="16" t="s">
        <v>7712</v>
      </c>
      <c r="B3865" s="16" t="s">
        <v>3754</v>
      </c>
      <c r="C3865" s="2" t="s">
        <v>13</v>
      </c>
      <c r="D3865" s="6">
        <f t="shared" si="113"/>
        <v>0</v>
      </c>
      <c r="E3865" s="6">
        <f t="shared" si="113"/>
        <v>0</v>
      </c>
      <c r="F3865" s="6">
        <f t="shared" si="113"/>
        <v>0</v>
      </c>
      <c r="G3865" s="6">
        <f t="shared" si="112"/>
        <v>0</v>
      </c>
      <c r="H3865" s="6">
        <f t="shared" si="112"/>
        <v>0</v>
      </c>
      <c r="I3865" s="6">
        <f t="shared" si="112"/>
        <v>0</v>
      </c>
      <c r="K3865" s="16"/>
      <c r="L3865" s="16"/>
    </row>
    <row r="3866" spans="1:12" x14ac:dyDescent="0.2">
      <c r="A3866" s="16" t="s">
        <v>7712</v>
      </c>
      <c r="B3866" s="16" t="s">
        <v>3755</v>
      </c>
      <c r="C3866" s="2" t="s">
        <v>13</v>
      </c>
      <c r="D3866" s="6">
        <f t="shared" si="113"/>
        <v>0</v>
      </c>
      <c r="E3866" s="6">
        <f t="shared" si="113"/>
        <v>0</v>
      </c>
      <c r="F3866" s="6">
        <f t="shared" si="113"/>
        <v>0</v>
      </c>
      <c r="G3866" s="6">
        <f t="shared" si="112"/>
        <v>0</v>
      </c>
      <c r="H3866" s="6">
        <f t="shared" si="112"/>
        <v>0</v>
      </c>
      <c r="I3866" s="6">
        <f t="shared" si="112"/>
        <v>0</v>
      </c>
      <c r="K3866" s="16"/>
      <c r="L3866" s="16"/>
    </row>
    <row r="3867" spans="1:12" x14ac:dyDescent="0.2">
      <c r="A3867" s="16" t="s">
        <v>7712</v>
      </c>
      <c r="B3867" s="16" t="s">
        <v>3756</v>
      </c>
      <c r="C3867" s="2" t="s">
        <v>13</v>
      </c>
      <c r="D3867" s="6">
        <f t="shared" si="113"/>
        <v>0</v>
      </c>
      <c r="E3867" s="6">
        <f t="shared" si="113"/>
        <v>0</v>
      </c>
      <c r="F3867" s="6">
        <f t="shared" si="113"/>
        <v>0</v>
      </c>
      <c r="G3867" s="6">
        <f t="shared" si="112"/>
        <v>0</v>
      </c>
      <c r="H3867" s="6">
        <f t="shared" si="112"/>
        <v>0</v>
      </c>
      <c r="I3867" s="6">
        <f t="shared" si="112"/>
        <v>0</v>
      </c>
      <c r="K3867" s="16"/>
      <c r="L3867" s="16"/>
    </row>
    <row r="3868" spans="1:12" x14ac:dyDescent="0.2">
      <c r="A3868" s="16" t="s">
        <v>7712</v>
      </c>
      <c r="B3868" s="16" t="s">
        <v>3757</v>
      </c>
      <c r="C3868" s="2" t="s">
        <v>13</v>
      </c>
      <c r="D3868" s="6">
        <f t="shared" si="113"/>
        <v>0</v>
      </c>
      <c r="E3868" s="6">
        <f t="shared" si="113"/>
        <v>0</v>
      </c>
      <c r="F3868" s="6">
        <f t="shared" si="113"/>
        <v>0</v>
      </c>
      <c r="G3868" s="6">
        <f t="shared" si="112"/>
        <v>0</v>
      </c>
      <c r="H3868" s="6">
        <f t="shared" si="112"/>
        <v>0</v>
      </c>
      <c r="I3868" s="6">
        <f t="shared" si="112"/>
        <v>0</v>
      </c>
      <c r="K3868" s="16"/>
      <c r="L3868" s="16"/>
    </row>
    <row r="3869" spans="1:12" x14ac:dyDescent="0.2">
      <c r="A3869" s="16" t="s">
        <v>7712</v>
      </c>
      <c r="B3869" s="16" t="s">
        <v>3758</v>
      </c>
      <c r="C3869" s="2" t="s">
        <v>13</v>
      </c>
      <c r="D3869" s="6">
        <f t="shared" si="113"/>
        <v>0</v>
      </c>
      <c r="E3869" s="6">
        <f t="shared" si="113"/>
        <v>0</v>
      </c>
      <c r="F3869" s="6">
        <f t="shared" si="113"/>
        <v>0</v>
      </c>
      <c r="G3869" s="6">
        <f t="shared" si="112"/>
        <v>0</v>
      </c>
      <c r="H3869" s="6">
        <f t="shared" si="112"/>
        <v>0</v>
      </c>
      <c r="I3869" s="6">
        <f t="shared" si="112"/>
        <v>0</v>
      </c>
      <c r="K3869" s="16"/>
      <c r="L3869" s="16"/>
    </row>
    <row r="3870" spans="1:12" x14ac:dyDescent="0.2">
      <c r="A3870" s="16" t="s">
        <v>7712</v>
      </c>
      <c r="B3870" s="16" t="s">
        <v>3759</v>
      </c>
      <c r="C3870" s="2" t="s">
        <v>13</v>
      </c>
      <c r="D3870" s="6">
        <f t="shared" si="113"/>
        <v>0</v>
      </c>
      <c r="E3870" s="6">
        <f t="shared" si="113"/>
        <v>0</v>
      </c>
      <c r="F3870" s="6">
        <f t="shared" si="113"/>
        <v>0</v>
      </c>
      <c r="G3870" s="6">
        <f t="shared" si="112"/>
        <v>0</v>
      </c>
      <c r="H3870" s="6">
        <f t="shared" si="112"/>
        <v>0</v>
      </c>
      <c r="I3870" s="6">
        <f t="shared" si="112"/>
        <v>0</v>
      </c>
      <c r="K3870" s="16"/>
      <c r="L3870" s="16"/>
    </row>
    <row r="3871" spans="1:12" x14ac:dyDescent="0.2">
      <c r="A3871" s="16" t="s">
        <v>7712</v>
      </c>
      <c r="B3871" s="16" t="s">
        <v>3760</v>
      </c>
      <c r="C3871" s="2" t="s">
        <v>13</v>
      </c>
      <c r="D3871" s="6">
        <f t="shared" si="113"/>
        <v>0</v>
      </c>
      <c r="E3871" s="6">
        <f t="shared" si="113"/>
        <v>0</v>
      </c>
      <c r="F3871" s="6">
        <f t="shared" si="113"/>
        <v>0</v>
      </c>
      <c r="G3871" s="6">
        <f t="shared" si="112"/>
        <v>0</v>
      </c>
      <c r="H3871" s="6">
        <f t="shared" si="112"/>
        <v>0</v>
      </c>
      <c r="I3871" s="6">
        <f t="shared" si="112"/>
        <v>0</v>
      </c>
      <c r="K3871" s="16"/>
      <c r="L3871" s="16"/>
    </row>
    <row r="3872" spans="1:12" x14ac:dyDescent="0.2">
      <c r="A3872" s="16" t="s">
        <v>7712</v>
      </c>
      <c r="B3872" s="16" t="s">
        <v>3761</v>
      </c>
      <c r="C3872" s="2" t="s">
        <v>13</v>
      </c>
      <c r="D3872" s="6">
        <f t="shared" si="113"/>
        <v>0</v>
      </c>
      <c r="E3872" s="6">
        <f t="shared" si="113"/>
        <v>0</v>
      </c>
      <c r="F3872" s="6">
        <f t="shared" si="113"/>
        <v>0</v>
      </c>
      <c r="G3872" s="6">
        <f t="shared" si="112"/>
        <v>0</v>
      </c>
      <c r="H3872" s="6">
        <f t="shared" si="112"/>
        <v>0</v>
      </c>
      <c r="I3872" s="6">
        <f t="shared" si="112"/>
        <v>0</v>
      </c>
      <c r="K3872" s="16"/>
      <c r="L3872" s="16"/>
    </row>
    <row r="3873" spans="1:12" x14ac:dyDescent="0.2">
      <c r="A3873" s="16" t="s">
        <v>7712</v>
      </c>
      <c r="B3873" s="16" t="s">
        <v>3762</v>
      </c>
      <c r="C3873" s="2" t="s">
        <v>13</v>
      </c>
      <c r="D3873" s="6">
        <f t="shared" si="113"/>
        <v>0</v>
      </c>
      <c r="E3873" s="6">
        <f t="shared" si="113"/>
        <v>0</v>
      </c>
      <c r="F3873" s="6">
        <f t="shared" si="113"/>
        <v>0</v>
      </c>
      <c r="G3873" s="6">
        <f t="shared" si="112"/>
        <v>0</v>
      </c>
      <c r="H3873" s="6">
        <f t="shared" si="112"/>
        <v>0</v>
      </c>
      <c r="I3873" s="6">
        <f t="shared" si="112"/>
        <v>0</v>
      </c>
      <c r="K3873" s="16"/>
      <c r="L3873" s="16"/>
    </row>
    <row r="3874" spans="1:12" x14ac:dyDescent="0.2">
      <c r="A3874" s="16" t="s">
        <v>7712</v>
      </c>
      <c r="B3874" s="16" t="s">
        <v>3763</v>
      </c>
      <c r="C3874" s="2" t="s">
        <v>13</v>
      </c>
      <c r="D3874" s="6">
        <f t="shared" si="113"/>
        <v>0</v>
      </c>
      <c r="E3874" s="6">
        <f t="shared" si="113"/>
        <v>0</v>
      </c>
      <c r="F3874" s="6">
        <f t="shared" si="113"/>
        <v>0</v>
      </c>
      <c r="G3874" s="6">
        <f t="shared" si="112"/>
        <v>0</v>
      </c>
      <c r="H3874" s="6">
        <f t="shared" si="112"/>
        <v>0</v>
      </c>
      <c r="I3874" s="6">
        <f t="shared" si="112"/>
        <v>0</v>
      </c>
      <c r="K3874" s="16"/>
      <c r="L3874" s="16"/>
    </row>
    <row r="3875" spans="1:12" x14ac:dyDescent="0.2">
      <c r="A3875" s="16" t="s">
        <v>7712</v>
      </c>
      <c r="B3875" s="16" t="s">
        <v>3764</v>
      </c>
      <c r="C3875" s="2" t="s">
        <v>13</v>
      </c>
      <c r="D3875" s="6">
        <f t="shared" si="113"/>
        <v>0</v>
      </c>
      <c r="E3875" s="6">
        <f t="shared" si="113"/>
        <v>0</v>
      </c>
      <c r="F3875" s="6">
        <f t="shared" si="113"/>
        <v>0</v>
      </c>
      <c r="G3875" s="6">
        <f t="shared" si="112"/>
        <v>0</v>
      </c>
      <c r="H3875" s="6">
        <f t="shared" si="112"/>
        <v>0</v>
      </c>
      <c r="I3875" s="6">
        <f t="shared" si="112"/>
        <v>0</v>
      </c>
      <c r="K3875" s="16"/>
      <c r="L3875" s="16"/>
    </row>
    <row r="3876" spans="1:12" x14ac:dyDescent="0.2">
      <c r="A3876" s="16" t="s">
        <v>7712</v>
      </c>
      <c r="B3876" s="16" t="s">
        <v>3765</v>
      </c>
      <c r="C3876" s="2" t="s">
        <v>13</v>
      </c>
      <c r="D3876" s="6">
        <f t="shared" si="113"/>
        <v>0</v>
      </c>
      <c r="E3876" s="6">
        <f t="shared" si="113"/>
        <v>0</v>
      </c>
      <c r="F3876" s="6">
        <f t="shared" si="113"/>
        <v>0</v>
      </c>
      <c r="G3876" s="6">
        <f t="shared" si="112"/>
        <v>0</v>
      </c>
      <c r="H3876" s="6">
        <f t="shared" si="112"/>
        <v>0</v>
      </c>
      <c r="I3876" s="6">
        <f t="shared" si="112"/>
        <v>0</v>
      </c>
      <c r="K3876" s="16"/>
      <c r="L3876" s="16"/>
    </row>
    <row r="3877" spans="1:12" x14ac:dyDescent="0.2">
      <c r="A3877" s="16" t="s">
        <v>7712</v>
      </c>
      <c r="B3877" s="16" t="s">
        <v>3766</v>
      </c>
      <c r="C3877" s="2" t="s">
        <v>13</v>
      </c>
      <c r="D3877" s="6">
        <f t="shared" si="113"/>
        <v>0</v>
      </c>
      <c r="E3877" s="6">
        <f t="shared" si="113"/>
        <v>0</v>
      </c>
      <c r="F3877" s="6">
        <f t="shared" si="113"/>
        <v>0</v>
      </c>
      <c r="G3877" s="6">
        <f t="shared" si="112"/>
        <v>0</v>
      </c>
      <c r="H3877" s="6">
        <f t="shared" si="112"/>
        <v>0</v>
      </c>
      <c r="I3877" s="6">
        <f t="shared" si="112"/>
        <v>0</v>
      </c>
      <c r="K3877" s="16"/>
      <c r="L3877" s="16"/>
    </row>
    <row r="3878" spans="1:12" x14ac:dyDescent="0.2">
      <c r="A3878" s="16" t="s">
        <v>7712</v>
      </c>
      <c r="B3878" s="16" t="s">
        <v>3767</v>
      </c>
      <c r="C3878" s="2" t="s">
        <v>13</v>
      </c>
      <c r="D3878" s="6">
        <f t="shared" si="113"/>
        <v>0</v>
      </c>
      <c r="E3878" s="6">
        <f t="shared" si="113"/>
        <v>0</v>
      </c>
      <c r="F3878" s="6">
        <f t="shared" si="113"/>
        <v>0</v>
      </c>
      <c r="G3878" s="6">
        <f t="shared" si="112"/>
        <v>0</v>
      </c>
      <c r="H3878" s="6">
        <f t="shared" si="112"/>
        <v>0</v>
      </c>
      <c r="I3878" s="6">
        <f t="shared" si="112"/>
        <v>0</v>
      </c>
      <c r="K3878" s="16"/>
      <c r="L3878" s="16"/>
    </row>
    <row r="3879" spans="1:12" x14ac:dyDescent="0.2">
      <c r="A3879" s="16" t="s">
        <v>7712</v>
      </c>
      <c r="B3879" s="16" t="s">
        <v>3768</v>
      </c>
      <c r="C3879" s="2" t="s">
        <v>13</v>
      </c>
      <c r="D3879" s="6">
        <f t="shared" si="113"/>
        <v>0</v>
      </c>
      <c r="E3879" s="6">
        <f t="shared" si="113"/>
        <v>0</v>
      </c>
      <c r="F3879" s="6">
        <f t="shared" si="113"/>
        <v>0</v>
      </c>
      <c r="G3879" s="6">
        <f t="shared" si="112"/>
        <v>0</v>
      </c>
      <c r="H3879" s="6">
        <f t="shared" si="112"/>
        <v>0</v>
      </c>
      <c r="I3879" s="6">
        <f t="shared" si="112"/>
        <v>0</v>
      </c>
      <c r="K3879" s="16"/>
      <c r="L3879" s="16"/>
    </row>
    <row r="3880" spans="1:12" x14ac:dyDescent="0.2">
      <c r="A3880" s="16" t="s">
        <v>7712</v>
      </c>
      <c r="B3880" s="16" t="s">
        <v>3769</v>
      </c>
      <c r="C3880" s="2" t="s">
        <v>13</v>
      </c>
      <c r="D3880" s="6">
        <f t="shared" si="113"/>
        <v>0</v>
      </c>
      <c r="E3880" s="6">
        <f t="shared" si="113"/>
        <v>0</v>
      </c>
      <c r="F3880" s="6">
        <f t="shared" si="113"/>
        <v>0</v>
      </c>
      <c r="G3880" s="6">
        <f t="shared" si="112"/>
        <v>0</v>
      </c>
      <c r="H3880" s="6">
        <f t="shared" si="112"/>
        <v>0</v>
      </c>
      <c r="I3880" s="6">
        <f t="shared" si="112"/>
        <v>0</v>
      </c>
      <c r="K3880" s="16"/>
      <c r="L3880" s="16"/>
    </row>
    <row r="3881" spans="1:12" x14ac:dyDescent="0.2">
      <c r="A3881" s="16" t="s">
        <v>7712</v>
      </c>
      <c r="B3881" s="16" t="s">
        <v>3770</v>
      </c>
      <c r="C3881" s="2" t="s">
        <v>13</v>
      </c>
      <c r="D3881" s="6">
        <f t="shared" si="113"/>
        <v>0</v>
      </c>
      <c r="E3881" s="6">
        <f t="shared" si="113"/>
        <v>0</v>
      </c>
      <c r="F3881" s="6">
        <f t="shared" si="113"/>
        <v>0</v>
      </c>
      <c r="G3881" s="6">
        <f t="shared" si="112"/>
        <v>0</v>
      </c>
      <c r="H3881" s="6">
        <f t="shared" si="112"/>
        <v>0</v>
      </c>
      <c r="I3881" s="6">
        <f t="shared" si="112"/>
        <v>0</v>
      </c>
      <c r="K3881" s="16"/>
      <c r="L3881" s="16"/>
    </row>
    <row r="3882" spans="1:12" x14ac:dyDescent="0.2">
      <c r="A3882" s="16" t="s">
        <v>7712</v>
      </c>
      <c r="B3882" s="16" t="s">
        <v>3771</v>
      </c>
      <c r="C3882" s="2" t="s">
        <v>13</v>
      </c>
      <c r="D3882" s="6">
        <f t="shared" si="113"/>
        <v>0</v>
      </c>
      <c r="E3882" s="6">
        <f t="shared" si="113"/>
        <v>0</v>
      </c>
      <c r="F3882" s="6">
        <f t="shared" si="113"/>
        <v>0</v>
      </c>
      <c r="G3882" s="6">
        <f t="shared" si="112"/>
        <v>0</v>
      </c>
      <c r="H3882" s="6">
        <f t="shared" si="112"/>
        <v>0</v>
      </c>
      <c r="I3882" s="6">
        <f t="shared" si="112"/>
        <v>0</v>
      </c>
      <c r="K3882" s="16"/>
      <c r="L3882" s="16"/>
    </row>
    <row r="3883" spans="1:12" x14ac:dyDescent="0.2">
      <c r="A3883" s="16" t="s">
        <v>7712</v>
      </c>
      <c r="B3883" s="16" t="s">
        <v>3772</v>
      </c>
      <c r="C3883" s="2" t="s">
        <v>13</v>
      </c>
      <c r="D3883" s="6">
        <f t="shared" si="113"/>
        <v>0</v>
      </c>
      <c r="E3883" s="6">
        <f t="shared" si="113"/>
        <v>0</v>
      </c>
      <c r="F3883" s="6">
        <f t="shared" si="113"/>
        <v>0</v>
      </c>
      <c r="G3883" s="6">
        <f t="shared" si="112"/>
        <v>0</v>
      </c>
      <c r="H3883" s="6">
        <f t="shared" si="112"/>
        <v>0</v>
      </c>
      <c r="I3883" s="6">
        <f t="shared" si="112"/>
        <v>0</v>
      </c>
      <c r="K3883" s="16"/>
      <c r="L3883" s="16"/>
    </row>
    <row r="3884" spans="1:12" x14ac:dyDescent="0.2">
      <c r="A3884" s="16" t="s">
        <v>7712</v>
      </c>
      <c r="B3884" s="16" t="s">
        <v>3773</v>
      </c>
      <c r="C3884" s="2" t="s">
        <v>13</v>
      </c>
      <c r="D3884" s="6">
        <f t="shared" si="113"/>
        <v>0</v>
      </c>
      <c r="E3884" s="6">
        <f t="shared" si="113"/>
        <v>0</v>
      </c>
      <c r="F3884" s="6">
        <f t="shared" si="113"/>
        <v>0</v>
      </c>
      <c r="G3884" s="6">
        <f t="shared" si="112"/>
        <v>0</v>
      </c>
      <c r="H3884" s="6">
        <f t="shared" si="112"/>
        <v>0</v>
      </c>
      <c r="I3884" s="6">
        <f t="shared" si="112"/>
        <v>0</v>
      </c>
      <c r="K3884" s="16"/>
      <c r="L3884" s="16"/>
    </row>
    <row r="3885" spans="1:12" x14ac:dyDescent="0.2">
      <c r="A3885" s="16" t="s">
        <v>7712</v>
      </c>
      <c r="B3885" s="16" t="s">
        <v>3774</v>
      </c>
      <c r="C3885" s="2" t="s">
        <v>13</v>
      </c>
      <c r="D3885" s="6">
        <f t="shared" si="113"/>
        <v>0</v>
      </c>
      <c r="E3885" s="6">
        <f t="shared" si="113"/>
        <v>0</v>
      </c>
      <c r="F3885" s="6">
        <f t="shared" si="113"/>
        <v>0</v>
      </c>
      <c r="G3885" s="6">
        <f t="shared" si="112"/>
        <v>0</v>
      </c>
      <c r="H3885" s="6">
        <f t="shared" si="112"/>
        <v>0</v>
      </c>
      <c r="I3885" s="6">
        <f t="shared" si="112"/>
        <v>0</v>
      </c>
      <c r="K3885" s="16"/>
      <c r="L3885" s="16"/>
    </row>
    <row r="3886" spans="1:12" x14ac:dyDescent="0.2">
      <c r="A3886" s="16" t="s">
        <v>7712</v>
      </c>
      <c r="B3886" s="16" t="s">
        <v>3775</v>
      </c>
      <c r="C3886" s="2" t="s">
        <v>13</v>
      </c>
      <c r="D3886" s="6">
        <f t="shared" si="113"/>
        <v>0</v>
      </c>
      <c r="E3886" s="6">
        <f t="shared" si="113"/>
        <v>0</v>
      </c>
      <c r="F3886" s="6">
        <f t="shared" si="113"/>
        <v>0</v>
      </c>
      <c r="G3886" s="6">
        <f t="shared" si="112"/>
        <v>0</v>
      </c>
      <c r="H3886" s="6">
        <f t="shared" si="112"/>
        <v>0</v>
      </c>
      <c r="I3886" s="6">
        <f t="shared" si="112"/>
        <v>0</v>
      </c>
      <c r="K3886" s="16"/>
      <c r="L3886" s="16"/>
    </row>
    <row r="3887" spans="1:12" x14ac:dyDescent="0.2">
      <c r="A3887" s="16" t="s">
        <v>7712</v>
      </c>
      <c r="B3887" s="16" t="s">
        <v>3776</v>
      </c>
      <c r="C3887" s="2" t="s">
        <v>13</v>
      </c>
      <c r="D3887" s="6">
        <f t="shared" si="113"/>
        <v>0</v>
      </c>
      <c r="E3887" s="6">
        <f t="shared" si="113"/>
        <v>0</v>
      </c>
      <c r="F3887" s="6">
        <f t="shared" si="113"/>
        <v>0</v>
      </c>
      <c r="G3887" s="6">
        <f t="shared" si="112"/>
        <v>0</v>
      </c>
      <c r="H3887" s="6">
        <f t="shared" si="112"/>
        <v>0</v>
      </c>
      <c r="I3887" s="6">
        <f t="shared" si="112"/>
        <v>0</v>
      </c>
      <c r="K3887" s="16"/>
      <c r="L3887" s="16"/>
    </row>
    <row r="3888" spans="1:12" x14ac:dyDescent="0.2">
      <c r="A3888" s="16" t="s">
        <v>7712</v>
      </c>
      <c r="B3888" s="16" t="s">
        <v>3777</v>
      </c>
      <c r="C3888" s="2" t="s">
        <v>13</v>
      </c>
      <c r="D3888" s="6">
        <f t="shared" si="113"/>
        <v>0</v>
      </c>
      <c r="E3888" s="6">
        <f t="shared" si="113"/>
        <v>0</v>
      </c>
      <c r="F3888" s="6">
        <f t="shared" si="113"/>
        <v>0</v>
      </c>
      <c r="G3888" s="6">
        <f t="shared" si="112"/>
        <v>0</v>
      </c>
      <c r="H3888" s="6">
        <f t="shared" si="112"/>
        <v>0</v>
      </c>
      <c r="I3888" s="6">
        <f t="shared" si="112"/>
        <v>0</v>
      </c>
      <c r="K3888" s="16"/>
      <c r="L3888" s="16"/>
    </row>
    <row r="3889" spans="1:12" x14ac:dyDescent="0.2">
      <c r="A3889" s="16" t="s">
        <v>7712</v>
      </c>
      <c r="B3889" s="16" t="s">
        <v>3778</v>
      </c>
      <c r="C3889" s="2" t="s">
        <v>13</v>
      </c>
      <c r="D3889" s="6">
        <f t="shared" si="113"/>
        <v>0</v>
      </c>
      <c r="E3889" s="6">
        <f t="shared" si="113"/>
        <v>0</v>
      </c>
      <c r="F3889" s="6">
        <f t="shared" si="113"/>
        <v>0</v>
      </c>
      <c r="G3889" s="6">
        <f t="shared" si="112"/>
        <v>0</v>
      </c>
      <c r="H3889" s="6">
        <f t="shared" si="112"/>
        <v>0</v>
      </c>
      <c r="I3889" s="6">
        <f t="shared" si="112"/>
        <v>0</v>
      </c>
      <c r="K3889" s="16"/>
      <c r="L3889" s="16"/>
    </row>
    <row r="3890" spans="1:12" x14ac:dyDescent="0.2">
      <c r="A3890" s="16" t="s">
        <v>7712</v>
      </c>
      <c r="B3890" s="16" t="s">
        <v>3779</v>
      </c>
      <c r="C3890" s="2" t="s">
        <v>13</v>
      </c>
      <c r="D3890" s="6">
        <f t="shared" si="113"/>
        <v>0</v>
      </c>
      <c r="E3890" s="6">
        <f t="shared" si="113"/>
        <v>0</v>
      </c>
      <c r="F3890" s="6">
        <f t="shared" si="113"/>
        <v>0</v>
      </c>
      <c r="G3890" s="6">
        <f t="shared" si="112"/>
        <v>0</v>
      </c>
      <c r="H3890" s="6">
        <f t="shared" si="112"/>
        <v>0</v>
      </c>
      <c r="I3890" s="6">
        <f t="shared" si="112"/>
        <v>0</v>
      </c>
      <c r="K3890" s="16"/>
      <c r="L3890" s="16"/>
    </row>
    <row r="3891" spans="1:12" x14ac:dyDescent="0.2">
      <c r="A3891" s="16" t="s">
        <v>7712</v>
      </c>
      <c r="B3891" s="16" t="s">
        <v>3780</v>
      </c>
      <c r="C3891" s="2" t="s">
        <v>13</v>
      </c>
      <c r="D3891" s="6">
        <f t="shared" si="113"/>
        <v>0</v>
      </c>
      <c r="E3891" s="6">
        <f t="shared" si="113"/>
        <v>0</v>
      </c>
      <c r="F3891" s="6">
        <f t="shared" si="113"/>
        <v>0</v>
      </c>
      <c r="G3891" s="6">
        <f t="shared" si="112"/>
        <v>0</v>
      </c>
      <c r="H3891" s="6">
        <f t="shared" si="112"/>
        <v>0</v>
      </c>
      <c r="I3891" s="6">
        <f t="shared" si="112"/>
        <v>0</v>
      </c>
      <c r="K3891" s="16"/>
      <c r="L3891" s="16"/>
    </row>
    <row r="3892" spans="1:12" x14ac:dyDescent="0.2">
      <c r="A3892" s="16" t="s">
        <v>7712</v>
      </c>
      <c r="B3892" s="16" t="s">
        <v>3781</v>
      </c>
      <c r="C3892" s="2" t="s">
        <v>13</v>
      </c>
      <c r="D3892" s="6">
        <f t="shared" si="113"/>
        <v>0</v>
      </c>
      <c r="E3892" s="6">
        <f t="shared" si="113"/>
        <v>0</v>
      </c>
      <c r="F3892" s="6">
        <f t="shared" si="113"/>
        <v>0</v>
      </c>
      <c r="G3892" s="6">
        <f t="shared" si="112"/>
        <v>0</v>
      </c>
      <c r="H3892" s="6">
        <f t="shared" si="112"/>
        <v>0</v>
      </c>
      <c r="I3892" s="6">
        <f t="shared" si="112"/>
        <v>0</v>
      </c>
      <c r="K3892" s="16"/>
      <c r="L3892" s="16"/>
    </row>
    <row r="3893" spans="1:12" x14ac:dyDescent="0.2">
      <c r="A3893" s="16" t="s">
        <v>7712</v>
      </c>
      <c r="B3893" s="16" t="s">
        <v>3782</v>
      </c>
      <c r="C3893" s="2" t="s">
        <v>13</v>
      </c>
      <c r="D3893" s="6">
        <f t="shared" si="113"/>
        <v>0</v>
      </c>
      <c r="E3893" s="6">
        <f t="shared" si="113"/>
        <v>0</v>
      </c>
      <c r="F3893" s="6">
        <f t="shared" si="113"/>
        <v>0</v>
      </c>
      <c r="G3893" s="6">
        <f t="shared" si="112"/>
        <v>0</v>
      </c>
      <c r="H3893" s="6">
        <f t="shared" si="112"/>
        <v>0</v>
      </c>
      <c r="I3893" s="6">
        <f t="shared" si="112"/>
        <v>0</v>
      </c>
      <c r="K3893" s="16"/>
      <c r="L3893" s="16"/>
    </row>
    <row r="3894" spans="1:12" x14ac:dyDescent="0.2">
      <c r="A3894" s="16" t="s">
        <v>7712</v>
      </c>
      <c r="B3894" s="16" t="s">
        <v>3783</v>
      </c>
      <c r="C3894" s="2" t="s">
        <v>13</v>
      </c>
      <c r="D3894" s="6">
        <f t="shared" si="113"/>
        <v>0</v>
      </c>
      <c r="E3894" s="6">
        <f t="shared" si="113"/>
        <v>0</v>
      </c>
      <c r="F3894" s="6">
        <f t="shared" si="113"/>
        <v>0</v>
      </c>
      <c r="G3894" s="6">
        <f t="shared" si="112"/>
        <v>0</v>
      </c>
      <c r="H3894" s="6">
        <f t="shared" si="112"/>
        <v>0</v>
      </c>
      <c r="I3894" s="6">
        <f t="shared" si="112"/>
        <v>0</v>
      </c>
      <c r="K3894" s="16"/>
      <c r="L3894" s="16"/>
    </row>
    <row r="3895" spans="1:12" x14ac:dyDescent="0.2">
      <c r="A3895" s="16" t="s">
        <v>7712</v>
      </c>
      <c r="B3895" s="16" t="s">
        <v>3784</v>
      </c>
      <c r="C3895" s="2" t="s">
        <v>13</v>
      </c>
      <c r="D3895" s="6">
        <f t="shared" si="113"/>
        <v>0</v>
      </c>
      <c r="E3895" s="6">
        <f t="shared" si="113"/>
        <v>0</v>
      </c>
      <c r="F3895" s="6">
        <f t="shared" si="113"/>
        <v>0</v>
      </c>
      <c r="G3895" s="6">
        <f t="shared" si="112"/>
        <v>0</v>
      </c>
      <c r="H3895" s="6">
        <f t="shared" si="112"/>
        <v>0</v>
      </c>
      <c r="I3895" s="6">
        <f t="shared" si="112"/>
        <v>0</v>
      </c>
      <c r="K3895" s="16"/>
      <c r="L3895" s="16"/>
    </row>
    <row r="3896" spans="1:12" x14ac:dyDescent="0.2">
      <c r="A3896" s="16" t="s">
        <v>7712</v>
      </c>
      <c r="B3896" s="16" t="s">
        <v>3785</v>
      </c>
      <c r="C3896" s="2" t="s">
        <v>13</v>
      </c>
      <c r="D3896" s="6">
        <f t="shared" si="113"/>
        <v>0</v>
      </c>
      <c r="E3896" s="6">
        <f t="shared" si="113"/>
        <v>0</v>
      </c>
      <c r="F3896" s="6">
        <f t="shared" si="113"/>
        <v>0</v>
      </c>
      <c r="G3896" s="6">
        <f t="shared" si="112"/>
        <v>0</v>
      </c>
      <c r="H3896" s="6">
        <f t="shared" si="112"/>
        <v>0</v>
      </c>
      <c r="I3896" s="6">
        <f t="shared" si="112"/>
        <v>0</v>
      </c>
      <c r="K3896" s="16"/>
      <c r="L3896" s="16"/>
    </row>
    <row r="3897" spans="1:12" x14ac:dyDescent="0.2">
      <c r="A3897" s="16" t="s">
        <v>7712</v>
      </c>
      <c r="B3897" s="16" t="s">
        <v>3786</v>
      </c>
      <c r="C3897" s="2" t="s">
        <v>13</v>
      </c>
      <c r="D3897" s="6">
        <f t="shared" si="113"/>
        <v>0</v>
      </c>
      <c r="E3897" s="6">
        <f t="shared" si="113"/>
        <v>0</v>
      </c>
      <c r="F3897" s="6">
        <f t="shared" si="113"/>
        <v>0</v>
      </c>
      <c r="G3897" s="6">
        <f t="shared" si="112"/>
        <v>0</v>
      </c>
      <c r="H3897" s="6">
        <f t="shared" si="112"/>
        <v>0</v>
      </c>
      <c r="I3897" s="6">
        <f t="shared" si="112"/>
        <v>0</v>
      </c>
      <c r="K3897" s="16"/>
      <c r="L3897" s="16"/>
    </row>
    <row r="3898" spans="1:12" x14ac:dyDescent="0.2">
      <c r="A3898" s="16" t="s">
        <v>7712</v>
      </c>
      <c r="B3898" s="16" t="s">
        <v>3787</v>
      </c>
      <c r="C3898" s="2" t="s">
        <v>13</v>
      </c>
      <c r="D3898" s="6">
        <f t="shared" si="113"/>
        <v>0</v>
      </c>
      <c r="E3898" s="6">
        <f t="shared" si="113"/>
        <v>0</v>
      </c>
      <c r="F3898" s="6">
        <f t="shared" si="113"/>
        <v>0</v>
      </c>
      <c r="G3898" s="6">
        <f t="shared" si="112"/>
        <v>0</v>
      </c>
      <c r="H3898" s="6">
        <f t="shared" si="112"/>
        <v>0</v>
      </c>
      <c r="I3898" s="6">
        <f t="shared" si="112"/>
        <v>0</v>
      </c>
      <c r="K3898" s="16"/>
      <c r="L3898" s="16"/>
    </row>
    <row r="3899" spans="1:12" x14ac:dyDescent="0.2">
      <c r="A3899" s="16" t="s">
        <v>7712</v>
      </c>
      <c r="B3899" s="16" t="s">
        <v>3788</v>
      </c>
      <c r="C3899" s="2" t="s">
        <v>13</v>
      </c>
      <c r="D3899" s="6">
        <f t="shared" si="113"/>
        <v>0</v>
      </c>
      <c r="E3899" s="6">
        <f t="shared" si="113"/>
        <v>0</v>
      </c>
      <c r="F3899" s="6">
        <f t="shared" si="113"/>
        <v>0</v>
      </c>
      <c r="G3899" s="6">
        <f t="shared" si="112"/>
        <v>0</v>
      </c>
      <c r="H3899" s="6">
        <f t="shared" si="112"/>
        <v>0</v>
      </c>
      <c r="I3899" s="6">
        <f t="shared" si="112"/>
        <v>0</v>
      </c>
      <c r="K3899" s="16"/>
      <c r="L3899" s="16"/>
    </row>
    <row r="3900" spans="1:12" x14ac:dyDescent="0.2">
      <c r="A3900" s="16" t="s">
        <v>7712</v>
      </c>
      <c r="B3900" s="16" t="s">
        <v>3789</v>
      </c>
      <c r="C3900" s="2" t="s">
        <v>13</v>
      </c>
      <c r="D3900" s="6">
        <f t="shared" si="113"/>
        <v>0</v>
      </c>
      <c r="E3900" s="6">
        <f t="shared" si="113"/>
        <v>0</v>
      </c>
      <c r="F3900" s="6">
        <f t="shared" si="113"/>
        <v>0</v>
      </c>
      <c r="G3900" s="6">
        <f t="shared" si="112"/>
        <v>0</v>
      </c>
      <c r="H3900" s="6">
        <f t="shared" si="112"/>
        <v>0</v>
      </c>
      <c r="I3900" s="6">
        <f t="shared" si="112"/>
        <v>0</v>
      </c>
      <c r="K3900" s="16"/>
      <c r="L3900" s="16"/>
    </row>
    <row r="3901" spans="1:12" x14ac:dyDescent="0.2">
      <c r="A3901" s="16" t="s">
        <v>7712</v>
      </c>
      <c r="B3901" s="16" t="s">
        <v>3790</v>
      </c>
      <c r="C3901" s="2" t="s">
        <v>13</v>
      </c>
      <c r="D3901" s="6">
        <f t="shared" si="113"/>
        <v>0</v>
      </c>
      <c r="E3901" s="6">
        <f t="shared" si="113"/>
        <v>0</v>
      </c>
      <c r="F3901" s="6">
        <f t="shared" si="113"/>
        <v>0</v>
      </c>
      <c r="G3901" s="6">
        <f t="shared" si="112"/>
        <v>0</v>
      </c>
      <c r="H3901" s="6">
        <f t="shared" si="112"/>
        <v>0</v>
      </c>
      <c r="I3901" s="6">
        <f t="shared" si="112"/>
        <v>0</v>
      </c>
      <c r="K3901" s="16"/>
      <c r="L3901" s="16"/>
    </row>
    <row r="3902" spans="1:12" x14ac:dyDescent="0.2">
      <c r="A3902" s="16" t="s">
        <v>7712</v>
      </c>
      <c r="B3902" s="16" t="s">
        <v>3791</v>
      </c>
      <c r="C3902" s="2" t="s">
        <v>13</v>
      </c>
      <c r="D3902" s="6">
        <f t="shared" si="113"/>
        <v>0</v>
      </c>
      <c r="E3902" s="6">
        <f t="shared" si="113"/>
        <v>0</v>
      </c>
      <c r="F3902" s="6">
        <f t="shared" si="113"/>
        <v>0</v>
      </c>
      <c r="G3902" s="6">
        <f t="shared" si="112"/>
        <v>0</v>
      </c>
      <c r="H3902" s="6">
        <f t="shared" si="112"/>
        <v>0</v>
      </c>
      <c r="I3902" s="6">
        <f t="shared" si="112"/>
        <v>0</v>
      </c>
      <c r="K3902" s="16"/>
      <c r="L3902" s="16"/>
    </row>
    <row r="3903" spans="1:12" x14ac:dyDescent="0.2">
      <c r="A3903" s="16" t="s">
        <v>7712</v>
      </c>
      <c r="B3903" s="16" t="s">
        <v>3792</v>
      </c>
      <c r="C3903" s="2" t="s">
        <v>13</v>
      </c>
      <c r="D3903" s="6">
        <f t="shared" si="113"/>
        <v>0</v>
      </c>
      <c r="E3903" s="6">
        <f t="shared" si="113"/>
        <v>0</v>
      </c>
      <c r="F3903" s="6">
        <f t="shared" si="113"/>
        <v>0</v>
      </c>
      <c r="G3903" s="6">
        <f t="shared" si="113"/>
        <v>0</v>
      </c>
      <c r="H3903" s="6">
        <f t="shared" si="113"/>
        <v>0</v>
      </c>
      <c r="I3903" s="6">
        <f t="shared" si="113"/>
        <v>0</v>
      </c>
      <c r="K3903" s="16"/>
      <c r="L3903" s="16"/>
    </row>
    <row r="3904" spans="1:12" x14ac:dyDescent="0.2">
      <c r="A3904" s="16" t="s">
        <v>7712</v>
      </c>
      <c r="B3904" s="16" t="s">
        <v>3793</v>
      </c>
      <c r="C3904" s="2" t="s">
        <v>13</v>
      </c>
      <c r="D3904" s="6">
        <f t="shared" ref="D3904:I3946" si="114">L3904*100</f>
        <v>0</v>
      </c>
      <c r="E3904" s="6">
        <f t="shared" si="114"/>
        <v>0</v>
      </c>
      <c r="F3904" s="6">
        <f t="shared" si="114"/>
        <v>0</v>
      </c>
      <c r="G3904" s="6">
        <f t="shared" si="114"/>
        <v>0</v>
      </c>
      <c r="H3904" s="6">
        <f t="shared" si="114"/>
        <v>0</v>
      </c>
      <c r="I3904" s="6">
        <f t="shared" si="114"/>
        <v>0</v>
      </c>
      <c r="K3904" s="16"/>
      <c r="L3904" s="16"/>
    </row>
    <row r="3905" spans="1:12" x14ac:dyDescent="0.2">
      <c r="A3905" s="16" t="s">
        <v>7712</v>
      </c>
      <c r="B3905" s="16" t="s">
        <v>3794</v>
      </c>
      <c r="C3905" s="2" t="s">
        <v>13</v>
      </c>
      <c r="D3905" s="6">
        <f t="shared" si="114"/>
        <v>0</v>
      </c>
      <c r="E3905" s="6">
        <f t="shared" si="114"/>
        <v>0</v>
      </c>
      <c r="F3905" s="6">
        <f t="shared" si="114"/>
        <v>0</v>
      </c>
      <c r="G3905" s="6">
        <f t="shared" si="114"/>
        <v>0</v>
      </c>
      <c r="H3905" s="6">
        <f t="shared" si="114"/>
        <v>0</v>
      </c>
      <c r="I3905" s="6">
        <f t="shared" si="114"/>
        <v>0</v>
      </c>
      <c r="K3905" s="16"/>
      <c r="L3905" s="16"/>
    </row>
    <row r="3906" spans="1:12" x14ac:dyDescent="0.2">
      <c r="A3906" s="16" t="s">
        <v>7712</v>
      </c>
      <c r="B3906" s="16" t="s">
        <v>3795</v>
      </c>
      <c r="C3906" s="2" t="s">
        <v>13</v>
      </c>
      <c r="D3906" s="6">
        <f t="shared" si="114"/>
        <v>0</v>
      </c>
      <c r="E3906" s="6">
        <f t="shared" si="114"/>
        <v>0</v>
      </c>
      <c r="F3906" s="6">
        <f t="shared" si="114"/>
        <v>0</v>
      </c>
      <c r="G3906" s="6">
        <f t="shared" si="114"/>
        <v>0</v>
      </c>
      <c r="H3906" s="6">
        <f t="shared" si="114"/>
        <v>0</v>
      </c>
      <c r="I3906" s="6">
        <f t="shared" si="114"/>
        <v>0</v>
      </c>
      <c r="K3906" s="16"/>
      <c r="L3906" s="16"/>
    </row>
    <row r="3907" spans="1:12" x14ac:dyDescent="0.2">
      <c r="A3907" s="16" t="s">
        <v>7712</v>
      </c>
      <c r="B3907" s="16" t="s">
        <v>3796</v>
      </c>
      <c r="C3907" s="2" t="s">
        <v>13</v>
      </c>
      <c r="D3907" s="6">
        <f t="shared" si="114"/>
        <v>0</v>
      </c>
      <c r="E3907" s="6">
        <f t="shared" si="114"/>
        <v>0</v>
      </c>
      <c r="F3907" s="6">
        <f t="shared" si="114"/>
        <v>0</v>
      </c>
      <c r="G3907" s="6">
        <f t="shared" si="114"/>
        <v>0</v>
      </c>
      <c r="H3907" s="6">
        <f t="shared" si="114"/>
        <v>0</v>
      </c>
      <c r="I3907" s="6">
        <f t="shared" si="114"/>
        <v>0</v>
      </c>
      <c r="K3907" s="16"/>
      <c r="L3907" s="16"/>
    </row>
    <row r="3908" spans="1:12" x14ac:dyDescent="0.2">
      <c r="A3908" s="16" t="s">
        <v>7712</v>
      </c>
      <c r="B3908" s="16" t="s">
        <v>3797</v>
      </c>
      <c r="C3908" s="2" t="s">
        <v>13</v>
      </c>
      <c r="D3908" s="6">
        <f t="shared" si="114"/>
        <v>0</v>
      </c>
      <c r="E3908" s="6">
        <f t="shared" si="114"/>
        <v>0</v>
      </c>
      <c r="F3908" s="6">
        <f t="shared" si="114"/>
        <v>0</v>
      </c>
      <c r="G3908" s="6">
        <f t="shared" si="114"/>
        <v>0</v>
      </c>
      <c r="H3908" s="6">
        <f t="shared" si="114"/>
        <v>0</v>
      </c>
      <c r="I3908" s="6">
        <f t="shared" si="114"/>
        <v>0</v>
      </c>
      <c r="K3908" s="16"/>
      <c r="L3908" s="16"/>
    </row>
    <row r="3909" spans="1:12" x14ac:dyDescent="0.2">
      <c r="A3909" s="16" t="s">
        <v>7712</v>
      </c>
      <c r="B3909" s="16" t="s">
        <v>3798</v>
      </c>
      <c r="C3909" s="2" t="s">
        <v>13</v>
      </c>
      <c r="D3909" s="6">
        <f t="shared" si="114"/>
        <v>0</v>
      </c>
      <c r="E3909" s="6">
        <f t="shared" si="114"/>
        <v>0</v>
      </c>
      <c r="F3909" s="6">
        <f t="shared" si="114"/>
        <v>0</v>
      </c>
      <c r="G3909" s="6">
        <f t="shared" si="114"/>
        <v>0</v>
      </c>
      <c r="H3909" s="6">
        <f t="shared" si="114"/>
        <v>0</v>
      </c>
      <c r="I3909" s="6">
        <f t="shared" si="114"/>
        <v>0</v>
      </c>
      <c r="K3909" s="16"/>
      <c r="L3909" s="16"/>
    </row>
    <row r="3910" spans="1:12" x14ac:dyDescent="0.2">
      <c r="A3910" s="16" t="s">
        <v>7712</v>
      </c>
      <c r="B3910" s="16" t="s">
        <v>3799</v>
      </c>
      <c r="C3910" s="2" t="s">
        <v>13</v>
      </c>
      <c r="D3910" s="6">
        <f t="shared" si="114"/>
        <v>0</v>
      </c>
      <c r="E3910" s="6">
        <f t="shared" si="114"/>
        <v>0</v>
      </c>
      <c r="F3910" s="6">
        <f t="shared" si="114"/>
        <v>0</v>
      </c>
      <c r="G3910" s="6">
        <f t="shared" si="114"/>
        <v>0</v>
      </c>
      <c r="H3910" s="6">
        <f t="shared" si="114"/>
        <v>0</v>
      </c>
      <c r="I3910" s="6">
        <f t="shared" si="114"/>
        <v>0</v>
      </c>
      <c r="K3910" s="16"/>
      <c r="L3910" s="16"/>
    </row>
    <row r="3911" spans="1:12" x14ac:dyDescent="0.2">
      <c r="A3911" s="16" t="s">
        <v>7712</v>
      </c>
      <c r="B3911" s="16" t="s">
        <v>3800</v>
      </c>
      <c r="C3911" s="2" t="s">
        <v>13</v>
      </c>
      <c r="D3911" s="6">
        <f t="shared" si="114"/>
        <v>0</v>
      </c>
      <c r="E3911" s="6">
        <f t="shared" si="114"/>
        <v>0</v>
      </c>
      <c r="F3911" s="6">
        <f t="shared" si="114"/>
        <v>0</v>
      </c>
      <c r="G3911" s="6">
        <f t="shared" si="114"/>
        <v>0</v>
      </c>
      <c r="H3911" s="6">
        <f t="shared" si="114"/>
        <v>0</v>
      </c>
      <c r="I3911" s="6">
        <f t="shared" si="114"/>
        <v>0</v>
      </c>
      <c r="K3911" s="16"/>
      <c r="L3911" s="16"/>
    </row>
    <row r="3912" spans="1:12" x14ac:dyDescent="0.2">
      <c r="A3912" s="16" t="s">
        <v>7712</v>
      </c>
      <c r="B3912" s="16" t="s">
        <v>3801</v>
      </c>
      <c r="C3912" s="2" t="s">
        <v>13</v>
      </c>
      <c r="D3912" s="6">
        <f t="shared" si="114"/>
        <v>0</v>
      </c>
      <c r="E3912" s="6">
        <f t="shared" si="114"/>
        <v>0</v>
      </c>
      <c r="F3912" s="6">
        <f t="shared" si="114"/>
        <v>0</v>
      </c>
      <c r="G3912" s="6">
        <f t="shared" si="114"/>
        <v>0</v>
      </c>
      <c r="H3912" s="6">
        <f t="shared" si="114"/>
        <v>0</v>
      </c>
      <c r="I3912" s="6">
        <f t="shared" si="114"/>
        <v>0</v>
      </c>
      <c r="K3912" s="16"/>
      <c r="L3912" s="16"/>
    </row>
    <row r="3913" spans="1:12" x14ac:dyDescent="0.2">
      <c r="A3913" s="16" t="s">
        <v>7712</v>
      </c>
      <c r="B3913" s="16" t="s">
        <v>3802</v>
      </c>
      <c r="C3913" s="2" t="s">
        <v>13</v>
      </c>
      <c r="D3913" s="6">
        <f t="shared" si="114"/>
        <v>0</v>
      </c>
      <c r="E3913" s="6">
        <f t="shared" si="114"/>
        <v>0</v>
      </c>
      <c r="F3913" s="6">
        <f t="shared" si="114"/>
        <v>0</v>
      </c>
      <c r="G3913" s="6">
        <f t="shared" si="114"/>
        <v>0</v>
      </c>
      <c r="H3913" s="6">
        <f t="shared" si="114"/>
        <v>0</v>
      </c>
      <c r="I3913" s="6">
        <f t="shared" si="114"/>
        <v>0</v>
      </c>
      <c r="K3913" s="16"/>
      <c r="L3913" s="16"/>
    </row>
    <row r="3914" spans="1:12" x14ac:dyDescent="0.2">
      <c r="A3914" s="16" t="s">
        <v>7712</v>
      </c>
      <c r="B3914" s="16" t="s">
        <v>3803</v>
      </c>
      <c r="C3914" s="2" t="s">
        <v>13</v>
      </c>
      <c r="D3914" s="6">
        <f t="shared" si="114"/>
        <v>0</v>
      </c>
      <c r="E3914" s="6">
        <f t="shared" si="114"/>
        <v>0</v>
      </c>
      <c r="F3914" s="6">
        <f t="shared" si="114"/>
        <v>0</v>
      </c>
      <c r="G3914" s="6">
        <f t="shared" si="114"/>
        <v>0</v>
      </c>
      <c r="H3914" s="6">
        <f t="shared" si="114"/>
        <v>0</v>
      </c>
      <c r="I3914" s="6">
        <f t="shared" si="114"/>
        <v>0</v>
      </c>
      <c r="K3914" s="16"/>
      <c r="L3914" s="16"/>
    </row>
    <row r="3915" spans="1:12" x14ac:dyDescent="0.2">
      <c r="A3915" s="16" t="s">
        <v>7712</v>
      </c>
      <c r="B3915" s="16" t="s">
        <v>3804</v>
      </c>
      <c r="C3915" s="2" t="s">
        <v>13</v>
      </c>
      <c r="D3915" s="6">
        <f t="shared" si="114"/>
        <v>0</v>
      </c>
      <c r="E3915" s="6">
        <f t="shared" si="114"/>
        <v>0</v>
      </c>
      <c r="F3915" s="6">
        <f t="shared" si="114"/>
        <v>0</v>
      </c>
      <c r="G3915" s="6">
        <f t="shared" si="114"/>
        <v>0</v>
      </c>
      <c r="H3915" s="6">
        <f t="shared" si="114"/>
        <v>0</v>
      </c>
      <c r="I3915" s="6">
        <f t="shared" si="114"/>
        <v>0</v>
      </c>
      <c r="K3915" s="16"/>
      <c r="L3915" s="16"/>
    </row>
    <row r="3916" spans="1:12" x14ac:dyDescent="0.2">
      <c r="A3916" s="16" t="s">
        <v>7712</v>
      </c>
      <c r="B3916" s="16" t="s">
        <v>3805</v>
      </c>
      <c r="C3916" s="2" t="s">
        <v>13</v>
      </c>
      <c r="D3916" s="6">
        <f t="shared" si="114"/>
        <v>0</v>
      </c>
      <c r="E3916" s="6">
        <f t="shared" si="114"/>
        <v>0</v>
      </c>
      <c r="F3916" s="6">
        <f t="shared" si="114"/>
        <v>0</v>
      </c>
      <c r="G3916" s="6">
        <f t="shared" si="114"/>
        <v>0</v>
      </c>
      <c r="H3916" s="6">
        <f t="shared" si="114"/>
        <v>0</v>
      </c>
      <c r="I3916" s="6">
        <f t="shared" si="114"/>
        <v>0</v>
      </c>
      <c r="K3916" s="16"/>
      <c r="L3916" s="16"/>
    </row>
    <row r="3917" spans="1:12" x14ac:dyDescent="0.2">
      <c r="A3917" s="16" t="s">
        <v>7712</v>
      </c>
      <c r="B3917" s="16" t="s">
        <v>3806</v>
      </c>
      <c r="C3917" s="2" t="s">
        <v>13</v>
      </c>
      <c r="D3917" s="6">
        <f t="shared" si="114"/>
        <v>0</v>
      </c>
      <c r="E3917" s="6">
        <f t="shared" si="114"/>
        <v>0</v>
      </c>
      <c r="F3917" s="6">
        <f t="shared" si="114"/>
        <v>0</v>
      </c>
      <c r="G3917" s="6">
        <f t="shared" si="114"/>
        <v>0</v>
      </c>
      <c r="H3917" s="6">
        <f t="shared" si="114"/>
        <v>0</v>
      </c>
      <c r="I3917" s="6">
        <f t="shared" si="114"/>
        <v>0</v>
      </c>
      <c r="K3917" s="16"/>
      <c r="L3917" s="16"/>
    </row>
    <row r="3918" spans="1:12" x14ac:dyDescent="0.2">
      <c r="A3918" s="16" t="s">
        <v>7712</v>
      </c>
      <c r="B3918" s="16" t="s">
        <v>3807</v>
      </c>
      <c r="C3918" s="2" t="s">
        <v>13</v>
      </c>
      <c r="D3918" s="6">
        <f t="shared" si="114"/>
        <v>0</v>
      </c>
      <c r="E3918" s="6">
        <f t="shared" si="114"/>
        <v>0</v>
      </c>
      <c r="F3918" s="6">
        <f t="shared" si="114"/>
        <v>0</v>
      </c>
      <c r="G3918" s="6">
        <f t="shared" si="114"/>
        <v>0</v>
      </c>
      <c r="H3918" s="6">
        <f t="shared" si="114"/>
        <v>0</v>
      </c>
      <c r="I3918" s="6">
        <f t="shared" si="114"/>
        <v>0</v>
      </c>
      <c r="K3918" s="16"/>
      <c r="L3918" s="16"/>
    </row>
    <row r="3919" spans="1:12" x14ac:dyDescent="0.2">
      <c r="A3919" s="16" t="s">
        <v>7712</v>
      </c>
      <c r="B3919" s="16" t="s">
        <v>3808</v>
      </c>
      <c r="C3919" s="2" t="s">
        <v>13</v>
      </c>
      <c r="D3919" s="6">
        <f t="shared" si="114"/>
        <v>0</v>
      </c>
      <c r="E3919" s="6">
        <f t="shared" si="114"/>
        <v>0</v>
      </c>
      <c r="F3919" s="6">
        <f t="shared" si="114"/>
        <v>0</v>
      </c>
      <c r="G3919" s="6">
        <f t="shared" si="114"/>
        <v>0</v>
      </c>
      <c r="H3919" s="6">
        <f t="shared" si="114"/>
        <v>0</v>
      </c>
      <c r="I3919" s="6">
        <f t="shared" si="114"/>
        <v>0</v>
      </c>
      <c r="K3919" s="16"/>
      <c r="L3919" s="16"/>
    </row>
    <row r="3920" spans="1:12" x14ac:dyDescent="0.2">
      <c r="A3920" s="16" t="s">
        <v>7712</v>
      </c>
      <c r="B3920" s="16" t="s">
        <v>3809</v>
      </c>
      <c r="C3920" s="2" t="s">
        <v>13</v>
      </c>
      <c r="D3920" s="6">
        <f t="shared" si="114"/>
        <v>0</v>
      </c>
      <c r="E3920" s="6">
        <f t="shared" si="114"/>
        <v>0</v>
      </c>
      <c r="F3920" s="6">
        <f t="shared" si="114"/>
        <v>0</v>
      </c>
      <c r="G3920" s="6">
        <f t="shared" si="114"/>
        <v>0</v>
      </c>
      <c r="H3920" s="6">
        <f t="shared" si="114"/>
        <v>0</v>
      </c>
      <c r="I3920" s="6">
        <f t="shared" si="114"/>
        <v>0</v>
      </c>
      <c r="K3920" s="16"/>
      <c r="L3920" s="16"/>
    </row>
    <row r="3921" spans="1:12" x14ac:dyDescent="0.2">
      <c r="A3921" s="16" t="s">
        <v>7712</v>
      </c>
      <c r="B3921" s="16" t="s">
        <v>3810</v>
      </c>
      <c r="C3921" s="2" t="s">
        <v>13</v>
      </c>
      <c r="D3921" s="6">
        <f t="shared" si="114"/>
        <v>0</v>
      </c>
      <c r="E3921" s="6">
        <f t="shared" si="114"/>
        <v>0</v>
      </c>
      <c r="F3921" s="6">
        <f t="shared" si="114"/>
        <v>0</v>
      </c>
      <c r="G3921" s="6">
        <f t="shared" si="114"/>
        <v>0</v>
      </c>
      <c r="H3921" s="6">
        <f t="shared" si="114"/>
        <v>0</v>
      </c>
      <c r="I3921" s="6">
        <f t="shared" si="114"/>
        <v>0</v>
      </c>
      <c r="K3921" s="16"/>
      <c r="L3921" s="16"/>
    </row>
    <row r="3922" spans="1:12" x14ac:dyDescent="0.2">
      <c r="A3922" s="16" t="s">
        <v>7712</v>
      </c>
      <c r="B3922" s="16" t="s">
        <v>3811</v>
      </c>
      <c r="C3922" s="2" t="s">
        <v>13</v>
      </c>
      <c r="D3922" s="6">
        <f t="shared" si="114"/>
        <v>0</v>
      </c>
      <c r="E3922" s="6">
        <f t="shared" si="114"/>
        <v>0</v>
      </c>
      <c r="F3922" s="6">
        <f t="shared" si="114"/>
        <v>0</v>
      </c>
      <c r="G3922" s="6">
        <f t="shared" si="114"/>
        <v>0</v>
      </c>
      <c r="H3922" s="6">
        <f t="shared" si="114"/>
        <v>0</v>
      </c>
      <c r="I3922" s="6">
        <f t="shared" si="114"/>
        <v>0</v>
      </c>
      <c r="K3922" s="16"/>
      <c r="L3922" s="16"/>
    </row>
    <row r="3923" spans="1:12" x14ac:dyDescent="0.2">
      <c r="A3923" s="16" t="s">
        <v>7712</v>
      </c>
      <c r="B3923" s="16" t="s">
        <v>3812</v>
      </c>
      <c r="C3923" s="2" t="s">
        <v>13</v>
      </c>
      <c r="D3923" s="6">
        <f t="shared" si="114"/>
        <v>0</v>
      </c>
      <c r="E3923" s="6">
        <f t="shared" si="114"/>
        <v>0</v>
      </c>
      <c r="F3923" s="6">
        <f t="shared" si="114"/>
        <v>0</v>
      </c>
      <c r="G3923" s="6">
        <f t="shared" si="114"/>
        <v>0</v>
      </c>
      <c r="H3923" s="6">
        <f t="shared" si="114"/>
        <v>0</v>
      </c>
      <c r="I3923" s="6">
        <f t="shared" si="114"/>
        <v>0</v>
      </c>
      <c r="K3923" s="16"/>
      <c r="L3923" s="16"/>
    </row>
    <row r="3924" spans="1:12" x14ac:dyDescent="0.2">
      <c r="A3924" s="16" t="s">
        <v>7712</v>
      </c>
      <c r="B3924" s="16" t="s">
        <v>3813</v>
      </c>
      <c r="C3924" s="2" t="s">
        <v>13</v>
      </c>
      <c r="D3924" s="6">
        <f t="shared" si="114"/>
        <v>0</v>
      </c>
      <c r="E3924" s="6">
        <f t="shared" si="114"/>
        <v>0</v>
      </c>
      <c r="F3924" s="6">
        <f t="shared" si="114"/>
        <v>0</v>
      </c>
      <c r="G3924" s="6">
        <f t="shared" si="114"/>
        <v>0</v>
      </c>
      <c r="H3924" s="6">
        <f t="shared" si="114"/>
        <v>0</v>
      </c>
      <c r="I3924" s="6">
        <f t="shared" si="114"/>
        <v>0</v>
      </c>
      <c r="K3924" s="16"/>
      <c r="L3924" s="16"/>
    </row>
    <row r="3925" spans="1:12" x14ac:dyDescent="0.2">
      <c r="A3925" s="16" t="s">
        <v>7712</v>
      </c>
      <c r="B3925" s="16" t="s">
        <v>3814</v>
      </c>
      <c r="C3925" s="2" t="s">
        <v>13</v>
      </c>
      <c r="D3925" s="6">
        <f t="shared" si="114"/>
        <v>0</v>
      </c>
      <c r="E3925" s="6">
        <f t="shared" si="114"/>
        <v>0</v>
      </c>
      <c r="F3925" s="6">
        <f t="shared" si="114"/>
        <v>0</v>
      </c>
      <c r="G3925" s="6">
        <f t="shared" si="114"/>
        <v>0</v>
      </c>
      <c r="H3925" s="6">
        <f t="shared" si="114"/>
        <v>0</v>
      </c>
      <c r="I3925" s="6">
        <f t="shared" si="114"/>
        <v>0</v>
      </c>
      <c r="K3925" s="16"/>
      <c r="L3925" s="16"/>
    </row>
    <row r="3926" spans="1:12" x14ac:dyDescent="0.2">
      <c r="A3926" s="16" t="s">
        <v>7712</v>
      </c>
      <c r="B3926" s="16" t="s">
        <v>3815</v>
      </c>
      <c r="C3926" s="2" t="s">
        <v>13</v>
      </c>
      <c r="D3926" s="6">
        <f t="shared" si="114"/>
        <v>0</v>
      </c>
      <c r="E3926" s="6">
        <f t="shared" si="114"/>
        <v>0</v>
      </c>
      <c r="F3926" s="6">
        <f t="shared" si="114"/>
        <v>0</v>
      </c>
      <c r="G3926" s="6">
        <f t="shared" si="114"/>
        <v>0</v>
      </c>
      <c r="H3926" s="6">
        <f t="shared" si="114"/>
        <v>0</v>
      </c>
      <c r="I3926" s="6">
        <f t="shared" si="114"/>
        <v>0</v>
      </c>
      <c r="K3926" s="16"/>
      <c r="L3926" s="16"/>
    </row>
    <row r="3927" spans="1:12" x14ac:dyDescent="0.2">
      <c r="A3927" s="16" t="s">
        <v>7712</v>
      </c>
      <c r="B3927" s="16" t="s">
        <v>3816</v>
      </c>
      <c r="C3927" s="2" t="s">
        <v>13</v>
      </c>
      <c r="D3927" s="6">
        <f t="shared" si="114"/>
        <v>0</v>
      </c>
      <c r="E3927" s="6">
        <f t="shared" si="114"/>
        <v>0</v>
      </c>
      <c r="F3927" s="6">
        <f t="shared" si="114"/>
        <v>0</v>
      </c>
      <c r="G3927" s="6">
        <f t="shared" si="114"/>
        <v>0</v>
      </c>
      <c r="H3927" s="6">
        <f t="shared" si="114"/>
        <v>0</v>
      </c>
      <c r="I3927" s="6">
        <f t="shared" si="114"/>
        <v>0</v>
      </c>
      <c r="K3927" s="16"/>
      <c r="L3927" s="16"/>
    </row>
    <row r="3928" spans="1:12" x14ac:dyDescent="0.2">
      <c r="A3928" s="16" t="s">
        <v>7712</v>
      </c>
      <c r="B3928" s="16" t="s">
        <v>3817</v>
      </c>
      <c r="C3928" s="2" t="s">
        <v>13</v>
      </c>
      <c r="D3928" s="6">
        <f t="shared" si="114"/>
        <v>0</v>
      </c>
      <c r="E3928" s="6">
        <f t="shared" si="114"/>
        <v>0</v>
      </c>
      <c r="F3928" s="6">
        <f t="shared" si="114"/>
        <v>0</v>
      </c>
      <c r="G3928" s="6">
        <f t="shared" si="114"/>
        <v>0</v>
      </c>
      <c r="H3928" s="6">
        <f t="shared" si="114"/>
        <v>0</v>
      </c>
      <c r="I3928" s="6">
        <f t="shared" si="114"/>
        <v>0</v>
      </c>
      <c r="K3928" s="16"/>
      <c r="L3928" s="16"/>
    </row>
    <row r="3929" spans="1:12" x14ac:dyDescent="0.2">
      <c r="A3929" s="16" t="s">
        <v>7712</v>
      </c>
      <c r="B3929" s="16" t="s">
        <v>3818</v>
      </c>
      <c r="C3929" s="2" t="s">
        <v>13</v>
      </c>
      <c r="D3929" s="6">
        <f t="shared" si="114"/>
        <v>0</v>
      </c>
      <c r="E3929" s="6">
        <f t="shared" si="114"/>
        <v>0</v>
      </c>
      <c r="F3929" s="6">
        <f t="shared" si="114"/>
        <v>0</v>
      </c>
      <c r="G3929" s="6">
        <f t="shared" si="114"/>
        <v>0</v>
      </c>
      <c r="H3929" s="6">
        <f t="shared" si="114"/>
        <v>0</v>
      </c>
      <c r="I3929" s="6">
        <f t="shared" si="114"/>
        <v>0</v>
      </c>
      <c r="K3929" s="16"/>
      <c r="L3929" s="16"/>
    </row>
    <row r="3930" spans="1:12" x14ac:dyDescent="0.2">
      <c r="A3930" s="16" t="s">
        <v>7712</v>
      </c>
      <c r="B3930" s="16" t="s">
        <v>3819</v>
      </c>
      <c r="C3930" s="2" t="s">
        <v>13</v>
      </c>
      <c r="D3930" s="6">
        <f t="shared" si="114"/>
        <v>0</v>
      </c>
      <c r="E3930" s="6">
        <f t="shared" si="114"/>
        <v>0</v>
      </c>
      <c r="F3930" s="6">
        <f t="shared" si="114"/>
        <v>0</v>
      </c>
      <c r="G3930" s="6">
        <f t="shared" si="114"/>
        <v>0</v>
      </c>
      <c r="H3930" s="6">
        <f t="shared" si="114"/>
        <v>0</v>
      </c>
      <c r="I3930" s="6">
        <f t="shared" si="114"/>
        <v>0</v>
      </c>
      <c r="K3930" s="16"/>
      <c r="L3930" s="16"/>
    </row>
    <row r="3931" spans="1:12" x14ac:dyDescent="0.2">
      <c r="A3931" s="16" t="s">
        <v>7712</v>
      </c>
      <c r="B3931" s="16" t="s">
        <v>3820</v>
      </c>
      <c r="C3931" s="2" t="s">
        <v>13</v>
      </c>
      <c r="D3931" s="6">
        <f t="shared" si="114"/>
        <v>0</v>
      </c>
      <c r="E3931" s="6">
        <f t="shared" si="114"/>
        <v>0</v>
      </c>
      <c r="F3931" s="6">
        <f t="shared" si="114"/>
        <v>0</v>
      </c>
      <c r="G3931" s="6">
        <f t="shared" si="114"/>
        <v>0</v>
      </c>
      <c r="H3931" s="6">
        <f t="shared" si="114"/>
        <v>0</v>
      </c>
      <c r="I3931" s="6">
        <f t="shared" si="114"/>
        <v>0</v>
      </c>
      <c r="K3931" s="16"/>
      <c r="L3931" s="16"/>
    </row>
    <row r="3932" spans="1:12" x14ac:dyDescent="0.2">
      <c r="A3932" s="16" t="s">
        <v>7712</v>
      </c>
      <c r="B3932" s="16" t="s">
        <v>3821</v>
      </c>
      <c r="C3932" s="2" t="s">
        <v>13</v>
      </c>
      <c r="D3932" s="6">
        <f t="shared" si="114"/>
        <v>0</v>
      </c>
      <c r="E3932" s="6">
        <f t="shared" si="114"/>
        <v>0</v>
      </c>
      <c r="F3932" s="6">
        <f t="shared" si="114"/>
        <v>0</v>
      </c>
      <c r="G3932" s="6">
        <f t="shared" si="114"/>
        <v>0</v>
      </c>
      <c r="H3932" s="6">
        <f t="shared" si="114"/>
        <v>0</v>
      </c>
      <c r="I3932" s="6">
        <f t="shared" si="114"/>
        <v>0</v>
      </c>
      <c r="K3932" s="16"/>
      <c r="L3932" s="16"/>
    </row>
    <row r="3933" spans="1:12" x14ac:dyDescent="0.2">
      <c r="A3933" s="16" t="s">
        <v>7712</v>
      </c>
      <c r="B3933" s="16" t="s">
        <v>3822</v>
      </c>
      <c r="C3933" s="2" t="s">
        <v>13</v>
      </c>
      <c r="D3933" s="6">
        <f t="shared" si="114"/>
        <v>0</v>
      </c>
      <c r="E3933" s="6">
        <f t="shared" si="114"/>
        <v>0</v>
      </c>
      <c r="F3933" s="6">
        <f t="shared" si="114"/>
        <v>0</v>
      </c>
      <c r="G3933" s="6">
        <f t="shared" si="114"/>
        <v>0</v>
      </c>
      <c r="H3933" s="6">
        <f t="shared" si="114"/>
        <v>0</v>
      </c>
      <c r="I3933" s="6">
        <f t="shared" si="114"/>
        <v>0</v>
      </c>
      <c r="K3933" s="16"/>
      <c r="L3933" s="16"/>
    </row>
    <row r="3934" spans="1:12" x14ac:dyDescent="0.2">
      <c r="A3934" s="16" t="s">
        <v>7712</v>
      </c>
      <c r="B3934" s="16" t="s">
        <v>3823</v>
      </c>
      <c r="C3934" s="2" t="s">
        <v>13</v>
      </c>
      <c r="D3934" s="6">
        <f t="shared" si="114"/>
        <v>0</v>
      </c>
      <c r="E3934" s="6">
        <f t="shared" si="114"/>
        <v>0</v>
      </c>
      <c r="F3934" s="6">
        <f t="shared" si="114"/>
        <v>0</v>
      </c>
      <c r="G3934" s="6">
        <f t="shared" si="114"/>
        <v>0</v>
      </c>
      <c r="H3934" s="6">
        <f t="shared" si="114"/>
        <v>0</v>
      </c>
      <c r="I3934" s="6">
        <f t="shared" si="114"/>
        <v>0</v>
      </c>
      <c r="K3934" s="16"/>
      <c r="L3934" s="16"/>
    </row>
    <row r="3935" spans="1:12" x14ac:dyDescent="0.2">
      <c r="A3935" s="16" t="s">
        <v>7712</v>
      </c>
      <c r="B3935" s="16" t="s">
        <v>3824</v>
      </c>
      <c r="C3935" s="2" t="s">
        <v>13</v>
      </c>
      <c r="D3935" s="6">
        <f t="shared" si="114"/>
        <v>0</v>
      </c>
      <c r="E3935" s="6">
        <f t="shared" si="114"/>
        <v>0</v>
      </c>
      <c r="F3935" s="6">
        <f t="shared" si="114"/>
        <v>0</v>
      </c>
      <c r="G3935" s="6">
        <f t="shared" si="114"/>
        <v>0</v>
      </c>
      <c r="H3935" s="6">
        <f t="shared" si="114"/>
        <v>0</v>
      </c>
      <c r="I3935" s="6">
        <f t="shared" si="114"/>
        <v>0</v>
      </c>
      <c r="K3935" s="16"/>
      <c r="L3935" s="16"/>
    </row>
    <row r="3936" spans="1:12" x14ac:dyDescent="0.2">
      <c r="A3936" s="16" t="s">
        <v>7712</v>
      </c>
      <c r="B3936" s="16" t="s">
        <v>3825</v>
      </c>
      <c r="C3936" s="2" t="s">
        <v>13</v>
      </c>
      <c r="D3936" s="6">
        <f t="shared" si="114"/>
        <v>0</v>
      </c>
      <c r="E3936" s="6">
        <f t="shared" si="114"/>
        <v>0</v>
      </c>
      <c r="F3936" s="6">
        <f t="shared" si="114"/>
        <v>0</v>
      </c>
      <c r="G3936" s="6">
        <f t="shared" si="114"/>
        <v>0</v>
      </c>
      <c r="H3936" s="6">
        <f t="shared" si="114"/>
        <v>0</v>
      </c>
      <c r="I3936" s="6">
        <f t="shared" si="114"/>
        <v>0</v>
      </c>
      <c r="K3936" s="16"/>
      <c r="L3936" s="16"/>
    </row>
    <row r="3937" spans="1:12" hidden="1" x14ac:dyDescent="0.2">
      <c r="A3937" s="16" t="s">
        <v>7712</v>
      </c>
      <c r="B3937" s="16" t="s">
        <v>3826</v>
      </c>
      <c r="C3937" s="2" t="s">
        <v>134</v>
      </c>
      <c r="D3937" s="6">
        <f t="shared" si="114"/>
        <v>0</v>
      </c>
      <c r="E3937" s="6">
        <f t="shared" si="114"/>
        <v>0</v>
      </c>
      <c r="F3937" s="6">
        <f t="shared" si="114"/>
        <v>0</v>
      </c>
      <c r="G3937" s="6">
        <f t="shared" si="114"/>
        <v>0</v>
      </c>
      <c r="H3937" s="6">
        <f t="shared" si="114"/>
        <v>0</v>
      </c>
      <c r="I3937" s="6">
        <f t="shared" si="114"/>
        <v>0</v>
      </c>
      <c r="K3937" s="16"/>
      <c r="L3937" s="16"/>
    </row>
    <row r="3938" spans="1:12" hidden="1" x14ac:dyDescent="0.2">
      <c r="A3938" s="16" t="s">
        <v>7712</v>
      </c>
      <c r="B3938" s="16" t="s">
        <v>3827</v>
      </c>
      <c r="C3938" s="2" t="s">
        <v>134</v>
      </c>
      <c r="D3938" s="6">
        <f t="shared" si="114"/>
        <v>0</v>
      </c>
      <c r="E3938" s="6">
        <f t="shared" si="114"/>
        <v>0</v>
      </c>
      <c r="F3938" s="6">
        <f t="shared" si="114"/>
        <v>0</v>
      </c>
      <c r="G3938" s="6">
        <f t="shared" si="114"/>
        <v>0</v>
      </c>
      <c r="H3938" s="6">
        <f t="shared" si="114"/>
        <v>0</v>
      </c>
      <c r="I3938" s="6">
        <f t="shared" si="114"/>
        <v>0</v>
      </c>
      <c r="K3938" s="16"/>
      <c r="L3938" s="16"/>
    </row>
    <row r="3939" spans="1:12" hidden="1" x14ac:dyDescent="0.2">
      <c r="A3939" s="16" t="s">
        <v>7712</v>
      </c>
      <c r="B3939" s="16" t="s">
        <v>3828</v>
      </c>
      <c r="C3939" s="2" t="s">
        <v>134</v>
      </c>
      <c r="D3939" s="6">
        <f t="shared" si="114"/>
        <v>0</v>
      </c>
      <c r="E3939" s="6">
        <f t="shared" si="114"/>
        <v>0</v>
      </c>
      <c r="F3939" s="6">
        <f t="shared" si="114"/>
        <v>0</v>
      </c>
      <c r="G3939" s="6">
        <f t="shared" si="114"/>
        <v>0</v>
      </c>
      <c r="H3939" s="6">
        <f t="shared" si="114"/>
        <v>0</v>
      </c>
      <c r="I3939" s="6">
        <f t="shared" si="114"/>
        <v>0</v>
      </c>
      <c r="K3939" s="16"/>
      <c r="L3939" s="16"/>
    </row>
    <row r="3940" spans="1:12" hidden="1" x14ac:dyDescent="0.2">
      <c r="A3940" s="16" t="s">
        <v>7712</v>
      </c>
      <c r="B3940" s="16" t="s">
        <v>3829</v>
      </c>
      <c r="C3940" s="2" t="s">
        <v>134</v>
      </c>
      <c r="D3940" s="6">
        <f t="shared" si="114"/>
        <v>0</v>
      </c>
      <c r="E3940" s="6">
        <f t="shared" si="114"/>
        <v>0</v>
      </c>
      <c r="F3940" s="6">
        <f t="shared" si="114"/>
        <v>0</v>
      </c>
      <c r="G3940" s="6">
        <f t="shared" si="114"/>
        <v>0</v>
      </c>
      <c r="H3940" s="6">
        <f t="shared" si="114"/>
        <v>0</v>
      </c>
      <c r="I3940" s="6">
        <f t="shared" si="114"/>
        <v>0</v>
      </c>
      <c r="K3940" s="16"/>
      <c r="L3940" s="16"/>
    </row>
    <row r="3941" spans="1:12" hidden="1" x14ac:dyDescent="0.2">
      <c r="A3941" s="16" t="s">
        <v>7712</v>
      </c>
      <c r="B3941" s="16" t="s">
        <v>3830</v>
      </c>
      <c r="C3941" s="2" t="s">
        <v>134</v>
      </c>
      <c r="D3941" s="6">
        <f t="shared" si="114"/>
        <v>0</v>
      </c>
      <c r="E3941" s="6">
        <f t="shared" si="114"/>
        <v>0</v>
      </c>
      <c r="F3941" s="6">
        <f t="shared" si="114"/>
        <v>0</v>
      </c>
      <c r="G3941" s="6">
        <f t="shared" si="114"/>
        <v>0</v>
      </c>
      <c r="H3941" s="6">
        <f t="shared" si="114"/>
        <v>0</v>
      </c>
      <c r="I3941" s="6">
        <f t="shared" si="114"/>
        <v>0</v>
      </c>
      <c r="K3941" s="16"/>
      <c r="L3941" s="16"/>
    </row>
    <row r="3942" spans="1:12" hidden="1" x14ac:dyDescent="0.2">
      <c r="A3942" s="16" t="s">
        <v>7712</v>
      </c>
      <c r="B3942" s="16" t="s">
        <v>3831</v>
      </c>
      <c r="C3942" s="2" t="s">
        <v>134</v>
      </c>
      <c r="D3942" s="6">
        <f t="shared" si="114"/>
        <v>0</v>
      </c>
      <c r="E3942" s="6">
        <f t="shared" si="114"/>
        <v>0</v>
      </c>
      <c r="F3942" s="6">
        <f t="shared" si="114"/>
        <v>0</v>
      </c>
      <c r="G3942" s="6">
        <f t="shared" si="114"/>
        <v>0</v>
      </c>
      <c r="H3942" s="6">
        <f t="shared" si="114"/>
        <v>0</v>
      </c>
      <c r="I3942" s="6">
        <f t="shared" si="114"/>
        <v>0</v>
      </c>
      <c r="K3942" s="16"/>
      <c r="L3942" s="16"/>
    </row>
    <row r="3943" spans="1:12" hidden="1" x14ac:dyDescent="0.2">
      <c r="A3943" s="16" t="s">
        <v>7712</v>
      </c>
      <c r="B3943" s="16" t="s">
        <v>3832</v>
      </c>
      <c r="C3943" s="2" t="s">
        <v>134</v>
      </c>
      <c r="D3943" s="6">
        <f t="shared" si="114"/>
        <v>0</v>
      </c>
      <c r="E3943" s="6">
        <f t="shared" si="114"/>
        <v>0</v>
      </c>
      <c r="F3943" s="6">
        <f t="shared" si="114"/>
        <v>0</v>
      </c>
      <c r="G3943" s="6">
        <f t="shared" si="114"/>
        <v>0</v>
      </c>
      <c r="H3943" s="6">
        <f t="shared" si="114"/>
        <v>0</v>
      </c>
      <c r="I3943" s="6">
        <f t="shared" si="114"/>
        <v>0</v>
      </c>
      <c r="K3943" s="16"/>
      <c r="L3943" s="16"/>
    </row>
    <row r="3944" spans="1:12" hidden="1" x14ac:dyDescent="0.2">
      <c r="A3944" s="16" t="s">
        <v>7712</v>
      </c>
      <c r="B3944" s="16" t="s">
        <v>3833</v>
      </c>
      <c r="C3944" s="2" t="s">
        <v>134</v>
      </c>
      <c r="D3944" s="6">
        <f t="shared" si="114"/>
        <v>0</v>
      </c>
      <c r="E3944" s="6">
        <f t="shared" si="114"/>
        <v>0</v>
      </c>
      <c r="F3944" s="6">
        <f t="shared" si="114"/>
        <v>0</v>
      </c>
      <c r="G3944" s="6">
        <f t="shared" si="114"/>
        <v>0</v>
      </c>
      <c r="H3944" s="6">
        <f t="shared" si="114"/>
        <v>0</v>
      </c>
      <c r="I3944" s="6">
        <f t="shared" si="114"/>
        <v>0</v>
      </c>
      <c r="K3944" s="16"/>
      <c r="L3944" s="16"/>
    </row>
    <row r="3945" spans="1:12" hidden="1" x14ac:dyDescent="0.2">
      <c r="A3945" s="16" t="s">
        <v>7712</v>
      </c>
      <c r="B3945" s="16" t="s">
        <v>3834</v>
      </c>
      <c r="C3945" s="2" t="s">
        <v>134</v>
      </c>
      <c r="D3945" s="6">
        <f t="shared" si="114"/>
        <v>0</v>
      </c>
      <c r="E3945" s="6">
        <f t="shared" si="114"/>
        <v>0</v>
      </c>
      <c r="F3945" s="6">
        <f t="shared" si="114"/>
        <v>0</v>
      </c>
      <c r="G3945" s="6">
        <f t="shared" si="114"/>
        <v>0</v>
      </c>
      <c r="H3945" s="6">
        <f t="shared" si="114"/>
        <v>0</v>
      </c>
      <c r="I3945" s="6">
        <f t="shared" si="114"/>
        <v>0</v>
      </c>
      <c r="K3945" s="16"/>
      <c r="L3945" s="16"/>
    </row>
    <row r="3946" spans="1:12" hidden="1" x14ac:dyDescent="0.2">
      <c r="A3946" s="16" t="s">
        <v>7712</v>
      </c>
      <c r="B3946" s="16" t="s">
        <v>3835</v>
      </c>
      <c r="C3946" s="2" t="s">
        <v>134</v>
      </c>
      <c r="D3946" s="6">
        <f t="shared" si="114"/>
        <v>0</v>
      </c>
      <c r="E3946" s="6">
        <f t="shared" si="114"/>
        <v>0</v>
      </c>
      <c r="F3946" s="6">
        <f t="shared" si="114"/>
        <v>0</v>
      </c>
      <c r="G3946" s="6">
        <f t="shared" ref="G3946:I4009" si="115">O3946*100</f>
        <v>0</v>
      </c>
      <c r="H3946" s="6">
        <f t="shared" si="115"/>
        <v>0</v>
      </c>
      <c r="I3946" s="6">
        <f t="shared" si="115"/>
        <v>0</v>
      </c>
      <c r="K3946" s="16"/>
      <c r="L3946" s="16"/>
    </row>
    <row r="3947" spans="1:12" hidden="1" x14ac:dyDescent="0.2">
      <c r="A3947" s="16" t="s">
        <v>7712</v>
      </c>
      <c r="B3947" s="16" t="s">
        <v>3836</v>
      </c>
      <c r="C3947" s="2" t="s">
        <v>134</v>
      </c>
      <c r="D3947" s="6">
        <f t="shared" ref="D3947:I4010" si="116">L3947*100</f>
        <v>0</v>
      </c>
      <c r="E3947" s="6">
        <f t="shared" si="116"/>
        <v>0</v>
      </c>
      <c r="F3947" s="6">
        <f t="shared" si="116"/>
        <v>0</v>
      </c>
      <c r="G3947" s="6">
        <f t="shared" si="115"/>
        <v>0</v>
      </c>
      <c r="H3947" s="6">
        <f t="shared" si="115"/>
        <v>0</v>
      </c>
      <c r="I3947" s="6">
        <f t="shared" si="115"/>
        <v>0</v>
      </c>
      <c r="K3947" s="16"/>
      <c r="L3947" s="16"/>
    </row>
    <row r="3948" spans="1:12" hidden="1" x14ac:dyDescent="0.2">
      <c r="A3948" s="16" t="s">
        <v>7712</v>
      </c>
      <c r="B3948" s="16" t="s">
        <v>3837</v>
      </c>
      <c r="C3948" s="2" t="s">
        <v>134</v>
      </c>
      <c r="D3948" s="6">
        <f t="shared" si="116"/>
        <v>0</v>
      </c>
      <c r="E3948" s="6">
        <f t="shared" si="116"/>
        <v>0</v>
      </c>
      <c r="F3948" s="6">
        <f t="shared" si="116"/>
        <v>0</v>
      </c>
      <c r="G3948" s="6">
        <f t="shared" si="115"/>
        <v>0</v>
      </c>
      <c r="H3948" s="6">
        <f t="shared" si="115"/>
        <v>0</v>
      </c>
      <c r="I3948" s="6">
        <f t="shared" si="115"/>
        <v>0</v>
      </c>
      <c r="K3948" s="16"/>
      <c r="L3948" s="16"/>
    </row>
    <row r="3949" spans="1:12" hidden="1" x14ac:dyDescent="0.2">
      <c r="A3949" s="16" t="s">
        <v>7712</v>
      </c>
      <c r="B3949" s="16" t="s">
        <v>3838</v>
      </c>
      <c r="C3949" s="2" t="s">
        <v>134</v>
      </c>
      <c r="D3949" s="6">
        <f t="shared" si="116"/>
        <v>0</v>
      </c>
      <c r="E3949" s="6">
        <f t="shared" si="116"/>
        <v>0</v>
      </c>
      <c r="F3949" s="6">
        <f t="shared" si="116"/>
        <v>0</v>
      </c>
      <c r="G3949" s="6">
        <f t="shared" si="115"/>
        <v>0</v>
      </c>
      <c r="H3949" s="6">
        <f t="shared" si="115"/>
        <v>0</v>
      </c>
      <c r="I3949" s="6">
        <f t="shared" si="115"/>
        <v>0</v>
      </c>
      <c r="K3949" s="16"/>
      <c r="L3949" s="16"/>
    </row>
    <row r="3950" spans="1:12" hidden="1" x14ac:dyDescent="0.2">
      <c r="A3950" s="16" t="s">
        <v>7712</v>
      </c>
      <c r="B3950" s="16" t="s">
        <v>3839</v>
      </c>
      <c r="C3950" s="2" t="s">
        <v>134</v>
      </c>
      <c r="D3950" s="6">
        <f t="shared" si="116"/>
        <v>0</v>
      </c>
      <c r="E3950" s="6">
        <f t="shared" si="116"/>
        <v>0</v>
      </c>
      <c r="F3950" s="6">
        <f t="shared" si="116"/>
        <v>0</v>
      </c>
      <c r="G3950" s="6">
        <f t="shared" si="115"/>
        <v>0</v>
      </c>
      <c r="H3950" s="6">
        <f t="shared" si="115"/>
        <v>0</v>
      </c>
      <c r="I3950" s="6">
        <f t="shared" si="115"/>
        <v>0</v>
      </c>
      <c r="K3950" s="16"/>
      <c r="L3950" s="16"/>
    </row>
    <row r="3951" spans="1:12" hidden="1" x14ac:dyDescent="0.2">
      <c r="A3951" s="16" t="s">
        <v>7712</v>
      </c>
      <c r="B3951" s="16" t="s">
        <v>3840</v>
      </c>
      <c r="C3951" s="2" t="s">
        <v>134</v>
      </c>
      <c r="D3951" s="6">
        <f t="shared" si="116"/>
        <v>0</v>
      </c>
      <c r="E3951" s="6">
        <f t="shared" si="116"/>
        <v>0</v>
      </c>
      <c r="F3951" s="6">
        <f t="shared" si="116"/>
        <v>0</v>
      </c>
      <c r="G3951" s="6">
        <f t="shared" si="115"/>
        <v>0</v>
      </c>
      <c r="H3951" s="6">
        <f t="shared" si="115"/>
        <v>0</v>
      </c>
      <c r="I3951" s="6">
        <f t="shared" si="115"/>
        <v>0</v>
      </c>
      <c r="K3951" s="16"/>
      <c r="L3951" s="16"/>
    </row>
    <row r="3952" spans="1:12" hidden="1" x14ac:dyDescent="0.2">
      <c r="A3952" s="16" t="s">
        <v>7712</v>
      </c>
      <c r="B3952" s="16" t="s">
        <v>3841</v>
      </c>
      <c r="C3952" s="2" t="s">
        <v>134</v>
      </c>
      <c r="D3952" s="6">
        <f t="shared" si="116"/>
        <v>0</v>
      </c>
      <c r="E3952" s="6">
        <f t="shared" si="116"/>
        <v>0</v>
      </c>
      <c r="F3952" s="6">
        <f t="shared" si="116"/>
        <v>0</v>
      </c>
      <c r="G3952" s="6">
        <f t="shared" si="115"/>
        <v>0</v>
      </c>
      <c r="H3952" s="6">
        <f t="shared" si="115"/>
        <v>0</v>
      </c>
      <c r="I3952" s="6">
        <f t="shared" si="115"/>
        <v>0</v>
      </c>
      <c r="K3952" s="16"/>
      <c r="L3952" s="16"/>
    </row>
    <row r="3953" spans="1:12" hidden="1" x14ac:dyDescent="0.2">
      <c r="A3953" s="16" t="s">
        <v>7712</v>
      </c>
      <c r="B3953" s="16" t="s">
        <v>3842</v>
      </c>
      <c r="C3953" s="2" t="s">
        <v>134</v>
      </c>
      <c r="D3953" s="6">
        <f t="shared" si="116"/>
        <v>0</v>
      </c>
      <c r="E3953" s="6">
        <f t="shared" si="116"/>
        <v>0</v>
      </c>
      <c r="F3953" s="6">
        <f t="shared" si="116"/>
        <v>0</v>
      </c>
      <c r="G3953" s="6">
        <f t="shared" si="115"/>
        <v>0</v>
      </c>
      <c r="H3953" s="6">
        <f t="shared" si="115"/>
        <v>0</v>
      </c>
      <c r="I3953" s="6">
        <f t="shared" si="115"/>
        <v>0</v>
      </c>
      <c r="K3953" s="16"/>
      <c r="L3953" s="16"/>
    </row>
    <row r="3954" spans="1:12" hidden="1" x14ac:dyDescent="0.2">
      <c r="A3954" s="16" t="s">
        <v>7712</v>
      </c>
      <c r="B3954" s="16" t="s">
        <v>3843</v>
      </c>
      <c r="C3954" s="2" t="s">
        <v>134</v>
      </c>
      <c r="D3954" s="6">
        <f t="shared" si="116"/>
        <v>0</v>
      </c>
      <c r="E3954" s="6">
        <f t="shared" si="116"/>
        <v>0</v>
      </c>
      <c r="F3954" s="6">
        <f t="shared" si="116"/>
        <v>0</v>
      </c>
      <c r="G3954" s="6">
        <f t="shared" si="115"/>
        <v>0</v>
      </c>
      <c r="H3954" s="6">
        <f t="shared" si="115"/>
        <v>0</v>
      </c>
      <c r="I3954" s="6">
        <f t="shared" si="115"/>
        <v>0</v>
      </c>
      <c r="K3954" s="16"/>
      <c r="L3954" s="16"/>
    </row>
    <row r="3955" spans="1:12" hidden="1" x14ac:dyDescent="0.2">
      <c r="A3955" s="16" t="s">
        <v>7712</v>
      </c>
      <c r="B3955" s="16" t="s">
        <v>3844</v>
      </c>
      <c r="C3955" s="2" t="s">
        <v>134</v>
      </c>
      <c r="D3955" s="6">
        <f t="shared" si="116"/>
        <v>0</v>
      </c>
      <c r="E3955" s="6">
        <f t="shared" si="116"/>
        <v>0</v>
      </c>
      <c r="F3955" s="6">
        <f t="shared" si="116"/>
        <v>0</v>
      </c>
      <c r="G3955" s="6">
        <f t="shared" si="115"/>
        <v>0</v>
      </c>
      <c r="H3955" s="6">
        <f t="shared" si="115"/>
        <v>0</v>
      </c>
      <c r="I3955" s="6">
        <f t="shared" si="115"/>
        <v>0</v>
      </c>
      <c r="K3955" s="16"/>
      <c r="L3955" s="16"/>
    </row>
    <row r="3956" spans="1:12" hidden="1" x14ac:dyDescent="0.2">
      <c r="A3956" s="16" t="s">
        <v>7712</v>
      </c>
      <c r="B3956" s="16" t="s">
        <v>3845</v>
      </c>
      <c r="C3956" s="2" t="s">
        <v>134</v>
      </c>
      <c r="D3956" s="6">
        <f t="shared" si="116"/>
        <v>0</v>
      </c>
      <c r="E3956" s="6">
        <f t="shared" si="116"/>
        <v>0</v>
      </c>
      <c r="F3956" s="6">
        <f t="shared" si="116"/>
        <v>0</v>
      </c>
      <c r="G3956" s="6">
        <f t="shared" si="115"/>
        <v>0</v>
      </c>
      <c r="H3956" s="6">
        <f t="shared" si="115"/>
        <v>0</v>
      </c>
      <c r="I3956" s="6">
        <f t="shared" si="115"/>
        <v>0</v>
      </c>
      <c r="K3956" s="16"/>
      <c r="L3956" s="16"/>
    </row>
    <row r="3957" spans="1:12" hidden="1" x14ac:dyDescent="0.2">
      <c r="A3957" s="16" t="s">
        <v>7712</v>
      </c>
      <c r="B3957" s="16" t="s">
        <v>3846</v>
      </c>
      <c r="C3957" s="2" t="s">
        <v>134</v>
      </c>
      <c r="D3957" s="6">
        <f t="shared" si="116"/>
        <v>0</v>
      </c>
      <c r="E3957" s="6">
        <f t="shared" si="116"/>
        <v>0</v>
      </c>
      <c r="F3957" s="6">
        <f t="shared" si="116"/>
        <v>0</v>
      </c>
      <c r="G3957" s="6">
        <f t="shared" si="115"/>
        <v>0</v>
      </c>
      <c r="H3957" s="6">
        <f t="shared" si="115"/>
        <v>0</v>
      </c>
      <c r="I3957" s="6">
        <f t="shared" si="115"/>
        <v>0</v>
      </c>
      <c r="K3957" s="16"/>
      <c r="L3957" s="16"/>
    </row>
    <row r="3958" spans="1:12" hidden="1" x14ac:dyDescent="0.2">
      <c r="A3958" s="16" t="s">
        <v>7712</v>
      </c>
      <c r="B3958" s="16" t="s">
        <v>3847</v>
      </c>
      <c r="C3958" s="2" t="s">
        <v>134</v>
      </c>
      <c r="D3958" s="6">
        <f t="shared" si="116"/>
        <v>0</v>
      </c>
      <c r="E3958" s="6">
        <f t="shared" si="116"/>
        <v>0</v>
      </c>
      <c r="F3958" s="6">
        <f t="shared" si="116"/>
        <v>0</v>
      </c>
      <c r="G3958" s="6">
        <f t="shared" si="115"/>
        <v>0</v>
      </c>
      <c r="H3958" s="6">
        <f t="shared" si="115"/>
        <v>0</v>
      </c>
      <c r="I3958" s="6">
        <f t="shared" si="115"/>
        <v>0</v>
      </c>
      <c r="K3958" s="16"/>
      <c r="L3958" s="16"/>
    </row>
    <row r="3959" spans="1:12" hidden="1" x14ac:dyDescent="0.2">
      <c r="A3959" s="16" t="s">
        <v>7712</v>
      </c>
      <c r="B3959" s="16" t="s">
        <v>3848</v>
      </c>
      <c r="C3959" s="2" t="s">
        <v>134</v>
      </c>
      <c r="D3959" s="6">
        <f t="shared" si="116"/>
        <v>0</v>
      </c>
      <c r="E3959" s="6">
        <f t="shared" si="116"/>
        <v>0</v>
      </c>
      <c r="F3959" s="6">
        <f t="shared" si="116"/>
        <v>0</v>
      </c>
      <c r="G3959" s="6">
        <f t="shared" si="115"/>
        <v>0</v>
      </c>
      <c r="H3959" s="6">
        <f t="shared" si="115"/>
        <v>0</v>
      </c>
      <c r="I3959" s="6">
        <f t="shared" si="115"/>
        <v>0</v>
      </c>
      <c r="K3959" s="16"/>
      <c r="L3959" s="16"/>
    </row>
    <row r="3960" spans="1:12" hidden="1" x14ac:dyDescent="0.2">
      <c r="A3960" s="16" t="s">
        <v>7712</v>
      </c>
      <c r="B3960" s="16" t="s">
        <v>3849</v>
      </c>
      <c r="C3960" s="2" t="s">
        <v>134</v>
      </c>
      <c r="D3960" s="6">
        <f t="shared" si="116"/>
        <v>0</v>
      </c>
      <c r="E3960" s="6">
        <f t="shared" si="116"/>
        <v>0</v>
      </c>
      <c r="F3960" s="6">
        <f t="shared" si="116"/>
        <v>0</v>
      </c>
      <c r="G3960" s="6">
        <f t="shared" si="115"/>
        <v>0</v>
      </c>
      <c r="H3960" s="6">
        <f t="shared" si="115"/>
        <v>0</v>
      </c>
      <c r="I3960" s="6">
        <f t="shared" si="115"/>
        <v>0</v>
      </c>
      <c r="K3960" s="16"/>
      <c r="L3960" s="16"/>
    </row>
    <row r="3961" spans="1:12" hidden="1" x14ac:dyDescent="0.2">
      <c r="A3961" s="16" t="s">
        <v>7712</v>
      </c>
      <c r="B3961" s="16" t="s">
        <v>3850</v>
      </c>
      <c r="C3961" s="2" t="s">
        <v>134</v>
      </c>
      <c r="D3961" s="6">
        <f t="shared" si="116"/>
        <v>0</v>
      </c>
      <c r="E3961" s="6">
        <f t="shared" si="116"/>
        <v>0</v>
      </c>
      <c r="F3961" s="6">
        <f t="shared" si="116"/>
        <v>0</v>
      </c>
      <c r="G3961" s="6">
        <f t="shared" si="115"/>
        <v>0</v>
      </c>
      <c r="H3961" s="6">
        <f t="shared" si="115"/>
        <v>0</v>
      </c>
      <c r="I3961" s="6">
        <f t="shared" si="115"/>
        <v>0</v>
      </c>
      <c r="K3961" s="16"/>
      <c r="L3961" s="16"/>
    </row>
    <row r="3962" spans="1:12" hidden="1" x14ac:dyDescent="0.2">
      <c r="A3962" s="16" t="s">
        <v>7712</v>
      </c>
      <c r="B3962" s="16" t="s">
        <v>3851</v>
      </c>
      <c r="C3962" s="2" t="s">
        <v>134</v>
      </c>
      <c r="D3962" s="6">
        <f t="shared" si="116"/>
        <v>0</v>
      </c>
      <c r="E3962" s="6">
        <f t="shared" si="116"/>
        <v>0</v>
      </c>
      <c r="F3962" s="6">
        <f t="shared" si="116"/>
        <v>0</v>
      </c>
      <c r="G3962" s="6">
        <f t="shared" si="115"/>
        <v>0</v>
      </c>
      <c r="H3962" s="6">
        <f t="shared" si="115"/>
        <v>0</v>
      </c>
      <c r="I3962" s="6">
        <f t="shared" si="115"/>
        <v>0</v>
      </c>
      <c r="K3962" s="16"/>
      <c r="L3962" s="16"/>
    </row>
    <row r="3963" spans="1:12" hidden="1" x14ac:dyDescent="0.2">
      <c r="A3963" s="16" t="s">
        <v>7712</v>
      </c>
      <c r="B3963" s="16" t="s">
        <v>3852</v>
      </c>
      <c r="C3963" s="2" t="s">
        <v>134</v>
      </c>
      <c r="D3963" s="6">
        <f t="shared" si="116"/>
        <v>0</v>
      </c>
      <c r="E3963" s="6">
        <f t="shared" si="116"/>
        <v>0</v>
      </c>
      <c r="F3963" s="6">
        <f t="shared" si="116"/>
        <v>0</v>
      </c>
      <c r="G3963" s="6">
        <f t="shared" si="115"/>
        <v>0</v>
      </c>
      <c r="H3963" s="6">
        <f t="shared" si="115"/>
        <v>0</v>
      </c>
      <c r="I3963" s="6">
        <f t="shared" si="115"/>
        <v>0</v>
      </c>
      <c r="K3963" s="16"/>
      <c r="L3963" s="16"/>
    </row>
    <row r="3964" spans="1:12" hidden="1" x14ac:dyDescent="0.2">
      <c r="A3964" s="16" t="s">
        <v>7712</v>
      </c>
      <c r="B3964" s="16" t="s">
        <v>3853</v>
      </c>
      <c r="C3964" s="2" t="s">
        <v>134</v>
      </c>
      <c r="D3964" s="6">
        <f t="shared" si="116"/>
        <v>0</v>
      </c>
      <c r="E3964" s="6">
        <f t="shared" si="116"/>
        <v>0</v>
      </c>
      <c r="F3964" s="6">
        <f t="shared" si="116"/>
        <v>0</v>
      </c>
      <c r="G3964" s="6">
        <f t="shared" si="115"/>
        <v>0</v>
      </c>
      <c r="H3964" s="6">
        <f t="shared" si="115"/>
        <v>0</v>
      </c>
      <c r="I3964" s="6">
        <f t="shared" si="115"/>
        <v>0</v>
      </c>
      <c r="K3964" s="16"/>
      <c r="L3964" s="16"/>
    </row>
    <row r="3965" spans="1:12" hidden="1" x14ac:dyDescent="0.2">
      <c r="A3965" s="16" t="s">
        <v>7712</v>
      </c>
      <c r="B3965" s="16" t="s">
        <v>3854</v>
      </c>
      <c r="C3965" s="2" t="s">
        <v>134</v>
      </c>
      <c r="D3965" s="6">
        <f t="shared" si="116"/>
        <v>0</v>
      </c>
      <c r="E3965" s="6">
        <f t="shared" si="116"/>
        <v>0</v>
      </c>
      <c r="F3965" s="6">
        <f t="shared" si="116"/>
        <v>0</v>
      </c>
      <c r="G3965" s="6">
        <f t="shared" si="115"/>
        <v>0</v>
      </c>
      <c r="H3965" s="6">
        <f t="shared" si="115"/>
        <v>0</v>
      </c>
      <c r="I3965" s="6">
        <f t="shared" si="115"/>
        <v>0</v>
      </c>
      <c r="K3965" s="16"/>
      <c r="L3965" s="16"/>
    </row>
    <row r="3966" spans="1:12" hidden="1" x14ac:dyDescent="0.2">
      <c r="A3966" s="16" t="s">
        <v>7712</v>
      </c>
      <c r="B3966" s="16" t="s">
        <v>3855</v>
      </c>
      <c r="C3966" s="2" t="s">
        <v>134</v>
      </c>
      <c r="D3966" s="6">
        <f t="shared" si="116"/>
        <v>0</v>
      </c>
      <c r="E3966" s="6">
        <f t="shared" si="116"/>
        <v>0</v>
      </c>
      <c r="F3966" s="6">
        <f t="shared" si="116"/>
        <v>0</v>
      </c>
      <c r="G3966" s="6">
        <f t="shared" si="115"/>
        <v>0</v>
      </c>
      <c r="H3966" s="6">
        <f t="shared" si="115"/>
        <v>0</v>
      </c>
      <c r="I3966" s="6">
        <f t="shared" si="115"/>
        <v>0</v>
      </c>
      <c r="K3966" s="16"/>
      <c r="L3966" s="16"/>
    </row>
    <row r="3967" spans="1:12" hidden="1" x14ac:dyDescent="0.2">
      <c r="A3967" s="16" t="s">
        <v>7712</v>
      </c>
      <c r="B3967" s="16" t="s">
        <v>3856</v>
      </c>
      <c r="C3967" s="2" t="s">
        <v>134</v>
      </c>
      <c r="D3967" s="6">
        <f t="shared" si="116"/>
        <v>0</v>
      </c>
      <c r="E3967" s="6">
        <f t="shared" si="116"/>
        <v>0</v>
      </c>
      <c r="F3967" s="6">
        <f t="shared" si="116"/>
        <v>0</v>
      </c>
      <c r="G3967" s="6">
        <f t="shared" si="115"/>
        <v>0</v>
      </c>
      <c r="H3967" s="6">
        <f t="shared" si="115"/>
        <v>0</v>
      </c>
      <c r="I3967" s="6">
        <f t="shared" si="115"/>
        <v>0</v>
      </c>
      <c r="K3967" s="16"/>
      <c r="L3967" s="16"/>
    </row>
    <row r="3968" spans="1:12" hidden="1" x14ac:dyDescent="0.2">
      <c r="A3968" s="16" t="s">
        <v>7712</v>
      </c>
      <c r="B3968" s="16" t="s">
        <v>3857</v>
      </c>
      <c r="C3968" s="2" t="s">
        <v>134</v>
      </c>
      <c r="D3968" s="6">
        <f t="shared" si="116"/>
        <v>0</v>
      </c>
      <c r="E3968" s="6">
        <f t="shared" si="116"/>
        <v>0</v>
      </c>
      <c r="F3968" s="6">
        <f t="shared" si="116"/>
        <v>0</v>
      </c>
      <c r="G3968" s="6">
        <f t="shared" si="115"/>
        <v>0</v>
      </c>
      <c r="H3968" s="6">
        <f t="shared" si="115"/>
        <v>0</v>
      </c>
      <c r="I3968" s="6">
        <f t="shared" si="115"/>
        <v>0</v>
      </c>
      <c r="K3968" s="16"/>
      <c r="L3968" s="16"/>
    </row>
    <row r="3969" spans="1:12" hidden="1" x14ac:dyDescent="0.2">
      <c r="A3969" s="16" t="s">
        <v>7712</v>
      </c>
      <c r="B3969" s="16" t="s">
        <v>3858</v>
      </c>
      <c r="C3969" s="2" t="s">
        <v>134</v>
      </c>
      <c r="D3969" s="6">
        <f t="shared" si="116"/>
        <v>0</v>
      </c>
      <c r="E3969" s="6">
        <f t="shared" si="116"/>
        <v>0</v>
      </c>
      <c r="F3969" s="6">
        <f t="shared" si="116"/>
        <v>0</v>
      </c>
      <c r="G3969" s="6">
        <f t="shared" si="115"/>
        <v>0</v>
      </c>
      <c r="H3969" s="6">
        <f t="shared" si="115"/>
        <v>0</v>
      </c>
      <c r="I3969" s="6">
        <f t="shared" si="115"/>
        <v>0</v>
      </c>
      <c r="K3969" s="16"/>
      <c r="L3969" s="16"/>
    </row>
    <row r="3970" spans="1:12" hidden="1" x14ac:dyDescent="0.2">
      <c r="A3970" s="16" t="s">
        <v>7712</v>
      </c>
      <c r="B3970" s="16" t="s">
        <v>3859</v>
      </c>
      <c r="C3970" s="2" t="s">
        <v>134</v>
      </c>
      <c r="D3970" s="6">
        <f t="shared" si="116"/>
        <v>0</v>
      </c>
      <c r="E3970" s="6">
        <f t="shared" si="116"/>
        <v>0</v>
      </c>
      <c r="F3970" s="6">
        <f t="shared" si="116"/>
        <v>0</v>
      </c>
      <c r="G3970" s="6">
        <f t="shared" si="115"/>
        <v>0</v>
      </c>
      <c r="H3970" s="6">
        <f t="shared" si="115"/>
        <v>0</v>
      </c>
      <c r="I3970" s="6">
        <f t="shared" si="115"/>
        <v>0</v>
      </c>
      <c r="K3970" s="16"/>
      <c r="L3970" s="16"/>
    </row>
    <row r="3971" spans="1:12" hidden="1" x14ac:dyDescent="0.2">
      <c r="A3971" s="16" t="s">
        <v>7712</v>
      </c>
      <c r="B3971" s="16" t="s">
        <v>3860</v>
      </c>
      <c r="C3971" s="2" t="s">
        <v>134</v>
      </c>
      <c r="D3971" s="6">
        <f t="shared" si="116"/>
        <v>0</v>
      </c>
      <c r="E3971" s="6">
        <f t="shared" si="116"/>
        <v>0</v>
      </c>
      <c r="F3971" s="6">
        <f t="shared" si="116"/>
        <v>0</v>
      </c>
      <c r="G3971" s="6">
        <f t="shared" si="115"/>
        <v>0</v>
      </c>
      <c r="H3971" s="6">
        <f t="shared" si="115"/>
        <v>0</v>
      </c>
      <c r="I3971" s="6">
        <f t="shared" si="115"/>
        <v>0</v>
      </c>
      <c r="K3971" s="16"/>
      <c r="L3971" s="16"/>
    </row>
    <row r="3972" spans="1:12" hidden="1" x14ac:dyDescent="0.2">
      <c r="A3972" s="16" t="s">
        <v>7712</v>
      </c>
      <c r="B3972" s="16" t="s">
        <v>3861</v>
      </c>
      <c r="C3972" s="2" t="s">
        <v>134</v>
      </c>
      <c r="D3972" s="6">
        <f t="shared" si="116"/>
        <v>0</v>
      </c>
      <c r="E3972" s="6">
        <f t="shared" si="116"/>
        <v>0</v>
      </c>
      <c r="F3972" s="6">
        <f t="shared" si="116"/>
        <v>0</v>
      </c>
      <c r="G3972" s="6">
        <f t="shared" si="115"/>
        <v>0</v>
      </c>
      <c r="H3972" s="6">
        <f t="shared" si="115"/>
        <v>0</v>
      </c>
      <c r="I3972" s="6">
        <f t="shared" si="115"/>
        <v>0</v>
      </c>
      <c r="K3972" s="16"/>
      <c r="L3972" s="16"/>
    </row>
    <row r="3973" spans="1:12" hidden="1" x14ac:dyDescent="0.2">
      <c r="A3973" s="16" t="s">
        <v>7712</v>
      </c>
      <c r="B3973" s="16" t="s">
        <v>3862</v>
      </c>
      <c r="C3973" s="2" t="s">
        <v>134</v>
      </c>
      <c r="D3973" s="6">
        <f t="shared" si="116"/>
        <v>0</v>
      </c>
      <c r="E3973" s="6">
        <f t="shared" si="116"/>
        <v>0</v>
      </c>
      <c r="F3973" s="6">
        <f t="shared" si="116"/>
        <v>0</v>
      </c>
      <c r="G3973" s="6">
        <f t="shared" si="115"/>
        <v>0</v>
      </c>
      <c r="H3973" s="6">
        <f t="shared" si="115"/>
        <v>0</v>
      </c>
      <c r="I3973" s="6">
        <f t="shared" si="115"/>
        <v>0</v>
      </c>
      <c r="K3973" s="16"/>
      <c r="L3973" s="16"/>
    </row>
    <row r="3974" spans="1:12" hidden="1" x14ac:dyDescent="0.2">
      <c r="A3974" s="16" t="s">
        <v>7712</v>
      </c>
      <c r="B3974" s="16" t="s">
        <v>3863</v>
      </c>
      <c r="C3974" s="2" t="s">
        <v>134</v>
      </c>
      <c r="D3974" s="6">
        <f t="shared" si="116"/>
        <v>0</v>
      </c>
      <c r="E3974" s="6">
        <f t="shared" si="116"/>
        <v>0</v>
      </c>
      <c r="F3974" s="6">
        <f t="shared" si="116"/>
        <v>0</v>
      </c>
      <c r="G3974" s="6">
        <f t="shared" si="115"/>
        <v>0</v>
      </c>
      <c r="H3974" s="6">
        <f t="shared" si="115"/>
        <v>0</v>
      </c>
      <c r="I3974" s="6">
        <f t="shared" si="115"/>
        <v>0</v>
      </c>
      <c r="K3974" s="16"/>
      <c r="L3974" s="16"/>
    </row>
    <row r="3975" spans="1:12" hidden="1" x14ac:dyDescent="0.2">
      <c r="A3975" s="16" t="s">
        <v>7712</v>
      </c>
      <c r="B3975" s="16" t="s">
        <v>3864</v>
      </c>
      <c r="C3975" s="2" t="s">
        <v>134</v>
      </c>
      <c r="D3975" s="6">
        <f t="shared" si="116"/>
        <v>0</v>
      </c>
      <c r="E3975" s="6">
        <f t="shared" si="116"/>
        <v>0</v>
      </c>
      <c r="F3975" s="6">
        <f t="shared" si="116"/>
        <v>0</v>
      </c>
      <c r="G3975" s="6">
        <f t="shared" si="115"/>
        <v>0</v>
      </c>
      <c r="H3975" s="6">
        <f t="shared" si="115"/>
        <v>0</v>
      </c>
      <c r="I3975" s="6">
        <f t="shared" si="115"/>
        <v>0</v>
      </c>
      <c r="K3975" s="16"/>
      <c r="L3975" s="16"/>
    </row>
    <row r="3976" spans="1:12" hidden="1" x14ac:dyDescent="0.2">
      <c r="A3976" s="16" t="s">
        <v>7712</v>
      </c>
      <c r="B3976" s="16" t="s">
        <v>3865</v>
      </c>
      <c r="C3976" s="2" t="s">
        <v>134</v>
      </c>
      <c r="D3976" s="6">
        <f t="shared" si="116"/>
        <v>0</v>
      </c>
      <c r="E3976" s="6">
        <f t="shared" si="116"/>
        <v>0</v>
      </c>
      <c r="F3976" s="6">
        <f t="shared" si="116"/>
        <v>0</v>
      </c>
      <c r="G3976" s="6">
        <f t="shared" si="115"/>
        <v>0</v>
      </c>
      <c r="H3976" s="6">
        <f t="shared" si="115"/>
        <v>0</v>
      </c>
      <c r="I3976" s="6">
        <f t="shared" si="115"/>
        <v>0</v>
      </c>
      <c r="K3976" s="16"/>
      <c r="L3976" s="16"/>
    </row>
    <row r="3977" spans="1:12" hidden="1" x14ac:dyDescent="0.2">
      <c r="A3977" s="16" t="s">
        <v>7712</v>
      </c>
      <c r="B3977" s="16" t="s">
        <v>3866</v>
      </c>
      <c r="C3977" s="2" t="s">
        <v>134</v>
      </c>
      <c r="D3977" s="6">
        <f t="shared" si="116"/>
        <v>0</v>
      </c>
      <c r="E3977" s="6">
        <f t="shared" si="116"/>
        <v>0</v>
      </c>
      <c r="F3977" s="6">
        <f t="shared" si="116"/>
        <v>0</v>
      </c>
      <c r="G3977" s="6">
        <f t="shared" si="115"/>
        <v>0</v>
      </c>
      <c r="H3977" s="6">
        <f t="shared" si="115"/>
        <v>0</v>
      </c>
      <c r="I3977" s="6">
        <f t="shared" si="115"/>
        <v>0</v>
      </c>
      <c r="K3977" s="16"/>
      <c r="L3977" s="16"/>
    </row>
    <row r="3978" spans="1:12" hidden="1" x14ac:dyDescent="0.2">
      <c r="A3978" s="16" t="s">
        <v>7712</v>
      </c>
      <c r="B3978" s="16" t="s">
        <v>3867</v>
      </c>
      <c r="C3978" s="2" t="s">
        <v>134</v>
      </c>
      <c r="D3978" s="6">
        <f t="shared" si="116"/>
        <v>0</v>
      </c>
      <c r="E3978" s="6">
        <f t="shared" si="116"/>
        <v>0</v>
      </c>
      <c r="F3978" s="6">
        <f t="shared" si="116"/>
        <v>0</v>
      </c>
      <c r="G3978" s="6">
        <f t="shared" si="115"/>
        <v>0</v>
      </c>
      <c r="H3978" s="6">
        <f t="shared" si="115"/>
        <v>0</v>
      </c>
      <c r="I3978" s="6">
        <f t="shared" si="115"/>
        <v>0</v>
      </c>
      <c r="K3978" s="16"/>
      <c r="L3978" s="16"/>
    </row>
    <row r="3979" spans="1:12" hidden="1" x14ac:dyDescent="0.2">
      <c r="A3979" s="16" t="s">
        <v>7712</v>
      </c>
      <c r="B3979" s="16" t="s">
        <v>3868</v>
      </c>
      <c r="C3979" s="2" t="s">
        <v>134</v>
      </c>
      <c r="D3979" s="6">
        <f t="shared" si="116"/>
        <v>0</v>
      </c>
      <c r="E3979" s="6">
        <f t="shared" si="116"/>
        <v>0</v>
      </c>
      <c r="F3979" s="6">
        <f t="shared" si="116"/>
        <v>0</v>
      </c>
      <c r="G3979" s="6">
        <f t="shared" si="115"/>
        <v>0</v>
      </c>
      <c r="H3979" s="6">
        <f t="shared" si="115"/>
        <v>0</v>
      </c>
      <c r="I3979" s="6">
        <f t="shared" si="115"/>
        <v>0</v>
      </c>
      <c r="K3979" s="16"/>
      <c r="L3979" s="16"/>
    </row>
    <row r="3980" spans="1:12" hidden="1" x14ac:dyDescent="0.2">
      <c r="A3980" s="16" t="s">
        <v>7712</v>
      </c>
      <c r="B3980" s="16" t="s">
        <v>3869</v>
      </c>
      <c r="C3980" s="2" t="s">
        <v>134</v>
      </c>
      <c r="D3980" s="6">
        <f t="shared" si="116"/>
        <v>0</v>
      </c>
      <c r="E3980" s="6">
        <f t="shared" si="116"/>
        <v>0</v>
      </c>
      <c r="F3980" s="6">
        <f t="shared" si="116"/>
        <v>0</v>
      </c>
      <c r="G3980" s="6">
        <f t="shared" si="115"/>
        <v>0</v>
      </c>
      <c r="H3980" s="6">
        <f t="shared" si="115"/>
        <v>0</v>
      </c>
      <c r="I3980" s="6">
        <f t="shared" si="115"/>
        <v>0</v>
      </c>
      <c r="K3980" s="16"/>
      <c r="L3980" s="16"/>
    </row>
    <row r="3981" spans="1:12" hidden="1" x14ac:dyDescent="0.2">
      <c r="A3981" s="16" t="s">
        <v>7712</v>
      </c>
      <c r="B3981" s="16" t="s">
        <v>3870</v>
      </c>
      <c r="C3981" s="2" t="s">
        <v>134</v>
      </c>
      <c r="D3981" s="6">
        <f t="shared" si="116"/>
        <v>0</v>
      </c>
      <c r="E3981" s="6">
        <f t="shared" si="116"/>
        <v>0</v>
      </c>
      <c r="F3981" s="6">
        <f t="shared" si="116"/>
        <v>0</v>
      </c>
      <c r="G3981" s="6">
        <f t="shared" si="115"/>
        <v>0</v>
      </c>
      <c r="H3981" s="6">
        <f t="shared" si="115"/>
        <v>0</v>
      </c>
      <c r="I3981" s="6">
        <f t="shared" si="115"/>
        <v>0</v>
      </c>
      <c r="K3981" s="16"/>
      <c r="L3981" s="16"/>
    </row>
    <row r="3982" spans="1:12" hidden="1" x14ac:dyDescent="0.2">
      <c r="A3982" s="16" t="s">
        <v>7712</v>
      </c>
      <c r="B3982" s="16" t="s">
        <v>3871</v>
      </c>
      <c r="C3982" s="2" t="s">
        <v>134</v>
      </c>
      <c r="D3982" s="6">
        <f t="shared" si="116"/>
        <v>0</v>
      </c>
      <c r="E3982" s="6">
        <f t="shared" si="116"/>
        <v>0</v>
      </c>
      <c r="F3982" s="6">
        <f t="shared" si="116"/>
        <v>0</v>
      </c>
      <c r="G3982" s="6">
        <f t="shared" si="115"/>
        <v>0</v>
      </c>
      <c r="H3982" s="6">
        <f t="shared" si="115"/>
        <v>0</v>
      </c>
      <c r="I3982" s="6">
        <f t="shared" si="115"/>
        <v>0</v>
      </c>
      <c r="K3982" s="16"/>
      <c r="L3982" s="16"/>
    </row>
    <row r="3983" spans="1:12" hidden="1" x14ac:dyDescent="0.2">
      <c r="A3983" s="16" t="s">
        <v>7712</v>
      </c>
      <c r="B3983" s="16" t="s">
        <v>3872</v>
      </c>
      <c r="C3983" s="2" t="s">
        <v>134</v>
      </c>
      <c r="D3983" s="6">
        <f t="shared" si="116"/>
        <v>0</v>
      </c>
      <c r="E3983" s="6">
        <f t="shared" si="116"/>
        <v>0</v>
      </c>
      <c r="F3983" s="6">
        <f t="shared" si="116"/>
        <v>0</v>
      </c>
      <c r="G3983" s="6">
        <f t="shared" si="115"/>
        <v>0</v>
      </c>
      <c r="H3983" s="6">
        <f t="shared" si="115"/>
        <v>0</v>
      </c>
      <c r="I3983" s="6">
        <f t="shared" si="115"/>
        <v>0</v>
      </c>
      <c r="K3983" s="16"/>
      <c r="L3983" s="16"/>
    </row>
    <row r="3984" spans="1:12" hidden="1" x14ac:dyDescent="0.2">
      <c r="A3984" s="16" t="s">
        <v>7712</v>
      </c>
      <c r="B3984" s="16" t="s">
        <v>3873</v>
      </c>
      <c r="C3984" s="2" t="s">
        <v>134</v>
      </c>
      <c r="D3984" s="6">
        <f t="shared" si="116"/>
        <v>0</v>
      </c>
      <c r="E3984" s="6">
        <f t="shared" si="116"/>
        <v>0</v>
      </c>
      <c r="F3984" s="6">
        <f t="shared" si="116"/>
        <v>0</v>
      </c>
      <c r="G3984" s="6">
        <f t="shared" si="115"/>
        <v>0</v>
      </c>
      <c r="H3984" s="6">
        <f t="shared" si="115"/>
        <v>0</v>
      </c>
      <c r="I3984" s="6">
        <f t="shared" si="115"/>
        <v>0</v>
      </c>
      <c r="K3984" s="16"/>
      <c r="L3984" s="16"/>
    </row>
    <row r="3985" spans="1:12" hidden="1" x14ac:dyDescent="0.2">
      <c r="A3985" s="16" t="s">
        <v>7712</v>
      </c>
      <c r="B3985" s="16" t="s">
        <v>3874</v>
      </c>
      <c r="C3985" s="2" t="s">
        <v>134</v>
      </c>
      <c r="D3985" s="6">
        <f t="shared" si="116"/>
        <v>0</v>
      </c>
      <c r="E3985" s="6">
        <f t="shared" si="116"/>
        <v>0</v>
      </c>
      <c r="F3985" s="6">
        <f t="shared" si="116"/>
        <v>0</v>
      </c>
      <c r="G3985" s="6">
        <f t="shared" si="115"/>
        <v>0</v>
      </c>
      <c r="H3985" s="6">
        <f t="shared" si="115"/>
        <v>0</v>
      </c>
      <c r="I3985" s="6">
        <f t="shared" si="115"/>
        <v>0</v>
      </c>
      <c r="K3985" s="16"/>
      <c r="L3985" s="16"/>
    </row>
    <row r="3986" spans="1:12" hidden="1" x14ac:dyDescent="0.2">
      <c r="A3986" s="16" t="s">
        <v>7712</v>
      </c>
      <c r="B3986" s="16" t="s">
        <v>3875</v>
      </c>
      <c r="C3986" s="2" t="s">
        <v>134</v>
      </c>
      <c r="D3986" s="6">
        <f t="shared" si="116"/>
        <v>0</v>
      </c>
      <c r="E3986" s="6">
        <f t="shared" si="116"/>
        <v>0</v>
      </c>
      <c r="F3986" s="6">
        <f t="shared" si="116"/>
        <v>0</v>
      </c>
      <c r="G3986" s="6">
        <f t="shared" si="115"/>
        <v>0</v>
      </c>
      <c r="H3986" s="6">
        <f t="shared" si="115"/>
        <v>0</v>
      </c>
      <c r="I3986" s="6">
        <f t="shared" si="115"/>
        <v>0</v>
      </c>
      <c r="K3986" s="16"/>
      <c r="L3986" s="16"/>
    </row>
    <row r="3987" spans="1:12" hidden="1" x14ac:dyDescent="0.2">
      <c r="A3987" s="16" t="s">
        <v>7712</v>
      </c>
      <c r="B3987" s="16" t="s">
        <v>3876</v>
      </c>
      <c r="C3987" s="2" t="s">
        <v>134</v>
      </c>
      <c r="D3987" s="6">
        <f t="shared" si="116"/>
        <v>0</v>
      </c>
      <c r="E3987" s="6">
        <f t="shared" si="116"/>
        <v>0</v>
      </c>
      <c r="F3987" s="6">
        <f t="shared" si="116"/>
        <v>0</v>
      </c>
      <c r="G3987" s="6">
        <f t="shared" si="115"/>
        <v>0</v>
      </c>
      <c r="H3987" s="6">
        <f t="shared" si="115"/>
        <v>0</v>
      </c>
      <c r="I3987" s="6">
        <f t="shared" si="115"/>
        <v>0</v>
      </c>
      <c r="K3987" s="16"/>
      <c r="L3987" s="16"/>
    </row>
    <row r="3988" spans="1:12" hidden="1" x14ac:dyDescent="0.2">
      <c r="A3988" s="16" t="s">
        <v>7712</v>
      </c>
      <c r="B3988" s="16" t="s">
        <v>3877</v>
      </c>
      <c r="C3988" s="2" t="s">
        <v>134</v>
      </c>
      <c r="D3988" s="6">
        <f t="shared" si="116"/>
        <v>0</v>
      </c>
      <c r="E3988" s="6">
        <f t="shared" si="116"/>
        <v>0</v>
      </c>
      <c r="F3988" s="6">
        <f t="shared" si="116"/>
        <v>0</v>
      </c>
      <c r="G3988" s="6">
        <f t="shared" si="115"/>
        <v>0</v>
      </c>
      <c r="H3988" s="6">
        <f t="shared" si="115"/>
        <v>0</v>
      </c>
      <c r="I3988" s="6">
        <f t="shared" si="115"/>
        <v>0</v>
      </c>
      <c r="K3988" s="16"/>
      <c r="L3988" s="16"/>
    </row>
    <row r="3989" spans="1:12" hidden="1" x14ac:dyDescent="0.2">
      <c r="A3989" s="16" t="s">
        <v>7712</v>
      </c>
      <c r="B3989" s="16" t="s">
        <v>3878</v>
      </c>
      <c r="C3989" s="2" t="s">
        <v>134</v>
      </c>
      <c r="D3989" s="6">
        <f t="shared" si="116"/>
        <v>0</v>
      </c>
      <c r="E3989" s="6">
        <f t="shared" si="116"/>
        <v>0</v>
      </c>
      <c r="F3989" s="6">
        <f t="shared" si="116"/>
        <v>0</v>
      </c>
      <c r="G3989" s="6">
        <f t="shared" si="115"/>
        <v>0</v>
      </c>
      <c r="H3989" s="6">
        <f t="shared" si="115"/>
        <v>0</v>
      </c>
      <c r="I3989" s="6">
        <f t="shared" si="115"/>
        <v>0</v>
      </c>
      <c r="K3989" s="16"/>
      <c r="L3989" s="16"/>
    </row>
    <row r="3990" spans="1:12" hidden="1" x14ac:dyDescent="0.2">
      <c r="A3990" s="16" t="s">
        <v>7712</v>
      </c>
      <c r="B3990" s="16" t="s">
        <v>3879</v>
      </c>
      <c r="C3990" s="2" t="s">
        <v>134</v>
      </c>
      <c r="D3990" s="6">
        <f t="shared" si="116"/>
        <v>0</v>
      </c>
      <c r="E3990" s="6">
        <f t="shared" si="116"/>
        <v>0</v>
      </c>
      <c r="F3990" s="6">
        <f t="shared" si="116"/>
        <v>0</v>
      </c>
      <c r="G3990" s="6">
        <f t="shared" si="115"/>
        <v>0</v>
      </c>
      <c r="H3990" s="6">
        <f t="shared" si="115"/>
        <v>0</v>
      </c>
      <c r="I3990" s="6">
        <f t="shared" si="115"/>
        <v>0</v>
      </c>
      <c r="K3990" s="16"/>
      <c r="L3990" s="16"/>
    </row>
    <row r="3991" spans="1:12" hidden="1" x14ac:dyDescent="0.2">
      <c r="A3991" s="16" t="s">
        <v>7712</v>
      </c>
      <c r="B3991" s="16" t="s">
        <v>3880</v>
      </c>
      <c r="C3991" s="2" t="s">
        <v>134</v>
      </c>
      <c r="D3991" s="6">
        <f t="shared" si="116"/>
        <v>0</v>
      </c>
      <c r="E3991" s="6">
        <f t="shared" si="116"/>
        <v>0</v>
      </c>
      <c r="F3991" s="6">
        <f t="shared" si="116"/>
        <v>0</v>
      </c>
      <c r="G3991" s="6">
        <f t="shared" si="115"/>
        <v>0</v>
      </c>
      <c r="H3991" s="6">
        <f t="shared" si="115"/>
        <v>0</v>
      </c>
      <c r="I3991" s="6">
        <f t="shared" si="115"/>
        <v>0</v>
      </c>
      <c r="K3991" s="16"/>
      <c r="L3991" s="16"/>
    </row>
    <row r="3992" spans="1:12" hidden="1" x14ac:dyDescent="0.2">
      <c r="A3992" s="16" t="s">
        <v>7712</v>
      </c>
      <c r="B3992" s="16" t="s">
        <v>3881</v>
      </c>
      <c r="C3992" s="2" t="s">
        <v>134</v>
      </c>
      <c r="D3992" s="6">
        <f t="shared" si="116"/>
        <v>0</v>
      </c>
      <c r="E3992" s="6">
        <f t="shared" si="116"/>
        <v>0</v>
      </c>
      <c r="F3992" s="6">
        <f t="shared" si="116"/>
        <v>0</v>
      </c>
      <c r="G3992" s="6">
        <f t="shared" si="115"/>
        <v>0</v>
      </c>
      <c r="H3992" s="6">
        <f t="shared" si="115"/>
        <v>0</v>
      </c>
      <c r="I3992" s="6">
        <f t="shared" si="115"/>
        <v>0</v>
      </c>
      <c r="K3992" s="16"/>
      <c r="L3992" s="16"/>
    </row>
    <row r="3993" spans="1:12" hidden="1" x14ac:dyDescent="0.2">
      <c r="A3993" s="16" t="s">
        <v>7712</v>
      </c>
      <c r="B3993" s="16" t="s">
        <v>3882</v>
      </c>
      <c r="C3993" s="2" t="s">
        <v>134</v>
      </c>
      <c r="D3993" s="6">
        <f t="shared" si="116"/>
        <v>0</v>
      </c>
      <c r="E3993" s="6">
        <f t="shared" si="116"/>
        <v>0</v>
      </c>
      <c r="F3993" s="6">
        <f t="shared" si="116"/>
        <v>0</v>
      </c>
      <c r="G3993" s="6">
        <f t="shared" si="115"/>
        <v>0</v>
      </c>
      <c r="H3993" s="6">
        <f t="shared" si="115"/>
        <v>0</v>
      </c>
      <c r="I3993" s="6">
        <f t="shared" si="115"/>
        <v>0</v>
      </c>
      <c r="K3993" s="16"/>
      <c r="L3993" s="16"/>
    </row>
    <row r="3994" spans="1:12" hidden="1" x14ac:dyDescent="0.2">
      <c r="A3994" s="16" t="s">
        <v>7712</v>
      </c>
      <c r="B3994" s="16" t="s">
        <v>3883</v>
      </c>
      <c r="C3994" s="2" t="s">
        <v>134</v>
      </c>
      <c r="D3994" s="6">
        <f t="shared" si="116"/>
        <v>0</v>
      </c>
      <c r="E3994" s="6">
        <f t="shared" si="116"/>
        <v>0</v>
      </c>
      <c r="F3994" s="6">
        <f t="shared" si="116"/>
        <v>0</v>
      </c>
      <c r="G3994" s="6">
        <f t="shared" si="115"/>
        <v>0</v>
      </c>
      <c r="H3994" s="6">
        <f t="shared" si="115"/>
        <v>0</v>
      </c>
      <c r="I3994" s="6">
        <f t="shared" si="115"/>
        <v>0</v>
      </c>
      <c r="K3994" s="16"/>
      <c r="L3994" s="16"/>
    </row>
    <row r="3995" spans="1:12" hidden="1" x14ac:dyDescent="0.2">
      <c r="A3995" s="16" t="s">
        <v>7712</v>
      </c>
      <c r="B3995" s="16" t="s">
        <v>3884</v>
      </c>
      <c r="C3995" s="2" t="s">
        <v>134</v>
      </c>
      <c r="D3995" s="6">
        <f t="shared" si="116"/>
        <v>0</v>
      </c>
      <c r="E3995" s="6">
        <f t="shared" si="116"/>
        <v>0</v>
      </c>
      <c r="F3995" s="6">
        <f t="shared" si="116"/>
        <v>0</v>
      </c>
      <c r="G3995" s="6">
        <f t="shared" si="115"/>
        <v>0</v>
      </c>
      <c r="H3995" s="6">
        <f t="shared" si="115"/>
        <v>0</v>
      </c>
      <c r="I3995" s="6">
        <f t="shared" si="115"/>
        <v>0</v>
      </c>
      <c r="K3995" s="16"/>
      <c r="L3995" s="16"/>
    </row>
    <row r="3996" spans="1:12" hidden="1" x14ac:dyDescent="0.2">
      <c r="A3996" s="16" t="s">
        <v>7712</v>
      </c>
      <c r="B3996" s="16" t="s">
        <v>3885</v>
      </c>
      <c r="C3996" s="2" t="s">
        <v>134</v>
      </c>
      <c r="D3996" s="6">
        <f t="shared" si="116"/>
        <v>0</v>
      </c>
      <c r="E3996" s="6">
        <f t="shared" si="116"/>
        <v>0</v>
      </c>
      <c r="F3996" s="6">
        <f t="shared" si="116"/>
        <v>0</v>
      </c>
      <c r="G3996" s="6">
        <f t="shared" si="115"/>
        <v>0</v>
      </c>
      <c r="H3996" s="6">
        <f t="shared" si="115"/>
        <v>0</v>
      </c>
      <c r="I3996" s="6">
        <f t="shared" si="115"/>
        <v>0</v>
      </c>
      <c r="K3996" s="16"/>
      <c r="L3996" s="16"/>
    </row>
    <row r="3997" spans="1:12" hidden="1" x14ac:dyDescent="0.2">
      <c r="A3997" s="16" t="s">
        <v>7712</v>
      </c>
      <c r="B3997" s="16" t="s">
        <v>3886</v>
      </c>
      <c r="C3997" s="2" t="s">
        <v>134</v>
      </c>
      <c r="D3997" s="6">
        <f t="shared" si="116"/>
        <v>0</v>
      </c>
      <c r="E3997" s="6">
        <f t="shared" si="116"/>
        <v>0</v>
      </c>
      <c r="F3997" s="6">
        <f t="shared" si="116"/>
        <v>0</v>
      </c>
      <c r="G3997" s="6">
        <f t="shared" si="115"/>
        <v>0</v>
      </c>
      <c r="H3997" s="6">
        <f t="shared" si="115"/>
        <v>0</v>
      </c>
      <c r="I3997" s="6">
        <f t="shared" si="115"/>
        <v>0</v>
      </c>
      <c r="K3997" s="16"/>
      <c r="L3997" s="16"/>
    </row>
    <row r="3998" spans="1:12" hidden="1" x14ac:dyDescent="0.2">
      <c r="A3998" s="16" t="s">
        <v>7712</v>
      </c>
      <c r="B3998" s="16" t="s">
        <v>3887</v>
      </c>
      <c r="C3998" s="2" t="s">
        <v>134</v>
      </c>
      <c r="D3998" s="6">
        <f t="shared" si="116"/>
        <v>0</v>
      </c>
      <c r="E3998" s="6">
        <f t="shared" si="116"/>
        <v>0</v>
      </c>
      <c r="F3998" s="6">
        <f t="shared" si="116"/>
        <v>0</v>
      </c>
      <c r="G3998" s="6">
        <f t="shared" si="115"/>
        <v>0</v>
      </c>
      <c r="H3998" s="6">
        <f t="shared" si="115"/>
        <v>0</v>
      </c>
      <c r="I3998" s="6">
        <f t="shared" si="115"/>
        <v>0</v>
      </c>
      <c r="K3998" s="16"/>
      <c r="L3998" s="16"/>
    </row>
    <row r="3999" spans="1:12" hidden="1" x14ac:dyDescent="0.2">
      <c r="A3999" s="16" t="s">
        <v>7712</v>
      </c>
      <c r="B3999" s="16" t="s">
        <v>3888</v>
      </c>
      <c r="C3999" s="2" t="s">
        <v>134</v>
      </c>
      <c r="D3999" s="6">
        <f t="shared" si="116"/>
        <v>0</v>
      </c>
      <c r="E3999" s="6">
        <f t="shared" si="116"/>
        <v>0</v>
      </c>
      <c r="F3999" s="6">
        <f t="shared" si="116"/>
        <v>0</v>
      </c>
      <c r="G3999" s="6">
        <f t="shared" si="115"/>
        <v>0</v>
      </c>
      <c r="H3999" s="6">
        <f t="shared" si="115"/>
        <v>0</v>
      </c>
      <c r="I3999" s="6">
        <f t="shared" si="115"/>
        <v>0</v>
      </c>
      <c r="K3999" s="16"/>
      <c r="L3999" s="16"/>
    </row>
    <row r="4000" spans="1:12" hidden="1" x14ac:dyDescent="0.2">
      <c r="A4000" s="16" t="s">
        <v>7712</v>
      </c>
      <c r="B4000" s="16" t="s">
        <v>3889</v>
      </c>
      <c r="C4000" s="2" t="s">
        <v>134</v>
      </c>
      <c r="D4000" s="6">
        <f t="shared" si="116"/>
        <v>0</v>
      </c>
      <c r="E4000" s="6">
        <f t="shared" si="116"/>
        <v>0</v>
      </c>
      <c r="F4000" s="6">
        <f t="shared" si="116"/>
        <v>0</v>
      </c>
      <c r="G4000" s="6">
        <f t="shared" si="115"/>
        <v>0</v>
      </c>
      <c r="H4000" s="6">
        <f t="shared" si="115"/>
        <v>0</v>
      </c>
      <c r="I4000" s="6">
        <f t="shared" si="115"/>
        <v>0</v>
      </c>
      <c r="K4000" s="16"/>
      <c r="L4000" s="16"/>
    </row>
    <row r="4001" spans="1:12" hidden="1" x14ac:dyDescent="0.2">
      <c r="A4001" s="16" t="s">
        <v>7712</v>
      </c>
      <c r="B4001" s="16" t="s">
        <v>3890</v>
      </c>
      <c r="C4001" s="2" t="s">
        <v>134</v>
      </c>
      <c r="D4001" s="6">
        <f t="shared" si="116"/>
        <v>0</v>
      </c>
      <c r="E4001" s="6">
        <f t="shared" si="116"/>
        <v>0</v>
      </c>
      <c r="F4001" s="6">
        <f t="shared" si="116"/>
        <v>0</v>
      </c>
      <c r="G4001" s="6">
        <f t="shared" si="115"/>
        <v>0</v>
      </c>
      <c r="H4001" s="6">
        <f t="shared" si="115"/>
        <v>0</v>
      </c>
      <c r="I4001" s="6">
        <f t="shared" si="115"/>
        <v>0</v>
      </c>
      <c r="K4001" s="16"/>
      <c r="L4001" s="16"/>
    </row>
    <row r="4002" spans="1:12" hidden="1" x14ac:dyDescent="0.2">
      <c r="A4002" s="16" t="s">
        <v>7712</v>
      </c>
      <c r="B4002" s="16" t="s">
        <v>3891</v>
      </c>
      <c r="C4002" s="2" t="s">
        <v>134</v>
      </c>
      <c r="D4002" s="6">
        <f t="shared" si="116"/>
        <v>0</v>
      </c>
      <c r="E4002" s="6">
        <f t="shared" si="116"/>
        <v>0</v>
      </c>
      <c r="F4002" s="6">
        <f t="shared" si="116"/>
        <v>0</v>
      </c>
      <c r="G4002" s="6">
        <f t="shared" si="115"/>
        <v>0</v>
      </c>
      <c r="H4002" s="6">
        <f t="shared" si="115"/>
        <v>0</v>
      </c>
      <c r="I4002" s="6">
        <f t="shared" si="115"/>
        <v>0</v>
      </c>
      <c r="K4002" s="16"/>
      <c r="L4002" s="16"/>
    </row>
    <row r="4003" spans="1:12" hidden="1" x14ac:dyDescent="0.2">
      <c r="A4003" s="16" t="s">
        <v>7712</v>
      </c>
      <c r="B4003" s="16" t="s">
        <v>3892</v>
      </c>
      <c r="C4003" s="2" t="s">
        <v>134</v>
      </c>
      <c r="D4003" s="6">
        <f t="shared" si="116"/>
        <v>0</v>
      </c>
      <c r="E4003" s="6">
        <f t="shared" si="116"/>
        <v>0</v>
      </c>
      <c r="F4003" s="6">
        <f t="shared" si="116"/>
        <v>0</v>
      </c>
      <c r="G4003" s="6">
        <f t="shared" si="115"/>
        <v>0</v>
      </c>
      <c r="H4003" s="6">
        <f t="shared" si="115"/>
        <v>0</v>
      </c>
      <c r="I4003" s="6">
        <f t="shared" si="115"/>
        <v>0</v>
      </c>
      <c r="K4003" s="16"/>
      <c r="L4003" s="16"/>
    </row>
    <row r="4004" spans="1:12" hidden="1" x14ac:dyDescent="0.2">
      <c r="A4004" s="16" t="s">
        <v>7712</v>
      </c>
      <c r="B4004" s="16" t="s">
        <v>3893</v>
      </c>
      <c r="C4004" s="2" t="s">
        <v>134</v>
      </c>
      <c r="D4004" s="6">
        <f t="shared" si="116"/>
        <v>0</v>
      </c>
      <c r="E4004" s="6">
        <f t="shared" si="116"/>
        <v>0</v>
      </c>
      <c r="F4004" s="6">
        <f t="shared" si="116"/>
        <v>0</v>
      </c>
      <c r="G4004" s="6">
        <f t="shared" si="115"/>
        <v>0</v>
      </c>
      <c r="H4004" s="6">
        <f t="shared" si="115"/>
        <v>0</v>
      </c>
      <c r="I4004" s="6">
        <f t="shared" si="115"/>
        <v>0</v>
      </c>
      <c r="K4004" s="16"/>
      <c r="L4004" s="16"/>
    </row>
    <row r="4005" spans="1:12" hidden="1" x14ac:dyDescent="0.2">
      <c r="A4005" s="16" t="s">
        <v>7712</v>
      </c>
      <c r="B4005" s="16" t="s">
        <v>3894</v>
      </c>
      <c r="C4005" s="2" t="s">
        <v>134</v>
      </c>
      <c r="D4005" s="6">
        <f t="shared" si="116"/>
        <v>0</v>
      </c>
      <c r="E4005" s="6">
        <f t="shared" si="116"/>
        <v>0</v>
      </c>
      <c r="F4005" s="6">
        <f t="shared" si="116"/>
        <v>0</v>
      </c>
      <c r="G4005" s="6">
        <f t="shared" si="115"/>
        <v>0</v>
      </c>
      <c r="H4005" s="6">
        <f t="shared" si="115"/>
        <v>0</v>
      </c>
      <c r="I4005" s="6">
        <f t="shared" si="115"/>
        <v>0</v>
      </c>
      <c r="K4005" s="16"/>
      <c r="L4005" s="16"/>
    </row>
    <row r="4006" spans="1:12" hidden="1" x14ac:dyDescent="0.2">
      <c r="A4006" s="16" t="s">
        <v>7712</v>
      </c>
      <c r="B4006" s="16" t="s">
        <v>3895</v>
      </c>
      <c r="C4006" s="2" t="s">
        <v>134</v>
      </c>
      <c r="D4006" s="6">
        <f t="shared" si="116"/>
        <v>0</v>
      </c>
      <c r="E4006" s="6">
        <f t="shared" si="116"/>
        <v>0</v>
      </c>
      <c r="F4006" s="6">
        <f t="shared" si="116"/>
        <v>0</v>
      </c>
      <c r="G4006" s="6">
        <f t="shared" si="115"/>
        <v>0</v>
      </c>
      <c r="H4006" s="6">
        <f t="shared" si="115"/>
        <v>0</v>
      </c>
      <c r="I4006" s="6">
        <f t="shared" si="115"/>
        <v>0</v>
      </c>
      <c r="K4006" s="16"/>
      <c r="L4006" s="16"/>
    </row>
    <row r="4007" spans="1:12" hidden="1" x14ac:dyDescent="0.2">
      <c r="A4007" s="16" t="s">
        <v>7712</v>
      </c>
      <c r="B4007" s="16" t="s">
        <v>3896</v>
      </c>
      <c r="C4007" s="2" t="s">
        <v>134</v>
      </c>
      <c r="D4007" s="6">
        <f t="shared" si="116"/>
        <v>0</v>
      </c>
      <c r="E4007" s="6">
        <f t="shared" si="116"/>
        <v>0</v>
      </c>
      <c r="F4007" s="6">
        <f t="shared" si="116"/>
        <v>0</v>
      </c>
      <c r="G4007" s="6">
        <f t="shared" si="115"/>
        <v>0</v>
      </c>
      <c r="H4007" s="6">
        <f t="shared" si="115"/>
        <v>0</v>
      </c>
      <c r="I4007" s="6">
        <f t="shared" si="115"/>
        <v>0</v>
      </c>
      <c r="K4007" s="16"/>
      <c r="L4007" s="16"/>
    </row>
    <row r="4008" spans="1:12" hidden="1" x14ac:dyDescent="0.2">
      <c r="A4008" s="16" t="s">
        <v>7712</v>
      </c>
      <c r="B4008" s="16" t="s">
        <v>3897</v>
      </c>
      <c r="C4008" s="2" t="s">
        <v>134</v>
      </c>
      <c r="D4008" s="6">
        <f t="shared" si="116"/>
        <v>0</v>
      </c>
      <c r="E4008" s="6">
        <f t="shared" si="116"/>
        <v>0</v>
      </c>
      <c r="F4008" s="6">
        <f t="shared" si="116"/>
        <v>0</v>
      </c>
      <c r="G4008" s="6">
        <f t="shared" si="115"/>
        <v>0</v>
      </c>
      <c r="H4008" s="6">
        <f t="shared" si="115"/>
        <v>0</v>
      </c>
      <c r="I4008" s="6">
        <f t="shared" si="115"/>
        <v>0</v>
      </c>
      <c r="K4008" s="16"/>
      <c r="L4008" s="16"/>
    </row>
    <row r="4009" spans="1:12" hidden="1" x14ac:dyDescent="0.2">
      <c r="A4009" s="16" t="s">
        <v>7712</v>
      </c>
      <c r="B4009" s="16" t="s">
        <v>3898</v>
      </c>
      <c r="C4009" s="2" t="s">
        <v>134</v>
      </c>
      <c r="D4009" s="6">
        <f t="shared" si="116"/>
        <v>0</v>
      </c>
      <c r="E4009" s="6">
        <f t="shared" si="116"/>
        <v>0</v>
      </c>
      <c r="F4009" s="6">
        <f t="shared" si="116"/>
        <v>0</v>
      </c>
      <c r="G4009" s="6">
        <f t="shared" si="115"/>
        <v>0</v>
      </c>
      <c r="H4009" s="6">
        <f t="shared" si="115"/>
        <v>0</v>
      </c>
      <c r="I4009" s="6">
        <f t="shared" si="115"/>
        <v>0</v>
      </c>
      <c r="K4009" s="16"/>
      <c r="L4009" s="16"/>
    </row>
    <row r="4010" spans="1:12" hidden="1" x14ac:dyDescent="0.2">
      <c r="A4010" s="16" t="s">
        <v>7712</v>
      </c>
      <c r="B4010" s="16" t="s">
        <v>3899</v>
      </c>
      <c r="C4010" s="2" t="s">
        <v>134</v>
      </c>
      <c r="D4010" s="6">
        <f t="shared" si="116"/>
        <v>0</v>
      </c>
      <c r="E4010" s="6">
        <f t="shared" si="116"/>
        <v>0</v>
      </c>
      <c r="F4010" s="6">
        <f t="shared" si="116"/>
        <v>0</v>
      </c>
      <c r="G4010" s="6">
        <f t="shared" si="116"/>
        <v>0</v>
      </c>
      <c r="H4010" s="6">
        <f t="shared" si="116"/>
        <v>0</v>
      </c>
      <c r="I4010" s="6">
        <f t="shared" si="116"/>
        <v>0</v>
      </c>
      <c r="K4010" s="16"/>
      <c r="L4010" s="16"/>
    </row>
    <row r="4011" spans="1:12" hidden="1" x14ac:dyDescent="0.2">
      <c r="A4011" s="16" t="s">
        <v>7712</v>
      </c>
      <c r="B4011" s="16" t="s">
        <v>3900</v>
      </c>
      <c r="C4011" s="2" t="s">
        <v>134</v>
      </c>
      <c r="D4011" s="6">
        <f t="shared" ref="D4011:I4053" si="117">L4011*100</f>
        <v>0</v>
      </c>
      <c r="E4011" s="6">
        <f t="shared" si="117"/>
        <v>0</v>
      </c>
      <c r="F4011" s="6">
        <f t="shared" si="117"/>
        <v>0</v>
      </c>
      <c r="G4011" s="6">
        <f t="shared" si="117"/>
        <v>0</v>
      </c>
      <c r="H4011" s="6">
        <f t="shared" si="117"/>
        <v>0</v>
      </c>
      <c r="I4011" s="6">
        <f t="shared" si="117"/>
        <v>0</v>
      </c>
      <c r="K4011" s="16"/>
      <c r="L4011" s="16"/>
    </row>
    <row r="4012" spans="1:12" hidden="1" x14ac:dyDescent="0.2">
      <c r="A4012" s="16" t="s">
        <v>7712</v>
      </c>
      <c r="B4012" s="16" t="s">
        <v>3901</v>
      </c>
      <c r="C4012" s="2" t="s">
        <v>134</v>
      </c>
      <c r="D4012" s="6">
        <f t="shared" si="117"/>
        <v>0</v>
      </c>
      <c r="E4012" s="6">
        <f t="shared" si="117"/>
        <v>0</v>
      </c>
      <c r="F4012" s="6">
        <f t="shared" si="117"/>
        <v>0</v>
      </c>
      <c r="G4012" s="6">
        <f t="shared" si="117"/>
        <v>0</v>
      </c>
      <c r="H4012" s="6">
        <f t="shared" si="117"/>
        <v>0</v>
      </c>
      <c r="I4012" s="6">
        <f t="shared" si="117"/>
        <v>0</v>
      </c>
      <c r="K4012" s="16"/>
      <c r="L4012" s="16"/>
    </row>
    <row r="4013" spans="1:12" hidden="1" x14ac:dyDescent="0.2">
      <c r="A4013" s="16" t="s">
        <v>7712</v>
      </c>
      <c r="B4013" s="16" t="s">
        <v>3902</v>
      </c>
      <c r="C4013" s="2" t="s">
        <v>134</v>
      </c>
      <c r="D4013" s="6">
        <f t="shared" si="117"/>
        <v>0</v>
      </c>
      <c r="E4013" s="6">
        <f t="shared" si="117"/>
        <v>0</v>
      </c>
      <c r="F4013" s="6">
        <f t="shared" si="117"/>
        <v>0</v>
      </c>
      <c r="G4013" s="6">
        <f t="shared" si="117"/>
        <v>0</v>
      </c>
      <c r="H4013" s="6">
        <f t="shared" si="117"/>
        <v>0</v>
      </c>
      <c r="I4013" s="6">
        <f t="shared" si="117"/>
        <v>0</v>
      </c>
      <c r="K4013" s="16"/>
      <c r="L4013" s="16"/>
    </row>
    <row r="4014" spans="1:12" hidden="1" x14ac:dyDescent="0.2">
      <c r="A4014" s="16" t="s">
        <v>7712</v>
      </c>
      <c r="B4014" s="16" t="s">
        <v>3903</v>
      </c>
      <c r="C4014" s="2" t="s">
        <v>134</v>
      </c>
      <c r="D4014" s="6">
        <f t="shared" si="117"/>
        <v>0</v>
      </c>
      <c r="E4014" s="6">
        <f t="shared" si="117"/>
        <v>0</v>
      </c>
      <c r="F4014" s="6">
        <f t="shared" si="117"/>
        <v>0</v>
      </c>
      <c r="G4014" s="6">
        <f t="shared" si="117"/>
        <v>0</v>
      </c>
      <c r="H4014" s="6">
        <f t="shared" si="117"/>
        <v>0</v>
      </c>
      <c r="I4014" s="6">
        <f t="shared" si="117"/>
        <v>0</v>
      </c>
      <c r="K4014" s="16"/>
      <c r="L4014" s="16"/>
    </row>
    <row r="4015" spans="1:12" hidden="1" x14ac:dyDescent="0.2">
      <c r="A4015" s="16" t="s">
        <v>7712</v>
      </c>
      <c r="B4015" s="16" t="s">
        <v>3904</v>
      </c>
      <c r="C4015" s="2" t="s">
        <v>134</v>
      </c>
      <c r="D4015" s="6">
        <f t="shared" si="117"/>
        <v>0</v>
      </c>
      <c r="E4015" s="6">
        <f t="shared" si="117"/>
        <v>0</v>
      </c>
      <c r="F4015" s="6">
        <f t="shared" si="117"/>
        <v>0</v>
      </c>
      <c r="G4015" s="6">
        <f t="shared" si="117"/>
        <v>0</v>
      </c>
      <c r="H4015" s="6">
        <f t="shared" si="117"/>
        <v>0</v>
      </c>
      <c r="I4015" s="6">
        <f t="shared" si="117"/>
        <v>0</v>
      </c>
      <c r="K4015" s="16"/>
      <c r="L4015" s="16"/>
    </row>
    <row r="4016" spans="1:12" hidden="1" x14ac:dyDescent="0.2">
      <c r="A4016" s="16" t="s">
        <v>7712</v>
      </c>
      <c r="B4016" s="16" t="s">
        <v>3905</v>
      </c>
      <c r="C4016" s="2" t="s">
        <v>134</v>
      </c>
      <c r="D4016" s="6">
        <f t="shared" si="117"/>
        <v>0</v>
      </c>
      <c r="E4016" s="6">
        <f t="shared" si="117"/>
        <v>0</v>
      </c>
      <c r="F4016" s="6">
        <f t="shared" si="117"/>
        <v>0</v>
      </c>
      <c r="G4016" s="6">
        <f t="shared" si="117"/>
        <v>0</v>
      </c>
      <c r="H4016" s="6">
        <f t="shared" si="117"/>
        <v>0</v>
      </c>
      <c r="I4016" s="6">
        <f t="shared" si="117"/>
        <v>0</v>
      </c>
      <c r="K4016" s="16"/>
      <c r="L4016" s="16"/>
    </row>
    <row r="4017" spans="1:12" hidden="1" x14ac:dyDescent="0.2">
      <c r="A4017" s="16" t="s">
        <v>7712</v>
      </c>
      <c r="B4017" s="16" t="s">
        <v>3906</v>
      </c>
      <c r="C4017" s="2" t="s">
        <v>134</v>
      </c>
      <c r="D4017" s="6">
        <f t="shared" si="117"/>
        <v>0</v>
      </c>
      <c r="E4017" s="6">
        <f t="shared" si="117"/>
        <v>0</v>
      </c>
      <c r="F4017" s="6">
        <f t="shared" si="117"/>
        <v>0</v>
      </c>
      <c r="G4017" s="6">
        <f t="shared" si="117"/>
        <v>0</v>
      </c>
      <c r="H4017" s="6">
        <f t="shared" si="117"/>
        <v>0</v>
      </c>
      <c r="I4017" s="6">
        <f t="shared" si="117"/>
        <v>0</v>
      </c>
      <c r="K4017" s="16"/>
      <c r="L4017" s="16"/>
    </row>
    <row r="4018" spans="1:12" hidden="1" x14ac:dyDescent="0.2">
      <c r="A4018" s="16" t="s">
        <v>7712</v>
      </c>
      <c r="B4018" s="16" t="s">
        <v>3907</v>
      </c>
      <c r="C4018" s="2" t="s">
        <v>134</v>
      </c>
      <c r="D4018" s="6">
        <f t="shared" si="117"/>
        <v>0</v>
      </c>
      <c r="E4018" s="6">
        <f t="shared" si="117"/>
        <v>0</v>
      </c>
      <c r="F4018" s="6">
        <f t="shared" si="117"/>
        <v>0</v>
      </c>
      <c r="G4018" s="6">
        <f t="shared" si="117"/>
        <v>0</v>
      </c>
      <c r="H4018" s="6">
        <f t="shared" si="117"/>
        <v>0</v>
      </c>
      <c r="I4018" s="6">
        <f t="shared" si="117"/>
        <v>0</v>
      </c>
      <c r="K4018" s="16"/>
      <c r="L4018" s="16"/>
    </row>
    <row r="4019" spans="1:12" hidden="1" x14ac:dyDescent="0.2">
      <c r="A4019" s="16" t="s">
        <v>7712</v>
      </c>
      <c r="B4019" s="16" t="s">
        <v>3908</v>
      </c>
      <c r="C4019" s="2" t="s">
        <v>134</v>
      </c>
      <c r="D4019" s="6">
        <f t="shared" si="117"/>
        <v>0</v>
      </c>
      <c r="E4019" s="6">
        <f t="shared" si="117"/>
        <v>0</v>
      </c>
      <c r="F4019" s="6">
        <f t="shared" si="117"/>
        <v>0</v>
      </c>
      <c r="G4019" s="6">
        <f t="shared" si="117"/>
        <v>0</v>
      </c>
      <c r="H4019" s="6">
        <f t="shared" si="117"/>
        <v>0</v>
      </c>
      <c r="I4019" s="6">
        <f t="shared" si="117"/>
        <v>0</v>
      </c>
      <c r="K4019" s="16"/>
      <c r="L4019" s="16"/>
    </row>
    <row r="4020" spans="1:12" hidden="1" x14ac:dyDescent="0.2">
      <c r="A4020" s="16" t="s">
        <v>7712</v>
      </c>
      <c r="B4020" s="16" t="s">
        <v>3909</v>
      </c>
      <c r="C4020" s="2" t="s">
        <v>134</v>
      </c>
      <c r="D4020" s="6">
        <f t="shared" si="117"/>
        <v>0</v>
      </c>
      <c r="E4020" s="6">
        <f t="shared" si="117"/>
        <v>0</v>
      </c>
      <c r="F4020" s="6">
        <f t="shared" si="117"/>
        <v>0</v>
      </c>
      <c r="G4020" s="6">
        <f t="shared" si="117"/>
        <v>0</v>
      </c>
      <c r="H4020" s="6">
        <f t="shared" si="117"/>
        <v>0</v>
      </c>
      <c r="I4020" s="6">
        <f t="shared" si="117"/>
        <v>0</v>
      </c>
      <c r="K4020" s="16"/>
      <c r="L4020" s="16"/>
    </row>
    <row r="4021" spans="1:12" hidden="1" x14ac:dyDescent="0.2">
      <c r="A4021" s="16" t="s">
        <v>7712</v>
      </c>
      <c r="B4021" s="16" t="s">
        <v>3910</v>
      </c>
      <c r="C4021" s="2" t="s">
        <v>134</v>
      </c>
      <c r="D4021" s="6">
        <f t="shared" si="117"/>
        <v>0</v>
      </c>
      <c r="E4021" s="6">
        <f t="shared" si="117"/>
        <v>0</v>
      </c>
      <c r="F4021" s="6">
        <f t="shared" si="117"/>
        <v>0</v>
      </c>
      <c r="G4021" s="6">
        <f t="shared" si="117"/>
        <v>0</v>
      </c>
      <c r="H4021" s="6">
        <f t="shared" si="117"/>
        <v>0</v>
      </c>
      <c r="I4021" s="6">
        <f t="shared" si="117"/>
        <v>0</v>
      </c>
      <c r="K4021" s="16"/>
      <c r="L4021" s="16"/>
    </row>
    <row r="4022" spans="1:12" hidden="1" x14ac:dyDescent="0.2">
      <c r="A4022" s="16" t="s">
        <v>7712</v>
      </c>
      <c r="B4022" s="16" t="s">
        <v>3911</v>
      </c>
      <c r="C4022" s="2" t="s">
        <v>134</v>
      </c>
      <c r="D4022" s="6">
        <f t="shared" si="117"/>
        <v>0</v>
      </c>
      <c r="E4022" s="6">
        <f t="shared" si="117"/>
        <v>0</v>
      </c>
      <c r="F4022" s="6">
        <f t="shared" si="117"/>
        <v>0</v>
      </c>
      <c r="G4022" s="6">
        <f t="shared" si="117"/>
        <v>0</v>
      </c>
      <c r="H4022" s="6">
        <f t="shared" si="117"/>
        <v>0</v>
      </c>
      <c r="I4022" s="6">
        <f t="shared" si="117"/>
        <v>0</v>
      </c>
      <c r="K4022" s="16"/>
      <c r="L4022" s="16"/>
    </row>
    <row r="4023" spans="1:12" hidden="1" x14ac:dyDescent="0.2">
      <c r="A4023" s="16" t="s">
        <v>7712</v>
      </c>
      <c r="B4023" s="16" t="s">
        <v>3912</v>
      </c>
      <c r="C4023" s="2" t="s">
        <v>134</v>
      </c>
      <c r="D4023" s="6">
        <f t="shared" si="117"/>
        <v>0</v>
      </c>
      <c r="E4023" s="6">
        <f t="shared" si="117"/>
        <v>0</v>
      </c>
      <c r="F4023" s="6">
        <f t="shared" si="117"/>
        <v>0</v>
      </c>
      <c r="G4023" s="6">
        <f t="shared" si="117"/>
        <v>0</v>
      </c>
      <c r="H4023" s="6">
        <f t="shared" si="117"/>
        <v>0</v>
      </c>
      <c r="I4023" s="6">
        <f t="shared" si="117"/>
        <v>0</v>
      </c>
      <c r="K4023" s="16"/>
      <c r="L4023" s="16"/>
    </row>
    <row r="4024" spans="1:12" hidden="1" x14ac:dyDescent="0.2">
      <c r="A4024" s="16" t="s">
        <v>7712</v>
      </c>
      <c r="B4024" s="16" t="s">
        <v>3913</v>
      </c>
      <c r="C4024" s="2" t="s">
        <v>134</v>
      </c>
      <c r="D4024" s="6">
        <f t="shared" si="117"/>
        <v>0</v>
      </c>
      <c r="E4024" s="6">
        <f t="shared" si="117"/>
        <v>0</v>
      </c>
      <c r="F4024" s="6">
        <f t="shared" si="117"/>
        <v>0</v>
      </c>
      <c r="G4024" s="6">
        <f t="shared" si="117"/>
        <v>0</v>
      </c>
      <c r="H4024" s="6">
        <f t="shared" si="117"/>
        <v>0</v>
      </c>
      <c r="I4024" s="6">
        <f t="shared" si="117"/>
        <v>0</v>
      </c>
      <c r="K4024" s="16"/>
      <c r="L4024" s="16"/>
    </row>
    <row r="4025" spans="1:12" hidden="1" x14ac:dyDescent="0.2">
      <c r="A4025" s="16" t="s">
        <v>7712</v>
      </c>
      <c r="B4025" s="16" t="s">
        <v>3914</v>
      </c>
      <c r="C4025" s="2" t="s">
        <v>134</v>
      </c>
      <c r="D4025" s="6">
        <f t="shared" si="117"/>
        <v>0</v>
      </c>
      <c r="E4025" s="6">
        <f t="shared" si="117"/>
        <v>0</v>
      </c>
      <c r="F4025" s="6">
        <f t="shared" si="117"/>
        <v>0</v>
      </c>
      <c r="G4025" s="6">
        <f t="shared" si="117"/>
        <v>0</v>
      </c>
      <c r="H4025" s="6">
        <f t="shared" si="117"/>
        <v>0</v>
      </c>
      <c r="I4025" s="6">
        <f t="shared" si="117"/>
        <v>0</v>
      </c>
      <c r="K4025" s="16"/>
      <c r="L4025" s="16"/>
    </row>
    <row r="4026" spans="1:12" hidden="1" x14ac:dyDescent="0.2">
      <c r="A4026" s="16" t="s">
        <v>7712</v>
      </c>
      <c r="B4026" s="16" t="s">
        <v>3915</v>
      </c>
      <c r="C4026" s="2" t="s">
        <v>134</v>
      </c>
      <c r="D4026" s="6">
        <f t="shared" si="117"/>
        <v>0</v>
      </c>
      <c r="E4026" s="6">
        <f t="shared" si="117"/>
        <v>0</v>
      </c>
      <c r="F4026" s="6">
        <f t="shared" si="117"/>
        <v>0</v>
      </c>
      <c r="G4026" s="6">
        <f t="shared" si="117"/>
        <v>0</v>
      </c>
      <c r="H4026" s="6">
        <f t="shared" si="117"/>
        <v>0</v>
      </c>
      <c r="I4026" s="6">
        <f t="shared" si="117"/>
        <v>0</v>
      </c>
      <c r="K4026" s="16"/>
      <c r="L4026" s="16"/>
    </row>
    <row r="4027" spans="1:12" hidden="1" x14ac:dyDescent="0.2">
      <c r="A4027" s="16" t="s">
        <v>7712</v>
      </c>
      <c r="B4027" s="16" t="s">
        <v>3916</v>
      </c>
      <c r="C4027" s="2" t="s">
        <v>134</v>
      </c>
      <c r="D4027" s="6">
        <f t="shared" si="117"/>
        <v>0</v>
      </c>
      <c r="E4027" s="6">
        <f t="shared" si="117"/>
        <v>0</v>
      </c>
      <c r="F4027" s="6">
        <f t="shared" si="117"/>
        <v>0</v>
      </c>
      <c r="G4027" s="6">
        <f t="shared" si="117"/>
        <v>0</v>
      </c>
      <c r="H4027" s="6">
        <f t="shared" si="117"/>
        <v>0</v>
      </c>
      <c r="I4027" s="6">
        <f t="shared" si="117"/>
        <v>0</v>
      </c>
      <c r="K4027" s="16"/>
      <c r="L4027" s="16"/>
    </row>
    <row r="4028" spans="1:12" hidden="1" x14ac:dyDescent="0.2">
      <c r="A4028" s="16" t="s">
        <v>7712</v>
      </c>
      <c r="B4028" s="16" t="s">
        <v>3917</v>
      </c>
      <c r="C4028" s="2" t="s">
        <v>134</v>
      </c>
      <c r="D4028" s="6">
        <f t="shared" si="117"/>
        <v>0</v>
      </c>
      <c r="E4028" s="6">
        <f t="shared" si="117"/>
        <v>0</v>
      </c>
      <c r="F4028" s="6">
        <f t="shared" si="117"/>
        <v>0</v>
      </c>
      <c r="G4028" s="6">
        <f t="shared" si="117"/>
        <v>0</v>
      </c>
      <c r="H4028" s="6">
        <f t="shared" si="117"/>
        <v>0</v>
      </c>
      <c r="I4028" s="6">
        <f t="shared" si="117"/>
        <v>0</v>
      </c>
      <c r="K4028" s="16"/>
      <c r="L4028" s="16"/>
    </row>
    <row r="4029" spans="1:12" hidden="1" x14ac:dyDescent="0.2">
      <c r="A4029" s="16" t="s">
        <v>7712</v>
      </c>
      <c r="B4029" s="16" t="s">
        <v>3918</v>
      </c>
      <c r="C4029" s="2" t="s">
        <v>134</v>
      </c>
      <c r="D4029" s="6">
        <f t="shared" si="117"/>
        <v>0</v>
      </c>
      <c r="E4029" s="6">
        <f t="shared" si="117"/>
        <v>0</v>
      </c>
      <c r="F4029" s="6">
        <f t="shared" si="117"/>
        <v>0</v>
      </c>
      <c r="G4029" s="6">
        <f t="shared" si="117"/>
        <v>0</v>
      </c>
      <c r="H4029" s="6">
        <f t="shared" si="117"/>
        <v>0</v>
      </c>
      <c r="I4029" s="6">
        <f t="shared" si="117"/>
        <v>0</v>
      </c>
      <c r="K4029" s="16"/>
      <c r="L4029" s="16"/>
    </row>
    <row r="4030" spans="1:12" hidden="1" x14ac:dyDescent="0.2">
      <c r="A4030" s="16" t="s">
        <v>7712</v>
      </c>
      <c r="B4030" s="16" t="s">
        <v>3919</v>
      </c>
      <c r="C4030" s="2" t="s">
        <v>134</v>
      </c>
      <c r="D4030" s="6">
        <f t="shared" si="117"/>
        <v>0</v>
      </c>
      <c r="E4030" s="6">
        <f t="shared" si="117"/>
        <v>0</v>
      </c>
      <c r="F4030" s="6">
        <f t="shared" si="117"/>
        <v>0</v>
      </c>
      <c r="G4030" s="6">
        <f t="shared" si="117"/>
        <v>0</v>
      </c>
      <c r="H4030" s="6">
        <f t="shared" si="117"/>
        <v>0</v>
      </c>
      <c r="I4030" s="6">
        <f t="shared" si="117"/>
        <v>0</v>
      </c>
      <c r="K4030" s="16"/>
      <c r="L4030" s="16"/>
    </row>
    <row r="4031" spans="1:12" hidden="1" x14ac:dyDescent="0.2">
      <c r="A4031" s="16" t="s">
        <v>7712</v>
      </c>
      <c r="B4031" s="16" t="s">
        <v>3920</v>
      </c>
      <c r="C4031" s="2" t="s">
        <v>134</v>
      </c>
      <c r="D4031" s="6">
        <f t="shared" si="117"/>
        <v>0</v>
      </c>
      <c r="E4031" s="6">
        <f t="shared" si="117"/>
        <v>0</v>
      </c>
      <c r="F4031" s="6">
        <f t="shared" si="117"/>
        <v>0</v>
      </c>
      <c r="G4031" s="6">
        <f t="shared" si="117"/>
        <v>0</v>
      </c>
      <c r="H4031" s="6">
        <f t="shared" si="117"/>
        <v>0</v>
      </c>
      <c r="I4031" s="6">
        <f t="shared" si="117"/>
        <v>0</v>
      </c>
      <c r="K4031" s="16"/>
      <c r="L4031" s="16"/>
    </row>
    <row r="4032" spans="1:12" x14ac:dyDescent="0.2">
      <c r="A4032" s="16" t="s">
        <v>7713</v>
      </c>
      <c r="B4032" s="16" t="s">
        <v>3921</v>
      </c>
      <c r="C4032" s="2" t="s">
        <v>14</v>
      </c>
      <c r="D4032" s="6">
        <f t="shared" si="117"/>
        <v>0</v>
      </c>
      <c r="E4032" s="6">
        <f t="shared" si="117"/>
        <v>0</v>
      </c>
      <c r="F4032" s="6">
        <f t="shared" si="117"/>
        <v>0</v>
      </c>
      <c r="G4032" s="6">
        <f t="shared" si="117"/>
        <v>0</v>
      </c>
      <c r="H4032" s="6">
        <f t="shared" si="117"/>
        <v>0</v>
      </c>
      <c r="I4032" s="6">
        <f t="shared" si="117"/>
        <v>0</v>
      </c>
      <c r="K4032" s="16"/>
      <c r="L4032" s="16"/>
    </row>
    <row r="4033" spans="1:12" x14ac:dyDescent="0.2">
      <c r="A4033" s="16" t="s">
        <v>7713</v>
      </c>
      <c r="B4033" s="16" t="s">
        <v>3922</v>
      </c>
      <c r="C4033" s="2" t="s">
        <v>14</v>
      </c>
      <c r="D4033" s="6">
        <f t="shared" si="117"/>
        <v>0</v>
      </c>
      <c r="E4033" s="6">
        <f t="shared" si="117"/>
        <v>0</v>
      </c>
      <c r="F4033" s="6">
        <f t="shared" si="117"/>
        <v>0</v>
      </c>
      <c r="G4033" s="6">
        <f t="shared" si="117"/>
        <v>0</v>
      </c>
      <c r="H4033" s="6">
        <f t="shared" si="117"/>
        <v>0</v>
      </c>
      <c r="I4033" s="6">
        <f t="shared" si="117"/>
        <v>0</v>
      </c>
      <c r="K4033" s="16"/>
      <c r="L4033" s="16"/>
    </row>
    <row r="4034" spans="1:12" x14ac:dyDescent="0.2">
      <c r="A4034" s="16" t="s">
        <v>7713</v>
      </c>
      <c r="B4034" s="16" t="s">
        <v>3923</v>
      </c>
      <c r="C4034" s="2" t="s">
        <v>13</v>
      </c>
      <c r="D4034" s="6">
        <f t="shared" si="117"/>
        <v>0</v>
      </c>
      <c r="E4034" s="6">
        <f t="shared" si="117"/>
        <v>0</v>
      </c>
      <c r="F4034" s="6">
        <f t="shared" si="117"/>
        <v>0</v>
      </c>
      <c r="G4034" s="6">
        <f t="shared" si="117"/>
        <v>0</v>
      </c>
      <c r="H4034" s="6">
        <f t="shared" si="117"/>
        <v>0</v>
      </c>
      <c r="I4034" s="6">
        <f t="shared" si="117"/>
        <v>0</v>
      </c>
      <c r="K4034" s="16"/>
      <c r="L4034" s="16"/>
    </row>
    <row r="4035" spans="1:12" x14ac:dyDescent="0.2">
      <c r="A4035" s="16" t="s">
        <v>7713</v>
      </c>
      <c r="B4035" s="16" t="s">
        <v>3924</v>
      </c>
      <c r="C4035" s="2" t="s">
        <v>13</v>
      </c>
      <c r="D4035" s="6">
        <f t="shared" si="117"/>
        <v>0</v>
      </c>
      <c r="E4035" s="6">
        <f t="shared" si="117"/>
        <v>0</v>
      </c>
      <c r="F4035" s="6">
        <f t="shared" si="117"/>
        <v>0</v>
      </c>
      <c r="G4035" s="6">
        <f t="shared" si="117"/>
        <v>0</v>
      </c>
      <c r="H4035" s="6">
        <f t="shared" si="117"/>
        <v>0</v>
      </c>
      <c r="I4035" s="6">
        <f t="shared" si="117"/>
        <v>0</v>
      </c>
      <c r="K4035" s="16"/>
      <c r="L4035" s="16"/>
    </row>
    <row r="4036" spans="1:12" x14ac:dyDescent="0.2">
      <c r="A4036" s="16" t="s">
        <v>7713</v>
      </c>
      <c r="B4036" s="16" t="s">
        <v>3925</v>
      </c>
      <c r="C4036" s="2" t="s">
        <v>13</v>
      </c>
      <c r="D4036" s="6">
        <f t="shared" si="117"/>
        <v>0</v>
      </c>
      <c r="E4036" s="6">
        <f t="shared" si="117"/>
        <v>0</v>
      </c>
      <c r="F4036" s="6">
        <f t="shared" si="117"/>
        <v>0</v>
      </c>
      <c r="G4036" s="6">
        <f t="shared" si="117"/>
        <v>0</v>
      </c>
      <c r="H4036" s="6">
        <f t="shared" si="117"/>
        <v>0</v>
      </c>
      <c r="I4036" s="6">
        <f t="shared" si="117"/>
        <v>0</v>
      </c>
      <c r="K4036" s="16"/>
      <c r="L4036" s="16"/>
    </row>
    <row r="4037" spans="1:12" x14ac:dyDescent="0.2">
      <c r="A4037" s="16" t="s">
        <v>7713</v>
      </c>
      <c r="B4037" s="16" t="s">
        <v>3926</v>
      </c>
      <c r="C4037" s="2" t="s">
        <v>13</v>
      </c>
      <c r="D4037" s="6">
        <f t="shared" si="117"/>
        <v>0</v>
      </c>
      <c r="E4037" s="6">
        <f t="shared" si="117"/>
        <v>0</v>
      </c>
      <c r="F4037" s="6">
        <f t="shared" si="117"/>
        <v>0</v>
      </c>
      <c r="G4037" s="6">
        <f t="shared" si="117"/>
        <v>0</v>
      </c>
      <c r="H4037" s="6">
        <f t="shared" si="117"/>
        <v>0</v>
      </c>
      <c r="I4037" s="6">
        <f t="shared" si="117"/>
        <v>0</v>
      </c>
      <c r="K4037" s="16"/>
      <c r="L4037" s="16"/>
    </row>
    <row r="4038" spans="1:12" x14ac:dyDescent="0.2">
      <c r="A4038" s="16" t="s">
        <v>7713</v>
      </c>
      <c r="B4038" s="16" t="s">
        <v>3927</v>
      </c>
      <c r="C4038" s="2" t="s">
        <v>13</v>
      </c>
      <c r="D4038" s="6">
        <f t="shared" si="117"/>
        <v>0</v>
      </c>
      <c r="E4038" s="6">
        <f t="shared" si="117"/>
        <v>0</v>
      </c>
      <c r="F4038" s="6">
        <f t="shared" si="117"/>
        <v>0</v>
      </c>
      <c r="G4038" s="6">
        <f t="shared" si="117"/>
        <v>0</v>
      </c>
      <c r="H4038" s="6">
        <f t="shared" si="117"/>
        <v>0</v>
      </c>
      <c r="I4038" s="6">
        <f t="shared" si="117"/>
        <v>0</v>
      </c>
      <c r="K4038" s="16"/>
      <c r="L4038" s="16"/>
    </row>
    <row r="4039" spans="1:12" x14ac:dyDescent="0.2">
      <c r="A4039" s="16" t="s">
        <v>7713</v>
      </c>
      <c r="B4039" s="16" t="s">
        <v>3928</v>
      </c>
      <c r="C4039" s="2" t="s">
        <v>13</v>
      </c>
      <c r="D4039" s="6">
        <f t="shared" si="117"/>
        <v>0</v>
      </c>
      <c r="E4039" s="6">
        <f t="shared" si="117"/>
        <v>0</v>
      </c>
      <c r="F4039" s="6">
        <f t="shared" si="117"/>
        <v>0</v>
      </c>
      <c r="G4039" s="6">
        <f t="shared" si="117"/>
        <v>0</v>
      </c>
      <c r="H4039" s="6">
        <f t="shared" si="117"/>
        <v>0</v>
      </c>
      <c r="I4039" s="6">
        <f t="shared" si="117"/>
        <v>0</v>
      </c>
      <c r="K4039" s="16"/>
      <c r="L4039" s="16"/>
    </row>
    <row r="4040" spans="1:12" x14ac:dyDescent="0.2">
      <c r="A4040" s="16" t="s">
        <v>7713</v>
      </c>
      <c r="B4040" s="16" t="s">
        <v>3929</v>
      </c>
      <c r="C4040" s="2" t="s">
        <v>13</v>
      </c>
      <c r="D4040" s="6">
        <f t="shared" si="117"/>
        <v>0</v>
      </c>
      <c r="E4040" s="6">
        <f t="shared" si="117"/>
        <v>0</v>
      </c>
      <c r="F4040" s="6">
        <f t="shared" si="117"/>
        <v>0</v>
      </c>
      <c r="G4040" s="6">
        <f t="shared" si="117"/>
        <v>0</v>
      </c>
      <c r="H4040" s="6">
        <f t="shared" si="117"/>
        <v>0</v>
      </c>
      <c r="I4040" s="6">
        <f t="shared" si="117"/>
        <v>0</v>
      </c>
      <c r="K4040" s="16"/>
      <c r="L4040" s="16"/>
    </row>
    <row r="4041" spans="1:12" x14ac:dyDescent="0.2">
      <c r="A4041" s="16" t="s">
        <v>7713</v>
      </c>
      <c r="B4041" s="16" t="s">
        <v>3930</v>
      </c>
      <c r="C4041" s="2" t="s">
        <v>13</v>
      </c>
      <c r="D4041" s="6">
        <f t="shared" si="117"/>
        <v>0</v>
      </c>
      <c r="E4041" s="6">
        <f t="shared" si="117"/>
        <v>0</v>
      </c>
      <c r="F4041" s="6">
        <f t="shared" si="117"/>
        <v>0</v>
      </c>
      <c r="G4041" s="6">
        <f t="shared" si="117"/>
        <v>0</v>
      </c>
      <c r="H4041" s="6">
        <f t="shared" si="117"/>
        <v>0</v>
      </c>
      <c r="I4041" s="6">
        <f t="shared" si="117"/>
        <v>0</v>
      </c>
      <c r="K4041" s="16"/>
      <c r="L4041" s="16"/>
    </row>
    <row r="4042" spans="1:12" x14ac:dyDescent="0.2">
      <c r="A4042" s="16" t="s">
        <v>7713</v>
      </c>
      <c r="B4042" s="16" t="s">
        <v>3931</v>
      </c>
      <c r="C4042" s="2" t="s">
        <v>13</v>
      </c>
      <c r="D4042" s="6">
        <f t="shared" si="117"/>
        <v>0</v>
      </c>
      <c r="E4042" s="6">
        <f t="shared" si="117"/>
        <v>0</v>
      </c>
      <c r="F4042" s="6">
        <f t="shared" si="117"/>
        <v>0</v>
      </c>
      <c r="G4042" s="6">
        <f t="shared" si="117"/>
        <v>0</v>
      </c>
      <c r="H4042" s="6">
        <f t="shared" si="117"/>
        <v>0</v>
      </c>
      <c r="I4042" s="6">
        <f t="shared" si="117"/>
        <v>0</v>
      </c>
      <c r="K4042" s="16"/>
      <c r="L4042" s="16"/>
    </row>
    <row r="4043" spans="1:12" x14ac:dyDescent="0.2">
      <c r="A4043" s="16" t="s">
        <v>7713</v>
      </c>
      <c r="B4043" s="16" t="s">
        <v>3932</v>
      </c>
      <c r="C4043" s="2" t="s">
        <v>13</v>
      </c>
      <c r="D4043" s="6">
        <f t="shared" si="117"/>
        <v>0</v>
      </c>
      <c r="E4043" s="6">
        <f t="shared" si="117"/>
        <v>0</v>
      </c>
      <c r="F4043" s="6">
        <f t="shared" si="117"/>
        <v>0</v>
      </c>
      <c r="G4043" s="6">
        <f t="shared" si="117"/>
        <v>0</v>
      </c>
      <c r="H4043" s="6">
        <f t="shared" si="117"/>
        <v>0</v>
      </c>
      <c r="I4043" s="6">
        <f t="shared" si="117"/>
        <v>0</v>
      </c>
      <c r="K4043" s="16"/>
      <c r="L4043" s="16"/>
    </row>
    <row r="4044" spans="1:12" x14ac:dyDescent="0.2">
      <c r="A4044" s="16" t="s">
        <v>7713</v>
      </c>
      <c r="B4044" s="16" t="s">
        <v>3933</v>
      </c>
      <c r="C4044" s="2" t="s">
        <v>13</v>
      </c>
      <c r="D4044" s="6">
        <f t="shared" si="117"/>
        <v>0</v>
      </c>
      <c r="E4044" s="6">
        <f t="shared" si="117"/>
        <v>0</v>
      </c>
      <c r="F4044" s="6">
        <f t="shared" si="117"/>
        <v>0</v>
      </c>
      <c r="G4044" s="6">
        <f t="shared" si="117"/>
        <v>0</v>
      </c>
      <c r="H4044" s="6">
        <f t="shared" si="117"/>
        <v>0</v>
      </c>
      <c r="I4044" s="6">
        <f t="shared" si="117"/>
        <v>0</v>
      </c>
      <c r="K4044" s="16"/>
      <c r="L4044" s="16"/>
    </row>
    <row r="4045" spans="1:12" x14ac:dyDescent="0.2">
      <c r="A4045" s="16" t="s">
        <v>7713</v>
      </c>
      <c r="B4045" s="16" t="s">
        <v>3934</v>
      </c>
      <c r="C4045" s="2" t="s">
        <v>13</v>
      </c>
      <c r="D4045" s="6">
        <f t="shared" si="117"/>
        <v>0</v>
      </c>
      <c r="E4045" s="6">
        <f t="shared" si="117"/>
        <v>0</v>
      </c>
      <c r="F4045" s="6">
        <f t="shared" si="117"/>
        <v>0</v>
      </c>
      <c r="G4045" s="6">
        <f t="shared" si="117"/>
        <v>0</v>
      </c>
      <c r="H4045" s="6">
        <f t="shared" si="117"/>
        <v>0</v>
      </c>
      <c r="I4045" s="6">
        <f t="shared" si="117"/>
        <v>0</v>
      </c>
      <c r="K4045" s="16"/>
      <c r="L4045" s="16"/>
    </row>
    <row r="4046" spans="1:12" x14ac:dyDescent="0.2">
      <c r="A4046" s="16" t="s">
        <v>7713</v>
      </c>
      <c r="B4046" s="16" t="s">
        <v>3935</v>
      </c>
      <c r="C4046" s="2" t="s">
        <v>13</v>
      </c>
      <c r="D4046" s="6">
        <f t="shared" si="117"/>
        <v>0</v>
      </c>
      <c r="E4046" s="6">
        <f t="shared" si="117"/>
        <v>0</v>
      </c>
      <c r="F4046" s="6">
        <f t="shared" si="117"/>
        <v>0</v>
      </c>
      <c r="G4046" s="6">
        <f t="shared" si="117"/>
        <v>0</v>
      </c>
      <c r="H4046" s="6">
        <f t="shared" si="117"/>
        <v>0</v>
      </c>
      <c r="I4046" s="6">
        <f t="shared" si="117"/>
        <v>0</v>
      </c>
      <c r="K4046" s="16"/>
      <c r="L4046" s="16"/>
    </row>
    <row r="4047" spans="1:12" x14ac:dyDescent="0.2">
      <c r="A4047" s="16" t="s">
        <v>7713</v>
      </c>
      <c r="B4047" s="16" t="s">
        <v>3936</v>
      </c>
      <c r="C4047" s="2" t="s">
        <v>13</v>
      </c>
      <c r="D4047" s="6">
        <f t="shared" si="117"/>
        <v>0</v>
      </c>
      <c r="E4047" s="6">
        <f t="shared" si="117"/>
        <v>0</v>
      </c>
      <c r="F4047" s="6">
        <f t="shared" si="117"/>
        <v>0</v>
      </c>
      <c r="G4047" s="6">
        <f t="shared" si="117"/>
        <v>0</v>
      </c>
      <c r="H4047" s="6">
        <f t="shared" si="117"/>
        <v>0</v>
      </c>
      <c r="I4047" s="6">
        <f t="shared" si="117"/>
        <v>0</v>
      </c>
      <c r="K4047" s="16"/>
      <c r="L4047" s="16"/>
    </row>
    <row r="4048" spans="1:12" x14ac:dyDescent="0.2">
      <c r="A4048" s="16" t="s">
        <v>7713</v>
      </c>
      <c r="B4048" s="16" t="s">
        <v>3937</v>
      </c>
      <c r="C4048" s="2" t="s">
        <v>13</v>
      </c>
      <c r="D4048" s="6">
        <f t="shared" si="117"/>
        <v>0</v>
      </c>
      <c r="E4048" s="6">
        <f t="shared" si="117"/>
        <v>0</v>
      </c>
      <c r="F4048" s="6">
        <f t="shared" si="117"/>
        <v>0</v>
      </c>
      <c r="G4048" s="6">
        <f t="shared" si="117"/>
        <v>0</v>
      </c>
      <c r="H4048" s="6">
        <f t="shared" si="117"/>
        <v>0</v>
      </c>
      <c r="I4048" s="6">
        <f t="shared" si="117"/>
        <v>0</v>
      </c>
      <c r="K4048" s="16"/>
      <c r="L4048" s="16"/>
    </row>
    <row r="4049" spans="1:12" x14ac:dyDescent="0.2">
      <c r="A4049" s="16" t="s">
        <v>7713</v>
      </c>
      <c r="B4049" s="16" t="s">
        <v>3938</v>
      </c>
      <c r="C4049" s="2" t="s">
        <v>13</v>
      </c>
      <c r="D4049" s="6">
        <f t="shared" si="117"/>
        <v>0</v>
      </c>
      <c r="E4049" s="6">
        <f t="shared" si="117"/>
        <v>0</v>
      </c>
      <c r="F4049" s="6">
        <f t="shared" si="117"/>
        <v>0</v>
      </c>
      <c r="G4049" s="6">
        <f t="shared" si="117"/>
        <v>0</v>
      </c>
      <c r="H4049" s="6">
        <f t="shared" si="117"/>
        <v>0</v>
      </c>
      <c r="I4049" s="6">
        <f t="shared" si="117"/>
        <v>0</v>
      </c>
      <c r="K4049" s="16"/>
      <c r="L4049" s="16"/>
    </row>
    <row r="4050" spans="1:12" x14ac:dyDescent="0.2">
      <c r="A4050" s="16" t="s">
        <v>7713</v>
      </c>
      <c r="B4050" s="16" t="s">
        <v>3939</v>
      </c>
      <c r="C4050" s="2" t="s">
        <v>13</v>
      </c>
      <c r="D4050" s="6">
        <f t="shared" si="117"/>
        <v>0</v>
      </c>
      <c r="E4050" s="6">
        <f t="shared" si="117"/>
        <v>0</v>
      </c>
      <c r="F4050" s="6">
        <f t="shared" si="117"/>
        <v>0</v>
      </c>
      <c r="G4050" s="6">
        <f t="shared" si="117"/>
        <v>0</v>
      </c>
      <c r="H4050" s="6">
        <f t="shared" si="117"/>
        <v>0</v>
      </c>
      <c r="I4050" s="6">
        <f t="shared" si="117"/>
        <v>0</v>
      </c>
      <c r="K4050" s="16"/>
      <c r="L4050" s="16"/>
    </row>
    <row r="4051" spans="1:12" x14ac:dyDescent="0.2">
      <c r="A4051" s="16" t="s">
        <v>7713</v>
      </c>
      <c r="B4051" s="16" t="s">
        <v>3940</v>
      </c>
      <c r="C4051" s="2" t="s">
        <v>13</v>
      </c>
      <c r="D4051" s="6">
        <f t="shared" si="117"/>
        <v>0</v>
      </c>
      <c r="E4051" s="6">
        <f t="shared" si="117"/>
        <v>0</v>
      </c>
      <c r="F4051" s="6">
        <f t="shared" si="117"/>
        <v>0</v>
      </c>
      <c r="G4051" s="6">
        <f t="shared" si="117"/>
        <v>0</v>
      </c>
      <c r="H4051" s="6">
        <f t="shared" si="117"/>
        <v>0</v>
      </c>
      <c r="I4051" s="6">
        <f t="shared" si="117"/>
        <v>0</v>
      </c>
      <c r="K4051" s="16"/>
      <c r="L4051" s="16"/>
    </row>
    <row r="4052" spans="1:12" x14ac:dyDescent="0.2">
      <c r="A4052" s="16" t="s">
        <v>7713</v>
      </c>
      <c r="B4052" s="16" t="s">
        <v>3941</v>
      </c>
      <c r="C4052" s="2" t="s">
        <v>13</v>
      </c>
      <c r="D4052" s="6">
        <f t="shared" si="117"/>
        <v>0</v>
      </c>
      <c r="E4052" s="6">
        <f t="shared" si="117"/>
        <v>0</v>
      </c>
      <c r="F4052" s="6">
        <f t="shared" si="117"/>
        <v>0</v>
      </c>
      <c r="G4052" s="6">
        <f t="shared" si="117"/>
        <v>0</v>
      </c>
      <c r="H4052" s="6">
        <f t="shared" si="117"/>
        <v>0</v>
      </c>
      <c r="I4052" s="6">
        <f t="shared" si="117"/>
        <v>0</v>
      </c>
      <c r="K4052" s="16"/>
      <c r="L4052" s="16"/>
    </row>
    <row r="4053" spans="1:12" x14ac:dyDescent="0.2">
      <c r="A4053" s="16" t="s">
        <v>7713</v>
      </c>
      <c r="B4053" s="16" t="s">
        <v>3942</v>
      </c>
      <c r="C4053" s="2" t="s">
        <v>13</v>
      </c>
      <c r="D4053" s="6">
        <f t="shared" si="117"/>
        <v>0</v>
      </c>
      <c r="E4053" s="6">
        <f t="shared" si="117"/>
        <v>0</v>
      </c>
      <c r="F4053" s="6">
        <f t="shared" si="117"/>
        <v>0</v>
      </c>
      <c r="G4053" s="6">
        <f t="shared" ref="G4053:I4116" si="118">O4053*100</f>
        <v>0</v>
      </c>
      <c r="H4053" s="6">
        <f t="shared" si="118"/>
        <v>0</v>
      </c>
      <c r="I4053" s="6">
        <f t="shared" si="118"/>
        <v>0</v>
      </c>
      <c r="K4053" s="16"/>
      <c r="L4053" s="16"/>
    </row>
    <row r="4054" spans="1:12" x14ac:dyDescent="0.2">
      <c r="A4054" s="16" t="s">
        <v>7713</v>
      </c>
      <c r="B4054" s="16" t="s">
        <v>3943</v>
      </c>
      <c r="C4054" s="2" t="s">
        <v>13</v>
      </c>
      <c r="D4054" s="6">
        <f t="shared" ref="D4054:I4117" si="119">L4054*100</f>
        <v>0</v>
      </c>
      <c r="E4054" s="6">
        <f t="shared" si="119"/>
        <v>0</v>
      </c>
      <c r="F4054" s="6">
        <f t="shared" si="119"/>
        <v>0</v>
      </c>
      <c r="G4054" s="6">
        <f t="shared" si="118"/>
        <v>0</v>
      </c>
      <c r="H4054" s="6">
        <f t="shared" si="118"/>
        <v>0</v>
      </c>
      <c r="I4054" s="6">
        <f t="shared" si="118"/>
        <v>0</v>
      </c>
      <c r="K4054" s="16"/>
      <c r="L4054" s="16"/>
    </row>
    <row r="4055" spans="1:12" x14ac:dyDescent="0.2">
      <c r="A4055" s="16" t="s">
        <v>7713</v>
      </c>
      <c r="B4055" s="16" t="s">
        <v>3944</v>
      </c>
      <c r="C4055" s="2" t="s">
        <v>13</v>
      </c>
      <c r="D4055" s="6">
        <f t="shared" si="119"/>
        <v>0</v>
      </c>
      <c r="E4055" s="6">
        <f t="shared" si="119"/>
        <v>0</v>
      </c>
      <c r="F4055" s="6">
        <f t="shared" si="119"/>
        <v>0</v>
      </c>
      <c r="G4055" s="6">
        <f t="shared" si="118"/>
        <v>0</v>
      </c>
      <c r="H4055" s="6">
        <f t="shared" si="118"/>
        <v>0</v>
      </c>
      <c r="I4055" s="6">
        <f t="shared" si="118"/>
        <v>0</v>
      </c>
      <c r="K4055" s="16"/>
      <c r="L4055" s="16"/>
    </row>
    <row r="4056" spans="1:12" x14ac:dyDescent="0.2">
      <c r="A4056" s="16" t="s">
        <v>7713</v>
      </c>
      <c r="B4056" s="16" t="s">
        <v>3945</v>
      </c>
      <c r="C4056" s="2" t="s">
        <v>13</v>
      </c>
      <c r="D4056" s="6">
        <f t="shared" si="119"/>
        <v>0</v>
      </c>
      <c r="E4056" s="6">
        <f t="shared" si="119"/>
        <v>0</v>
      </c>
      <c r="F4056" s="6">
        <f t="shared" si="119"/>
        <v>0</v>
      </c>
      <c r="G4056" s="6">
        <f t="shared" si="118"/>
        <v>0</v>
      </c>
      <c r="H4056" s="6">
        <f t="shared" si="118"/>
        <v>0</v>
      </c>
      <c r="I4056" s="6">
        <f t="shared" si="118"/>
        <v>0</v>
      </c>
      <c r="K4056" s="16"/>
      <c r="L4056" s="16"/>
    </row>
    <row r="4057" spans="1:12" x14ac:dyDescent="0.2">
      <c r="A4057" s="16" t="s">
        <v>7713</v>
      </c>
      <c r="B4057" s="16" t="s">
        <v>3946</v>
      </c>
      <c r="C4057" s="2" t="s">
        <v>13</v>
      </c>
      <c r="D4057" s="6">
        <f t="shared" si="119"/>
        <v>0</v>
      </c>
      <c r="E4057" s="6">
        <f t="shared" si="119"/>
        <v>0</v>
      </c>
      <c r="F4057" s="6">
        <f t="shared" si="119"/>
        <v>0</v>
      </c>
      <c r="G4057" s="6">
        <f t="shared" si="118"/>
        <v>0</v>
      </c>
      <c r="H4057" s="6">
        <f t="shared" si="118"/>
        <v>0</v>
      </c>
      <c r="I4057" s="6">
        <f t="shared" si="118"/>
        <v>0</v>
      </c>
      <c r="K4057" s="16"/>
      <c r="L4057" s="16"/>
    </row>
    <row r="4058" spans="1:12" x14ac:dyDescent="0.2">
      <c r="A4058" s="16" t="s">
        <v>7713</v>
      </c>
      <c r="B4058" s="16" t="s">
        <v>3947</v>
      </c>
      <c r="C4058" s="2" t="s">
        <v>13</v>
      </c>
      <c r="D4058" s="6">
        <f t="shared" si="119"/>
        <v>0</v>
      </c>
      <c r="E4058" s="6">
        <f t="shared" si="119"/>
        <v>0</v>
      </c>
      <c r="F4058" s="6">
        <f t="shared" si="119"/>
        <v>0</v>
      </c>
      <c r="G4058" s="6">
        <f t="shared" si="118"/>
        <v>0</v>
      </c>
      <c r="H4058" s="6">
        <f t="shared" si="118"/>
        <v>0</v>
      </c>
      <c r="I4058" s="6">
        <f t="shared" si="118"/>
        <v>0</v>
      </c>
      <c r="K4058" s="16"/>
      <c r="L4058" s="16"/>
    </row>
    <row r="4059" spans="1:12" x14ac:dyDescent="0.2">
      <c r="A4059" s="16" t="s">
        <v>7713</v>
      </c>
      <c r="B4059" s="16" t="s">
        <v>3948</v>
      </c>
      <c r="C4059" s="2" t="s">
        <v>13</v>
      </c>
      <c r="D4059" s="6">
        <f t="shared" si="119"/>
        <v>0</v>
      </c>
      <c r="E4059" s="6">
        <f t="shared" si="119"/>
        <v>0</v>
      </c>
      <c r="F4059" s="6">
        <f t="shared" si="119"/>
        <v>0</v>
      </c>
      <c r="G4059" s="6">
        <f t="shared" si="118"/>
        <v>0</v>
      </c>
      <c r="H4059" s="6">
        <f t="shared" si="118"/>
        <v>0</v>
      </c>
      <c r="I4059" s="6">
        <f t="shared" si="118"/>
        <v>0</v>
      </c>
      <c r="K4059" s="16"/>
      <c r="L4059" s="16"/>
    </row>
    <row r="4060" spans="1:12" x14ac:dyDescent="0.2">
      <c r="A4060" s="16" t="s">
        <v>7713</v>
      </c>
      <c r="B4060" s="16" t="s">
        <v>3949</v>
      </c>
      <c r="C4060" s="2" t="s">
        <v>13</v>
      </c>
      <c r="D4060" s="6">
        <f t="shared" si="119"/>
        <v>0</v>
      </c>
      <c r="E4060" s="6">
        <f t="shared" si="119"/>
        <v>0</v>
      </c>
      <c r="F4060" s="6">
        <f t="shared" si="119"/>
        <v>0</v>
      </c>
      <c r="G4060" s="6">
        <f t="shared" si="118"/>
        <v>0</v>
      </c>
      <c r="H4060" s="6">
        <f t="shared" si="118"/>
        <v>0</v>
      </c>
      <c r="I4060" s="6">
        <f t="shared" si="118"/>
        <v>0</v>
      </c>
      <c r="K4060" s="16"/>
      <c r="L4060" s="16"/>
    </row>
    <row r="4061" spans="1:12" x14ac:dyDescent="0.2">
      <c r="A4061" s="16" t="s">
        <v>7713</v>
      </c>
      <c r="B4061" s="16" t="s">
        <v>3950</v>
      </c>
      <c r="C4061" s="2" t="s">
        <v>13</v>
      </c>
      <c r="D4061" s="6">
        <f t="shared" si="119"/>
        <v>0</v>
      </c>
      <c r="E4061" s="6">
        <f t="shared" si="119"/>
        <v>0</v>
      </c>
      <c r="F4061" s="6">
        <f t="shared" si="119"/>
        <v>0</v>
      </c>
      <c r="G4061" s="6">
        <f t="shared" si="118"/>
        <v>0</v>
      </c>
      <c r="H4061" s="6">
        <f t="shared" si="118"/>
        <v>0</v>
      </c>
      <c r="I4061" s="6">
        <f t="shared" si="118"/>
        <v>0</v>
      </c>
      <c r="K4061" s="16"/>
      <c r="L4061" s="16"/>
    </row>
    <row r="4062" spans="1:12" x14ac:dyDescent="0.2">
      <c r="A4062" s="16" t="s">
        <v>7713</v>
      </c>
      <c r="B4062" s="16" t="s">
        <v>3951</v>
      </c>
      <c r="C4062" s="2" t="s">
        <v>13</v>
      </c>
      <c r="D4062" s="6">
        <f t="shared" si="119"/>
        <v>0</v>
      </c>
      <c r="E4062" s="6">
        <f t="shared" si="119"/>
        <v>0</v>
      </c>
      <c r="F4062" s="6">
        <f t="shared" si="119"/>
        <v>0</v>
      </c>
      <c r="G4062" s="6">
        <f t="shared" si="118"/>
        <v>0</v>
      </c>
      <c r="H4062" s="6">
        <f t="shared" si="118"/>
        <v>0</v>
      </c>
      <c r="I4062" s="6">
        <f t="shared" si="118"/>
        <v>0</v>
      </c>
      <c r="K4062" s="16"/>
      <c r="L4062" s="16"/>
    </row>
    <row r="4063" spans="1:12" x14ac:dyDescent="0.2">
      <c r="A4063" s="16" t="s">
        <v>7713</v>
      </c>
      <c r="B4063" s="16" t="s">
        <v>3952</v>
      </c>
      <c r="C4063" s="2" t="s">
        <v>13</v>
      </c>
      <c r="D4063" s="6">
        <f t="shared" si="119"/>
        <v>0</v>
      </c>
      <c r="E4063" s="6">
        <f t="shared" si="119"/>
        <v>0</v>
      </c>
      <c r="F4063" s="6">
        <f t="shared" si="119"/>
        <v>0</v>
      </c>
      <c r="G4063" s="6">
        <f t="shared" si="118"/>
        <v>0</v>
      </c>
      <c r="H4063" s="6">
        <f t="shared" si="118"/>
        <v>0</v>
      </c>
      <c r="I4063" s="6">
        <f t="shared" si="118"/>
        <v>0</v>
      </c>
      <c r="K4063" s="16"/>
      <c r="L4063" s="16"/>
    </row>
    <row r="4064" spans="1:12" x14ac:dyDescent="0.2">
      <c r="A4064" s="16" t="s">
        <v>7713</v>
      </c>
      <c r="B4064" s="16" t="s">
        <v>3953</v>
      </c>
      <c r="C4064" s="2" t="s">
        <v>13</v>
      </c>
      <c r="D4064" s="6">
        <f t="shared" si="119"/>
        <v>0</v>
      </c>
      <c r="E4064" s="6">
        <f t="shared" si="119"/>
        <v>0</v>
      </c>
      <c r="F4064" s="6">
        <f t="shared" si="119"/>
        <v>0</v>
      </c>
      <c r="G4064" s="6">
        <f t="shared" si="118"/>
        <v>0</v>
      </c>
      <c r="H4064" s="6">
        <f t="shared" si="118"/>
        <v>0</v>
      </c>
      <c r="I4064" s="6">
        <f t="shared" si="118"/>
        <v>0</v>
      </c>
      <c r="K4064" s="16"/>
      <c r="L4064" s="16"/>
    </row>
    <row r="4065" spans="1:12" x14ac:dyDescent="0.2">
      <c r="A4065" s="16" t="s">
        <v>7713</v>
      </c>
      <c r="B4065" s="16" t="s">
        <v>3954</v>
      </c>
      <c r="C4065" s="2" t="s">
        <v>13</v>
      </c>
      <c r="D4065" s="6">
        <f t="shared" si="119"/>
        <v>0</v>
      </c>
      <c r="E4065" s="6">
        <f t="shared" si="119"/>
        <v>0</v>
      </c>
      <c r="F4065" s="6">
        <f t="shared" si="119"/>
        <v>0</v>
      </c>
      <c r="G4065" s="6">
        <f t="shared" si="118"/>
        <v>0</v>
      </c>
      <c r="H4065" s="6">
        <f t="shared" si="118"/>
        <v>0</v>
      </c>
      <c r="I4065" s="6">
        <f t="shared" si="118"/>
        <v>0</v>
      </c>
      <c r="K4065" s="16"/>
      <c r="L4065" s="16"/>
    </row>
    <row r="4066" spans="1:12" x14ac:dyDescent="0.2">
      <c r="A4066" s="16" t="s">
        <v>7713</v>
      </c>
      <c r="B4066" s="16" t="s">
        <v>3955</v>
      </c>
      <c r="C4066" s="2" t="s">
        <v>13</v>
      </c>
      <c r="D4066" s="6">
        <f t="shared" si="119"/>
        <v>0</v>
      </c>
      <c r="E4066" s="6">
        <f t="shared" si="119"/>
        <v>0</v>
      </c>
      <c r="F4066" s="6">
        <f t="shared" si="119"/>
        <v>0</v>
      </c>
      <c r="G4066" s="6">
        <f t="shared" si="118"/>
        <v>0</v>
      </c>
      <c r="H4066" s="6">
        <f t="shared" si="118"/>
        <v>0</v>
      </c>
      <c r="I4066" s="6">
        <f t="shared" si="118"/>
        <v>0</v>
      </c>
      <c r="K4066" s="16"/>
      <c r="L4066" s="16"/>
    </row>
    <row r="4067" spans="1:12" x14ac:dyDescent="0.2">
      <c r="A4067" s="16" t="s">
        <v>7713</v>
      </c>
      <c r="B4067" s="16" t="s">
        <v>3956</v>
      </c>
      <c r="C4067" s="2" t="s">
        <v>13</v>
      </c>
      <c r="D4067" s="6">
        <f t="shared" si="119"/>
        <v>0</v>
      </c>
      <c r="E4067" s="6">
        <f t="shared" si="119"/>
        <v>0</v>
      </c>
      <c r="F4067" s="6">
        <f t="shared" si="119"/>
        <v>0</v>
      </c>
      <c r="G4067" s="6">
        <f t="shared" si="118"/>
        <v>0</v>
      </c>
      <c r="H4067" s="6">
        <f t="shared" si="118"/>
        <v>0</v>
      </c>
      <c r="I4067" s="6">
        <f t="shared" si="118"/>
        <v>0</v>
      </c>
      <c r="K4067" s="16"/>
      <c r="L4067" s="16"/>
    </row>
    <row r="4068" spans="1:12" x14ac:dyDescent="0.2">
      <c r="A4068" s="16" t="s">
        <v>7713</v>
      </c>
      <c r="B4068" s="16" t="s">
        <v>3957</v>
      </c>
      <c r="C4068" s="2" t="s">
        <v>13</v>
      </c>
      <c r="D4068" s="6">
        <f t="shared" si="119"/>
        <v>0</v>
      </c>
      <c r="E4068" s="6">
        <f t="shared" si="119"/>
        <v>0</v>
      </c>
      <c r="F4068" s="6">
        <f t="shared" si="119"/>
        <v>0</v>
      </c>
      <c r="G4068" s="6">
        <f t="shared" si="118"/>
        <v>0</v>
      </c>
      <c r="H4068" s="6">
        <f t="shared" si="118"/>
        <v>0</v>
      </c>
      <c r="I4068" s="6">
        <f t="shared" si="118"/>
        <v>0</v>
      </c>
      <c r="K4068" s="16"/>
      <c r="L4068" s="16"/>
    </row>
    <row r="4069" spans="1:12" x14ac:dyDescent="0.2">
      <c r="A4069" s="16" t="s">
        <v>7713</v>
      </c>
      <c r="B4069" s="16" t="s">
        <v>3958</v>
      </c>
      <c r="C4069" s="2" t="s">
        <v>13</v>
      </c>
      <c r="D4069" s="6">
        <f t="shared" si="119"/>
        <v>0</v>
      </c>
      <c r="E4069" s="6">
        <f t="shared" si="119"/>
        <v>0</v>
      </c>
      <c r="F4069" s="6">
        <f t="shared" si="119"/>
        <v>0</v>
      </c>
      <c r="G4069" s="6">
        <f t="shared" si="118"/>
        <v>0</v>
      </c>
      <c r="H4069" s="6">
        <f t="shared" si="118"/>
        <v>0</v>
      </c>
      <c r="I4069" s="6">
        <f t="shared" si="118"/>
        <v>0</v>
      </c>
      <c r="K4069" s="16"/>
      <c r="L4069" s="16"/>
    </row>
    <row r="4070" spans="1:12" x14ac:dyDescent="0.2">
      <c r="A4070" s="16" t="s">
        <v>7713</v>
      </c>
      <c r="B4070" s="16" t="s">
        <v>3959</v>
      </c>
      <c r="C4070" s="2" t="s">
        <v>13</v>
      </c>
      <c r="D4070" s="6">
        <f t="shared" si="119"/>
        <v>0</v>
      </c>
      <c r="E4070" s="6">
        <f t="shared" si="119"/>
        <v>0</v>
      </c>
      <c r="F4070" s="6">
        <f t="shared" si="119"/>
        <v>0</v>
      </c>
      <c r="G4070" s="6">
        <f t="shared" si="118"/>
        <v>0</v>
      </c>
      <c r="H4070" s="6">
        <f t="shared" si="118"/>
        <v>0</v>
      </c>
      <c r="I4070" s="6">
        <f t="shared" si="118"/>
        <v>0</v>
      </c>
      <c r="K4070" s="16"/>
      <c r="L4070" s="16"/>
    </row>
    <row r="4071" spans="1:12" x14ac:dyDescent="0.2">
      <c r="A4071" s="16" t="s">
        <v>7713</v>
      </c>
      <c r="B4071" s="16" t="s">
        <v>3960</v>
      </c>
      <c r="C4071" s="2" t="s">
        <v>13</v>
      </c>
      <c r="D4071" s="6">
        <f t="shared" si="119"/>
        <v>0</v>
      </c>
      <c r="E4071" s="6">
        <f t="shared" si="119"/>
        <v>0</v>
      </c>
      <c r="F4071" s="6">
        <f t="shared" si="119"/>
        <v>0</v>
      </c>
      <c r="G4071" s="6">
        <f t="shared" si="118"/>
        <v>0</v>
      </c>
      <c r="H4071" s="6">
        <f t="shared" si="118"/>
        <v>0</v>
      </c>
      <c r="I4071" s="6">
        <f t="shared" si="118"/>
        <v>0</v>
      </c>
      <c r="K4071" s="16"/>
      <c r="L4071" s="16"/>
    </row>
    <row r="4072" spans="1:12" x14ac:dyDescent="0.2">
      <c r="A4072" s="16" t="s">
        <v>7713</v>
      </c>
      <c r="B4072" s="16" t="s">
        <v>3961</v>
      </c>
      <c r="C4072" s="2" t="s">
        <v>13</v>
      </c>
      <c r="D4072" s="6">
        <f t="shared" si="119"/>
        <v>0</v>
      </c>
      <c r="E4072" s="6">
        <f t="shared" si="119"/>
        <v>0</v>
      </c>
      <c r="F4072" s="6">
        <f t="shared" si="119"/>
        <v>0</v>
      </c>
      <c r="G4072" s="6">
        <f t="shared" si="118"/>
        <v>0</v>
      </c>
      <c r="H4072" s="6">
        <f t="shared" si="118"/>
        <v>0</v>
      </c>
      <c r="I4072" s="6">
        <f t="shared" si="118"/>
        <v>0</v>
      </c>
      <c r="K4072" s="16"/>
      <c r="L4072" s="16"/>
    </row>
    <row r="4073" spans="1:12" x14ac:dyDescent="0.2">
      <c r="A4073" s="16" t="s">
        <v>7713</v>
      </c>
      <c r="B4073" s="16" t="s">
        <v>3962</v>
      </c>
      <c r="C4073" s="2" t="s">
        <v>13</v>
      </c>
      <c r="D4073" s="6">
        <f t="shared" si="119"/>
        <v>0</v>
      </c>
      <c r="E4073" s="6">
        <f t="shared" si="119"/>
        <v>0</v>
      </c>
      <c r="F4073" s="6">
        <f t="shared" si="119"/>
        <v>0</v>
      </c>
      <c r="G4073" s="6">
        <f t="shared" si="118"/>
        <v>0</v>
      </c>
      <c r="H4073" s="6">
        <f t="shared" si="118"/>
        <v>0</v>
      </c>
      <c r="I4073" s="6">
        <f t="shared" si="118"/>
        <v>0</v>
      </c>
      <c r="K4073" s="16"/>
      <c r="L4073" s="16"/>
    </row>
    <row r="4074" spans="1:12" x14ac:dyDescent="0.2">
      <c r="A4074" s="16" t="s">
        <v>7713</v>
      </c>
      <c r="B4074" s="16" t="s">
        <v>3963</v>
      </c>
      <c r="C4074" s="2" t="s">
        <v>13</v>
      </c>
      <c r="D4074" s="6">
        <f t="shared" si="119"/>
        <v>0</v>
      </c>
      <c r="E4074" s="6">
        <f t="shared" si="119"/>
        <v>0</v>
      </c>
      <c r="F4074" s="6">
        <f t="shared" si="119"/>
        <v>0</v>
      </c>
      <c r="G4074" s="6">
        <f t="shared" si="118"/>
        <v>0</v>
      </c>
      <c r="H4074" s="6">
        <f t="shared" si="118"/>
        <v>0</v>
      </c>
      <c r="I4074" s="6">
        <f t="shared" si="118"/>
        <v>0</v>
      </c>
      <c r="K4074" s="16"/>
      <c r="L4074" s="16"/>
    </row>
    <row r="4075" spans="1:12" x14ac:dyDescent="0.2">
      <c r="A4075" s="16" t="s">
        <v>7713</v>
      </c>
      <c r="B4075" s="16" t="s">
        <v>3964</v>
      </c>
      <c r="C4075" s="2" t="s">
        <v>13</v>
      </c>
      <c r="D4075" s="6">
        <f t="shared" si="119"/>
        <v>0</v>
      </c>
      <c r="E4075" s="6">
        <f t="shared" si="119"/>
        <v>0</v>
      </c>
      <c r="F4075" s="6">
        <f t="shared" si="119"/>
        <v>0</v>
      </c>
      <c r="G4075" s="6">
        <f t="shared" si="118"/>
        <v>0</v>
      </c>
      <c r="H4075" s="6">
        <f t="shared" si="118"/>
        <v>0</v>
      </c>
      <c r="I4075" s="6">
        <f t="shared" si="118"/>
        <v>0</v>
      </c>
      <c r="K4075" s="16"/>
      <c r="L4075" s="16"/>
    </row>
    <row r="4076" spans="1:12" x14ac:dyDescent="0.2">
      <c r="A4076" s="16" t="s">
        <v>7713</v>
      </c>
      <c r="B4076" s="16" t="s">
        <v>3965</v>
      </c>
      <c r="C4076" s="2" t="s">
        <v>13</v>
      </c>
      <c r="D4076" s="6">
        <f t="shared" si="119"/>
        <v>0</v>
      </c>
      <c r="E4076" s="6">
        <f t="shared" si="119"/>
        <v>0</v>
      </c>
      <c r="F4076" s="6">
        <f t="shared" si="119"/>
        <v>0</v>
      </c>
      <c r="G4076" s="6">
        <f t="shared" si="118"/>
        <v>0</v>
      </c>
      <c r="H4076" s="6">
        <f t="shared" si="118"/>
        <v>0</v>
      </c>
      <c r="I4076" s="6">
        <f t="shared" si="118"/>
        <v>0</v>
      </c>
      <c r="K4076" s="16"/>
      <c r="L4076" s="16"/>
    </row>
    <row r="4077" spans="1:12" x14ac:dyDescent="0.2">
      <c r="A4077" s="16" t="s">
        <v>7713</v>
      </c>
      <c r="B4077" s="16" t="s">
        <v>3966</v>
      </c>
      <c r="C4077" s="2" t="s">
        <v>13</v>
      </c>
      <c r="D4077" s="6">
        <f t="shared" si="119"/>
        <v>0</v>
      </c>
      <c r="E4077" s="6">
        <f t="shared" si="119"/>
        <v>0</v>
      </c>
      <c r="F4077" s="6">
        <f t="shared" si="119"/>
        <v>0</v>
      </c>
      <c r="G4077" s="6">
        <f t="shared" si="118"/>
        <v>0</v>
      </c>
      <c r="H4077" s="6">
        <f t="shared" si="118"/>
        <v>0</v>
      </c>
      <c r="I4077" s="6">
        <f t="shared" si="118"/>
        <v>0</v>
      </c>
      <c r="K4077" s="16"/>
      <c r="L4077" s="16"/>
    </row>
    <row r="4078" spans="1:12" x14ac:dyDescent="0.2">
      <c r="A4078" s="16" t="s">
        <v>7713</v>
      </c>
      <c r="B4078" s="16" t="s">
        <v>3967</v>
      </c>
      <c r="C4078" s="2" t="s">
        <v>13</v>
      </c>
      <c r="D4078" s="6">
        <f t="shared" si="119"/>
        <v>0</v>
      </c>
      <c r="E4078" s="6">
        <f t="shared" si="119"/>
        <v>0</v>
      </c>
      <c r="F4078" s="6">
        <f t="shared" si="119"/>
        <v>0</v>
      </c>
      <c r="G4078" s="6">
        <f t="shared" si="118"/>
        <v>0</v>
      </c>
      <c r="H4078" s="6">
        <f t="shared" si="118"/>
        <v>0</v>
      </c>
      <c r="I4078" s="6">
        <f t="shared" si="118"/>
        <v>0</v>
      </c>
      <c r="K4078" s="16"/>
      <c r="L4078" s="16"/>
    </row>
    <row r="4079" spans="1:12" x14ac:dyDescent="0.2">
      <c r="A4079" s="16" t="s">
        <v>7713</v>
      </c>
      <c r="B4079" s="16" t="s">
        <v>3968</v>
      </c>
      <c r="C4079" s="2" t="s">
        <v>13</v>
      </c>
      <c r="D4079" s="6">
        <f t="shared" si="119"/>
        <v>0</v>
      </c>
      <c r="E4079" s="6">
        <f t="shared" si="119"/>
        <v>0</v>
      </c>
      <c r="F4079" s="6">
        <f t="shared" si="119"/>
        <v>0</v>
      </c>
      <c r="G4079" s="6">
        <f t="shared" si="118"/>
        <v>0</v>
      </c>
      <c r="H4079" s="6">
        <f t="shared" si="118"/>
        <v>0</v>
      </c>
      <c r="I4079" s="6">
        <f t="shared" si="118"/>
        <v>0</v>
      </c>
      <c r="K4079" s="16"/>
      <c r="L4079" s="16"/>
    </row>
    <row r="4080" spans="1:12" x14ac:dyDescent="0.2">
      <c r="A4080" s="16" t="s">
        <v>7713</v>
      </c>
      <c r="B4080" s="16" t="s">
        <v>3969</v>
      </c>
      <c r="C4080" s="2" t="s">
        <v>13</v>
      </c>
      <c r="D4080" s="6">
        <f t="shared" si="119"/>
        <v>0</v>
      </c>
      <c r="E4080" s="6">
        <f t="shared" si="119"/>
        <v>0</v>
      </c>
      <c r="F4080" s="6">
        <f t="shared" si="119"/>
        <v>0</v>
      </c>
      <c r="G4080" s="6">
        <f t="shared" si="118"/>
        <v>0</v>
      </c>
      <c r="H4080" s="6">
        <f t="shared" si="118"/>
        <v>0</v>
      </c>
      <c r="I4080" s="6">
        <f t="shared" si="118"/>
        <v>0</v>
      </c>
      <c r="K4080" s="16"/>
      <c r="L4080" s="16"/>
    </row>
    <row r="4081" spans="1:12" x14ac:dyDescent="0.2">
      <c r="A4081" s="16" t="s">
        <v>7713</v>
      </c>
      <c r="B4081" s="16" t="s">
        <v>3970</v>
      </c>
      <c r="C4081" s="2" t="s">
        <v>13</v>
      </c>
      <c r="D4081" s="6">
        <f t="shared" si="119"/>
        <v>0</v>
      </c>
      <c r="E4081" s="6">
        <f t="shared" si="119"/>
        <v>0</v>
      </c>
      <c r="F4081" s="6">
        <f t="shared" si="119"/>
        <v>0</v>
      </c>
      <c r="G4081" s="6">
        <f t="shared" si="118"/>
        <v>0</v>
      </c>
      <c r="H4081" s="6">
        <f t="shared" si="118"/>
        <v>0</v>
      </c>
      <c r="I4081" s="6">
        <f t="shared" si="118"/>
        <v>0</v>
      </c>
      <c r="K4081" s="16"/>
      <c r="L4081" s="16"/>
    </row>
    <row r="4082" spans="1:12" x14ac:dyDescent="0.2">
      <c r="A4082" s="16" t="s">
        <v>7713</v>
      </c>
      <c r="B4082" s="16" t="s">
        <v>3971</v>
      </c>
      <c r="C4082" s="2" t="s">
        <v>13</v>
      </c>
      <c r="D4082" s="6">
        <f t="shared" si="119"/>
        <v>0</v>
      </c>
      <c r="E4082" s="6">
        <f t="shared" si="119"/>
        <v>0</v>
      </c>
      <c r="F4082" s="6">
        <f t="shared" si="119"/>
        <v>0</v>
      </c>
      <c r="G4082" s="6">
        <f t="shared" si="118"/>
        <v>0</v>
      </c>
      <c r="H4082" s="6">
        <f t="shared" si="118"/>
        <v>0</v>
      </c>
      <c r="I4082" s="6">
        <f t="shared" si="118"/>
        <v>0</v>
      </c>
      <c r="K4082" s="16"/>
      <c r="L4082" s="16"/>
    </row>
    <row r="4083" spans="1:12" x14ac:dyDescent="0.2">
      <c r="A4083" s="16" t="s">
        <v>7713</v>
      </c>
      <c r="B4083" s="16" t="s">
        <v>3972</v>
      </c>
      <c r="C4083" s="2" t="s">
        <v>13</v>
      </c>
      <c r="D4083" s="6">
        <f t="shared" si="119"/>
        <v>0</v>
      </c>
      <c r="E4083" s="6">
        <f t="shared" si="119"/>
        <v>0</v>
      </c>
      <c r="F4083" s="6">
        <f t="shared" si="119"/>
        <v>0</v>
      </c>
      <c r="G4083" s="6">
        <f t="shared" si="118"/>
        <v>0</v>
      </c>
      <c r="H4083" s="6">
        <f t="shared" si="118"/>
        <v>0</v>
      </c>
      <c r="I4083" s="6">
        <f t="shared" si="118"/>
        <v>0</v>
      </c>
      <c r="K4083" s="16"/>
      <c r="L4083" s="16"/>
    </row>
    <row r="4084" spans="1:12" x14ac:dyDescent="0.2">
      <c r="A4084" s="16" t="s">
        <v>7713</v>
      </c>
      <c r="B4084" s="16" t="s">
        <v>3973</v>
      </c>
      <c r="C4084" s="2" t="s">
        <v>13</v>
      </c>
      <c r="D4084" s="6">
        <f t="shared" si="119"/>
        <v>0</v>
      </c>
      <c r="E4084" s="6">
        <f t="shared" si="119"/>
        <v>0</v>
      </c>
      <c r="F4084" s="6">
        <f t="shared" si="119"/>
        <v>0</v>
      </c>
      <c r="G4084" s="6">
        <f t="shared" si="118"/>
        <v>0</v>
      </c>
      <c r="H4084" s="6">
        <f t="shared" si="118"/>
        <v>0</v>
      </c>
      <c r="I4084" s="6">
        <f t="shared" si="118"/>
        <v>0</v>
      </c>
      <c r="K4084" s="16"/>
      <c r="L4084" s="16"/>
    </row>
    <row r="4085" spans="1:12" x14ac:dyDescent="0.2">
      <c r="A4085" s="16" t="s">
        <v>7713</v>
      </c>
      <c r="B4085" s="16" t="s">
        <v>3974</v>
      </c>
      <c r="C4085" s="2" t="s">
        <v>13</v>
      </c>
      <c r="D4085" s="6">
        <f t="shared" si="119"/>
        <v>0</v>
      </c>
      <c r="E4085" s="6">
        <f t="shared" si="119"/>
        <v>0</v>
      </c>
      <c r="F4085" s="6">
        <f t="shared" si="119"/>
        <v>0</v>
      </c>
      <c r="G4085" s="6">
        <f t="shared" si="118"/>
        <v>0</v>
      </c>
      <c r="H4085" s="6">
        <f t="shared" si="118"/>
        <v>0</v>
      </c>
      <c r="I4085" s="6">
        <f t="shared" si="118"/>
        <v>0</v>
      </c>
      <c r="K4085" s="16"/>
      <c r="L4085" s="16"/>
    </row>
    <row r="4086" spans="1:12" x14ac:dyDescent="0.2">
      <c r="A4086" s="16" t="s">
        <v>7713</v>
      </c>
      <c r="B4086" s="16" t="s">
        <v>3975</v>
      </c>
      <c r="C4086" s="2" t="s">
        <v>13</v>
      </c>
      <c r="D4086" s="6">
        <f t="shared" si="119"/>
        <v>0</v>
      </c>
      <c r="E4086" s="6">
        <f t="shared" si="119"/>
        <v>0</v>
      </c>
      <c r="F4086" s="6">
        <f t="shared" si="119"/>
        <v>0</v>
      </c>
      <c r="G4086" s="6">
        <f t="shared" si="118"/>
        <v>0</v>
      </c>
      <c r="H4086" s="6">
        <f t="shared" si="118"/>
        <v>0</v>
      </c>
      <c r="I4086" s="6">
        <f t="shared" si="118"/>
        <v>0</v>
      </c>
      <c r="K4086" s="16"/>
      <c r="L4086" s="16"/>
    </row>
    <row r="4087" spans="1:12" x14ac:dyDescent="0.2">
      <c r="A4087" s="16" t="s">
        <v>7713</v>
      </c>
      <c r="B4087" s="16" t="s">
        <v>3976</v>
      </c>
      <c r="C4087" s="2" t="s">
        <v>13</v>
      </c>
      <c r="D4087" s="6">
        <f t="shared" si="119"/>
        <v>0</v>
      </c>
      <c r="E4087" s="6">
        <f t="shared" si="119"/>
        <v>0</v>
      </c>
      <c r="F4087" s="6">
        <f t="shared" si="119"/>
        <v>0</v>
      </c>
      <c r="G4087" s="6">
        <f t="shared" si="118"/>
        <v>0</v>
      </c>
      <c r="H4087" s="6">
        <f t="shared" si="118"/>
        <v>0</v>
      </c>
      <c r="I4087" s="6">
        <f t="shared" si="118"/>
        <v>0</v>
      </c>
      <c r="K4087" s="16"/>
      <c r="L4087" s="16"/>
    </row>
    <row r="4088" spans="1:12" x14ac:dyDescent="0.2">
      <c r="A4088" s="16" t="s">
        <v>7713</v>
      </c>
      <c r="B4088" s="16" t="s">
        <v>3977</v>
      </c>
      <c r="C4088" s="2" t="s">
        <v>13</v>
      </c>
      <c r="D4088" s="6">
        <f t="shared" si="119"/>
        <v>0</v>
      </c>
      <c r="E4088" s="6">
        <f t="shared" si="119"/>
        <v>0</v>
      </c>
      <c r="F4088" s="6">
        <f t="shared" si="119"/>
        <v>0</v>
      </c>
      <c r="G4088" s="6">
        <f t="shared" si="118"/>
        <v>0</v>
      </c>
      <c r="H4088" s="6">
        <f t="shared" si="118"/>
        <v>0</v>
      </c>
      <c r="I4088" s="6">
        <f t="shared" si="118"/>
        <v>0</v>
      </c>
      <c r="K4088" s="16"/>
      <c r="L4088" s="16"/>
    </row>
    <row r="4089" spans="1:12" x14ac:dyDescent="0.2">
      <c r="A4089" s="16" t="s">
        <v>7713</v>
      </c>
      <c r="B4089" s="16" t="s">
        <v>3978</v>
      </c>
      <c r="C4089" s="2" t="s">
        <v>13</v>
      </c>
      <c r="D4089" s="6">
        <f t="shared" si="119"/>
        <v>0</v>
      </c>
      <c r="E4089" s="6">
        <f t="shared" si="119"/>
        <v>0</v>
      </c>
      <c r="F4089" s="6">
        <f t="shared" si="119"/>
        <v>0</v>
      </c>
      <c r="G4089" s="6">
        <f t="shared" si="118"/>
        <v>0</v>
      </c>
      <c r="H4089" s="6">
        <f t="shared" si="118"/>
        <v>0</v>
      </c>
      <c r="I4089" s="6">
        <f t="shared" si="118"/>
        <v>0</v>
      </c>
      <c r="K4089" s="16"/>
      <c r="L4089" s="16"/>
    </row>
    <row r="4090" spans="1:12" x14ac:dyDescent="0.2">
      <c r="A4090" s="16" t="s">
        <v>7713</v>
      </c>
      <c r="B4090" s="16" t="s">
        <v>3979</v>
      </c>
      <c r="C4090" s="2" t="s">
        <v>13</v>
      </c>
      <c r="D4090" s="6">
        <f t="shared" si="119"/>
        <v>0</v>
      </c>
      <c r="E4090" s="6">
        <f t="shared" si="119"/>
        <v>0</v>
      </c>
      <c r="F4090" s="6">
        <f t="shared" si="119"/>
        <v>0</v>
      </c>
      <c r="G4090" s="6">
        <f t="shared" si="118"/>
        <v>0</v>
      </c>
      <c r="H4090" s="6">
        <f t="shared" si="118"/>
        <v>0</v>
      </c>
      <c r="I4090" s="6">
        <f t="shared" si="118"/>
        <v>0</v>
      </c>
      <c r="K4090" s="16"/>
      <c r="L4090" s="16"/>
    </row>
    <row r="4091" spans="1:12" x14ac:dyDescent="0.2">
      <c r="A4091" s="16" t="s">
        <v>7713</v>
      </c>
      <c r="B4091" s="16" t="s">
        <v>3980</v>
      </c>
      <c r="C4091" s="2" t="s">
        <v>13</v>
      </c>
      <c r="D4091" s="6">
        <f t="shared" si="119"/>
        <v>0</v>
      </c>
      <c r="E4091" s="6">
        <f t="shared" si="119"/>
        <v>0</v>
      </c>
      <c r="F4091" s="6">
        <f t="shared" si="119"/>
        <v>0</v>
      </c>
      <c r="G4091" s="6">
        <f t="shared" si="118"/>
        <v>0</v>
      </c>
      <c r="H4091" s="6">
        <f t="shared" si="118"/>
        <v>0</v>
      </c>
      <c r="I4091" s="6">
        <f t="shared" si="118"/>
        <v>0</v>
      </c>
      <c r="K4091" s="16"/>
      <c r="L4091" s="16"/>
    </row>
    <row r="4092" spans="1:12" x14ac:dyDescent="0.2">
      <c r="A4092" s="16" t="s">
        <v>7713</v>
      </c>
      <c r="B4092" s="16" t="s">
        <v>3981</v>
      </c>
      <c r="C4092" s="2" t="s">
        <v>13</v>
      </c>
      <c r="D4092" s="6">
        <f t="shared" si="119"/>
        <v>0</v>
      </c>
      <c r="E4092" s="6">
        <f t="shared" si="119"/>
        <v>0</v>
      </c>
      <c r="F4092" s="6">
        <f t="shared" si="119"/>
        <v>0</v>
      </c>
      <c r="G4092" s="6">
        <f t="shared" si="118"/>
        <v>0</v>
      </c>
      <c r="H4092" s="6">
        <f t="shared" si="118"/>
        <v>0</v>
      </c>
      <c r="I4092" s="6">
        <f t="shared" si="118"/>
        <v>0</v>
      </c>
      <c r="K4092" s="16"/>
      <c r="L4092" s="16"/>
    </row>
    <row r="4093" spans="1:12" x14ac:dyDescent="0.2">
      <c r="A4093" s="16" t="s">
        <v>7713</v>
      </c>
      <c r="B4093" s="16" t="s">
        <v>3982</v>
      </c>
      <c r="C4093" s="2" t="s">
        <v>13</v>
      </c>
      <c r="D4093" s="6">
        <f t="shared" si="119"/>
        <v>0</v>
      </c>
      <c r="E4093" s="6">
        <f t="shared" si="119"/>
        <v>0</v>
      </c>
      <c r="F4093" s="6">
        <f t="shared" si="119"/>
        <v>0</v>
      </c>
      <c r="G4093" s="6">
        <f t="shared" si="118"/>
        <v>0</v>
      </c>
      <c r="H4093" s="6">
        <f t="shared" si="118"/>
        <v>0</v>
      </c>
      <c r="I4093" s="6">
        <f t="shared" si="118"/>
        <v>0</v>
      </c>
      <c r="K4093" s="16"/>
      <c r="L4093" s="16"/>
    </row>
    <row r="4094" spans="1:12" x14ac:dyDescent="0.2">
      <c r="A4094" s="16" t="s">
        <v>7713</v>
      </c>
      <c r="B4094" s="16" t="s">
        <v>3983</v>
      </c>
      <c r="C4094" s="2" t="s">
        <v>13</v>
      </c>
      <c r="D4094" s="6">
        <f t="shared" si="119"/>
        <v>0</v>
      </c>
      <c r="E4094" s="6">
        <f t="shared" si="119"/>
        <v>0</v>
      </c>
      <c r="F4094" s="6">
        <f t="shared" si="119"/>
        <v>0</v>
      </c>
      <c r="G4094" s="6">
        <f t="shared" si="118"/>
        <v>0</v>
      </c>
      <c r="H4094" s="6">
        <f t="shared" si="118"/>
        <v>0</v>
      </c>
      <c r="I4094" s="6">
        <f t="shared" si="118"/>
        <v>0</v>
      </c>
      <c r="K4094" s="16"/>
      <c r="L4094" s="16"/>
    </row>
    <row r="4095" spans="1:12" x14ac:dyDescent="0.2">
      <c r="A4095" s="16" t="s">
        <v>7713</v>
      </c>
      <c r="B4095" s="16" t="s">
        <v>3984</v>
      </c>
      <c r="C4095" s="2" t="s">
        <v>13</v>
      </c>
      <c r="D4095" s="6">
        <f t="shared" si="119"/>
        <v>0</v>
      </c>
      <c r="E4095" s="6">
        <f t="shared" si="119"/>
        <v>0</v>
      </c>
      <c r="F4095" s="6">
        <f t="shared" si="119"/>
        <v>0</v>
      </c>
      <c r="G4095" s="6">
        <f t="shared" si="118"/>
        <v>0</v>
      </c>
      <c r="H4095" s="6">
        <f t="shared" si="118"/>
        <v>0</v>
      </c>
      <c r="I4095" s="6">
        <f t="shared" si="118"/>
        <v>0</v>
      </c>
      <c r="K4095" s="16"/>
      <c r="L4095" s="16"/>
    </row>
    <row r="4096" spans="1:12" x14ac:dyDescent="0.2">
      <c r="A4096" s="16" t="s">
        <v>7713</v>
      </c>
      <c r="B4096" s="16" t="s">
        <v>3985</v>
      </c>
      <c r="C4096" s="2" t="s">
        <v>13</v>
      </c>
      <c r="D4096" s="6">
        <f t="shared" si="119"/>
        <v>0</v>
      </c>
      <c r="E4096" s="6">
        <f t="shared" si="119"/>
        <v>0</v>
      </c>
      <c r="F4096" s="6">
        <f t="shared" si="119"/>
        <v>0</v>
      </c>
      <c r="G4096" s="6">
        <f t="shared" si="118"/>
        <v>0</v>
      </c>
      <c r="H4096" s="6">
        <f t="shared" si="118"/>
        <v>0</v>
      </c>
      <c r="I4096" s="6">
        <f t="shared" si="118"/>
        <v>0</v>
      </c>
      <c r="K4096" s="16"/>
      <c r="L4096" s="16"/>
    </row>
    <row r="4097" spans="1:12" x14ac:dyDescent="0.2">
      <c r="A4097" s="16" t="s">
        <v>7713</v>
      </c>
      <c r="B4097" s="16" t="s">
        <v>3986</v>
      </c>
      <c r="C4097" s="2" t="s">
        <v>13</v>
      </c>
      <c r="D4097" s="6">
        <f t="shared" si="119"/>
        <v>0</v>
      </c>
      <c r="E4097" s="6">
        <f t="shared" si="119"/>
        <v>0</v>
      </c>
      <c r="F4097" s="6">
        <f t="shared" si="119"/>
        <v>0</v>
      </c>
      <c r="G4097" s="6">
        <f t="shared" si="118"/>
        <v>0</v>
      </c>
      <c r="H4097" s="6">
        <f t="shared" si="118"/>
        <v>0</v>
      </c>
      <c r="I4097" s="6">
        <f t="shared" si="118"/>
        <v>0</v>
      </c>
      <c r="K4097" s="16"/>
      <c r="L4097" s="16"/>
    </row>
    <row r="4098" spans="1:12" x14ac:dyDescent="0.2">
      <c r="A4098" s="16" t="s">
        <v>7713</v>
      </c>
      <c r="B4098" s="16" t="s">
        <v>3987</v>
      </c>
      <c r="C4098" s="2" t="s">
        <v>13</v>
      </c>
      <c r="D4098" s="6">
        <f t="shared" si="119"/>
        <v>0</v>
      </c>
      <c r="E4098" s="6">
        <f t="shared" si="119"/>
        <v>0</v>
      </c>
      <c r="F4098" s="6">
        <f t="shared" si="119"/>
        <v>0</v>
      </c>
      <c r="G4098" s="6">
        <f t="shared" si="118"/>
        <v>0</v>
      </c>
      <c r="H4098" s="6">
        <f t="shared" si="118"/>
        <v>0</v>
      </c>
      <c r="I4098" s="6">
        <f t="shared" si="118"/>
        <v>0</v>
      </c>
      <c r="K4098" s="16"/>
      <c r="L4098" s="16"/>
    </row>
    <row r="4099" spans="1:12" x14ac:dyDescent="0.2">
      <c r="A4099" s="16" t="s">
        <v>7713</v>
      </c>
      <c r="B4099" s="16" t="s">
        <v>3988</v>
      </c>
      <c r="C4099" s="2" t="s">
        <v>13</v>
      </c>
      <c r="D4099" s="6">
        <f t="shared" si="119"/>
        <v>0</v>
      </c>
      <c r="E4099" s="6">
        <f t="shared" si="119"/>
        <v>0</v>
      </c>
      <c r="F4099" s="6">
        <f t="shared" si="119"/>
        <v>0</v>
      </c>
      <c r="G4099" s="6">
        <f t="shared" si="118"/>
        <v>0</v>
      </c>
      <c r="H4099" s="6">
        <f t="shared" si="118"/>
        <v>0</v>
      </c>
      <c r="I4099" s="6">
        <f t="shared" si="118"/>
        <v>0</v>
      </c>
      <c r="K4099" s="16"/>
      <c r="L4099" s="16"/>
    </row>
    <row r="4100" spans="1:12" x14ac:dyDescent="0.2">
      <c r="A4100" s="16" t="s">
        <v>7713</v>
      </c>
      <c r="B4100" s="16" t="s">
        <v>3989</v>
      </c>
      <c r="C4100" s="2" t="s">
        <v>13</v>
      </c>
      <c r="D4100" s="6">
        <f t="shared" si="119"/>
        <v>0</v>
      </c>
      <c r="E4100" s="6">
        <f t="shared" si="119"/>
        <v>0</v>
      </c>
      <c r="F4100" s="6">
        <f t="shared" si="119"/>
        <v>0</v>
      </c>
      <c r="G4100" s="6">
        <f t="shared" si="118"/>
        <v>0</v>
      </c>
      <c r="H4100" s="6">
        <f t="shared" si="118"/>
        <v>0</v>
      </c>
      <c r="I4100" s="6">
        <f t="shared" si="118"/>
        <v>0</v>
      </c>
      <c r="K4100" s="16"/>
      <c r="L4100" s="16"/>
    </row>
    <row r="4101" spans="1:12" x14ac:dyDescent="0.2">
      <c r="A4101" s="16" t="s">
        <v>7713</v>
      </c>
      <c r="B4101" s="16" t="s">
        <v>3990</v>
      </c>
      <c r="C4101" s="2" t="s">
        <v>13</v>
      </c>
      <c r="D4101" s="6">
        <f t="shared" si="119"/>
        <v>0</v>
      </c>
      <c r="E4101" s="6">
        <f t="shared" si="119"/>
        <v>0</v>
      </c>
      <c r="F4101" s="6">
        <f t="shared" si="119"/>
        <v>0</v>
      </c>
      <c r="G4101" s="6">
        <f t="shared" si="118"/>
        <v>0</v>
      </c>
      <c r="H4101" s="6">
        <f t="shared" si="118"/>
        <v>0</v>
      </c>
      <c r="I4101" s="6">
        <f t="shared" si="118"/>
        <v>0</v>
      </c>
      <c r="K4101" s="16"/>
      <c r="L4101" s="16"/>
    </row>
    <row r="4102" spans="1:12" x14ac:dyDescent="0.2">
      <c r="A4102" s="16" t="s">
        <v>7713</v>
      </c>
      <c r="B4102" s="16" t="s">
        <v>3991</v>
      </c>
      <c r="C4102" s="2" t="s">
        <v>13</v>
      </c>
      <c r="D4102" s="6">
        <f t="shared" si="119"/>
        <v>0</v>
      </c>
      <c r="E4102" s="6">
        <f t="shared" si="119"/>
        <v>0</v>
      </c>
      <c r="F4102" s="6">
        <f t="shared" si="119"/>
        <v>0</v>
      </c>
      <c r="G4102" s="6">
        <f t="shared" si="118"/>
        <v>0</v>
      </c>
      <c r="H4102" s="6">
        <f t="shared" si="118"/>
        <v>0</v>
      </c>
      <c r="I4102" s="6">
        <f t="shared" si="118"/>
        <v>0</v>
      </c>
      <c r="K4102" s="16"/>
      <c r="L4102" s="16"/>
    </row>
    <row r="4103" spans="1:12" x14ac:dyDescent="0.2">
      <c r="A4103" s="16" t="s">
        <v>7713</v>
      </c>
      <c r="B4103" s="16" t="s">
        <v>3992</v>
      </c>
      <c r="C4103" s="2" t="s">
        <v>13</v>
      </c>
      <c r="D4103" s="6">
        <f t="shared" si="119"/>
        <v>0</v>
      </c>
      <c r="E4103" s="6">
        <f t="shared" si="119"/>
        <v>0</v>
      </c>
      <c r="F4103" s="6">
        <f t="shared" si="119"/>
        <v>0</v>
      </c>
      <c r="G4103" s="6">
        <f t="shared" si="118"/>
        <v>0</v>
      </c>
      <c r="H4103" s="6">
        <f t="shared" si="118"/>
        <v>0</v>
      </c>
      <c r="I4103" s="6">
        <f t="shared" si="118"/>
        <v>0</v>
      </c>
      <c r="K4103" s="16"/>
      <c r="L4103" s="16"/>
    </row>
    <row r="4104" spans="1:12" x14ac:dyDescent="0.2">
      <c r="A4104" s="16" t="s">
        <v>7713</v>
      </c>
      <c r="B4104" s="16" t="s">
        <v>3993</v>
      </c>
      <c r="C4104" s="2" t="s">
        <v>13</v>
      </c>
      <c r="D4104" s="6">
        <f t="shared" si="119"/>
        <v>0</v>
      </c>
      <c r="E4104" s="6">
        <f t="shared" si="119"/>
        <v>0</v>
      </c>
      <c r="F4104" s="6">
        <f t="shared" si="119"/>
        <v>0</v>
      </c>
      <c r="G4104" s="6">
        <f t="shared" si="118"/>
        <v>0</v>
      </c>
      <c r="H4104" s="6">
        <f t="shared" si="118"/>
        <v>0</v>
      </c>
      <c r="I4104" s="6">
        <f t="shared" si="118"/>
        <v>0</v>
      </c>
      <c r="K4104" s="16"/>
      <c r="L4104" s="16"/>
    </row>
    <row r="4105" spans="1:12" x14ac:dyDescent="0.2">
      <c r="A4105" s="16" t="s">
        <v>7713</v>
      </c>
      <c r="B4105" s="16" t="s">
        <v>3994</v>
      </c>
      <c r="C4105" s="2" t="s">
        <v>13</v>
      </c>
      <c r="D4105" s="6">
        <f t="shared" si="119"/>
        <v>0</v>
      </c>
      <c r="E4105" s="6">
        <f t="shared" si="119"/>
        <v>0</v>
      </c>
      <c r="F4105" s="6">
        <f t="shared" si="119"/>
        <v>0</v>
      </c>
      <c r="G4105" s="6">
        <f t="shared" si="118"/>
        <v>0</v>
      </c>
      <c r="H4105" s="6">
        <f t="shared" si="118"/>
        <v>0</v>
      </c>
      <c r="I4105" s="6">
        <f t="shared" si="118"/>
        <v>0</v>
      </c>
      <c r="K4105" s="16"/>
      <c r="L4105" s="16"/>
    </row>
    <row r="4106" spans="1:12" x14ac:dyDescent="0.2">
      <c r="A4106" s="16" t="s">
        <v>7713</v>
      </c>
      <c r="B4106" s="16" t="s">
        <v>3995</v>
      </c>
      <c r="C4106" s="2" t="s">
        <v>13</v>
      </c>
      <c r="D4106" s="6">
        <f t="shared" si="119"/>
        <v>0</v>
      </c>
      <c r="E4106" s="6">
        <f t="shared" si="119"/>
        <v>0</v>
      </c>
      <c r="F4106" s="6">
        <f t="shared" si="119"/>
        <v>0</v>
      </c>
      <c r="G4106" s="6">
        <f t="shared" si="118"/>
        <v>0</v>
      </c>
      <c r="H4106" s="6">
        <f t="shared" si="118"/>
        <v>0</v>
      </c>
      <c r="I4106" s="6">
        <f t="shared" si="118"/>
        <v>0</v>
      </c>
      <c r="K4106" s="16"/>
      <c r="L4106" s="16"/>
    </row>
    <row r="4107" spans="1:12" x14ac:dyDescent="0.2">
      <c r="A4107" s="16" t="s">
        <v>7713</v>
      </c>
      <c r="B4107" s="16" t="s">
        <v>3996</v>
      </c>
      <c r="C4107" s="2" t="s">
        <v>13</v>
      </c>
      <c r="D4107" s="6">
        <f t="shared" si="119"/>
        <v>0</v>
      </c>
      <c r="E4107" s="6">
        <f t="shared" si="119"/>
        <v>0</v>
      </c>
      <c r="F4107" s="6">
        <f t="shared" si="119"/>
        <v>0</v>
      </c>
      <c r="G4107" s="6">
        <f t="shared" si="118"/>
        <v>0</v>
      </c>
      <c r="H4107" s="6">
        <f t="shared" si="118"/>
        <v>0</v>
      </c>
      <c r="I4107" s="6">
        <f t="shared" si="118"/>
        <v>0</v>
      </c>
      <c r="K4107" s="16"/>
      <c r="L4107" s="16"/>
    </row>
    <row r="4108" spans="1:12" x14ac:dyDescent="0.2">
      <c r="A4108" s="16" t="s">
        <v>7713</v>
      </c>
      <c r="B4108" s="16" t="s">
        <v>3997</v>
      </c>
      <c r="C4108" s="2" t="s">
        <v>13</v>
      </c>
      <c r="D4108" s="6">
        <f t="shared" si="119"/>
        <v>0</v>
      </c>
      <c r="E4108" s="6">
        <f t="shared" si="119"/>
        <v>0</v>
      </c>
      <c r="F4108" s="6">
        <f t="shared" si="119"/>
        <v>0</v>
      </c>
      <c r="G4108" s="6">
        <f t="shared" si="118"/>
        <v>0</v>
      </c>
      <c r="H4108" s="6">
        <f t="shared" si="118"/>
        <v>0</v>
      </c>
      <c r="I4108" s="6">
        <f t="shared" si="118"/>
        <v>0</v>
      </c>
      <c r="K4108" s="16"/>
      <c r="L4108" s="16"/>
    </row>
    <row r="4109" spans="1:12" x14ac:dyDescent="0.2">
      <c r="A4109" s="16" t="s">
        <v>7713</v>
      </c>
      <c r="B4109" s="16" t="s">
        <v>3998</v>
      </c>
      <c r="C4109" s="2" t="s">
        <v>13</v>
      </c>
      <c r="D4109" s="6">
        <f t="shared" si="119"/>
        <v>0</v>
      </c>
      <c r="E4109" s="6">
        <f t="shared" si="119"/>
        <v>0</v>
      </c>
      <c r="F4109" s="6">
        <f t="shared" si="119"/>
        <v>0</v>
      </c>
      <c r="G4109" s="6">
        <f t="shared" si="118"/>
        <v>0</v>
      </c>
      <c r="H4109" s="6">
        <f t="shared" si="118"/>
        <v>0</v>
      </c>
      <c r="I4109" s="6">
        <f t="shared" si="118"/>
        <v>0</v>
      </c>
      <c r="K4109" s="16"/>
      <c r="L4109" s="16"/>
    </row>
    <row r="4110" spans="1:12" x14ac:dyDescent="0.2">
      <c r="A4110" s="16" t="s">
        <v>7713</v>
      </c>
      <c r="B4110" s="16" t="s">
        <v>3999</v>
      </c>
      <c r="C4110" s="2" t="s">
        <v>13</v>
      </c>
      <c r="D4110" s="6">
        <f t="shared" si="119"/>
        <v>0</v>
      </c>
      <c r="E4110" s="6">
        <f t="shared" si="119"/>
        <v>0</v>
      </c>
      <c r="F4110" s="6">
        <f t="shared" si="119"/>
        <v>0</v>
      </c>
      <c r="G4110" s="6">
        <f t="shared" si="118"/>
        <v>0</v>
      </c>
      <c r="H4110" s="6">
        <f t="shared" si="118"/>
        <v>0</v>
      </c>
      <c r="I4110" s="6">
        <f t="shared" si="118"/>
        <v>0</v>
      </c>
      <c r="K4110" s="16"/>
      <c r="L4110" s="16"/>
    </row>
    <row r="4111" spans="1:12" x14ac:dyDescent="0.2">
      <c r="A4111" s="16" t="s">
        <v>7713</v>
      </c>
      <c r="B4111" s="16" t="s">
        <v>4000</v>
      </c>
      <c r="C4111" s="2" t="s">
        <v>13</v>
      </c>
      <c r="D4111" s="6">
        <f t="shared" si="119"/>
        <v>0</v>
      </c>
      <c r="E4111" s="6">
        <f t="shared" si="119"/>
        <v>0</v>
      </c>
      <c r="F4111" s="6">
        <f t="shared" si="119"/>
        <v>0</v>
      </c>
      <c r="G4111" s="6">
        <f t="shared" si="118"/>
        <v>0</v>
      </c>
      <c r="H4111" s="6">
        <f t="shared" si="118"/>
        <v>0</v>
      </c>
      <c r="I4111" s="6">
        <f t="shared" si="118"/>
        <v>0</v>
      </c>
      <c r="K4111" s="16"/>
      <c r="L4111" s="16"/>
    </row>
    <row r="4112" spans="1:12" x14ac:dyDescent="0.2">
      <c r="A4112" s="16" t="s">
        <v>7713</v>
      </c>
      <c r="B4112" s="16" t="s">
        <v>4001</v>
      </c>
      <c r="C4112" s="2" t="s">
        <v>13</v>
      </c>
      <c r="D4112" s="6">
        <f t="shared" si="119"/>
        <v>0</v>
      </c>
      <c r="E4112" s="6">
        <f t="shared" si="119"/>
        <v>0</v>
      </c>
      <c r="F4112" s="6">
        <f t="shared" si="119"/>
        <v>0</v>
      </c>
      <c r="G4112" s="6">
        <f t="shared" si="118"/>
        <v>0</v>
      </c>
      <c r="H4112" s="6">
        <f t="shared" si="118"/>
        <v>0</v>
      </c>
      <c r="I4112" s="6">
        <f t="shared" si="118"/>
        <v>0</v>
      </c>
      <c r="K4112" s="16"/>
      <c r="L4112" s="16"/>
    </row>
    <row r="4113" spans="1:12" x14ac:dyDescent="0.2">
      <c r="A4113" s="16" t="s">
        <v>7713</v>
      </c>
      <c r="B4113" s="16" t="s">
        <v>4002</v>
      </c>
      <c r="C4113" s="2" t="s">
        <v>13</v>
      </c>
      <c r="D4113" s="6">
        <f t="shared" si="119"/>
        <v>0</v>
      </c>
      <c r="E4113" s="6">
        <f t="shared" si="119"/>
        <v>0</v>
      </c>
      <c r="F4113" s="6">
        <f t="shared" si="119"/>
        <v>0</v>
      </c>
      <c r="G4113" s="6">
        <f t="shared" si="118"/>
        <v>0</v>
      </c>
      <c r="H4113" s="6">
        <f t="shared" si="118"/>
        <v>0</v>
      </c>
      <c r="I4113" s="6">
        <f t="shared" si="118"/>
        <v>0</v>
      </c>
      <c r="K4113" s="16"/>
      <c r="L4113" s="16"/>
    </row>
    <row r="4114" spans="1:12" x14ac:dyDescent="0.2">
      <c r="A4114" s="16" t="s">
        <v>7713</v>
      </c>
      <c r="B4114" s="16" t="s">
        <v>4003</v>
      </c>
      <c r="C4114" s="2" t="s">
        <v>13</v>
      </c>
      <c r="D4114" s="6">
        <f t="shared" si="119"/>
        <v>0</v>
      </c>
      <c r="E4114" s="6">
        <f t="shared" si="119"/>
        <v>0</v>
      </c>
      <c r="F4114" s="6">
        <f t="shared" si="119"/>
        <v>0</v>
      </c>
      <c r="G4114" s="6">
        <f t="shared" si="118"/>
        <v>0</v>
      </c>
      <c r="H4114" s="6">
        <f t="shared" si="118"/>
        <v>0</v>
      </c>
      <c r="I4114" s="6">
        <f t="shared" si="118"/>
        <v>0</v>
      </c>
      <c r="K4114" s="16"/>
      <c r="L4114" s="16"/>
    </row>
    <row r="4115" spans="1:12" x14ac:dyDescent="0.2">
      <c r="A4115" s="16" t="s">
        <v>7713</v>
      </c>
      <c r="B4115" s="16" t="s">
        <v>4004</v>
      </c>
      <c r="C4115" s="2" t="s">
        <v>13</v>
      </c>
      <c r="D4115" s="6">
        <f t="shared" si="119"/>
        <v>0</v>
      </c>
      <c r="E4115" s="6">
        <f t="shared" si="119"/>
        <v>0</v>
      </c>
      <c r="F4115" s="6">
        <f t="shared" si="119"/>
        <v>0</v>
      </c>
      <c r="G4115" s="6">
        <f t="shared" si="118"/>
        <v>0</v>
      </c>
      <c r="H4115" s="6">
        <f t="shared" si="118"/>
        <v>0</v>
      </c>
      <c r="I4115" s="6">
        <f t="shared" si="118"/>
        <v>0</v>
      </c>
      <c r="K4115" s="16"/>
      <c r="L4115" s="16"/>
    </row>
    <row r="4116" spans="1:12" x14ac:dyDescent="0.2">
      <c r="A4116" s="16" t="s">
        <v>7713</v>
      </c>
      <c r="B4116" s="16" t="s">
        <v>4005</v>
      </c>
      <c r="C4116" s="2" t="s">
        <v>13</v>
      </c>
      <c r="D4116" s="6">
        <f t="shared" si="119"/>
        <v>0</v>
      </c>
      <c r="E4116" s="6">
        <f t="shared" si="119"/>
        <v>0</v>
      </c>
      <c r="F4116" s="6">
        <f t="shared" si="119"/>
        <v>0</v>
      </c>
      <c r="G4116" s="6">
        <f t="shared" si="118"/>
        <v>0</v>
      </c>
      <c r="H4116" s="6">
        <f t="shared" si="118"/>
        <v>0</v>
      </c>
      <c r="I4116" s="6">
        <f t="shared" si="118"/>
        <v>0</v>
      </c>
      <c r="K4116" s="16"/>
      <c r="L4116" s="16"/>
    </row>
    <row r="4117" spans="1:12" x14ac:dyDescent="0.2">
      <c r="A4117" s="16" t="s">
        <v>7713</v>
      </c>
      <c r="B4117" s="16" t="s">
        <v>4006</v>
      </c>
      <c r="C4117" s="2" t="s">
        <v>13</v>
      </c>
      <c r="D4117" s="6">
        <f t="shared" si="119"/>
        <v>0</v>
      </c>
      <c r="E4117" s="6">
        <f t="shared" si="119"/>
        <v>0</v>
      </c>
      <c r="F4117" s="6">
        <f t="shared" si="119"/>
        <v>0</v>
      </c>
      <c r="G4117" s="6">
        <f t="shared" si="119"/>
        <v>0</v>
      </c>
      <c r="H4117" s="6">
        <f t="shared" si="119"/>
        <v>0</v>
      </c>
      <c r="I4117" s="6">
        <f t="shared" si="119"/>
        <v>0</v>
      </c>
      <c r="K4117" s="16"/>
      <c r="L4117" s="16"/>
    </row>
    <row r="4118" spans="1:12" x14ac:dyDescent="0.2">
      <c r="A4118" s="16" t="s">
        <v>7713</v>
      </c>
      <c r="B4118" s="16" t="s">
        <v>4007</v>
      </c>
      <c r="C4118" s="2" t="s">
        <v>13</v>
      </c>
      <c r="D4118" s="6">
        <f t="shared" ref="D4118:I4160" si="120">L4118*100</f>
        <v>0</v>
      </c>
      <c r="E4118" s="6">
        <f t="shared" si="120"/>
        <v>0</v>
      </c>
      <c r="F4118" s="6">
        <f t="shared" si="120"/>
        <v>0</v>
      </c>
      <c r="G4118" s="6">
        <f t="shared" si="120"/>
        <v>0</v>
      </c>
      <c r="H4118" s="6">
        <f t="shared" si="120"/>
        <v>0</v>
      </c>
      <c r="I4118" s="6">
        <f t="shared" si="120"/>
        <v>0</v>
      </c>
      <c r="K4118" s="16"/>
      <c r="L4118" s="16"/>
    </row>
    <row r="4119" spans="1:12" x14ac:dyDescent="0.2">
      <c r="A4119" s="16" t="s">
        <v>7713</v>
      </c>
      <c r="B4119" s="16" t="s">
        <v>4008</v>
      </c>
      <c r="C4119" s="2" t="s">
        <v>13</v>
      </c>
      <c r="D4119" s="6">
        <f t="shared" si="120"/>
        <v>0</v>
      </c>
      <c r="E4119" s="6">
        <f t="shared" si="120"/>
        <v>0</v>
      </c>
      <c r="F4119" s="6">
        <f t="shared" si="120"/>
        <v>0</v>
      </c>
      <c r="G4119" s="6">
        <f t="shared" si="120"/>
        <v>0</v>
      </c>
      <c r="H4119" s="6">
        <f t="shared" si="120"/>
        <v>0</v>
      </c>
      <c r="I4119" s="6">
        <f t="shared" si="120"/>
        <v>0</v>
      </c>
      <c r="K4119" s="16"/>
      <c r="L4119" s="16"/>
    </row>
    <row r="4120" spans="1:12" x14ac:dyDescent="0.2">
      <c r="A4120" s="16" t="s">
        <v>7713</v>
      </c>
      <c r="B4120" s="16" t="s">
        <v>4009</v>
      </c>
      <c r="C4120" s="2" t="s">
        <v>13</v>
      </c>
      <c r="D4120" s="6">
        <f t="shared" si="120"/>
        <v>0</v>
      </c>
      <c r="E4120" s="6">
        <f t="shared" si="120"/>
        <v>0</v>
      </c>
      <c r="F4120" s="6">
        <f t="shared" si="120"/>
        <v>0</v>
      </c>
      <c r="G4120" s="6">
        <f t="shared" si="120"/>
        <v>0</v>
      </c>
      <c r="H4120" s="6">
        <f t="shared" si="120"/>
        <v>0</v>
      </c>
      <c r="I4120" s="6">
        <f t="shared" si="120"/>
        <v>0</v>
      </c>
      <c r="K4120" s="16"/>
      <c r="L4120" s="16"/>
    </row>
    <row r="4121" spans="1:12" x14ac:dyDescent="0.2">
      <c r="A4121" s="16" t="s">
        <v>7713</v>
      </c>
      <c r="B4121" s="16" t="s">
        <v>4010</v>
      </c>
      <c r="C4121" s="2" t="s">
        <v>13</v>
      </c>
      <c r="D4121" s="6">
        <f t="shared" si="120"/>
        <v>0</v>
      </c>
      <c r="E4121" s="6">
        <f t="shared" si="120"/>
        <v>0</v>
      </c>
      <c r="F4121" s="6">
        <f t="shared" si="120"/>
        <v>0</v>
      </c>
      <c r="G4121" s="6">
        <f t="shared" si="120"/>
        <v>0</v>
      </c>
      <c r="H4121" s="6">
        <f t="shared" si="120"/>
        <v>0</v>
      </c>
      <c r="I4121" s="6">
        <f t="shared" si="120"/>
        <v>0</v>
      </c>
      <c r="K4121" s="16"/>
      <c r="L4121" s="16"/>
    </row>
    <row r="4122" spans="1:12" x14ac:dyDescent="0.2">
      <c r="A4122" s="16" t="s">
        <v>7713</v>
      </c>
      <c r="B4122" s="16" t="s">
        <v>4011</v>
      </c>
      <c r="C4122" s="2" t="s">
        <v>13</v>
      </c>
      <c r="D4122" s="6">
        <f t="shared" si="120"/>
        <v>0</v>
      </c>
      <c r="E4122" s="6">
        <f t="shared" si="120"/>
        <v>0</v>
      </c>
      <c r="F4122" s="6">
        <f t="shared" si="120"/>
        <v>0</v>
      </c>
      <c r="G4122" s="6">
        <f t="shared" si="120"/>
        <v>0</v>
      </c>
      <c r="H4122" s="6">
        <f t="shared" si="120"/>
        <v>0</v>
      </c>
      <c r="I4122" s="6">
        <f t="shared" si="120"/>
        <v>0</v>
      </c>
      <c r="K4122" s="16"/>
      <c r="L4122" s="16"/>
    </row>
    <row r="4123" spans="1:12" x14ac:dyDescent="0.2">
      <c r="A4123" s="16" t="s">
        <v>7713</v>
      </c>
      <c r="B4123" s="16" t="s">
        <v>4012</v>
      </c>
      <c r="C4123" s="2" t="s">
        <v>13</v>
      </c>
      <c r="D4123" s="6">
        <f t="shared" si="120"/>
        <v>0</v>
      </c>
      <c r="E4123" s="6">
        <f t="shared" si="120"/>
        <v>0</v>
      </c>
      <c r="F4123" s="6">
        <f t="shared" si="120"/>
        <v>0</v>
      </c>
      <c r="G4123" s="6">
        <f t="shared" si="120"/>
        <v>0</v>
      </c>
      <c r="H4123" s="6">
        <f t="shared" si="120"/>
        <v>0</v>
      </c>
      <c r="I4123" s="6">
        <f t="shared" si="120"/>
        <v>0</v>
      </c>
      <c r="K4123" s="16"/>
      <c r="L4123" s="16"/>
    </row>
    <row r="4124" spans="1:12" x14ac:dyDescent="0.2">
      <c r="A4124" s="16" t="s">
        <v>7713</v>
      </c>
      <c r="B4124" s="16" t="s">
        <v>4013</v>
      </c>
      <c r="C4124" s="2" t="s">
        <v>13</v>
      </c>
      <c r="D4124" s="6">
        <f t="shared" si="120"/>
        <v>0</v>
      </c>
      <c r="E4124" s="6">
        <f t="shared" si="120"/>
        <v>0</v>
      </c>
      <c r="F4124" s="6">
        <f t="shared" si="120"/>
        <v>0</v>
      </c>
      <c r="G4124" s="6">
        <f t="shared" si="120"/>
        <v>0</v>
      </c>
      <c r="H4124" s="6">
        <f t="shared" si="120"/>
        <v>0</v>
      </c>
      <c r="I4124" s="6">
        <f t="shared" si="120"/>
        <v>0</v>
      </c>
      <c r="K4124" s="16"/>
      <c r="L4124" s="16"/>
    </row>
    <row r="4125" spans="1:12" x14ac:dyDescent="0.2">
      <c r="A4125" s="16" t="s">
        <v>7713</v>
      </c>
      <c r="B4125" s="16" t="s">
        <v>4014</v>
      </c>
      <c r="C4125" s="2" t="s">
        <v>13</v>
      </c>
      <c r="D4125" s="6">
        <f t="shared" si="120"/>
        <v>0</v>
      </c>
      <c r="E4125" s="6">
        <f t="shared" si="120"/>
        <v>0</v>
      </c>
      <c r="F4125" s="6">
        <f t="shared" si="120"/>
        <v>0</v>
      </c>
      <c r="G4125" s="6">
        <f t="shared" si="120"/>
        <v>0</v>
      </c>
      <c r="H4125" s="6">
        <f t="shared" si="120"/>
        <v>0</v>
      </c>
      <c r="I4125" s="6">
        <f t="shared" si="120"/>
        <v>0</v>
      </c>
      <c r="K4125" s="16"/>
      <c r="L4125" s="16"/>
    </row>
    <row r="4126" spans="1:12" x14ac:dyDescent="0.2">
      <c r="A4126" s="16" t="s">
        <v>7713</v>
      </c>
      <c r="B4126" s="16" t="s">
        <v>4015</v>
      </c>
      <c r="C4126" s="2" t="s">
        <v>13</v>
      </c>
      <c r="D4126" s="6">
        <f t="shared" si="120"/>
        <v>0</v>
      </c>
      <c r="E4126" s="6">
        <f t="shared" si="120"/>
        <v>0</v>
      </c>
      <c r="F4126" s="6">
        <f t="shared" si="120"/>
        <v>0</v>
      </c>
      <c r="G4126" s="6">
        <f t="shared" si="120"/>
        <v>0</v>
      </c>
      <c r="H4126" s="6">
        <f t="shared" si="120"/>
        <v>0</v>
      </c>
      <c r="I4126" s="6">
        <f t="shared" si="120"/>
        <v>0</v>
      </c>
      <c r="K4126" s="16"/>
      <c r="L4126" s="16"/>
    </row>
    <row r="4127" spans="1:12" hidden="1" x14ac:dyDescent="0.2">
      <c r="A4127" s="16" t="s">
        <v>7713</v>
      </c>
      <c r="B4127" s="16" t="s">
        <v>4016</v>
      </c>
      <c r="C4127" s="2" t="s">
        <v>134</v>
      </c>
      <c r="D4127" s="6">
        <f t="shared" si="120"/>
        <v>0</v>
      </c>
      <c r="E4127" s="6">
        <f t="shared" si="120"/>
        <v>0</v>
      </c>
      <c r="F4127" s="6">
        <f t="shared" si="120"/>
        <v>0</v>
      </c>
      <c r="G4127" s="6">
        <f t="shared" si="120"/>
        <v>0</v>
      </c>
      <c r="H4127" s="6">
        <f t="shared" si="120"/>
        <v>0</v>
      </c>
      <c r="I4127" s="6">
        <f t="shared" si="120"/>
        <v>0</v>
      </c>
      <c r="K4127" s="16"/>
      <c r="L4127" s="16"/>
    </row>
    <row r="4128" spans="1:12" hidden="1" x14ac:dyDescent="0.2">
      <c r="A4128" s="16" t="s">
        <v>7713</v>
      </c>
      <c r="B4128" s="16" t="s">
        <v>4017</v>
      </c>
      <c r="C4128" s="2" t="s">
        <v>134</v>
      </c>
      <c r="D4128" s="6">
        <f t="shared" si="120"/>
        <v>0</v>
      </c>
      <c r="E4128" s="6">
        <f t="shared" si="120"/>
        <v>0</v>
      </c>
      <c r="F4128" s="6">
        <f t="shared" si="120"/>
        <v>0</v>
      </c>
      <c r="G4128" s="6">
        <f t="shared" si="120"/>
        <v>0</v>
      </c>
      <c r="H4128" s="6">
        <f t="shared" si="120"/>
        <v>0</v>
      </c>
      <c r="I4128" s="6">
        <f t="shared" si="120"/>
        <v>0</v>
      </c>
      <c r="K4128" s="16"/>
      <c r="L4128" s="16"/>
    </row>
    <row r="4129" spans="1:12" hidden="1" x14ac:dyDescent="0.2">
      <c r="A4129" s="16" t="s">
        <v>7713</v>
      </c>
      <c r="B4129" s="16" t="s">
        <v>4018</v>
      </c>
      <c r="C4129" s="2" t="s">
        <v>134</v>
      </c>
      <c r="D4129" s="6">
        <f t="shared" si="120"/>
        <v>0</v>
      </c>
      <c r="E4129" s="6">
        <f t="shared" si="120"/>
        <v>0</v>
      </c>
      <c r="F4129" s="6">
        <f t="shared" si="120"/>
        <v>0</v>
      </c>
      <c r="G4129" s="6">
        <f t="shared" si="120"/>
        <v>0</v>
      </c>
      <c r="H4129" s="6">
        <f t="shared" si="120"/>
        <v>0</v>
      </c>
      <c r="I4129" s="6">
        <f t="shared" si="120"/>
        <v>0</v>
      </c>
      <c r="K4129" s="16"/>
      <c r="L4129" s="16"/>
    </row>
    <row r="4130" spans="1:12" hidden="1" x14ac:dyDescent="0.2">
      <c r="A4130" s="16" t="s">
        <v>7713</v>
      </c>
      <c r="B4130" s="16" t="s">
        <v>4019</v>
      </c>
      <c r="C4130" s="2" t="s">
        <v>134</v>
      </c>
      <c r="D4130" s="6">
        <f t="shared" si="120"/>
        <v>0</v>
      </c>
      <c r="E4130" s="6">
        <f t="shared" si="120"/>
        <v>0</v>
      </c>
      <c r="F4130" s="6">
        <f t="shared" si="120"/>
        <v>0</v>
      </c>
      <c r="G4130" s="6">
        <f t="shared" si="120"/>
        <v>0</v>
      </c>
      <c r="H4130" s="6">
        <f t="shared" si="120"/>
        <v>0</v>
      </c>
      <c r="I4130" s="6">
        <f t="shared" si="120"/>
        <v>0</v>
      </c>
      <c r="K4130" s="16"/>
      <c r="L4130" s="16"/>
    </row>
    <row r="4131" spans="1:12" hidden="1" x14ac:dyDescent="0.2">
      <c r="A4131" s="16" t="s">
        <v>7713</v>
      </c>
      <c r="B4131" s="16" t="s">
        <v>4020</v>
      </c>
      <c r="C4131" s="2" t="s">
        <v>134</v>
      </c>
      <c r="D4131" s="6">
        <f t="shared" si="120"/>
        <v>0</v>
      </c>
      <c r="E4131" s="6">
        <f t="shared" si="120"/>
        <v>0</v>
      </c>
      <c r="F4131" s="6">
        <f t="shared" si="120"/>
        <v>0</v>
      </c>
      <c r="G4131" s="6">
        <f t="shared" si="120"/>
        <v>0</v>
      </c>
      <c r="H4131" s="6">
        <f t="shared" si="120"/>
        <v>0</v>
      </c>
      <c r="I4131" s="6">
        <f t="shared" si="120"/>
        <v>0</v>
      </c>
      <c r="K4131" s="16"/>
      <c r="L4131" s="16"/>
    </row>
    <row r="4132" spans="1:12" hidden="1" x14ac:dyDescent="0.2">
      <c r="A4132" s="16" t="s">
        <v>7713</v>
      </c>
      <c r="B4132" s="16" t="s">
        <v>4021</v>
      </c>
      <c r="C4132" s="2" t="s">
        <v>134</v>
      </c>
      <c r="D4132" s="6">
        <f t="shared" si="120"/>
        <v>0</v>
      </c>
      <c r="E4132" s="6">
        <f t="shared" si="120"/>
        <v>0</v>
      </c>
      <c r="F4132" s="6">
        <f t="shared" si="120"/>
        <v>0</v>
      </c>
      <c r="G4132" s="6">
        <f t="shared" si="120"/>
        <v>0</v>
      </c>
      <c r="H4132" s="6">
        <f t="shared" si="120"/>
        <v>0</v>
      </c>
      <c r="I4132" s="6">
        <f t="shared" si="120"/>
        <v>0</v>
      </c>
      <c r="K4132" s="16"/>
      <c r="L4132" s="16"/>
    </row>
    <row r="4133" spans="1:12" hidden="1" x14ac:dyDescent="0.2">
      <c r="A4133" s="16" t="s">
        <v>7713</v>
      </c>
      <c r="B4133" s="16" t="s">
        <v>4022</v>
      </c>
      <c r="C4133" s="2" t="s">
        <v>134</v>
      </c>
      <c r="D4133" s="6">
        <f t="shared" si="120"/>
        <v>0</v>
      </c>
      <c r="E4133" s="6">
        <f t="shared" si="120"/>
        <v>0</v>
      </c>
      <c r="F4133" s="6">
        <f t="shared" si="120"/>
        <v>0</v>
      </c>
      <c r="G4133" s="6">
        <f t="shared" si="120"/>
        <v>0</v>
      </c>
      <c r="H4133" s="6">
        <f t="shared" si="120"/>
        <v>0</v>
      </c>
      <c r="I4133" s="6">
        <f t="shared" si="120"/>
        <v>0</v>
      </c>
      <c r="K4133" s="16"/>
      <c r="L4133" s="16"/>
    </row>
    <row r="4134" spans="1:12" hidden="1" x14ac:dyDescent="0.2">
      <c r="A4134" s="16" t="s">
        <v>7713</v>
      </c>
      <c r="B4134" s="16" t="s">
        <v>4023</v>
      </c>
      <c r="C4134" s="2" t="s">
        <v>134</v>
      </c>
      <c r="D4134" s="6">
        <f t="shared" si="120"/>
        <v>0</v>
      </c>
      <c r="E4134" s="6">
        <f t="shared" si="120"/>
        <v>0</v>
      </c>
      <c r="F4134" s="6">
        <f t="shared" si="120"/>
        <v>0</v>
      </c>
      <c r="G4134" s="6">
        <f t="shared" si="120"/>
        <v>0</v>
      </c>
      <c r="H4134" s="6">
        <f t="shared" si="120"/>
        <v>0</v>
      </c>
      <c r="I4134" s="6">
        <f t="shared" si="120"/>
        <v>0</v>
      </c>
      <c r="K4134" s="16"/>
      <c r="L4134" s="16"/>
    </row>
    <row r="4135" spans="1:12" hidden="1" x14ac:dyDescent="0.2">
      <c r="A4135" s="16" t="s">
        <v>7713</v>
      </c>
      <c r="B4135" s="16" t="s">
        <v>4024</v>
      </c>
      <c r="C4135" s="2" t="s">
        <v>134</v>
      </c>
      <c r="D4135" s="6">
        <f t="shared" si="120"/>
        <v>0</v>
      </c>
      <c r="E4135" s="6">
        <f t="shared" si="120"/>
        <v>0</v>
      </c>
      <c r="F4135" s="6">
        <f t="shared" si="120"/>
        <v>0</v>
      </c>
      <c r="G4135" s="6">
        <f t="shared" si="120"/>
        <v>0</v>
      </c>
      <c r="H4135" s="6">
        <f t="shared" si="120"/>
        <v>0</v>
      </c>
      <c r="I4135" s="6">
        <f t="shared" si="120"/>
        <v>0</v>
      </c>
      <c r="K4135" s="16"/>
      <c r="L4135" s="16"/>
    </row>
    <row r="4136" spans="1:12" hidden="1" x14ac:dyDescent="0.2">
      <c r="A4136" s="16" t="s">
        <v>7713</v>
      </c>
      <c r="B4136" s="16" t="s">
        <v>4025</v>
      </c>
      <c r="C4136" s="2" t="s">
        <v>134</v>
      </c>
      <c r="D4136" s="6">
        <f t="shared" si="120"/>
        <v>0</v>
      </c>
      <c r="E4136" s="6">
        <f t="shared" si="120"/>
        <v>0</v>
      </c>
      <c r="F4136" s="6">
        <f t="shared" si="120"/>
        <v>0</v>
      </c>
      <c r="G4136" s="6">
        <f t="shared" si="120"/>
        <v>0</v>
      </c>
      <c r="H4136" s="6">
        <f t="shared" si="120"/>
        <v>0</v>
      </c>
      <c r="I4136" s="6">
        <f t="shared" si="120"/>
        <v>0</v>
      </c>
      <c r="K4136" s="16"/>
      <c r="L4136" s="16"/>
    </row>
    <row r="4137" spans="1:12" hidden="1" x14ac:dyDescent="0.2">
      <c r="A4137" s="16" t="s">
        <v>7713</v>
      </c>
      <c r="B4137" s="16" t="s">
        <v>4026</v>
      </c>
      <c r="C4137" s="2" t="s">
        <v>134</v>
      </c>
      <c r="D4137" s="6">
        <f t="shared" si="120"/>
        <v>0</v>
      </c>
      <c r="E4137" s="6">
        <f t="shared" si="120"/>
        <v>0</v>
      </c>
      <c r="F4137" s="6">
        <f t="shared" si="120"/>
        <v>0</v>
      </c>
      <c r="G4137" s="6">
        <f t="shared" si="120"/>
        <v>0</v>
      </c>
      <c r="H4137" s="6">
        <f t="shared" si="120"/>
        <v>0</v>
      </c>
      <c r="I4137" s="6">
        <f t="shared" si="120"/>
        <v>0</v>
      </c>
      <c r="K4137" s="16"/>
      <c r="L4137" s="16"/>
    </row>
    <row r="4138" spans="1:12" hidden="1" x14ac:dyDescent="0.2">
      <c r="A4138" s="16" t="s">
        <v>7713</v>
      </c>
      <c r="B4138" s="16" t="s">
        <v>4027</v>
      </c>
      <c r="C4138" s="2" t="s">
        <v>134</v>
      </c>
      <c r="D4138" s="6">
        <f t="shared" si="120"/>
        <v>0</v>
      </c>
      <c r="E4138" s="6">
        <f t="shared" si="120"/>
        <v>0</v>
      </c>
      <c r="F4138" s="6">
        <f t="shared" si="120"/>
        <v>0</v>
      </c>
      <c r="G4138" s="6">
        <f t="shared" si="120"/>
        <v>0</v>
      </c>
      <c r="H4138" s="6">
        <f t="shared" si="120"/>
        <v>0</v>
      </c>
      <c r="I4138" s="6">
        <f t="shared" si="120"/>
        <v>0</v>
      </c>
      <c r="K4138" s="16"/>
      <c r="L4138" s="16"/>
    </row>
    <row r="4139" spans="1:12" hidden="1" x14ac:dyDescent="0.2">
      <c r="A4139" s="16" t="s">
        <v>7713</v>
      </c>
      <c r="B4139" s="16" t="s">
        <v>4028</v>
      </c>
      <c r="C4139" s="2" t="s">
        <v>134</v>
      </c>
      <c r="D4139" s="6">
        <f t="shared" si="120"/>
        <v>0</v>
      </c>
      <c r="E4139" s="6">
        <f t="shared" si="120"/>
        <v>0</v>
      </c>
      <c r="F4139" s="6">
        <f t="shared" si="120"/>
        <v>0</v>
      </c>
      <c r="G4139" s="6">
        <f t="shared" si="120"/>
        <v>0</v>
      </c>
      <c r="H4139" s="6">
        <f t="shared" si="120"/>
        <v>0</v>
      </c>
      <c r="I4139" s="6">
        <f t="shared" si="120"/>
        <v>0</v>
      </c>
      <c r="K4139" s="16"/>
      <c r="L4139" s="16"/>
    </row>
    <row r="4140" spans="1:12" hidden="1" x14ac:dyDescent="0.2">
      <c r="A4140" s="16" t="s">
        <v>7713</v>
      </c>
      <c r="B4140" s="16" t="s">
        <v>4029</v>
      </c>
      <c r="C4140" s="2" t="s">
        <v>134</v>
      </c>
      <c r="D4140" s="6">
        <f t="shared" si="120"/>
        <v>0</v>
      </c>
      <c r="E4140" s="6">
        <f t="shared" si="120"/>
        <v>0</v>
      </c>
      <c r="F4140" s="6">
        <f t="shared" si="120"/>
        <v>0</v>
      </c>
      <c r="G4140" s="6">
        <f t="shared" si="120"/>
        <v>0</v>
      </c>
      <c r="H4140" s="6">
        <f t="shared" si="120"/>
        <v>0</v>
      </c>
      <c r="I4140" s="6">
        <f t="shared" si="120"/>
        <v>0</v>
      </c>
      <c r="K4140" s="16"/>
      <c r="L4140" s="16"/>
    </row>
    <row r="4141" spans="1:12" hidden="1" x14ac:dyDescent="0.2">
      <c r="A4141" s="16" t="s">
        <v>7713</v>
      </c>
      <c r="B4141" s="16" t="s">
        <v>4030</v>
      </c>
      <c r="C4141" s="2" t="s">
        <v>134</v>
      </c>
      <c r="D4141" s="6">
        <f t="shared" si="120"/>
        <v>0</v>
      </c>
      <c r="E4141" s="6">
        <f t="shared" si="120"/>
        <v>0</v>
      </c>
      <c r="F4141" s="6">
        <f t="shared" si="120"/>
        <v>0</v>
      </c>
      <c r="G4141" s="6">
        <f t="shared" si="120"/>
        <v>0</v>
      </c>
      <c r="H4141" s="6">
        <f t="shared" si="120"/>
        <v>0</v>
      </c>
      <c r="I4141" s="6">
        <f t="shared" si="120"/>
        <v>0</v>
      </c>
      <c r="K4141" s="16"/>
      <c r="L4141" s="16"/>
    </row>
    <row r="4142" spans="1:12" hidden="1" x14ac:dyDescent="0.2">
      <c r="A4142" s="16" t="s">
        <v>7713</v>
      </c>
      <c r="B4142" s="16" t="s">
        <v>4031</v>
      </c>
      <c r="C4142" s="2" t="s">
        <v>134</v>
      </c>
      <c r="D4142" s="6">
        <f t="shared" si="120"/>
        <v>0</v>
      </c>
      <c r="E4142" s="6">
        <f t="shared" si="120"/>
        <v>0</v>
      </c>
      <c r="F4142" s="6">
        <f t="shared" si="120"/>
        <v>0</v>
      </c>
      <c r="G4142" s="6">
        <f t="shared" si="120"/>
        <v>0</v>
      </c>
      <c r="H4142" s="6">
        <f t="shared" si="120"/>
        <v>0</v>
      </c>
      <c r="I4142" s="6">
        <f t="shared" si="120"/>
        <v>0</v>
      </c>
      <c r="K4142" s="16"/>
      <c r="L4142" s="16"/>
    </row>
    <row r="4143" spans="1:12" hidden="1" x14ac:dyDescent="0.2">
      <c r="A4143" s="16" t="s">
        <v>7713</v>
      </c>
      <c r="B4143" s="16" t="s">
        <v>4032</v>
      </c>
      <c r="C4143" s="2" t="s">
        <v>134</v>
      </c>
      <c r="D4143" s="6">
        <f t="shared" si="120"/>
        <v>0</v>
      </c>
      <c r="E4143" s="6">
        <f t="shared" si="120"/>
        <v>0</v>
      </c>
      <c r="F4143" s="6">
        <f t="shared" si="120"/>
        <v>0</v>
      </c>
      <c r="G4143" s="6">
        <f t="shared" si="120"/>
        <v>0</v>
      </c>
      <c r="H4143" s="6">
        <f t="shared" si="120"/>
        <v>0</v>
      </c>
      <c r="I4143" s="6">
        <f t="shared" si="120"/>
        <v>0</v>
      </c>
      <c r="K4143" s="16"/>
      <c r="L4143" s="16"/>
    </row>
    <row r="4144" spans="1:12" hidden="1" x14ac:dyDescent="0.2">
      <c r="A4144" s="16" t="s">
        <v>7713</v>
      </c>
      <c r="B4144" s="16" t="s">
        <v>4033</v>
      </c>
      <c r="C4144" s="2" t="s">
        <v>134</v>
      </c>
      <c r="D4144" s="6">
        <f t="shared" si="120"/>
        <v>0</v>
      </c>
      <c r="E4144" s="6">
        <f t="shared" si="120"/>
        <v>0</v>
      </c>
      <c r="F4144" s="6">
        <f t="shared" si="120"/>
        <v>0</v>
      </c>
      <c r="G4144" s="6">
        <f t="shared" si="120"/>
        <v>0</v>
      </c>
      <c r="H4144" s="6">
        <f t="shared" si="120"/>
        <v>0</v>
      </c>
      <c r="I4144" s="6">
        <f t="shared" si="120"/>
        <v>0</v>
      </c>
      <c r="K4144" s="16"/>
      <c r="L4144" s="16"/>
    </row>
    <row r="4145" spans="1:12" hidden="1" x14ac:dyDescent="0.2">
      <c r="A4145" s="16" t="s">
        <v>7713</v>
      </c>
      <c r="B4145" s="16" t="s">
        <v>4034</v>
      </c>
      <c r="C4145" s="2" t="s">
        <v>134</v>
      </c>
      <c r="D4145" s="6">
        <f t="shared" si="120"/>
        <v>0</v>
      </c>
      <c r="E4145" s="6">
        <f t="shared" si="120"/>
        <v>0</v>
      </c>
      <c r="F4145" s="6">
        <f t="shared" si="120"/>
        <v>0</v>
      </c>
      <c r="G4145" s="6">
        <f t="shared" si="120"/>
        <v>0</v>
      </c>
      <c r="H4145" s="6">
        <f t="shared" si="120"/>
        <v>0</v>
      </c>
      <c r="I4145" s="6">
        <f t="shared" si="120"/>
        <v>0</v>
      </c>
      <c r="K4145" s="16"/>
      <c r="L4145" s="16"/>
    </row>
    <row r="4146" spans="1:12" hidden="1" x14ac:dyDescent="0.2">
      <c r="A4146" s="16" t="s">
        <v>7713</v>
      </c>
      <c r="B4146" s="16" t="s">
        <v>4035</v>
      </c>
      <c r="C4146" s="2" t="s">
        <v>134</v>
      </c>
      <c r="D4146" s="6">
        <f t="shared" si="120"/>
        <v>0</v>
      </c>
      <c r="E4146" s="6">
        <f t="shared" si="120"/>
        <v>0</v>
      </c>
      <c r="F4146" s="6">
        <f t="shared" si="120"/>
        <v>0</v>
      </c>
      <c r="G4146" s="6">
        <f t="shared" si="120"/>
        <v>0</v>
      </c>
      <c r="H4146" s="6">
        <f t="shared" si="120"/>
        <v>0</v>
      </c>
      <c r="I4146" s="6">
        <f t="shared" si="120"/>
        <v>0</v>
      </c>
      <c r="K4146" s="16"/>
      <c r="L4146" s="16"/>
    </row>
    <row r="4147" spans="1:12" hidden="1" x14ac:dyDescent="0.2">
      <c r="A4147" s="16" t="s">
        <v>7713</v>
      </c>
      <c r="B4147" s="16" t="s">
        <v>4036</v>
      </c>
      <c r="C4147" s="2" t="s">
        <v>134</v>
      </c>
      <c r="D4147" s="6">
        <f t="shared" si="120"/>
        <v>0</v>
      </c>
      <c r="E4147" s="6">
        <f t="shared" si="120"/>
        <v>0</v>
      </c>
      <c r="F4147" s="6">
        <f t="shared" si="120"/>
        <v>0</v>
      </c>
      <c r="G4147" s="6">
        <f t="shared" si="120"/>
        <v>0</v>
      </c>
      <c r="H4147" s="6">
        <f t="shared" si="120"/>
        <v>0</v>
      </c>
      <c r="I4147" s="6">
        <f t="shared" si="120"/>
        <v>0</v>
      </c>
      <c r="K4147" s="16"/>
      <c r="L4147" s="16"/>
    </row>
    <row r="4148" spans="1:12" hidden="1" x14ac:dyDescent="0.2">
      <c r="A4148" s="16" t="s">
        <v>7713</v>
      </c>
      <c r="B4148" s="16" t="s">
        <v>4037</v>
      </c>
      <c r="C4148" s="2" t="s">
        <v>134</v>
      </c>
      <c r="D4148" s="6">
        <f t="shared" si="120"/>
        <v>0</v>
      </c>
      <c r="E4148" s="6">
        <f t="shared" si="120"/>
        <v>0</v>
      </c>
      <c r="F4148" s="6">
        <f t="shared" si="120"/>
        <v>0</v>
      </c>
      <c r="G4148" s="6">
        <f t="shared" si="120"/>
        <v>0</v>
      </c>
      <c r="H4148" s="6">
        <f t="shared" si="120"/>
        <v>0</v>
      </c>
      <c r="I4148" s="6">
        <f t="shared" si="120"/>
        <v>0</v>
      </c>
      <c r="K4148" s="16"/>
      <c r="L4148" s="16"/>
    </row>
    <row r="4149" spans="1:12" hidden="1" x14ac:dyDescent="0.2">
      <c r="A4149" s="16" t="s">
        <v>7713</v>
      </c>
      <c r="B4149" s="16" t="s">
        <v>4038</v>
      </c>
      <c r="C4149" s="2" t="s">
        <v>134</v>
      </c>
      <c r="D4149" s="6">
        <f t="shared" si="120"/>
        <v>0</v>
      </c>
      <c r="E4149" s="6">
        <f t="shared" si="120"/>
        <v>0</v>
      </c>
      <c r="F4149" s="6">
        <f t="shared" si="120"/>
        <v>0</v>
      </c>
      <c r="G4149" s="6">
        <f t="shared" si="120"/>
        <v>0</v>
      </c>
      <c r="H4149" s="6">
        <f t="shared" si="120"/>
        <v>0</v>
      </c>
      <c r="I4149" s="6">
        <f t="shared" si="120"/>
        <v>0</v>
      </c>
      <c r="K4149" s="16"/>
      <c r="L4149" s="16"/>
    </row>
    <row r="4150" spans="1:12" hidden="1" x14ac:dyDescent="0.2">
      <c r="A4150" s="16" t="s">
        <v>7713</v>
      </c>
      <c r="B4150" s="16" t="s">
        <v>4039</v>
      </c>
      <c r="C4150" s="2" t="s">
        <v>134</v>
      </c>
      <c r="D4150" s="6">
        <f t="shared" si="120"/>
        <v>0</v>
      </c>
      <c r="E4150" s="6">
        <f t="shared" si="120"/>
        <v>0</v>
      </c>
      <c r="F4150" s="6">
        <f t="shared" si="120"/>
        <v>0</v>
      </c>
      <c r="G4150" s="6">
        <f t="shared" si="120"/>
        <v>0</v>
      </c>
      <c r="H4150" s="6">
        <f t="shared" si="120"/>
        <v>0</v>
      </c>
      <c r="I4150" s="6">
        <f t="shared" si="120"/>
        <v>0</v>
      </c>
      <c r="K4150" s="16"/>
      <c r="L4150" s="16"/>
    </row>
    <row r="4151" spans="1:12" hidden="1" x14ac:dyDescent="0.2">
      <c r="A4151" s="16" t="s">
        <v>7713</v>
      </c>
      <c r="B4151" s="16" t="s">
        <v>4040</v>
      </c>
      <c r="C4151" s="2" t="s">
        <v>134</v>
      </c>
      <c r="D4151" s="6">
        <f t="shared" si="120"/>
        <v>0</v>
      </c>
      <c r="E4151" s="6">
        <f t="shared" si="120"/>
        <v>0</v>
      </c>
      <c r="F4151" s="6">
        <f t="shared" si="120"/>
        <v>0</v>
      </c>
      <c r="G4151" s="6">
        <f t="shared" si="120"/>
        <v>0</v>
      </c>
      <c r="H4151" s="6">
        <f t="shared" si="120"/>
        <v>0</v>
      </c>
      <c r="I4151" s="6">
        <f t="shared" si="120"/>
        <v>0</v>
      </c>
      <c r="K4151" s="16"/>
      <c r="L4151" s="16"/>
    </row>
    <row r="4152" spans="1:12" hidden="1" x14ac:dyDescent="0.2">
      <c r="A4152" s="16" t="s">
        <v>7713</v>
      </c>
      <c r="B4152" s="16" t="s">
        <v>4041</v>
      </c>
      <c r="C4152" s="2" t="s">
        <v>134</v>
      </c>
      <c r="D4152" s="6">
        <f t="shared" si="120"/>
        <v>0</v>
      </c>
      <c r="E4152" s="6">
        <f t="shared" si="120"/>
        <v>0</v>
      </c>
      <c r="F4152" s="6">
        <f t="shared" si="120"/>
        <v>0</v>
      </c>
      <c r="G4152" s="6">
        <f t="shared" si="120"/>
        <v>0</v>
      </c>
      <c r="H4152" s="6">
        <f t="shared" si="120"/>
        <v>0</v>
      </c>
      <c r="I4152" s="6">
        <f t="shared" si="120"/>
        <v>0</v>
      </c>
      <c r="K4152" s="16"/>
      <c r="L4152" s="16"/>
    </row>
    <row r="4153" spans="1:12" hidden="1" x14ac:dyDescent="0.2">
      <c r="A4153" s="16" t="s">
        <v>7713</v>
      </c>
      <c r="B4153" s="16" t="s">
        <v>4042</v>
      </c>
      <c r="C4153" s="2" t="s">
        <v>134</v>
      </c>
      <c r="D4153" s="6">
        <f t="shared" si="120"/>
        <v>0</v>
      </c>
      <c r="E4153" s="6">
        <f t="shared" si="120"/>
        <v>0</v>
      </c>
      <c r="F4153" s="6">
        <f t="shared" si="120"/>
        <v>0</v>
      </c>
      <c r="G4153" s="6">
        <f t="shared" si="120"/>
        <v>0</v>
      </c>
      <c r="H4153" s="6">
        <f t="shared" si="120"/>
        <v>0</v>
      </c>
      <c r="I4153" s="6">
        <f t="shared" si="120"/>
        <v>0</v>
      </c>
      <c r="K4153" s="16"/>
      <c r="L4153" s="16"/>
    </row>
    <row r="4154" spans="1:12" hidden="1" x14ac:dyDescent="0.2">
      <c r="A4154" s="16" t="s">
        <v>7713</v>
      </c>
      <c r="B4154" s="16" t="s">
        <v>4043</v>
      </c>
      <c r="C4154" s="2" t="s">
        <v>134</v>
      </c>
      <c r="D4154" s="6">
        <f t="shared" si="120"/>
        <v>0</v>
      </c>
      <c r="E4154" s="6">
        <f t="shared" si="120"/>
        <v>0</v>
      </c>
      <c r="F4154" s="6">
        <f t="shared" si="120"/>
        <v>0</v>
      </c>
      <c r="G4154" s="6">
        <f t="shared" si="120"/>
        <v>0</v>
      </c>
      <c r="H4154" s="6">
        <f t="shared" si="120"/>
        <v>0</v>
      </c>
      <c r="I4154" s="6">
        <f t="shared" si="120"/>
        <v>0</v>
      </c>
      <c r="K4154" s="16"/>
      <c r="L4154" s="16"/>
    </row>
    <row r="4155" spans="1:12" hidden="1" x14ac:dyDescent="0.2">
      <c r="A4155" s="16" t="s">
        <v>7713</v>
      </c>
      <c r="B4155" s="16" t="s">
        <v>4044</v>
      </c>
      <c r="C4155" s="2" t="s">
        <v>134</v>
      </c>
      <c r="D4155" s="6">
        <f t="shared" si="120"/>
        <v>0</v>
      </c>
      <c r="E4155" s="6">
        <f t="shared" si="120"/>
        <v>0</v>
      </c>
      <c r="F4155" s="6">
        <f t="shared" si="120"/>
        <v>0</v>
      </c>
      <c r="G4155" s="6">
        <f t="shared" si="120"/>
        <v>0</v>
      </c>
      <c r="H4155" s="6">
        <f t="shared" si="120"/>
        <v>0</v>
      </c>
      <c r="I4155" s="6">
        <f t="shared" si="120"/>
        <v>0</v>
      </c>
      <c r="K4155" s="16"/>
      <c r="L4155" s="16"/>
    </row>
    <row r="4156" spans="1:12" hidden="1" x14ac:dyDescent="0.2">
      <c r="A4156" s="16" t="s">
        <v>7713</v>
      </c>
      <c r="B4156" s="16" t="s">
        <v>4045</v>
      </c>
      <c r="C4156" s="2" t="s">
        <v>134</v>
      </c>
      <c r="D4156" s="6">
        <f t="shared" si="120"/>
        <v>0</v>
      </c>
      <c r="E4156" s="6">
        <f t="shared" si="120"/>
        <v>0</v>
      </c>
      <c r="F4156" s="6">
        <f t="shared" si="120"/>
        <v>0</v>
      </c>
      <c r="G4156" s="6">
        <f t="shared" si="120"/>
        <v>0</v>
      </c>
      <c r="H4156" s="6">
        <f t="shared" si="120"/>
        <v>0</v>
      </c>
      <c r="I4156" s="6">
        <f t="shared" si="120"/>
        <v>0</v>
      </c>
      <c r="K4156" s="16"/>
      <c r="L4156" s="16"/>
    </row>
    <row r="4157" spans="1:12" hidden="1" x14ac:dyDescent="0.2">
      <c r="A4157" s="16" t="s">
        <v>7713</v>
      </c>
      <c r="B4157" s="16" t="s">
        <v>4046</v>
      </c>
      <c r="C4157" s="2" t="s">
        <v>134</v>
      </c>
      <c r="D4157" s="6">
        <f t="shared" si="120"/>
        <v>0</v>
      </c>
      <c r="E4157" s="6">
        <f t="shared" si="120"/>
        <v>0</v>
      </c>
      <c r="F4157" s="6">
        <f t="shared" si="120"/>
        <v>0</v>
      </c>
      <c r="G4157" s="6">
        <f t="shared" si="120"/>
        <v>0</v>
      </c>
      <c r="H4157" s="6">
        <f t="shared" si="120"/>
        <v>0</v>
      </c>
      <c r="I4157" s="6">
        <f t="shared" si="120"/>
        <v>0</v>
      </c>
      <c r="K4157" s="16"/>
      <c r="L4157" s="16"/>
    </row>
    <row r="4158" spans="1:12" hidden="1" x14ac:dyDescent="0.2">
      <c r="A4158" s="16" t="s">
        <v>7713</v>
      </c>
      <c r="B4158" s="16" t="s">
        <v>4047</v>
      </c>
      <c r="C4158" s="2" t="s">
        <v>134</v>
      </c>
      <c r="D4158" s="6">
        <f t="shared" si="120"/>
        <v>0</v>
      </c>
      <c r="E4158" s="6">
        <f t="shared" si="120"/>
        <v>0</v>
      </c>
      <c r="F4158" s="6">
        <f t="shared" si="120"/>
        <v>0</v>
      </c>
      <c r="G4158" s="6">
        <f t="shared" si="120"/>
        <v>0</v>
      </c>
      <c r="H4158" s="6">
        <f t="shared" si="120"/>
        <v>0</v>
      </c>
      <c r="I4158" s="6">
        <f t="shared" si="120"/>
        <v>0</v>
      </c>
      <c r="K4158" s="16"/>
      <c r="L4158" s="16"/>
    </row>
    <row r="4159" spans="1:12" hidden="1" x14ac:dyDescent="0.2">
      <c r="A4159" s="16" t="s">
        <v>7713</v>
      </c>
      <c r="B4159" s="16" t="s">
        <v>4048</v>
      </c>
      <c r="C4159" s="2" t="s">
        <v>134</v>
      </c>
      <c r="D4159" s="6">
        <f t="shared" si="120"/>
        <v>0</v>
      </c>
      <c r="E4159" s="6">
        <f t="shared" si="120"/>
        <v>0</v>
      </c>
      <c r="F4159" s="6">
        <f t="shared" si="120"/>
        <v>0</v>
      </c>
      <c r="G4159" s="6">
        <f t="shared" si="120"/>
        <v>0</v>
      </c>
      <c r="H4159" s="6">
        <f t="shared" si="120"/>
        <v>0</v>
      </c>
      <c r="I4159" s="6">
        <f t="shared" si="120"/>
        <v>0</v>
      </c>
      <c r="K4159" s="16"/>
      <c r="L4159" s="16"/>
    </row>
    <row r="4160" spans="1:12" hidden="1" x14ac:dyDescent="0.2">
      <c r="A4160" s="16" t="s">
        <v>7713</v>
      </c>
      <c r="B4160" s="16" t="s">
        <v>4049</v>
      </c>
      <c r="C4160" s="2" t="s">
        <v>134</v>
      </c>
      <c r="D4160" s="6">
        <f t="shared" si="120"/>
        <v>0</v>
      </c>
      <c r="E4160" s="6">
        <f t="shared" si="120"/>
        <v>0</v>
      </c>
      <c r="F4160" s="6">
        <f t="shared" si="120"/>
        <v>0</v>
      </c>
      <c r="G4160" s="6">
        <f t="shared" ref="G4160:I4223" si="121">O4160*100</f>
        <v>0</v>
      </c>
      <c r="H4160" s="6">
        <f t="shared" si="121"/>
        <v>0</v>
      </c>
      <c r="I4160" s="6">
        <f t="shared" si="121"/>
        <v>0</v>
      </c>
      <c r="K4160" s="16"/>
      <c r="L4160" s="16"/>
    </row>
    <row r="4161" spans="1:12" hidden="1" x14ac:dyDescent="0.2">
      <c r="A4161" s="16" t="s">
        <v>7713</v>
      </c>
      <c r="B4161" s="16" t="s">
        <v>4050</v>
      </c>
      <c r="C4161" s="2" t="s">
        <v>134</v>
      </c>
      <c r="D4161" s="6">
        <f t="shared" ref="D4161:I4224" si="122">L4161*100</f>
        <v>0</v>
      </c>
      <c r="E4161" s="6">
        <f t="shared" si="122"/>
        <v>0</v>
      </c>
      <c r="F4161" s="6">
        <f t="shared" si="122"/>
        <v>0</v>
      </c>
      <c r="G4161" s="6">
        <f t="shared" si="121"/>
        <v>0</v>
      </c>
      <c r="H4161" s="6">
        <f t="shared" si="121"/>
        <v>0</v>
      </c>
      <c r="I4161" s="6">
        <f t="shared" si="121"/>
        <v>0</v>
      </c>
      <c r="K4161" s="16"/>
      <c r="L4161" s="16"/>
    </row>
    <row r="4162" spans="1:12" hidden="1" x14ac:dyDescent="0.2">
      <c r="A4162" s="16" t="s">
        <v>7713</v>
      </c>
      <c r="B4162" s="16" t="s">
        <v>4051</v>
      </c>
      <c r="C4162" s="2" t="s">
        <v>134</v>
      </c>
      <c r="D4162" s="6">
        <f t="shared" si="122"/>
        <v>0</v>
      </c>
      <c r="E4162" s="6">
        <f t="shared" si="122"/>
        <v>0</v>
      </c>
      <c r="F4162" s="6">
        <f t="shared" si="122"/>
        <v>0</v>
      </c>
      <c r="G4162" s="6">
        <f t="shared" si="121"/>
        <v>0</v>
      </c>
      <c r="H4162" s="6">
        <f t="shared" si="121"/>
        <v>0</v>
      </c>
      <c r="I4162" s="6">
        <f t="shared" si="121"/>
        <v>0</v>
      </c>
      <c r="K4162" s="16"/>
      <c r="L4162" s="16"/>
    </row>
    <row r="4163" spans="1:12" hidden="1" x14ac:dyDescent="0.2">
      <c r="A4163" s="16" t="s">
        <v>7713</v>
      </c>
      <c r="B4163" s="16" t="s">
        <v>4052</v>
      </c>
      <c r="C4163" s="2" t="s">
        <v>134</v>
      </c>
      <c r="D4163" s="6">
        <f t="shared" si="122"/>
        <v>0</v>
      </c>
      <c r="E4163" s="6">
        <f t="shared" si="122"/>
        <v>0</v>
      </c>
      <c r="F4163" s="6">
        <f t="shared" si="122"/>
        <v>0</v>
      </c>
      <c r="G4163" s="6">
        <f t="shared" si="121"/>
        <v>0</v>
      </c>
      <c r="H4163" s="6">
        <f t="shared" si="121"/>
        <v>0</v>
      </c>
      <c r="I4163" s="6">
        <f t="shared" si="121"/>
        <v>0</v>
      </c>
      <c r="K4163" s="16"/>
      <c r="L4163" s="16"/>
    </row>
    <row r="4164" spans="1:12" hidden="1" x14ac:dyDescent="0.2">
      <c r="A4164" s="16" t="s">
        <v>7713</v>
      </c>
      <c r="B4164" s="16" t="s">
        <v>4053</v>
      </c>
      <c r="C4164" s="2" t="s">
        <v>134</v>
      </c>
      <c r="D4164" s="6">
        <f t="shared" si="122"/>
        <v>0</v>
      </c>
      <c r="E4164" s="6">
        <f t="shared" si="122"/>
        <v>0</v>
      </c>
      <c r="F4164" s="6">
        <f t="shared" si="122"/>
        <v>0</v>
      </c>
      <c r="G4164" s="6">
        <f t="shared" si="121"/>
        <v>0</v>
      </c>
      <c r="H4164" s="6">
        <f t="shared" si="121"/>
        <v>0</v>
      </c>
      <c r="I4164" s="6">
        <f t="shared" si="121"/>
        <v>0</v>
      </c>
      <c r="K4164" s="16"/>
      <c r="L4164" s="16"/>
    </row>
    <row r="4165" spans="1:12" hidden="1" x14ac:dyDescent="0.2">
      <c r="A4165" s="16" t="s">
        <v>7713</v>
      </c>
      <c r="B4165" s="16" t="s">
        <v>4054</v>
      </c>
      <c r="C4165" s="2" t="s">
        <v>134</v>
      </c>
      <c r="D4165" s="6">
        <f t="shared" si="122"/>
        <v>0</v>
      </c>
      <c r="E4165" s="6">
        <f t="shared" si="122"/>
        <v>0</v>
      </c>
      <c r="F4165" s="6">
        <f t="shared" si="122"/>
        <v>0</v>
      </c>
      <c r="G4165" s="6">
        <f t="shared" si="121"/>
        <v>0</v>
      </c>
      <c r="H4165" s="6">
        <f t="shared" si="121"/>
        <v>0</v>
      </c>
      <c r="I4165" s="6">
        <f t="shared" si="121"/>
        <v>0</v>
      </c>
      <c r="K4165" s="16"/>
      <c r="L4165" s="16"/>
    </row>
    <row r="4166" spans="1:12" hidden="1" x14ac:dyDescent="0.2">
      <c r="A4166" s="16" t="s">
        <v>7713</v>
      </c>
      <c r="B4166" s="16" t="s">
        <v>4055</v>
      </c>
      <c r="C4166" s="2" t="s">
        <v>134</v>
      </c>
      <c r="D4166" s="6">
        <f t="shared" si="122"/>
        <v>0</v>
      </c>
      <c r="E4166" s="6">
        <f t="shared" si="122"/>
        <v>0</v>
      </c>
      <c r="F4166" s="6">
        <f t="shared" si="122"/>
        <v>0</v>
      </c>
      <c r="G4166" s="6">
        <f t="shared" si="121"/>
        <v>0</v>
      </c>
      <c r="H4166" s="6">
        <f t="shared" si="121"/>
        <v>0</v>
      </c>
      <c r="I4166" s="6">
        <f t="shared" si="121"/>
        <v>0</v>
      </c>
      <c r="K4166" s="16"/>
      <c r="L4166" s="16"/>
    </row>
    <row r="4167" spans="1:12" hidden="1" x14ac:dyDescent="0.2">
      <c r="A4167" s="16" t="s">
        <v>7713</v>
      </c>
      <c r="B4167" s="16" t="s">
        <v>4056</v>
      </c>
      <c r="C4167" s="2" t="s">
        <v>134</v>
      </c>
      <c r="D4167" s="6">
        <f t="shared" si="122"/>
        <v>0</v>
      </c>
      <c r="E4167" s="6">
        <f t="shared" si="122"/>
        <v>0</v>
      </c>
      <c r="F4167" s="6">
        <f t="shared" si="122"/>
        <v>0</v>
      </c>
      <c r="G4167" s="6">
        <f t="shared" si="121"/>
        <v>0</v>
      </c>
      <c r="H4167" s="6">
        <f t="shared" si="121"/>
        <v>0</v>
      </c>
      <c r="I4167" s="6">
        <f t="shared" si="121"/>
        <v>0</v>
      </c>
      <c r="K4167" s="16"/>
      <c r="L4167" s="16"/>
    </row>
    <row r="4168" spans="1:12" hidden="1" x14ac:dyDescent="0.2">
      <c r="A4168" s="16" t="s">
        <v>7713</v>
      </c>
      <c r="B4168" s="16" t="s">
        <v>4057</v>
      </c>
      <c r="C4168" s="2" t="s">
        <v>134</v>
      </c>
      <c r="D4168" s="6">
        <f t="shared" si="122"/>
        <v>0</v>
      </c>
      <c r="E4168" s="6">
        <f t="shared" si="122"/>
        <v>0</v>
      </c>
      <c r="F4168" s="6">
        <f t="shared" si="122"/>
        <v>0</v>
      </c>
      <c r="G4168" s="6">
        <f t="shared" si="121"/>
        <v>0</v>
      </c>
      <c r="H4168" s="6">
        <f t="shared" si="121"/>
        <v>0</v>
      </c>
      <c r="I4168" s="6">
        <f t="shared" si="121"/>
        <v>0</v>
      </c>
      <c r="K4168" s="16"/>
      <c r="L4168" s="16"/>
    </row>
    <row r="4169" spans="1:12" hidden="1" x14ac:dyDescent="0.2">
      <c r="A4169" s="16" t="s">
        <v>7713</v>
      </c>
      <c r="B4169" s="16" t="s">
        <v>4058</v>
      </c>
      <c r="C4169" s="2" t="s">
        <v>134</v>
      </c>
      <c r="D4169" s="6">
        <f t="shared" si="122"/>
        <v>0</v>
      </c>
      <c r="E4169" s="6">
        <f t="shared" si="122"/>
        <v>0</v>
      </c>
      <c r="F4169" s="6">
        <f t="shared" si="122"/>
        <v>0</v>
      </c>
      <c r="G4169" s="6">
        <f t="shared" si="121"/>
        <v>0</v>
      </c>
      <c r="H4169" s="6">
        <f t="shared" si="121"/>
        <v>0</v>
      </c>
      <c r="I4169" s="6">
        <f t="shared" si="121"/>
        <v>0</v>
      </c>
      <c r="K4169" s="16"/>
      <c r="L4169" s="16"/>
    </row>
    <row r="4170" spans="1:12" hidden="1" x14ac:dyDescent="0.2">
      <c r="A4170" s="16" t="s">
        <v>7713</v>
      </c>
      <c r="B4170" s="16" t="s">
        <v>4059</v>
      </c>
      <c r="C4170" s="2" t="s">
        <v>134</v>
      </c>
      <c r="D4170" s="6">
        <f t="shared" si="122"/>
        <v>0</v>
      </c>
      <c r="E4170" s="6">
        <f t="shared" si="122"/>
        <v>0</v>
      </c>
      <c r="F4170" s="6">
        <f t="shared" si="122"/>
        <v>0</v>
      </c>
      <c r="G4170" s="6">
        <f t="shared" si="121"/>
        <v>0</v>
      </c>
      <c r="H4170" s="6">
        <f t="shared" si="121"/>
        <v>0</v>
      </c>
      <c r="I4170" s="6">
        <f t="shared" si="121"/>
        <v>0</v>
      </c>
      <c r="K4170" s="16"/>
      <c r="L4170" s="16"/>
    </row>
    <row r="4171" spans="1:12" hidden="1" x14ac:dyDescent="0.2">
      <c r="A4171" s="16" t="s">
        <v>7713</v>
      </c>
      <c r="B4171" s="16" t="s">
        <v>4060</v>
      </c>
      <c r="C4171" s="2" t="s">
        <v>134</v>
      </c>
      <c r="D4171" s="6">
        <f t="shared" si="122"/>
        <v>0</v>
      </c>
      <c r="E4171" s="6">
        <f t="shared" si="122"/>
        <v>0</v>
      </c>
      <c r="F4171" s="6">
        <f t="shared" si="122"/>
        <v>0</v>
      </c>
      <c r="G4171" s="6">
        <f t="shared" si="121"/>
        <v>0</v>
      </c>
      <c r="H4171" s="6">
        <f t="shared" si="121"/>
        <v>0</v>
      </c>
      <c r="I4171" s="6">
        <f t="shared" si="121"/>
        <v>0</v>
      </c>
      <c r="K4171" s="16"/>
      <c r="L4171" s="16"/>
    </row>
    <row r="4172" spans="1:12" hidden="1" x14ac:dyDescent="0.2">
      <c r="A4172" s="16" t="s">
        <v>7713</v>
      </c>
      <c r="B4172" s="16" t="s">
        <v>4061</v>
      </c>
      <c r="C4172" s="2" t="s">
        <v>134</v>
      </c>
      <c r="D4172" s="6">
        <f t="shared" si="122"/>
        <v>0</v>
      </c>
      <c r="E4172" s="6">
        <f t="shared" si="122"/>
        <v>0</v>
      </c>
      <c r="F4172" s="6">
        <f t="shared" si="122"/>
        <v>0</v>
      </c>
      <c r="G4172" s="6">
        <f t="shared" si="121"/>
        <v>0</v>
      </c>
      <c r="H4172" s="6">
        <f t="shared" si="121"/>
        <v>0</v>
      </c>
      <c r="I4172" s="6">
        <f t="shared" si="121"/>
        <v>0</v>
      </c>
      <c r="K4172" s="16"/>
      <c r="L4172" s="16"/>
    </row>
    <row r="4173" spans="1:12" hidden="1" x14ac:dyDescent="0.2">
      <c r="A4173" s="16" t="s">
        <v>7713</v>
      </c>
      <c r="B4173" s="16" t="s">
        <v>4062</v>
      </c>
      <c r="C4173" s="2" t="s">
        <v>134</v>
      </c>
      <c r="D4173" s="6">
        <f t="shared" si="122"/>
        <v>0</v>
      </c>
      <c r="E4173" s="6">
        <f t="shared" si="122"/>
        <v>0</v>
      </c>
      <c r="F4173" s="6">
        <f t="shared" si="122"/>
        <v>0</v>
      </c>
      <c r="G4173" s="6">
        <f t="shared" si="121"/>
        <v>0</v>
      </c>
      <c r="H4173" s="6">
        <f t="shared" si="121"/>
        <v>0</v>
      </c>
      <c r="I4173" s="6">
        <f t="shared" si="121"/>
        <v>0</v>
      </c>
      <c r="K4173" s="16"/>
      <c r="L4173" s="16"/>
    </row>
    <row r="4174" spans="1:12" hidden="1" x14ac:dyDescent="0.2">
      <c r="A4174" s="16" t="s">
        <v>7713</v>
      </c>
      <c r="B4174" s="16" t="s">
        <v>4063</v>
      </c>
      <c r="C4174" s="2" t="s">
        <v>134</v>
      </c>
      <c r="D4174" s="6">
        <f t="shared" si="122"/>
        <v>0</v>
      </c>
      <c r="E4174" s="6">
        <f t="shared" si="122"/>
        <v>0</v>
      </c>
      <c r="F4174" s="6">
        <f t="shared" si="122"/>
        <v>0</v>
      </c>
      <c r="G4174" s="6">
        <f t="shared" si="121"/>
        <v>0</v>
      </c>
      <c r="H4174" s="6">
        <f t="shared" si="121"/>
        <v>0</v>
      </c>
      <c r="I4174" s="6">
        <f t="shared" si="121"/>
        <v>0</v>
      </c>
      <c r="K4174" s="16"/>
      <c r="L4174" s="16"/>
    </row>
    <row r="4175" spans="1:12" hidden="1" x14ac:dyDescent="0.2">
      <c r="A4175" s="16" t="s">
        <v>7713</v>
      </c>
      <c r="B4175" s="16" t="s">
        <v>4064</v>
      </c>
      <c r="C4175" s="2" t="s">
        <v>134</v>
      </c>
      <c r="D4175" s="6">
        <f t="shared" si="122"/>
        <v>0</v>
      </c>
      <c r="E4175" s="6">
        <f t="shared" si="122"/>
        <v>0</v>
      </c>
      <c r="F4175" s="6">
        <f t="shared" si="122"/>
        <v>0</v>
      </c>
      <c r="G4175" s="6">
        <f t="shared" si="121"/>
        <v>0</v>
      </c>
      <c r="H4175" s="6">
        <f t="shared" si="121"/>
        <v>0</v>
      </c>
      <c r="I4175" s="6">
        <f t="shared" si="121"/>
        <v>0</v>
      </c>
      <c r="K4175" s="16"/>
      <c r="L4175" s="16"/>
    </row>
    <row r="4176" spans="1:12" hidden="1" x14ac:dyDescent="0.2">
      <c r="A4176" s="16" t="s">
        <v>7713</v>
      </c>
      <c r="B4176" s="16" t="s">
        <v>4065</v>
      </c>
      <c r="C4176" s="2" t="s">
        <v>134</v>
      </c>
      <c r="D4176" s="6">
        <f t="shared" si="122"/>
        <v>0</v>
      </c>
      <c r="E4176" s="6">
        <f t="shared" si="122"/>
        <v>0</v>
      </c>
      <c r="F4176" s="6">
        <f t="shared" si="122"/>
        <v>0</v>
      </c>
      <c r="G4176" s="6">
        <f t="shared" si="121"/>
        <v>0</v>
      </c>
      <c r="H4176" s="6">
        <f t="shared" si="121"/>
        <v>0</v>
      </c>
      <c r="I4176" s="6">
        <f t="shared" si="121"/>
        <v>0</v>
      </c>
      <c r="K4176" s="16"/>
      <c r="L4176" s="16"/>
    </row>
    <row r="4177" spans="1:12" hidden="1" x14ac:dyDescent="0.2">
      <c r="A4177" s="16" t="s">
        <v>7713</v>
      </c>
      <c r="B4177" s="16" t="s">
        <v>4066</v>
      </c>
      <c r="C4177" s="2" t="s">
        <v>134</v>
      </c>
      <c r="D4177" s="6">
        <f t="shared" si="122"/>
        <v>0</v>
      </c>
      <c r="E4177" s="6">
        <f t="shared" si="122"/>
        <v>0</v>
      </c>
      <c r="F4177" s="6">
        <f t="shared" si="122"/>
        <v>0</v>
      </c>
      <c r="G4177" s="6">
        <f t="shared" si="121"/>
        <v>0</v>
      </c>
      <c r="H4177" s="6">
        <f t="shared" si="121"/>
        <v>0</v>
      </c>
      <c r="I4177" s="6">
        <f t="shared" si="121"/>
        <v>0</v>
      </c>
      <c r="K4177" s="16"/>
      <c r="L4177" s="16"/>
    </row>
    <row r="4178" spans="1:12" hidden="1" x14ac:dyDescent="0.2">
      <c r="A4178" s="16" t="s">
        <v>7713</v>
      </c>
      <c r="B4178" s="16" t="s">
        <v>4067</v>
      </c>
      <c r="C4178" s="2" t="s">
        <v>134</v>
      </c>
      <c r="D4178" s="6">
        <f t="shared" si="122"/>
        <v>0</v>
      </c>
      <c r="E4178" s="6">
        <f t="shared" si="122"/>
        <v>0</v>
      </c>
      <c r="F4178" s="6">
        <f t="shared" si="122"/>
        <v>0</v>
      </c>
      <c r="G4178" s="6">
        <f t="shared" si="121"/>
        <v>0</v>
      </c>
      <c r="H4178" s="6">
        <f t="shared" si="121"/>
        <v>0</v>
      </c>
      <c r="I4178" s="6">
        <f t="shared" si="121"/>
        <v>0</v>
      </c>
      <c r="K4178" s="16"/>
      <c r="L4178" s="16"/>
    </row>
    <row r="4179" spans="1:12" hidden="1" x14ac:dyDescent="0.2">
      <c r="A4179" s="16" t="s">
        <v>7713</v>
      </c>
      <c r="B4179" s="16" t="s">
        <v>4068</v>
      </c>
      <c r="C4179" s="2" t="s">
        <v>134</v>
      </c>
      <c r="D4179" s="6">
        <f t="shared" si="122"/>
        <v>0</v>
      </c>
      <c r="E4179" s="6">
        <f t="shared" si="122"/>
        <v>0</v>
      </c>
      <c r="F4179" s="6">
        <f t="shared" si="122"/>
        <v>0</v>
      </c>
      <c r="G4179" s="6">
        <f t="shared" si="121"/>
        <v>0</v>
      </c>
      <c r="H4179" s="6">
        <f t="shared" si="121"/>
        <v>0</v>
      </c>
      <c r="I4179" s="6">
        <f t="shared" si="121"/>
        <v>0</v>
      </c>
      <c r="K4179" s="16"/>
      <c r="L4179" s="16"/>
    </row>
    <row r="4180" spans="1:12" hidden="1" x14ac:dyDescent="0.2">
      <c r="A4180" s="16" t="s">
        <v>7713</v>
      </c>
      <c r="B4180" s="16" t="s">
        <v>4069</v>
      </c>
      <c r="C4180" s="2" t="s">
        <v>134</v>
      </c>
      <c r="D4180" s="6">
        <f t="shared" si="122"/>
        <v>0</v>
      </c>
      <c r="E4180" s="6">
        <f t="shared" si="122"/>
        <v>0</v>
      </c>
      <c r="F4180" s="6">
        <f t="shared" si="122"/>
        <v>0</v>
      </c>
      <c r="G4180" s="6">
        <f t="shared" si="121"/>
        <v>0</v>
      </c>
      <c r="H4180" s="6">
        <f t="shared" si="121"/>
        <v>0</v>
      </c>
      <c r="I4180" s="6">
        <f t="shared" si="121"/>
        <v>0</v>
      </c>
      <c r="K4180" s="16"/>
      <c r="L4180" s="16"/>
    </row>
    <row r="4181" spans="1:12" hidden="1" x14ac:dyDescent="0.2">
      <c r="A4181" s="16" t="s">
        <v>7713</v>
      </c>
      <c r="B4181" s="16" t="s">
        <v>4070</v>
      </c>
      <c r="C4181" s="2" t="s">
        <v>134</v>
      </c>
      <c r="D4181" s="6">
        <f t="shared" si="122"/>
        <v>0</v>
      </c>
      <c r="E4181" s="6">
        <f t="shared" si="122"/>
        <v>0</v>
      </c>
      <c r="F4181" s="6">
        <f t="shared" si="122"/>
        <v>0</v>
      </c>
      <c r="G4181" s="6">
        <f t="shared" si="121"/>
        <v>0</v>
      </c>
      <c r="H4181" s="6">
        <f t="shared" si="121"/>
        <v>0</v>
      </c>
      <c r="I4181" s="6">
        <f t="shared" si="121"/>
        <v>0</v>
      </c>
      <c r="K4181" s="16"/>
      <c r="L4181" s="16"/>
    </row>
    <row r="4182" spans="1:12" hidden="1" x14ac:dyDescent="0.2">
      <c r="A4182" s="16" t="s">
        <v>7713</v>
      </c>
      <c r="B4182" s="16" t="s">
        <v>4071</v>
      </c>
      <c r="C4182" s="2" t="s">
        <v>134</v>
      </c>
      <c r="D4182" s="6">
        <f t="shared" si="122"/>
        <v>0</v>
      </c>
      <c r="E4182" s="6">
        <f t="shared" si="122"/>
        <v>0</v>
      </c>
      <c r="F4182" s="6">
        <f t="shared" si="122"/>
        <v>0</v>
      </c>
      <c r="G4182" s="6">
        <f t="shared" si="121"/>
        <v>0</v>
      </c>
      <c r="H4182" s="6">
        <f t="shared" si="121"/>
        <v>0</v>
      </c>
      <c r="I4182" s="6">
        <f t="shared" si="121"/>
        <v>0</v>
      </c>
      <c r="K4182" s="16"/>
      <c r="L4182" s="16"/>
    </row>
    <row r="4183" spans="1:12" hidden="1" x14ac:dyDescent="0.2">
      <c r="A4183" s="16" t="s">
        <v>7713</v>
      </c>
      <c r="B4183" s="16" t="s">
        <v>4072</v>
      </c>
      <c r="C4183" s="2" t="s">
        <v>134</v>
      </c>
      <c r="D4183" s="6">
        <f t="shared" si="122"/>
        <v>0</v>
      </c>
      <c r="E4183" s="6">
        <f t="shared" si="122"/>
        <v>0</v>
      </c>
      <c r="F4183" s="6">
        <f t="shared" si="122"/>
        <v>0</v>
      </c>
      <c r="G4183" s="6">
        <f t="shared" si="121"/>
        <v>0</v>
      </c>
      <c r="H4183" s="6">
        <f t="shared" si="121"/>
        <v>0</v>
      </c>
      <c r="I4183" s="6">
        <f t="shared" si="121"/>
        <v>0</v>
      </c>
      <c r="K4183" s="16"/>
      <c r="L4183" s="16"/>
    </row>
    <row r="4184" spans="1:12" hidden="1" x14ac:dyDescent="0.2">
      <c r="A4184" s="16" t="s">
        <v>7713</v>
      </c>
      <c r="B4184" s="16" t="s">
        <v>4073</v>
      </c>
      <c r="C4184" s="2" t="s">
        <v>134</v>
      </c>
      <c r="D4184" s="6">
        <f t="shared" si="122"/>
        <v>0</v>
      </c>
      <c r="E4184" s="6">
        <f t="shared" si="122"/>
        <v>0</v>
      </c>
      <c r="F4184" s="6">
        <f t="shared" si="122"/>
        <v>0</v>
      </c>
      <c r="G4184" s="6">
        <f t="shared" si="121"/>
        <v>0</v>
      </c>
      <c r="H4184" s="6">
        <f t="shared" si="121"/>
        <v>0</v>
      </c>
      <c r="I4184" s="6">
        <f t="shared" si="121"/>
        <v>0</v>
      </c>
      <c r="K4184" s="16"/>
      <c r="L4184" s="16"/>
    </row>
    <row r="4185" spans="1:12" hidden="1" x14ac:dyDescent="0.2">
      <c r="A4185" s="16" t="s">
        <v>7713</v>
      </c>
      <c r="B4185" s="16" t="s">
        <v>4074</v>
      </c>
      <c r="C4185" s="2" t="s">
        <v>134</v>
      </c>
      <c r="D4185" s="6">
        <f t="shared" si="122"/>
        <v>0</v>
      </c>
      <c r="E4185" s="6">
        <f t="shared" si="122"/>
        <v>0</v>
      </c>
      <c r="F4185" s="6">
        <f t="shared" si="122"/>
        <v>0</v>
      </c>
      <c r="G4185" s="6">
        <f t="shared" si="121"/>
        <v>0</v>
      </c>
      <c r="H4185" s="6">
        <f t="shared" si="121"/>
        <v>0</v>
      </c>
      <c r="I4185" s="6">
        <f t="shared" si="121"/>
        <v>0</v>
      </c>
      <c r="K4185" s="16"/>
      <c r="L4185" s="16"/>
    </row>
    <row r="4186" spans="1:12" hidden="1" x14ac:dyDescent="0.2">
      <c r="A4186" s="16" t="s">
        <v>7713</v>
      </c>
      <c r="B4186" s="16" t="s">
        <v>4075</v>
      </c>
      <c r="C4186" s="2" t="s">
        <v>134</v>
      </c>
      <c r="D4186" s="6">
        <f t="shared" si="122"/>
        <v>0</v>
      </c>
      <c r="E4186" s="6">
        <f t="shared" si="122"/>
        <v>0</v>
      </c>
      <c r="F4186" s="6">
        <f t="shared" si="122"/>
        <v>0</v>
      </c>
      <c r="G4186" s="6">
        <f t="shared" si="121"/>
        <v>0</v>
      </c>
      <c r="H4186" s="6">
        <f t="shared" si="121"/>
        <v>0</v>
      </c>
      <c r="I4186" s="6">
        <f t="shared" si="121"/>
        <v>0</v>
      </c>
      <c r="K4186" s="16"/>
      <c r="L4186" s="16"/>
    </row>
    <row r="4187" spans="1:12" hidden="1" x14ac:dyDescent="0.2">
      <c r="A4187" s="16" t="s">
        <v>7713</v>
      </c>
      <c r="B4187" s="16" t="s">
        <v>4076</v>
      </c>
      <c r="C4187" s="2" t="s">
        <v>134</v>
      </c>
      <c r="D4187" s="6">
        <f t="shared" si="122"/>
        <v>0</v>
      </c>
      <c r="E4187" s="6">
        <f t="shared" si="122"/>
        <v>0</v>
      </c>
      <c r="F4187" s="6">
        <f t="shared" si="122"/>
        <v>0</v>
      </c>
      <c r="G4187" s="6">
        <f t="shared" si="121"/>
        <v>0</v>
      </c>
      <c r="H4187" s="6">
        <f t="shared" si="121"/>
        <v>0</v>
      </c>
      <c r="I4187" s="6">
        <f t="shared" si="121"/>
        <v>0</v>
      </c>
      <c r="K4187" s="16"/>
      <c r="L4187" s="16"/>
    </row>
    <row r="4188" spans="1:12" hidden="1" x14ac:dyDescent="0.2">
      <c r="A4188" s="16" t="s">
        <v>7713</v>
      </c>
      <c r="B4188" s="16" t="s">
        <v>4077</v>
      </c>
      <c r="C4188" s="2" t="s">
        <v>134</v>
      </c>
      <c r="D4188" s="6">
        <f t="shared" si="122"/>
        <v>0</v>
      </c>
      <c r="E4188" s="6">
        <f t="shared" si="122"/>
        <v>0</v>
      </c>
      <c r="F4188" s="6">
        <f t="shared" si="122"/>
        <v>0</v>
      </c>
      <c r="G4188" s="6">
        <f t="shared" si="121"/>
        <v>0</v>
      </c>
      <c r="H4188" s="6">
        <f t="shared" si="121"/>
        <v>0</v>
      </c>
      <c r="I4188" s="6">
        <f t="shared" si="121"/>
        <v>0</v>
      </c>
      <c r="K4188" s="16"/>
      <c r="L4188" s="16"/>
    </row>
    <row r="4189" spans="1:12" hidden="1" x14ac:dyDescent="0.2">
      <c r="A4189" s="16" t="s">
        <v>7713</v>
      </c>
      <c r="B4189" s="16" t="s">
        <v>4078</v>
      </c>
      <c r="C4189" s="2" t="s">
        <v>134</v>
      </c>
      <c r="D4189" s="6">
        <f t="shared" si="122"/>
        <v>0</v>
      </c>
      <c r="E4189" s="6">
        <f t="shared" si="122"/>
        <v>0</v>
      </c>
      <c r="F4189" s="6">
        <f t="shared" si="122"/>
        <v>0</v>
      </c>
      <c r="G4189" s="6">
        <f t="shared" si="121"/>
        <v>0</v>
      </c>
      <c r="H4189" s="6">
        <f t="shared" si="121"/>
        <v>0</v>
      </c>
      <c r="I4189" s="6">
        <f t="shared" si="121"/>
        <v>0</v>
      </c>
      <c r="K4189" s="16"/>
      <c r="L4189" s="16"/>
    </row>
    <row r="4190" spans="1:12" hidden="1" x14ac:dyDescent="0.2">
      <c r="A4190" s="16" t="s">
        <v>7713</v>
      </c>
      <c r="B4190" s="16" t="s">
        <v>4079</v>
      </c>
      <c r="C4190" s="2" t="s">
        <v>134</v>
      </c>
      <c r="D4190" s="6">
        <f t="shared" si="122"/>
        <v>0</v>
      </c>
      <c r="E4190" s="6">
        <f t="shared" si="122"/>
        <v>0</v>
      </c>
      <c r="F4190" s="6">
        <f t="shared" si="122"/>
        <v>0</v>
      </c>
      <c r="G4190" s="6">
        <f t="shared" si="121"/>
        <v>0</v>
      </c>
      <c r="H4190" s="6">
        <f t="shared" si="121"/>
        <v>0</v>
      </c>
      <c r="I4190" s="6">
        <f t="shared" si="121"/>
        <v>0</v>
      </c>
      <c r="K4190" s="16"/>
      <c r="L4190" s="16"/>
    </row>
    <row r="4191" spans="1:12" hidden="1" x14ac:dyDescent="0.2">
      <c r="A4191" s="16" t="s">
        <v>7713</v>
      </c>
      <c r="B4191" s="16" t="s">
        <v>4080</v>
      </c>
      <c r="C4191" s="2" t="s">
        <v>134</v>
      </c>
      <c r="D4191" s="6">
        <f t="shared" si="122"/>
        <v>0</v>
      </c>
      <c r="E4191" s="6">
        <f t="shared" si="122"/>
        <v>0</v>
      </c>
      <c r="F4191" s="6">
        <f t="shared" si="122"/>
        <v>0</v>
      </c>
      <c r="G4191" s="6">
        <f t="shared" si="121"/>
        <v>0</v>
      </c>
      <c r="H4191" s="6">
        <f t="shared" si="121"/>
        <v>0</v>
      </c>
      <c r="I4191" s="6">
        <f t="shared" si="121"/>
        <v>0</v>
      </c>
      <c r="K4191" s="16"/>
      <c r="L4191" s="16"/>
    </row>
    <row r="4192" spans="1:12" hidden="1" x14ac:dyDescent="0.2">
      <c r="A4192" s="16" t="s">
        <v>7713</v>
      </c>
      <c r="B4192" s="16" t="s">
        <v>4081</v>
      </c>
      <c r="C4192" s="2" t="s">
        <v>134</v>
      </c>
      <c r="D4192" s="6">
        <f t="shared" si="122"/>
        <v>0</v>
      </c>
      <c r="E4192" s="6">
        <f t="shared" si="122"/>
        <v>0</v>
      </c>
      <c r="F4192" s="6">
        <f t="shared" si="122"/>
        <v>0</v>
      </c>
      <c r="G4192" s="6">
        <f t="shared" si="121"/>
        <v>0</v>
      </c>
      <c r="H4192" s="6">
        <f t="shared" si="121"/>
        <v>0</v>
      </c>
      <c r="I4192" s="6">
        <f t="shared" si="121"/>
        <v>0</v>
      </c>
      <c r="K4192" s="16"/>
      <c r="L4192" s="16"/>
    </row>
    <row r="4193" spans="1:12" hidden="1" x14ac:dyDescent="0.2">
      <c r="A4193" s="16" t="s">
        <v>7713</v>
      </c>
      <c r="B4193" s="16" t="s">
        <v>4082</v>
      </c>
      <c r="C4193" s="2" t="s">
        <v>134</v>
      </c>
      <c r="D4193" s="6">
        <f t="shared" si="122"/>
        <v>0</v>
      </c>
      <c r="E4193" s="6">
        <f t="shared" si="122"/>
        <v>0</v>
      </c>
      <c r="F4193" s="6">
        <f t="shared" si="122"/>
        <v>0</v>
      </c>
      <c r="G4193" s="6">
        <f t="shared" si="121"/>
        <v>0</v>
      </c>
      <c r="H4193" s="6">
        <f t="shared" si="121"/>
        <v>0</v>
      </c>
      <c r="I4193" s="6">
        <f t="shared" si="121"/>
        <v>0</v>
      </c>
      <c r="K4193" s="16"/>
      <c r="L4193" s="16"/>
    </row>
    <row r="4194" spans="1:12" hidden="1" x14ac:dyDescent="0.2">
      <c r="A4194" s="16" t="s">
        <v>7713</v>
      </c>
      <c r="B4194" s="16" t="s">
        <v>4083</v>
      </c>
      <c r="C4194" s="2" t="s">
        <v>134</v>
      </c>
      <c r="D4194" s="6">
        <f t="shared" si="122"/>
        <v>0</v>
      </c>
      <c r="E4194" s="6">
        <f t="shared" si="122"/>
        <v>0</v>
      </c>
      <c r="F4194" s="6">
        <f t="shared" si="122"/>
        <v>0</v>
      </c>
      <c r="G4194" s="6">
        <f t="shared" si="121"/>
        <v>0</v>
      </c>
      <c r="H4194" s="6">
        <f t="shared" si="121"/>
        <v>0</v>
      </c>
      <c r="I4194" s="6">
        <f t="shared" si="121"/>
        <v>0</v>
      </c>
      <c r="K4194" s="16"/>
      <c r="L4194" s="16"/>
    </row>
    <row r="4195" spans="1:12" hidden="1" x14ac:dyDescent="0.2">
      <c r="A4195" s="16" t="s">
        <v>7713</v>
      </c>
      <c r="B4195" s="16" t="s">
        <v>4084</v>
      </c>
      <c r="C4195" s="2" t="s">
        <v>134</v>
      </c>
      <c r="D4195" s="6">
        <f t="shared" si="122"/>
        <v>0</v>
      </c>
      <c r="E4195" s="6">
        <f t="shared" si="122"/>
        <v>0</v>
      </c>
      <c r="F4195" s="6">
        <f t="shared" si="122"/>
        <v>0</v>
      </c>
      <c r="G4195" s="6">
        <f t="shared" si="121"/>
        <v>0</v>
      </c>
      <c r="H4195" s="6">
        <f t="shared" si="121"/>
        <v>0</v>
      </c>
      <c r="I4195" s="6">
        <f t="shared" si="121"/>
        <v>0</v>
      </c>
      <c r="K4195" s="16"/>
      <c r="L4195" s="16"/>
    </row>
    <row r="4196" spans="1:12" hidden="1" x14ac:dyDescent="0.2">
      <c r="A4196" s="16" t="s">
        <v>7713</v>
      </c>
      <c r="B4196" s="16" t="s">
        <v>4085</v>
      </c>
      <c r="C4196" s="2" t="s">
        <v>134</v>
      </c>
      <c r="D4196" s="6">
        <f t="shared" si="122"/>
        <v>0</v>
      </c>
      <c r="E4196" s="6">
        <f t="shared" si="122"/>
        <v>0</v>
      </c>
      <c r="F4196" s="6">
        <f t="shared" si="122"/>
        <v>0</v>
      </c>
      <c r="G4196" s="6">
        <f t="shared" si="121"/>
        <v>0</v>
      </c>
      <c r="H4196" s="6">
        <f t="shared" si="121"/>
        <v>0</v>
      </c>
      <c r="I4196" s="6">
        <f t="shared" si="121"/>
        <v>0</v>
      </c>
      <c r="K4196" s="16"/>
      <c r="L4196" s="16"/>
    </row>
    <row r="4197" spans="1:12" hidden="1" x14ac:dyDescent="0.2">
      <c r="A4197" s="16" t="s">
        <v>7713</v>
      </c>
      <c r="B4197" s="16" t="s">
        <v>4086</v>
      </c>
      <c r="C4197" s="2" t="s">
        <v>134</v>
      </c>
      <c r="D4197" s="6">
        <f t="shared" si="122"/>
        <v>0</v>
      </c>
      <c r="E4197" s="6">
        <f t="shared" si="122"/>
        <v>0</v>
      </c>
      <c r="F4197" s="6">
        <f t="shared" si="122"/>
        <v>0</v>
      </c>
      <c r="G4197" s="6">
        <f t="shared" si="121"/>
        <v>0</v>
      </c>
      <c r="H4197" s="6">
        <f t="shared" si="121"/>
        <v>0</v>
      </c>
      <c r="I4197" s="6">
        <f t="shared" si="121"/>
        <v>0</v>
      </c>
      <c r="K4197" s="16"/>
      <c r="L4197" s="16"/>
    </row>
    <row r="4198" spans="1:12" hidden="1" x14ac:dyDescent="0.2">
      <c r="A4198" s="16" t="s">
        <v>7713</v>
      </c>
      <c r="B4198" s="16" t="s">
        <v>4087</v>
      </c>
      <c r="C4198" s="2" t="s">
        <v>134</v>
      </c>
      <c r="D4198" s="6">
        <f t="shared" si="122"/>
        <v>0</v>
      </c>
      <c r="E4198" s="6">
        <f t="shared" si="122"/>
        <v>0</v>
      </c>
      <c r="F4198" s="6">
        <f t="shared" si="122"/>
        <v>0</v>
      </c>
      <c r="G4198" s="6">
        <f t="shared" si="121"/>
        <v>0</v>
      </c>
      <c r="H4198" s="6">
        <f t="shared" si="121"/>
        <v>0</v>
      </c>
      <c r="I4198" s="6">
        <f t="shared" si="121"/>
        <v>0</v>
      </c>
      <c r="K4198" s="16"/>
      <c r="L4198" s="16"/>
    </row>
    <row r="4199" spans="1:12" hidden="1" x14ac:dyDescent="0.2">
      <c r="A4199" s="16" t="s">
        <v>7713</v>
      </c>
      <c r="B4199" s="16" t="s">
        <v>4088</v>
      </c>
      <c r="C4199" s="2" t="s">
        <v>134</v>
      </c>
      <c r="D4199" s="6">
        <f t="shared" si="122"/>
        <v>0</v>
      </c>
      <c r="E4199" s="6">
        <f t="shared" si="122"/>
        <v>0</v>
      </c>
      <c r="F4199" s="6">
        <f t="shared" si="122"/>
        <v>0</v>
      </c>
      <c r="G4199" s="6">
        <f t="shared" si="121"/>
        <v>0</v>
      </c>
      <c r="H4199" s="6">
        <f t="shared" si="121"/>
        <v>0</v>
      </c>
      <c r="I4199" s="6">
        <f t="shared" si="121"/>
        <v>0</v>
      </c>
      <c r="K4199" s="16"/>
      <c r="L4199" s="16"/>
    </row>
    <row r="4200" spans="1:12" hidden="1" x14ac:dyDescent="0.2">
      <c r="A4200" s="16" t="s">
        <v>7713</v>
      </c>
      <c r="B4200" s="16" t="s">
        <v>4089</v>
      </c>
      <c r="C4200" s="2" t="s">
        <v>134</v>
      </c>
      <c r="D4200" s="6">
        <f t="shared" si="122"/>
        <v>0</v>
      </c>
      <c r="E4200" s="6">
        <f t="shared" si="122"/>
        <v>0</v>
      </c>
      <c r="F4200" s="6">
        <f t="shared" si="122"/>
        <v>0</v>
      </c>
      <c r="G4200" s="6">
        <f t="shared" si="121"/>
        <v>0</v>
      </c>
      <c r="H4200" s="6">
        <f t="shared" si="121"/>
        <v>0</v>
      </c>
      <c r="I4200" s="6">
        <f t="shared" si="121"/>
        <v>0</v>
      </c>
      <c r="K4200" s="16"/>
      <c r="L4200" s="16"/>
    </row>
    <row r="4201" spans="1:12" hidden="1" x14ac:dyDescent="0.2">
      <c r="A4201" s="16" t="s">
        <v>7713</v>
      </c>
      <c r="B4201" s="16" t="s">
        <v>4090</v>
      </c>
      <c r="C4201" s="2" t="s">
        <v>134</v>
      </c>
      <c r="D4201" s="6">
        <f t="shared" si="122"/>
        <v>0</v>
      </c>
      <c r="E4201" s="6">
        <f t="shared" si="122"/>
        <v>0</v>
      </c>
      <c r="F4201" s="6">
        <f t="shared" si="122"/>
        <v>0</v>
      </c>
      <c r="G4201" s="6">
        <f t="shared" si="121"/>
        <v>0</v>
      </c>
      <c r="H4201" s="6">
        <f t="shared" si="121"/>
        <v>0</v>
      </c>
      <c r="I4201" s="6">
        <f t="shared" si="121"/>
        <v>0</v>
      </c>
      <c r="K4201" s="16"/>
      <c r="L4201" s="16"/>
    </row>
    <row r="4202" spans="1:12" hidden="1" x14ac:dyDescent="0.2">
      <c r="A4202" s="16" t="s">
        <v>7713</v>
      </c>
      <c r="B4202" s="16" t="s">
        <v>4091</v>
      </c>
      <c r="C4202" s="2" t="s">
        <v>134</v>
      </c>
      <c r="D4202" s="6">
        <f t="shared" si="122"/>
        <v>0</v>
      </c>
      <c r="E4202" s="6">
        <f t="shared" si="122"/>
        <v>0</v>
      </c>
      <c r="F4202" s="6">
        <f t="shared" si="122"/>
        <v>0</v>
      </c>
      <c r="G4202" s="6">
        <f t="shared" si="121"/>
        <v>0</v>
      </c>
      <c r="H4202" s="6">
        <f t="shared" si="121"/>
        <v>0</v>
      </c>
      <c r="I4202" s="6">
        <f t="shared" si="121"/>
        <v>0</v>
      </c>
      <c r="K4202" s="16"/>
      <c r="L4202" s="16"/>
    </row>
    <row r="4203" spans="1:12" hidden="1" x14ac:dyDescent="0.2">
      <c r="A4203" s="16" t="s">
        <v>7713</v>
      </c>
      <c r="B4203" s="16" t="s">
        <v>4092</v>
      </c>
      <c r="C4203" s="2" t="s">
        <v>134</v>
      </c>
      <c r="D4203" s="6">
        <f t="shared" si="122"/>
        <v>0</v>
      </c>
      <c r="E4203" s="6">
        <f t="shared" si="122"/>
        <v>0</v>
      </c>
      <c r="F4203" s="6">
        <f t="shared" si="122"/>
        <v>0</v>
      </c>
      <c r="G4203" s="6">
        <f t="shared" si="121"/>
        <v>0</v>
      </c>
      <c r="H4203" s="6">
        <f t="shared" si="121"/>
        <v>0</v>
      </c>
      <c r="I4203" s="6">
        <f t="shared" si="121"/>
        <v>0</v>
      </c>
      <c r="K4203" s="16"/>
      <c r="L4203" s="16"/>
    </row>
    <row r="4204" spans="1:12" hidden="1" x14ac:dyDescent="0.2">
      <c r="A4204" s="16" t="s">
        <v>7713</v>
      </c>
      <c r="B4204" s="16" t="s">
        <v>4093</v>
      </c>
      <c r="C4204" s="2" t="s">
        <v>134</v>
      </c>
      <c r="D4204" s="6">
        <f t="shared" si="122"/>
        <v>0</v>
      </c>
      <c r="E4204" s="6">
        <f t="shared" si="122"/>
        <v>0</v>
      </c>
      <c r="F4204" s="6">
        <f t="shared" si="122"/>
        <v>0</v>
      </c>
      <c r="G4204" s="6">
        <f t="shared" si="121"/>
        <v>0</v>
      </c>
      <c r="H4204" s="6">
        <f t="shared" si="121"/>
        <v>0</v>
      </c>
      <c r="I4204" s="6">
        <f t="shared" si="121"/>
        <v>0</v>
      </c>
      <c r="K4204" s="16"/>
      <c r="L4204" s="16"/>
    </row>
    <row r="4205" spans="1:12" hidden="1" x14ac:dyDescent="0.2">
      <c r="A4205" s="16" t="s">
        <v>7713</v>
      </c>
      <c r="B4205" s="16" t="s">
        <v>4094</v>
      </c>
      <c r="C4205" s="2" t="s">
        <v>134</v>
      </c>
      <c r="D4205" s="6">
        <f t="shared" si="122"/>
        <v>0</v>
      </c>
      <c r="E4205" s="6">
        <f t="shared" si="122"/>
        <v>0</v>
      </c>
      <c r="F4205" s="6">
        <f t="shared" si="122"/>
        <v>0</v>
      </c>
      <c r="G4205" s="6">
        <f t="shared" si="121"/>
        <v>0</v>
      </c>
      <c r="H4205" s="6">
        <f t="shared" si="121"/>
        <v>0</v>
      </c>
      <c r="I4205" s="6">
        <f t="shared" si="121"/>
        <v>0</v>
      </c>
      <c r="K4205" s="16"/>
      <c r="L4205" s="16"/>
    </row>
    <row r="4206" spans="1:12" hidden="1" x14ac:dyDescent="0.2">
      <c r="A4206" s="16" t="s">
        <v>7713</v>
      </c>
      <c r="B4206" s="16" t="s">
        <v>4095</v>
      </c>
      <c r="C4206" s="2" t="s">
        <v>134</v>
      </c>
      <c r="D4206" s="6">
        <f t="shared" si="122"/>
        <v>0</v>
      </c>
      <c r="E4206" s="6">
        <f t="shared" si="122"/>
        <v>0</v>
      </c>
      <c r="F4206" s="6">
        <f t="shared" si="122"/>
        <v>0</v>
      </c>
      <c r="G4206" s="6">
        <f t="shared" si="121"/>
        <v>0</v>
      </c>
      <c r="H4206" s="6">
        <f t="shared" si="121"/>
        <v>0</v>
      </c>
      <c r="I4206" s="6">
        <f t="shared" si="121"/>
        <v>0</v>
      </c>
      <c r="K4206" s="16"/>
      <c r="L4206" s="16"/>
    </row>
    <row r="4207" spans="1:12" hidden="1" x14ac:dyDescent="0.2">
      <c r="A4207" s="16" t="s">
        <v>7713</v>
      </c>
      <c r="B4207" s="16" t="s">
        <v>4096</v>
      </c>
      <c r="C4207" s="2" t="s">
        <v>134</v>
      </c>
      <c r="D4207" s="6">
        <f t="shared" si="122"/>
        <v>0</v>
      </c>
      <c r="E4207" s="6">
        <f t="shared" si="122"/>
        <v>0</v>
      </c>
      <c r="F4207" s="6">
        <f t="shared" si="122"/>
        <v>0</v>
      </c>
      <c r="G4207" s="6">
        <f t="shared" si="121"/>
        <v>0</v>
      </c>
      <c r="H4207" s="6">
        <f t="shared" si="121"/>
        <v>0</v>
      </c>
      <c r="I4207" s="6">
        <f t="shared" si="121"/>
        <v>0</v>
      </c>
      <c r="K4207" s="16"/>
      <c r="L4207" s="16"/>
    </row>
    <row r="4208" spans="1:12" hidden="1" x14ac:dyDescent="0.2">
      <c r="A4208" s="16" t="s">
        <v>7713</v>
      </c>
      <c r="B4208" s="16" t="s">
        <v>4097</v>
      </c>
      <c r="C4208" s="2" t="s">
        <v>134</v>
      </c>
      <c r="D4208" s="6">
        <f t="shared" si="122"/>
        <v>0</v>
      </c>
      <c r="E4208" s="6">
        <f t="shared" si="122"/>
        <v>0</v>
      </c>
      <c r="F4208" s="6">
        <f t="shared" si="122"/>
        <v>0</v>
      </c>
      <c r="G4208" s="6">
        <f t="shared" si="121"/>
        <v>0</v>
      </c>
      <c r="H4208" s="6">
        <f t="shared" si="121"/>
        <v>0</v>
      </c>
      <c r="I4208" s="6">
        <f t="shared" si="121"/>
        <v>0</v>
      </c>
      <c r="K4208" s="16"/>
      <c r="L4208" s="16"/>
    </row>
    <row r="4209" spans="1:12" hidden="1" x14ac:dyDescent="0.2">
      <c r="A4209" s="16" t="s">
        <v>7713</v>
      </c>
      <c r="B4209" s="16" t="s">
        <v>4098</v>
      </c>
      <c r="C4209" s="2" t="s">
        <v>134</v>
      </c>
      <c r="D4209" s="6">
        <f t="shared" si="122"/>
        <v>0</v>
      </c>
      <c r="E4209" s="6">
        <f t="shared" si="122"/>
        <v>0</v>
      </c>
      <c r="F4209" s="6">
        <f t="shared" si="122"/>
        <v>0</v>
      </c>
      <c r="G4209" s="6">
        <f t="shared" si="121"/>
        <v>0</v>
      </c>
      <c r="H4209" s="6">
        <f t="shared" si="121"/>
        <v>0</v>
      </c>
      <c r="I4209" s="6">
        <f t="shared" si="121"/>
        <v>0</v>
      </c>
      <c r="K4209" s="16"/>
      <c r="L4209" s="16"/>
    </row>
    <row r="4210" spans="1:12" hidden="1" x14ac:dyDescent="0.2">
      <c r="A4210" s="16" t="s">
        <v>7713</v>
      </c>
      <c r="B4210" s="16" t="s">
        <v>4099</v>
      </c>
      <c r="C4210" s="2" t="s">
        <v>134</v>
      </c>
      <c r="D4210" s="6">
        <f t="shared" si="122"/>
        <v>0</v>
      </c>
      <c r="E4210" s="6">
        <f t="shared" si="122"/>
        <v>0</v>
      </c>
      <c r="F4210" s="6">
        <f t="shared" si="122"/>
        <v>0</v>
      </c>
      <c r="G4210" s="6">
        <f t="shared" si="121"/>
        <v>0</v>
      </c>
      <c r="H4210" s="6">
        <f t="shared" si="121"/>
        <v>0</v>
      </c>
      <c r="I4210" s="6">
        <f t="shared" si="121"/>
        <v>0</v>
      </c>
      <c r="K4210" s="16"/>
      <c r="L4210" s="16"/>
    </row>
    <row r="4211" spans="1:12" hidden="1" x14ac:dyDescent="0.2">
      <c r="A4211" s="16" t="s">
        <v>7713</v>
      </c>
      <c r="B4211" s="16" t="s">
        <v>4100</v>
      </c>
      <c r="C4211" s="2" t="s">
        <v>134</v>
      </c>
      <c r="D4211" s="6">
        <f t="shared" si="122"/>
        <v>0</v>
      </c>
      <c r="E4211" s="6">
        <f t="shared" si="122"/>
        <v>0</v>
      </c>
      <c r="F4211" s="6">
        <f t="shared" si="122"/>
        <v>0</v>
      </c>
      <c r="G4211" s="6">
        <f t="shared" si="121"/>
        <v>0</v>
      </c>
      <c r="H4211" s="6">
        <f t="shared" si="121"/>
        <v>0</v>
      </c>
      <c r="I4211" s="6">
        <f t="shared" si="121"/>
        <v>0</v>
      </c>
      <c r="K4211" s="16"/>
      <c r="L4211" s="16"/>
    </row>
    <row r="4212" spans="1:12" hidden="1" x14ac:dyDescent="0.2">
      <c r="A4212" s="16" t="s">
        <v>7713</v>
      </c>
      <c r="B4212" s="16" t="s">
        <v>4101</v>
      </c>
      <c r="C4212" s="2" t="s">
        <v>134</v>
      </c>
      <c r="D4212" s="6">
        <f t="shared" si="122"/>
        <v>0</v>
      </c>
      <c r="E4212" s="6">
        <f t="shared" si="122"/>
        <v>0</v>
      </c>
      <c r="F4212" s="6">
        <f t="shared" si="122"/>
        <v>0</v>
      </c>
      <c r="G4212" s="6">
        <f t="shared" si="121"/>
        <v>0</v>
      </c>
      <c r="H4212" s="6">
        <f t="shared" si="121"/>
        <v>0</v>
      </c>
      <c r="I4212" s="6">
        <f t="shared" si="121"/>
        <v>0</v>
      </c>
      <c r="K4212" s="16"/>
      <c r="L4212" s="16"/>
    </row>
    <row r="4213" spans="1:12" hidden="1" x14ac:dyDescent="0.2">
      <c r="A4213" s="16" t="s">
        <v>7713</v>
      </c>
      <c r="B4213" s="16" t="s">
        <v>4102</v>
      </c>
      <c r="C4213" s="2" t="s">
        <v>134</v>
      </c>
      <c r="D4213" s="6">
        <f t="shared" si="122"/>
        <v>0</v>
      </c>
      <c r="E4213" s="6">
        <f t="shared" si="122"/>
        <v>0</v>
      </c>
      <c r="F4213" s="6">
        <f t="shared" si="122"/>
        <v>0</v>
      </c>
      <c r="G4213" s="6">
        <f t="shared" si="121"/>
        <v>0</v>
      </c>
      <c r="H4213" s="6">
        <f t="shared" si="121"/>
        <v>0</v>
      </c>
      <c r="I4213" s="6">
        <f t="shared" si="121"/>
        <v>0</v>
      </c>
      <c r="K4213" s="16"/>
      <c r="L4213" s="16"/>
    </row>
    <row r="4214" spans="1:12" hidden="1" x14ac:dyDescent="0.2">
      <c r="A4214" s="16" t="s">
        <v>7713</v>
      </c>
      <c r="B4214" s="16" t="s">
        <v>4103</v>
      </c>
      <c r="C4214" s="2" t="s">
        <v>134</v>
      </c>
      <c r="D4214" s="6">
        <f t="shared" si="122"/>
        <v>0</v>
      </c>
      <c r="E4214" s="6">
        <f t="shared" si="122"/>
        <v>0</v>
      </c>
      <c r="F4214" s="6">
        <f t="shared" si="122"/>
        <v>0</v>
      </c>
      <c r="G4214" s="6">
        <f t="shared" si="121"/>
        <v>0</v>
      </c>
      <c r="H4214" s="6">
        <f t="shared" si="121"/>
        <v>0</v>
      </c>
      <c r="I4214" s="6">
        <f t="shared" si="121"/>
        <v>0</v>
      </c>
      <c r="K4214" s="16"/>
      <c r="L4214" s="16"/>
    </row>
    <row r="4215" spans="1:12" hidden="1" x14ac:dyDescent="0.2">
      <c r="A4215" s="16" t="s">
        <v>7713</v>
      </c>
      <c r="B4215" s="16" t="s">
        <v>4104</v>
      </c>
      <c r="C4215" s="2" t="s">
        <v>134</v>
      </c>
      <c r="D4215" s="6">
        <f t="shared" si="122"/>
        <v>0</v>
      </c>
      <c r="E4215" s="6">
        <f t="shared" si="122"/>
        <v>0</v>
      </c>
      <c r="F4215" s="6">
        <f t="shared" si="122"/>
        <v>0</v>
      </c>
      <c r="G4215" s="6">
        <f t="shared" si="121"/>
        <v>0</v>
      </c>
      <c r="H4215" s="6">
        <f t="shared" si="121"/>
        <v>0</v>
      </c>
      <c r="I4215" s="6">
        <f t="shared" si="121"/>
        <v>0</v>
      </c>
      <c r="K4215" s="16"/>
      <c r="L4215" s="16"/>
    </row>
    <row r="4216" spans="1:12" hidden="1" x14ac:dyDescent="0.2">
      <c r="A4216" s="16" t="s">
        <v>7713</v>
      </c>
      <c r="B4216" s="16" t="s">
        <v>4105</v>
      </c>
      <c r="C4216" s="2" t="s">
        <v>134</v>
      </c>
      <c r="D4216" s="6">
        <f t="shared" si="122"/>
        <v>0</v>
      </c>
      <c r="E4216" s="6">
        <f t="shared" si="122"/>
        <v>0</v>
      </c>
      <c r="F4216" s="6">
        <f t="shared" si="122"/>
        <v>0</v>
      </c>
      <c r="G4216" s="6">
        <f t="shared" si="121"/>
        <v>0</v>
      </c>
      <c r="H4216" s="6">
        <f t="shared" si="121"/>
        <v>0</v>
      </c>
      <c r="I4216" s="6">
        <f t="shared" si="121"/>
        <v>0</v>
      </c>
      <c r="K4216" s="16"/>
      <c r="L4216" s="16"/>
    </row>
    <row r="4217" spans="1:12" hidden="1" x14ac:dyDescent="0.2">
      <c r="A4217" s="16" t="s">
        <v>7713</v>
      </c>
      <c r="B4217" s="16" t="s">
        <v>4106</v>
      </c>
      <c r="C4217" s="2" t="s">
        <v>134</v>
      </c>
      <c r="D4217" s="6">
        <f t="shared" si="122"/>
        <v>0</v>
      </c>
      <c r="E4217" s="6">
        <f t="shared" si="122"/>
        <v>0</v>
      </c>
      <c r="F4217" s="6">
        <f t="shared" si="122"/>
        <v>0</v>
      </c>
      <c r="G4217" s="6">
        <f t="shared" si="121"/>
        <v>0</v>
      </c>
      <c r="H4217" s="6">
        <f t="shared" si="121"/>
        <v>0</v>
      </c>
      <c r="I4217" s="6">
        <f t="shared" si="121"/>
        <v>0</v>
      </c>
      <c r="K4217" s="16"/>
      <c r="L4217" s="16"/>
    </row>
    <row r="4218" spans="1:12" hidden="1" x14ac:dyDescent="0.2">
      <c r="A4218" s="16" t="s">
        <v>7713</v>
      </c>
      <c r="B4218" s="16" t="s">
        <v>4107</v>
      </c>
      <c r="C4218" s="2" t="s">
        <v>134</v>
      </c>
      <c r="D4218" s="6">
        <f t="shared" si="122"/>
        <v>0</v>
      </c>
      <c r="E4218" s="6">
        <f t="shared" si="122"/>
        <v>0</v>
      </c>
      <c r="F4218" s="6">
        <f t="shared" si="122"/>
        <v>0</v>
      </c>
      <c r="G4218" s="6">
        <f t="shared" si="121"/>
        <v>0</v>
      </c>
      <c r="H4218" s="6">
        <f t="shared" si="121"/>
        <v>0</v>
      </c>
      <c r="I4218" s="6">
        <f t="shared" si="121"/>
        <v>0</v>
      </c>
      <c r="K4218" s="16"/>
      <c r="L4218" s="16"/>
    </row>
    <row r="4219" spans="1:12" hidden="1" x14ac:dyDescent="0.2">
      <c r="A4219" s="16" t="s">
        <v>7713</v>
      </c>
      <c r="B4219" s="16" t="s">
        <v>4108</v>
      </c>
      <c r="C4219" s="2" t="s">
        <v>134</v>
      </c>
      <c r="D4219" s="6">
        <f t="shared" si="122"/>
        <v>0</v>
      </c>
      <c r="E4219" s="6">
        <f t="shared" si="122"/>
        <v>0</v>
      </c>
      <c r="F4219" s="6">
        <f t="shared" si="122"/>
        <v>0</v>
      </c>
      <c r="G4219" s="6">
        <f t="shared" si="121"/>
        <v>0</v>
      </c>
      <c r="H4219" s="6">
        <f t="shared" si="121"/>
        <v>0</v>
      </c>
      <c r="I4219" s="6">
        <f t="shared" si="121"/>
        <v>0</v>
      </c>
      <c r="K4219" s="16"/>
      <c r="L4219" s="16"/>
    </row>
    <row r="4220" spans="1:12" hidden="1" x14ac:dyDescent="0.2">
      <c r="A4220" s="16" t="s">
        <v>7713</v>
      </c>
      <c r="B4220" s="16" t="s">
        <v>4109</v>
      </c>
      <c r="C4220" s="2" t="s">
        <v>134</v>
      </c>
      <c r="D4220" s="6">
        <f t="shared" si="122"/>
        <v>0</v>
      </c>
      <c r="E4220" s="6">
        <f t="shared" si="122"/>
        <v>0</v>
      </c>
      <c r="F4220" s="6">
        <f t="shared" si="122"/>
        <v>0</v>
      </c>
      <c r="G4220" s="6">
        <f t="shared" si="121"/>
        <v>0</v>
      </c>
      <c r="H4220" s="6">
        <f t="shared" si="121"/>
        <v>0</v>
      </c>
      <c r="I4220" s="6">
        <f t="shared" si="121"/>
        <v>0</v>
      </c>
      <c r="K4220" s="16"/>
      <c r="L4220" s="16"/>
    </row>
    <row r="4221" spans="1:12" hidden="1" x14ac:dyDescent="0.2">
      <c r="A4221" s="16" t="s">
        <v>7713</v>
      </c>
      <c r="B4221" s="16" t="s">
        <v>4110</v>
      </c>
      <c r="C4221" s="2" t="s">
        <v>134</v>
      </c>
      <c r="D4221" s="6">
        <f t="shared" si="122"/>
        <v>0</v>
      </c>
      <c r="E4221" s="6">
        <f t="shared" si="122"/>
        <v>0</v>
      </c>
      <c r="F4221" s="6">
        <f t="shared" si="122"/>
        <v>0</v>
      </c>
      <c r="G4221" s="6">
        <f t="shared" si="121"/>
        <v>0</v>
      </c>
      <c r="H4221" s="6">
        <f t="shared" si="121"/>
        <v>0</v>
      </c>
      <c r="I4221" s="6">
        <f t="shared" si="121"/>
        <v>0</v>
      </c>
      <c r="K4221" s="16"/>
      <c r="L4221" s="16"/>
    </row>
    <row r="4222" spans="1:12" x14ac:dyDescent="0.2">
      <c r="A4222" s="16" t="s">
        <v>7714</v>
      </c>
      <c r="B4222" s="16" t="s">
        <v>4111</v>
      </c>
      <c r="C4222" s="2" t="s">
        <v>14</v>
      </c>
      <c r="D4222" s="6">
        <f t="shared" si="122"/>
        <v>0</v>
      </c>
      <c r="E4222" s="6">
        <f t="shared" si="122"/>
        <v>0</v>
      </c>
      <c r="F4222" s="6">
        <f t="shared" si="122"/>
        <v>0</v>
      </c>
      <c r="G4222" s="6">
        <f t="shared" si="121"/>
        <v>0</v>
      </c>
      <c r="H4222" s="6">
        <f t="shared" si="121"/>
        <v>0</v>
      </c>
      <c r="I4222" s="6">
        <f t="shared" si="121"/>
        <v>0</v>
      </c>
      <c r="K4222" s="16"/>
      <c r="L4222" s="16"/>
    </row>
    <row r="4223" spans="1:12" x14ac:dyDescent="0.2">
      <c r="A4223" s="16" t="s">
        <v>7714</v>
      </c>
      <c r="B4223" s="16" t="s">
        <v>4112</v>
      </c>
      <c r="C4223" s="2" t="s">
        <v>14</v>
      </c>
      <c r="D4223" s="6">
        <f t="shared" si="122"/>
        <v>0</v>
      </c>
      <c r="E4223" s="6">
        <f t="shared" si="122"/>
        <v>0</v>
      </c>
      <c r="F4223" s="6">
        <f t="shared" si="122"/>
        <v>0</v>
      </c>
      <c r="G4223" s="6">
        <f t="shared" si="121"/>
        <v>0</v>
      </c>
      <c r="H4223" s="6">
        <f t="shared" si="121"/>
        <v>0</v>
      </c>
      <c r="I4223" s="6">
        <f t="shared" si="121"/>
        <v>0</v>
      </c>
      <c r="K4223" s="16"/>
      <c r="L4223" s="16"/>
    </row>
    <row r="4224" spans="1:12" x14ac:dyDescent="0.2">
      <c r="A4224" s="16" t="s">
        <v>7714</v>
      </c>
      <c r="B4224" s="16" t="s">
        <v>4113</v>
      </c>
      <c r="C4224" s="2" t="s">
        <v>13</v>
      </c>
      <c r="D4224" s="6">
        <f t="shared" si="122"/>
        <v>0</v>
      </c>
      <c r="E4224" s="6">
        <f t="shared" si="122"/>
        <v>0</v>
      </c>
      <c r="F4224" s="6">
        <f t="shared" si="122"/>
        <v>0</v>
      </c>
      <c r="G4224" s="6">
        <f t="shared" si="122"/>
        <v>0</v>
      </c>
      <c r="H4224" s="6">
        <f t="shared" si="122"/>
        <v>0</v>
      </c>
      <c r="I4224" s="6">
        <f t="shared" si="122"/>
        <v>0</v>
      </c>
      <c r="K4224" s="16"/>
      <c r="L4224" s="16"/>
    </row>
    <row r="4225" spans="1:12" x14ac:dyDescent="0.2">
      <c r="A4225" s="16" t="s">
        <v>7714</v>
      </c>
      <c r="B4225" s="16" t="s">
        <v>4114</v>
      </c>
      <c r="C4225" s="2" t="s">
        <v>13</v>
      </c>
      <c r="D4225" s="6">
        <f t="shared" ref="D4225:I4267" si="123">L4225*100</f>
        <v>0</v>
      </c>
      <c r="E4225" s="6">
        <f t="shared" si="123"/>
        <v>0</v>
      </c>
      <c r="F4225" s="6">
        <f t="shared" si="123"/>
        <v>0</v>
      </c>
      <c r="G4225" s="6">
        <f t="shared" si="123"/>
        <v>0</v>
      </c>
      <c r="H4225" s="6">
        <f t="shared" si="123"/>
        <v>0</v>
      </c>
      <c r="I4225" s="6">
        <f t="shared" si="123"/>
        <v>0</v>
      </c>
      <c r="K4225" s="16"/>
      <c r="L4225" s="16"/>
    </row>
    <row r="4226" spans="1:12" x14ac:dyDescent="0.2">
      <c r="A4226" s="16" t="s">
        <v>7714</v>
      </c>
      <c r="B4226" s="16" t="s">
        <v>4115</v>
      </c>
      <c r="C4226" s="2" t="s">
        <v>13</v>
      </c>
      <c r="D4226" s="6">
        <f t="shared" si="123"/>
        <v>0</v>
      </c>
      <c r="E4226" s="6">
        <f t="shared" si="123"/>
        <v>0</v>
      </c>
      <c r="F4226" s="6">
        <f t="shared" si="123"/>
        <v>0</v>
      </c>
      <c r="G4226" s="6">
        <f t="shared" si="123"/>
        <v>0</v>
      </c>
      <c r="H4226" s="6">
        <f t="shared" si="123"/>
        <v>0</v>
      </c>
      <c r="I4226" s="6">
        <f t="shared" si="123"/>
        <v>0</v>
      </c>
      <c r="K4226" s="16"/>
      <c r="L4226" s="16"/>
    </row>
    <row r="4227" spans="1:12" x14ac:dyDescent="0.2">
      <c r="A4227" s="16" t="s">
        <v>7714</v>
      </c>
      <c r="B4227" s="16" t="s">
        <v>4116</v>
      </c>
      <c r="C4227" s="2" t="s">
        <v>13</v>
      </c>
      <c r="D4227" s="6">
        <f t="shared" si="123"/>
        <v>0</v>
      </c>
      <c r="E4227" s="6">
        <f t="shared" si="123"/>
        <v>0</v>
      </c>
      <c r="F4227" s="6">
        <f t="shared" si="123"/>
        <v>0</v>
      </c>
      <c r="G4227" s="6">
        <f t="shared" si="123"/>
        <v>0</v>
      </c>
      <c r="H4227" s="6">
        <f t="shared" si="123"/>
        <v>0</v>
      </c>
      <c r="I4227" s="6">
        <f t="shared" si="123"/>
        <v>0</v>
      </c>
      <c r="K4227" s="16"/>
      <c r="L4227" s="16"/>
    </row>
    <row r="4228" spans="1:12" x14ac:dyDescent="0.2">
      <c r="A4228" s="16" t="s">
        <v>7714</v>
      </c>
      <c r="B4228" s="16" t="s">
        <v>4117</v>
      </c>
      <c r="C4228" s="2" t="s">
        <v>13</v>
      </c>
      <c r="D4228" s="6">
        <f t="shared" si="123"/>
        <v>0</v>
      </c>
      <c r="E4228" s="6">
        <f t="shared" si="123"/>
        <v>0</v>
      </c>
      <c r="F4228" s="6">
        <f t="shared" si="123"/>
        <v>0</v>
      </c>
      <c r="G4228" s="6">
        <f t="shared" si="123"/>
        <v>0</v>
      </c>
      <c r="H4228" s="6">
        <f t="shared" si="123"/>
        <v>0</v>
      </c>
      <c r="I4228" s="6">
        <f t="shared" si="123"/>
        <v>0</v>
      </c>
      <c r="K4228" s="16"/>
      <c r="L4228" s="16"/>
    </row>
    <row r="4229" spans="1:12" x14ac:dyDescent="0.2">
      <c r="A4229" s="16" t="s">
        <v>7714</v>
      </c>
      <c r="B4229" s="16" t="s">
        <v>4118</v>
      </c>
      <c r="C4229" s="2" t="s">
        <v>13</v>
      </c>
      <c r="D4229" s="6">
        <f t="shared" si="123"/>
        <v>0</v>
      </c>
      <c r="E4229" s="6">
        <f t="shared" si="123"/>
        <v>0</v>
      </c>
      <c r="F4229" s="6">
        <f t="shared" si="123"/>
        <v>0</v>
      </c>
      <c r="G4229" s="6">
        <f t="shared" si="123"/>
        <v>0</v>
      </c>
      <c r="H4229" s="6">
        <f t="shared" si="123"/>
        <v>0</v>
      </c>
      <c r="I4229" s="6">
        <f t="shared" si="123"/>
        <v>0</v>
      </c>
      <c r="K4229" s="16"/>
      <c r="L4229" s="16"/>
    </row>
    <row r="4230" spans="1:12" x14ac:dyDescent="0.2">
      <c r="A4230" s="16" t="s">
        <v>7714</v>
      </c>
      <c r="B4230" s="16" t="s">
        <v>4119</v>
      </c>
      <c r="C4230" s="2" t="s">
        <v>13</v>
      </c>
      <c r="D4230" s="6">
        <f t="shared" si="123"/>
        <v>0</v>
      </c>
      <c r="E4230" s="6">
        <f t="shared" si="123"/>
        <v>0</v>
      </c>
      <c r="F4230" s="6">
        <f t="shared" si="123"/>
        <v>0</v>
      </c>
      <c r="G4230" s="6">
        <f t="shared" si="123"/>
        <v>0</v>
      </c>
      <c r="H4230" s="6">
        <f t="shared" si="123"/>
        <v>0</v>
      </c>
      <c r="I4230" s="6">
        <f t="shared" si="123"/>
        <v>0</v>
      </c>
      <c r="K4230" s="16"/>
      <c r="L4230" s="16"/>
    </row>
    <row r="4231" spans="1:12" x14ac:dyDescent="0.2">
      <c r="A4231" s="16" t="s">
        <v>7714</v>
      </c>
      <c r="B4231" s="16" t="s">
        <v>4120</v>
      </c>
      <c r="C4231" s="2" t="s">
        <v>13</v>
      </c>
      <c r="D4231" s="6">
        <f t="shared" si="123"/>
        <v>0</v>
      </c>
      <c r="E4231" s="6">
        <f t="shared" si="123"/>
        <v>0</v>
      </c>
      <c r="F4231" s="6">
        <f t="shared" si="123"/>
        <v>0</v>
      </c>
      <c r="G4231" s="6">
        <f t="shared" si="123"/>
        <v>0</v>
      </c>
      <c r="H4231" s="6">
        <f t="shared" si="123"/>
        <v>0</v>
      </c>
      <c r="I4231" s="6">
        <f t="shared" si="123"/>
        <v>0</v>
      </c>
      <c r="K4231" s="16"/>
      <c r="L4231" s="16"/>
    </row>
    <row r="4232" spans="1:12" x14ac:dyDescent="0.2">
      <c r="A4232" s="16" t="s">
        <v>7714</v>
      </c>
      <c r="B4232" s="16" t="s">
        <v>4121</v>
      </c>
      <c r="C4232" s="2" t="s">
        <v>13</v>
      </c>
      <c r="D4232" s="6">
        <f t="shared" si="123"/>
        <v>0</v>
      </c>
      <c r="E4232" s="6">
        <f t="shared" si="123"/>
        <v>0</v>
      </c>
      <c r="F4232" s="6">
        <f t="shared" si="123"/>
        <v>0</v>
      </c>
      <c r="G4232" s="6">
        <f t="shared" si="123"/>
        <v>0</v>
      </c>
      <c r="H4232" s="6">
        <f t="shared" si="123"/>
        <v>0</v>
      </c>
      <c r="I4232" s="6">
        <f t="shared" si="123"/>
        <v>0</v>
      </c>
      <c r="K4232" s="16"/>
      <c r="L4232" s="16"/>
    </row>
    <row r="4233" spans="1:12" x14ac:dyDescent="0.2">
      <c r="A4233" s="16" t="s">
        <v>7714</v>
      </c>
      <c r="B4233" s="16" t="s">
        <v>4122</v>
      </c>
      <c r="C4233" s="2" t="s">
        <v>13</v>
      </c>
      <c r="D4233" s="6">
        <f t="shared" si="123"/>
        <v>0</v>
      </c>
      <c r="E4233" s="6">
        <f t="shared" si="123"/>
        <v>0</v>
      </c>
      <c r="F4233" s="6">
        <f t="shared" si="123"/>
        <v>0</v>
      </c>
      <c r="G4233" s="6">
        <f t="shared" si="123"/>
        <v>0</v>
      </c>
      <c r="H4233" s="6">
        <f t="shared" si="123"/>
        <v>0</v>
      </c>
      <c r="I4233" s="6">
        <f t="shared" si="123"/>
        <v>0</v>
      </c>
      <c r="K4233" s="16"/>
      <c r="L4233" s="16"/>
    </row>
    <row r="4234" spans="1:12" x14ac:dyDescent="0.2">
      <c r="A4234" s="16" t="s">
        <v>7714</v>
      </c>
      <c r="B4234" s="16" t="s">
        <v>4123</v>
      </c>
      <c r="C4234" s="2" t="s">
        <v>13</v>
      </c>
      <c r="D4234" s="6">
        <f t="shared" si="123"/>
        <v>0</v>
      </c>
      <c r="E4234" s="6">
        <f t="shared" si="123"/>
        <v>0</v>
      </c>
      <c r="F4234" s="6">
        <f t="shared" si="123"/>
        <v>0</v>
      </c>
      <c r="G4234" s="6">
        <f t="shared" si="123"/>
        <v>0</v>
      </c>
      <c r="H4234" s="6">
        <f t="shared" si="123"/>
        <v>0</v>
      </c>
      <c r="I4234" s="6">
        <f t="shared" si="123"/>
        <v>0</v>
      </c>
      <c r="K4234" s="16"/>
      <c r="L4234" s="16"/>
    </row>
    <row r="4235" spans="1:12" x14ac:dyDescent="0.2">
      <c r="A4235" s="16" t="s">
        <v>7714</v>
      </c>
      <c r="B4235" s="16" t="s">
        <v>4124</v>
      </c>
      <c r="C4235" s="2" t="s">
        <v>13</v>
      </c>
      <c r="D4235" s="6">
        <f t="shared" si="123"/>
        <v>0</v>
      </c>
      <c r="E4235" s="6">
        <f t="shared" si="123"/>
        <v>0</v>
      </c>
      <c r="F4235" s="6">
        <f t="shared" si="123"/>
        <v>0</v>
      </c>
      <c r="G4235" s="6">
        <f t="shared" si="123"/>
        <v>0</v>
      </c>
      <c r="H4235" s="6">
        <f t="shared" si="123"/>
        <v>0</v>
      </c>
      <c r="I4235" s="6">
        <f t="shared" si="123"/>
        <v>0</v>
      </c>
      <c r="K4235" s="16"/>
      <c r="L4235" s="16"/>
    </row>
    <row r="4236" spans="1:12" x14ac:dyDescent="0.2">
      <c r="A4236" s="16" t="s">
        <v>7714</v>
      </c>
      <c r="B4236" s="16" t="s">
        <v>4125</v>
      </c>
      <c r="C4236" s="2" t="s">
        <v>13</v>
      </c>
      <c r="D4236" s="6">
        <f t="shared" si="123"/>
        <v>0</v>
      </c>
      <c r="E4236" s="6">
        <f t="shared" si="123"/>
        <v>0</v>
      </c>
      <c r="F4236" s="6">
        <f t="shared" si="123"/>
        <v>0</v>
      </c>
      <c r="G4236" s="6">
        <f t="shared" si="123"/>
        <v>0</v>
      </c>
      <c r="H4236" s="6">
        <f t="shared" si="123"/>
        <v>0</v>
      </c>
      <c r="I4236" s="6">
        <f t="shared" si="123"/>
        <v>0</v>
      </c>
      <c r="K4236" s="16"/>
      <c r="L4236" s="16"/>
    </row>
    <row r="4237" spans="1:12" x14ac:dyDescent="0.2">
      <c r="A4237" s="16" t="s">
        <v>7714</v>
      </c>
      <c r="B4237" s="16" t="s">
        <v>4126</v>
      </c>
      <c r="C4237" s="2" t="s">
        <v>13</v>
      </c>
      <c r="D4237" s="6">
        <f t="shared" si="123"/>
        <v>0</v>
      </c>
      <c r="E4237" s="6">
        <f t="shared" si="123"/>
        <v>0</v>
      </c>
      <c r="F4237" s="6">
        <f t="shared" si="123"/>
        <v>0</v>
      </c>
      <c r="G4237" s="6">
        <f t="shared" si="123"/>
        <v>0</v>
      </c>
      <c r="H4237" s="6">
        <f t="shared" si="123"/>
        <v>0</v>
      </c>
      <c r="I4237" s="6">
        <f t="shared" si="123"/>
        <v>0</v>
      </c>
      <c r="K4237" s="16"/>
      <c r="L4237" s="16"/>
    </row>
    <row r="4238" spans="1:12" x14ac:dyDescent="0.2">
      <c r="A4238" s="16" t="s">
        <v>7714</v>
      </c>
      <c r="B4238" s="16" t="s">
        <v>4127</v>
      </c>
      <c r="C4238" s="2" t="s">
        <v>13</v>
      </c>
      <c r="D4238" s="6">
        <f t="shared" si="123"/>
        <v>0</v>
      </c>
      <c r="E4238" s="6">
        <f t="shared" si="123"/>
        <v>0</v>
      </c>
      <c r="F4238" s="6">
        <f t="shared" si="123"/>
        <v>0</v>
      </c>
      <c r="G4238" s="6">
        <f t="shared" si="123"/>
        <v>0</v>
      </c>
      <c r="H4238" s="6">
        <f t="shared" si="123"/>
        <v>0</v>
      </c>
      <c r="I4238" s="6">
        <f t="shared" si="123"/>
        <v>0</v>
      </c>
      <c r="K4238" s="16"/>
      <c r="L4238" s="16"/>
    </row>
    <row r="4239" spans="1:12" x14ac:dyDescent="0.2">
      <c r="A4239" s="16" t="s">
        <v>7714</v>
      </c>
      <c r="B4239" s="16" t="s">
        <v>4128</v>
      </c>
      <c r="C4239" s="2" t="s">
        <v>13</v>
      </c>
      <c r="D4239" s="6">
        <f t="shared" si="123"/>
        <v>0</v>
      </c>
      <c r="E4239" s="6">
        <f t="shared" si="123"/>
        <v>0</v>
      </c>
      <c r="F4239" s="6">
        <f t="shared" si="123"/>
        <v>0</v>
      </c>
      <c r="G4239" s="6">
        <f t="shared" si="123"/>
        <v>0</v>
      </c>
      <c r="H4239" s="6">
        <f t="shared" si="123"/>
        <v>0</v>
      </c>
      <c r="I4239" s="6">
        <f t="shared" si="123"/>
        <v>0</v>
      </c>
      <c r="K4239" s="16"/>
      <c r="L4239" s="16"/>
    </row>
    <row r="4240" spans="1:12" x14ac:dyDescent="0.2">
      <c r="A4240" s="16" t="s">
        <v>7714</v>
      </c>
      <c r="B4240" s="16" t="s">
        <v>4129</v>
      </c>
      <c r="C4240" s="2" t="s">
        <v>13</v>
      </c>
      <c r="D4240" s="6">
        <f t="shared" si="123"/>
        <v>0</v>
      </c>
      <c r="E4240" s="6">
        <f t="shared" si="123"/>
        <v>0</v>
      </c>
      <c r="F4240" s="6">
        <f t="shared" si="123"/>
        <v>0</v>
      </c>
      <c r="G4240" s="6">
        <f t="shared" si="123"/>
        <v>0</v>
      </c>
      <c r="H4240" s="6">
        <f t="shared" si="123"/>
        <v>0</v>
      </c>
      <c r="I4240" s="6">
        <f t="shared" si="123"/>
        <v>0</v>
      </c>
      <c r="K4240" s="16"/>
      <c r="L4240" s="16"/>
    </row>
    <row r="4241" spans="1:12" x14ac:dyDescent="0.2">
      <c r="A4241" s="16" t="s">
        <v>7714</v>
      </c>
      <c r="B4241" s="16" t="s">
        <v>4130</v>
      </c>
      <c r="C4241" s="2" t="s">
        <v>13</v>
      </c>
      <c r="D4241" s="6">
        <f t="shared" si="123"/>
        <v>0</v>
      </c>
      <c r="E4241" s="6">
        <f t="shared" si="123"/>
        <v>0</v>
      </c>
      <c r="F4241" s="6">
        <f t="shared" si="123"/>
        <v>0</v>
      </c>
      <c r="G4241" s="6">
        <f t="shared" si="123"/>
        <v>0</v>
      </c>
      <c r="H4241" s="6">
        <f t="shared" si="123"/>
        <v>0</v>
      </c>
      <c r="I4241" s="6">
        <f t="shared" si="123"/>
        <v>0</v>
      </c>
      <c r="K4241" s="16"/>
      <c r="L4241" s="16"/>
    </row>
    <row r="4242" spans="1:12" x14ac:dyDescent="0.2">
      <c r="A4242" s="16" t="s">
        <v>7714</v>
      </c>
      <c r="B4242" s="16" t="s">
        <v>4131</v>
      </c>
      <c r="C4242" s="2" t="s">
        <v>13</v>
      </c>
      <c r="D4242" s="6">
        <f t="shared" si="123"/>
        <v>0</v>
      </c>
      <c r="E4242" s="6">
        <f t="shared" si="123"/>
        <v>0</v>
      </c>
      <c r="F4242" s="6">
        <f t="shared" si="123"/>
        <v>0</v>
      </c>
      <c r="G4242" s="6">
        <f t="shared" si="123"/>
        <v>0</v>
      </c>
      <c r="H4242" s="6">
        <f t="shared" si="123"/>
        <v>0</v>
      </c>
      <c r="I4242" s="6">
        <f t="shared" si="123"/>
        <v>0</v>
      </c>
      <c r="K4242" s="16"/>
      <c r="L4242" s="16"/>
    </row>
    <row r="4243" spans="1:12" x14ac:dyDescent="0.2">
      <c r="A4243" s="16" t="s">
        <v>7714</v>
      </c>
      <c r="B4243" s="16" t="s">
        <v>4132</v>
      </c>
      <c r="C4243" s="2" t="s">
        <v>13</v>
      </c>
      <c r="D4243" s="6">
        <f t="shared" si="123"/>
        <v>0</v>
      </c>
      <c r="E4243" s="6">
        <f t="shared" si="123"/>
        <v>0</v>
      </c>
      <c r="F4243" s="6">
        <f t="shared" si="123"/>
        <v>0</v>
      </c>
      <c r="G4243" s="6">
        <f t="shared" si="123"/>
        <v>0</v>
      </c>
      <c r="H4243" s="6">
        <f t="shared" si="123"/>
        <v>0</v>
      </c>
      <c r="I4243" s="6">
        <f t="shared" si="123"/>
        <v>0</v>
      </c>
      <c r="K4243" s="16"/>
      <c r="L4243" s="16"/>
    </row>
    <row r="4244" spans="1:12" x14ac:dyDescent="0.2">
      <c r="A4244" s="16" t="s">
        <v>7714</v>
      </c>
      <c r="B4244" s="16" t="s">
        <v>4133</v>
      </c>
      <c r="C4244" s="2" t="s">
        <v>13</v>
      </c>
      <c r="D4244" s="6">
        <f t="shared" si="123"/>
        <v>0</v>
      </c>
      <c r="E4244" s="6">
        <f t="shared" si="123"/>
        <v>0</v>
      </c>
      <c r="F4244" s="6">
        <f t="shared" si="123"/>
        <v>0</v>
      </c>
      <c r="G4244" s="6">
        <f t="shared" si="123"/>
        <v>0</v>
      </c>
      <c r="H4244" s="6">
        <f t="shared" si="123"/>
        <v>0</v>
      </c>
      <c r="I4244" s="6">
        <f t="shared" si="123"/>
        <v>0</v>
      </c>
      <c r="K4244" s="16"/>
      <c r="L4244" s="16"/>
    </row>
    <row r="4245" spans="1:12" x14ac:dyDescent="0.2">
      <c r="A4245" s="16" t="s">
        <v>7714</v>
      </c>
      <c r="B4245" s="16" t="s">
        <v>4134</v>
      </c>
      <c r="C4245" s="2" t="s">
        <v>13</v>
      </c>
      <c r="D4245" s="6">
        <f t="shared" si="123"/>
        <v>0</v>
      </c>
      <c r="E4245" s="6">
        <f t="shared" si="123"/>
        <v>0</v>
      </c>
      <c r="F4245" s="6">
        <f t="shared" si="123"/>
        <v>0</v>
      </c>
      <c r="G4245" s="6">
        <f t="shared" si="123"/>
        <v>0</v>
      </c>
      <c r="H4245" s="6">
        <f t="shared" si="123"/>
        <v>0</v>
      </c>
      <c r="I4245" s="6">
        <f t="shared" si="123"/>
        <v>0</v>
      </c>
      <c r="K4245" s="16"/>
      <c r="L4245" s="16"/>
    </row>
    <row r="4246" spans="1:12" x14ac:dyDescent="0.2">
      <c r="A4246" s="16" t="s">
        <v>7714</v>
      </c>
      <c r="B4246" s="16" t="s">
        <v>4135</v>
      </c>
      <c r="C4246" s="2" t="s">
        <v>13</v>
      </c>
      <c r="D4246" s="6">
        <f t="shared" si="123"/>
        <v>0</v>
      </c>
      <c r="E4246" s="6">
        <f t="shared" si="123"/>
        <v>0</v>
      </c>
      <c r="F4246" s="6">
        <f t="shared" si="123"/>
        <v>0</v>
      </c>
      <c r="G4246" s="6">
        <f t="shared" si="123"/>
        <v>0</v>
      </c>
      <c r="H4246" s="6">
        <f t="shared" si="123"/>
        <v>0</v>
      </c>
      <c r="I4246" s="6">
        <f t="shared" si="123"/>
        <v>0</v>
      </c>
      <c r="K4246" s="16"/>
      <c r="L4246" s="16"/>
    </row>
    <row r="4247" spans="1:12" x14ac:dyDescent="0.2">
      <c r="A4247" s="16" t="s">
        <v>7714</v>
      </c>
      <c r="B4247" s="16" t="s">
        <v>4136</v>
      </c>
      <c r="C4247" s="2" t="s">
        <v>13</v>
      </c>
      <c r="D4247" s="6">
        <f t="shared" si="123"/>
        <v>0</v>
      </c>
      <c r="E4247" s="6">
        <f t="shared" si="123"/>
        <v>0</v>
      </c>
      <c r="F4247" s="6">
        <f t="shared" si="123"/>
        <v>0</v>
      </c>
      <c r="G4247" s="6">
        <f t="shared" si="123"/>
        <v>0</v>
      </c>
      <c r="H4247" s="6">
        <f t="shared" si="123"/>
        <v>0</v>
      </c>
      <c r="I4247" s="6">
        <f t="shared" si="123"/>
        <v>0</v>
      </c>
      <c r="K4247" s="16"/>
      <c r="L4247" s="16"/>
    </row>
    <row r="4248" spans="1:12" x14ac:dyDescent="0.2">
      <c r="A4248" s="16" t="s">
        <v>7714</v>
      </c>
      <c r="B4248" s="16" t="s">
        <v>4137</v>
      </c>
      <c r="C4248" s="2" t="s">
        <v>13</v>
      </c>
      <c r="D4248" s="6">
        <f t="shared" si="123"/>
        <v>0</v>
      </c>
      <c r="E4248" s="6">
        <f t="shared" si="123"/>
        <v>0</v>
      </c>
      <c r="F4248" s="6">
        <f t="shared" si="123"/>
        <v>0</v>
      </c>
      <c r="G4248" s="6">
        <f t="shared" si="123"/>
        <v>0</v>
      </c>
      <c r="H4248" s="6">
        <f t="shared" si="123"/>
        <v>0</v>
      </c>
      <c r="I4248" s="6">
        <f t="shared" si="123"/>
        <v>0</v>
      </c>
      <c r="K4248" s="16"/>
      <c r="L4248" s="16"/>
    </row>
    <row r="4249" spans="1:12" x14ac:dyDescent="0.2">
      <c r="A4249" s="16" t="s">
        <v>7714</v>
      </c>
      <c r="B4249" s="16" t="s">
        <v>4138</v>
      </c>
      <c r="C4249" s="2" t="s">
        <v>13</v>
      </c>
      <c r="D4249" s="6">
        <f t="shared" si="123"/>
        <v>0</v>
      </c>
      <c r="E4249" s="6">
        <f t="shared" si="123"/>
        <v>0</v>
      </c>
      <c r="F4249" s="6">
        <f t="shared" si="123"/>
        <v>0</v>
      </c>
      <c r="G4249" s="6">
        <f t="shared" si="123"/>
        <v>0</v>
      </c>
      <c r="H4249" s="6">
        <f t="shared" si="123"/>
        <v>0</v>
      </c>
      <c r="I4249" s="6">
        <f t="shared" si="123"/>
        <v>0</v>
      </c>
      <c r="K4249" s="16"/>
      <c r="L4249" s="16"/>
    </row>
    <row r="4250" spans="1:12" x14ac:dyDescent="0.2">
      <c r="A4250" s="16" t="s">
        <v>7714</v>
      </c>
      <c r="B4250" s="16" t="s">
        <v>4139</v>
      </c>
      <c r="C4250" s="2" t="s">
        <v>13</v>
      </c>
      <c r="D4250" s="6">
        <f t="shared" si="123"/>
        <v>0</v>
      </c>
      <c r="E4250" s="6">
        <f t="shared" si="123"/>
        <v>0</v>
      </c>
      <c r="F4250" s="6">
        <f t="shared" si="123"/>
        <v>0</v>
      </c>
      <c r="G4250" s="6">
        <f t="shared" si="123"/>
        <v>0</v>
      </c>
      <c r="H4250" s="6">
        <f t="shared" si="123"/>
        <v>0</v>
      </c>
      <c r="I4250" s="6">
        <f t="shared" si="123"/>
        <v>0</v>
      </c>
      <c r="K4250" s="16"/>
      <c r="L4250" s="16"/>
    </row>
    <row r="4251" spans="1:12" x14ac:dyDescent="0.2">
      <c r="A4251" s="16" t="s">
        <v>7714</v>
      </c>
      <c r="B4251" s="16" t="s">
        <v>4140</v>
      </c>
      <c r="C4251" s="2" t="s">
        <v>13</v>
      </c>
      <c r="D4251" s="6">
        <f t="shared" si="123"/>
        <v>0</v>
      </c>
      <c r="E4251" s="6">
        <f t="shared" si="123"/>
        <v>0</v>
      </c>
      <c r="F4251" s="6">
        <f t="shared" si="123"/>
        <v>0</v>
      </c>
      <c r="G4251" s="6">
        <f t="shared" si="123"/>
        <v>0</v>
      </c>
      <c r="H4251" s="6">
        <f t="shared" si="123"/>
        <v>0</v>
      </c>
      <c r="I4251" s="6">
        <f t="shared" si="123"/>
        <v>0</v>
      </c>
      <c r="K4251" s="16"/>
      <c r="L4251" s="16"/>
    </row>
    <row r="4252" spans="1:12" x14ac:dyDescent="0.2">
      <c r="A4252" s="16" t="s">
        <v>7714</v>
      </c>
      <c r="B4252" s="16" t="s">
        <v>4141</v>
      </c>
      <c r="C4252" s="2" t="s">
        <v>13</v>
      </c>
      <c r="D4252" s="6">
        <f t="shared" si="123"/>
        <v>0</v>
      </c>
      <c r="E4252" s="6">
        <f t="shared" si="123"/>
        <v>0</v>
      </c>
      <c r="F4252" s="6">
        <f t="shared" si="123"/>
        <v>0</v>
      </c>
      <c r="G4252" s="6">
        <f t="shared" si="123"/>
        <v>0</v>
      </c>
      <c r="H4252" s="6">
        <f t="shared" si="123"/>
        <v>0</v>
      </c>
      <c r="I4252" s="6">
        <f t="shared" si="123"/>
        <v>0</v>
      </c>
      <c r="K4252" s="16"/>
      <c r="L4252" s="16"/>
    </row>
    <row r="4253" spans="1:12" x14ac:dyDescent="0.2">
      <c r="A4253" s="16" t="s">
        <v>7714</v>
      </c>
      <c r="B4253" s="16" t="s">
        <v>4142</v>
      </c>
      <c r="C4253" s="2" t="s">
        <v>13</v>
      </c>
      <c r="D4253" s="6">
        <f t="shared" si="123"/>
        <v>0</v>
      </c>
      <c r="E4253" s="6">
        <f t="shared" si="123"/>
        <v>0</v>
      </c>
      <c r="F4253" s="6">
        <f t="shared" si="123"/>
        <v>0</v>
      </c>
      <c r="G4253" s="6">
        <f t="shared" si="123"/>
        <v>0</v>
      </c>
      <c r="H4253" s="6">
        <f t="shared" si="123"/>
        <v>0</v>
      </c>
      <c r="I4253" s="6">
        <f t="shared" si="123"/>
        <v>0</v>
      </c>
      <c r="K4253" s="16"/>
      <c r="L4253" s="16"/>
    </row>
    <row r="4254" spans="1:12" x14ac:dyDescent="0.2">
      <c r="A4254" s="16" t="s">
        <v>7714</v>
      </c>
      <c r="B4254" s="16" t="s">
        <v>4143</v>
      </c>
      <c r="C4254" s="2" t="s">
        <v>13</v>
      </c>
      <c r="D4254" s="6">
        <f t="shared" si="123"/>
        <v>0</v>
      </c>
      <c r="E4254" s="6">
        <f t="shared" si="123"/>
        <v>0</v>
      </c>
      <c r="F4254" s="6">
        <f t="shared" si="123"/>
        <v>0</v>
      </c>
      <c r="G4254" s="6">
        <f t="shared" si="123"/>
        <v>0</v>
      </c>
      <c r="H4254" s="6">
        <f t="shared" si="123"/>
        <v>0</v>
      </c>
      <c r="I4254" s="6">
        <f t="shared" si="123"/>
        <v>0</v>
      </c>
      <c r="K4254" s="16"/>
      <c r="L4254" s="16"/>
    </row>
    <row r="4255" spans="1:12" x14ac:dyDescent="0.2">
      <c r="A4255" s="16" t="s">
        <v>7714</v>
      </c>
      <c r="B4255" s="16" t="s">
        <v>4144</v>
      </c>
      <c r="C4255" s="2" t="s">
        <v>13</v>
      </c>
      <c r="D4255" s="6">
        <f t="shared" si="123"/>
        <v>0</v>
      </c>
      <c r="E4255" s="6">
        <f t="shared" si="123"/>
        <v>0</v>
      </c>
      <c r="F4255" s="6">
        <f t="shared" si="123"/>
        <v>0</v>
      </c>
      <c r="G4255" s="6">
        <f t="shared" si="123"/>
        <v>0</v>
      </c>
      <c r="H4255" s="6">
        <f t="shared" si="123"/>
        <v>0</v>
      </c>
      <c r="I4255" s="6">
        <f t="shared" si="123"/>
        <v>0</v>
      </c>
      <c r="K4255" s="16"/>
      <c r="L4255" s="16"/>
    </row>
    <row r="4256" spans="1:12" x14ac:dyDescent="0.2">
      <c r="A4256" s="16" t="s">
        <v>7714</v>
      </c>
      <c r="B4256" s="16" t="s">
        <v>4145</v>
      </c>
      <c r="C4256" s="2" t="s">
        <v>13</v>
      </c>
      <c r="D4256" s="6">
        <f t="shared" si="123"/>
        <v>0</v>
      </c>
      <c r="E4256" s="6">
        <f t="shared" si="123"/>
        <v>0</v>
      </c>
      <c r="F4256" s="6">
        <f t="shared" si="123"/>
        <v>0</v>
      </c>
      <c r="G4256" s="6">
        <f t="shared" si="123"/>
        <v>0</v>
      </c>
      <c r="H4256" s="6">
        <f t="shared" si="123"/>
        <v>0</v>
      </c>
      <c r="I4256" s="6">
        <f t="shared" si="123"/>
        <v>0</v>
      </c>
      <c r="K4256" s="16"/>
      <c r="L4256" s="16"/>
    </row>
    <row r="4257" spans="1:12" x14ac:dyDescent="0.2">
      <c r="A4257" s="16" t="s">
        <v>7714</v>
      </c>
      <c r="B4257" s="16" t="s">
        <v>4146</v>
      </c>
      <c r="C4257" s="2" t="s">
        <v>13</v>
      </c>
      <c r="D4257" s="6">
        <f t="shared" si="123"/>
        <v>0</v>
      </c>
      <c r="E4257" s="6">
        <f t="shared" si="123"/>
        <v>0</v>
      </c>
      <c r="F4257" s="6">
        <f t="shared" si="123"/>
        <v>0</v>
      </c>
      <c r="G4257" s="6">
        <f t="shared" si="123"/>
        <v>0</v>
      </c>
      <c r="H4257" s="6">
        <f t="shared" si="123"/>
        <v>0</v>
      </c>
      <c r="I4257" s="6">
        <f t="shared" si="123"/>
        <v>0</v>
      </c>
      <c r="K4257" s="16"/>
      <c r="L4257" s="16"/>
    </row>
    <row r="4258" spans="1:12" x14ac:dyDescent="0.2">
      <c r="A4258" s="16" t="s">
        <v>7714</v>
      </c>
      <c r="B4258" s="16" t="s">
        <v>4147</v>
      </c>
      <c r="C4258" s="2" t="s">
        <v>13</v>
      </c>
      <c r="D4258" s="6">
        <f t="shared" si="123"/>
        <v>0</v>
      </c>
      <c r="E4258" s="6">
        <f t="shared" si="123"/>
        <v>0</v>
      </c>
      <c r="F4258" s="6">
        <f t="shared" si="123"/>
        <v>0</v>
      </c>
      <c r="G4258" s="6">
        <f t="shared" si="123"/>
        <v>0</v>
      </c>
      <c r="H4258" s="6">
        <f t="shared" si="123"/>
        <v>0</v>
      </c>
      <c r="I4258" s="6">
        <f t="shared" si="123"/>
        <v>0</v>
      </c>
      <c r="K4258" s="16"/>
      <c r="L4258" s="16"/>
    </row>
    <row r="4259" spans="1:12" x14ac:dyDescent="0.2">
      <c r="A4259" s="16" t="s">
        <v>7714</v>
      </c>
      <c r="B4259" s="16" t="s">
        <v>4148</v>
      </c>
      <c r="C4259" s="2" t="s">
        <v>13</v>
      </c>
      <c r="D4259" s="6">
        <f t="shared" si="123"/>
        <v>0</v>
      </c>
      <c r="E4259" s="6">
        <f t="shared" si="123"/>
        <v>0</v>
      </c>
      <c r="F4259" s="6">
        <f t="shared" si="123"/>
        <v>0</v>
      </c>
      <c r="G4259" s="6">
        <f t="shared" si="123"/>
        <v>0</v>
      </c>
      <c r="H4259" s="6">
        <f t="shared" si="123"/>
        <v>0</v>
      </c>
      <c r="I4259" s="6">
        <f t="shared" si="123"/>
        <v>0</v>
      </c>
      <c r="K4259" s="16"/>
      <c r="L4259" s="16"/>
    </row>
    <row r="4260" spans="1:12" x14ac:dyDescent="0.2">
      <c r="A4260" s="16" t="s">
        <v>7714</v>
      </c>
      <c r="B4260" s="16" t="s">
        <v>4149</v>
      </c>
      <c r="C4260" s="2" t="s">
        <v>13</v>
      </c>
      <c r="D4260" s="6">
        <f t="shared" si="123"/>
        <v>0</v>
      </c>
      <c r="E4260" s="6">
        <f t="shared" si="123"/>
        <v>0</v>
      </c>
      <c r="F4260" s="6">
        <f t="shared" si="123"/>
        <v>0</v>
      </c>
      <c r="G4260" s="6">
        <f t="shared" si="123"/>
        <v>0</v>
      </c>
      <c r="H4260" s="6">
        <f t="shared" si="123"/>
        <v>0</v>
      </c>
      <c r="I4260" s="6">
        <f t="shared" si="123"/>
        <v>0</v>
      </c>
      <c r="K4260" s="16"/>
      <c r="L4260" s="16"/>
    </row>
    <row r="4261" spans="1:12" x14ac:dyDescent="0.2">
      <c r="A4261" s="16" t="s">
        <v>7714</v>
      </c>
      <c r="B4261" s="16" t="s">
        <v>4150</v>
      </c>
      <c r="C4261" s="2" t="s">
        <v>13</v>
      </c>
      <c r="D4261" s="6">
        <f t="shared" si="123"/>
        <v>0</v>
      </c>
      <c r="E4261" s="6">
        <f t="shared" si="123"/>
        <v>0</v>
      </c>
      <c r="F4261" s="6">
        <f t="shared" si="123"/>
        <v>0</v>
      </c>
      <c r="G4261" s="6">
        <f t="shared" si="123"/>
        <v>0</v>
      </c>
      <c r="H4261" s="6">
        <f t="shared" si="123"/>
        <v>0</v>
      </c>
      <c r="I4261" s="6">
        <f t="shared" si="123"/>
        <v>0</v>
      </c>
      <c r="K4261" s="16"/>
      <c r="L4261" s="16"/>
    </row>
    <row r="4262" spans="1:12" x14ac:dyDescent="0.2">
      <c r="A4262" s="16" t="s">
        <v>7714</v>
      </c>
      <c r="B4262" s="16" t="s">
        <v>4151</v>
      </c>
      <c r="C4262" s="2" t="s">
        <v>13</v>
      </c>
      <c r="D4262" s="6">
        <f t="shared" si="123"/>
        <v>0</v>
      </c>
      <c r="E4262" s="6">
        <f t="shared" si="123"/>
        <v>0</v>
      </c>
      <c r="F4262" s="6">
        <f t="shared" si="123"/>
        <v>0</v>
      </c>
      <c r="G4262" s="6">
        <f t="shared" si="123"/>
        <v>0</v>
      </c>
      <c r="H4262" s="6">
        <f t="shared" si="123"/>
        <v>0</v>
      </c>
      <c r="I4262" s="6">
        <f t="shared" si="123"/>
        <v>0</v>
      </c>
      <c r="K4262" s="16"/>
      <c r="L4262" s="16"/>
    </row>
    <row r="4263" spans="1:12" x14ac:dyDescent="0.2">
      <c r="A4263" s="16" t="s">
        <v>7714</v>
      </c>
      <c r="B4263" s="16" t="s">
        <v>4152</v>
      </c>
      <c r="C4263" s="2" t="s">
        <v>13</v>
      </c>
      <c r="D4263" s="6">
        <f t="shared" si="123"/>
        <v>0</v>
      </c>
      <c r="E4263" s="6">
        <f t="shared" si="123"/>
        <v>0</v>
      </c>
      <c r="F4263" s="6">
        <f t="shared" si="123"/>
        <v>0</v>
      </c>
      <c r="G4263" s="6">
        <f t="shared" si="123"/>
        <v>0</v>
      </c>
      <c r="H4263" s="6">
        <f t="shared" si="123"/>
        <v>0</v>
      </c>
      <c r="I4263" s="6">
        <f t="shared" si="123"/>
        <v>0</v>
      </c>
      <c r="K4263" s="16"/>
      <c r="L4263" s="16"/>
    </row>
    <row r="4264" spans="1:12" x14ac:dyDescent="0.2">
      <c r="A4264" s="16" t="s">
        <v>7714</v>
      </c>
      <c r="B4264" s="16" t="s">
        <v>4153</v>
      </c>
      <c r="C4264" s="2" t="s">
        <v>13</v>
      </c>
      <c r="D4264" s="6">
        <f t="shared" si="123"/>
        <v>0</v>
      </c>
      <c r="E4264" s="6">
        <f t="shared" si="123"/>
        <v>0</v>
      </c>
      <c r="F4264" s="6">
        <f t="shared" si="123"/>
        <v>0</v>
      </c>
      <c r="G4264" s="6">
        <f t="shared" si="123"/>
        <v>0</v>
      </c>
      <c r="H4264" s="6">
        <f t="shared" si="123"/>
        <v>0</v>
      </c>
      <c r="I4264" s="6">
        <f t="shared" si="123"/>
        <v>0</v>
      </c>
      <c r="K4264" s="16"/>
      <c r="L4264" s="16"/>
    </row>
    <row r="4265" spans="1:12" x14ac:dyDescent="0.2">
      <c r="A4265" s="16" t="s">
        <v>7714</v>
      </c>
      <c r="B4265" s="16" t="s">
        <v>4154</v>
      </c>
      <c r="C4265" s="2" t="s">
        <v>13</v>
      </c>
      <c r="D4265" s="6">
        <f t="shared" si="123"/>
        <v>0</v>
      </c>
      <c r="E4265" s="6">
        <f t="shared" si="123"/>
        <v>0</v>
      </c>
      <c r="F4265" s="6">
        <f t="shared" si="123"/>
        <v>0</v>
      </c>
      <c r="G4265" s="6">
        <f t="shared" si="123"/>
        <v>0</v>
      </c>
      <c r="H4265" s="6">
        <f t="shared" si="123"/>
        <v>0</v>
      </c>
      <c r="I4265" s="6">
        <f t="shared" si="123"/>
        <v>0</v>
      </c>
      <c r="K4265" s="16"/>
      <c r="L4265" s="16"/>
    </row>
    <row r="4266" spans="1:12" x14ac:dyDescent="0.2">
      <c r="A4266" s="16" t="s">
        <v>7714</v>
      </c>
      <c r="B4266" s="16" t="s">
        <v>4155</v>
      </c>
      <c r="C4266" s="2" t="s">
        <v>13</v>
      </c>
      <c r="D4266" s="6">
        <f t="shared" si="123"/>
        <v>0</v>
      </c>
      <c r="E4266" s="6">
        <f t="shared" si="123"/>
        <v>0</v>
      </c>
      <c r="F4266" s="6">
        <f t="shared" si="123"/>
        <v>0</v>
      </c>
      <c r="G4266" s="6">
        <f t="shared" si="123"/>
        <v>0</v>
      </c>
      <c r="H4266" s="6">
        <f t="shared" si="123"/>
        <v>0</v>
      </c>
      <c r="I4266" s="6">
        <f t="shared" si="123"/>
        <v>0</v>
      </c>
      <c r="K4266" s="16"/>
      <c r="L4266" s="16"/>
    </row>
    <row r="4267" spans="1:12" x14ac:dyDescent="0.2">
      <c r="A4267" s="16" t="s">
        <v>7714</v>
      </c>
      <c r="B4267" s="16" t="s">
        <v>4156</v>
      </c>
      <c r="C4267" s="2" t="s">
        <v>13</v>
      </c>
      <c r="D4267" s="6">
        <f t="shared" si="123"/>
        <v>0</v>
      </c>
      <c r="E4267" s="6">
        <f t="shared" si="123"/>
        <v>0</v>
      </c>
      <c r="F4267" s="6">
        <f t="shared" si="123"/>
        <v>0</v>
      </c>
      <c r="G4267" s="6">
        <f t="shared" ref="G4267:I4330" si="124">O4267*100</f>
        <v>0</v>
      </c>
      <c r="H4267" s="6">
        <f t="shared" si="124"/>
        <v>0</v>
      </c>
      <c r="I4267" s="6">
        <f t="shared" si="124"/>
        <v>0</v>
      </c>
      <c r="K4267" s="16"/>
      <c r="L4267" s="16"/>
    </row>
    <row r="4268" spans="1:12" x14ac:dyDescent="0.2">
      <c r="A4268" s="16" t="s">
        <v>7714</v>
      </c>
      <c r="B4268" s="16" t="s">
        <v>4157</v>
      </c>
      <c r="C4268" s="2" t="s">
        <v>13</v>
      </c>
      <c r="D4268" s="6">
        <f t="shared" ref="D4268:I4331" si="125">L4268*100</f>
        <v>0</v>
      </c>
      <c r="E4268" s="6">
        <f t="shared" si="125"/>
        <v>0</v>
      </c>
      <c r="F4268" s="6">
        <f t="shared" si="125"/>
        <v>0</v>
      </c>
      <c r="G4268" s="6">
        <f t="shared" si="124"/>
        <v>0</v>
      </c>
      <c r="H4268" s="6">
        <f t="shared" si="124"/>
        <v>0</v>
      </c>
      <c r="I4268" s="6">
        <f t="shared" si="124"/>
        <v>0</v>
      </c>
      <c r="K4268" s="16"/>
      <c r="L4268" s="16"/>
    </row>
    <row r="4269" spans="1:12" x14ac:dyDescent="0.2">
      <c r="A4269" s="16" t="s">
        <v>7714</v>
      </c>
      <c r="B4269" s="16" t="s">
        <v>4158</v>
      </c>
      <c r="C4269" s="2" t="s">
        <v>13</v>
      </c>
      <c r="D4269" s="6">
        <f t="shared" si="125"/>
        <v>0</v>
      </c>
      <c r="E4269" s="6">
        <f t="shared" si="125"/>
        <v>0</v>
      </c>
      <c r="F4269" s="6">
        <f t="shared" si="125"/>
        <v>0</v>
      </c>
      <c r="G4269" s="6">
        <f t="shared" si="124"/>
        <v>0</v>
      </c>
      <c r="H4269" s="6">
        <f t="shared" si="124"/>
        <v>0</v>
      </c>
      <c r="I4269" s="6">
        <f t="shared" si="124"/>
        <v>0</v>
      </c>
      <c r="K4269" s="16"/>
      <c r="L4269" s="16"/>
    </row>
    <row r="4270" spans="1:12" x14ac:dyDescent="0.2">
      <c r="A4270" s="16" t="s">
        <v>7714</v>
      </c>
      <c r="B4270" s="16" t="s">
        <v>4159</v>
      </c>
      <c r="C4270" s="2" t="s">
        <v>13</v>
      </c>
      <c r="D4270" s="6">
        <f t="shared" si="125"/>
        <v>0</v>
      </c>
      <c r="E4270" s="6">
        <f t="shared" si="125"/>
        <v>0</v>
      </c>
      <c r="F4270" s="6">
        <f t="shared" si="125"/>
        <v>0</v>
      </c>
      <c r="G4270" s="6">
        <f t="shared" si="124"/>
        <v>0</v>
      </c>
      <c r="H4270" s="6">
        <f t="shared" si="124"/>
        <v>0</v>
      </c>
      <c r="I4270" s="6">
        <f t="shared" si="124"/>
        <v>0</v>
      </c>
      <c r="K4270" s="16"/>
      <c r="L4270" s="16"/>
    </row>
    <row r="4271" spans="1:12" x14ac:dyDescent="0.2">
      <c r="A4271" s="16" t="s">
        <v>7714</v>
      </c>
      <c r="B4271" s="16" t="s">
        <v>4160</v>
      </c>
      <c r="C4271" s="2" t="s">
        <v>13</v>
      </c>
      <c r="D4271" s="6">
        <f t="shared" si="125"/>
        <v>0</v>
      </c>
      <c r="E4271" s="6">
        <f t="shared" si="125"/>
        <v>0</v>
      </c>
      <c r="F4271" s="6">
        <f t="shared" si="125"/>
        <v>0</v>
      </c>
      <c r="G4271" s="6">
        <f t="shared" si="124"/>
        <v>0</v>
      </c>
      <c r="H4271" s="6">
        <f t="shared" si="124"/>
        <v>0</v>
      </c>
      <c r="I4271" s="6">
        <f t="shared" si="124"/>
        <v>0</v>
      </c>
      <c r="K4271" s="16"/>
      <c r="L4271" s="16"/>
    </row>
    <row r="4272" spans="1:12" x14ac:dyDescent="0.2">
      <c r="A4272" s="16" t="s">
        <v>7714</v>
      </c>
      <c r="B4272" s="16" t="s">
        <v>4161</v>
      </c>
      <c r="C4272" s="2" t="s">
        <v>13</v>
      </c>
      <c r="D4272" s="6">
        <f t="shared" si="125"/>
        <v>0</v>
      </c>
      <c r="E4272" s="6">
        <f t="shared" si="125"/>
        <v>0</v>
      </c>
      <c r="F4272" s="6">
        <f t="shared" si="125"/>
        <v>0</v>
      </c>
      <c r="G4272" s="6">
        <f t="shared" si="124"/>
        <v>0</v>
      </c>
      <c r="H4272" s="6">
        <f t="shared" si="124"/>
        <v>0</v>
      </c>
      <c r="I4272" s="6">
        <f t="shared" si="124"/>
        <v>0</v>
      </c>
      <c r="K4272" s="16"/>
      <c r="L4272" s="16"/>
    </row>
    <row r="4273" spans="1:12" x14ac:dyDescent="0.2">
      <c r="A4273" s="16" t="s">
        <v>7714</v>
      </c>
      <c r="B4273" s="16" t="s">
        <v>4162</v>
      </c>
      <c r="C4273" s="2" t="s">
        <v>13</v>
      </c>
      <c r="D4273" s="6">
        <f t="shared" si="125"/>
        <v>0</v>
      </c>
      <c r="E4273" s="6">
        <f t="shared" si="125"/>
        <v>0</v>
      </c>
      <c r="F4273" s="6">
        <f t="shared" si="125"/>
        <v>0</v>
      </c>
      <c r="G4273" s="6">
        <f t="shared" si="124"/>
        <v>0</v>
      </c>
      <c r="H4273" s="6">
        <f t="shared" si="124"/>
        <v>0</v>
      </c>
      <c r="I4273" s="6">
        <f t="shared" si="124"/>
        <v>0</v>
      </c>
      <c r="K4273" s="16"/>
      <c r="L4273" s="16"/>
    </row>
    <row r="4274" spans="1:12" x14ac:dyDescent="0.2">
      <c r="A4274" s="16" t="s">
        <v>7714</v>
      </c>
      <c r="B4274" s="16" t="s">
        <v>4163</v>
      </c>
      <c r="C4274" s="2" t="s">
        <v>13</v>
      </c>
      <c r="D4274" s="6">
        <f t="shared" si="125"/>
        <v>0</v>
      </c>
      <c r="E4274" s="6">
        <f t="shared" si="125"/>
        <v>0</v>
      </c>
      <c r="F4274" s="6">
        <f t="shared" si="125"/>
        <v>0</v>
      </c>
      <c r="G4274" s="6">
        <f t="shared" si="124"/>
        <v>0</v>
      </c>
      <c r="H4274" s="6">
        <f t="shared" si="124"/>
        <v>0</v>
      </c>
      <c r="I4274" s="6">
        <f t="shared" si="124"/>
        <v>0</v>
      </c>
      <c r="K4274" s="16"/>
      <c r="L4274" s="16"/>
    </row>
    <row r="4275" spans="1:12" x14ac:dyDescent="0.2">
      <c r="A4275" s="16" t="s">
        <v>7714</v>
      </c>
      <c r="B4275" s="16" t="s">
        <v>4164</v>
      </c>
      <c r="C4275" s="2" t="s">
        <v>13</v>
      </c>
      <c r="D4275" s="6">
        <f t="shared" si="125"/>
        <v>0</v>
      </c>
      <c r="E4275" s="6">
        <f t="shared" si="125"/>
        <v>0</v>
      </c>
      <c r="F4275" s="6">
        <f t="shared" si="125"/>
        <v>0</v>
      </c>
      <c r="G4275" s="6">
        <f t="shared" si="124"/>
        <v>0</v>
      </c>
      <c r="H4275" s="6">
        <f t="shared" si="124"/>
        <v>0</v>
      </c>
      <c r="I4275" s="6">
        <f t="shared" si="124"/>
        <v>0</v>
      </c>
      <c r="K4275" s="16"/>
      <c r="L4275" s="16"/>
    </row>
    <row r="4276" spans="1:12" x14ac:dyDescent="0.2">
      <c r="A4276" s="16" t="s">
        <v>7714</v>
      </c>
      <c r="B4276" s="16" t="s">
        <v>4165</v>
      </c>
      <c r="C4276" s="2" t="s">
        <v>13</v>
      </c>
      <c r="D4276" s="6">
        <f t="shared" si="125"/>
        <v>0</v>
      </c>
      <c r="E4276" s="6">
        <f t="shared" si="125"/>
        <v>0</v>
      </c>
      <c r="F4276" s="6">
        <f t="shared" si="125"/>
        <v>0</v>
      </c>
      <c r="G4276" s="6">
        <f t="shared" si="124"/>
        <v>0</v>
      </c>
      <c r="H4276" s="6">
        <f t="shared" si="124"/>
        <v>0</v>
      </c>
      <c r="I4276" s="6">
        <f t="shared" si="124"/>
        <v>0</v>
      </c>
      <c r="K4276" s="16"/>
      <c r="L4276" s="16"/>
    </row>
    <row r="4277" spans="1:12" x14ac:dyDescent="0.2">
      <c r="A4277" s="16" t="s">
        <v>7714</v>
      </c>
      <c r="B4277" s="16" t="s">
        <v>4166</v>
      </c>
      <c r="C4277" s="2" t="s">
        <v>13</v>
      </c>
      <c r="D4277" s="6">
        <f t="shared" si="125"/>
        <v>0</v>
      </c>
      <c r="E4277" s="6">
        <f t="shared" si="125"/>
        <v>0</v>
      </c>
      <c r="F4277" s="6">
        <f t="shared" si="125"/>
        <v>0</v>
      </c>
      <c r="G4277" s="6">
        <f t="shared" si="124"/>
        <v>0</v>
      </c>
      <c r="H4277" s="6">
        <f t="shared" si="124"/>
        <v>0</v>
      </c>
      <c r="I4277" s="6">
        <f t="shared" si="124"/>
        <v>0</v>
      </c>
      <c r="K4277" s="16"/>
      <c r="L4277" s="16"/>
    </row>
    <row r="4278" spans="1:12" x14ac:dyDescent="0.2">
      <c r="A4278" s="16" t="s">
        <v>7714</v>
      </c>
      <c r="B4278" s="16" t="s">
        <v>4167</v>
      </c>
      <c r="C4278" s="2" t="s">
        <v>13</v>
      </c>
      <c r="D4278" s="6">
        <f t="shared" si="125"/>
        <v>0</v>
      </c>
      <c r="E4278" s="6">
        <f t="shared" si="125"/>
        <v>0</v>
      </c>
      <c r="F4278" s="6">
        <f t="shared" si="125"/>
        <v>0</v>
      </c>
      <c r="G4278" s="6">
        <f t="shared" si="124"/>
        <v>0</v>
      </c>
      <c r="H4278" s="6">
        <f t="shared" si="124"/>
        <v>0</v>
      </c>
      <c r="I4278" s="6">
        <f t="shared" si="124"/>
        <v>0</v>
      </c>
      <c r="K4278" s="16"/>
      <c r="L4278" s="16"/>
    </row>
    <row r="4279" spans="1:12" x14ac:dyDescent="0.2">
      <c r="A4279" s="16" t="s">
        <v>7714</v>
      </c>
      <c r="B4279" s="16" t="s">
        <v>4168</v>
      </c>
      <c r="C4279" s="2" t="s">
        <v>13</v>
      </c>
      <c r="D4279" s="6">
        <f t="shared" si="125"/>
        <v>0</v>
      </c>
      <c r="E4279" s="6">
        <f t="shared" si="125"/>
        <v>0</v>
      </c>
      <c r="F4279" s="6">
        <f t="shared" si="125"/>
        <v>0</v>
      </c>
      <c r="G4279" s="6">
        <f t="shared" si="124"/>
        <v>0</v>
      </c>
      <c r="H4279" s="6">
        <f t="shared" si="124"/>
        <v>0</v>
      </c>
      <c r="I4279" s="6">
        <f t="shared" si="124"/>
        <v>0</v>
      </c>
      <c r="K4279" s="16"/>
      <c r="L4279" s="16"/>
    </row>
    <row r="4280" spans="1:12" x14ac:dyDescent="0.2">
      <c r="A4280" s="16" t="s">
        <v>7714</v>
      </c>
      <c r="B4280" s="16" t="s">
        <v>4169</v>
      </c>
      <c r="C4280" s="2" t="s">
        <v>13</v>
      </c>
      <c r="D4280" s="6">
        <f t="shared" si="125"/>
        <v>0</v>
      </c>
      <c r="E4280" s="6">
        <f t="shared" si="125"/>
        <v>0</v>
      </c>
      <c r="F4280" s="6">
        <f t="shared" si="125"/>
        <v>0</v>
      </c>
      <c r="G4280" s="6">
        <f t="shared" si="124"/>
        <v>0</v>
      </c>
      <c r="H4280" s="6">
        <f t="shared" si="124"/>
        <v>0</v>
      </c>
      <c r="I4280" s="6">
        <f t="shared" si="124"/>
        <v>0</v>
      </c>
      <c r="K4280" s="16"/>
      <c r="L4280" s="16"/>
    </row>
    <row r="4281" spans="1:12" x14ac:dyDescent="0.2">
      <c r="A4281" s="16" t="s">
        <v>7714</v>
      </c>
      <c r="B4281" s="16" t="s">
        <v>4170</v>
      </c>
      <c r="C4281" s="2" t="s">
        <v>13</v>
      </c>
      <c r="D4281" s="6">
        <f t="shared" si="125"/>
        <v>0</v>
      </c>
      <c r="E4281" s="6">
        <f t="shared" si="125"/>
        <v>0</v>
      </c>
      <c r="F4281" s="6">
        <f t="shared" si="125"/>
        <v>0</v>
      </c>
      <c r="G4281" s="6">
        <f t="shared" si="124"/>
        <v>0</v>
      </c>
      <c r="H4281" s="6">
        <f t="shared" si="124"/>
        <v>0</v>
      </c>
      <c r="I4281" s="6">
        <f t="shared" si="124"/>
        <v>0</v>
      </c>
      <c r="K4281" s="16"/>
      <c r="L4281" s="16"/>
    </row>
    <row r="4282" spans="1:12" x14ac:dyDescent="0.2">
      <c r="A4282" s="16" t="s">
        <v>7714</v>
      </c>
      <c r="B4282" s="16" t="s">
        <v>4171</v>
      </c>
      <c r="C4282" s="2" t="s">
        <v>13</v>
      </c>
      <c r="D4282" s="6">
        <f t="shared" si="125"/>
        <v>0</v>
      </c>
      <c r="E4282" s="6">
        <f t="shared" si="125"/>
        <v>0</v>
      </c>
      <c r="F4282" s="6">
        <f t="shared" si="125"/>
        <v>0</v>
      </c>
      <c r="G4282" s="6">
        <f t="shared" si="124"/>
        <v>0</v>
      </c>
      <c r="H4282" s="6">
        <f t="shared" si="124"/>
        <v>0</v>
      </c>
      <c r="I4282" s="6">
        <f t="shared" si="124"/>
        <v>0</v>
      </c>
      <c r="K4282" s="16"/>
      <c r="L4282" s="16"/>
    </row>
    <row r="4283" spans="1:12" x14ac:dyDescent="0.2">
      <c r="A4283" s="16" t="s">
        <v>7714</v>
      </c>
      <c r="B4283" s="16" t="s">
        <v>4172</v>
      </c>
      <c r="C4283" s="2" t="s">
        <v>13</v>
      </c>
      <c r="D4283" s="6">
        <f t="shared" si="125"/>
        <v>0</v>
      </c>
      <c r="E4283" s="6">
        <f t="shared" si="125"/>
        <v>0</v>
      </c>
      <c r="F4283" s="6">
        <f t="shared" si="125"/>
        <v>0</v>
      </c>
      <c r="G4283" s="6">
        <f t="shared" si="124"/>
        <v>0</v>
      </c>
      <c r="H4283" s="6">
        <f t="shared" si="124"/>
        <v>0</v>
      </c>
      <c r="I4283" s="6">
        <f t="shared" si="124"/>
        <v>0</v>
      </c>
      <c r="K4283" s="16"/>
      <c r="L4283" s="16"/>
    </row>
    <row r="4284" spans="1:12" x14ac:dyDescent="0.2">
      <c r="A4284" s="16" t="s">
        <v>7714</v>
      </c>
      <c r="B4284" s="16" t="s">
        <v>4173</v>
      </c>
      <c r="C4284" s="2" t="s">
        <v>13</v>
      </c>
      <c r="D4284" s="6">
        <f t="shared" si="125"/>
        <v>0</v>
      </c>
      <c r="E4284" s="6">
        <f t="shared" si="125"/>
        <v>0</v>
      </c>
      <c r="F4284" s="6">
        <f t="shared" si="125"/>
        <v>0</v>
      </c>
      <c r="G4284" s="6">
        <f t="shared" si="124"/>
        <v>0</v>
      </c>
      <c r="H4284" s="6">
        <f t="shared" si="124"/>
        <v>0</v>
      </c>
      <c r="I4284" s="6">
        <f t="shared" si="124"/>
        <v>0</v>
      </c>
      <c r="K4284" s="16"/>
      <c r="L4284" s="16"/>
    </row>
    <row r="4285" spans="1:12" x14ac:dyDescent="0.2">
      <c r="A4285" s="16" t="s">
        <v>7714</v>
      </c>
      <c r="B4285" s="16" t="s">
        <v>4174</v>
      </c>
      <c r="C4285" s="2" t="s">
        <v>13</v>
      </c>
      <c r="D4285" s="6">
        <f t="shared" si="125"/>
        <v>0</v>
      </c>
      <c r="E4285" s="6">
        <f t="shared" si="125"/>
        <v>0</v>
      </c>
      <c r="F4285" s="6">
        <f t="shared" si="125"/>
        <v>0</v>
      </c>
      <c r="G4285" s="6">
        <f t="shared" si="124"/>
        <v>0</v>
      </c>
      <c r="H4285" s="6">
        <f t="shared" si="124"/>
        <v>0</v>
      </c>
      <c r="I4285" s="6">
        <f t="shared" si="124"/>
        <v>0</v>
      </c>
      <c r="K4285" s="16"/>
      <c r="L4285" s="16"/>
    </row>
    <row r="4286" spans="1:12" x14ac:dyDescent="0.2">
      <c r="A4286" s="16" t="s">
        <v>7714</v>
      </c>
      <c r="B4286" s="16" t="s">
        <v>4175</v>
      </c>
      <c r="C4286" s="2" t="s">
        <v>13</v>
      </c>
      <c r="D4286" s="6">
        <f t="shared" si="125"/>
        <v>0</v>
      </c>
      <c r="E4286" s="6">
        <f t="shared" si="125"/>
        <v>0</v>
      </c>
      <c r="F4286" s="6">
        <f t="shared" si="125"/>
        <v>0</v>
      </c>
      <c r="G4286" s="6">
        <f t="shared" si="124"/>
        <v>0</v>
      </c>
      <c r="H4286" s="6">
        <f t="shared" si="124"/>
        <v>0</v>
      </c>
      <c r="I4286" s="6">
        <f t="shared" si="124"/>
        <v>0</v>
      </c>
      <c r="K4286" s="16"/>
      <c r="L4286" s="16"/>
    </row>
    <row r="4287" spans="1:12" x14ac:dyDescent="0.2">
      <c r="A4287" s="16" t="s">
        <v>7714</v>
      </c>
      <c r="B4287" s="16" t="s">
        <v>4176</v>
      </c>
      <c r="C4287" s="2" t="s">
        <v>13</v>
      </c>
      <c r="D4287" s="6">
        <f t="shared" si="125"/>
        <v>0</v>
      </c>
      <c r="E4287" s="6">
        <f t="shared" si="125"/>
        <v>0</v>
      </c>
      <c r="F4287" s="6">
        <f t="shared" si="125"/>
        <v>0</v>
      </c>
      <c r="G4287" s="6">
        <f t="shared" si="124"/>
        <v>0</v>
      </c>
      <c r="H4287" s="6">
        <f t="shared" si="124"/>
        <v>0</v>
      </c>
      <c r="I4287" s="6">
        <f t="shared" si="124"/>
        <v>0</v>
      </c>
      <c r="K4287" s="16"/>
      <c r="L4287" s="16"/>
    </row>
    <row r="4288" spans="1:12" x14ac:dyDescent="0.2">
      <c r="A4288" s="16" t="s">
        <v>7714</v>
      </c>
      <c r="B4288" s="16" t="s">
        <v>4177</v>
      </c>
      <c r="C4288" s="2" t="s">
        <v>13</v>
      </c>
      <c r="D4288" s="6">
        <f t="shared" si="125"/>
        <v>0</v>
      </c>
      <c r="E4288" s="6">
        <f t="shared" si="125"/>
        <v>0</v>
      </c>
      <c r="F4288" s="6">
        <f t="shared" si="125"/>
        <v>0</v>
      </c>
      <c r="G4288" s="6">
        <f t="shared" si="124"/>
        <v>0</v>
      </c>
      <c r="H4288" s="6">
        <f t="shared" si="124"/>
        <v>0</v>
      </c>
      <c r="I4288" s="6">
        <f t="shared" si="124"/>
        <v>0</v>
      </c>
      <c r="K4288" s="16"/>
      <c r="L4288" s="16"/>
    </row>
    <row r="4289" spans="1:12" x14ac:dyDescent="0.2">
      <c r="A4289" s="16" t="s">
        <v>7714</v>
      </c>
      <c r="B4289" s="16" t="s">
        <v>4178</v>
      </c>
      <c r="C4289" s="2" t="s">
        <v>13</v>
      </c>
      <c r="D4289" s="6">
        <f t="shared" si="125"/>
        <v>0</v>
      </c>
      <c r="E4289" s="6">
        <f t="shared" si="125"/>
        <v>0</v>
      </c>
      <c r="F4289" s="6">
        <f t="shared" si="125"/>
        <v>0</v>
      </c>
      <c r="G4289" s="6">
        <f t="shared" si="124"/>
        <v>0</v>
      </c>
      <c r="H4289" s="6">
        <f t="shared" si="124"/>
        <v>0</v>
      </c>
      <c r="I4289" s="6">
        <f t="shared" si="124"/>
        <v>0</v>
      </c>
      <c r="K4289" s="16"/>
      <c r="L4289" s="16"/>
    </row>
    <row r="4290" spans="1:12" x14ac:dyDescent="0.2">
      <c r="A4290" s="16" t="s">
        <v>7714</v>
      </c>
      <c r="B4290" s="16" t="s">
        <v>4179</v>
      </c>
      <c r="C4290" s="2" t="s">
        <v>13</v>
      </c>
      <c r="D4290" s="6">
        <f t="shared" si="125"/>
        <v>0</v>
      </c>
      <c r="E4290" s="6">
        <f t="shared" si="125"/>
        <v>0</v>
      </c>
      <c r="F4290" s="6">
        <f t="shared" si="125"/>
        <v>0</v>
      </c>
      <c r="G4290" s="6">
        <f t="shared" si="124"/>
        <v>0</v>
      </c>
      <c r="H4290" s="6">
        <f t="shared" si="124"/>
        <v>0</v>
      </c>
      <c r="I4290" s="6">
        <f t="shared" si="124"/>
        <v>0</v>
      </c>
      <c r="K4290" s="16"/>
      <c r="L4290" s="16"/>
    </row>
    <row r="4291" spans="1:12" x14ac:dyDescent="0.2">
      <c r="A4291" s="16" t="s">
        <v>7714</v>
      </c>
      <c r="B4291" s="16" t="s">
        <v>4180</v>
      </c>
      <c r="C4291" s="2" t="s">
        <v>13</v>
      </c>
      <c r="D4291" s="6">
        <f t="shared" si="125"/>
        <v>0</v>
      </c>
      <c r="E4291" s="6">
        <f t="shared" si="125"/>
        <v>0</v>
      </c>
      <c r="F4291" s="6">
        <f t="shared" si="125"/>
        <v>0</v>
      </c>
      <c r="G4291" s="6">
        <f t="shared" si="124"/>
        <v>0</v>
      </c>
      <c r="H4291" s="6">
        <f t="shared" si="124"/>
        <v>0</v>
      </c>
      <c r="I4291" s="6">
        <f t="shared" si="124"/>
        <v>0</v>
      </c>
      <c r="K4291" s="16"/>
      <c r="L4291" s="16"/>
    </row>
    <row r="4292" spans="1:12" x14ac:dyDescent="0.2">
      <c r="A4292" s="16" t="s">
        <v>7714</v>
      </c>
      <c r="B4292" s="16" t="s">
        <v>4181</v>
      </c>
      <c r="C4292" s="2" t="s">
        <v>13</v>
      </c>
      <c r="D4292" s="6">
        <f t="shared" si="125"/>
        <v>0</v>
      </c>
      <c r="E4292" s="6">
        <f t="shared" si="125"/>
        <v>0</v>
      </c>
      <c r="F4292" s="6">
        <f t="shared" si="125"/>
        <v>0</v>
      </c>
      <c r="G4292" s="6">
        <f t="shared" si="124"/>
        <v>0</v>
      </c>
      <c r="H4292" s="6">
        <f t="shared" si="124"/>
        <v>0</v>
      </c>
      <c r="I4292" s="6">
        <f t="shared" si="124"/>
        <v>0</v>
      </c>
      <c r="K4292" s="16"/>
      <c r="L4292" s="16"/>
    </row>
    <row r="4293" spans="1:12" x14ac:dyDescent="0.2">
      <c r="A4293" s="16" t="s">
        <v>7714</v>
      </c>
      <c r="B4293" s="16" t="s">
        <v>4182</v>
      </c>
      <c r="C4293" s="2" t="s">
        <v>13</v>
      </c>
      <c r="D4293" s="6">
        <f t="shared" si="125"/>
        <v>0</v>
      </c>
      <c r="E4293" s="6">
        <f t="shared" si="125"/>
        <v>0</v>
      </c>
      <c r="F4293" s="6">
        <f t="shared" si="125"/>
        <v>0</v>
      </c>
      <c r="G4293" s="6">
        <f t="shared" si="124"/>
        <v>0</v>
      </c>
      <c r="H4293" s="6">
        <f t="shared" si="124"/>
        <v>0</v>
      </c>
      <c r="I4293" s="6">
        <f t="shared" si="124"/>
        <v>0</v>
      </c>
      <c r="K4293" s="16"/>
      <c r="L4293" s="16"/>
    </row>
    <row r="4294" spans="1:12" x14ac:dyDescent="0.2">
      <c r="A4294" s="16" t="s">
        <v>7714</v>
      </c>
      <c r="B4294" s="16" t="s">
        <v>4183</v>
      </c>
      <c r="C4294" s="2" t="s">
        <v>13</v>
      </c>
      <c r="D4294" s="6">
        <f t="shared" si="125"/>
        <v>0</v>
      </c>
      <c r="E4294" s="6">
        <f t="shared" si="125"/>
        <v>0</v>
      </c>
      <c r="F4294" s="6">
        <f t="shared" si="125"/>
        <v>0</v>
      </c>
      <c r="G4294" s="6">
        <f t="shared" si="124"/>
        <v>0</v>
      </c>
      <c r="H4294" s="6">
        <f t="shared" si="124"/>
        <v>0</v>
      </c>
      <c r="I4294" s="6">
        <f t="shared" si="124"/>
        <v>0</v>
      </c>
      <c r="K4294" s="16"/>
      <c r="L4294" s="16"/>
    </row>
    <row r="4295" spans="1:12" x14ac:dyDescent="0.2">
      <c r="A4295" s="16" t="s">
        <v>7714</v>
      </c>
      <c r="B4295" s="16" t="s">
        <v>4184</v>
      </c>
      <c r="C4295" s="2" t="s">
        <v>13</v>
      </c>
      <c r="D4295" s="6">
        <f t="shared" si="125"/>
        <v>0</v>
      </c>
      <c r="E4295" s="6">
        <f t="shared" si="125"/>
        <v>0</v>
      </c>
      <c r="F4295" s="6">
        <f t="shared" si="125"/>
        <v>0</v>
      </c>
      <c r="G4295" s="6">
        <f t="shared" si="124"/>
        <v>0</v>
      </c>
      <c r="H4295" s="6">
        <f t="shared" si="124"/>
        <v>0</v>
      </c>
      <c r="I4295" s="6">
        <f t="shared" si="124"/>
        <v>0</v>
      </c>
      <c r="K4295" s="16"/>
      <c r="L4295" s="16"/>
    </row>
    <row r="4296" spans="1:12" x14ac:dyDescent="0.2">
      <c r="A4296" s="16" t="s">
        <v>7714</v>
      </c>
      <c r="B4296" s="16" t="s">
        <v>4185</v>
      </c>
      <c r="C4296" s="2" t="s">
        <v>13</v>
      </c>
      <c r="D4296" s="6">
        <f t="shared" si="125"/>
        <v>0</v>
      </c>
      <c r="E4296" s="6">
        <f t="shared" si="125"/>
        <v>0</v>
      </c>
      <c r="F4296" s="6">
        <f t="shared" si="125"/>
        <v>0</v>
      </c>
      <c r="G4296" s="6">
        <f t="shared" si="124"/>
        <v>0</v>
      </c>
      <c r="H4296" s="6">
        <f t="shared" si="124"/>
        <v>0</v>
      </c>
      <c r="I4296" s="6">
        <f t="shared" si="124"/>
        <v>0</v>
      </c>
      <c r="K4296" s="16"/>
      <c r="L4296" s="16"/>
    </row>
    <row r="4297" spans="1:12" x14ac:dyDescent="0.2">
      <c r="A4297" s="16" t="s">
        <v>7714</v>
      </c>
      <c r="B4297" s="16" t="s">
        <v>4186</v>
      </c>
      <c r="C4297" s="2" t="s">
        <v>13</v>
      </c>
      <c r="D4297" s="6">
        <f t="shared" si="125"/>
        <v>0</v>
      </c>
      <c r="E4297" s="6">
        <f t="shared" si="125"/>
        <v>0</v>
      </c>
      <c r="F4297" s="6">
        <f t="shared" si="125"/>
        <v>0</v>
      </c>
      <c r="G4297" s="6">
        <f t="shared" si="124"/>
        <v>0</v>
      </c>
      <c r="H4297" s="6">
        <f t="shared" si="124"/>
        <v>0</v>
      </c>
      <c r="I4297" s="6">
        <f t="shared" si="124"/>
        <v>0</v>
      </c>
      <c r="K4297" s="16"/>
      <c r="L4297" s="16"/>
    </row>
    <row r="4298" spans="1:12" x14ac:dyDescent="0.2">
      <c r="A4298" s="16" t="s">
        <v>7714</v>
      </c>
      <c r="B4298" s="16" t="s">
        <v>4187</v>
      </c>
      <c r="C4298" s="2" t="s">
        <v>13</v>
      </c>
      <c r="D4298" s="6">
        <f t="shared" si="125"/>
        <v>0</v>
      </c>
      <c r="E4298" s="6">
        <f t="shared" si="125"/>
        <v>0</v>
      </c>
      <c r="F4298" s="6">
        <f t="shared" si="125"/>
        <v>0</v>
      </c>
      <c r="G4298" s="6">
        <f t="shared" si="124"/>
        <v>0</v>
      </c>
      <c r="H4298" s="6">
        <f t="shared" si="124"/>
        <v>0</v>
      </c>
      <c r="I4298" s="6">
        <f t="shared" si="124"/>
        <v>0</v>
      </c>
      <c r="K4298" s="16"/>
      <c r="L4298" s="16"/>
    </row>
    <row r="4299" spans="1:12" x14ac:dyDescent="0.2">
      <c r="A4299" s="16" t="s">
        <v>7714</v>
      </c>
      <c r="B4299" s="16" t="s">
        <v>4188</v>
      </c>
      <c r="C4299" s="2" t="s">
        <v>13</v>
      </c>
      <c r="D4299" s="6">
        <f t="shared" si="125"/>
        <v>0</v>
      </c>
      <c r="E4299" s="6">
        <f t="shared" si="125"/>
        <v>0</v>
      </c>
      <c r="F4299" s="6">
        <f t="shared" si="125"/>
        <v>0</v>
      </c>
      <c r="G4299" s="6">
        <f t="shared" si="124"/>
        <v>0</v>
      </c>
      <c r="H4299" s="6">
        <f t="shared" si="124"/>
        <v>0</v>
      </c>
      <c r="I4299" s="6">
        <f t="shared" si="124"/>
        <v>0</v>
      </c>
      <c r="K4299" s="16"/>
      <c r="L4299" s="16"/>
    </row>
    <row r="4300" spans="1:12" x14ac:dyDescent="0.2">
      <c r="A4300" s="16" t="s">
        <v>7714</v>
      </c>
      <c r="B4300" s="16" t="s">
        <v>4189</v>
      </c>
      <c r="C4300" s="2" t="s">
        <v>13</v>
      </c>
      <c r="D4300" s="6">
        <f t="shared" si="125"/>
        <v>0</v>
      </c>
      <c r="E4300" s="6">
        <f t="shared" si="125"/>
        <v>0</v>
      </c>
      <c r="F4300" s="6">
        <f t="shared" si="125"/>
        <v>0</v>
      </c>
      <c r="G4300" s="6">
        <f t="shared" si="124"/>
        <v>0</v>
      </c>
      <c r="H4300" s="6">
        <f t="shared" si="124"/>
        <v>0</v>
      </c>
      <c r="I4300" s="6">
        <f t="shared" si="124"/>
        <v>0</v>
      </c>
      <c r="K4300" s="16"/>
      <c r="L4300" s="16"/>
    </row>
    <row r="4301" spans="1:12" x14ac:dyDescent="0.2">
      <c r="A4301" s="16" t="s">
        <v>7714</v>
      </c>
      <c r="B4301" s="16" t="s">
        <v>4190</v>
      </c>
      <c r="C4301" s="2" t="s">
        <v>13</v>
      </c>
      <c r="D4301" s="6">
        <f t="shared" si="125"/>
        <v>0</v>
      </c>
      <c r="E4301" s="6">
        <f t="shared" si="125"/>
        <v>0</v>
      </c>
      <c r="F4301" s="6">
        <f t="shared" si="125"/>
        <v>0</v>
      </c>
      <c r="G4301" s="6">
        <f t="shared" si="124"/>
        <v>0</v>
      </c>
      <c r="H4301" s="6">
        <f t="shared" si="124"/>
        <v>0</v>
      </c>
      <c r="I4301" s="6">
        <f t="shared" si="124"/>
        <v>0</v>
      </c>
      <c r="K4301" s="16"/>
      <c r="L4301" s="16"/>
    </row>
    <row r="4302" spans="1:12" x14ac:dyDescent="0.2">
      <c r="A4302" s="16" t="s">
        <v>7714</v>
      </c>
      <c r="B4302" s="16" t="s">
        <v>4191</v>
      </c>
      <c r="C4302" s="2" t="s">
        <v>13</v>
      </c>
      <c r="D4302" s="6">
        <f t="shared" si="125"/>
        <v>0</v>
      </c>
      <c r="E4302" s="6">
        <f t="shared" si="125"/>
        <v>0</v>
      </c>
      <c r="F4302" s="6">
        <f t="shared" si="125"/>
        <v>0</v>
      </c>
      <c r="G4302" s="6">
        <f t="shared" si="124"/>
        <v>0</v>
      </c>
      <c r="H4302" s="6">
        <f t="shared" si="124"/>
        <v>0</v>
      </c>
      <c r="I4302" s="6">
        <f t="shared" si="124"/>
        <v>0</v>
      </c>
      <c r="K4302" s="16"/>
      <c r="L4302" s="16"/>
    </row>
    <row r="4303" spans="1:12" x14ac:dyDescent="0.2">
      <c r="A4303" s="16" t="s">
        <v>7714</v>
      </c>
      <c r="B4303" s="16" t="s">
        <v>4192</v>
      </c>
      <c r="C4303" s="2" t="s">
        <v>13</v>
      </c>
      <c r="D4303" s="6">
        <f t="shared" si="125"/>
        <v>0</v>
      </c>
      <c r="E4303" s="6">
        <f t="shared" si="125"/>
        <v>0</v>
      </c>
      <c r="F4303" s="6">
        <f t="shared" si="125"/>
        <v>0</v>
      </c>
      <c r="G4303" s="6">
        <f t="shared" si="124"/>
        <v>0</v>
      </c>
      <c r="H4303" s="6">
        <f t="shared" si="124"/>
        <v>0</v>
      </c>
      <c r="I4303" s="6">
        <f t="shared" si="124"/>
        <v>0</v>
      </c>
      <c r="K4303" s="16"/>
      <c r="L4303" s="16"/>
    </row>
    <row r="4304" spans="1:12" x14ac:dyDescent="0.2">
      <c r="A4304" s="16" t="s">
        <v>7714</v>
      </c>
      <c r="B4304" s="16" t="s">
        <v>4193</v>
      </c>
      <c r="C4304" s="2" t="s">
        <v>13</v>
      </c>
      <c r="D4304" s="6">
        <f t="shared" si="125"/>
        <v>0</v>
      </c>
      <c r="E4304" s="6">
        <f t="shared" si="125"/>
        <v>0</v>
      </c>
      <c r="F4304" s="6">
        <f t="shared" si="125"/>
        <v>0</v>
      </c>
      <c r="G4304" s="6">
        <f t="shared" si="124"/>
        <v>0</v>
      </c>
      <c r="H4304" s="6">
        <f t="shared" si="124"/>
        <v>0</v>
      </c>
      <c r="I4304" s="6">
        <f t="shared" si="124"/>
        <v>0</v>
      </c>
      <c r="K4304" s="16"/>
      <c r="L4304" s="16"/>
    </row>
    <row r="4305" spans="1:12" x14ac:dyDescent="0.2">
      <c r="A4305" s="16" t="s">
        <v>7714</v>
      </c>
      <c r="B4305" s="16" t="s">
        <v>4194</v>
      </c>
      <c r="C4305" s="2" t="s">
        <v>13</v>
      </c>
      <c r="D4305" s="6">
        <f t="shared" si="125"/>
        <v>0</v>
      </c>
      <c r="E4305" s="6">
        <f t="shared" si="125"/>
        <v>0</v>
      </c>
      <c r="F4305" s="6">
        <f t="shared" si="125"/>
        <v>0</v>
      </c>
      <c r="G4305" s="6">
        <f t="shared" si="124"/>
        <v>0</v>
      </c>
      <c r="H4305" s="6">
        <f t="shared" si="124"/>
        <v>0</v>
      </c>
      <c r="I4305" s="6">
        <f t="shared" si="124"/>
        <v>0</v>
      </c>
      <c r="K4305" s="16"/>
      <c r="L4305" s="16"/>
    </row>
    <row r="4306" spans="1:12" x14ac:dyDescent="0.2">
      <c r="A4306" s="16" t="s">
        <v>7714</v>
      </c>
      <c r="B4306" s="16" t="s">
        <v>4195</v>
      </c>
      <c r="C4306" s="2" t="s">
        <v>13</v>
      </c>
      <c r="D4306" s="6">
        <f t="shared" si="125"/>
        <v>0</v>
      </c>
      <c r="E4306" s="6">
        <f t="shared" si="125"/>
        <v>0</v>
      </c>
      <c r="F4306" s="6">
        <f t="shared" si="125"/>
        <v>0</v>
      </c>
      <c r="G4306" s="6">
        <f t="shared" si="124"/>
        <v>0</v>
      </c>
      <c r="H4306" s="6">
        <f t="shared" si="124"/>
        <v>0</v>
      </c>
      <c r="I4306" s="6">
        <f t="shared" si="124"/>
        <v>0</v>
      </c>
      <c r="K4306" s="16"/>
      <c r="L4306" s="16"/>
    </row>
    <row r="4307" spans="1:12" x14ac:dyDescent="0.2">
      <c r="A4307" s="16" t="s">
        <v>7714</v>
      </c>
      <c r="B4307" s="16" t="s">
        <v>4196</v>
      </c>
      <c r="C4307" s="2" t="s">
        <v>13</v>
      </c>
      <c r="D4307" s="6">
        <f t="shared" si="125"/>
        <v>0</v>
      </c>
      <c r="E4307" s="6">
        <f t="shared" si="125"/>
        <v>0</v>
      </c>
      <c r="F4307" s="6">
        <f t="shared" si="125"/>
        <v>0</v>
      </c>
      <c r="G4307" s="6">
        <f t="shared" si="124"/>
        <v>0</v>
      </c>
      <c r="H4307" s="6">
        <f t="shared" si="124"/>
        <v>0</v>
      </c>
      <c r="I4307" s="6">
        <f t="shared" si="124"/>
        <v>0</v>
      </c>
      <c r="K4307" s="16"/>
      <c r="L4307" s="16"/>
    </row>
    <row r="4308" spans="1:12" x14ac:dyDescent="0.2">
      <c r="A4308" s="16" t="s">
        <v>7714</v>
      </c>
      <c r="B4308" s="16" t="s">
        <v>4197</v>
      </c>
      <c r="C4308" s="2" t="s">
        <v>13</v>
      </c>
      <c r="D4308" s="6">
        <f t="shared" si="125"/>
        <v>0</v>
      </c>
      <c r="E4308" s="6">
        <f t="shared" si="125"/>
        <v>0</v>
      </c>
      <c r="F4308" s="6">
        <f t="shared" si="125"/>
        <v>0</v>
      </c>
      <c r="G4308" s="6">
        <f t="shared" si="124"/>
        <v>0</v>
      </c>
      <c r="H4308" s="6">
        <f t="shared" si="124"/>
        <v>0</v>
      </c>
      <c r="I4308" s="6">
        <f t="shared" si="124"/>
        <v>0</v>
      </c>
      <c r="K4308" s="16"/>
      <c r="L4308" s="16"/>
    </row>
    <row r="4309" spans="1:12" x14ac:dyDescent="0.2">
      <c r="A4309" s="16" t="s">
        <v>7714</v>
      </c>
      <c r="B4309" s="16" t="s">
        <v>4198</v>
      </c>
      <c r="C4309" s="2" t="s">
        <v>13</v>
      </c>
      <c r="D4309" s="6">
        <f t="shared" si="125"/>
        <v>0</v>
      </c>
      <c r="E4309" s="6">
        <f t="shared" si="125"/>
        <v>0</v>
      </c>
      <c r="F4309" s="6">
        <f t="shared" si="125"/>
        <v>0</v>
      </c>
      <c r="G4309" s="6">
        <f t="shared" si="124"/>
        <v>0</v>
      </c>
      <c r="H4309" s="6">
        <f t="shared" si="124"/>
        <v>0</v>
      </c>
      <c r="I4309" s="6">
        <f t="shared" si="124"/>
        <v>0</v>
      </c>
      <c r="K4309" s="16"/>
      <c r="L4309" s="16"/>
    </row>
    <row r="4310" spans="1:12" x14ac:dyDescent="0.2">
      <c r="A4310" s="16" t="s">
        <v>7714</v>
      </c>
      <c r="B4310" s="16" t="s">
        <v>4199</v>
      </c>
      <c r="C4310" s="2" t="s">
        <v>13</v>
      </c>
      <c r="D4310" s="6">
        <f t="shared" si="125"/>
        <v>0</v>
      </c>
      <c r="E4310" s="6">
        <f t="shared" si="125"/>
        <v>0</v>
      </c>
      <c r="F4310" s="6">
        <f t="shared" si="125"/>
        <v>0</v>
      </c>
      <c r="G4310" s="6">
        <f t="shared" si="124"/>
        <v>0</v>
      </c>
      <c r="H4310" s="6">
        <f t="shared" si="124"/>
        <v>0</v>
      </c>
      <c r="I4310" s="6">
        <f t="shared" si="124"/>
        <v>0</v>
      </c>
      <c r="K4310" s="16"/>
      <c r="L4310" s="16"/>
    </row>
    <row r="4311" spans="1:12" x14ac:dyDescent="0.2">
      <c r="A4311" s="16" t="s">
        <v>7714</v>
      </c>
      <c r="B4311" s="16" t="s">
        <v>4200</v>
      </c>
      <c r="C4311" s="2" t="s">
        <v>13</v>
      </c>
      <c r="D4311" s="6">
        <f t="shared" si="125"/>
        <v>0</v>
      </c>
      <c r="E4311" s="6">
        <f t="shared" si="125"/>
        <v>0</v>
      </c>
      <c r="F4311" s="6">
        <f t="shared" si="125"/>
        <v>0</v>
      </c>
      <c r="G4311" s="6">
        <f t="shared" si="124"/>
        <v>0</v>
      </c>
      <c r="H4311" s="6">
        <f t="shared" si="124"/>
        <v>0</v>
      </c>
      <c r="I4311" s="6">
        <f t="shared" si="124"/>
        <v>0</v>
      </c>
      <c r="K4311" s="16"/>
      <c r="L4311" s="16"/>
    </row>
    <row r="4312" spans="1:12" x14ac:dyDescent="0.2">
      <c r="A4312" s="16" t="s">
        <v>7714</v>
      </c>
      <c r="B4312" s="16" t="s">
        <v>4201</v>
      </c>
      <c r="C4312" s="2" t="s">
        <v>13</v>
      </c>
      <c r="D4312" s="6">
        <f t="shared" si="125"/>
        <v>0</v>
      </c>
      <c r="E4312" s="6">
        <f t="shared" si="125"/>
        <v>0</v>
      </c>
      <c r="F4312" s="6">
        <f t="shared" si="125"/>
        <v>0</v>
      </c>
      <c r="G4312" s="6">
        <f t="shared" si="124"/>
        <v>0</v>
      </c>
      <c r="H4312" s="6">
        <f t="shared" si="124"/>
        <v>0</v>
      </c>
      <c r="I4312" s="6">
        <f t="shared" si="124"/>
        <v>0</v>
      </c>
      <c r="K4312" s="16"/>
      <c r="L4312" s="16"/>
    </row>
    <row r="4313" spans="1:12" x14ac:dyDescent="0.2">
      <c r="A4313" s="16" t="s">
        <v>7714</v>
      </c>
      <c r="B4313" s="16" t="s">
        <v>4202</v>
      </c>
      <c r="C4313" s="2" t="s">
        <v>13</v>
      </c>
      <c r="D4313" s="6">
        <f t="shared" si="125"/>
        <v>0</v>
      </c>
      <c r="E4313" s="6">
        <f t="shared" si="125"/>
        <v>0</v>
      </c>
      <c r="F4313" s="6">
        <f t="shared" si="125"/>
        <v>0</v>
      </c>
      <c r="G4313" s="6">
        <f t="shared" si="124"/>
        <v>0</v>
      </c>
      <c r="H4313" s="6">
        <f t="shared" si="124"/>
        <v>0</v>
      </c>
      <c r="I4313" s="6">
        <f t="shared" si="124"/>
        <v>0</v>
      </c>
      <c r="K4313" s="16"/>
      <c r="L4313" s="16"/>
    </row>
    <row r="4314" spans="1:12" x14ac:dyDescent="0.2">
      <c r="A4314" s="16" t="s">
        <v>7714</v>
      </c>
      <c r="B4314" s="16" t="s">
        <v>4203</v>
      </c>
      <c r="C4314" s="2" t="s">
        <v>13</v>
      </c>
      <c r="D4314" s="6">
        <f t="shared" si="125"/>
        <v>0</v>
      </c>
      <c r="E4314" s="6">
        <f t="shared" si="125"/>
        <v>0</v>
      </c>
      <c r="F4314" s="6">
        <f t="shared" si="125"/>
        <v>0</v>
      </c>
      <c r="G4314" s="6">
        <f t="shared" si="124"/>
        <v>0</v>
      </c>
      <c r="H4314" s="6">
        <f t="shared" si="124"/>
        <v>0</v>
      </c>
      <c r="I4314" s="6">
        <f t="shared" si="124"/>
        <v>0</v>
      </c>
      <c r="K4314" s="16"/>
      <c r="L4314" s="16"/>
    </row>
    <row r="4315" spans="1:12" x14ac:dyDescent="0.2">
      <c r="A4315" s="16" t="s">
        <v>7714</v>
      </c>
      <c r="B4315" s="16" t="s">
        <v>4204</v>
      </c>
      <c r="C4315" s="2" t="s">
        <v>13</v>
      </c>
      <c r="D4315" s="6">
        <f t="shared" si="125"/>
        <v>0</v>
      </c>
      <c r="E4315" s="6">
        <f t="shared" si="125"/>
        <v>0</v>
      </c>
      <c r="F4315" s="6">
        <f t="shared" si="125"/>
        <v>0</v>
      </c>
      <c r="G4315" s="6">
        <f t="shared" si="124"/>
        <v>0</v>
      </c>
      <c r="H4315" s="6">
        <f t="shared" si="124"/>
        <v>0</v>
      </c>
      <c r="I4315" s="6">
        <f t="shared" si="124"/>
        <v>0</v>
      </c>
      <c r="K4315" s="16"/>
      <c r="L4315" s="16"/>
    </row>
    <row r="4316" spans="1:12" x14ac:dyDescent="0.2">
      <c r="A4316" s="16" t="s">
        <v>7714</v>
      </c>
      <c r="B4316" s="16" t="s">
        <v>4205</v>
      </c>
      <c r="C4316" s="2" t="s">
        <v>13</v>
      </c>
      <c r="D4316" s="6">
        <f t="shared" si="125"/>
        <v>0</v>
      </c>
      <c r="E4316" s="6">
        <f t="shared" si="125"/>
        <v>0</v>
      </c>
      <c r="F4316" s="6">
        <f t="shared" si="125"/>
        <v>0</v>
      </c>
      <c r="G4316" s="6">
        <f t="shared" si="124"/>
        <v>0</v>
      </c>
      <c r="H4316" s="6">
        <f t="shared" si="124"/>
        <v>0</v>
      </c>
      <c r="I4316" s="6">
        <f t="shared" si="124"/>
        <v>0</v>
      </c>
      <c r="K4316" s="16"/>
      <c r="L4316" s="16"/>
    </row>
    <row r="4317" spans="1:12" hidden="1" x14ac:dyDescent="0.2">
      <c r="A4317" s="16" t="s">
        <v>7714</v>
      </c>
      <c r="B4317" s="16" t="s">
        <v>4206</v>
      </c>
      <c r="C4317" s="2" t="s">
        <v>134</v>
      </c>
      <c r="D4317" s="6">
        <f t="shared" si="125"/>
        <v>0</v>
      </c>
      <c r="E4317" s="6">
        <f t="shared" si="125"/>
        <v>0</v>
      </c>
      <c r="F4317" s="6">
        <f t="shared" si="125"/>
        <v>0</v>
      </c>
      <c r="G4317" s="6">
        <f t="shared" si="124"/>
        <v>0</v>
      </c>
      <c r="H4317" s="6">
        <f t="shared" si="124"/>
        <v>0</v>
      </c>
      <c r="I4317" s="6">
        <f t="shared" si="124"/>
        <v>0</v>
      </c>
      <c r="K4317" s="16"/>
      <c r="L4317" s="16"/>
    </row>
    <row r="4318" spans="1:12" hidden="1" x14ac:dyDescent="0.2">
      <c r="A4318" s="16" t="s">
        <v>7714</v>
      </c>
      <c r="B4318" s="16" t="s">
        <v>4207</v>
      </c>
      <c r="C4318" s="2" t="s">
        <v>134</v>
      </c>
      <c r="D4318" s="6">
        <f t="shared" si="125"/>
        <v>0</v>
      </c>
      <c r="E4318" s="6">
        <f t="shared" si="125"/>
        <v>0</v>
      </c>
      <c r="F4318" s="6">
        <f t="shared" si="125"/>
        <v>0</v>
      </c>
      <c r="G4318" s="6">
        <f t="shared" si="124"/>
        <v>0</v>
      </c>
      <c r="H4318" s="6">
        <f t="shared" si="124"/>
        <v>0</v>
      </c>
      <c r="I4318" s="6">
        <f t="shared" si="124"/>
        <v>0</v>
      </c>
      <c r="K4318" s="16"/>
      <c r="L4318" s="16"/>
    </row>
    <row r="4319" spans="1:12" hidden="1" x14ac:dyDescent="0.2">
      <c r="A4319" s="16" t="s">
        <v>7714</v>
      </c>
      <c r="B4319" s="16" t="s">
        <v>4208</v>
      </c>
      <c r="C4319" s="2" t="s">
        <v>134</v>
      </c>
      <c r="D4319" s="6">
        <f t="shared" si="125"/>
        <v>0</v>
      </c>
      <c r="E4319" s="6">
        <f t="shared" si="125"/>
        <v>0</v>
      </c>
      <c r="F4319" s="6">
        <f t="shared" si="125"/>
        <v>0</v>
      </c>
      <c r="G4319" s="6">
        <f t="shared" si="124"/>
        <v>0</v>
      </c>
      <c r="H4319" s="6">
        <f t="shared" si="124"/>
        <v>0</v>
      </c>
      <c r="I4319" s="6">
        <f t="shared" si="124"/>
        <v>0</v>
      </c>
      <c r="K4319" s="16"/>
      <c r="L4319" s="16"/>
    </row>
    <row r="4320" spans="1:12" hidden="1" x14ac:dyDescent="0.2">
      <c r="A4320" s="16" t="s">
        <v>7714</v>
      </c>
      <c r="B4320" s="16" t="s">
        <v>4209</v>
      </c>
      <c r="C4320" s="2" t="s">
        <v>134</v>
      </c>
      <c r="D4320" s="6">
        <f t="shared" si="125"/>
        <v>0</v>
      </c>
      <c r="E4320" s="6">
        <f t="shared" si="125"/>
        <v>0</v>
      </c>
      <c r="F4320" s="6">
        <f t="shared" si="125"/>
        <v>0</v>
      </c>
      <c r="G4320" s="6">
        <f t="shared" si="124"/>
        <v>0</v>
      </c>
      <c r="H4320" s="6">
        <f t="shared" si="124"/>
        <v>0</v>
      </c>
      <c r="I4320" s="6">
        <f t="shared" si="124"/>
        <v>0</v>
      </c>
      <c r="K4320" s="16"/>
      <c r="L4320" s="16"/>
    </row>
    <row r="4321" spans="1:12" hidden="1" x14ac:dyDescent="0.2">
      <c r="A4321" s="16" t="s">
        <v>7714</v>
      </c>
      <c r="B4321" s="16" t="s">
        <v>4210</v>
      </c>
      <c r="C4321" s="2" t="s">
        <v>134</v>
      </c>
      <c r="D4321" s="6">
        <f t="shared" si="125"/>
        <v>0</v>
      </c>
      <c r="E4321" s="6">
        <f t="shared" si="125"/>
        <v>0</v>
      </c>
      <c r="F4321" s="6">
        <f t="shared" si="125"/>
        <v>0</v>
      </c>
      <c r="G4321" s="6">
        <f t="shared" si="124"/>
        <v>0</v>
      </c>
      <c r="H4321" s="6">
        <f t="shared" si="124"/>
        <v>0</v>
      </c>
      <c r="I4321" s="6">
        <f t="shared" si="124"/>
        <v>0</v>
      </c>
      <c r="K4321" s="16"/>
      <c r="L4321" s="16"/>
    </row>
    <row r="4322" spans="1:12" hidden="1" x14ac:dyDescent="0.2">
      <c r="A4322" s="16" t="s">
        <v>7714</v>
      </c>
      <c r="B4322" s="16" t="s">
        <v>4211</v>
      </c>
      <c r="C4322" s="2" t="s">
        <v>134</v>
      </c>
      <c r="D4322" s="6">
        <f t="shared" si="125"/>
        <v>0</v>
      </c>
      <c r="E4322" s="6">
        <f t="shared" si="125"/>
        <v>0</v>
      </c>
      <c r="F4322" s="6">
        <f t="shared" si="125"/>
        <v>0</v>
      </c>
      <c r="G4322" s="6">
        <f t="shared" si="124"/>
        <v>0</v>
      </c>
      <c r="H4322" s="6">
        <f t="shared" si="124"/>
        <v>0</v>
      </c>
      <c r="I4322" s="6">
        <f t="shared" si="124"/>
        <v>0</v>
      </c>
      <c r="K4322" s="16"/>
      <c r="L4322" s="16"/>
    </row>
    <row r="4323" spans="1:12" hidden="1" x14ac:dyDescent="0.2">
      <c r="A4323" s="16" t="s">
        <v>7714</v>
      </c>
      <c r="B4323" s="16" t="s">
        <v>4212</v>
      </c>
      <c r="C4323" s="2" t="s">
        <v>134</v>
      </c>
      <c r="D4323" s="6">
        <f t="shared" si="125"/>
        <v>0</v>
      </c>
      <c r="E4323" s="6">
        <f t="shared" si="125"/>
        <v>0</v>
      </c>
      <c r="F4323" s="6">
        <f t="shared" si="125"/>
        <v>0</v>
      </c>
      <c r="G4323" s="6">
        <f t="shared" si="124"/>
        <v>0</v>
      </c>
      <c r="H4323" s="6">
        <f t="shared" si="124"/>
        <v>0</v>
      </c>
      <c r="I4323" s="6">
        <f t="shared" si="124"/>
        <v>0</v>
      </c>
      <c r="K4323" s="16"/>
      <c r="L4323" s="16"/>
    </row>
    <row r="4324" spans="1:12" hidden="1" x14ac:dyDescent="0.2">
      <c r="A4324" s="16" t="s">
        <v>7714</v>
      </c>
      <c r="B4324" s="16" t="s">
        <v>4213</v>
      </c>
      <c r="C4324" s="2" t="s">
        <v>134</v>
      </c>
      <c r="D4324" s="6">
        <f t="shared" si="125"/>
        <v>0</v>
      </c>
      <c r="E4324" s="6">
        <f t="shared" si="125"/>
        <v>0</v>
      </c>
      <c r="F4324" s="6">
        <f t="shared" si="125"/>
        <v>0</v>
      </c>
      <c r="G4324" s="6">
        <f t="shared" si="124"/>
        <v>0</v>
      </c>
      <c r="H4324" s="6">
        <f t="shared" si="124"/>
        <v>0</v>
      </c>
      <c r="I4324" s="6">
        <f t="shared" si="124"/>
        <v>0</v>
      </c>
      <c r="K4324" s="16"/>
      <c r="L4324" s="16"/>
    </row>
    <row r="4325" spans="1:12" hidden="1" x14ac:dyDescent="0.2">
      <c r="A4325" s="16" t="s">
        <v>7714</v>
      </c>
      <c r="B4325" s="16" t="s">
        <v>4214</v>
      </c>
      <c r="C4325" s="2" t="s">
        <v>134</v>
      </c>
      <c r="D4325" s="6">
        <f t="shared" si="125"/>
        <v>0</v>
      </c>
      <c r="E4325" s="6">
        <f t="shared" si="125"/>
        <v>0</v>
      </c>
      <c r="F4325" s="6">
        <f t="shared" si="125"/>
        <v>0</v>
      </c>
      <c r="G4325" s="6">
        <f t="shared" si="124"/>
        <v>0</v>
      </c>
      <c r="H4325" s="6">
        <f t="shared" si="124"/>
        <v>0</v>
      </c>
      <c r="I4325" s="6">
        <f t="shared" si="124"/>
        <v>0</v>
      </c>
      <c r="K4325" s="16"/>
      <c r="L4325" s="16"/>
    </row>
    <row r="4326" spans="1:12" hidden="1" x14ac:dyDescent="0.2">
      <c r="A4326" s="16" t="s">
        <v>7714</v>
      </c>
      <c r="B4326" s="16" t="s">
        <v>4215</v>
      </c>
      <c r="C4326" s="2" t="s">
        <v>134</v>
      </c>
      <c r="D4326" s="6">
        <f t="shared" si="125"/>
        <v>0</v>
      </c>
      <c r="E4326" s="6">
        <f t="shared" si="125"/>
        <v>0</v>
      </c>
      <c r="F4326" s="6">
        <f t="shared" si="125"/>
        <v>0</v>
      </c>
      <c r="G4326" s="6">
        <f t="shared" si="124"/>
        <v>0</v>
      </c>
      <c r="H4326" s="6">
        <f t="shared" si="124"/>
        <v>0</v>
      </c>
      <c r="I4326" s="6">
        <f t="shared" si="124"/>
        <v>0</v>
      </c>
      <c r="K4326" s="16"/>
      <c r="L4326" s="16"/>
    </row>
    <row r="4327" spans="1:12" hidden="1" x14ac:dyDescent="0.2">
      <c r="A4327" s="16" t="s">
        <v>7714</v>
      </c>
      <c r="B4327" s="16" t="s">
        <v>4216</v>
      </c>
      <c r="C4327" s="2" t="s">
        <v>134</v>
      </c>
      <c r="D4327" s="6">
        <f t="shared" si="125"/>
        <v>0</v>
      </c>
      <c r="E4327" s="6">
        <f t="shared" si="125"/>
        <v>0</v>
      </c>
      <c r="F4327" s="6">
        <f t="shared" si="125"/>
        <v>0</v>
      </c>
      <c r="G4327" s="6">
        <f t="shared" si="124"/>
        <v>0</v>
      </c>
      <c r="H4327" s="6">
        <f t="shared" si="124"/>
        <v>0</v>
      </c>
      <c r="I4327" s="6">
        <f t="shared" si="124"/>
        <v>0</v>
      </c>
      <c r="K4327" s="16"/>
      <c r="L4327" s="16"/>
    </row>
    <row r="4328" spans="1:12" hidden="1" x14ac:dyDescent="0.2">
      <c r="A4328" s="16" t="s">
        <v>7714</v>
      </c>
      <c r="B4328" s="16" t="s">
        <v>4217</v>
      </c>
      <c r="C4328" s="2" t="s">
        <v>134</v>
      </c>
      <c r="D4328" s="6">
        <f t="shared" si="125"/>
        <v>0</v>
      </c>
      <c r="E4328" s="6">
        <f t="shared" si="125"/>
        <v>0</v>
      </c>
      <c r="F4328" s="6">
        <f t="shared" si="125"/>
        <v>0</v>
      </c>
      <c r="G4328" s="6">
        <f t="shared" si="124"/>
        <v>0</v>
      </c>
      <c r="H4328" s="6">
        <f t="shared" si="124"/>
        <v>0</v>
      </c>
      <c r="I4328" s="6">
        <f t="shared" si="124"/>
        <v>0</v>
      </c>
      <c r="K4328" s="16"/>
      <c r="L4328" s="16"/>
    </row>
    <row r="4329" spans="1:12" hidden="1" x14ac:dyDescent="0.2">
      <c r="A4329" s="16" t="s">
        <v>7714</v>
      </c>
      <c r="B4329" s="16" t="s">
        <v>4218</v>
      </c>
      <c r="C4329" s="2" t="s">
        <v>134</v>
      </c>
      <c r="D4329" s="6">
        <f t="shared" si="125"/>
        <v>0</v>
      </c>
      <c r="E4329" s="6">
        <f t="shared" si="125"/>
        <v>0</v>
      </c>
      <c r="F4329" s="6">
        <f t="shared" si="125"/>
        <v>0</v>
      </c>
      <c r="G4329" s="6">
        <f t="shared" si="124"/>
        <v>0</v>
      </c>
      <c r="H4329" s="6">
        <f t="shared" si="124"/>
        <v>0</v>
      </c>
      <c r="I4329" s="6">
        <f t="shared" si="124"/>
        <v>0</v>
      </c>
      <c r="K4329" s="16"/>
      <c r="L4329" s="16"/>
    </row>
    <row r="4330" spans="1:12" hidden="1" x14ac:dyDescent="0.2">
      <c r="A4330" s="16" t="s">
        <v>7714</v>
      </c>
      <c r="B4330" s="16" t="s">
        <v>4219</v>
      </c>
      <c r="C4330" s="2" t="s">
        <v>134</v>
      </c>
      <c r="D4330" s="6">
        <f t="shared" si="125"/>
        <v>0</v>
      </c>
      <c r="E4330" s="6">
        <f t="shared" si="125"/>
        <v>0</v>
      </c>
      <c r="F4330" s="6">
        <f t="shared" si="125"/>
        <v>0</v>
      </c>
      <c r="G4330" s="6">
        <f t="shared" si="124"/>
        <v>0</v>
      </c>
      <c r="H4330" s="6">
        <f t="shared" si="124"/>
        <v>0</v>
      </c>
      <c r="I4330" s="6">
        <f t="shared" si="124"/>
        <v>0</v>
      </c>
      <c r="K4330" s="16"/>
      <c r="L4330" s="16"/>
    </row>
    <row r="4331" spans="1:12" hidden="1" x14ac:dyDescent="0.2">
      <c r="A4331" s="16" t="s">
        <v>7714</v>
      </c>
      <c r="B4331" s="16" t="s">
        <v>4220</v>
      </c>
      <c r="C4331" s="2" t="s">
        <v>134</v>
      </c>
      <c r="D4331" s="6">
        <f t="shared" si="125"/>
        <v>0</v>
      </c>
      <c r="E4331" s="6">
        <f t="shared" si="125"/>
        <v>0</v>
      </c>
      <c r="F4331" s="6">
        <f t="shared" si="125"/>
        <v>0</v>
      </c>
      <c r="G4331" s="6">
        <f t="shared" si="125"/>
        <v>0</v>
      </c>
      <c r="H4331" s="6">
        <f t="shared" si="125"/>
        <v>0</v>
      </c>
      <c r="I4331" s="6">
        <f t="shared" si="125"/>
        <v>0</v>
      </c>
      <c r="K4331" s="16"/>
      <c r="L4331" s="16"/>
    </row>
    <row r="4332" spans="1:12" hidden="1" x14ac:dyDescent="0.2">
      <c r="A4332" s="16" t="s">
        <v>7714</v>
      </c>
      <c r="B4332" s="16" t="s">
        <v>4221</v>
      </c>
      <c r="C4332" s="2" t="s">
        <v>134</v>
      </c>
      <c r="D4332" s="6">
        <f t="shared" ref="D4332:I4374" si="126">L4332*100</f>
        <v>0</v>
      </c>
      <c r="E4332" s="6">
        <f t="shared" si="126"/>
        <v>0</v>
      </c>
      <c r="F4332" s="6">
        <f t="shared" si="126"/>
        <v>0</v>
      </c>
      <c r="G4332" s="6">
        <f t="shared" si="126"/>
        <v>0</v>
      </c>
      <c r="H4332" s="6">
        <f t="shared" si="126"/>
        <v>0</v>
      </c>
      <c r="I4332" s="6">
        <f t="shared" si="126"/>
        <v>0</v>
      </c>
      <c r="K4332" s="16"/>
      <c r="L4332" s="16"/>
    </row>
    <row r="4333" spans="1:12" hidden="1" x14ac:dyDescent="0.2">
      <c r="A4333" s="16" t="s">
        <v>7714</v>
      </c>
      <c r="B4333" s="16" t="s">
        <v>4222</v>
      </c>
      <c r="C4333" s="2" t="s">
        <v>134</v>
      </c>
      <c r="D4333" s="6">
        <f t="shared" si="126"/>
        <v>0</v>
      </c>
      <c r="E4333" s="6">
        <f t="shared" si="126"/>
        <v>0</v>
      </c>
      <c r="F4333" s="6">
        <f t="shared" si="126"/>
        <v>0</v>
      </c>
      <c r="G4333" s="6">
        <f t="shared" si="126"/>
        <v>0</v>
      </c>
      <c r="H4333" s="6">
        <f t="shared" si="126"/>
        <v>0</v>
      </c>
      <c r="I4333" s="6">
        <f t="shared" si="126"/>
        <v>0</v>
      </c>
      <c r="K4333" s="16"/>
      <c r="L4333" s="16"/>
    </row>
    <row r="4334" spans="1:12" hidden="1" x14ac:dyDescent="0.2">
      <c r="A4334" s="16" t="s">
        <v>7714</v>
      </c>
      <c r="B4334" s="16" t="s">
        <v>4223</v>
      </c>
      <c r="C4334" s="2" t="s">
        <v>134</v>
      </c>
      <c r="D4334" s="6">
        <f t="shared" si="126"/>
        <v>0</v>
      </c>
      <c r="E4334" s="6">
        <f t="shared" si="126"/>
        <v>0</v>
      </c>
      <c r="F4334" s="6">
        <f t="shared" si="126"/>
        <v>0</v>
      </c>
      <c r="G4334" s="6">
        <f t="shared" si="126"/>
        <v>0</v>
      </c>
      <c r="H4334" s="6">
        <f t="shared" si="126"/>
        <v>0</v>
      </c>
      <c r="I4334" s="6">
        <f t="shared" si="126"/>
        <v>0</v>
      </c>
      <c r="K4334" s="16"/>
      <c r="L4334" s="16"/>
    </row>
    <row r="4335" spans="1:12" hidden="1" x14ac:dyDescent="0.2">
      <c r="A4335" s="16" t="s">
        <v>7714</v>
      </c>
      <c r="B4335" s="16" t="s">
        <v>4224</v>
      </c>
      <c r="C4335" s="2" t="s">
        <v>134</v>
      </c>
      <c r="D4335" s="6">
        <f t="shared" si="126"/>
        <v>0</v>
      </c>
      <c r="E4335" s="6">
        <f t="shared" si="126"/>
        <v>0</v>
      </c>
      <c r="F4335" s="6">
        <f t="shared" si="126"/>
        <v>0</v>
      </c>
      <c r="G4335" s="6">
        <f t="shared" si="126"/>
        <v>0</v>
      </c>
      <c r="H4335" s="6">
        <f t="shared" si="126"/>
        <v>0</v>
      </c>
      <c r="I4335" s="6">
        <f t="shared" si="126"/>
        <v>0</v>
      </c>
      <c r="K4335" s="16"/>
      <c r="L4335" s="16"/>
    </row>
    <row r="4336" spans="1:12" hidden="1" x14ac:dyDescent="0.2">
      <c r="A4336" s="16" t="s">
        <v>7714</v>
      </c>
      <c r="B4336" s="16" t="s">
        <v>4225</v>
      </c>
      <c r="C4336" s="2" t="s">
        <v>134</v>
      </c>
      <c r="D4336" s="6">
        <f t="shared" si="126"/>
        <v>0</v>
      </c>
      <c r="E4336" s="6">
        <f t="shared" si="126"/>
        <v>0</v>
      </c>
      <c r="F4336" s="6">
        <f t="shared" si="126"/>
        <v>0</v>
      </c>
      <c r="G4336" s="6">
        <f t="shared" si="126"/>
        <v>0</v>
      </c>
      <c r="H4336" s="6">
        <f t="shared" si="126"/>
        <v>0</v>
      </c>
      <c r="I4336" s="6">
        <f t="shared" si="126"/>
        <v>0</v>
      </c>
      <c r="K4336" s="16"/>
      <c r="L4336" s="16"/>
    </row>
    <row r="4337" spans="1:12" hidden="1" x14ac:dyDescent="0.2">
      <c r="A4337" s="16" t="s">
        <v>7714</v>
      </c>
      <c r="B4337" s="16" t="s">
        <v>4226</v>
      </c>
      <c r="C4337" s="2" t="s">
        <v>134</v>
      </c>
      <c r="D4337" s="6">
        <f t="shared" si="126"/>
        <v>0</v>
      </c>
      <c r="E4337" s="6">
        <f t="shared" si="126"/>
        <v>0</v>
      </c>
      <c r="F4337" s="6">
        <f t="shared" si="126"/>
        <v>0</v>
      </c>
      <c r="G4337" s="6">
        <f t="shared" si="126"/>
        <v>0</v>
      </c>
      <c r="H4337" s="6">
        <f t="shared" si="126"/>
        <v>0</v>
      </c>
      <c r="I4337" s="6">
        <f t="shared" si="126"/>
        <v>0</v>
      </c>
      <c r="K4337" s="16"/>
      <c r="L4337" s="16"/>
    </row>
    <row r="4338" spans="1:12" hidden="1" x14ac:dyDescent="0.2">
      <c r="A4338" s="16" t="s">
        <v>7714</v>
      </c>
      <c r="B4338" s="16" t="s">
        <v>4227</v>
      </c>
      <c r="C4338" s="2" t="s">
        <v>134</v>
      </c>
      <c r="D4338" s="6">
        <f t="shared" si="126"/>
        <v>0</v>
      </c>
      <c r="E4338" s="6">
        <f t="shared" si="126"/>
        <v>0</v>
      </c>
      <c r="F4338" s="6">
        <f t="shared" si="126"/>
        <v>0</v>
      </c>
      <c r="G4338" s="6">
        <f t="shared" si="126"/>
        <v>0</v>
      </c>
      <c r="H4338" s="6">
        <f t="shared" si="126"/>
        <v>0</v>
      </c>
      <c r="I4338" s="6">
        <f t="shared" si="126"/>
        <v>0</v>
      </c>
      <c r="K4338" s="16"/>
      <c r="L4338" s="16"/>
    </row>
    <row r="4339" spans="1:12" hidden="1" x14ac:dyDescent="0.2">
      <c r="A4339" s="16" t="s">
        <v>7714</v>
      </c>
      <c r="B4339" s="16" t="s">
        <v>4228</v>
      </c>
      <c r="C4339" s="2" t="s">
        <v>134</v>
      </c>
      <c r="D4339" s="6">
        <f t="shared" si="126"/>
        <v>0</v>
      </c>
      <c r="E4339" s="6">
        <f t="shared" si="126"/>
        <v>0</v>
      </c>
      <c r="F4339" s="6">
        <f t="shared" si="126"/>
        <v>0</v>
      </c>
      <c r="G4339" s="6">
        <f t="shared" si="126"/>
        <v>0</v>
      </c>
      <c r="H4339" s="6">
        <f t="shared" si="126"/>
        <v>0</v>
      </c>
      <c r="I4339" s="6">
        <f t="shared" si="126"/>
        <v>0</v>
      </c>
      <c r="K4339" s="16"/>
      <c r="L4339" s="16"/>
    </row>
    <row r="4340" spans="1:12" hidden="1" x14ac:dyDescent="0.2">
      <c r="A4340" s="16" t="s">
        <v>7714</v>
      </c>
      <c r="B4340" s="16" t="s">
        <v>4229</v>
      </c>
      <c r="C4340" s="2" t="s">
        <v>134</v>
      </c>
      <c r="D4340" s="6">
        <f t="shared" si="126"/>
        <v>0</v>
      </c>
      <c r="E4340" s="6">
        <f t="shared" si="126"/>
        <v>0</v>
      </c>
      <c r="F4340" s="6">
        <f t="shared" si="126"/>
        <v>0</v>
      </c>
      <c r="G4340" s="6">
        <f t="shared" si="126"/>
        <v>0</v>
      </c>
      <c r="H4340" s="6">
        <f t="shared" si="126"/>
        <v>0</v>
      </c>
      <c r="I4340" s="6">
        <f t="shared" si="126"/>
        <v>0</v>
      </c>
      <c r="K4340" s="16"/>
      <c r="L4340" s="16"/>
    </row>
    <row r="4341" spans="1:12" hidden="1" x14ac:dyDescent="0.2">
      <c r="A4341" s="16" t="s">
        <v>7714</v>
      </c>
      <c r="B4341" s="16" t="s">
        <v>4230</v>
      </c>
      <c r="C4341" s="2" t="s">
        <v>134</v>
      </c>
      <c r="D4341" s="6">
        <f t="shared" si="126"/>
        <v>0</v>
      </c>
      <c r="E4341" s="6">
        <f t="shared" si="126"/>
        <v>0</v>
      </c>
      <c r="F4341" s="6">
        <f t="shared" si="126"/>
        <v>0</v>
      </c>
      <c r="G4341" s="6">
        <f t="shared" si="126"/>
        <v>0</v>
      </c>
      <c r="H4341" s="6">
        <f t="shared" si="126"/>
        <v>0</v>
      </c>
      <c r="I4341" s="6">
        <f t="shared" si="126"/>
        <v>0</v>
      </c>
      <c r="K4341" s="16"/>
      <c r="L4341" s="16"/>
    </row>
    <row r="4342" spans="1:12" hidden="1" x14ac:dyDescent="0.2">
      <c r="A4342" s="16" t="s">
        <v>7714</v>
      </c>
      <c r="B4342" s="16" t="s">
        <v>4231</v>
      </c>
      <c r="C4342" s="2" t="s">
        <v>134</v>
      </c>
      <c r="D4342" s="6">
        <f t="shared" si="126"/>
        <v>0</v>
      </c>
      <c r="E4342" s="6">
        <f t="shared" si="126"/>
        <v>0</v>
      </c>
      <c r="F4342" s="6">
        <f t="shared" si="126"/>
        <v>0</v>
      </c>
      <c r="G4342" s="6">
        <f t="shared" si="126"/>
        <v>0</v>
      </c>
      <c r="H4342" s="6">
        <f t="shared" si="126"/>
        <v>0</v>
      </c>
      <c r="I4342" s="6">
        <f t="shared" si="126"/>
        <v>0</v>
      </c>
      <c r="K4342" s="16"/>
      <c r="L4342" s="16"/>
    </row>
    <row r="4343" spans="1:12" hidden="1" x14ac:dyDescent="0.2">
      <c r="A4343" s="16" t="s">
        <v>7714</v>
      </c>
      <c r="B4343" s="16" t="s">
        <v>4232</v>
      </c>
      <c r="C4343" s="2" t="s">
        <v>134</v>
      </c>
      <c r="D4343" s="6">
        <f t="shared" si="126"/>
        <v>0</v>
      </c>
      <c r="E4343" s="6">
        <f t="shared" si="126"/>
        <v>0</v>
      </c>
      <c r="F4343" s="6">
        <f t="shared" si="126"/>
        <v>0</v>
      </c>
      <c r="G4343" s="6">
        <f t="shared" si="126"/>
        <v>0</v>
      </c>
      <c r="H4343" s="6">
        <f t="shared" si="126"/>
        <v>0</v>
      </c>
      <c r="I4343" s="6">
        <f t="shared" si="126"/>
        <v>0</v>
      </c>
      <c r="K4343" s="16"/>
      <c r="L4343" s="16"/>
    </row>
    <row r="4344" spans="1:12" hidden="1" x14ac:dyDescent="0.2">
      <c r="A4344" s="16" t="s">
        <v>7714</v>
      </c>
      <c r="B4344" s="16" t="s">
        <v>4233</v>
      </c>
      <c r="C4344" s="2" t="s">
        <v>134</v>
      </c>
      <c r="D4344" s="6">
        <f t="shared" si="126"/>
        <v>0</v>
      </c>
      <c r="E4344" s="6">
        <f t="shared" si="126"/>
        <v>0</v>
      </c>
      <c r="F4344" s="6">
        <f t="shared" si="126"/>
        <v>0</v>
      </c>
      <c r="G4344" s="6">
        <f t="shared" si="126"/>
        <v>0</v>
      </c>
      <c r="H4344" s="6">
        <f t="shared" si="126"/>
        <v>0</v>
      </c>
      <c r="I4344" s="6">
        <f t="shared" si="126"/>
        <v>0</v>
      </c>
      <c r="K4344" s="16"/>
      <c r="L4344" s="16"/>
    </row>
    <row r="4345" spans="1:12" hidden="1" x14ac:dyDescent="0.2">
      <c r="A4345" s="16" t="s">
        <v>7714</v>
      </c>
      <c r="B4345" s="16" t="s">
        <v>4234</v>
      </c>
      <c r="C4345" s="2" t="s">
        <v>134</v>
      </c>
      <c r="D4345" s="6">
        <f t="shared" si="126"/>
        <v>0</v>
      </c>
      <c r="E4345" s="6">
        <f t="shared" si="126"/>
        <v>0</v>
      </c>
      <c r="F4345" s="6">
        <f t="shared" si="126"/>
        <v>0</v>
      </c>
      <c r="G4345" s="6">
        <f t="shared" si="126"/>
        <v>0</v>
      </c>
      <c r="H4345" s="6">
        <f t="shared" si="126"/>
        <v>0</v>
      </c>
      <c r="I4345" s="6">
        <f t="shared" si="126"/>
        <v>0</v>
      </c>
      <c r="K4345" s="16"/>
      <c r="L4345" s="16"/>
    </row>
    <row r="4346" spans="1:12" hidden="1" x14ac:dyDescent="0.2">
      <c r="A4346" s="16" t="s">
        <v>7714</v>
      </c>
      <c r="B4346" s="16" t="s">
        <v>4235</v>
      </c>
      <c r="C4346" s="2" t="s">
        <v>134</v>
      </c>
      <c r="D4346" s="6">
        <f t="shared" si="126"/>
        <v>0</v>
      </c>
      <c r="E4346" s="6">
        <f t="shared" si="126"/>
        <v>0</v>
      </c>
      <c r="F4346" s="6">
        <f t="shared" si="126"/>
        <v>0</v>
      </c>
      <c r="G4346" s="6">
        <f t="shared" si="126"/>
        <v>0</v>
      </c>
      <c r="H4346" s="6">
        <f t="shared" si="126"/>
        <v>0</v>
      </c>
      <c r="I4346" s="6">
        <f t="shared" si="126"/>
        <v>0</v>
      </c>
      <c r="K4346" s="16"/>
      <c r="L4346" s="16"/>
    </row>
    <row r="4347" spans="1:12" hidden="1" x14ac:dyDescent="0.2">
      <c r="A4347" s="16" t="s">
        <v>7714</v>
      </c>
      <c r="B4347" s="16" t="s">
        <v>4236</v>
      </c>
      <c r="C4347" s="2" t="s">
        <v>134</v>
      </c>
      <c r="D4347" s="6">
        <f t="shared" si="126"/>
        <v>0</v>
      </c>
      <c r="E4347" s="6">
        <f t="shared" si="126"/>
        <v>0</v>
      </c>
      <c r="F4347" s="6">
        <f t="shared" si="126"/>
        <v>0</v>
      </c>
      <c r="G4347" s="6">
        <f t="shared" si="126"/>
        <v>0</v>
      </c>
      <c r="H4347" s="6">
        <f t="shared" si="126"/>
        <v>0</v>
      </c>
      <c r="I4347" s="6">
        <f t="shared" si="126"/>
        <v>0</v>
      </c>
      <c r="K4347" s="16"/>
      <c r="L4347" s="16"/>
    </row>
    <row r="4348" spans="1:12" hidden="1" x14ac:dyDescent="0.2">
      <c r="A4348" s="16" t="s">
        <v>7714</v>
      </c>
      <c r="B4348" s="16" t="s">
        <v>4237</v>
      </c>
      <c r="C4348" s="2" t="s">
        <v>134</v>
      </c>
      <c r="D4348" s="6">
        <f t="shared" si="126"/>
        <v>0</v>
      </c>
      <c r="E4348" s="6">
        <f t="shared" si="126"/>
        <v>0</v>
      </c>
      <c r="F4348" s="6">
        <f t="shared" si="126"/>
        <v>0</v>
      </c>
      <c r="G4348" s="6">
        <f t="shared" si="126"/>
        <v>0</v>
      </c>
      <c r="H4348" s="6">
        <f t="shared" si="126"/>
        <v>0</v>
      </c>
      <c r="I4348" s="6">
        <f t="shared" si="126"/>
        <v>0</v>
      </c>
      <c r="K4348" s="16"/>
      <c r="L4348" s="16"/>
    </row>
    <row r="4349" spans="1:12" hidden="1" x14ac:dyDescent="0.2">
      <c r="A4349" s="16" t="s">
        <v>7714</v>
      </c>
      <c r="B4349" s="16" t="s">
        <v>4238</v>
      </c>
      <c r="C4349" s="2" t="s">
        <v>134</v>
      </c>
      <c r="D4349" s="6">
        <f t="shared" si="126"/>
        <v>0</v>
      </c>
      <c r="E4349" s="6">
        <f t="shared" si="126"/>
        <v>0</v>
      </c>
      <c r="F4349" s="6">
        <f t="shared" si="126"/>
        <v>0</v>
      </c>
      <c r="G4349" s="6">
        <f t="shared" si="126"/>
        <v>0</v>
      </c>
      <c r="H4349" s="6">
        <f t="shared" si="126"/>
        <v>0</v>
      </c>
      <c r="I4349" s="6">
        <f t="shared" si="126"/>
        <v>0</v>
      </c>
      <c r="K4349" s="16"/>
      <c r="L4349" s="16"/>
    </row>
    <row r="4350" spans="1:12" hidden="1" x14ac:dyDescent="0.2">
      <c r="A4350" s="16" t="s">
        <v>7714</v>
      </c>
      <c r="B4350" s="16" t="s">
        <v>4239</v>
      </c>
      <c r="C4350" s="2" t="s">
        <v>134</v>
      </c>
      <c r="D4350" s="6">
        <f t="shared" si="126"/>
        <v>0</v>
      </c>
      <c r="E4350" s="6">
        <f t="shared" si="126"/>
        <v>0</v>
      </c>
      <c r="F4350" s="6">
        <f t="shared" si="126"/>
        <v>0</v>
      </c>
      <c r="G4350" s="6">
        <f t="shared" si="126"/>
        <v>0</v>
      </c>
      <c r="H4350" s="6">
        <f t="shared" si="126"/>
        <v>0</v>
      </c>
      <c r="I4350" s="6">
        <f t="shared" si="126"/>
        <v>0</v>
      </c>
      <c r="K4350" s="16"/>
      <c r="L4350" s="16"/>
    </row>
    <row r="4351" spans="1:12" hidden="1" x14ac:dyDescent="0.2">
      <c r="A4351" s="16" t="s">
        <v>7714</v>
      </c>
      <c r="B4351" s="16" t="s">
        <v>4240</v>
      </c>
      <c r="C4351" s="2" t="s">
        <v>134</v>
      </c>
      <c r="D4351" s="6">
        <f t="shared" si="126"/>
        <v>0</v>
      </c>
      <c r="E4351" s="6">
        <f t="shared" si="126"/>
        <v>0</v>
      </c>
      <c r="F4351" s="6">
        <f t="shared" si="126"/>
        <v>0</v>
      </c>
      <c r="G4351" s="6">
        <f t="shared" si="126"/>
        <v>0</v>
      </c>
      <c r="H4351" s="6">
        <f t="shared" si="126"/>
        <v>0</v>
      </c>
      <c r="I4351" s="6">
        <f t="shared" si="126"/>
        <v>0</v>
      </c>
      <c r="K4351" s="16"/>
      <c r="L4351" s="16"/>
    </row>
    <row r="4352" spans="1:12" hidden="1" x14ac:dyDescent="0.2">
      <c r="A4352" s="16" t="s">
        <v>7714</v>
      </c>
      <c r="B4352" s="16" t="s">
        <v>4241</v>
      </c>
      <c r="C4352" s="2" t="s">
        <v>134</v>
      </c>
      <c r="D4352" s="6">
        <f t="shared" si="126"/>
        <v>0</v>
      </c>
      <c r="E4352" s="6">
        <f t="shared" si="126"/>
        <v>0</v>
      </c>
      <c r="F4352" s="6">
        <f t="shared" si="126"/>
        <v>0</v>
      </c>
      <c r="G4352" s="6">
        <f t="shared" si="126"/>
        <v>0</v>
      </c>
      <c r="H4352" s="6">
        <f t="shared" si="126"/>
        <v>0</v>
      </c>
      <c r="I4352" s="6">
        <f t="shared" si="126"/>
        <v>0</v>
      </c>
      <c r="K4352" s="16"/>
      <c r="L4352" s="16"/>
    </row>
    <row r="4353" spans="1:12" hidden="1" x14ac:dyDescent="0.2">
      <c r="A4353" s="16" t="s">
        <v>7714</v>
      </c>
      <c r="B4353" s="16" t="s">
        <v>4242</v>
      </c>
      <c r="C4353" s="2" t="s">
        <v>134</v>
      </c>
      <c r="D4353" s="6">
        <f t="shared" si="126"/>
        <v>0</v>
      </c>
      <c r="E4353" s="6">
        <f t="shared" si="126"/>
        <v>0</v>
      </c>
      <c r="F4353" s="6">
        <f t="shared" si="126"/>
        <v>0</v>
      </c>
      <c r="G4353" s="6">
        <f t="shared" si="126"/>
        <v>0</v>
      </c>
      <c r="H4353" s="6">
        <f t="shared" si="126"/>
        <v>0</v>
      </c>
      <c r="I4353" s="6">
        <f t="shared" si="126"/>
        <v>0</v>
      </c>
      <c r="K4353" s="16"/>
      <c r="L4353" s="16"/>
    </row>
    <row r="4354" spans="1:12" hidden="1" x14ac:dyDescent="0.2">
      <c r="A4354" s="16" t="s">
        <v>7714</v>
      </c>
      <c r="B4354" s="16" t="s">
        <v>4243</v>
      </c>
      <c r="C4354" s="2" t="s">
        <v>134</v>
      </c>
      <c r="D4354" s="6">
        <f t="shared" si="126"/>
        <v>0</v>
      </c>
      <c r="E4354" s="6">
        <f t="shared" si="126"/>
        <v>0</v>
      </c>
      <c r="F4354" s="6">
        <f t="shared" si="126"/>
        <v>0</v>
      </c>
      <c r="G4354" s="6">
        <f t="shared" si="126"/>
        <v>0</v>
      </c>
      <c r="H4354" s="6">
        <f t="shared" si="126"/>
        <v>0</v>
      </c>
      <c r="I4354" s="6">
        <f t="shared" si="126"/>
        <v>0</v>
      </c>
      <c r="K4354" s="16"/>
      <c r="L4354" s="16"/>
    </row>
    <row r="4355" spans="1:12" hidden="1" x14ac:dyDescent="0.2">
      <c r="A4355" s="16" t="s">
        <v>7714</v>
      </c>
      <c r="B4355" s="16" t="s">
        <v>4244</v>
      </c>
      <c r="C4355" s="2" t="s">
        <v>134</v>
      </c>
      <c r="D4355" s="6">
        <f t="shared" si="126"/>
        <v>0</v>
      </c>
      <c r="E4355" s="6">
        <f t="shared" si="126"/>
        <v>0</v>
      </c>
      <c r="F4355" s="6">
        <f t="shared" si="126"/>
        <v>0</v>
      </c>
      <c r="G4355" s="6">
        <f t="shared" si="126"/>
        <v>0</v>
      </c>
      <c r="H4355" s="6">
        <f t="shared" si="126"/>
        <v>0</v>
      </c>
      <c r="I4355" s="6">
        <f t="shared" si="126"/>
        <v>0</v>
      </c>
      <c r="K4355" s="16"/>
      <c r="L4355" s="16"/>
    </row>
    <row r="4356" spans="1:12" hidden="1" x14ac:dyDescent="0.2">
      <c r="A4356" s="16" t="s">
        <v>7714</v>
      </c>
      <c r="B4356" s="16" t="s">
        <v>4245</v>
      </c>
      <c r="C4356" s="2" t="s">
        <v>134</v>
      </c>
      <c r="D4356" s="6">
        <f t="shared" si="126"/>
        <v>0</v>
      </c>
      <c r="E4356" s="6">
        <f t="shared" si="126"/>
        <v>0</v>
      </c>
      <c r="F4356" s="6">
        <f t="shared" si="126"/>
        <v>0</v>
      </c>
      <c r="G4356" s="6">
        <f t="shared" si="126"/>
        <v>0</v>
      </c>
      <c r="H4356" s="6">
        <f t="shared" si="126"/>
        <v>0</v>
      </c>
      <c r="I4356" s="6">
        <f t="shared" si="126"/>
        <v>0</v>
      </c>
      <c r="K4356" s="16"/>
      <c r="L4356" s="16"/>
    </row>
    <row r="4357" spans="1:12" hidden="1" x14ac:dyDescent="0.2">
      <c r="A4357" s="16" t="s">
        <v>7714</v>
      </c>
      <c r="B4357" s="16" t="s">
        <v>4246</v>
      </c>
      <c r="C4357" s="2" t="s">
        <v>134</v>
      </c>
      <c r="D4357" s="6">
        <f t="shared" si="126"/>
        <v>0</v>
      </c>
      <c r="E4357" s="6">
        <f t="shared" si="126"/>
        <v>0</v>
      </c>
      <c r="F4357" s="6">
        <f t="shared" si="126"/>
        <v>0</v>
      </c>
      <c r="G4357" s="6">
        <f t="shared" si="126"/>
        <v>0</v>
      </c>
      <c r="H4357" s="6">
        <f t="shared" si="126"/>
        <v>0</v>
      </c>
      <c r="I4357" s="6">
        <f t="shared" si="126"/>
        <v>0</v>
      </c>
      <c r="K4357" s="16"/>
      <c r="L4357" s="16"/>
    </row>
    <row r="4358" spans="1:12" hidden="1" x14ac:dyDescent="0.2">
      <c r="A4358" s="16" t="s">
        <v>7714</v>
      </c>
      <c r="B4358" s="16" t="s">
        <v>4247</v>
      </c>
      <c r="C4358" s="2" t="s">
        <v>134</v>
      </c>
      <c r="D4358" s="6">
        <f t="shared" si="126"/>
        <v>0</v>
      </c>
      <c r="E4358" s="6">
        <f t="shared" si="126"/>
        <v>0</v>
      </c>
      <c r="F4358" s="6">
        <f t="shared" si="126"/>
        <v>0</v>
      </c>
      <c r="G4358" s="6">
        <f t="shared" si="126"/>
        <v>0</v>
      </c>
      <c r="H4358" s="6">
        <f t="shared" si="126"/>
        <v>0</v>
      </c>
      <c r="I4358" s="6">
        <f t="shared" si="126"/>
        <v>0</v>
      </c>
      <c r="K4358" s="16"/>
      <c r="L4358" s="16"/>
    </row>
    <row r="4359" spans="1:12" hidden="1" x14ac:dyDescent="0.2">
      <c r="A4359" s="16" t="s">
        <v>7714</v>
      </c>
      <c r="B4359" s="16" t="s">
        <v>4248</v>
      </c>
      <c r="C4359" s="2" t="s">
        <v>134</v>
      </c>
      <c r="D4359" s="6">
        <f t="shared" si="126"/>
        <v>0</v>
      </c>
      <c r="E4359" s="6">
        <f t="shared" si="126"/>
        <v>0</v>
      </c>
      <c r="F4359" s="6">
        <f t="shared" si="126"/>
        <v>0</v>
      </c>
      <c r="G4359" s="6">
        <f t="shared" si="126"/>
        <v>0</v>
      </c>
      <c r="H4359" s="6">
        <f t="shared" si="126"/>
        <v>0</v>
      </c>
      <c r="I4359" s="6">
        <f t="shared" si="126"/>
        <v>0</v>
      </c>
      <c r="K4359" s="16"/>
      <c r="L4359" s="16"/>
    </row>
    <row r="4360" spans="1:12" hidden="1" x14ac:dyDescent="0.2">
      <c r="A4360" s="16" t="s">
        <v>7714</v>
      </c>
      <c r="B4360" s="16" t="s">
        <v>4249</v>
      </c>
      <c r="C4360" s="2" t="s">
        <v>134</v>
      </c>
      <c r="D4360" s="6">
        <f t="shared" si="126"/>
        <v>0</v>
      </c>
      <c r="E4360" s="6">
        <f t="shared" si="126"/>
        <v>0</v>
      </c>
      <c r="F4360" s="6">
        <f t="shared" si="126"/>
        <v>0</v>
      </c>
      <c r="G4360" s="6">
        <f t="shared" si="126"/>
        <v>0</v>
      </c>
      <c r="H4360" s="6">
        <f t="shared" si="126"/>
        <v>0</v>
      </c>
      <c r="I4360" s="6">
        <f t="shared" si="126"/>
        <v>0</v>
      </c>
      <c r="K4360" s="16"/>
      <c r="L4360" s="16"/>
    </row>
    <row r="4361" spans="1:12" hidden="1" x14ac:dyDescent="0.2">
      <c r="A4361" s="16" t="s">
        <v>7714</v>
      </c>
      <c r="B4361" s="16" t="s">
        <v>4250</v>
      </c>
      <c r="C4361" s="2" t="s">
        <v>134</v>
      </c>
      <c r="D4361" s="6">
        <f t="shared" si="126"/>
        <v>0</v>
      </c>
      <c r="E4361" s="6">
        <f t="shared" si="126"/>
        <v>0</v>
      </c>
      <c r="F4361" s="6">
        <f t="shared" si="126"/>
        <v>0</v>
      </c>
      <c r="G4361" s="6">
        <f t="shared" si="126"/>
        <v>0</v>
      </c>
      <c r="H4361" s="6">
        <f t="shared" si="126"/>
        <v>0</v>
      </c>
      <c r="I4361" s="6">
        <f t="shared" si="126"/>
        <v>0</v>
      </c>
      <c r="K4361" s="16"/>
      <c r="L4361" s="16"/>
    </row>
    <row r="4362" spans="1:12" hidden="1" x14ac:dyDescent="0.2">
      <c r="A4362" s="16" t="s">
        <v>7714</v>
      </c>
      <c r="B4362" s="16" t="s">
        <v>4251</v>
      </c>
      <c r="C4362" s="2" t="s">
        <v>134</v>
      </c>
      <c r="D4362" s="6">
        <f t="shared" si="126"/>
        <v>0</v>
      </c>
      <c r="E4362" s="6">
        <f t="shared" si="126"/>
        <v>0</v>
      </c>
      <c r="F4362" s="6">
        <f t="shared" si="126"/>
        <v>0</v>
      </c>
      <c r="G4362" s="6">
        <f t="shared" si="126"/>
        <v>0</v>
      </c>
      <c r="H4362" s="6">
        <f t="shared" si="126"/>
        <v>0</v>
      </c>
      <c r="I4362" s="6">
        <f t="shared" si="126"/>
        <v>0</v>
      </c>
      <c r="K4362" s="16"/>
      <c r="L4362" s="16"/>
    </row>
    <row r="4363" spans="1:12" hidden="1" x14ac:dyDescent="0.2">
      <c r="A4363" s="16" t="s">
        <v>7714</v>
      </c>
      <c r="B4363" s="16" t="s">
        <v>4252</v>
      </c>
      <c r="C4363" s="2" t="s">
        <v>134</v>
      </c>
      <c r="D4363" s="6">
        <f t="shared" si="126"/>
        <v>0</v>
      </c>
      <c r="E4363" s="6">
        <f t="shared" si="126"/>
        <v>0</v>
      </c>
      <c r="F4363" s="6">
        <f t="shared" si="126"/>
        <v>0</v>
      </c>
      <c r="G4363" s="6">
        <f t="shared" si="126"/>
        <v>0</v>
      </c>
      <c r="H4363" s="6">
        <f t="shared" si="126"/>
        <v>0</v>
      </c>
      <c r="I4363" s="6">
        <f t="shared" si="126"/>
        <v>0</v>
      </c>
      <c r="K4363" s="16"/>
      <c r="L4363" s="16"/>
    </row>
    <row r="4364" spans="1:12" hidden="1" x14ac:dyDescent="0.2">
      <c r="A4364" s="16" t="s">
        <v>7714</v>
      </c>
      <c r="B4364" s="16" t="s">
        <v>4253</v>
      </c>
      <c r="C4364" s="2" t="s">
        <v>134</v>
      </c>
      <c r="D4364" s="6">
        <f t="shared" si="126"/>
        <v>0</v>
      </c>
      <c r="E4364" s="6">
        <f t="shared" si="126"/>
        <v>0</v>
      </c>
      <c r="F4364" s="6">
        <f t="shared" si="126"/>
        <v>0</v>
      </c>
      <c r="G4364" s="6">
        <f t="shared" si="126"/>
        <v>0</v>
      </c>
      <c r="H4364" s="6">
        <f t="shared" si="126"/>
        <v>0</v>
      </c>
      <c r="I4364" s="6">
        <f t="shared" si="126"/>
        <v>0</v>
      </c>
      <c r="K4364" s="16"/>
      <c r="L4364" s="16"/>
    </row>
    <row r="4365" spans="1:12" hidden="1" x14ac:dyDescent="0.2">
      <c r="A4365" s="16" t="s">
        <v>7714</v>
      </c>
      <c r="B4365" s="16" t="s">
        <v>4254</v>
      </c>
      <c r="C4365" s="2" t="s">
        <v>134</v>
      </c>
      <c r="D4365" s="6">
        <f t="shared" si="126"/>
        <v>0</v>
      </c>
      <c r="E4365" s="6">
        <f t="shared" si="126"/>
        <v>0</v>
      </c>
      <c r="F4365" s="6">
        <f t="shared" si="126"/>
        <v>0</v>
      </c>
      <c r="G4365" s="6">
        <f t="shared" si="126"/>
        <v>0</v>
      </c>
      <c r="H4365" s="6">
        <f t="shared" si="126"/>
        <v>0</v>
      </c>
      <c r="I4365" s="6">
        <f t="shared" si="126"/>
        <v>0</v>
      </c>
      <c r="K4365" s="16"/>
      <c r="L4365" s="16"/>
    </row>
    <row r="4366" spans="1:12" hidden="1" x14ac:dyDescent="0.2">
      <c r="A4366" s="16" t="s">
        <v>7714</v>
      </c>
      <c r="B4366" s="16" t="s">
        <v>4255</v>
      </c>
      <c r="C4366" s="2" t="s">
        <v>134</v>
      </c>
      <c r="D4366" s="6">
        <f t="shared" si="126"/>
        <v>0</v>
      </c>
      <c r="E4366" s="6">
        <f t="shared" si="126"/>
        <v>0</v>
      </c>
      <c r="F4366" s="6">
        <f t="shared" si="126"/>
        <v>0</v>
      </c>
      <c r="G4366" s="6">
        <f t="shared" si="126"/>
        <v>0</v>
      </c>
      <c r="H4366" s="6">
        <f t="shared" si="126"/>
        <v>0</v>
      </c>
      <c r="I4366" s="6">
        <f t="shared" si="126"/>
        <v>0</v>
      </c>
      <c r="K4366" s="16"/>
      <c r="L4366" s="16"/>
    </row>
    <row r="4367" spans="1:12" hidden="1" x14ac:dyDescent="0.2">
      <c r="A4367" s="16" t="s">
        <v>7714</v>
      </c>
      <c r="B4367" s="16" t="s">
        <v>4256</v>
      </c>
      <c r="C4367" s="2" t="s">
        <v>134</v>
      </c>
      <c r="D4367" s="6">
        <f t="shared" si="126"/>
        <v>0</v>
      </c>
      <c r="E4367" s="6">
        <f t="shared" si="126"/>
        <v>0</v>
      </c>
      <c r="F4367" s="6">
        <f t="shared" si="126"/>
        <v>0</v>
      </c>
      <c r="G4367" s="6">
        <f t="shared" si="126"/>
        <v>0</v>
      </c>
      <c r="H4367" s="6">
        <f t="shared" si="126"/>
        <v>0</v>
      </c>
      <c r="I4367" s="6">
        <f t="shared" si="126"/>
        <v>0</v>
      </c>
      <c r="K4367" s="16"/>
      <c r="L4367" s="16"/>
    </row>
    <row r="4368" spans="1:12" hidden="1" x14ac:dyDescent="0.2">
      <c r="A4368" s="16" t="s">
        <v>7714</v>
      </c>
      <c r="B4368" s="16" t="s">
        <v>4257</v>
      </c>
      <c r="C4368" s="2" t="s">
        <v>134</v>
      </c>
      <c r="D4368" s="6">
        <f t="shared" si="126"/>
        <v>0</v>
      </c>
      <c r="E4368" s="6">
        <f t="shared" si="126"/>
        <v>0</v>
      </c>
      <c r="F4368" s="6">
        <f t="shared" si="126"/>
        <v>0</v>
      </c>
      <c r="G4368" s="6">
        <f t="shared" si="126"/>
        <v>0</v>
      </c>
      <c r="H4368" s="6">
        <f t="shared" si="126"/>
        <v>0</v>
      </c>
      <c r="I4368" s="6">
        <f t="shared" si="126"/>
        <v>0</v>
      </c>
      <c r="K4368" s="16"/>
      <c r="L4368" s="16"/>
    </row>
    <row r="4369" spans="1:12" hidden="1" x14ac:dyDescent="0.2">
      <c r="A4369" s="16" t="s">
        <v>7714</v>
      </c>
      <c r="B4369" s="16" t="s">
        <v>4258</v>
      </c>
      <c r="C4369" s="2" t="s">
        <v>134</v>
      </c>
      <c r="D4369" s="6">
        <f t="shared" si="126"/>
        <v>0</v>
      </c>
      <c r="E4369" s="6">
        <f t="shared" si="126"/>
        <v>0</v>
      </c>
      <c r="F4369" s="6">
        <f t="shared" si="126"/>
        <v>0</v>
      </c>
      <c r="G4369" s="6">
        <f t="shared" si="126"/>
        <v>0</v>
      </c>
      <c r="H4369" s="6">
        <f t="shared" si="126"/>
        <v>0</v>
      </c>
      <c r="I4369" s="6">
        <f t="shared" si="126"/>
        <v>0</v>
      </c>
      <c r="K4369" s="16"/>
      <c r="L4369" s="16"/>
    </row>
    <row r="4370" spans="1:12" hidden="1" x14ac:dyDescent="0.2">
      <c r="A4370" s="16" t="s">
        <v>7714</v>
      </c>
      <c r="B4370" s="16" t="s">
        <v>4259</v>
      </c>
      <c r="C4370" s="2" t="s">
        <v>134</v>
      </c>
      <c r="D4370" s="6">
        <f t="shared" si="126"/>
        <v>0</v>
      </c>
      <c r="E4370" s="6">
        <f t="shared" si="126"/>
        <v>0</v>
      </c>
      <c r="F4370" s="6">
        <f t="shared" si="126"/>
        <v>0</v>
      </c>
      <c r="G4370" s="6">
        <f t="shared" si="126"/>
        <v>0</v>
      </c>
      <c r="H4370" s="6">
        <f t="shared" si="126"/>
        <v>0</v>
      </c>
      <c r="I4370" s="6">
        <f t="shared" si="126"/>
        <v>0</v>
      </c>
      <c r="K4370" s="16"/>
      <c r="L4370" s="16"/>
    </row>
    <row r="4371" spans="1:12" hidden="1" x14ac:dyDescent="0.2">
      <c r="A4371" s="16" t="s">
        <v>7714</v>
      </c>
      <c r="B4371" s="16" t="s">
        <v>4260</v>
      </c>
      <c r="C4371" s="2" t="s">
        <v>134</v>
      </c>
      <c r="D4371" s="6">
        <f t="shared" si="126"/>
        <v>0</v>
      </c>
      <c r="E4371" s="6">
        <f t="shared" si="126"/>
        <v>0</v>
      </c>
      <c r="F4371" s="6">
        <f t="shared" si="126"/>
        <v>0</v>
      </c>
      <c r="G4371" s="6">
        <f t="shared" si="126"/>
        <v>0</v>
      </c>
      <c r="H4371" s="6">
        <f t="shared" si="126"/>
        <v>0</v>
      </c>
      <c r="I4371" s="6">
        <f t="shared" si="126"/>
        <v>0</v>
      </c>
      <c r="K4371" s="16"/>
      <c r="L4371" s="16"/>
    </row>
    <row r="4372" spans="1:12" hidden="1" x14ac:dyDescent="0.2">
      <c r="A4372" s="16" t="s">
        <v>7714</v>
      </c>
      <c r="B4372" s="16" t="s">
        <v>4261</v>
      </c>
      <c r="C4372" s="2" t="s">
        <v>134</v>
      </c>
      <c r="D4372" s="6">
        <f t="shared" si="126"/>
        <v>0</v>
      </c>
      <c r="E4372" s="6">
        <f t="shared" si="126"/>
        <v>0</v>
      </c>
      <c r="F4372" s="6">
        <f t="shared" si="126"/>
        <v>0</v>
      </c>
      <c r="G4372" s="6">
        <f t="shared" si="126"/>
        <v>0</v>
      </c>
      <c r="H4372" s="6">
        <f t="shared" si="126"/>
        <v>0</v>
      </c>
      <c r="I4372" s="6">
        <f t="shared" si="126"/>
        <v>0</v>
      </c>
      <c r="K4372" s="16"/>
      <c r="L4372" s="16"/>
    </row>
    <row r="4373" spans="1:12" hidden="1" x14ac:dyDescent="0.2">
      <c r="A4373" s="16" t="s">
        <v>7714</v>
      </c>
      <c r="B4373" s="16" t="s">
        <v>4262</v>
      </c>
      <c r="C4373" s="2" t="s">
        <v>134</v>
      </c>
      <c r="D4373" s="6">
        <f t="shared" si="126"/>
        <v>0</v>
      </c>
      <c r="E4373" s="6">
        <f t="shared" si="126"/>
        <v>0</v>
      </c>
      <c r="F4373" s="6">
        <f t="shared" si="126"/>
        <v>0</v>
      </c>
      <c r="G4373" s="6">
        <f t="shared" si="126"/>
        <v>0</v>
      </c>
      <c r="H4373" s="6">
        <f t="shared" si="126"/>
        <v>0</v>
      </c>
      <c r="I4373" s="6">
        <f t="shared" si="126"/>
        <v>0</v>
      </c>
      <c r="K4373" s="16"/>
      <c r="L4373" s="16"/>
    </row>
    <row r="4374" spans="1:12" hidden="1" x14ac:dyDescent="0.2">
      <c r="A4374" s="16" t="s">
        <v>7714</v>
      </c>
      <c r="B4374" s="16" t="s">
        <v>4263</v>
      </c>
      <c r="C4374" s="2" t="s">
        <v>134</v>
      </c>
      <c r="D4374" s="6">
        <f t="shared" si="126"/>
        <v>0</v>
      </c>
      <c r="E4374" s="6">
        <f t="shared" si="126"/>
        <v>0</v>
      </c>
      <c r="F4374" s="6">
        <f t="shared" si="126"/>
        <v>0</v>
      </c>
      <c r="G4374" s="6">
        <f t="shared" ref="G4374:I4437" si="127">O4374*100</f>
        <v>0</v>
      </c>
      <c r="H4374" s="6">
        <f t="shared" si="127"/>
        <v>0</v>
      </c>
      <c r="I4374" s="6">
        <f t="shared" si="127"/>
        <v>0</v>
      </c>
      <c r="K4374" s="16"/>
      <c r="L4374" s="16"/>
    </row>
    <row r="4375" spans="1:12" hidden="1" x14ac:dyDescent="0.2">
      <c r="A4375" s="16" t="s">
        <v>7714</v>
      </c>
      <c r="B4375" s="16" t="s">
        <v>4264</v>
      </c>
      <c r="C4375" s="2" t="s">
        <v>134</v>
      </c>
      <c r="D4375" s="6">
        <f t="shared" ref="D4375:I4438" si="128">L4375*100</f>
        <v>0</v>
      </c>
      <c r="E4375" s="6">
        <f t="shared" si="128"/>
        <v>0</v>
      </c>
      <c r="F4375" s="6">
        <f t="shared" si="128"/>
        <v>0</v>
      </c>
      <c r="G4375" s="6">
        <f t="shared" si="127"/>
        <v>0</v>
      </c>
      <c r="H4375" s="6">
        <f t="shared" si="127"/>
        <v>0</v>
      </c>
      <c r="I4375" s="6">
        <f t="shared" si="127"/>
        <v>0</v>
      </c>
      <c r="K4375" s="16"/>
      <c r="L4375" s="16"/>
    </row>
    <row r="4376" spans="1:12" hidden="1" x14ac:dyDescent="0.2">
      <c r="A4376" s="16" t="s">
        <v>7714</v>
      </c>
      <c r="B4376" s="16" t="s">
        <v>4265</v>
      </c>
      <c r="C4376" s="2" t="s">
        <v>134</v>
      </c>
      <c r="D4376" s="6">
        <f t="shared" si="128"/>
        <v>0</v>
      </c>
      <c r="E4376" s="6">
        <f t="shared" si="128"/>
        <v>0</v>
      </c>
      <c r="F4376" s="6">
        <f t="shared" si="128"/>
        <v>0</v>
      </c>
      <c r="G4376" s="6">
        <f t="shared" si="127"/>
        <v>0</v>
      </c>
      <c r="H4376" s="6">
        <f t="shared" si="127"/>
        <v>0</v>
      </c>
      <c r="I4376" s="6">
        <f t="shared" si="127"/>
        <v>0</v>
      </c>
      <c r="K4376" s="16"/>
      <c r="L4376" s="16"/>
    </row>
    <row r="4377" spans="1:12" hidden="1" x14ac:dyDescent="0.2">
      <c r="A4377" s="16" t="s">
        <v>7714</v>
      </c>
      <c r="B4377" s="16" t="s">
        <v>4266</v>
      </c>
      <c r="C4377" s="2" t="s">
        <v>134</v>
      </c>
      <c r="D4377" s="6">
        <f t="shared" si="128"/>
        <v>0</v>
      </c>
      <c r="E4377" s="6">
        <f t="shared" si="128"/>
        <v>0</v>
      </c>
      <c r="F4377" s="6">
        <f t="shared" si="128"/>
        <v>0</v>
      </c>
      <c r="G4377" s="6">
        <f t="shared" si="127"/>
        <v>0</v>
      </c>
      <c r="H4377" s="6">
        <f t="shared" si="127"/>
        <v>0</v>
      </c>
      <c r="I4377" s="6">
        <f t="shared" si="127"/>
        <v>0</v>
      </c>
      <c r="K4377" s="16"/>
      <c r="L4377" s="16"/>
    </row>
    <row r="4378" spans="1:12" hidden="1" x14ac:dyDescent="0.2">
      <c r="A4378" s="16" t="s">
        <v>7714</v>
      </c>
      <c r="B4378" s="16" t="s">
        <v>4267</v>
      </c>
      <c r="C4378" s="2" t="s">
        <v>134</v>
      </c>
      <c r="D4378" s="6">
        <f t="shared" si="128"/>
        <v>0</v>
      </c>
      <c r="E4378" s="6">
        <f t="shared" si="128"/>
        <v>0</v>
      </c>
      <c r="F4378" s="6">
        <f t="shared" si="128"/>
        <v>0</v>
      </c>
      <c r="G4378" s="6">
        <f t="shared" si="127"/>
        <v>0</v>
      </c>
      <c r="H4378" s="6">
        <f t="shared" si="127"/>
        <v>0</v>
      </c>
      <c r="I4378" s="6">
        <f t="shared" si="127"/>
        <v>0</v>
      </c>
      <c r="K4378" s="16"/>
      <c r="L4378" s="16"/>
    </row>
    <row r="4379" spans="1:12" hidden="1" x14ac:dyDescent="0.2">
      <c r="A4379" s="16" t="s">
        <v>7714</v>
      </c>
      <c r="B4379" s="16" t="s">
        <v>4268</v>
      </c>
      <c r="C4379" s="2" t="s">
        <v>134</v>
      </c>
      <c r="D4379" s="6">
        <f t="shared" si="128"/>
        <v>0</v>
      </c>
      <c r="E4379" s="6">
        <f t="shared" si="128"/>
        <v>0</v>
      </c>
      <c r="F4379" s="6">
        <f t="shared" si="128"/>
        <v>0</v>
      </c>
      <c r="G4379" s="6">
        <f t="shared" si="127"/>
        <v>0</v>
      </c>
      <c r="H4379" s="6">
        <f t="shared" si="127"/>
        <v>0</v>
      </c>
      <c r="I4379" s="6">
        <f t="shared" si="127"/>
        <v>0</v>
      </c>
      <c r="K4379" s="16"/>
      <c r="L4379" s="16"/>
    </row>
    <row r="4380" spans="1:12" hidden="1" x14ac:dyDescent="0.2">
      <c r="A4380" s="16" t="s">
        <v>7714</v>
      </c>
      <c r="B4380" s="16" t="s">
        <v>4269</v>
      </c>
      <c r="C4380" s="2" t="s">
        <v>134</v>
      </c>
      <c r="D4380" s="6">
        <f t="shared" si="128"/>
        <v>0</v>
      </c>
      <c r="E4380" s="6">
        <f t="shared" si="128"/>
        <v>0</v>
      </c>
      <c r="F4380" s="6">
        <f t="shared" si="128"/>
        <v>0</v>
      </c>
      <c r="G4380" s="6">
        <f t="shared" si="127"/>
        <v>0</v>
      </c>
      <c r="H4380" s="6">
        <f t="shared" si="127"/>
        <v>0</v>
      </c>
      <c r="I4380" s="6">
        <f t="shared" si="127"/>
        <v>0</v>
      </c>
      <c r="K4380" s="16"/>
      <c r="L4380" s="16"/>
    </row>
    <row r="4381" spans="1:12" hidden="1" x14ac:dyDescent="0.2">
      <c r="A4381" s="16" t="s">
        <v>7714</v>
      </c>
      <c r="B4381" s="16" t="s">
        <v>4270</v>
      </c>
      <c r="C4381" s="2" t="s">
        <v>134</v>
      </c>
      <c r="D4381" s="6">
        <f t="shared" si="128"/>
        <v>0</v>
      </c>
      <c r="E4381" s="6">
        <f t="shared" si="128"/>
        <v>0</v>
      </c>
      <c r="F4381" s="6">
        <f t="shared" si="128"/>
        <v>0</v>
      </c>
      <c r="G4381" s="6">
        <f t="shared" si="127"/>
        <v>0</v>
      </c>
      <c r="H4381" s="6">
        <f t="shared" si="127"/>
        <v>0</v>
      </c>
      <c r="I4381" s="6">
        <f t="shared" si="127"/>
        <v>0</v>
      </c>
      <c r="K4381" s="16"/>
      <c r="L4381" s="16"/>
    </row>
    <row r="4382" spans="1:12" hidden="1" x14ac:dyDescent="0.2">
      <c r="A4382" s="16" t="s">
        <v>7714</v>
      </c>
      <c r="B4382" s="16" t="s">
        <v>4271</v>
      </c>
      <c r="C4382" s="2" t="s">
        <v>134</v>
      </c>
      <c r="D4382" s="6">
        <f t="shared" si="128"/>
        <v>0</v>
      </c>
      <c r="E4382" s="6">
        <f t="shared" si="128"/>
        <v>0</v>
      </c>
      <c r="F4382" s="6">
        <f t="shared" si="128"/>
        <v>0</v>
      </c>
      <c r="G4382" s="6">
        <f t="shared" si="127"/>
        <v>0</v>
      </c>
      <c r="H4382" s="6">
        <f t="shared" si="127"/>
        <v>0</v>
      </c>
      <c r="I4382" s="6">
        <f t="shared" si="127"/>
        <v>0</v>
      </c>
      <c r="K4382" s="16"/>
      <c r="L4382" s="16"/>
    </row>
    <row r="4383" spans="1:12" hidden="1" x14ac:dyDescent="0.2">
      <c r="A4383" s="16" t="s">
        <v>7714</v>
      </c>
      <c r="B4383" s="16" t="s">
        <v>4272</v>
      </c>
      <c r="C4383" s="2" t="s">
        <v>134</v>
      </c>
      <c r="D4383" s="6">
        <f t="shared" si="128"/>
        <v>0</v>
      </c>
      <c r="E4383" s="6">
        <f t="shared" si="128"/>
        <v>0</v>
      </c>
      <c r="F4383" s="6">
        <f t="shared" si="128"/>
        <v>0</v>
      </c>
      <c r="G4383" s="6">
        <f t="shared" si="127"/>
        <v>0</v>
      </c>
      <c r="H4383" s="6">
        <f t="shared" si="127"/>
        <v>0</v>
      </c>
      <c r="I4383" s="6">
        <f t="shared" si="127"/>
        <v>0</v>
      </c>
      <c r="K4383" s="16"/>
      <c r="L4383" s="16"/>
    </row>
    <row r="4384" spans="1:12" hidden="1" x14ac:dyDescent="0.2">
      <c r="A4384" s="16" t="s">
        <v>7714</v>
      </c>
      <c r="B4384" s="16" t="s">
        <v>4273</v>
      </c>
      <c r="C4384" s="2" t="s">
        <v>134</v>
      </c>
      <c r="D4384" s="6">
        <f t="shared" si="128"/>
        <v>0</v>
      </c>
      <c r="E4384" s="6">
        <f t="shared" si="128"/>
        <v>0</v>
      </c>
      <c r="F4384" s="6">
        <f t="shared" si="128"/>
        <v>0</v>
      </c>
      <c r="G4384" s="6">
        <f t="shared" si="127"/>
        <v>0</v>
      </c>
      <c r="H4384" s="6">
        <f t="shared" si="127"/>
        <v>0</v>
      </c>
      <c r="I4384" s="6">
        <f t="shared" si="127"/>
        <v>0</v>
      </c>
      <c r="K4384" s="16"/>
      <c r="L4384" s="16"/>
    </row>
    <row r="4385" spans="1:12" hidden="1" x14ac:dyDescent="0.2">
      <c r="A4385" s="16" t="s">
        <v>7714</v>
      </c>
      <c r="B4385" s="16" t="s">
        <v>4274</v>
      </c>
      <c r="C4385" s="2" t="s">
        <v>134</v>
      </c>
      <c r="D4385" s="6">
        <f t="shared" si="128"/>
        <v>0</v>
      </c>
      <c r="E4385" s="6">
        <f t="shared" si="128"/>
        <v>0</v>
      </c>
      <c r="F4385" s="6">
        <f t="shared" si="128"/>
        <v>0</v>
      </c>
      <c r="G4385" s="6">
        <f t="shared" si="127"/>
        <v>0</v>
      </c>
      <c r="H4385" s="6">
        <f t="shared" si="127"/>
        <v>0</v>
      </c>
      <c r="I4385" s="6">
        <f t="shared" si="127"/>
        <v>0</v>
      </c>
      <c r="K4385" s="16"/>
      <c r="L4385" s="16"/>
    </row>
    <row r="4386" spans="1:12" hidden="1" x14ac:dyDescent="0.2">
      <c r="A4386" s="16" t="s">
        <v>7714</v>
      </c>
      <c r="B4386" s="16" t="s">
        <v>4275</v>
      </c>
      <c r="C4386" s="2" t="s">
        <v>134</v>
      </c>
      <c r="D4386" s="6">
        <f t="shared" si="128"/>
        <v>0</v>
      </c>
      <c r="E4386" s="6">
        <f t="shared" si="128"/>
        <v>0</v>
      </c>
      <c r="F4386" s="6">
        <f t="shared" si="128"/>
        <v>0</v>
      </c>
      <c r="G4386" s="6">
        <f t="shared" si="127"/>
        <v>0</v>
      </c>
      <c r="H4386" s="6">
        <f t="shared" si="127"/>
        <v>0</v>
      </c>
      <c r="I4386" s="6">
        <f t="shared" si="127"/>
        <v>0</v>
      </c>
      <c r="K4386" s="16"/>
      <c r="L4386" s="16"/>
    </row>
    <row r="4387" spans="1:12" hidden="1" x14ac:dyDescent="0.2">
      <c r="A4387" s="16" t="s">
        <v>7714</v>
      </c>
      <c r="B4387" s="16" t="s">
        <v>4276</v>
      </c>
      <c r="C4387" s="2" t="s">
        <v>134</v>
      </c>
      <c r="D4387" s="6">
        <f t="shared" si="128"/>
        <v>0</v>
      </c>
      <c r="E4387" s="6">
        <f t="shared" si="128"/>
        <v>0</v>
      </c>
      <c r="F4387" s="6">
        <f t="shared" si="128"/>
        <v>0</v>
      </c>
      <c r="G4387" s="6">
        <f t="shared" si="127"/>
        <v>0</v>
      </c>
      <c r="H4387" s="6">
        <f t="shared" si="127"/>
        <v>0</v>
      </c>
      <c r="I4387" s="6">
        <f t="shared" si="127"/>
        <v>0</v>
      </c>
      <c r="K4387" s="16"/>
      <c r="L4387" s="16"/>
    </row>
    <row r="4388" spans="1:12" hidden="1" x14ac:dyDescent="0.2">
      <c r="A4388" s="16" t="s">
        <v>7714</v>
      </c>
      <c r="B4388" s="16" t="s">
        <v>4277</v>
      </c>
      <c r="C4388" s="2" t="s">
        <v>134</v>
      </c>
      <c r="D4388" s="6">
        <f t="shared" si="128"/>
        <v>0</v>
      </c>
      <c r="E4388" s="6">
        <f t="shared" si="128"/>
        <v>0</v>
      </c>
      <c r="F4388" s="6">
        <f t="shared" si="128"/>
        <v>0</v>
      </c>
      <c r="G4388" s="6">
        <f t="shared" si="127"/>
        <v>0</v>
      </c>
      <c r="H4388" s="6">
        <f t="shared" si="127"/>
        <v>0</v>
      </c>
      <c r="I4388" s="6">
        <f t="shared" si="127"/>
        <v>0</v>
      </c>
      <c r="K4388" s="16"/>
      <c r="L4388" s="16"/>
    </row>
    <row r="4389" spans="1:12" hidden="1" x14ac:dyDescent="0.2">
      <c r="A4389" s="16" t="s">
        <v>7714</v>
      </c>
      <c r="B4389" s="16" t="s">
        <v>4278</v>
      </c>
      <c r="C4389" s="2" t="s">
        <v>134</v>
      </c>
      <c r="D4389" s="6">
        <f t="shared" si="128"/>
        <v>0</v>
      </c>
      <c r="E4389" s="6">
        <f t="shared" si="128"/>
        <v>0</v>
      </c>
      <c r="F4389" s="6">
        <f t="shared" si="128"/>
        <v>0</v>
      </c>
      <c r="G4389" s="6">
        <f t="shared" si="127"/>
        <v>0</v>
      </c>
      <c r="H4389" s="6">
        <f t="shared" si="127"/>
        <v>0</v>
      </c>
      <c r="I4389" s="6">
        <f t="shared" si="127"/>
        <v>0</v>
      </c>
      <c r="K4389" s="16"/>
      <c r="L4389" s="16"/>
    </row>
    <row r="4390" spans="1:12" hidden="1" x14ac:dyDescent="0.2">
      <c r="A4390" s="16" t="s">
        <v>7714</v>
      </c>
      <c r="B4390" s="16" t="s">
        <v>4279</v>
      </c>
      <c r="C4390" s="2" t="s">
        <v>134</v>
      </c>
      <c r="D4390" s="6">
        <f t="shared" si="128"/>
        <v>0</v>
      </c>
      <c r="E4390" s="6">
        <f t="shared" si="128"/>
        <v>0</v>
      </c>
      <c r="F4390" s="6">
        <f t="shared" si="128"/>
        <v>0</v>
      </c>
      <c r="G4390" s="6">
        <f t="shared" si="127"/>
        <v>0</v>
      </c>
      <c r="H4390" s="6">
        <f t="shared" si="127"/>
        <v>0</v>
      </c>
      <c r="I4390" s="6">
        <f t="shared" si="127"/>
        <v>0</v>
      </c>
      <c r="K4390" s="16"/>
      <c r="L4390" s="16"/>
    </row>
    <row r="4391" spans="1:12" hidden="1" x14ac:dyDescent="0.2">
      <c r="A4391" s="16" t="s">
        <v>7714</v>
      </c>
      <c r="B4391" s="16" t="s">
        <v>4280</v>
      </c>
      <c r="C4391" s="2" t="s">
        <v>134</v>
      </c>
      <c r="D4391" s="6">
        <f t="shared" si="128"/>
        <v>0</v>
      </c>
      <c r="E4391" s="6">
        <f t="shared" si="128"/>
        <v>0</v>
      </c>
      <c r="F4391" s="6">
        <f t="shared" si="128"/>
        <v>0</v>
      </c>
      <c r="G4391" s="6">
        <f t="shared" si="127"/>
        <v>0</v>
      </c>
      <c r="H4391" s="6">
        <f t="shared" si="127"/>
        <v>0</v>
      </c>
      <c r="I4391" s="6">
        <f t="shared" si="127"/>
        <v>0</v>
      </c>
      <c r="K4391" s="16"/>
      <c r="L4391" s="16"/>
    </row>
    <row r="4392" spans="1:12" hidden="1" x14ac:dyDescent="0.2">
      <c r="A4392" s="16" t="s">
        <v>7714</v>
      </c>
      <c r="B4392" s="16" t="s">
        <v>4281</v>
      </c>
      <c r="C4392" s="2" t="s">
        <v>134</v>
      </c>
      <c r="D4392" s="6">
        <f t="shared" si="128"/>
        <v>0</v>
      </c>
      <c r="E4392" s="6">
        <f t="shared" si="128"/>
        <v>0</v>
      </c>
      <c r="F4392" s="6">
        <f t="shared" si="128"/>
        <v>0</v>
      </c>
      <c r="G4392" s="6">
        <f t="shared" si="127"/>
        <v>0</v>
      </c>
      <c r="H4392" s="6">
        <f t="shared" si="127"/>
        <v>0</v>
      </c>
      <c r="I4392" s="6">
        <f t="shared" si="127"/>
        <v>0</v>
      </c>
      <c r="K4392" s="16"/>
      <c r="L4392" s="16"/>
    </row>
    <row r="4393" spans="1:12" hidden="1" x14ac:dyDescent="0.2">
      <c r="A4393" s="16" t="s">
        <v>7714</v>
      </c>
      <c r="B4393" s="16" t="s">
        <v>4282</v>
      </c>
      <c r="C4393" s="2" t="s">
        <v>134</v>
      </c>
      <c r="D4393" s="6">
        <f t="shared" si="128"/>
        <v>0</v>
      </c>
      <c r="E4393" s="6">
        <f t="shared" si="128"/>
        <v>0</v>
      </c>
      <c r="F4393" s="6">
        <f t="shared" si="128"/>
        <v>0</v>
      </c>
      <c r="G4393" s="6">
        <f t="shared" si="127"/>
        <v>0</v>
      </c>
      <c r="H4393" s="6">
        <f t="shared" si="127"/>
        <v>0</v>
      </c>
      <c r="I4393" s="6">
        <f t="shared" si="127"/>
        <v>0</v>
      </c>
      <c r="K4393" s="16"/>
      <c r="L4393" s="16"/>
    </row>
    <row r="4394" spans="1:12" hidden="1" x14ac:dyDescent="0.2">
      <c r="A4394" s="16" t="s">
        <v>7714</v>
      </c>
      <c r="B4394" s="16" t="s">
        <v>4283</v>
      </c>
      <c r="C4394" s="2" t="s">
        <v>134</v>
      </c>
      <c r="D4394" s="6">
        <f t="shared" si="128"/>
        <v>0</v>
      </c>
      <c r="E4394" s="6">
        <f t="shared" si="128"/>
        <v>0</v>
      </c>
      <c r="F4394" s="6">
        <f t="shared" si="128"/>
        <v>0</v>
      </c>
      <c r="G4394" s="6">
        <f t="shared" si="127"/>
        <v>0</v>
      </c>
      <c r="H4394" s="6">
        <f t="shared" si="127"/>
        <v>0</v>
      </c>
      <c r="I4394" s="6">
        <f t="shared" si="127"/>
        <v>0</v>
      </c>
      <c r="K4394" s="16"/>
      <c r="L4394" s="16"/>
    </row>
    <row r="4395" spans="1:12" hidden="1" x14ac:dyDescent="0.2">
      <c r="A4395" s="16" t="s">
        <v>7714</v>
      </c>
      <c r="B4395" s="16" t="s">
        <v>4284</v>
      </c>
      <c r="C4395" s="2" t="s">
        <v>134</v>
      </c>
      <c r="D4395" s="6">
        <f t="shared" si="128"/>
        <v>0</v>
      </c>
      <c r="E4395" s="6">
        <f t="shared" si="128"/>
        <v>0</v>
      </c>
      <c r="F4395" s="6">
        <f t="shared" si="128"/>
        <v>0</v>
      </c>
      <c r="G4395" s="6">
        <f t="shared" si="127"/>
        <v>0</v>
      </c>
      <c r="H4395" s="6">
        <f t="shared" si="127"/>
        <v>0</v>
      </c>
      <c r="I4395" s="6">
        <f t="shared" si="127"/>
        <v>0</v>
      </c>
      <c r="K4395" s="16"/>
      <c r="L4395" s="16"/>
    </row>
    <row r="4396" spans="1:12" hidden="1" x14ac:dyDescent="0.2">
      <c r="A4396" s="16" t="s">
        <v>7714</v>
      </c>
      <c r="B4396" s="16" t="s">
        <v>4285</v>
      </c>
      <c r="C4396" s="2" t="s">
        <v>134</v>
      </c>
      <c r="D4396" s="6">
        <f t="shared" si="128"/>
        <v>0</v>
      </c>
      <c r="E4396" s="6">
        <f t="shared" si="128"/>
        <v>0</v>
      </c>
      <c r="F4396" s="6">
        <f t="shared" si="128"/>
        <v>0</v>
      </c>
      <c r="G4396" s="6">
        <f t="shared" si="127"/>
        <v>0</v>
      </c>
      <c r="H4396" s="6">
        <f t="shared" si="127"/>
        <v>0</v>
      </c>
      <c r="I4396" s="6">
        <f t="shared" si="127"/>
        <v>0</v>
      </c>
      <c r="K4396" s="16"/>
      <c r="L4396" s="16"/>
    </row>
    <row r="4397" spans="1:12" hidden="1" x14ac:dyDescent="0.2">
      <c r="A4397" s="16" t="s">
        <v>7714</v>
      </c>
      <c r="B4397" s="16" t="s">
        <v>4286</v>
      </c>
      <c r="C4397" s="2" t="s">
        <v>134</v>
      </c>
      <c r="D4397" s="6">
        <f t="shared" si="128"/>
        <v>0</v>
      </c>
      <c r="E4397" s="6">
        <f t="shared" si="128"/>
        <v>0</v>
      </c>
      <c r="F4397" s="6">
        <f t="shared" si="128"/>
        <v>0</v>
      </c>
      <c r="G4397" s="6">
        <f t="shared" si="127"/>
        <v>0</v>
      </c>
      <c r="H4397" s="6">
        <f t="shared" si="127"/>
        <v>0</v>
      </c>
      <c r="I4397" s="6">
        <f t="shared" si="127"/>
        <v>0</v>
      </c>
      <c r="K4397" s="16"/>
      <c r="L4397" s="16"/>
    </row>
    <row r="4398" spans="1:12" hidden="1" x14ac:dyDescent="0.2">
      <c r="A4398" s="16" t="s">
        <v>7714</v>
      </c>
      <c r="B4398" s="16" t="s">
        <v>4287</v>
      </c>
      <c r="C4398" s="2" t="s">
        <v>134</v>
      </c>
      <c r="D4398" s="6">
        <f t="shared" si="128"/>
        <v>0</v>
      </c>
      <c r="E4398" s="6">
        <f t="shared" si="128"/>
        <v>0</v>
      </c>
      <c r="F4398" s="6">
        <f t="shared" si="128"/>
        <v>0</v>
      </c>
      <c r="G4398" s="6">
        <f t="shared" si="127"/>
        <v>0</v>
      </c>
      <c r="H4398" s="6">
        <f t="shared" si="127"/>
        <v>0</v>
      </c>
      <c r="I4398" s="6">
        <f t="shared" si="127"/>
        <v>0</v>
      </c>
      <c r="K4398" s="16"/>
      <c r="L4398" s="16"/>
    </row>
    <row r="4399" spans="1:12" hidden="1" x14ac:dyDescent="0.2">
      <c r="A4399" s="16" t="s">
        <v>7714</v>
      </c>
      <c r="B4399" s="16" t="s">
        <v>4288</v>
      </c>
      <c r="C4399" s="2" t="s">
        <v>134</v>
      </c>
      <c r="D4399" s="6">
        <f t="shared" si="128"/>
        <v>0</v>
      </c>
      <c r="E4399" s="6">
        <f t="shared" si="128"/>
        <v>0</v>
      </c>
      <c r="F4399" s="6">
        <f t="shared" si="128"/>
        <v>0</v>
      </c>
      <c r="G4399" s="6">
        <f t="shared" si="127"/>
        <v>0</v>
      </c>
      <c r="H4399" s="6">
        <f t="shared" si="127"/>
        <v>0</v>
      </c>
      <c r="I4399" s="6">
        <f t="shared" si="127"/>
        <v>0</v>
      </c>
      <c r="K4399" s="16"/>
      <c r="L4399" s="16"/>
    </row>
    <row r="4400" spans="1:12" hidden="1" x14ac:dyDescent="0.2">
      <c r="A4400" s="16" t="s">
        <v>7714</v>
      </c>
      <c r="B4400" s="16" t="s">
        <v>4289</v>
      </c>
      <c r="C4400" s="2" t="s">
        <v>134</v>
      </c>
      <c r="D4400" s="6">
        <f t="shared" si="128"/>
        <v>0</v>
      </c>
      <c r="E4400" s="6">
        <f t="shared" si="128"/>
        <v>0</v>
      </c>
      <c r="F4400" s="6">
        <f t="shared" si="128"/>
        <v>0</v>
      </c>
      <c r="G4400" s="6">
        <f t="shared" si="127"/>
        <v>0</v>
      </c>
      <c r="H4400" s="6">
        <f t="shared" si="127"/>
        <v>0</v>
      </c>
      <c r="I4400" s="6">
        <f t="shared" si="127"/>
        <v>0</v>
      </c>
      <c r="K4400" s="16"/>
      <c r="L4400" s="16"/>
    </row>
    <row r="4401" spans="1:12" hidden="1" x14ac:dyDescent="0.2">
      <c r="A4401" s="16" t="s">
        <v>7714</v>
      </c>
      <c r="B4401" s="16" t="s">
        <v>4290</v>
      </c>
      <c r="C4401" s="2" t="s">
        <v>134</v>
      </c>
      <c r="D4401" s="6">
        <f t="shared" si="128"/>
        <v>0</v>
      </c>
      <c r="E4401" s="6">
        <f t="shared" si="128"/>
        <v>0</v>
      </c>
      <c r="F4401" s="6">
        <f t="shared" si="128"/>
        <v>0</v>
      </c>
      <c r="G4401" s="6">
        <f t="shared" si="127"/>
        <v>0</v>
      </c>
      <c r="H4401" s="6">
        <f t="shared" si="127"/>
        <v>0</v>
      </c>
      <c r="I4401" s="6">
        <f t="shared" si="127"/>
        <v>0</v>
      </c>
      <c r="K4401" s="16"/>
      <c r="L4401" s="16"/>
    </row>
    <row r="4402" spans="1:12" hidden="1" x14ac:dyDescent="0.2">
      <c r="A4402" s="16" t="s">
        <v>7714</v>
      </c>
      <c r="B4402" s="16" t="s">
        <v>4291</v>
      </c>
      <c r="C4402" s="2" t="s">
        <v>134</v>
      </c>
      <c r="D4402" s="6">
        <f t="shared" si="128"/>
        <v>0</v>
      </c>
      <c r="E4402" s="6">
        <f t="shared" si="128"/>
        <v>0</v>
      </c>
      <c r="F4402" s="6">
        <f t="shared" si="128"/>
        <v>0</v>
      </c>
      <c r="G4402" s="6">
        <f t="shared" si="127"/>
        <v>0</v>
      </c>
      <c r="H4402" s="6">
        <f t="shared" si="127"/>
        <v>0</v>
      </c>
      <c r="I4402" s="6">
        <f t="shared" si="127"/>
        <v>0</v>
      </c>
      <c r="K4402" s="16"/>
      <c r="L4402" s="16"/>
    </row>
    <row r="4403" spans="1:12" hidden="1" x14ac:dyDescent="0.2">
      <c r="A4403" s="16" t="s">
        <v>7714</v>
      </c>
      <c r="B4403" s="16" t="s">
        <v>4292</v>
      </c>
      <c r="C4403" s="2" t="s">
        <v>134</v>
      </c>
      <c r="D4403" s="6">
        <f t="shared" si="128"/>
        <v>0</v>
      </c>
      <c r="E4403" s="6">
        <f t="shared" si="128"/>
        <v>0</v>
      </c>
      <c r="F4403" s="6">
        <f t="shared" si="128"/>
        <v>0</v>
      </c>
      <c r="G4403" s="6">
        <f t="shared" si="127"/>
        <v>0</v>
      </c>
      <c r="H4403" s="6">
        <f t="shared" si="127"/>
        <v>0</v>
      </c>
      <c r="I4403" s="6">
        <f t="shared" si="127"/>
        <v>0</v>
      </c>
      <c r="K4403" s="16"/>
      <c r="L4403" s="16"/>
    </row>
    <row r="4404" spans="1:12" hidden="1" x14ac:dyDescent="0.2">
      <c r="A4404" s="16" t="s">
        <v>7714</v>
      </c>
      <c r="B4404" s="16" t="s">
        <v>4293</v>
      </c>
      <c r="C4404" s="2" t="s">
        <v>134</v>
      </c>
      <c r="D4404" s="6">
        <f t="shared" si="128"/>
        <v>0</v>
      </c>
      <c r="E4404" s="6">
        <f t="shared" si="128"/>
        <v>0</v>
      </c>
      <c r="F4404" s="6">
        <f t="shared" si="128"/>
        <v>0</v>
      </c>
      <c r="G4404" s="6">
        <f t="shared" si="127"/>
        <v>0</v>
      </c>
      <c r="H4404" s="6">
        <f t="shared" si="127"/>
        <v>0</v>
      </c>
      <c r="I4404" s="6">
        <f t="shared" si="127"/>
        <v>0</v>
      </c>
      <c r="K4404" s="16"/>
      <c r="L4404" s="16"/>
    </row>
    <row r="4405" spans="1:12" hidden="1" x14ac:dyDescent="0.2">
      <c r="A4405" s="16" t="s">
        <v>7714</v>
      </c>
      <c r="B4405" s="16" t="s">
        <v>4294</v>
      </c>
      <c r="C4405" s="2" t="s">
        <v>134</v>
      </c>
      <c r="D4405" s="6">
        <f t="shared" si="128"/>
        <v>0</v>
      </c>
      <c r="E4405" s="6">
        <f t="shared" si="128"/>
        <v>0</v>
      </c>
      <c r="F4405" s="6">
        <f t="shared" si="128"/>
        <v>0</v>
      </c>
      <c r="G4405" s="6">
        <f t="shared" si="127"/>
        <v>0</v>
      </c>
      <c r="H4405" s="6">
        <f t="shared" si="127"/>
        <v>0</v>
      </c>
      <c r="I4405" s="6">
        <f t="shared" si="127"/>
        <v>0</v>
      </c>
      <c r="K4405" s="16"/>
      <c r="L4405" s="16"/>
    </row>
    <row r="4406" spans="1:12" hidden="1" x14ac:dyDescent="0.2">
      <c r="A4406" s="16" t="s">
        <v>7714</v>
      </c>
      <c r="B4406" s="16" t="s">
        <v>4295</v>
      </c>
      <c r="C4406" s="2" t="s">
        <v>134</v>
      </c>
      <c r="D4406" s="6">
        <f t="shared" si="128"/>
        <v>0</v>
      </c>
      <c r="E4406" s="6">
        <f t="shared" si="128"/>
        <v>0</v>
      </c>
      <c r="F4406" s="6">
        <f t="shared" si="128"/>
        <v>0</v>
      </c>
      <c r="G4406" s="6">
        <f t="shared" si="127"/>
        <v>0</v>
      </c>
      <c r="H4406" s="6">
        <f t="shared" si="127"/>
        <v>0</v>
      </c>
      <c r="I4406" s="6">
        <f t="shared" si="127"/>
        <v>0</v>
      </c>
      <c r="K4406" s="16"/>
      <c r="L4406" s="16"/>
    </row>
    <row r="4407" spans="1:12" hidden="1" x14ac:dyDescent="0.2">
      <c r="A4407" s="16" t="s">
        <v>7714</v>
      </c>
      <c r="B4407" s="16" t="s">
        <v>4296</v>
      </c>
      <c r="C4407" s="2" t="s">
        <v>134</v>
      </c>
      <c r="D4407" s="6">
        <f t="shared" si="128"/>
        <v>0</v>
      </c>
      <c r="E4407" s="6">
        <f t="shared" si="128"/>
        <v>0</v>
      </c>
      <c r="F4407" s="6">
        <f t="shared" si="128"/>
        <v>0</v>
      </c>
      <c r="G4407" s="6">
        <f t="shared" si="127"/>
        <v>0</v>
      </c>
      <c r="H4407" s="6">
        <f t="shared" si="127"/>
        <v>0</v>
      </c>
      <c r="I4407" s="6">
        <f t="shared" si="127"/>
        <v>0</v>
      </c>
      <c r="K4407" s="16"/>
      <c r="L4407" s="16"/>
    </row>
    <row r="4408" spans="1:12" hidden="1" x14ac:dyDescent="0.2">
      <c r="A4408" s="16" t="s">
        <v>7714</v>
      </c>
      <c r="B4408" s="16" t="s">
        <v>4297</v>
      </c>
      <c r="C4408" s="2" t="s">
        <v>134</v>
      </c>
      <c r="D4408" s="6">
        <f t="shared" si="128"/>
        <v>0</v>
      </c>
      <c r="E4408" s="6">
        <f t="shared" si="128"/>
        <v>0</v>
      </c>
      <c r="F4408" s="6">
        <f t="shared" si="128"/>
        <v>0</v>
      </c>
      <c r="G4408" s="6">
        <f t="shared" si="127"/>
        <v>0</v>
      </c>
      <c r="H4408" s="6">
        <f t="shared" si="127"/>
        <v>0</v>
      </c>
      <c r="I4408" s="6">
        <f t="shared" si="127"/>
        <v>0</v>
      </c>
      <c r="K4408" s="16"/>
      <c r="L4408" s="16"/>
    </row>
    <row r="4409" spans="1:12" hidden="1" x14ac:dyDescent="0.2">
      <c r="A4409" s="16" t="s">
        <v>7714</v>
      </c>
      <c r="B4409" s="16" t="s">
        <v>4298</v>
      </c>
      <c r="C4409" s="2" t="s">
        <v>134</v>
      </c>
      <c r="D4409" s="6">
        <f t="shared" si="128"/>
        <v>0</v>
      </c>
      <c r="E4409" s="6">
        <f t="shared" si="128"/>
        <v>0</v>
      </c>
      <c r="F4409" s="6">
        <f t="shared" si="128"/>
        <v>0</v>
      </c>
      <c r="G4409" s="6">
        <f t="shared" si="127"/>
        <v>0</v>
      </c>
      <c r="H4409" s="6">
        <f t="shared" si="127"/>
        <v>0</v>
      </c>
      <c r="I4409" s="6">
        <f t="shared" si="127"/>
        <v>0</v>
      </c>
      <c r="K4409" s="16"/>
      <c r="L4409" s="16"/>
    </row>
    <row r="4410" spans="1:12" hidden="1" x14ac:dyDescent="0.2">
      <c r="A4410" s="16" t="s">
        <v>7714</v>
      </c>
      <c r="B4410" s="16" t="s">
        <v>4299</v>
      </c>
      <c r="C4410" s="2" t="s">
        <v>134</v>
      </c>
      <c r="D4410" s="6">
        <f t="shared" si="128"/>
        <v>0</v>
      </c>
      <c r="E4410" s="6">
        <f t="shared" si="128"/>
        <v>0</v>
      </c>
      <c r="F4410" s="6">
        <f t="shared" si="128"/>
        <v>0</v>
      </c>
      <c r="G4410" s="6">
        <f t="shared" si="127"/>
        <v>0</v>
      </c>
      <c r="H4410" s="6">
        <f t="shared" si="127"/>
        <v>0</v>
      </c>
      <c r="I4410" s="6">
        <f t="shared" si="127"/>
        <v>0</v>
      </c>
      <c r="K4410" s="16"/>
      <c r="L4410" s="16"/>
    </row>
    <row r="4411" spans="1:12" hidden="1" x14ac:dyDescent="0.2">
      <c r="A4411" s="16" t="s">
        <v>7714</v>
      </c>
      <c r="B4411" s="16" t="s">
        <v>4300</v>
      </c>
      <c r="C4411" s="2" t="s">
        <v>134</v>
      </c>
      <c r="D4411" s="6">
        <f t="shared" si="128"/>
        <v>0</v>
      </c>
      <c r="E4411" s="6">
        <f t="shared" si="128"/>
        <v>0</v>
      </c>
      <c r="F4411" s="6">
        <f t="shared" si="128"/>
        <v>0</v>
      </c>
      <c r="G4411" s="6">
        <f t="shared" si="127"/>
        <v>0</v>
      </c>
      <c r="H4411" s="6">
        <f t="shared" si="127"/>
        <v>0</v>
      </c>
      <c r="I4411" s="6">
        <f t="shared" si="127"/>
        <v>0</v>
      </c>
      <c r="K4411" s="16"/>
      <c r="L4411" s="16"/>
    </row>
    <row r="4412" spans="1:12" x14ac:dyDescent="0.2">
      <c r="A4412" s="16" t="s">
        <v>7715</v>
      </c>
      <c r="B4412" s="16" t="s">
        <v>4301</v>
      </c>
      <c r="C4412" s="2" t="s">
        <v>14</v>
      </c>
      <c r="D4412" s="6">
        <f t="shared" si="128"/>
        <v>0</v>
      </c>
      <c r="E4412" s="6">
        <f t="shared" si="128"/>
        <v>0</v>
      </c>
      <c r="F4412" s="6">
        <f t="shared" si="128"/>
        <v>0</v>
      </c>
      <c r="G4412" s="6">
        <f t="shared" si="127"/>
        <v>0</v>
      </c>
      <c r="H4412" s="6">
        <f t="shared" si="127"/>
        <v>0</v>
      </c>
      <c r="I4412" s="6">
        <f t="shared" si="127"/>
        <v>0</v>
      </c>
      <c r="K4412" s="16"/>
      <c r="L4412" s="16"/>
    </row>
    <row r="4413" spans="1:12" x14ac:dyDescent="0.2">
      <c r="A4413" s="16" t="s">
        <v>7715</v>
      </c>
      <c r="B4413" s="16" t="s">
        <v>4302</v>
      </c>
      <c r="C4413" s="2" t="s">
        <v>14</v>
      </c>
      <c r="D4413" s="6">
        <f t="shared" si="128"/>
        <v>0</v>
      </c>
      <c r="E4413" s="6">
        <f t="shared" si="128"/>
        <v>0</v>
      </c>
      <c r="F4413" s="6">
        <f t="shared" si="128"/>
        <v>0</v>
      </c>
      <c r="G4413" s="6">
        <f t="shared" si="127"/>
        <v>0</v>
      </c>
      <c r="H4413" s="6">
        <f t="shared" si="127"/>
        <v>0</v>
      </c>
      <c r="I4413" s="6">
        <f t="shared" si="127"/>
        <v>0</v>
      </c>
      <c r="K4413" s="16"/>
      <c r="L4413" s="16"/>
    </row>
    <row r="4414" spans="1:12" x14ac:dyDescent="0.2">
      <c r="A4414" s="16" t="s">
        <v>7715</v>
      </c>
      <c r="B4414" s="16" t="s">
        <v>4303</v>
      </c>
      <c r="C4414" s="2" t="s">
        <v>13</v>
      </c>
      <c r="D4414" s="6">
        <f t="shared" si="128"/>
        <v>0</v>
      </c>
      <c r="E4414" s="6">
        <f t="shared" si="128"/>
        <v>0</v>
      </c>
      <c r="F4414" s="6">
        <f t="shared" si="128"/>
        <v>0</v>
      </c>
      <c r="G4414" s="6">
        <f t="shared" si="127"/>
        <v>0</v>
      </c>
      <c r="H4414" s="6">
        <f t="shared" si="127"/>
        <v>0</v>
      </c>
      <c r="I4414" s="6">
        <f t="shared" si="127"/>
        <v>0</v>
      </c>
      <c r="K4414" s="16"/>
      <c r="L4414" s="16"/>
    </row>
    <row r="4415" spans="1:12" x14ac:dyDescent="0.2">
      <c r="A4415" s="16" t="s">
        <v>7715</v>
      </c>
      <c r="B4415" s="16" t="s">
        <v>4304</v>
      </c>
      <c r="C4415" s="2" t="s">
        <v>13</v>
      </c>
      <c r="D4415" s="6">
        <f t="shared" si="128"/>
        <v>0</v>
      </c>
      <c r="E4415" s="6">
        <f t="shared" si="128"/>
        <v>0</v>
      </c>
      <c r="F4415" s="6">
        <f t="shared" si="128"/>
        <v>0</v>
      </c>
      <c r="G4415" s="6">
        <f t="shared" si="127"/>
        <v>0</v>
      </c>
      <c r="H4415" s="6">
        <f t="shared" si="127"/>
        <v>0</v>
      </c>
      <c r="I4415" s="6">
        <f t="shared" si="127"/>
        <v>0</v>
      </c>
      <c r="K4415" s="16"/>
      <c r="L4415" s="16"/>
    </row>
    <row r="4416" spans="1:12" x14ac:dyDescent="0.2">
      <c r="A4416" s="16" t="s">
        <v>7715</v>
      </c>
      <c r="B4416" s="16" t="s">
        <v>4305</v>
      </c>
      <c r="C4416" s="2" t="s">
        <v>13</v>
      </c>
      <c r="D4416" s="6">
        <f t="shared" si="128"/>
        <v>0</v>
      </c>
      <c r="E4416" s="6">
        <f t="shared" si="128"/>
        <v>0</v>
      </c>
      <c r="F4416" s="6">
        <f t="shared" si="128"/>
        <v>0</v>
      </c>
      <c r="G4416" s="6">
        <f t="shared" si="127"/>
        <v>0</v>
      </c>
      <c r="H4416" s="6">
        <f t="shared" si="127"/>
        <v>0</v>
      </c>
      <c r="I4416" s="6">
        <f t="shared" si="127"/>
        <v>0</v>
      </c>
      <c r="K4416" s="16"/>
      <c r="L4416" s="16"/>
    </row>
    <row r="4417" spans="1:12" x14ac:dyDescent="0.2">
      <c r="A4417" s="16" t="s">
        <v>7715</v>
      </c>
      <c r="B4417" s="16" t="s">
        <v>4306</v>
      </c>
      <c r="C4417" s="2" t="s">
        <v>13</v>
      </c>
      <c r="D4417" s="6">
        <f t="shared" si="128"/>
        <v>0</v>
      </c>
      <c r="E4417" s="6">
        <f t="shared" si="128"/>
        <v>0</v>
      </c>
      <c r="F4417" s="6">
        <f t="shared" si="128"/>
        <v>0</v>
      </c>
      <c r="G4417" s="6">
        <f t="shared" si="127"/>
        <v>0</v>
      </c>
      <c r="H4417" s="6">
        <f t="shared" si="127"/>
        <v>0</v>
      </c>
      <c r="I4417" s="6">
        <f t="shared" si="127"/>
        <v>0</v>
      </c>
      <c r="K4417" s="16"/>
      <c r="L4417" s="16"/>
    </row>
    <row r="4418" spans="1:12" x14ac:dyDescent="0.2">
      <c r="A4418" s="16" t="s">
        <v>7715</v>
      </c>
      <c r="B4418" s="16" t="s">
        <v>4307</v>
      </c>
      <c r="C4418" s="2" t="s">
        <v>13</v>
      </c>
      <c r="D4418" s="6">
        <f t="shared" si="128"/>
        <v>0</v>
      </c>
      <c r="E4418" s="6">
        <f t="shared" si="128"/>
        <v>0</v>
      </c>
      <c r="F4418" s="6">
        <f t="shared" si="128"/>
        <v>0</v>
      </c>
      <c r="G4418" s="6">
        <f t="shared" si="127"/>
        <v>0</v>
      </c>
      <c r="H4418" s="6">
        <f t="shared" si="127"/>
        <v>0</v>
      </c>
      <c r="I4418" s="6">
        <f t="shared" si="127"/>
        <v>0</v>
      </c>
      <c r="K4418" s="16"/>
      <c r="L4418" s="16"/>
    </row>
    <row r="4419" spans="1:12" x14ac:dyDescent="0.2">
      <c r="A4419" s="16" t="s">
        <v>7715</v>
      </c>
      <c r="B4419" s="16" t="s">
        <v>4308</v>
      </c>
      <c r="C4419" s="2" t="s">
        <v>13</v>
      </c>
      <c r="D4419" s="6">
        <f t="shared" si="128"/>
        <v>0</v>
      </c>
      <c r="E4419" s="6">
        <f t="shared" si="128"/>
        <v>0</v>
      </c>
      <c r="F4419" s="6">
        <f t="shared" si="128"/>
        <v>0</v>
      </c>
      <c r="G4419" s="6">
        <f t="shared" si="127"/>
        <v>0</v>
      </c>
      <c r="H4419" s="6">
        <f t="shared" si="127"/>
        <v>0</v>
      </c>
      <c r="I4419" s="6">
        <f t="shared" si="127"/>
        <v>0</v>
      </c>
      <c r="K4419" s="16"/>
      <c r="L4419" s="16"/>
    </row>
    <row r="4420" spans="1:12" x14ac:dyDescent="0.2">
      <c r="A4420" s="16" t="s">
        <v>7715</v>
      </c>
      <c r="B4420" s="16" t="s">
        <v>4309</v>
      </c>
      <c r="C4420" s="2" t="s">
        <v>13</v>
      </c>
      <c r="D4420" s="6">
        <f t="shared" si="128"/>
        <v>0</v>
      </c>
      <c r="E4420" s="6">
        <f t="shared" si="128"/>
        <v>0</v>
      </c>
      <c r="F4420" s="6">
        <f t="shared" si="128"/>
        <v>0</v>
      </c>
      <c r="G4420" s="6">
        <f t="shared" si="127"/>
        <v>0</v>
      </c>
      <c r="H4420" s="6">
        <f t="shared" si="127"/>
        <v>0</v>
      </c>
      <c r="I4420" s="6">
        <f t="shared" si="127"/>
        <v>0</v>
      </c>
      <c r="K4420" s="16"/>
      <c r="L4420" s="16"/>
    </row>
    <row r="4421" spans="1:12" x14ac:dyDescent="0.2">
      <c r="A4421" s="16" t="s">
        <v>7715</v>
      </c>
      <c r="B4421" s="16" t="s">
        <v>4310</v>
      </c>
      <c r="C4421" s="2" t="s">
        <v>13</v>
      </c>
      <c r="D4421" s="6">
        <f t="shared" si="128"/>
        <v>0</v>
      </c>
      <c r="E4421" s="6">
        <f t="shared" si="128"/>
        <v>0</v>
      </c>
      <c r="F4421" s="6">
        <f t="shared" si="128"/>
        <v>0</v>
      </c>
      <c r="G4421" s="6">
        <f t="shared" si="127"/>
        <v>0</v>
      </c>
      <c r="H4421" s="6">
        <f t="shared" si="127"/>
        <v>0</v>
      </c>
      <c r="I4421" s="6">
        <f t="shared" si="127"/>
        <v>0</v>
      </c>
      <c r="K4421" s="16"/>
      <c r="L4421" s="16"/>
    </row>
    <row r="4422" spans="1:12" x14ac:dyDescent="0.2">
      <c r="A4422" s="16" t="s">
        <v>7715</v>
      </c>
      <c r="B4422" s="16" t="s">
        <v>4311</v>
      </c>
      <c r="C4422" s="2" t="s">
        <v>13</v>
      </c>
      <c r="D4422" s="6">
        <f t="shared" si="128"/>
        <v>0</v>
      </c>
      <c r="E4422" s="6">
        <f t="shared" si="128"/>
        <v>0</v>
      </c>
      <c r="F4422" s="6">
        <f t="shared" si="128"/>
        <v>0</v>
      </c>
      <c r="G4422" s="6">
        <f t="shared" si="127"/>
        <v>0</v>
      </c>
      <c r="H4422" s="6">
        <f t="shared" si="127"/>
        <v>0</v>
      </c>
      <c r="I4422" s="6">
        <f t="shared" si="127"/>
        <v>0</v>
      </c>
      <c r="K4422" s="16"/>
      <c r="L4422" s="16"/>
    </row>
    <row r="4423" spans="1:12" x14ac:dyDescent="0.2">
      <c r="A4423" s="16" t="s">
        <v>7715</v>
      </c>
      <c r="B4423" s="16" t="s">
        <v>4312</v>
      </c>
      <c r="C4423" s="2" t="s">
        <v>13</v>
      </c>
      <c r="D4423" s="6">
        <f t="shared" si="128"/>
        <v>0</v>
      </c>
      <c r="E4423" s="6">
        <f t="shared" si="128"/>
        <v>0</v>
      </c>
      <c r="F4423" s="6">
        <f t="shared" si="128"/>
        <v>0</v>
      </c>
      <c r="G4423" s="6">
        <f t="shared" si="127"/>
        <v>0</v>
      </c>
      <c r="H4423" s="6">
        <f t="shared" si="127"/>
        <v>0</v>
      </c>
      <c r="I4423" s="6">
        <f t="shared" si="127"/>
        <v>0</v>
      </c>
      <c r="K4423" s="16"/>
      <c r="L4423" s="16"/>
    </row>
    <row r="4424" spans="1:12" x14ac:dyDescent="0.2">
      <c r="A4424" s="16" t="s">
        <v>7715</v>
      </c>
      <c r="B4424" s="16" t="s">
        <v>4313</v>
      </c>
      <c r="C4424" s="2" t="s">
        <v>13</v>
      </c>
      <c r="D4424" s="6">
        <f t="shared" si="128"/>
        <v>0</v>
      </c>
      <c r="E4424" s="6">
        <f t="shared" si="128"/>
        <v>0</v>
      </c>
      <c r="F4424" s="6">
        <f t="shared" si="128"/>
        <v>0</v>
      </c>
      <c r="G4424" s="6">
        <f t="shared" si="127"/>
        <v>0</v>
      </c>
      <c r="H4424" s="6">
        <f t="shared" si="127"/>
        <v>0</v>
      </c>
      <c r="I4424" s="6">
        <f t="shared" si="127"/>
        <v>0</v>
      </c>
      <c r="K4424" s="16"/>
      <c r="L4424" s="16"/>
    </row>
    <row r="4425" spans="1:12" x14ac:dyDescent="0.2">
      <c r="A4425" s="16" t="s">
        <v>7715</v>
      </c>
      <c r="B4425" s="16" t="s">
        <v>4314</v>
      </c>
      <c r="C4425" s="2" t="s">
        <v>13</v>
      </c>
      <c r="D4425" s="6">
        <f t="shared" si="128"/>
        <v>0</v>
      </c>
      <c r="E4425" s="6">
        <f t="shared" si="128"/>
        <v>0</v>
      </c>
      <c r="F4425" s="6">
        <f t="shared" si="128"/>
        <v>0</v>
      </c>
      <c r="G4425" s="6">
        <f t="shared" si="127"/>
        <v>0</v>
      </c>
      <c r="H4425" s="6">
        <f t="shared" si="127"/>
        <v>0</v>
      </c>
      <c r="I4425" s="6">
        <f t="shared" si="127"/>
        <v>0</v>
      </c>
      <c r="K4425" s="16"/>
      <c r="L4425" s="16"/>
    </row>
    <row r="4426" spans="1:12" x14ac:dyDescent="0.2">
      <c r="A4426" s="16" t="s">
        <v>7715</v>
      </c>
      <c r="B4426" s="16" t="s">
        <v>4315</v>
      </c>
      <c r="C4426" s="2" t="s">
        <v>13</v>
      </c>
      <c r="D4426" s="6">
        <f t="shared" si="128"/>
        <v>0</v>
      </c>
      <c r="E4426" s="6">
        <f t="shared" si="128"/>
        <v>0</v>
      </c>
      <c r="F4426" s="6">
        <f t="shared" si="128"/>
        <v>0</v>
      </c>
      <c r="G4426" s="6">
        <f t="shared" si="127"/>
        <v>0</v>
      </c>
      <c r="H4426" s="6">
        <f t="shared" si="127"/>
        <v>0</v>
      </c>
      <c r="I4426" s="6">
        <f t="shared" si="127"/>
        <v>0</v>
      </c>
      <c r="K4426" s="16"/>
      <c r="L4426" s="16"/>
    </row>
    <row r="4427" spans="1:12" x14ac:dyDescent="0.2">
      <c r="A4427" s="16" t="s">
        <v>7715</v>
      </c>
      <c r="B4427" s="16" t="s">
        <v>4316</v>
      </c>
      <c r="C4427" s="2" t="s">
        <v>13</v>
      </c>
      <c r="D4427" s="6">
        <f t="shared" si="128"/>
        <v>0</v>
      </c>
      <c r="E4427" s="6">
        <f t="shared" si="128"/>
        <v>0</v>
      </c>
      <c r="F4427" s="6">
        <f t="shared" si="128"/>
        <v>0</v>
      </c>
      <c r="G4427" s="6">
        <f t="shared" si="127"/>
        <v>0</v>
      </c>
      <c r="H4427" s="6">
        <f t="shared" si="127"/>
        <v>0</v>
      </c>
      <c r="I4427" s="6">
        <f t="shared" si="127"/>
        <v>0</v>
      </c>
      <c r="K4427" s="16"/>
      <c r="L4427" s="16"/>
    </row>
    <row r="4428" spans="1:12" x14ac:dyDescent="0.2">
      <c r="A4428" s="16" t="s">
        <v>7715</v>
      </c>
      <c r="B4428" s="16" t="s">
        <v>4317</v>
      </c>
      <c r="C4428" s="2" t="s">
        <v>13</v>
      </c>
      <c r="D4428" s="6">
        <f t="shared" si="128"/>
        <v>0</v>
      </c>
      <c r="E4428" s="6">
        <f t="shared" si="128"/>
        <v>0</v>
      </c>
      <c r="F4428" s="6">
        <f t="shared" si="128"/>
        <v>0</v>
      </c>
      <c r="G4428" s="6">
        <f t="shared" si="127"/>
        <v>0</v>
      </c>
      <c r="H4428" s="6">
        <f t="shared" si="127"/>
        <v>0</v>
      </c>
      <c r="I4428" s="6">
        <f t="shared" si="127"/>
        <v>0</v>
      </c>
      <c r="K4428" s="16"/>
      <c r="L4428" s="16"/>
    </row>
    <row r="4429" spans="1:12" x14ac:dyDescent="0.2">
      <c r="A4429" s="16" t="s">
        <v>7715</v>
      </c>
      <c r="B4429" s="16" t="s">
        <v>4318</v>
      </c>
      <c r="C4429" s="2" t="s">
        <v>13</v>
      </c>
      <c r="D4429" s="6">
        <f t="shared" si="128"/>
        <v>0</v>
      </c>
      <c r="E4429" s="6">
        <f t="shared" si="128"/>
        <v>0</v>
      </c>
      <c r="F4429" s="6">
        <f t="shared" si="128"/>
        <v>0</v>
      </c>
      <c r="G4429" s="6">
        <f t="shared" si="127"/>
        <v>0</v>
      </c>
      <c r="H4429" s="6">
        <f t="shared" si="127"/>
        <v>0</v>
      </c>
      <c r="I4429" s="6">
        <f t="shared" si="127"/>
        <v>0</v>
      </c>
      <c r="K4429" s="16"/>
      <c r="L4429" s="16"/>
    </row>
    <row r="4430" spans="1:12" x14ac:dyDescent="0.2">
      <c r="A4430" s="16" t="s">
        <v>7715</v>
      </c>
      <c r="B4430" s="16" t="s">
        <v>4319</v>
      </c>
      <c r="C4430" s="2" t="s">
        <v>13</v>
      </c>
      <c r="D4430" s="6">
        <f t="shared" si="128"/>
        <v>0</v>
      </c>
      <c r="E4430" s="6">
        <f t="shared" si="128"/>
        <v>0</v>
      </c>
      <c r="F4430" s="6">
        <f t="shared" si="128"/>
        <v>0</v>
      </c>
      <c r="G4430" s="6">
        <f t="shared" si="127"/>
        <v>0</v>
      </c>
      <c r="H4430" s="6">
        <f t="shared" si="127"/>
        <v>0</v>
      </c>
      <c r="I4430" s="6">
        <f t="shared" si="127"/>
        <v>0</v>
      </c>
      <c r="K4430" s="16"/>
      <c r="L4430" s="16"/>
    </row>
    <row r="4431" spans="1:12" x14ac:dyDescent="0.2">
      <c r="A4431" s="16" t="s">
        <v>7715</v>
      </c>
      <c r="B4431" s="16" t="s">
        <v>4320</v>
      </c>
      <c r="C4431" s="2" t="s">
        <v>13</v>
      </c>
      <c r="D4431" s="6">
        <f t="shared" si="128"/>
        <v>0</v>
      </c>
      <c r="E4431" s="6">
        <f t="shared" si="128"/>
        <v>0</v>
      </c>
      <c r="F4431" s="6">
        <f t="shared" si="128"/>
        <v>0</v>
      </c>
      <c r="G4431" s="6">
        <f t="shared" si="127"/>
        <v>0</v>
      </c>
      <c r="H4431" s="6">
        <f t="shared" si="127"/>
        <v>0</v>
      </c>
      <c r="I4431" s="6">
        <f t="shared" si="127"/>
        <v>0</v>
      </c>
      <c r="K4431" s="16"/>
      <c r="L4431" s="16"/>
    </row>
    <row r="4432" spans="1:12" x14ac:dyDescent="0.2">
      <c r="A4432" s="16" t="s">
        <v>7715</v>
      </c>
      <c r="B4432" s="16" t="s">
        <v>4321</v>
      </c>
      <c r="C4432" s="2" t="s">
        <v>13</v>
      </c>
      <c r="D4432" s="6">
        <f t="shared" si="128"/>
        <v>0</v>
      </c>
      <c r="E4432" s="6">
        <f t="shared" si="128"/>
        <v>0</v>
      </c>
      <c r="F4432" s="6">
        <f t="shared" si="128"/>
        <v>0</v>
      </c>
      <c r="G4432" s="6">
        <f t="shared" si="127"/>
        <v>0</v>
      </c>
      <c r="H4432" s="6">
        <f t="shared" si="127"/>
        <v>0</v>
      </c>
      <c r="I4432" s="6">
        <f t="shared" si="127"/>
        <v>0</v>
      </c>
      <c r="K4432" s="16"/>
      <c r="L4432" s="16"/>
    </row>
    <row r="4433" spans="1:12" x14ac:dyDescent="0.2">
      <c r="A4433" s="16" t="s">
        <v>7715</v>
      </c>
      <c r="B4433" s="16" t="s">
        <v>4322</v>
      </c>
      <c r="C4433" s="2" t="s">
        <v>13</v>
      </c>
      <c r="D4433" s="6">
        <f t="shared" si="128"/>
        <v>0</v>
      </c>
      <c r="E4433" s="6">
        <f t="shared" si="128"/>
        <v>0</v>
      </c>
      <c r="F4433" s="6">
        <f t="shared" si="128"/>
        <v>0</v>
      </c>
      <c r="G4433" s="6">
        <f t="shared" si="127"/>
        <v>0</v>
      </c>
      <c r="H4433" s="6">
        <f t="shared" si="127"/>
        <v>0</v>
      </c>
      <c r="I4433" s="6">
        <f t="shared" si="127"/>
        <v>0</v>
      </c>
      <c r="K4433" s="16"/>
      <c r="L4433" s="16"/>
    </row>
    <row r="4434" spans="1:12" x14ac:dyDescent="0.2">
      <c r="A4434" s="16" t="s">
        <v>7715</v>
      </c>
      <c r="B4434" s="16" t="s">
        <v>4323</v>
      </c>
      <c r="C4434" s="2" t="s">
        <v>13</v>
      </c>
      <c r="D4434" s="6">
        <f t="shared" si="128"/>
        <v>0</v>
      </c>
      <c r="E4434" s="6">
        <f t="shared" si="128"/>
        <v>0</v>
      </c>
      <c r="F4434" s="6">
        <f t="shared" si="128"/>
        <v>0</v>
      </c>
      <c r="G4434" s="6">
        <f t="shared" si="127"/>
        <v>0</v>
      </c>
      <c r="H4434" s="6">
        <f t="shared" si="127"/>
        <v>0</v>
      </c>
      <c r="I4434" s="6">
        <f t="shared" si="127"/>
        <v>0</v>
      </c>
      <c r="K4434" s="16"/>
      <c r="L4434" s="16"/>
    </row>
    <row r="4435" spans="1:12" x14ac:dyDescent="0.2">
      <c r="A4435" s="16" t="s">
        <v>7715</v>
      </c>
      <c r="B4435" s="16" t="s">
        <v>4324</v>
      </c>
      <c r="C4435" s="2" t="s">
        <v>13</v>
      </c>
      <c r="D4435" s="6">
        <f t="shared" si="128"/>
        <v>0</v>
      </c>
      <c r="E4435" s="6">
        <f t="shared" si="128"/>
        <v>0</v>
      </c>
      <c r="F4435" s="6">
        <f t="shared" si="128"/>
        <v>0</v>
      </c>
      <c r="G4435" s="6">
        <f t="shared" si="127"/>
        <v>0</v>
      </c>
      <c r="H4435" s="6">
        <f t="shared" si="127"/>
        <v>0</v>
      </c>
      <c r="I4435" s="6">
        <f t="shared" si="127"/>
        <v>0</v>
      </c>
      <c r="K4435" s="16"/>
      <c r="L4435" s="16"/>
    </row>
    <row r="4436" spans="1:12" x14ac:dyDescent="0.2">
      <c r="A4436" s="16" t="s">
        <v>7715</v>
      </c>
      <c r="B4436" s="16" t="s">
        <v>4325</v>
      </c>
      <c r="C4436" s="2" t="s">
        <v>13</v>
      </c>
      <c r="D4436" s="6">
        <f t="shared" si="128"/>
        <v>0</v>
      </c>
      <c r="E4436" s="6">
        <f t="shared" si="128"/>
        <v>0</v>
      </c>
      <c r="F4436" s="6">
        <f t="shared" si="128"/>
        <v>0</v>
      </c>
      <c r="G4436" s="6">
        <f t="shared" si="127"/>
        <v>0</v>
      </c>
      <c r="H4436" s="6">
        <f t="shared" si="127"/>
        <v>0</v>
      </c>
      <c r="I4436" s="6">
        <f t="shared" si="127"/>
        <v>0</v>
      </c>
      <c r="K4436" s="16"/>
      <c r="L4436" s="16"/>
    </row>
    <row r="4437" spans="1:12" x14ac:dyDescent="0.2">
      <c r="A4437" s="16" t="s">
        <v>7715</v>
      </c>
      <c r="B4437" s="16" t="s">
        <v>4326</v>
      </c>
      <c r="C4437" s="2" t="s">
        <v>13</v>
      </c>
      <c r="D4437" s="6">
        <f t="shared" si="128"/>
        <v>0</v>
      </c>
      <c r="E4437" s="6">
        <f t="shared" si="128"/>
        <v>0</v>
      </c>
      <c r="F4437" s="6">
        <f t="shared" si="128"/>
        <v>0</v>
      </c>
      <c r="G4437" s="6">
        <f t="shared" si="127"/>
        <v>0</v>
      </c>
      <c r="H4437" s="6">
        <f t="shared" si="127"/>
        <v>0</v>
      </c>
      <c r="I4437" s="6">
        <f t="shared" si="127"/>
        <v>0</v>
      </c>
      <c r="K4437" s="16"/>
      <c r="L4437" s="16"/>
    </row>
    <row r="4438" spans="1:12" x14ac:dyDescent="0.2">
      <c r="A4438" s="16" t="s">
        <v>7715</v>
      </c>
      <c r="B4438" s="16" t="s">
        <v>4327</v>
      </c>
      <c r="C4438" s="2" t="s">
        <v>13</v>
      </c>
      <c r="D4438" s="6">
        <f t="shared" si="128"/>
        <v>0</v>
      </c>
      <c r="E4438" s="6">
        <f t="shared" si="128"/>
        <v>0</v>
      </c>
      <c r="F4438" s="6">
        <f t="shared" si="128"/>
        <v>0</v>
      </c>
      <c r="G4438" s="6">
        <f t="shared" si="128"/>
        <v>0</v>
      </c>
      <c r="H4438" s="6">
        <f t="shared" si="128"/>
        <v>0</v>
      </c>
      <c r="I4438" s="6">
        <f t="shared" si="128"/>
        <v>0</v>
      </c>
      <c r="K4438" s="16"/>
      <c r="L4438" s="16"/>
    </row>
    <row r="4439" spans="1:12" x14ac:dyDescent="0.2">
      <c r="A4439" s="16" t="s">
        <v>7715</v>
      </c>
      <c r="B4439" s="16" t="s">
        <v>4328</v>
      </c>
      <c r="C4439" s="2" t="s">
        <v>13</v>
      </c>
      <c r="D4439" s="6">
        <f t="shared" ref="D4439:I4481" si="129">L4439*100</f>
        <v>0</v>
      </c>
      <c r="E4439" s="6">
        <f t="shared" si="129"/>
        <v>0</v>
      </c>
      <c r="F4439" s="6">
        <f t="shared" si="129"/>
        <v>0</v>
      </c>
      <c r="G4439" s="6">
        <f t="shared" si="129"/>
        <v>0</v>
      </c>
      <c r="H4439" s="6">
        <f t="shared" si="129"/>
        <v>0</v>
      </c>
      <c r="I4439" s="6">
        <f t="shared" si="129"/>
        <v>0</v>
      </c>
      <c r="K4439" s="16"/>
      <c r="L4439" s="16"/>
    </row>
    <row r="4440" spans="1:12" x14ac:dyDescent="0.2">
      <c r="A4440" s="16" t="s">
        <v>7715</v>
      </c>
      <c r="B4440" s="16" t="s">
        <v>4329</v>
      </c>
      <c r="C4440" s="2" t="s">
        <v>13</v>
      </c>
      <c r="D4440" s="6">
        <f t="shared" si="129"/>
        <v>0</v>
      </c>
      <c r="E4440" s="6">
        <f t="shared" si="129"/>
        <v>0</v>
      </c>
      <c r="F4440" s="6">
        <f t="shared" si="129"/>
        <v>0</v>
      </c>
      <c r="G4440" s="6">
        <f t="shared" si="129"/>
        <v>0</v>
      </c>
      <c r="H4440" s="6">
        <f t="shared" si="129"/>
        <v>0</v>
      </c>
      <c r="I4440" s="6">
        <f t="shared" si="129"/>
        <v>0</v>
      </c>
      <c r="K4440" s="16"/>
      <c r="L4440" s="16"/>
    </row>
    <row r="4441" spans="1:12" x14ac:dyDescent="0.2">
      <c r="A4441" s="16" t="s">
        <v>7715</v>
      </c>
      <c r="B4441" s="16" t="s">
        <v>4330</v>
      </c>
      <c r="C4441" s="2" t="s">
        <v>13</v>
      </c>
      <c r="D4441" s="6">
        <f t="shared" si="129"/>
        <v>0</v>
      </c>
      <c r="E4441" s="6">
        <f t="shared" si="129"/>
        <v>0</v>
      </c>
      <c r="F4441" s="6">
        <f t="shared" si="129"/>
        <v>0</v>
      </c>
      <c r="G4441" s="6">
        <f t="shared" si="129"/>
        <v>0</v>
      </c>
      <c r="H4441" s="6">
        <f t="shared" si="129"/>
        <v>0</v>
      </c>
      <c r="I4441" s="6">
        <f t="shared" si="129"/>
        <v>0</v>
      </c>
      <c r="K4441" s="16"/>
      <c r="L4441" s="16"/>
    </row>
    <row r="4442" spans="1:12" x14ac:dyDescent="0.2">
      <c r="A4442" s="16" t="s">
        <v>7715</v>
      </c>
      <c r="B4442" s="16" t="s">
        <v>4331</v>
      </c>
      <c r="C4442" s="2" t="s">
        <v>13</v>
      </c>
      <c r="D4442" s="6">
        <f t="shared" si="129"/>
        <v>0</v>
      </c>
      <c r="E4442" s="6">
        <f t="shared" si="129"/>
        <v>0</v>
      </c>
      <c r="F4442" s="6">
        <f t="shared" si="129"/>
        <v>0</v>
      </c>
      <c r="G4442" s="6">
        <f t="shared" si="129"/>
        <v>0</v>
      </c>
      <c r="H4442" s="6">
        <f t="shared" si="129"/>
        <v>0</v>
      </c>
      <c r="I4442" s="6">
        <f t="shared" si="129"/>
        <v>0</v>
      </c>
      <c r="K4442" s="16"/>
      <c r="L4442" s="16"/>
    </row>
    <row r="4443" spans="1:12" x14ac:dyDescent="0.2">
      <c r="A4443" s="16" t="s">
        <v>7715</v>
      </c>
      <c r="B4443" s="16" t="s">
        <v>4332</v>
      </c>
      <c r="C4443" s="2" t="s">
        <v>13</v>
      </c>
      <c r="D4443" s="6">
        <f t="shared" si="129"/>
        <v>0</v>
      </c>
      <c r="E4443" s="6">
        <f t="shared" si="129"/>
        <v>0</v>
      </c>
      <c r="F4443" s="6">
        <f t="shared" si="129"/>
        <v>0</v>
      </c>
      <c r="G4443" s="6">
        <f t="shared" si="129"/>
        <v>0</v>
      </c>
      <c r="H4443" s="6">
        <f t="shared" si="129"/>
        <v>0</v>
      </c>
      <c r="I4443" s="6">
        <f t="shared" si="129"/>
        <v>0</v>
      </c>
      <c r="K4443" s="16"/>
      <c r="L4443" s="16"/>
    </row>
    <row r="4444" spans="1:12" x14ac:dyDescent="0.2">
      <c r="A4444" s="16" t="s">
        <v>7715</v>
      </c>
      <c r="B4444" s="16" t="s">
        <v>4333</v>
      </c>
      <c r="C4444" s="2" t="s">
        <v>13</v>
      </c>
      <c r="D4444" s="6">
        <f t="shared" si="129"/>
        <v>0</v>
      </c>
      <c r="E4444" s="6">
        <f t="shared" si="129"/>
        <v>0</v>
      </c>
      <c r="F4444" s="6">
        <f t="shared" si="129"/>
        <v>0</v>
      </c>
      <c r="G4444" s="6">
        <f t="shared" si="129"/>
        <v>0</v>
      </c>
      <c r="H4444" s="6">
        <f t="shared" si="129"/>
        <v>0</v>
      </c>
      <c r="I4444" s="6">
        <f t="shared" si="129"/>
        <v>0</v>
      </c>
      <c r="K4444" s="16"/>
      <c r="L4444" s="16"/>
    </row>
    <row r="4445" spans="1:12" x14ac:dyDescent="0.2">
      <c r="A4445" s="16" t="s">
        <v>7715</v>
      </c>
      <c r="B4445" s="16" t="s">
        <v>4334</v>
      </c>
      <c r="C4445" s="2" t="s">
        <v>13</v>
      </c>
      <c r="D4445" s="6">
        <f t="shared" si="129"/>
        <v>0</v>
      </c>
      <c r="E4445" s="6">
        <f t="shared" si="129"/>
        <v>0</v>
      </c>
      <c r="F4445" s="6">
        <f t="shared" si="129"/>
        <v>0</v>
      </c>
      <c r="G4445" s="6">
        <f t="shared" si="129"/>
        <v>0</v>
      </c>
      <c r="H4445" s="6">
        <f t="shared" si="129"/>
        <v>0</v>
      </c>
      <c r="I4445" s="6">
        <f t="shared" si="129"/>
        <v>0</v>
      </c>
      <c r="K4445" s="16"/>
      <c r="L4445" s="16"/>
    </row>
    <row r="4446" spans="1:12" x14ac:dyDescent="0.2">
      <c r="A4446" s="16" t="s">
        <v>7715</v>
      </c>
      <c r="B4446" s="16" t="s">
        <v>4335</v>
      </c>
      <c r="C4446" s="2" t="s">
        <v>13</v>
      </c>
      <c r="D4446" s="6">
        <f t="shared" si="129"/>
        <v>0</v>
      </c>
      <c r="E4446" s="6">
        <f t="shared" si="129"/>
        <v>0</v>
      </c>
      <c r="F4446" s="6">
        <f t="shared" si="129"/>
        <v>0</v>
      </c>
      <c r="G4446" s="6">
        <f t="shared" si="129"/>
        <v>0</v>
      </c>
      <c r="H4446" s="6">
        <f t="shared" si="129"/>
        <v>0</v>
      </c>
      <c r="I4446" s="6">
        <f t="shared" si="129"/>
        <v>0</v>
      </c>
      <c r="K4446" s="16"/>
      <c r="L4446" s="16"/>
    </row>
    <row r="4447" spans="1:12" x14ac:dyDescent="0.2">
      <c r="A4447" s="16" t="s">
        <v>7715</v>
      </c>
      <c r="B4447" s="16" t="s">
        <v>4336</v>
      </c>
      <c r="C4447" s="2" t="s">
        <v>13</v>
      </c>
      <c r="D4447" s="6">
        <f t="shared" si="129"/>
        <v>0</v>
      </c>
      <c r="E4447" s="6">
        <f t="shared" si="129"/>
        <v>0</v>
      </c>
      <c r="F4447" s="6">
        <f t="shared" si="129"/>
        <v>0</v>
      </c>
      <c r="G4447" s="6">
        <f t="shared" si="129"/>
        <v>0</v>
      </c>
      <c r="H4447" s="6">
        <f t="shared" si="129"/>
        <v>0</v>
      </c>
      <c r="I4447" s="6">
        <f t="shared" si="129"/>
        <v>0</v>
      </c>
      <c r="K4447" s="16"/>
      <c r="L4447" s="16"/>
    </row>
    <row r="4448" spans="1:12" x14ac:dyDescent="0.2">
      <c r="A4448" s="16" t="s">
        <v>7715</v>
      </c>
      <c r="B4448" s="16" t="s">
        <v>4337</v>
      </c>
      <c r="C4448" s="2" t="s">
        <v>13</v>
      </c>
      <c r="D4448" s="6">
        <f t="shared" si="129"/>
        <v>0</v>
      </c>
      <c r="E4448" s="6">
        <f t="shared" si="129"/>
        <v>0</v>
      </c>
      <c r="F4448" s="6">
        <f t="shared" si="129"/>
        <v>0</v>
      </c>
      <c r="G4448" s="6">
        <f t="shared" si="129"/>
        <v>0</v>
      </c>
      <c r="H4448" s="6">
        <f t="shared" si="129"/>
        <v>0</v>
      </c>
      <c r="I4448" s="6">
        <f t="shared" si="129"/>
        <v>0</v>
      </c>
      <c r="K4448" s="16"/>
      <c r="L4448" s="16"/>
    </row>
    <row r="4449" spans="1:12" x14ac:dyDescent="0.2">
      <c r="A4449" s="16" t="s">
        <v>7715</v>
      </c>
      <c r="B4449" s="16" t="s">
        <v>4338</v>
      </c>
      <c r="C4449" s="2" t="s">
        <v>13</v>
      </c>
      <c r="D4449" s="6">
        <f t="shared" si="129"/>
        <v>0</v>
      </c>
      <c r="E4449" s="6">
        <f t="shared" si="129"/>
        <v>0</v>
      </c>
      <c r="F4449" s="6">
        <f t="shared" si="129"/>
        <v>0</v>
      </c>
      <c r="G4449" s="6">
        <f t="shared" si="129"/>
        <v>0</v>
      </c>
      <c r="H4449" s="6">
        <f t="shared" si="129"/>
        <v>0</v>
      </c>
      <c r="I4449" s="6">
        <f t="shared" si="129"/>
        <v>0</v>
      </c>
      <c r="K4449" s="16"/>
      <c r="L4449" s="16"/>
    </row>
    <row r="4450" spans="1:12" x14ac:dyDescent="0.2">
      <c r="A4450" s="16" t="s">
        <v>7715</v>
      </c>
      <c r="B4450" s="16" t="s">
        <v>4339</v>
      </c>
      <c r="C4450" s="2" t="s">
        <v>13</v>
      </c>
      <c r="D4450" s="6">
        <f t="shared" si="129"/>
        <v>0</v>
      </c>
      <c r="E4450" s="6">
        <f t="shared" si="129"/>
        <v>0</v>
      </c>
      <c r="F4450" s="6">
        <f t="shared" si="129"/>
        <v>0</v>
      </c>
      <c r="G4450" s="6">
        <f t="shared" si="129"/>
        <v>0</v>
      </c>
      <c r="H4450" s="6">
        <f t="shared" si="129"/>
        <v>0</v>
      </c>
      <c r="I4450" s="6">
        <f t="shared" si="129"/>
        <v>0</v>
      </c>
      <c r="K4450" s="16"/>
      <c r="L4450" s="16"/>
    </row>
    <row r="4451" spans="1:12" x14ac:dyDescent="0.2">
      <c r="A4451" s="16" t="s">
        <v>7715</v>
      </c>
      <c r="B4451" s="16" t="s">
        <v>4340</v>
      </c>
      <c r="C4451" s="2" t="s">
        <v>13</v>
      </c>
      <c r="D4451" s="6">
        <f t="shared" si="129"/>
        <v>0</v>
      </c>
      <c r="E4451" s="6">
        <f t="shared" si="129"/>
        <v>0</v>
      </c>
      <c r="F4451" s="6">
        <f t="shared" si="129"/>
        <v>0</v>
      </c>
      <c r="G4451" s="6">
        <f t="shared" si="129"/>
        <v>0</v>
      </c>
      <c r="H4451" s="6">
        <f t="shared" si="129"/>
        <v>0</v>
      </c>
      <c r="I4451" s="6">
        <f t="shared" si="129"/>
        <v>0</v>
      </c>
      <c r="K4451" s="16"/>
      <c r="L4451" s="16"/>
    </row>
    <row r="4452" spans="1:12" x14ac:dyDescent="0.2">
      <c r="A4452" s="16" t="s">
        <v>7715</v>
      </c>
      <c r="B4452" s="16" t="s">
        <v>4341</v>
      </c>
      <c r="C4452" s="2" t="s">
        <v>13</v>
      </c>
      <c r="D4452" s="6">
        <f t="shared" si="129"/>
        <v>0</v>
      </c>
      <c r="E4452" s="6">
        <f t="shared" si="129"/>
        <v>0</v>
      </c>
      <c r="F4452" s="6">
        <f t="shared" si="129"/>
        <v>0</v>
      </c>
      <c r="G4452" s="6">
        <f t="shared" si="129"/>
        <v>0</v>
      </c>
      <c r="H4452" s="6">
        <f t="shared" si="129"/>
        <v>0</v>
      </c>
      <c r="I4452" s="6">
        <f t="shared" si="129"/>
        <v>0</v>
      </c>
      <c r="K4452" s="16"/>
      <c r="L4452" s="16"/>
    </row>
    <row r="4453" spans="1:12" x14ac:dyDescent="0.2">
      <c r="A4453" s="16" t="s">
        <v>7715</v>
      </c>
      <c r="B4453" s="16" t="s">
        <v>4342</v>
      </c>
      <c r="C4453" s="2" t="s">
        <v>13</v>
      </c>
      <c r="D4453" s="6">
        <f t="shared" si="129"/>
        <v>0</v>
      </c>
      <c r="E4453" s="6">
        <f t="shared" si="129"/>
        <v>0</v>
      </c>
      <c r="F4453" s="6">
        <f t="shared" si="129"/>
        <v>0</v>
      </c>
      <c r="G4453" s="6">
        <f t="shared" si="129"/>
        <v>0</v>
      </c>
      <c r="H4453" s="6">
        <f t="shared" si="129"/>
        <v>0</v>
      </c>
      <c r="I4453" s="6">
        <f t="shared" si="129"/>
        <v>0</v>
      </c>
      <c r="K4453" s="16"/>
      <c r="L4453" s="16"/>
    </row>
    <row r="4454" spans="1:12" x14ac:dyDescent="0.2">
      <c r="A4454" s="16" t="s">
        <v>7715</v>
      </c>
      <c r="B4454" s="16" t="s">
        <v>4343</v>
      </c>
      <c r="C4454" s="2" t="s">
        <v>13</v>
      </c>
      <c r="D4454" s="6">
        <f t="shared" si="129"/>
        <v>0</v>
      </c>
      <c r="E4454" s="6">
        <f t="shared" si="129"/>
        <v>0</v>
      </c>
      <c r="F4454" s="6">
        <f t="shared" si="129"/>
        <v>0</v>
      </c>
      <c r="G4454" s="6">
        <f t="shared" si="129"/>
        <v>0</v>
      </c>
      <c r="H4454" s="6">
        <f t="shared" si="129"/>
        <v>0</v>
      </c>
      <c r="I4454" s="6">
        <f t="shared" si="129"/>
        <v>0</v>
      </c>
      <c r="K4454" s="16"/>
      <c r="L4454" s="16"/>
    </row>
    <row r="4455" spans="1:12" x14ac:dyDescent="0.2">
      <c r="A4455" s="16" t="s">
        <v>7715</v>
      </c>
      <c r="B4455" s="16" t="s">
        <v>4344</v>
      </c>
      <c r="C4455" s="2" t="s">
        <v>13</v>
      </c>
      <c r="D4455" s="6">
        <f t="shared" si="129"/>
        <v>0</v>
      </c>
      <c r="E4455" s="6">
        <f t="shared" si="129"/>
        <v>0</v>
      </c>
      <c r="F4455" s="6">
        <f t="shared" si="129"/>
        <v>0</v>
      </c>
      <c r="G4455" s="6">
        <f t="shared" si="129"/>
        <v>0</v>
      </c>
      <c r="H4455" s="6">
        <f t="shared" si="129"/>
        <v>0</v>
      </c>
      <c r="I4455" s="6">
        <f t="shared" si="129"/>
        <v>0</v>
      </c>
      <c r="K4455" s="16"/>
      <c r="L4455" s="16"/>
    </row>
    <row r="4456" spans="1:12" x14ac:dyDescent="0.2">
      <c r="A4456" s="16" t="s">
        <v>7715</v>
      </c>
      <c r="B4456" s="16" t="s">
        <v>4345</v>
      </c>
      <c r="C4456" s="2" t="s">
        <v>13</v>
      </c>
      <c r="D4456" s="6">
        <f t="shared" si="129"/>
        <v>0</v>
      </c>
      <c r="E4456" s="6">
        <f t="shared" si="129"/>
        <v>0</v>
      </c>
      <c r="F4456" s="6">
        <f t="shared" si="129"/>
        <v>0</v>
      </c>
      <c r="G4456" s="6">
        <f t="shared" si="129"/>
        <v>0</v>
      </c>
      <c r="H4456" s="6">
        <f t="shared" si="129"/>
        <v>0</v>
      </c>
      <c r="I4456" s="6">
        <f t="shared" si="129"/>
        <v>0</v>
      </c>
      <c r="K4456" s="16"/>
      <c r="L4456" s="16"/>
    </row>
    <row r="4457" spans="1:12" x14ac:dyDescent="0.2">
      <c r="A4457" s="16" t="s">
        <v>7715</v>
      </c>
      <c r="B4457" s="16" t="s">
        <v>4346</v>
      </c>
      <c r="C4457" s="2" t="s">
        <v>13</v>
      </c>
      <c r="D4457" s="6">
        <f t="shared" si="129"/>
        <v>0</v>
      </c>
      <c r="E4457" s="6">
        <f t="shared" si="129"/>
        <v>0</v>
      </c>
      <c r="F4457" s="6">
        <f t="shared" si="129"/>
        <v>0</v>
      </c>
      <c r="G4457" s="6">
        <f t="shared" si="129"/>
        <v>0</v>
      </c>
      <c r="H4457" s="6">
        <f t="shared" si="129"/>
        <v>0</v>
      </c>
      <c r="I4457" s="6">
        <f t="shared" si="129"/>
        <v>0</v>
      </c>
      <c r="K4457" s="16"/>
      <c r="L4457" s="16"/>
    </row>
    <row r="4458" spans="1:12" x14ac:dyDescent="0.2">
      <c r="A4458" s="16" t="s">
        <v>7715</v>
      </c>
      <c r="B4458" s="16" t="s">
        <v>4347</v>
      </c>
      <c r="C4458" s="2" t="s">
        <v>13</v>
      </c>
      <c r="D4458" s="6">
        <f t="shared" si="129"/>
        <v>0</v>
      </c>
      <c r="E4458" s="6">
        <f t="shared" si="129"/>
        <v>0</v>
      </c>
      <c r="F4458" s="6">
        <f t="shared" si="129"/>
        <v>0</v>
      </c>
      <c r="G4458" s="6">
        <f t="shared" si="129"/>
        <v>0</v>
      </c>
      <c r="H4458" s="6">
        <f t="shared" si="129"/>
        <v>0</v>
      </c>
      <c r="I4458" s="6">
        <f t="shared" si="129"/>
        <v>0</v>
      </c>
      <c r="K4458" s="16"/>
      <c r="L4458" s="16"/>
    </row>
    <row r="4459" spans="1:12" x14ac:dyDescent="0.2">
      <c r="A4459" s="16" t="s">
        <v>7715</v>
      </c>
      <c r="B4459" s="16" t="s">
        <v>4348</v>
      </c>
      <c r="C4459" s="2" t="s">
        <v>13</v>
      </c>
      <c r="D4459" s="6">
        <f t="shared" si="129"/>
        <v>0</v>
      </c>
      <c r="E4459" s="6">
        <f t="shared" si="129"/>
        <v>0</v>
      </c>
      <c r="F4459" s="6">
        <f t="shared" si="129"/>
        <v>0</v>
      </c>
      <c r="G4459" s="6">
        <f t="shared" si="129"/>
        <v>0</v>
      </c>
      <c r="H4459" s="6">
        <f t="shared" si="129"/>
        <v>0</v>
      </c>
      <c r="I4459" s="6">
        <f t="shared" si="129"/>
        <v>0</v>
      </c>
      <c r="K4459" s="16"/>
      <c r="L4459" s="16"/>
    </row>
    <row r="4460" spans="1:12" x14ac:dyDescent="0.2">
      <c r="A4460" s="16" t="s">
        <v>7715</v>
      </c>
      <c r="B4460" s="16" t="s">
        <v>4349</v>
      </c>
      <c r="C4460" s="2" t="s">
        <v>13</v>
      </c>
      <c r="D4460" s="6">
        <f t="shared" si="129"/>
        <v>0</v>
      </c>
      <c r="E4460" s="6">
        <f t="shared" si="129"/>
        <v>0</v>
      </c>
      <c r="F4460" s="6">
        <f t="shared" si="129"/>
        <v>0</v>
      </c>
      <c r="G4460" s="6">
        <f t="shared" si="129"/>
        <v>0</v>
      </c>
      <c r="H4460" s="6">
        <f t="shared" si="129"/>
        <v>0</v>
      </c>
      <c r="I4460" s="6">
        <f t="shared" si="129"/>
        <v>0</v>
      </c>
      <c r="K4460" s="16"/>
      <c r="L4460" s="16"/>
    </row>
    <row r="4461" spans="1:12" x14ac:dyDescent="0.2">
      <c r="A4461" s="16" t="s">
        <v>7715</v>
      </c>
      <c r="B4461" s="16" t="s">
        <v>4350</v>
      </c>
      <c r="C4461" s="2" t="s">
        <v>13</v>
      </c>
      <c r="D4461" s="6">
        <f t="shared" si="129"/>
        <v>0</v>
      </c>
      <c r="E4461" s="6">
        <f t="shared" si="129"/>
        <v>0</v>
      </c>
      <c r="F4461" s="6">
        <f t="shared" si="129"/>
        <v>0</v>
      </c>
      <c r="G4461" s="6">
        <f t="shared" si="129"/>
        <v>0</v>
      </c>
      <c r="H4461" s="6">
        <f t="shared" si="129"/>
        <v>0</v>
      </c>
      <c r="I4461" s="6">
        <f t="shared" si="129"/>
        <v>0</v>
      </c>
      <c r="K4461" s="16"/>
      <c r="L4461" s="16"/>
    </row>
    <row r="4462" spans="1:12" x14ac:dyDescent="0.2">
      <c r="A4462" s="16" t="s">
        <v>7715</v>
      </c>
      <c r="B4462" s="16" t="s">
        <v>4351</v>
      </c>
      <c r="C4462" s="2" t="s">
        <v>13</v>
      </c>
      <c r="D4462" s="6">
        <f t="shared" si="129"/>
        <v>0</v>
      </c>
      <c r="E4462" s="6">
        <f t="shared" si="129"/>
        <v>0</v>
      </c>
      <c r="F4462" s="6">
        <f t="shared" si="129"/>
        <v>0</v>
      </c>
      <c r="G4462" s="6">
        <f t="shared" si="129"/>
        <v>0</v>
      </c>
      <c r="H4462" s="6">
        <f t="shared" si="129"/>
        <v>0</v>
      </c>
      <c r="I4462" s="6">
        <f t="shared" si="129"/>
        <v>0</v>
      </c>
      <c r="K4462" s="16"/>
      <c r="L4462" s="16"/>
    </row>
    <row r="4463" spans="1:12" x14ac:dyDescent="0.2">
      <c r="A4463" s="16" t="s">
        <v>7715</v>
      </c>
      <c r="B4463" s="16" t="s">
        <v>4352</v>
      </c>
      <c r="C4463" s="2" t="s">
        <v>13</v>
      </c>
      <c r="D4463" s="6">
        <f t="shared" si="129"/>
        <v>0</v>
      </c>
      <c r="E4463" s="6">
        <f t="shared" si="129"/>
        <v>0</v>
      </c>
      <c r="F4463" s="6">
        <f t="shared" si="129"/>
        <v>0</v>
      </c>
      <c r="G4463" s="6">
        <f t="shared" si="129"/>
        <v>0</v>
      </c>
      <c r="H4463" s="6">
        <f t="shared" si="129"/>
        <v>0</v>
      </c>
      <c r="I4463" s="6">
        <f t="shared" si="129"/>
        <v>0</v>
      </c>
      <c r="K4463" s="16"/>
      <c r="L4463" s="16"/>
    </row>
    <row r="4464" spans="1:12" x14ac:dyDescent="0.2">
      <c r="A4464" s="16" t="s">
        <v>7715</v>
      </c>
      <c r="B4464" s="16" t="s">
        <v>4353</v>
      </c>
      <c r="C4464" s="2" t="s">
        <v>13</v>
      </c>
      <c r="D4464" s="6">
        <f t="shared" si="129"/>
        <v>0</v>
      </c>
      <c r="E4464" s="6">
        <f t="shared" si="129"/>
        <v>0</v>
      </c>
      <c r="F4464" s="6">
        <f t="shared" si="129"/>
        <v>0</v>
      </c>
      <c r="G4464" s="6">
        <f t="shared" si="129"/>
        <v>0</v>
      </c>
      <c r="H4464" s="6">
        <f t="shared" si="129"/>
        <v>0</v>
      </c>
      <c r="I4464" s="6">
        <f t="shared" si="129"/>
        <v>0</v>
      </c>
      <c r="K4464" s="16"/>
      <c r="L4464" s="16"/>
    </row>
    <row r="4465" spans="1:12" x14ac:dyDescent="0.2">
      <c r="A4465" s="16" t="s">
        <v>7715</v>
      </c>
      <c r="B4465" s="16" t="s">
        <v>4354</v>
      </c>
      <c r="C4465" s="2" t="s">
        <v>13</v>
      </c>
      <c r="D4465" s="6">
        <f t="shared" si="129"/>
        <v>0</v>
      </c>
      <c r="E4465" s="6">
        <f t="shared" si="129"/>
        <v>0</v>
      </c>
      <c r="F4465" s="6">
        <f t="shared" si="129"/>
        <v>0</v>
      </c>
      <c r="G4465" s="6">
        <f t="shared" si="129"/>
        <v>0</v>
      </c>
      <c r="H4465" s="6">
        <f t="shared" si="129"/>
        <v>0</v>
      </c>
      <c r="I4465" s="6">
        <f t="shared" si="129"/>
        <v>0</v>
      </c>
      <c r="K4465" s="16"/>
      <c r="L4465" s="16"/>
    </row>
    <row r="4466" spans="1:12" x14ac:dyDescent="0.2">
      <c r="A4466" s="16" t="s">
        <v>7715</v>
      </c>
      <c r="B4466" s="16" t="s">
        <v>4355</v>
      </c>
      <c r="C4466" s="2" t="s">
        <v>13</v>
      </c>
      <c r="D4466" s="6">
        <f t="shared" si="129"/>
        <v>0</v>
      </c>
      <c r="E4466" s="6">
        <f t="shared" si="129"/>
        <v>0</v>
      </c>
      <c r="F4466" s="6">
        <f t="shared" si="129"/>
        <v>0</v>
      </c>
      <c r="G4466" s="6">
        <f t="shared" si="129"/>
        <v>0</v>
      </c>
      <c r="H4466" s="6">
        <f t="shared" si="129"/>
        <v>0</v>
      </c>
      <c r="I4466" s="6">
        <f t="shared" si="129"/>
        <v>0</v>
      </c>
      <c r="K4466" s="16"/>
      <c r="L4466" s="16"/>
    </row>
    <row r="4467" spans="1:12" x14ac:dyDescent="0.2">
      <c r="A4467" s="16" t="s">
        <v>7715</v>
      </c>
      <c r="B4467" s="16" t="s">
        <v>4356</v>
      </c>
      <c r="C4467" s="2" t="s">
        <v>13</v>
      </c>
      <c r="D4467" s="6">
        <f t="shared" si="129"/>
        <v>0</v>
      </c>
      <c r="E4467" s="6">
        <f t="shared" si="129"/>
        <v>0</v>
      </c>
      <c r="F4467" s="6">
        <f t="shared" si="129"/>
        <v>0</v>
      </c>
      <c r="G4467" s="6">
        <f t="shared" si="129"/>
        <v>0</v>
      </c>
      <c r="H4467" s="6">
        <f t="shared" si="129"/>
        <v>0</v>
      </c>
      <c r="I4467" s="6">
        <f t="shared" si="129"/>
        <v>0</v>
      </c>
      <c r="K4467" s="16"/>
      <c r="L4467" s="16"/>
    </row>
    <row r="4468" spans="1:12" x14ac:dyDescent="0.2">
      <c r="A4468" s="16" t="s">
        <v>7715</v>
      </c>
      <c r="B4468" s="16" t="s">
        <v>4357</v>
      </c>
      <c r="C4468" s="2" t="s">
        <v>13</v>
      </c>
      <c r="D4468" s="6">
        <f t="shared" si="129"/>
        <v>0</v>
      </c>
      <c r="E4468" s="6">
        <f t="shared" si="129"/>
        <v>0</v>
      </c>
      <c r="F4468" s="6">
        <f t="shared" si="129"/>
        <v>0</v>
      </c>
      <c r="G4468" s="6">
        <f t="shared" si="129"/>
        <v>0</v>
      </c>
      <c r="H4468" s="6">
        <f t="shared" si="129"/>
        <v>0</v>
      </c>
      <c r="I4468" s="6">
        <f t="shared" si="129"/>
        <v>0</v>
      </c>
      <c r="K4468" s="16"/>
      <c r="L4468" s="16"/>
    </row>
    <row r="4469" spans="1:12" x14ac:dyDescent="0.2">
      <c r="A4469" s="16" t="s">
        <v>7715</v>
      </c>
      <c r="B4469" s="16" t="s">
        <v>4358</v>
      </c>
      <c r="C4469" s="2" t="s">
        <v>13</v>
      </c>
      <c r="D4469" s="6">
        <f t="shared" si="129"/>
        <v>0</v>
      </c>
      <c r="E4469" s="6">
        <f t="shared" si="129"/>
        <v>0</v>
      </c>
      <c r="F4469" s="6">
        <f t="shared" si="129"/>
        <v>0</v>
      </c>
      <c r="G4469" s="6">
        <f t="shared" si="129"/>
        <v>0</v>
      </c>
      <c r="H4469" s="6">
        <f t="shared" si="129"/>
        <v>0</v>
      </c>
      <c r="I4469" s="6">
        <f t="shared" si="129"/>
        <v>0</v>
      </c>
      <c r="K4469" s="16"/>
      <c r="L4469" s="16"/>
    </row>
    <row r="4470" spans="1:12" x14ac:dyDescent="0.2">
      <c r="A4470" s="16" t="s">
        <v>7715</v>
      </c>
      <c r="B4470" s="16" t="s">
        <v>4359</v>
      </c>
      <c r="C4470" s="2" t="s">
        <v>13</v>
      </c>
      <c r="D4470" s="6">
        <f t="shared" si="129"/>
        <v>0</v>
      </c>
      <c r="E4470" s="6">
        <f t="shared" si="129"/>
        <v>0</v>
      </c>
      <c r="F4470" s="6">
        <f t="shared" si="129"/>
        <v>0</v>
      </c>
      <c r="G4470" s="6">
        <f t="shared" si="129"/>
        <v>0</v>
      </c>
      <c r="H4470" s="6">
        <f t="shared" si="129"/>
        <v>0</v>
      </c>
      <c r="I4470" s="6">
        <f t="shared" si="129"/>
        <v>0</v>
      </c>
      <c r="K4470" s="16"/>
      <c r="L4470" s="16"/>
    </row>
    <row r="4471" spans="1:12" x14ac:dyDescent="0.2">
      <c r="A4471" s="16" t="s">
        <v>7715</v>
      </c>
      <c r="B4471" s="16" t="s">
        <v>4360</v>
      </c>
      <c r="C4471" s="2" t="s">
        <v>13</v>
      </c>
      <c r="D4471" s="6">
        <f t="shared" si="129"/>
        <v>0</v>
      </c>
      <c r="E4471" s="6">
        <f t="shared" si="129"/>
        <v>0</v>
      </c>
      <c r="F4471" s="6">
        <f t="shared" si="129"/>
        <v>0</v>
      </c>
      <c r="G4471" s="6">
        <f t="shared" si="129"/>
        <v>0</v>
      </c>
      <c r="H4471" s="6">
        <f t="shared" si="129"/>
        <v>0</v>
      </c>
      <c r="I4471" s="6">
        <f t="shared" si="129"/>
        <v>0</v>
      </c>
      <c r="K4471" s="16"/>
      <c r="L4471" s="16"/>
    </row>
    <row r="4472" spans="1:12" x14ac:dyDescent="0.2">
      <c r="A4472" s="16" t="s">
        <v>7715</v>
      </c>
      <c r="B4472" s="16" t="s">
        <v>4361</v>
      </c>
      <c r="C4472" s="2" t="s">
        <v>13</v>
      </c>
      <c r="D4472" s="6">
        <f t="shared" si="129"/>
        <v>0</v>
      </c>
      <c r="E4472" s="6">
        <f t="shared" si="129"/>
        <v>0</v>
      </c>
      <c r="F4472" s="6">
        <f t="shared" si="129"/>
        <v>0</v>
      </c>
      <c r="G4472" s="6">
        <f t="shared" si="129"/>
        <v>0</v>
      </c>
      <c r="H4472" s="6">
        <f t="shared" si="129"/>
        <v>0</v>
      </c>
      <c r="I4472" s="6">
        <f t="shared" si="129"/>
        <v>0</v>
      </c>
      <c r="K4472" s="16"/>
      <c r="L4472" s="16"/>
    </row>
    <row r="4473" spans="1:12" x14ac:dyDescent="0.2">
      <c r="A4473" s="16" t="s">
        <v>7715</v>
      </c>
      <c r="B4473" s="16" t="s">
        <v>4362</v>
      </c>
      <c r="C4473" s="2" t="s">
        <v>13</v>
      </c>
      <c r="D4473" s="6">
        <f t="shared" si="129"/>
        <v>0</v>
      </c>
      <c r="E4473" s="6">
        <f t="shared" si="129"/>
        <v>0</v>
      </c>
      <c r="F4473" s="6">
        <f t="shared" si="129"/>
        <v>0</v>
      </c>
      <c r="G4473" s="6">
        <f t="shared" si="129"/>
        <v>0</v>
      </c>
      <c r="H4473" s="6">
        <f t="shared" si="129"/>
        <v>0</v>
      </c>
      <c r="I4473" s="6">
        <f t="shared" si="129"/>
        <v>0</v>
      </c>
      <c r="K4473" s="16"/>
      <c r="L4473" s="16"/>
    </row>
    <row r="4474" spans="1:12" x14ac:dyDescent="0.2">
      <c r="A4474" s="16" t="s">
        <v>7715</v>
      </c>
      <c r="B4474" s="16" t="s">
        <v>4363</v>
      </c>
      <c r="C4474" s="2" t="s">
        <v>13</v>
      </c>
      <c r="D4474" s="6">
        <f t="shared" si="129"/>
        <v>0</v>
      </c>
      <c r="E4474" s="6">
        <f t="shared" si="129"/>
        <v>0</v>
      </c>
      <c r="F4474" s="6">
        <f t="shared" si="129"/>
        <v>0</v>
      </c>
      <c r="G4474" s="6">
        <f t="shared" si="129"/>
        <v>0</v>
      </c>
      <c r="H4474" s="6">
        <f t="shared" si="129"/>
        <v>0</v>
      </c>
      <c r="I4474" s="6">
        <f t="shared" si="129"/>
        <v>0</v>
      </c>
      <c r="K4474" s="16"/>
      <c r="L4474" s="16"/>
    </row>
    <row r="4475" spans="1:12" x14ac:dyDescent="0.2">
      <c r="A4475" s="16" t="s">
        <v>7715</v>
      </c>
      <c r="B4475" s="16" t="s">
        <v>4364</v>
      </c>
      <c r="C4475" s="2" t="s">
        <v>13</v>
      </c>
      <c r="D4475" s="6">
        <f t="shared" si="129"/>
        <v>0</v>
      </c>
      <c r="E4475" s="6">
        <f t="shared" si="129"/>
        <v>0</v>
      </c>
      <c r="F4475" s="6">
        <f t="shared" si="129"/>
        <v>0</v>
      </c>
      <c r="G4475" s="6">
        <f t="shared" si="129"/>
        <v>0</v>
      </c>
      <c r="H4475" s="6">
        <f t="shared" si="129"/>
        <v>0</v>
      </c>
      <c r="I4475" s="6">
        <f t="shared" si="129"/>
        <v>0</v>
      </c>
      <c r="K4475" s="16"/>
      <c r="L4475" s="16"/>
    </row>
    <row r="4476" spans="1:12" x14ac:dyDescent="0.2">
      <c r="A4476" s="16" t="s">
        <v>7715</v>
      </c>
      <c r="B4476" s="16" t="s">
        <v>4365</v>
      </c>
      <c r="C4476" s="2" t="s">
        <v>13</v>
      </c>
      <c r="D4476" s="6">
        <f t="shared" si="129"/>
        <v>0</v>
      </c>
      <c r="E4476" s="6">
        <f t="shared" si="129"/>
        <v>0</v>
      </c>
      <c r="F4476" s="6">
        <f t="shared" si="129"/>
        <v>0</v>
      </c>
      <c r="G4476" s="6">
        <f t="shared" si="129"/>
        <v>0</v>
      </c>
      <c r="H4476" s="6">
        <f t="shared" si="129"/>
        <v>0</v>
      </c>
      <c r="I4476" s="6">
        <f t="shared" si="129"/>
        <v>0</v>
      </c>
      <c r="K4476" s="16"/>
      <c r="L4476" s="16"/>
    </row>
    <row r="4477" spans="1:12" x14ac:dyDescent="0.2">
      <c r="A4477" s="16" t="s">
        <v>7715</v>
      </c>
      <c r="B4477" s="16" t="s">
        <v>4366</v>
      </c>
      <c r="C4477" s="2" t="s">
        <v>13</v>
      </c>
      <c r="D4477" s="6">
        <f t="shared" si="129"/>
        <v>0</v>
      </c>
      <c r="E4477" s="6">
        <f t="shared" si="129"/>
        <v>0</v>
      </c>
      <c r="F4477" s="6">
        <f t="shared" si="129"/>
        <v>0</v>
      </c>
      <c r="G4477" s="6">
        <f t="shared" si="129"/>
        <v>0</v>
      </c>
      <c r="H4477" s="6">
        <f t="shared" si="129"/>
        <v>0</v>
      </c>
      <c r="I4477" s="6">
        <f t="shared" si="129"/>
        <v>0</v>
      </c>
      <c r="K4477" s="16"/>
      <c r="L4477" s="16"/>
    </row>
    <row r="4478" spans="1:12" x14ac:dyDescent="0.2">
      <c r="A4478" s="16" t="s">
        <v>7715</v>
      </c>
      <c r="B4478" s="16" t="s">
        <v>4367</v>
      </c>
      <c r="C4478" s="2" t="s">
        <v>13</v>
      </c>
      <c r="D4478" s="6">
        <f t="shared" si="129"/>
        <v>0</v>
      </c>
      <c r="E4478" s="6">
        <f t="shared" si="129"/>
        <v>0</v>
      </c>
      <c r="F4478" s="6">
        <f t="shared" si="129"/>
        <v>0</v>
      </c>
      <c r="G4478" s="6">
        <f t="shared" si="129"/>
        <v>0</v>
      </c>
      <c r="H4478" s="6">
        <f t="shared" si="129"/>
        <v>0</v>
      </c>
      <c r="I4478" s="6">
        <f t="shared" si="129"/>
        <v>0</v>
      </c>
      <c r="K4478" s="16"/>
      <c r="L4478" s="16"/>
    </row>
    <row r="4479" spans="1:12" x14ac:dyDescent="0.2">
      <c r="A4479" s="16" t="s">
        <v>7715</v>
      </c>
      <c r="B4479" s="16" t="s">
        <v>4368</v>
      </c>
      <c r="C4479" s="2" t="s">
        <v>13</v>
      </c>
      <c r="D4479" s="6">
        <f t="shared" si="129"/>
        <v>0</v>
      </c>
      <c r="E4479" s="6">
        <f t="shared" si="129"/>
        <v>0</v>
      </c>
      <c r="F4479" s="6">
        <f t="shared" si="129"/>
        <v>0</v>
      </c>
      <c r="G4479" s="6">
        <f t="shared" si="129"/>
        <v>0</v>
      </c>
      <c r="H4479" s="6">
        <f t="shared" si="129"/>
        <v>0</v>
      </c>
      <c r="I4479" s="6">
        <f t="shared" si="129"/>
        <v>0</v>
      </c>
      <c r="K4479" s="16"/>
      <c r="L4479" s="16"/>
    </row>
    <row r="4480" spans="1:12" x14ac:dyDescent="0.2">
      <c r="A4480" s="16" t="s">
        <v>7715</v>
      </c>
      <c r="B4480" s="16" t="s">
        <v>4369</v>
      </c>
      <c r="C4480" s="2" t="s">
        <v>13</v>
      </c>
      <c r="D4480" s="6">
        <f t="shared" si="129"/>
        <v>0</v>
      </c>
      <c r="E4480" s="6">
        <f t="shared" si="129"/>
        <v>0</v>
      </c>
      <c r="F4480" s="6">
        <f t="shared" si="129"/>
        <v>0</v>
      </c>
      <c r="G4480" s="6">
        <f t="shared" si="129"/>
        <v>0</v>
      </c>
      <c r="H4480" s="6">
        <f t="shared" si="129"/>
        <v>0</v>
      </c>
      <c r="I4480" s="6">
        <f t="shared" si="129"/>
        <v>0</v>
      </c>
      <c r="K4480" s="16"/>
      <c r="L4480" s="16"/>
    </row>
    <row r="4481" spans="1:12" x14ac:dyDescent="0.2">
      <c r="A4481" s="16" t="s">
        <v>7715</v>
      </c>
      <c r="B4481" s="16" t="s">
        <v>4370</v>
      </c>
      <c r="C4481" s="2" t="s">
        <v>13</v>
      </c>
      <c r="D4481" s="6">
        <f t="shared" si="129"/>
        <v>0</v>
      </c>
      <c r="E4481" s="6">
        <f t="shared" si="129"/>
        <v>0</v>
      </c>
      <c r="F4481" s="6">
        <f t="shared" si="129"/>
        <v>0</v>
      </c>
      <c r="G4481" s="6">
        <f t="shared" ref="G4481:I4544" si="130">O4481*100</f>
        <v>0</v>
      </c>
      <c r="H4481" s="6">
        <f t="shared" si="130"/>
        <v>0</v>
      </c>
      <c r="I4481" s="6">
        <f t="shared" si="130"/>
        <v>0</v>
      </c>
      <c r="K4481" s="16"/>
      <c r="L4481" s="16"/>
    </row>
    <row r="4482" spans="1:12" x14ac:dyDescent="0.2">
      <c r="A4482" s="16" t="s">
        <v>7715</v>
      </c>
      <c r="B4482" s="16" t="s">
        <v>4371</v>
      </c>
      <c r="C4482" s="2" t="s">
        <v>13</v>
      </c>
      <c r="D4482" s="6">
        <f t="shared" ref="D4482:I4545" si="131">L4482*100</f>
        <v>0</v>
      </c>
      <c r="E4482" s="6">
        <f t="shared" si="131"/>
        <v>0</v>
      </c>
      <c r="F4482" s="6">
        <f t="shared" si="131"/>
        <v>0</v>
      </c>
      <c r="G4482" s="6">
        <f t="shared" si="130"/>
        <v>0</v>
      </c>
      <c r="H4482" s="6">
        <f t="shared" si="130"/>
        <v>0</v>
      </c>
      <c r="I4482" s="6">
        <f t="shared" si="130"/>
        <v>0</v>
      </c>
      <c r="K4482" s="16"/>
      <c r="L4482" s="16"/>
    </row>
    <row r="4483" spans="1:12" x14ac:dyDescent="0.2">
      <c r="A4483" s="16" t="s">
        <v>7715</v>
      </c>
      <c r="B4483" s="16" t="s">
        <v>4372</v>
      </c>
      <c r="C4483" s="2" t="s">
        <v>13</v>
      </c>
      <c r="D4483" s="6">
        <f t="shared" si="131"/>
        <v>0</v>
      </c>
      <c r="E4483" s="6">
        <f t="shared" si="131"/>
        <v>0</v>
      </c>
      <c r="F4483" s="6">
        <f t="shared" si="131"/>
        <v>0</v>
      </c>
      <c r="G4483" s="6">
        <f t="shared" si="130"/>
        <v>0</v>
      </c>
      <c r="H4483" s="6">
        <f t="shared" si="130"/>
        <v>0</v>
      </c>
      <c r="I4483" s="6">
        <f t="shared" si="130"/>
        <v>0</v>
      </c>
      <c r="K4483" s="16"/>
      <c r="L4483" s="16"/>
    </row>
    <row r="4484" spans="1:12" x14ac:dyDescent="0.2">
      <c r="A4484" s="16" t="s">
        <v>7715</v>
      </c>
      <c r="B4484" s="16" t="s">
        <v>4373</v>
      </c>
      <c r="C4484" s="2" t="s">
        <v>13</v>
      </c>
      <c r="D4484" s="6">
        <f t="shared" si="131"/>
        <v>0</v>
      </c>
      <c r="E4484" s="6">
        <f t="shared" si="131"/>
        <v>0</v>
      </c>
      <c r="F4484" s="6">
        <f t="shared" si="131"/>
        <v>0</v>
      </c>
      <c r="G4484" s="6">
        <f t="shared" si="130"/>
        <v>0</v>
      </c>
      <c r="H4484" s="6">
        <f t="shared" si="130"/>
        <v>0</v>
      </c>
      <c r="I4484" s="6">
        <f t="shared" si="130"/>
        <v>0</v>
      </c>
      <c r="K4484" s="16"/>
      <c r="L4484" s="16"/>
    </row>
    <row r="4485" spans="1:12" x14ac:dyDescent="0.2">
      <c r="A4485" s="16" t="s">
        <v>7715</v>
      </c>
      <c r="B4485" s="16" t="s">
        <v>4374</v>
      </c>
      <c r="C4485" s="2" t="s">
        <v>13</v>
      </c>
      <c r="D4485" s="6">
        <f t="shared" si="131"/>
        <v>0</v>
      </c>
      <c r="E4485" s="6">
        <f t="shared" si="131"/>
        <v>0</v>
      </c>
      <c r="F4485" s="6">
        <f t="shared" si="131"/>
        <v>0</v>
      </c>
      <c r="G4485" s="6">
        <f t="shared" si="130"/>
        <v>0</v>
      </c>
      <c r="H4485" s="6">
        <f t="shared" si="130"/>
        <v>0</v>
      </c>
      <c r="I4485" s="6">
        <f t="shared" si="130"/>
        <v>0</v>
      </c>
      <c r="K4485" s="16"/>
      <c r="L4485" s="16"/>
    </row>
    <row r="4486" spans="1:12" x14ac:dyDescent="0.2">
      <c r="A4486" s="16" t="s">
        <v>7715</v>
      </c>
      <c r="B4486" s="16" t="s">
        <v>4375</v>
      </c>
      <c r="C4486" s="2" t="s">
        <v>13</v>
      </c>
      <c r="D4486" s="6">
        <f t="shared" si="131"/>
        <v>0</v>
      </c>
      <c r="E4486" s="6">
        <f t="shared" si="131"/>
        <v>0</v>
      </c>
      <c r="F4486" s="6">
        <f t="shared" si="131"/>
        <v>0</v>
      </c>
      <c r="G4486" s="6">
        <f t="shared" si="130"/>
        <v>0</v>
      </c>
      <c r="H4486" s="6">
        <f t="shared" si="130"/>
        <v>0</v>
      </c>
      <c r="I4486" s="6">
        <f t="shared" si="130"/>
        <v>0</v>
      </c>
      <c r="K4486" s="16"/>
      <c r="L4486" s="16"/>
    </row>
    <row r="4487" spans="1:12" x14ac:dyDescent="0.2">
      <c r="A4487" s="16" t="s">
        <v>7715</v>
      </c>
      <c r="B4487" s="16" t="s">
        <v>4376</v>
      </c>
      <c r="C4487" s="2" t="s">
        <v>13</v>
      </c>
      <c r="D4487" s="6">
        <f t="shared" si="131"/>
        <v>0</v>
      </c>
      <c r="E4487" s="6">
        <f t="shared" si="131"/>
        <v>0</v>
      </c>
      <c r="F4487" s="6">
        <f t="shared" si="131"/>
        <v>0</v>
      </c>
      <c r="G4487" s="6">
        <f t="shared" si="130"/>
        <v>0</v>
      </c>
      <c r="H4487" s="6">
        <f t="shared" si="130"/>
        <v>0</v>
      </c>
      <c r="I4487" s="6">
        <f t="shared" si="130"/>
        <v>0</v>
      </c>
      <c r="K4487" s="16"/>
      <c r="L4487" s="16"/>
    </row>
    <row r="4488" spans="1:12" x14ac:dyDescent="0.2">
      <c r="A4488" s="16" t="s">
        <v>7715</v>
      </c>
      <c r="B4488" s="16" t="s">
        <v>4377</v>
      </c>
      <c r="C4488" s="2" t="s">
        <v>13</v>
      </c>
      <c r="D4488" s="6">
        <f t="shared" si="131"/>
        <v>0</v>
      </c>
      <c r="E4488" s="6">
        <f t="shared" si="131"/>
        <v>0</v>
      </c>
      <c r="F4488" s="6">
        <f t="shared" si="131"/>
        <v>0</v>
      </c>
      <c r="G4488" s="6">
        <f t="shared" si="130"/>
        <v>0</v>
      </c>
      <c r="H4488" s="6">
        <f t="shared" si="130"/>
        <v>0</v>
      </c>
      <c r="I4488" s="6">
        <f t="shared" si="130"/>
        <v>0</v>
      </c>
      <c r="K4488" s="16"/>
      <c r="L4488" s="16"/>
    </row>
    <row r="4489" spans="1:12" x14ac:dyDescent="0.2">
      <c r="A4489" s="16" t="s">
        <v>7715</v>
      </c>
      <c r="B4489" s="16" t="s">
        <v>4378</v>
      </c>
      <c r="C4489" s="2" t="s">
        <v>13</v>
      </c>
      <c r="D4489" s="6">
        <f t="shared" si="131"/>
        <v>0</v>
      </c>
      <c r="E4489" s="6">
        <f t="shared" si="131"/>
        <v>0</v>
      </c>
      <c r="F4489" s="6">
        <f t="shared" si="131"/>
        <v>0</v>
      </c>
      <c r="G4489" s="6">
        <f t="shared" si="130"/>
        <v>0</v>
      </c>
      <c r="H4489" s="6">
        <f t="shared" si="130"/>
        <v>0</v>
      </c>
      <c r="I4489" s="6">
        <f t="shared" si="130"/>
        <v>0</v>
      </c>
      <c r="K4489" s="16"/>
      <c r="L4489" s="16"/>
    </row>
    <row r="4490" spans="1:12" x14ac:dyDescent="0.2">
      <c r="A4490" s="16" t="s">
        <v>7715</v>
      </c>
      <c r="B4490" s="16" t="s">
        <v>4379</v>
      </c>
      <c r="C4490" s="2" t="s">
        <v>13</v>
      </c>
      <c r="D4490" s="6">
        <f t="shared" si="131"/>
        <v>0</v>
      </c>
      <c r="E4490" s="6">
        <f t="shared" si="131"/>
        <v>0</v>
      </c>
      <c r="F4490" s="6">
        <f t="shared" si="131"/>
        <v>0</v>
      </c>
      <c r="G4490" s="6">
        <f t="shared" si="130"/>
        <v>0</v>
      </c>
      <c r="H4490" s="6">
        <f t="shared" si="130"/>
        <v>0</v>
      </c>
      <c r="I4490" s="6">
        <f t="shared" si="130"/>
        <v>0</v>
      </c>
      <c r="K4490" s="16"/>
      <c r="L4490" s="16"/>
    </row>
    <row r="4491" spans="1:12" x14ac:dyDescent="0.2">
      <c r="A4491" s="16" t="s">
        <v>7715</v>
      </c>
      <c r="B4491" s="16" t="s">
        <v>4380</v>
      </c>
      <c r="C4491" s="2" t="s">
        <v>13</v>
      </c>
      <c r="D4491" s="6">
        <f t="shared" si="131"/>
        <v>0</v>
      </c>
      <c r="E4491" s="6">
        <f t="shared" si="131"/>
        <v>0</v>
      </c>
      <c r="F4491" s="6">
        <f t="shared" si="131"/>
        <v>0</v>
      </c>
      <c r="G4491" s="6">
        <f t="shared" si="130"/>
        <v>0</v>
      </c>
      <c r="H4491" s="6">
        <f t="shared" si="130"/>
        <v>0</v>
      </c>
      <c r="I4491" s="6">
        <f t="shared" si="130"/>
        <v>0</v>
      </c>
      <c r="K4491" s="16"/>
      <c r="L4491" s="16"/>
    </row>
    <row r="4492" spans="1:12" x14ac:dyDescent="0.2">
      <c r="A4492" s="16" t="s">
        <v>7715</v>
      </c>
      <c r="B4492" s="16" t="s">
        <v>4381</v>
      </c>
      <c r="C4492" s="2" t="s">
        <v>13</v>
      </c>
      <c r="D4492" s="6">
        <f t="shared" si="131"/>
        <v>0</v>
      </c>
      <c r="E4492" s="6">
        <f t="shared" si="131"/>
        <v>0</v>
      </c>
      <c r="F4492" s="6">
        <f t="shared" si="131"/>
        <v>0</v>
      </c>
      <c r="G4492" s="6">
        <f t="shared" si="130"/>
        <v>0</v>
      </c>
      <c r="H4492" s="6">
        <f t="shared" si="130"/>
        <v>0</v>
      </c>
      <c r="I4492" s="6">
        <f t="shared" si="130"/>
        <v>0</v>
      </c>
      <c r="K4492" s="16"/>
      <c r="L4492" s="16"/>
    </row>
    <row r="4493" spans="1:12" x14ac:dyDescent="0.2">
      <c r="A4493" s="16" t="s">
        <v>7715</v>
      </c>
      <c r="B4493" s="16" t="s">
        <v>4382</v>
      </c>
      <c r="C4493" s="2" t="s">
        <v>13</v>
      </c>
      <c r="D4493" s="6">
        <f t="shared" si="131"/>
        <v>0</v>
      </c>
      <c r="E4493" s="6">
        <f t="shared" si="131"/>
        <v>0</v>
      </c>
      <c r="F4493" s="6">
        <f t="shared" si="131"/>
        <v>0</v>
      </c>
      <c r="G4493" s="6">
        <f t="shared" si="130"/>
        <v>0</v>
      </c>
      <c r="H4493" s="6">
        <f t="shared" si="130"/>
        <v>0</v>
      </c>
      <c r="I4493" s="6">
        <f t="shared" si="130"/>
        <v>0</v>
      </c>
      <c r="K4493" s="16"/>
      <c r="L4493" s="16"/>
    </row>
    <row r="4494" spans="1:12" x14ac:dyDescent="0.2">
      <c r="A4494" s="16" t="s">
        <v>7715</v>
      </c>
      <c r="B4494" s="16" t="s">
        <v>4383</v>
      </c>
      <c r="C4494" s="2" t="s">
        <v>13</v>
      </c>
      <c r="D4494" s="6">
        <f t="shared" si="131"/>
        <v>0</v>
      </c>
      <c r="E4494" s="6">
        <f t="shared" si="131"/>
        <v>0</v>
      </c>
      <c r="F4494" s="6">
        <f t="shared" si="131"/>
        <v>0</v>
      </c>
      <c r="G4494" s="6">
        <f t="shared" si="130"/>
        <v>0</v>
      </c>
      <c r="H4494" s="6">
        <f t="shared" si="130"/>
        <v>0</v>
      </c>
      <c r="I4494" s="6">
        <f t="shared" si="130"/>
        <v>0</v>
      </c>
      <c r="K4494" s="16"/>
      <c r="L4494" s="16"/>
    </row>
    <row r="4495" spans="1:12" x14ac:dyDescent="0.2">
      <c r="A4495" s="16" t="s">
        <v>7715</v>
      </c>
      <c r="B4495" s="16" t="s">
        <v>4384</v>
      </c>
      <c r="C4495" s="2" t="s">
        <v>13</v>
      </c>
      <c r="D4495" s="6">
        <f t="shared" si="131"/>
        <v>0</v>
      </c>
      <c r="E4495" s="6">
        <f t="shared" si="131"/>
        <v>0</v>
      </c>
      <c r="F4495" s="6">
        <f t="shared" si="131"/>
        <v>0</v>
      </c>
      <c r="G4495" s="6">
        <f t="shared" si="130"/>
        <v>0</v>
      </c>
      <c r="H4495" s="6">
        <f t="shared" si="130"/>
        <v>0</v>
      </c>
      <c r="I4495" s="6">
        <f t="shared" si="130"/>
        <v>0</v>
      </c>
      <c r="K4495" s="16"/>
      <c r="L4495" s="16"/>
    </row>
    <row r="4496" spans="1:12" x14ac:dyDescent="0.2">
      <c r="A4496" s="16" t="s">
        <v>7715</v>
      </c>
      <c r="B4496" s="16" t="s">
        <v>4385</v>
      </c>
      <c r="C4496" s="2" t="s">
        <v>13</v>
      </c>
      <c r="D4496" s="6">
        <f t="shared" si="131"/>
        <v>0</v>
      </c>
      <c r="E4496" s="6">
        <f t="shared" si="131"/>
        <v>0</v>
      </c>
      <c r="F4496" s="6">
        <f t="shared" si="131"/>
        <v>0</v>
      </c>
      <c r="G4496" s="6">
        <f t="shared" si="130"/>
        <v>0</v>
      </c>
      <c r="H4496" s="6">
        <f t="shared" si="130"/>
        <v>0</v>
      </c>
      <c r="I4496" s="6">
        <f t="shared" si="130"/>
        <v>0</v>
      </c>
      <c r="K4496" s="16"/>
      <c r="L4496" s="16"/>
    </row>
    <row r="4497" spans="1:12" x14ac:dyDescent="0.2">
      <c r="A4497" s="16" t="s">
        <v>7715</v>
      </c>
      <c r="B4497" s="16" t="s">
        <v>4386</v>
      </c>
      <c r="C4497" s="2" t="s">
        <v>13</v>
      </c>
      <c r="D4497" s="6">
        <f t="shared" si="131"/>
        <v>0</v>
      </c>
      <c r="E4497" s="6">
        <f t="shared" si="131"/>
        <v>0</v>
      </c>
      <c r="F4497" s="6">
        <f t="shared" si="131"/>
        <v>0</v>
      </c>
      <c r="G4497" s="6">
        <f t="shared" si="130"/>
        <v>0</v>
      </c>
      <c r="H4497" s="6">
        <f t="shared" si="130"/>
        <v>0</v>
      </c>
      <c r="I4497" s="6">
        <f t="shared" si="130"/>
        <v>0</v>
      </c>
      <c r="K4497" s="16"/>
      <c r="L4497" s="16"/>
    </row>
    <row r="4498" spans="1:12" x14ac:dyDescent="0.2">
      <c r="A4498" s="16" t="s">
        <v>7715</v>
      </c>
      <c r="B4498" s="16" t="s">
        <v>4387</v>
      </c>
      <c r="C4498" s="2" t="s">
        <v>13</v>
      </c>
      <c r="D4498" s="6">
        <f t="shared" si="131"/>
        <v>0</v>
      </c>
      <c r="E4498" s="6">
        <f t="shared" si="131"/>
        <v>0</v>
      </c>
      <c r="F4498" s="6">
        <f t="shared" si="131"/>
        <v>0</v>
      </c>
      <c r="G4498" s="6">
        <f t="shared" si="130"/>
        <v>0</v>
      </c>
      <c r="H4498" s="6">
        <f t="shared" si="130"/>
        <v>0</v>
      </c>
      <c r="I4498" s="6">
        <f t="shared" si="130"/>
        <v>0</v>
      </c>
      <c r="K4498" s="16"/>
      <c r="L4498" s="16"/>
    </row>
    <row r="4499" spans="1:12" x14ac:dyDescent="0.2">
      <c r="A4499" s="16" t="s">
        <v>7715</v>
      </c>
      <c r="B4499" s="16" t="s">
        <v>4388</v>
      </c>
      <c r="C4499" s="2" t="s">
        <v>13</v>
      </c>
      <c r="D4499" s="6">
        <f t="shared" si="131"/>
        <v>0</v>
      </c>
      <c r="E4499" s="6">
        <f t="shared" si="131"/>
        <v>0</v>
      </c>
      <c r="F4499" s="6">
        <f t="shared" si="131"/>
        <v>0</v>
      </c>
      <c r="G4499" s="6">
        <f t="shared" si="130"/>
        <v>0</v>
      </c>
      <c r="H4499" s="6">
        <f t="shared" si="130"/>
        <v>0</v>
      </c>
      <c r="I4499" s="6">
        <f t="shared" si="130"/>
        <v>0</v>
      </c>
      <c r="K4499" s="16"/>
      <c r="L4499" s="16"/>
    </row>
    <row r="4500" spans="1:12" x14ac:dyDescent="0.2">
      <c r="A4500" s="16" t="s">
        <v>7715</v>
      </c>
      <c r="B4500" s="16" t="s">
        <v>4389</v>
      </c>
      <c r="C4500" s="2" t="s">
        <v>13</v>
      </c>
      <c r="D4500" s="6">
        <f t="shared" si="131"/>
        <v>0</v>
      </c>
      <c r="E4500" s="6">
        <f t="shared" si="131"/>
        <v>0</v>
      </c>
      <c r="F4500" s="6">
        <f t="shared" si="131"/>
        <v>0</v>
      </c>
      <c r="G4500" s="6">
        <f t="shared" si="130"/>
        <v>0</v>
      </c>
      <c r="H4500" s="6">
        <f t="shared" si="130"/>
        <v>0</v>
      </c>
      <c r="I4500" s="6">
        <f t="shared" si="130"/>
        <v>0</v>
      </c>
      <c r="K4500" s="16"/>
      <c r="L4500" s="16"/>
    </row>
    <row r="4501" spans="1:12" x14ac:dyDescent="0.2">
      <c r="A4501" s="16" t="s">
        <v>7715</v>
      </c>
      <c r="B4501" s="16" t="s">
        <v>4390</v>
      </c>
      <c r="C4501" s="2" t="s">
        <v>13</v>
      </c>
      <c r="D4501" s="6">
        <f t="shared" si="131"/>
        <v>0</v>
      </c>
      <c r="E4501" s="6">
        <f t="shared" si="131"/>
        <v>0</v>
      </c>
      <c r="F4501" s="6">
        <f t="shared" si="131"/>
        <v>0</v>
      </c>
      <c r="G4501" s="6">
        <f t="shared" si="130"/>
        <v>0</v>
      </c>
      <c r="H4501" s="6">
        <f t="shared" si="130"/>
        <v>0</v>
      </c>
      <c r="I4501" s="6">
        <f t="shared" si="130"/>
        <v>0</v>
      </c>
      <c r="K4501" s="16"/>
      <c r="L4501" s="16"/>
    </row>
    <row r="4502" spans="1:12" x14ac:dyDescent="0.2">
      <c r="A4502" s="16" t="s">
        <v>7715</v>
      </c>
      <c r="B4502" s="16" t="s">
        <v>4391</v>
      </c>
      <c r="C4502" s="2" t="s">
        <v>13</v>
      </c>
      <c r="D4502" s="6">
        <f t="shared" si="131"/>
        <v>0</v>
      </c>
      <c r="E4502" s="6">
        <f t="shared" si="131"/>
        <v>0</v>
      </c>
      <c r="F4502" s="6">
        <f t="shared" si="131"/>
        <v>0</v>
      </c>
      <c r="G4502" s="6">
        <f t="shared" si="130"/>
        <v>0</v>
      </c>
      <c r="H4502" s="6">
        <f t="shared" si="130"/>
        <v>0</v>
      </c>
      <c r="I4502" s="6">
        <f t="shared" si="130"/>
        <v>0</v>
      </c>
      <c r="K4502" s="16"/>
      <c r="L4502" s="16"/>
    </row>
    <row r="4503" spans="1:12" x14ac:dyDescent="0.2">
      <c r="A4503" s="16" t="s">
        <v>7715</v>
      </c>
      <c r="B4503" s="16" t="s">
        <v>4392</v>
      </c>
      <c r="C4503" s="2" t="s">
        <v>13</v>
      </c>
      <c r="D4503" s="6">
        <f t="shared" si="131"/>
        <v>0</v>
      </c>
      <c r="E4503" s="6">
        <f t="shared" si="131"/>
        <v>0</v>
      </c>
      <c r="F4503" s="6">
        <f t="shared" si="131"/>
        <v>0</v>
      </c>
      <c r="G4503" s="6">
        <f t="shared" si="130"/>
        <v>0</v>
      </c>
      <c r="H4503" s="6">
        <f t="shared" si="130"/>
        <v>0</v>
      </c>
      <c r="I4503" s="6">
        <f t="shared" si="130"/>
        <v>0</v>
      </c>
      <c r="K4503" s="16"/>
      <c r="L4503" s="16"/>
    </row>
    <row r="4504" spans="1:12" x14ac:dyDescent="0.2">
      <c r="A4504" s="16" t="s">
        <v>7715</v>
      </c>
      <c r="B4504" s="16" t="s">
        <v>4393</v>
      </c>
      <c r="C4504" s="2" t="s">
        <v>13</v>
      </c>
      <c r="D4504" s="6">
        <f t="shared" si="131"/>
        <v>0</v>
      </c>
      <c r="E4504" s="6">
        <f t="shared" si="131"/>
        <v>0</v>
      </c>
      <c r="F4504" s="6">
        <f t="shared" si="131"/>
        <v>0</v>
      </c>
      <c r="G4504" s="6">
        <f t="shared" si="130"/>
        <v>0</v>
      </c>
      <c r="H4504" s="6">
        <f t="shared" si="130"/>
        <v>0</v>
      </c>
      <c r="I4504" s="6">
        <f t="shared" si="130"/>
        <v>0</v>
      </c>
      <c r="K4504" s="16"/>
      <c r="L4504" s="16"/>
    </row>
    <row r="4505" spans="1:12" x14ac:dyDescent="0.2">
      <c r="A4505" s="16" t="s">
        <v>7715</v>
      </c>
      <c r="B4505" s="16" t="s">
        <v>4394</v>
      </c>
      <c r="C4505" s="2" t="s">
        <v>13</v>
      </c>
      <c r="D4505" s="6">
        <f t="shared" si="131"/>
        <v>0</v>
      </c>
      <c r="E4505" s="6">
        <f t="shared" si="131"/>
        <v>0</v>
      </c>
      <c r="F4505" s="6">
        <f t="shared" si="131"/>
        <v>0</v>
      </c>
      <c r="G4505" s="6">
        <f t="shared" si="130"/>
        <v>0</v>
      </c>
      <c r="H4505" s="6">
        <f t="shared" si="130"/>
        <v>0</v>
      </c>
      <c r="I4505" s="6">
        <f t="shared" si="130"/>
        <v>0</v>
      </c>
      <c r="K4505" s="16"/>
      <c r="L4505" s="16"/>
    </row>
    <row r="4506" spans="1:12" x14ac:dyDescent="0.2">
      <c r="A4506" s="16" t="s">
        <v>7715</v>
      </c>
      <c r="B4506" s="16" t="s">
        <v>4395</v>
      </c>
      <c r="C4506" s="2" t="s">
        <v>13</v>
      </c>
      <c r="D4506" s="6">
        <f t="shared" si="131"/>
        <v>0</v>
      </c>
      <c r="E4506" s="6">
        <f t="shared" si="131"/>
        <v>0</v>
      </c>
      <c r="F4506" s="6">
        <f t="shared" si="131"/>
        <v>0</v>
      </c>
      <c r="G4506" s="6">
        <f t="shared" si="130"/>
        <v>0</v>
      </c>
      <c r="H4506" s="6">
        <f t="shared" si="130"/>
        <v>0</v>
      </c>
      <c r="I4506" s="6">
        <f t="shared" si="130"/>
        <v>0</v>
      </c>
      <c r="K4506" s="16"/>
      <c r="L4506" s="16"/>
    </row>
    <row r="4507" spans="1:12" hidden="1" x14ac:dyDescent="0.2">
      <c r="A4507" s="16" t="s">
        <v>7715</v>
      </c>
      <c r="B4507" s="16" t="s">
        <v>4396</v>
      </c>
      <c r="C4507" s="2" t="s">
        <v>134</v>
      </c>
      <c r="D4507" s="6">
        <f t="shared" si="131"/>
        <v>0</v>
      </c>
      <c r="E4507" s="6">
        <f t="shared" si="131"/>
        <v>0</v>
      </c>
      <c r="F4507" s="6">
        <f t="shared" si="131"/>
        <v>0</v>
      </c>
      <c r="G4507" s="6">
        <f t="shared" si="130"/>
        <v>0</v>
      </c>
      <c r="H4507" s="6">
        <f t="shared" si="130"/>
        <v>0</v>
      </c>
      <c r="I4507" s="6">
        <f t="shared" si="130"/>
        <v>0</v>
      </c>
      <c r="K4507" s="16"/>
      <c r="L4507" s="16"/>
    </row>
    <row r="4508" spans="1:12" hidden="1" x14ac:dyDescent="0.2">
      <c r="A4508" s="16" t="s">
        <v>7715</v>
      </c>
      <c r="B4508" s="16" t="s">
        <v>4397</v>
      </c>
      <c r="C4508" s="2" t="s">
        <v>134</v>
      </c>
      <c r="D4508" s="6">
        <f t="shared" si="131"/>
        <v>0</v>
      </c>
      <c r="E4508" s="6">
        <f t="shared" si="131"/>
        <v>0</v>
      </c>
      <c r="F4508" s="6">
        <f t="shared" si="131"/>
        <v>0</v>
      </c>
      <c r="G4508" s="6">
        <f t="shared" si="130"/>
        <v>0</v>
      </c>
      <c r="H4508" s="6">
        <f t="shared" si="130"/>
        <v>0</v>
      </c>
      <c r="I4508" s="6">
        <f t="shared" si="130"/>
        <v>0</v>
      </c>
      <c r="K4508" s="16"/>
      <c r="L4508" s="16"/>
    </row>
    <row r="4509" spans="1:12" hidden="1" x14ac:dyDescent="0.2">
      <c r="A4509" s="16" t="s">
        <v>7715</v>
      </c>
      <c r="B4509" s="16" t="s">
        <v>4398</v>
      </c>
      <c r="C4509" s="2" t="s">
        <v>134</v>
      </c>
      <c r="D4509" s="6">
        <f t="shared" si="131"/>
        <v>0</v>
      </c>
      <c r="E4509" s="6">
        <f t="shared" si="131"/>
        <v>0</v>
      </c>
      <c r="F4509" s="6">
        <f t="shared" si="131"/>
        <v>0</v>
      </c>
      <c r="G4509" s="6">
        <f t="shared" si="130"/>
        <v>0</v>
      </c>
      <c r="H4509" s="6">
        <f t="shared" si="130"/>
        <v>0</v>
      </c>
      <c r="I4509" s="6">
        <f t="shared" si="130"/>
        <v>0</v>
      </c>
      <c r="K4509" s="16"/>
      <c r="L4509" s="16"/>
    </row>
    <row r="4510" spans="1:12" hidden="1" x14ac:dyDescent="0.2">
      <c r="A4510" s="16" t="s">
        <v>7715</v>
      </c>
      <c r="B4510" s="16" t="s">
        <v>4399</v>
      </c>
      <c r="C4510" s="2" t="s">
        <v>134</v>
      </c>
      <c r="D4510" s="6">
        <f t="shared" si="131"/>
        <v>0</v>
      </c>
      <c r="E4510" s="6">
        <f t="shared" si="131"/>
        <v>0</v>
      </c>
      <c r="F4510" s="6">
        <f t="shared" si="131"/>
        <v>0</v>
      </c>
      <c r="G4510" s="6">
        <f t="shared" si="130"/>
        <v>0</v>
      </c>
      <c r="H4510" s="6">
        <f t="shared" si="130"/>
        <v>0</v>
      </c>
      <c r="I4510" s="6">
        <f t="shared" si="130"/>
        <v>0</v>
      </c>
      <c r="K4510" s="16"/>
      <c r="L4510" s="16"/>
    </row>
    <row r="4511" spans="1:12" hidden="1" x14ac:dyDescent="0.2">
      <c r="A4511" s="16" t="s">
        <v>7715</v>
      </c>
      <c r="B4511" s="16" t="s">
        <v>4400</v>
      </c>
      <c r="C4511" s="2" t="s">
        <v>134</v>
      </c>
      <c r="D4511" s="6">
        <f t="shared" si="131"/>
        <v>0</v>
      </c>
      <c r="E4511" s="6">
        <f t="shared" si="131"/>
        <v>0</v>
      </c>
      <c r="F4511" s="6">
        <f t="shared" si="131"/>
        <v>0</v>
      </c>
      <c r="G4511" s="6">
        <f t="shared" si="130"/>
        <v>0</v>
      </c>
      <c r="H4511" s="6">
        <f t="shared" si="130"/>
        <v>0</v>
      </c>
      <c r="I4511" s="6">
        <f t="shared" si="130"/>
        <v>0</v>
      </c>
      <c r="K4511" s="16"/>
      <c r="L4511" s="16"/>
    </row>
    <row r="4512" spans="1:12" hidden="1" x14ac:dyDescent="0.2">
      <c r="A4512" s="16" t="s">
        <v>7715</v>
      </c>
      <c r="B4512" s="16" t="s">
        <v>4401</v>
      </c>
      <c r="C4512" s="2" t="s">
        <v>134</v>
      </c>
      <c r="D4512" s="6">
        <f t="shared" si="131"/>
        <v>0</v>
      </c>
      <c r="E4512" s="6">
        <f t="shared" si="131"/>
        <v>0</v>
      </c>
      <c r="F4512" s="6">
        <f t="shared" si="131"/>
        <v>0</v>
      </c>
      <c r="G4512" s="6">
        <f t="shared" si="130"/>
        <v>0</v>
      </c>
      <c r="H4512" s="6">
        <f t="shared" si="130"/>
        <v>0</v>
      </c>
      <c r="I4512" s="6">
        <f t="shared" si="130"/>
        <v>0</v>
      </c>
      <c r="K4512" s="16"/>
      <c r="L4512" s="16"/>
    </row>
    <row r="4513" spans="1:12" hidden="1" x14ac:dyDescent="0.2">
      <c r="A4513" s="16" t="s">
        <v>7715</v>
      </c>
      <c r="B4513" s="16" t="s">
        <v>4402</v>
      </c>
      <c r="C4513" s="2" t="s">
        <v>134</v>
      </c>
      <c r="D4513" s="6">
        <f t="shared" si="131"/>
        <v>0</v>
      </c>
      <c r="E4513" s="6">
        <f t="shared" si="131"/>
        <v>0</v>
      </c>
      <c r="F4513" s="6">
        <f t="shared" si="131"/>
        <v>0</v>
      </c>
      <c r="G4513" s="6">
        <f t="shared" si="130"/>
        <v>0</v>
      </c>
      <c r="H4513" s="6">
        <f t="shared" si="130"/>
        <v>0</v>
      </c>
      <c r="I4513" s="6">
        <f t="shared" si="130"/>
        <v>0</v>
      </c>
      <c r="K4513" s="16"/>
      <c r="L4513" s="16"/>
    </row>
    <row r="4514" spans="1:12" hidden="1" x14ac:dyDescent="0.2">
      <c r="A4514" s="16" t="s">
        <v>7715</v>
      </c>
      <c r="B4514" s="16" t="s">
        <v>4403</v>
      </c>
      <c r="C4514" s="2" t="s">
        <v>134</v>
      </c>
      <c r="D4514" s="6">
        <f t="shared" si="131"/>
        <v>0</v>
      </c>
      <c r="E4514" s="6">
        <f t="shared" si="131"/>
        <v>0</v>
      </c>
      <c r="F4514" s="6">
        <f t="shared" si="131"/>
        <v>0</v>
      </c>
      <c r="G4514" s="6">
        <f t="shared" si="130"/>
        <v>0</v>
      </c>
      <c r="H4514" s="6">
        <f t="shared" si="130"/>
        <v>0</v>
      </c>
      <c r="I4514" s="6">
        <f t="shared" si="130"/>
        <v>0</v>
      </c>
      <c r="K4514" s="16"/>
      <c r="L4514" s="16"/>
    </row>
    <row r="4515" spans="1:12" hidden="1" x14ac:dyDescent="0.2">
      <c r="A4515" s="16" t="s">
        <v>7715</v>
      </c>
      <c r="B4515" s="16" t="s">
        <v>4404</v>
      </c>
      <c r="C4515" s="2" t="s">
        <v>134</v>
      </c>
      <c r="D4515" s="6">
        <f t="shared" si="131"/>
        <v>0</v>
      </c>
      <c r="E4515" s="6">
        <f t="shared" si="131"/>
        <v>0</v>
      </c>
      <c r="F4515" s="6">
        <f t="shared" si="131"/>
        <v>0</v>
      </c>
      <c r="G4515" s="6">
        <f t="shared" si="130"/>
        <v>0</v>
      </c>
      <c r="H4515" s="6">
        <f t="shared" si="130"/>
        <v>0</v>
      </c>
      <c r="I4515" s="6">
        <f t="shared" si="130"/>
        <v>0</v>
      </c>
      <c r="K4515" s="16"/>
      <c r="L4515" s="16"/>
    </row>
    <row r="4516" spans="1:12" hidden="1" x14ac:dyDescent="0.2">
      <c r="A4516" s="16" t="s">
        <v>7715</v>
      </c>
      <c r="B4516" s="16" t="s">
        <v>4405</v>
      </c>
      <c r="C4516" s="2" t="s">
        <v>134</v>
      </c>
      <c r="D4516" s="6">
        <f t="shared" si="131"/>
        <v>0</v>
      </c>
      <c r="E4516" s="6">
        <f t="shared" si="131"/>
        <v>0</v>
      </c>
      <c r="F4516" s="6">
        <f t="shared" si="131"/>
        <v>0</v>
      </c>
      <c r="G4516" s="6">
        <f t="shared" si="130"/>
        <v>0</v>
      </c>
      <c r="H4516" s="6">
        <f t="shared" si="130"/>
        <v>0</v>
      </c>
      <c r="I4516" s="6">
        <f t="shared" si="130"/>
        <v>0</v>
      </c>
      <c r="K4516" s="16"/>
      <c r="L4516" s="16"/>
    </row>
    <row r="4517" spans="1:12" hidden="1" x14ac:dyDescent="0.2">
      <c r="A4517" s="16" t="s">
        <v>7715</v>
      </c>
      <c r="B4517" s="16" t="s">
        <v>4406</v>
      </c>
      <c r="C4517" s="2" t="s">
        <v>134</v>
      </c>
      <c r="D4517" s="6">
        <f t="shared" si="131"/>
        <v>0</v>
      </c>
      <c r="E4517" s="6">
        <f t="shared" si="131"/>
        <v>0</v>
      </c>
      <c r="F4517" s="6">
        <f t="shared" si="131"/>
        <v>0</v>
      </c>
      <c r="G4517" s="6">
        <f t="shared" si="130"/>
        <v>0</v>
      </c>
      <c r="H4517" s="6">
        <f t="shared" si="130"/>
        <v>0</v>
      </c>
      <c r="I4517" s="6">
        <f t="shared" si="130"/>
        <v>0</v>
      </c>
      <c r="K4517" s="16"/>
      <c r="L4517" s="16"/>
    </row>
    <row r="4518" spans="1:12" hidden="1" x14ac:dyDescent="0.2">
      <c r="A4518" s="16" t="s">
        <v>7715</v>
      </c>
      <c r="B4518" s="16" t="s">
        <v>4407</v>
      </c>
      <c r="C4518" s="2" t="s">
        <v>134</v>
      </c>
      <c r="D4518" s="6">
        <f t="shared" si="131"/>
        <v>0</v>
      </c>
      <c r="E4518" s="6">
        <f t="shared" si="131"/>
        <v>0</v>
      </c>
      <c r="F4518" s="6">
        <f t="shared" si="131"/>
        <v>0</v>
      </c>
      <c r="G4518" s="6">
        <f t="shared" si="130"/>
        <v>0</v>
      </c>
      <c r="H4518" s="6">
        <f t="shared" si="130"/>
        <v>0</v>
      </c>
      <c r="I4518" s="6">
        <f t="shared" si="130"/>
        <v>0</v>
      </c>
      <c r="K4518" s="16"/>
      <c r="L4518" s="16"/>
    </row>
    <row r="4519" spans="1:12" hidden="1" x14ac:dyDescent="0.2">
      <c r="A4519" s="16" t="s">
        <v>7715</v>
      </c>
      <c r="B4519" s="16" t="s">
        <v>4408</v>
      </c>
      <c r="C4519" s="2" t="s">
        <v>134</v>
      </c>
      <c r="D4519" s="6">
        <f t="shared" si="131"/>
        <v>0</v>
      </c>
      <c r="E4519" s="6">
        <f t="shared" si="131"/>
        <v>0</v>
      </c>
      <c r="F4519" s="6">
        <f t="shared" si="131"/>
        <v>0</v>
      </c>
      <c r="G4519" s="6">
        <f t="shared" si="130"/>
        <v>0</v>
      </c>
      <c r="H4519" s="6">
        <f t="shared" si="130"/>
        <v>0</v>
      </c>
      <c r="I4519" s="6">
        <f t="shared" si="130"/>
        <v>0</v>
      </c>
      <c r="K4519" s="16"/>
      <c r="L4519" s="16"/>
    </row>
    <row r="4520" spans="1:12" hidden="1" x14ac:dyDescent="0.2">
      <c r="A4520" s="16" t="s">
        <v>7715</v>
      </c>
      <c r="B4520" s="16" t="s">
        <v>4409</v>
      </c>
      <c r="C4520" s="2" t="s">
        <v>134</v>
      </c>
      <c r="D4520" s="6">
        <f t="shared" si="131"/>
        <v>0</v>
      </c>
      <c r="E4520" s="6">
        <f t="shared" si="131"/>
        <v>0</v>
      </c>
      <c r="F4520" s="6">
        <f t="shared" si="131"/>
        <v>0</v>
      </c>
      <c r="G4520" s="6">
        <f t="shared" si="130"/>
        <v>0</v>
      </c>
      <c r="H4520" s="6">
        <f t="shared" si="130"/>
        <v>0</v>
      </c>
      <c r="I4520" s="6">
        <f t="shared" si="130"/>
        <v>0</v>
      </c>
      <c r="K4520" s="16"/>
      <c r="L4520" s="16"/>
    </row>
    <row r="4521" spans="1:12" hidden="1" x14ac:dyDescent="0.2">
      <c r="A4521" s="16" t="s">
        <v>7715</v>
      </c>
      <c r="B4521" s="16" t="s">
        <v>4410</v>
      </c>
      <c r="C4521" s="2" t="s">
        <v>134</v>
      </c>
      <c r="D4521" s="6">
        <f t="shared" si="131"/>
        <v>0</v>
      </c>
      <c r="E4521" s="6">
        <f t="shared" si="131"/>
        <v>0</v>
      </c>
      <c r="F4521" s="6">
        <f t="shared" si="131"/>
        <v>0</v>
      </c>
      <c r="G4521" s="6">
        <f t="shared" si="130"/>
        <v>0</v>
      </c>
      <c r="H4521" s="6">
        <f t="shared" si="130"/>
        <v>0</v>
      </c>
      <c r="I4521" s="6">
        <f t="shared" si="130"/>
        <v>0</v>
      </c>
      <c r="K4521" s="16"/>
      <c r="L4521" s="16"/>
    </row>
    <row r="4522" spans="1:12" hidden="1" x14ac:dyDescent="0.2">
      <c r="A4522" s="16" t="s">
        <v>7715</v>
      </c>
      <c r="B4522" s="16" t="s">
        <v>4411</v>
      </c>
      <c r="C4522" s="2" t="s">
        <v>134</v>
      </c>
      <c r="D4522" s="6">
        <f t="shared" si="131"/>
        <v>0</v>
      </c>
      <c r="E4522" s="6">
        <f t="shared" si="131"/>
        <v>0</v>
      </c>
      <c r="F4522" s="6">
        <f t="shared" si="131"/>
        <v>0</v>
      </c>
      <c r="G4522" s="6">
        <f t="shared" si="130"/>
        <v>0</v>
      </c>
      <c r="H4522" s="6">
        <f t="shared" si="130"/>
        <v>0</v>
      </c>
      <c r="I4522" s="6">
        <f t="shared" si="130"/>
        <v>0</v>
      </c>
      <c r="K4522" s="16"/>
      <c r="L4522" s="16"/>
    </row>
    <row r="4523" spans="1:12" hidden="1" x14ac:dyDescent="0.2">
      <c r="A4523" s="16" t="s">
        <v>7715</v>
      </c>
      <c r="B4523" s="16" t="s">
        <v>4412</v>
      </c>
      <c r="C4523" s="2" t="s">
        <v>134</v>
      </c>
      <c r="D4523" s="6">
        <f t="shared" si="131"/>
        <v>0</v>
      </c>
      <c r="E4523" s="6">
        <f t="shared" si="131"/>
        <v>0</v>
      </c>
      <c r="F4523" s="6">
        <f t="shared" si="131"/>
        <v>0</v>
      </c>
      <c r="G4523" s="6">
        <f t="shared" si="130"/>
        <v>0</v>
      </c>
      <c r="H4523" s="6">
        <f t="shared" si="130"/>
        <v>0</v>
      </c>
      <c r="I4523" s="6">
        <f t="shared" si="130"/>
        <v>0</v>
      </c>
      <c r="K4523" s="16"/>
      <c r="L4523" s="16"/>
    </row>
    <row r="4524" spans="1:12" hidden="1" x14ac:dyDescent="0.2">
      <c r="A4524" s="16" t="s">
        <v>7715</v>
      </c>
      <c r="B4524" s="16" t="s">
        <v>4413</v>
      </c>
      <c r="C4524" s="2" t="s">
        <v>134</v>
      </c>
      <c r="D4524" s="6">
        <f t="shared" si="131"/>
        <v>0</v>
      </c>
      <c r="E4524" s="6">
        <f t="shared" si="131"/>
        <v>0</v>
      </c>
      <c r="F4524" s="6">
        <f t="shared" si="131"/>
        <v>0</v>
      </c>
      <c r="G4524" s="6">
        <f t="shared" si="130"/>
        <v>0</v>
      </c>
      <c r="H4524" s="6">
        <f t="shared" si="130"/>
        <v>0</v>
      </c>
      <c r="I4524" s="6">
        <f t="shared" si="130"/>
        <v>0</v>
      </c>
      <c r="K4524" s="16"/>
      <c r="L4524" s="16"/>
    </row>
    <row r="4525" spans="1:12" hidden="1" x14ac:dyDescent="0.2">
      <c r="A4525" s="16" t="s">
        <v>7715</v>
      </c>
      <c r="B4525" s="16" t="s">
        <v>4414</v>
      </c>
      <c r="C4525" s="2" t="s">
        <v>134</v>
      </c>
      <c r="D4525" s="6">
        <f t="shared" si="131"/>
        <v>0</v>
      </c>
      <c r="E4525" s="6">
        <f t="shared" si="131"/>
        <v>0</v>
      </c>
      <c r="F4525" s="6">
        <f t="shared" si="131"/>
        <v>0</v>
      </c>
      <c r="G4525" s="6">
        <f t="shared" si="130"/>
        <v>0</v>
      </c>
      <c r="H4525" s="6">
        <f t="shared" si="130"/>
        <v>0</v>
      </c>
      <c r="I4525" s="6">
        <f t="shared" si="130"/>
        <v>0</v>
      </c>
      <c r="K4525" s="16"/>
      <c r="L4525" s="16"/>
    </row>
    <row r="4526" spans="1:12" hidden="1" x14ac:dyDescent="0.2">
      <c r="A4526" s="16" t="s">
        <v>7715</v>
      </c>
      <c r="B4526" s="16" t="s">
        <v>4415</v>
      </c>
      <c r="C4526" s="2" t="s">
        <v>134</v>
      </c>
      <c r="D4526" s="6">
        <f t="shared" si="131"/>
        <v>0</v>
      </c>
      <c r="E4526" s="6">
        <f t="shared" si="131"/>
        <v>0</v>
      </c>
      <c r="F4526" s="6">
        <f t="shared" si="131"/>
        <v>0</v>
      </c>
      <c r="G4526" s="6">
        <f t="shared" si="130"/>
        <v>0</v>
      </c>
      <c r="H4526" s="6">
        <f t="shared" si="130"/>
        <v>0</v>
      </c>
      <c r="I4526" s="6">
        <f t="shared" si="130"/>
        <v>0</v>
      </c>
      <c r="K4526" s="16"/>
      <c r="L4526" s="16"/>
    </row>
    <row r="4527" spans="1:12" hidden="1" x14ac:dyDescent="0.2">
      <c r="A4527" s="16" t="s">
        <v>7715</v>
      </c>
      <c r="B4527" s="16" t="s">
        <v>4416</v>
      </c>
      <c r="C4527" s="2" t="s">
        <v>134</v>
      </c>
      <c r="D4527" s="6">
        <f t="shared" si="131"/>
        <v>0</v>
      </c>
      <c r="E4527" s="6">
        <f t="shared" si="131"/>
        <v>0</v>
      </c>
      <c r="F4527" s="6">
        <f t="shared" si="131"/>
        <v>0</v>
      </c>
      <c r="G4527" s="6">
        <f t="shared" si="130"/>
        <v>0</v>
      </c>
      <c r="H4527" s="6">
        <f t="shared" si="130"/>
        <v>0</v>
      </c>
      <c r="I4527" s="6">
        <f t="shared" si="130"/>
        <v>0</v>
      </c>
      <c r="K4527" s="16"/>
      <c r="L4527" s="16"/>
    </row>
    <row r="4528" spans="1:12" hidden="1" x14ac:dyDescent="0.2">
      <c r="A4528" s="16" t="s">
        <v>7715</v>
      </c>
      <c r="B4528" s="16" t="s">
        <v>4417</v>
      </c>
      <c r="C4528" s="2" t="s">
        <v>134</v>
      </c>
      <c r="D4528" s="6">
        <f t="shared" si="131"/>
        <v>0</v>
      </c>
      <c r="E4528" s="6">
        <f t="shared" si="131"/>
        <v>0</v>
      </c>
      <c r="F4528" s="6">
        <f t="shared" si="131"/>
        <v>0</v>
      </c>
      <c r="G4528" s="6">
        <f t="shared" si="130"/>
        <v>0</v>
      </c>
      <c r="H4528" s="6">
        <f t="shared" si="130"/>
        <v>0</v>
      </c>
      <c r="I4528" s="6">
        <f t="shared" si="130"/>
        <v>0</v>
      </c>
      <c r="K4528" s="16"/>
      <c r="L4528" s="16"/>
    </row>
    <row r="4529" spans="1:12" hidden="1" x14ac:dyDescent="0.2">
      <c r="A4529" s="16" t="s">
        <v>7715</v>
      </c>
      <c r="B4529" s="16" t="s">
        <v>4418</v>
      </c>
      <c r="C4529" s="2" t="s">
        <v>134</v>
      </c>
      <c r="D4529" s="6">
        <f t="shared" si="131"/>
        <v>0</v>
      </c>
      <c r="E4529" s="6">
        <f t="shared" si="131"/>
        <v>0</v>
      </c>
      <c r="F4529" s="6">
        <f t="shared" si="131"/>
        <v>0</v>
      </c>
      <c r="G4529" s="6">
        <f t="shared" si="130"/>
        <v>0</v>
      </c>
      <c r="H4529" s="6">
        <f t="shared" si="130"/>
        <v>0</v>
      </c>
      <c r="I4529" s="6">
        <f t="shared" si="130"/>
        <v>0</v>
      </c>
      <c r="K4529" s="16"/>
      <c r="L4529" s="16"/>
    </row>
    <row r="4530" spans="1:12" hidden="1" x14ac:dyDescent="0.2">
      <c r="A4530" s="16" t="s">
        <v>7715</v>
      </c>
      <c r="B4530" s="16" t="s">
        <v>4419</v>
      </c>
      <c r="C4530" s="2" t="s">
        <v>134</v>
      </c>
      <c r="D4530" s="6">
        <f t="shared" si="131"/>
        <v>0</v>
      </c>
      <c r="E4530" s="6">
        <f t="shared" si="131"/>
        <v>0</v>
      </c>
      <c r="F4530" s="6">
        <f t="shared" si="131"/>
        <v>0</v>
      </c>
      <c r="G4530" s="6">
        <f t="shared" si="130"/>
        <v>0</v>
      </c>
      <c r="H4530" s="6">
        <f t="shared" si="130"/>
        <v>0</v>
      </c>
      <c r="I4530" s="6">
        <f t="shared" si="130"/>
        <v>0</v>
      </c>
      <c r="K4530" s="16"/>
      <c r="L4530" s="16"/>
    </row>
    <row r="4531" spans="1:12" hidden="1" x14ac:dyDescent="0.2">
      <c r="A4531" s="16" t="s">
        <v>7715</v>
      </c>
      <c r="B4531" s="16" t="s">
        <v>4420</v>
      </c>
      <c r="C4531" s="2" t="s">
        <v>134</v>
      </c>
      <c r="D4531" s="6">
        <f t="shared" si="131"/>
        <v>0</v>
      </c>
      <c r="E4531" s="6">
        <f t="shared" si="131"/>
        <v>0</v>
      </c>
      <c r="F4531" s="6">
        <f t="shared" si="131"/>
        <v>0</v>
      </c>
      <c r="G4531" s="6">
        <f t="shared" si="130"/>
        <v>0</v>
      </c>
      <c r="H4531" s="6">
        <f t="shared" si="130"/>
        <v>0</v>
      </c>
      <c r="I4531" s="6">
        <f t="shared" si="130"/>
        <v>0</v>
      </c>
      <c r="K4531" s="16"/>
      <c r="L4531" s="16"/>
    </row>
    <row r="4532" spans="1:12" hidden="1" x14ac:dyDescent="0.2">
      <c r="A4532" s="16" t="s">
        <v>7715</v>
      </c>
      <c r="B4532" s="16" t="s">
        <v>4421</v>
      </c>
      <c r="C4532" s="2" t="s">
        <v>134</v>
      </c>
      <c r="D4532" s="6">
        <f t="shared" si="131"/>
        <v>0</v>
      </c>
      <c r="E4532" s="6">
        <f t="shared" si="131"/>
        <v>0</v>
      </c>
      <c r="F4532" s="6">
        <f t="shared" si="131"/>
        <v>0</v>
      </c>
      <c r="G4532" s="6">
        <f t="shared" si="130"/>
        <v>0</v>
      </c>
      <c r="H4532" s="6">
        <f t="shared" si="130"/>
        <v>0</v>
      </c>
      <c r="I4532" s="6">
        <f t="shared" si="130"/>
        <v>0</v>
      </c>
      <c r="K4532" s="16"/>
      <c r="L4532" s="16"/>
    </row>
    <row r="4533" spans="1:12" hidden="1" x14ac:dyDescent="0.2">
      <c r="A4533" s="16" t="s">
        <v>7715</v>
      </c>
      <c r="B4533" s="16" t="s">
        <v>4422</v>
      </c>
      <c r="C4533" s="2" t="s">
        <v>134</v>
      </c>
      <c r="D4533" s="6">
        <f t="shared" si="131"/>
        <v>0</v>
      </c>
      <c r="E4533" s="6">
        <f t="shared" si="131"/>
        <v>0</v>
      </c>
      <c r="F4533" s="6">
        <f t="shared" si="131"/>
        <v>0</v>
      </c>
      <c r="G4533" s="6">
        <f t="shared" si="130"/>
        <v>0</v>
      </c>
      <c r="H4533" s="6">
        <f t="shared" si="130"/>
        <v>0</v>
      </c>
      <c r="I4533" s="6">
        <f t="shared" si="130"/>
        <v>0</v>
      </c>
      <c r="K4533" s="16"/>
      <c r="L4533" s="16"/>
    </row>
    <row r="4534" spans="1:12" hidden="1" x14ac:dyDescent="0.2">
      <c r="A4534" s="16" t="s">
        <v>7715</v>
      </c>
      <c r="B4534" s="16" t="s">
        <v>4423</v>
      </c>
      <c r="C4534" s="2" t="s">
        <v>134</v>
      </c>
      <c r="D4534" s="6">
        <f t="shared" si="131"/>
        <v>0</v>
      </c>
      <c r="E4534" s="6">
        <f t="shared" si="131"/>
        <v>0</v>
      </c>
      <c r="F4534" s="6">
        <f t="shared" si="131"/>
        <v>0</v>
      </c>
      <c r="G4534" s="6">
        <f t="shared" si="130"/>
        <v>0</v>
      </c>
      <c r="H4534" s="6">
        <f t="shared" si="130"/>
        <v>0</v>
      </c>
      <c r="I4534" s="6">
        <f t="shared" si="130"/>
        <v>0</v>
      </c>
      <c r="K4534" s="16"/>
      <c r="L4534" s="16"/>
    </row>
    <row r="4535" spans="1:12" hidden="1" x14ac:dyDescent="0.2">
      <c r="A4535" s="16" t="s">
        <v>7715</v>
      </c>
      <c r="B4535" s="16" t="s">
        <v>4424</v>
      </c>
      <c r="C4535" s="2" t="s">
        <v>134</v>
      </c>
      <c r="D4535" s="6">
        <f t="shared" si="131"/>
        <v>0</v>
      </c>
      <c r="E4535" s="6">
        <f t="shared" si="131"/>
        <v>0</v>
      </c>
      <c r="F4535" s="6">
        <f t="shared" si="131"/>
        <v>0</v>
      </c>
      <c r="G4535" s="6">
        <f t="shared" si="130"/>
        <v>0</v>
      </c>
      <c r="H4535" s="6">
        <f t="shared" si="130"/>
        <v>0</v>
      </c>
      <c r="I4535" s="6">
        <f t="shared" si="130"/>
        <v>0</v>
      </c>
      <c r="K4535" s="16"/>
      <c r="L4535" s="16"/>
    </row>
    <row r="4536" spans="1:12" hidden="1" x14ac:dyDescent="0.2">
      <c r="A4536" s="16" t="s">
        <v>7715</v>
      </c>
      <c r="B4536" s="16" t="s">
        <v>4425</v>
      </c>
      <c r="C4536" s="2" t="s">
        <v>134</v>
      </c>
      <c r="D4536" s="6">
        <f t="shared" si="131"/>
        <v>0</v>
      </c>
      <c r="E4536" s="6">
        <f t="shared" si="131"/>
        <v>0</v>
      </c>
      <c r="F4536" s="6">
        <f t="shared" si="131"/>
        <v>0</v>
      </c>
      <c r="G4536" s="6">
        <f t="shared" si="130"/>
        <v>0</v>
      </c>
      <c r="H4536" s="6">
        <f t="shared" si="130"/>
        <v>0</v>
      </c>
      <c r="I4536" s="6">
        <f t="shared" si="130"/>
        <v>0</v>
      </c>
      <c r="K4536" s="16"/>
      <c r="L4536" s="16"/>
    </row>
    <row r="4537" spans="1:12" hidden="1" x14ac:dyDescent="0.2">
      <c r="A4537" s="16" t="s">
        <v>7715</v>
      </c>
      <c r="B4537" s="16" t="s">
        <v>4426</v>
      </c>
      <c r="C4537" s="2" t="s">
        <v>134</v>
      </c>
      <c r="D4537" s="6">
        <f t="shared" si="131"/>
        <v>0</v>
      </c>
      <c r="E4537" s="6">
        <f t="shared" si="131"/>
        <v>0</v>
      </c>
      <c r="F4537" s="6">
        <f t="shared" si="131"/>
        <v>0</v>
      </c>
      <c r="G4537" s="6">
        <f t="shared" si="130"/>
        <v>0</v>
      </c>
      <c r="H4537" s="6">
        <f t="shared" si="130"/>
        <v>0</v>
      </c>
      <c r="I4537" s="6">
        <f t="shared" si="130"/>
        <v>0</v>
      </c>
      <c r="K4537" s="16"/>
      <c r="L4537" s="16"/>
    </row>
    <row r="4538" spans="1:12" hidden="1" x14ac:dyDescent="0.2">
      <c r="A4538" s="16" t="s">
        <v>7715</v>
      </c>
      <c r="B4538" s="16" t="s">
        <v>4427</v>
      </c>
      <c r="C4538" s="2" t="s">
        <v>134</v>
      </c>
      <c r="D4538" s="6">
        <f t="shared" si="131"/>
        <v>0</v>
      </c>
      <c r="E4538" s="6">
        <f t="shared" si="131"/>
        <v>0</v>
      </c>
      <c r="F4538" s="6">
        <f t="shared" si="131"/>
        <v>0</v>
      </c>
      <c r="G4538" s="6">
        <f t="shared" si="130"/>
        <v>0</v>
      </c>
      <c r="H4538" s="6">
        <f t="shared" si="130"/>
        <v>0</v>
      </c>
      <c r="I4538" s="6">
        <f t="shared" si="130"/>
        <v>0</v>
      </c>
      <c r="K4538" s="16"/>
      <c r="L4538" s="16"/>
    </row>
    <row r="4539" spans="1:12" hidden="1" x14ac:dyDescent="0.2">
      <c r="A4539" s="16" t="s">
        <v>7715</v>
      </c>
      <c r="B4539" s="16" t="s">
        <v>4428</v>
      </c>
      <c r="C4539" s="2" t="s">
        <v>134</v>
      </c>
      <c r="D4539" s="6">
        <f t="shared" si="131"/>
        <v>0</v>
      </c>
      <c r="E4539" s="6">
        <f t="shared" si="131"/>
        <v>0</v>
      </c>
      <c r="F4539" s="6">
        <f t="shared" si="131"/>
        <v>0</v>
      </c>
      <c r="G4539" s="6">
        <f t="shared" si="130"/>
        <v>0</v>
      </c>
      <c r="H4539" s="6">
        <f t="shared" si="130"/>
        <v>0</v>
      </c>
      <c r="I4539" s="6">
        <f t="shared" si="130"/>
        <v>0</v>
      </c>
      <c r="K4539" s="16"/>
      <c r="L4539" s="16"/>
    </row>
    <row r="4540" spans="1:12" hidden="1" x14ac:dyDescent="0.2">
      <c r="A4540" s="16" t="s">
        <v>7715</v>
      </c>
      <c r="B4540" s="16" t="s">
        <v>4429</v>
      </c>
      <c r="C4540" s="2" t="s">
        <v>134</v>
      </c>
      <c r="D4540" s="6">
        <f t="shared" si="131"/>
        <v>0</v>
      </c>
      <c r="E4540" s="6">
        <f t="shared" si="131"/>
        <v>0</v>
      </c>
      <c r="F4540" s="6">
        <f t="shared" si="131"/>
        <v>0</v>
      </c>
      <c r="G4540" s="6">
        <f t="shared" si="130"/>
        <v>0</v>
      </c>
      <c r="H4540" s="6">
        <f t="shared" si="130"/>
        <v>0</v>
      </c>
      <c r="I4540" s="6">
        <f t="shared" si="130"/>
        <v>0</v>
      </c>
      <c r="K4540" s="16"/>
      <c r="L4540" s="16"/>
    </row>
    <row r="4541" spans="1:12" hidden="1" x14ac:dyDescent="0.2">
      <c r="A4541" s="16" t="s">
        <v>7715</v>
      </c>
      <c r="B4541" s="16" t="s">
        <v>4430</v>
      </c>
      <c r="C4541" s="2" t="s">
        <v>134</v>
      </c>
      <c r="D4541" s="6">
        <f t="shared" si="131"/>
        <v>0</v>
      </c>
      <c r="E4541" s="6">
        <f t="shared" si="131"/>
        <v>0</v>
      </c>
      <c r="F4541" s="6">
        <f t="shared" si="131"/>
        <v>0</v>
      </c>
      <c r="G4541" s="6">
        <f t="shared" si="130"/>
        <v>0</v>
      </c>
      <c r="H4541" s="6">
        <f t="shared" si="130"/>
        <v>0</v>
      </c>
      <c r="I4541" s="6">
        <f t="shared" si="130"/>
        <v>0</v>
      </c>
      <c r="K4541" s="16"/>
      <c r="L4541" s="16"/>
    </row>
    <row r="4542" spans="1:12" hidden="1" x14ac:dyDescent="0.2">
      <c r="A4542" s="16" t="s">
        <v>7715</v>
      </c>
      <c r="B4542" s="16" t="s">
        <v>4431</v>
      </c>
      <c r="C4542" s="2" t="s">
        <v>134</v>
      </c>
      <c r="D4542" s="6">
        <f t="shared" si="131"/>
        <v>0</v>
      </c>
      <c r="E4542" s="6">
        <f t="shared" si="131"/>
        <v>0</v>
      </c>
      <c r="F4542" s="6">
        <f t="shared" si="131"/>
        <v>0</v>
      </c>
      <c r="G4542" s="6">
        <f t="shared" si="130"/>
        <v>0</v>
      </c>
      <c r="H4542" s="6">
        <f t="shared" si="130"/>
        <v>0</v>
      </c>
      <c r="I4542" s="6">
        <f t="shared" si="130"/>
        <v>0</v>
      </c>
      <c r="K4542" s="16"/>
      <c r="L4542" s="16"/>
    </row>
    <row r="4543" spans="1:12" hidden="1" x14ac:dyDescent="0.2">
      <c r="A4543" s="16" t="s">
        <v>7715</v>
      </c>
      <c r="B4543" s="16" t="s">
        <v>4432</v>
      </c>
      <c r="C4543" s="2" t="s">
        <v>134</v>
      </c>
      <c r="D4543" s="6">
        <f t="shared" si="131"/>
        <v>0</v>
      </c>
      <c r="E4543" s="6">
        <f t="shared" si="131"/>
        <v>0</v>
      </c>
      <c r="F4543" s="6">
        <f t="shared" si="131"/>
        <v>0</v>
      </c>
      <c r="G4543" s="6">
        <f t="shared" si="130"/>
        <v>0</v>
      </c>
      <c r="H4543" s="6">
        <f t="shared" si="130"/>
        <v>0</v>
      </c>
      <c r="I4543" s="6">
        <f t="shared" si="130"/>
        <v>0</v>
      </c>
      <c r="K4543" s="16"/>
      <c r="L4543" s="16"/>
    </row>
    <row r="4544" spans="1:12" hidden="1" x14ac:dyDescent="0.2">
      <c r="A4544" s="16" t="s">
        <v>7715</v>
      </c>
      <c r="B4544" s="16" t="s">
        <v>4433</v>
      </c>
      <c r="C4544" s="2" t="s">
        <v>134</v>
      </c>
      <c r="D4544" s="6">
        <f t="shared" si="131"/>
        <v>0</v>
      </c>
      <c r="E4544" s="6">
        <f t="shared" si="131"/>
        <v>0</v>
      </c>
      <c r="F4544" s="6">
        <f t="shared" si="131"/>
        <v>0</v>
      </c>
      <c r="G4544" s="6">
        <f t="shared" si="130"/>
        <v>0</v>
      </c>
      <c r="H4544" s="6">
        <f t="shared" si="130"/>
        <v>0</v>
      </c>
      <c r="I4544" s="6">
        <f t="shared" si="130"/>
        <v>0</v>
      </c>
      <c r="K4544" s="16"/>
      <c r="L4544" s="16"/>
    </row>
    <row r="4545" spans="1:12" hidden="1" x14ac:dyDescent="0.2">
      <c r="A4545" s="16" t="s">
        <v>7715</v>
      </c>
      <c r="B4545" s="16" t="s">
        <v>4434</v>
      </c>
      <c r="C4545" s="2" t="s">
        <v>134</v>
      </c>
      <c r="D4545" s="6">
        <f t="shared" si="131"/>
        <v>0</v>
      </c>
      <c r="E4545" s="6">
        <f t="shared" si="131"/>
        <v>0</v>
      </c>
      <c r="F4545" s="6">
        <f t="shared" si="131"/>
        <v>0</v>
      </c>
      <c r="G4545" s="6">
        <f t="shared" si="131"/>
        <v>0</v>
      </c>
      <c r="H4545" s="6">
        <f t="shared" si="131"/>
        <v>0</v>
      </c>
      <c r="I4545" s="6">
        <f t="shared" si="131"/>
        <v>0</v>
      </c>
      <c r="K4545" s="16"/>
      <c r="L4545" s="16"/>
    </row>
    <row r="4546" spans="1:12" hidden="1" x14ac:dyDescent="0.2">
      <c r="A4546" s="16" t="s">
        <v>7715</v>
      </c>
      <c r="B4546" s="16" t="s">
        <v>4435</v>
      </c>
      <c r="C4546" s="2" t="s">
        <v>134</v>
      </c>
      <c r="D4546" s="6">
        <f t="shared" ref="D4546:I4588" si="132">L4546*100</f>
        <v>0</v>
      </c>
      <c r="E4546" s="6">
        <f t="shared" si="132"/>
        <v>0</v>
      </c>
      <c r="F4546" s="6">
        <f t="shared" si="132"/>
        <v>0</v>
      </c>
      <c r="G4546" s="6">
        <f t="shared" si="132"/>
        <v>0</v>
      </c>
      <c r="H4546" s="6">
        <f t="shared" si="132"/>
        <v>0</v>
      </c>
      <c r="I4546" s="6">
        <f t="shared" si="132"/>
        <v>0</v>
      </c>
      <c r="K4546" s="16"/>
      <c r="L4546" s="16"/>
    </row>
    <row r="4547" spans="1:12" hidden="1" x14ac:dyDescent="0.2">
      <c r="A4547" s="16" t="s">
        <v>7715</v>
      </c>
      <c r="B4547" s="16" t="s">
        <v>4436</v>
      </c>
      <c r="C4547" s="2" t="s">
        <v>134</v>
      </c>
      <c r="D4547" s="6">
        <f t="shared" si="132"/>
        <v>0</v>
      </c>
      <c r="E4547" s="6">
        <f t="shared" si="132"/>
        <v>0</v>
      </c>
      <c r="F4547" s="6">
        <f t="shared" si="132"/>
        <v>0</v>
      </c>
      <c r="G4547" s="6">
        <f t="shared" si="132"/>
        <v>0</v>
      </c>
      <c r="H4547" s="6">
        <f t="shared" si="132"/>
        <v>0</v>
      </c>
      <c r="I4547" s="6">
        <f t="shared" si="132"/>
        <v>0</v>
      </c>
      <c r="K4547" s="16"/>
      <c r="L4547" s="16"/>
    </row>
    <row r="4548" spans="1:12" hidden="1" x14ac:dyDescent="0.2">
      <c r="A4548" s="16" t="s">
        <v>7715</v>
      </c>
      <c r="B4548" s="16" t="s">
        <v>4437</v>
      </c>
      <c r="C4548" s="2" t="s">
        <v>134</v>
      </c>
      <c r="D4548" s="6">
        <f t="shared" si="132"/>
        <v>0</v>
      </c>
      <c r="E4548" s="6">
        <f t="shared" si="132"/>
        <v>0</v>
      </c>
      <c r="F4548" s="6">
        <f t="shared" si="132"/>
        <v>0</v>
      </c>
      <c r="G4548" s="6">
        <f t="shared" si="132"/>
        <v>0</v>
      </c>
      <c r="H4548" s="6">
        <f t="shared" si="132"/>
        <v>0</v>
      </c>
      <c r="I4548" s="6">
        <f t="shared" si="132"/>
        <v>0</v>
      </c>
      <c r="K4548" s="16"/>
      <c r="L4548" s="16"/>
    </row>
    <row r="4549" spans="1:12" hidden="1" x14ac:dyDescent="0.2">
      <c r="A4549" s="16" t="s">
        <v>7715</v>
      </c>
      <c r="B4549" s="16" t="s">
        <v>4438</v>
      </c>
      <c r="C4549" s="2" t="s">
        <v>134</v>
      </c>
      <c r="D4549" s="6">
        <f t="shared" si="132"/>
        <v>0</v>
      </c>
      <c r="E4549" s="6">
        <f t="shared" si="132"/>
        <v>0</v>
      </c>
      <c r="F4549" s="6">
        <f t="shared" si="132"/>
        <v>0</v>
      </c>
      <c r="G4549" s="6">
        <f t="shared" si="132"/>
        <v>0</v>
      </c>
      <c r="H4549" s="6">
        <f t="shared" si="132"/>
        <v>0</v>
      </c>
      <c r="I4549" s="6">
        <f t="shared" si="132"/>
        <v>0</v>
      </c>
      <c r="K4549" s="16"/>
      <c r="L4549" s="16"/>
    </row>
    <row r="4550" spans="1:12" hidden="1" x14ac:dyDescent="0.2">
      <c r="A4550" s="16" t="s">
        <v>7715</v>
      </c>
      <c r="B4550" s="16" t="s">
        <v>4439</v>
      </c>
      <c r="C4550" s="2" t="s">
        <v>134</v>
      </c>
      <c r="D4550" s="6">
        <f t="shared" si="132"/>
        <v>0</v>
      </c>
      <c r="E4550" s="6">
        <f t="shared" si="132"/>
        <v>0</v>
      </c>
      <c r="F4550" s="6">
        <f t="shared" si="132"/>
        <v>0</v>
      </c>
      <c r="G4550" s="6">
        <f t="shared" si="132"/>
        <v>0</v>
      </c>
      <c r="H4550" s="6">
        <f t="shared" si="132"/>
        <v>0</v>
      </c>
      <c r="I4550" s="6">
        <f t="shared" si="132"/>
        <v>0</v>
      </c>
      <c r="K4550" s="16"/>
      <c r="L4550" s="16"/>
    </row>
    <row r="4551" spans="1:12" hidden="1" x14ac:dyDescent="0.2">
      <c r="A4551" s="16" t="s">
        <v>7715</v>
      </c>
      <c r="B4551" s="16" t="s">
        <v>4440</v>
      </c>
      <c r="C4551" s="2" t="s">
        <v>134</v>
      </c>
      <c r="D4551" s="6">
        <f t="shared" si="132"/>
        <v>0</v>
      </c>
      <c r="E4551" s="6">
        <f t="shared" si="132"/>
        <v>0</v>
      </c>
      <c r="F4551" s="6">
        <f t="shared" si="132"/>
        <v>0</v>
      </c>
      <c r="G4551" s="6">
        <f t="shared" si="132"/>
        <v>0</v>
      </c>
      <c r="H4551" s="6">
        <f t="shared" si="132"/>
        <v>0</v>
      </c>
      <c r="I4551" s="6">
        <f t="shared" si="132"/>
        <v>0</v>
      </c>
      <c r="K4551" s="16"/>
      <c r="L4551" s="16"/>
    </row>
    <row r="4552" spans="1:12" hidden="1" x14ac:dyDescent="0.2">
      <c r="A4552" s="16" t="s">
        <v>7715</v>
      </c>
      <c r="B4552" s="16" t="s">
        <v>4441</v>
      </c>
      <c r="C4552" s="2" t="s">
        <v>134</v>
      </c>
      <c r="D4552" s="6">
        <f t="shared" si="132"/>
        <v>0</v>
      </c>
      <c r="E4552" s="6">
        <f t="shared" si="132"/>
        <v>0</v>
      </c>
      <c r="F4552" s="6">
        <f t="shared" si="132"/>
        <v>0</v>
      </c>
      <c r="G4552" s="6">
        <f t="shared" si="132"/>
        <v>0</v>
      </c>
      <c r="H4552" s="6">
        <f t="shared" si="132"/>
        <v>0</v>
      </c>
      <c r="I4552" s="6">
        <f t="shared" si="132"/>
        <v>0</v>
      </c>
      <c r="K4552" s="16"/>
      <c r="L4552" s="16"/>
    </row>
    <row r="4553" spans="1:12" hidden="1" x14ac:dyDescent="0.2">
      <c r="A4553" s="16" t="s">
        <v>7715</v>
      </c>
      <c r="B4553" s="16" t="s">
        <v>4442</v>
      </c>
      <c r="C4553" s="2" t="s">
        <v>134</v>
      </c>
      <c r="D4553" s="6">
        <f t="shared" si="132"/>
        <v>0</v>
      </c>
      <c r="E4553" s="6">
        <f t="shared" si="132"/>
        <v>0</v>
      </c>
      <c r="F4553" s="6">
        <f t="shared" si="132"/>
        <v>0</v>
      </c>
      <c r="G4553" s="6">
        <f t="shared" si="132"/>
        <v>0</v>
      </c>
      <c r="H4553" s="6">
        <f t="shared" si="132"/>
        <v>0</v>
      </c>
      <c r="I4553" s="6">
        <f t="shared" si="132"/>
        <v>0</v>
      </c>
      <c r="K4553" s="16"/>
      <c r="L4553" s="16"/>
    </row>
    <row r="4554" spans="1:12" hidden="1" x14ac:dyDescent="0.2">
      <c r="A4554" s="16" t="s">
        <v>7715</v>
      </c>
      <c r="B4554" s="16" t="s">
        <v>4443</v>
      </c>
      <c r="C4554" s="2" t="s">
        <v>134</v>
      </c>
      <c r="D4554" s="6">
        <f t="shared" si="132"/>
        <v>0</v>
      </c>
      <c r="E4554" s="6">
        <f t="shared" si="132"/>
        <v>0</v>
      </c>
      <c r="F4554" s="6">
        <f t="shared" si="132"/>
        <v>0</v>
      </c>
      <c r="G4554" s="6">
        <f t="shared" si="132"/>
        <v>0</v>
      </c>
      <c r="H4554" s="6">
        <f t="shared" si="132"/>
        <v>0</v>
      </c>
      <c r="I4554" s="6">
        <f t="shared" si="132"/>
        <v>0</v>
      </c>
      <c r="K4554" s="16"/>
      <c r="L4554" s="16"/>
    </row>
    <row r="4555" spans="1:12" hidden="1" x14ac:dyDescent="0.2">
      <c r="A4555" s="16" t="s">
        <v>7715</v>
      </c>
      <c r="B4555" s="16" t="s">
        <v>4444</v>
      </c>
      <c r="C4555" s="2" t="s">
        <v>134</v>
      </c>
      <c r="D4555" s="6">
        <f t="shared" si="132"/>
        <v>0</v>
      </c>
      <c r="E4555" s="6">
        <f t="shared" si="132"/>
        <v>0</v>
      </c>
      <c r="F4555" s="6">
        <f t="shared" si="132"/>
        <v>0</v>
      </c>
      <c r="G4555" s="6">
        <f t="shared" si="132"/>
        <v>0</v>
      </c>
      <c r="H4555" s="6">
        <f t="shared" si="132"/>
        <v>0</v>
      </c>
      <c r="I4555" s="6">
        <f t="shared" si="132"/>
        <v>0</v>
      </c>
      <c r="K4555" s="16"/>
      <c r="L4555" s="16"/>
    </row>
    <row r="4556" spans="1:12" hidden="1" x14ac:dyDescent="0.2">
      <c r="A4556" s="16" t="s">
        <v>7715</v>
      </c>
      <c r="B4556" s="16" t="s">
        <v>4445</v>
      </c>
      <c r="C4556" s="2" t="s">
        <v>134</v>
      </c>
      <c r="D4556" s="6">
        <f t="shared" si="132"/>
        <v>0</v>
      </c>
      <c r="E4556" s="6">
        <f t="shared" si="132"/>
        <v>0</v>
      </c>
      <c r="F4556" s="6">
        <f t="shared" si="132"/>
        <v>0</v>
      </c>
      <c r="G4556" s="6">
        <f t="shared" si="132"/>
        <v>0</v>
      </c>
      <c r="H4556" s="6">
        <f t="shared" si="132"/>
        <v>0</v>
      </c>
      <c r="I4556" s="6">
        <f t="shared" si="132"/>
        <v>0</v>
      </c>
      <c r="K4556" s="16"/>
      <c r="L4556" s="16"/>
    </row>
    <row r="4557" spans="1:12" hidden="1" x14ac:dyDescent="0.2">
      <c r="A4557" s="16" t="s">
        <v>7715</v>
      </c>
      <c r="B4557" s="16" t="s">
        <v>4446</v>
      </c>
      <c r="C4557" s="2" t="s">
        <v>134</v>
      </c>
      <c r="D4557" s="6">
        <f t="shared" si="132"/>
        <v>0</v>
      </c>
      <c r="E4557" s="6">
        <f t="shared" si="132"/>
        <v>0</v>
      </c>
      <c r="F4557" s="6">
        <f t="shared" si="132"/>
        <v>0</v>
      </c>
      <c r="G4557" s="6">
        <f t="shared" si="132"/>
        <v>0</v>
      </c>
      <c r="H4557" s="6">
        <f t="shared" si="132"/>
        <v>0</v>
      </c>
      <c r="I4557" s="6">
        <f t="shared" si="132"/>
        <v>0</v>
      </c>
      <c r="K4557" s="16"/>
      <c r="L4557" s="16"/>
    </row>
    <row r="4558" spans="1:12" hidden="1" x14ac:dyDescent="0.2">
      <c r="A4558" s="16" t="s">
        <v>7715</v>
      </c>
      <c r="B4558" s="16" t="s">
        <v>4447</v>
      </c>
      <c r="C4558" s="2" t="s">
        <v>134</v>
      </c>
      <c r="D4558" s="6">
        <f t="shared" si="132"/>
        <v>0</v>
      </c>
      <c r="E4558" s="6">
        <f t="shared" si="132"/>
        <v>0</v>
      </c>
      <c r="F4558" s="6">
        <f t="shared" si="132"/>
        <v>0</v>
      </c>
      <c r="G4558" s="6">
        <f t="shared" si="132"/>
        <v>0</v>
      </c>
      <c r="H4558" s="6">
        <f t="shared" si="132"/>
        <v>0</v>
      </c>
      <c r="I4558" s="6">
        <f t="shared" si="132"/>
        <v>0</v>
      </c>
      <c r="K4558" s="16"/>
      <c r="L4558" s="16"/>
    </row>
    <row r="4559" spans="1:12" hidden="1" x14ac:dyDescent="0.2">
      <c r="A4559" s="16" t="s">
        <v>7715</v>
      </c>
      <c r="B4559" s="16" t="s">
        <v>4448</v>
      </c>
      <c r="C4559" s="2" t="s">
        <v>134</v>
      </c>
      <c r="D4559" s="6">
        <f t="shared" si="132"/>
        <v>0</v>
      </c>
      <c r="E4559" s="6">
        <f t="shared" si="132"/>
        <v>0</v>
      </c>
      <c r="F4559" s="6">
        <f t="shared" si="132"/>
        <v>0</v>
      </c>
      <c r="G4559" s="6">
        <f t="shared" si="132"/>
        <v>0</v>
      </c>
      <c r="H4559" s="6">
        <f t="shared" si="132"/>
        <v>0</v>
      </c>
      <c r="I4559" s="6">
        <f t="shared" si="132"/>
        <v>0</v>
      </c>
      <c r="K4559" s="16"/>
      <c r="L4559" s="16"/>
    </row>
    <row r="4560" spans="1:12" hidden="1" x14ac:dyDescent="0.2">
      <c r="A4560" s="16" t="s">
        <v>7715</v>
      </c>
      <c r="B4560" s="16" t="s">
        <v>4449</v>
      </c>
      <c r="C4560" s="2" t="s">
        <v>134</v>
      </c>
      <c r="D4560" s="6">
        <f t="shared" si="132"/>
        <v>0</v>
      </c>
      <c r="E4560" s="6">
        <f t="shared" si="132"/>
        <v>0</v>
      </c>
      <c r="F4560" s="6">
        <f t="shared" si="132"/>
        <v>0</v>
      </c>
      <c r="G4560" s="6">
        <f t="shared" si="132"/>
        <v>0</v>
      </c>
      <c r="H4560" s="6">
        <f t="shared" si="132"/>
        <v>0</v>
      </c>
      <c r="I4560" s="6">
        <f t="shared" si="132"/>
        <v>0</v>
      </c>
      <c r="K4560" s="16"/>
      <c r="L4560" s="16"/>
    </row>
    <row r="4561" spans="1:12" hidden="1" x14ac:dyDescent="0.2">
      <c r="A4561" s="16" t="s">
        <v>7715</v>
      </c>
      <c r="B4561" s="16" t="s">
        <v>4450</v>
      </c>
      <c r="C4561" s="2" t="s">
        <v>134</v>
      </c>
      <c r="D4561" s="6">
        <f t="shared" si="132"/>
        <v>0</v>
      </c>
      <c r="E4561" s="6">
        <f t="shared" si="132"/>
        <v>0</v>
      </c>
      <c r="F4561" s="6">
        <f t="shared" si="132"/>
        <v>0</v>
      </c>
      <c r="G4561" s="6">
        <f t="shared" si="132"/>
        <v>0</v>
      </c>
      <c r="H4561" s="6">
        <f t="shared" si="132"/>
        <v>0</v>
      </c>
      <c r="I4561" s="6">
        <f t="shared" si="132"/>
        <v>0</v>
      </c>
      <c r="K4561" s="16"/>
      <c r="L4561" s="16"/>
    </row>
    <row r="4562" spans="1:12" hidden="1" x14ac:dyDescent="0.2">
      <c r="A4562" s="16" t="s">
        <v>7715</v>
      </c>
      <c r="B4562" s="16" t="s">
        <v>4451</v>
      </c>
      <c r="C4562" s="2" t="s">
        <v>134</v>
      </c>
      <c r="D4562" s="6">
        <f t="shared" si="132"/>
        <v>0</v>
      </c>
      <c r="E4562" s="6">
        <f t="shared" si="132"/>
        <v>0</v>
      </c>
      <c r="F4562" s="6">
        <f t="shared" si="132"/>
        <v>0</v>
      </c>
      <c r="G4562" s="6">
        <f t="shared" si="132"/>
        <v>0</v>
      </c>
      <c r="H4562" s="6">
        <f t="shared" si="132"/>
        <v>0</v>
      </c>
      <c r="I4562" s="6">
        <f t="shared" si="132"/>
        <v>0</v>
      </c>
      <c r="K4562" s="16"/>
      <c r="L4562" s="16"/>
    </row>
    <row r="4563" spans="1:12" hidden="1" x14ac:dyDescent="0.2">
      <c r="A4563" s="16" t="s">
        <v>7715</v>
      </c>
      <c r="B4563" s="16" t="s">
        <v>4452</v>
      </c>
      <c r="C4563" s="2" t="s">
        <v>134</v>
      </c>
      <c r="D4563" s="6">
        <f t="shared" si="132"/>
        <v>0</v>
      </c>
      <c r="E4563" s="6">
        <f t="shared" si="132"/>
        <v>0</v>
      </c>
      <c r="F4563" s="6">
        <f t="shared" si="132"/>
        <v>0</v>
      </c>
      <c r="G4563" s="6">
        <f t="shared" si="132"/>
        <v>0</v>
      </c>
      <c r="H4563" s="6">
        <f t="shared" si="132"/>
        <v>0</v>
      </c>
      <c r="I4563" s="6">
        <f t="shared" si="132"/>
        <v>0</v>
      </c>
      <c r="K4563" s="16"/>
      <c r="L4563" s="16"/>
    </row>
    <row r="4564" spans="1:12" hidden="1" x14ac:dyDescent="0.2">
      <c r="A4564" s="16" t="s">
        <v>7715</v>
      </c>
      <c r="B4564" s="16" t="s">
        <v>4453</v>
      </c>
      <c r="C4564" s="2" t="s">
        <v>134</v>
      </c>
      <c r="D4564" s="6">
        <f t="shared" si="132"/>
        <v>0</v>
      </c>
      <c r="E4564" s="6">
        <f t="shared" si="132"/>
        <v>0</v>
      </c>
      <c r="F4564" s="6">
        <f t="shared" si="132"/>
        <v>0</v>
      </c>
      <c r="G4564" s="6">
        <f t="shared" si="132"/>
        <v>0</v>
      </c>
      <c r="H4564" s="6">
        <f t="shared" si="132"/>
        <v>0</v>
      </c>
      <c r="I4564" s="6">
        <f t="shared" si="132"/>
        <v>0</v>
      </c>
      <c r="K4564" s="16"/>
      <c r="L4564" s="16"/>
    </row>
    <row r="4565" spans="1:12" hidden="1" x14ac:dyDescent="0.2">
      <c r="A4565" s="16" t="s">
        <v>7715</v>
      </c>
      <c r="B4565" s="16" t="s">
        <v>4454</v>
      </c>
      <c r="C4565" s="2" t="s">
        <v>134</v>
      </c>
      <c r="D4565" s="6">
        <f t="shared" si="132"/>
        <v>0</v>
      </c>
      <c r="E4565" s="6">
        <f t="shared" si="132"/>
        <v>0</v>
      </c>
      <c r="F4565" s="6">
        <f t="shared" si="132"/>
        <v>0</v>
      </c>
      <c r="G4565" s="6">
        <f t="shared" si="132"/>
        <v>0</v>
      </c>
      <c r="H4565" s="6">
        <f t="shared" si="132"/>
        <v>0</v>
      </c>
      <c r="I4565" s="6">
        <f t="shared" si="132"/>
        <v>0</v>
      </c>
      <c r="K4565" s="16"/>
      <c r="L4565" s="16"/>
    </row>
    <row r="4566" spans="1:12" hidden="1" x14ac:dyDescent="0.2">
      <c r="A4566" s="16" t="s">
        <v>7715</v>
      </c>
      <c r="B4566" s="16" t="s">
        <v>4455</v>
      </c>
      <c r="C4566" s="2" t="s">
        <v>134</v>
      </c>
      <c r="D4566" s="6">
        <f t="shared" si="132"/>
        <v>0</v>
      </c>
      <c r="E4566" s="6">
        <f t="shared" si="132"/>
        <v>0</v>
      </c>
      <c r="F4566" s="6">
        <f t="shared" si="132"/>
        <v>0</v>
      </c>
      <c r="G4566" s="6">
        <f t="shared" si="132"/>
        <v>0</v>
      </c>
      <c r="H4566" s="6">
        <f t="shared" si="132"/>
        <v>0</v>
      </c>
      <c r="I4566" s="6">
        <f t="shared" si="132"/>
        <v>0</v>
      </c>
      <c r="K4566" s="16"/>
      <c r="L4566" s="16"/>
    </row>
    <row r="4567" spans="1:12" hidden="1" x14ac:dyDescent="0.2">
      <c r="A4567" s="16" t="s">
        <v>7715</v>
      </c>
      <c r="B4567" s="16" t="s">
        <v>4456</v>
      </c>
      <c r="C4567" s="2" t="s">
        <v>134</v>
      </c>
      <c r="D4567" s="6">
        <f t="shared" si="132"/>
        <v>0</v>
      </c>
      <c r="E4567" s="6">
        <f t="shared" si="132"/>
        <v>0</v>
      </c>
      <c r="F4567" s="6">
        <f t="shared" si="132"/>
        <v>0</v>
      </c>
      <c r="G4567" s="6">
        <f t="shared" si="132"/>
        <v>0</v>
      </c>
      <c r="H4567" s="6">
        <f t="shared" si="132"/>
        <v>0</v>
      </c>
      <c r="I4567" s="6">
        <f t="shared" si="132"/>
        <v>0</v>
      </c>
      <c r="K4567" s="16"/>
      <c r="L4567" s="16"/>
    </row>
    <row r="4568" spans="1:12" hidden="1" x14ac:dyDescent="0.2">
      <c r="A4568" s="16" t="s">
        <v>7715</v>
      </c>
      <c r="B4568" s="16" t="s">
        <v>4457</v>
      </c>
      <c r="C4568" s="2" t="s">
        <v>134</v>
      </c>
      <c r="D4568" s="6">
        <f t="shared" si="132"/>
        <v>0</v>
      </c>
      <c r="E4568" s="6">
        <f t="shared" si="132"/>
        <v>0</v>
      </c>
      <c r="F4568" s="6">
        <f t="shared" si="132"/>
        <v>0</v>
      </c>
      <c r="G4568" s="6">
        <f t="shared" si="132"/>
        <v>0</v>
      </c>
      <c r="H4568" s="6">
        <f t="shared" si="132"/>
        <v>0</v>
      </c>
      <c r="I4568" s="6">
        <f t="shared" si="132"/>
        <v>0</v>
      </c>
      <c r="K4568" s="16"/>
      <c r="L4568" s="16"/>
    </row>
    <row r="4569" spans="1:12" hidden="1" x14ac:dyDescent="0.2">
      <c r="A4569" s="16" t="s">
        <v>7715</v>
      </c>
      <c r="B4569" s="16" t="s">
        <v>4458</v>
      </c>
      <c r="C4569" s="2" t="s">
        <v>134</v>
      </c>
      <c r="D4569" s="6">
        <f t="shared" si="132"/>
        <v>0</v>
      </c>
      <c r="E4569" s="6">
        <f t="shared" si="132"/>
        <v>0</v>
      </c>
      <c r="F4569" s="6">
        <f t="shared" si="132"/>
        <v>0</v>
      </c>
      <c r="G4569" s="6">
        <f t="shared" si="132"/>
        <v>0</v>
      </c>
      <c r="H4569" s="6">
        <f t="shared" si="132"/>
        <v>0</v>
      </c>
      <c r="I4569" s="6">
        <f t="shared" si="132"/>
        <v>0</v>
      </c>
      <c r="K4569" s="16"/>
      <c r="L4569" s="16"/>
    </row>
    <row r="4570" spans="1:12" hidden="1" x14ac:dyDescent="0.2">
      <c r="A4570" s="16" t="s">
        <v>7715</v>
      </c>
      <c r="B4570" s="16" t="s">
        <v>4459</v>
      </c>
      <c r="C4570" s="2" t="s">
        <v>134</v>
      </c>
      <c r="D4570" s="6">
        <f t="shared" si="132"/>
        <v>0</v>
      </c>
      <c r="E4570" s="6">
        <f t="shared" si="132"/>
        <v>0</v>
      </c>
      <c r="F4570" s="6">
        <f t="shared" si="132"/>
        <v>0</v>
      </c>
      <c r="G4570" s="6">
        <f t="shared" si="132"/>
        <v>0</v>
      </c>
      <c r="H4570" s="6">
        <f t="shared" si="132"/>
        <v>0</v>
      </c>
      <c r="I4570" s="6">
        <f t="shared" si="132"/>
        <v>0</v>
      </c>
      <c r="K4570" s="16"/>
      <c r="L4570" s="16"/>
    </row>
    <row r="4571" spans="1:12" hidden="1" x14ac:dyDescent="0.2">
      <c r="A4571" s="16" t="s">
        <v>7715</v>
      </c>
      <c r="B4571" s="16" t="s">
        <v>4460</v>
      </c>
      <c r="C4571" s="2" t="s">
        <v>134</v>
      </c>
      <c r="D4571" s="6">
        <f t="shared" si="132"/>
        <v>0</v>
      </c>
      <c r="E4571" s="6">
        <f t="shared" si="132"/>
        <v>0</v>
      </c>
      <c r="F4571" s="6">
        <f t="shared" si="132"/>
        <v>0</v>
      </c>
      <c r="G4571" s="6">
        <f t="shared" si="132"/>
        <v>0</v>
      </c>
      <c r="H4571" s="6">
        <f t="shared" si="132"/>
        <v>0</v>
      </c>
      <c r="I4571" s="6">
        <f t="shared" si="132"/>
        <v>0</v>
      </c>
      <c r="K4571" s="16"/>
      <c r="L4571" s="16"/>
    </row>
    <row r="4572" spans="1:12" hidden="1" x14ac:dyDescent="0.2">
      <c r="A4572" s="16" t="s">
        <v>7715</v>
      </c>
      <c r="B4572" s="16" t="s">
        <v>4461</v>
      </c>
      <c r="C4572" s="2" t="s">
        <v>134</v>
      </c>
      <c r="D4572" s="6">
        <f t="shared" si="132"/>
        <v>0</v>
      </c>
      <c r="E4572" s="6">
        <f t="shared" si="132"/>
        <v>0</v>
      </c>
      <c r="F4572" s="6">
        <f t="shared" si="132"/>
        <v>0</v>
      </c>
      <c r="G4572" s="6">
        <f t="shared" si="132"/>
        <v>0</v>
      </c>
      <c r="H4572" s="6">
        <f t="shared" si="132"/>
        <v>0</v>
      </c>
      <c r="I4572" s="6">
        <f t="shared" si="132"/>
        <v>0</v>
      </c>
      <c r="K4572" s="16"/>
      <c r="L4572" s="16"/>
    </row>
    <row r="4573" spans="1:12" hidden="1" x14ac:dyDescent="0.2">
      <c r="A4573" s="16" t="s">
        <v>7715</v>
      </c>
      <c r="B4573" s="16" t="s">
        <v>4462</v>
      </c>
      <c r="C4573" s="2" t="s">
        <v>134</v>
      </c>
      <c r="D4573" s="6">
        <f t="shared" si="132"/>
        <v>0</v>
      </c>
      <c r="E4573" s="6">
        <f t="shared" si="132"/>
        <v>0</v>
      </c>
      <c r="F4573" s="6">
        <f t="shared" si="132"/>
        <v>0</v>
      </c>
      <c r="G4573" s="6">
        <f t="shared" si="132"/>
        <v>0</v>
      </c>
      <c r="H4573" s="6">
        <f t="shared" si="132"/>
        <v>0</v>
      </c>
      <c r="I4573" s="6">
        <f t="shared" si="132"/>
        <v>0</v>
      </c>
      <c r="K4573" s="16"/>
      <c r="L4573" s="16"/>
    </row>
    <row r="4574" spans="1:12" hidden="1" x14ac:dyDescent="0.2">
      <c r="A4574" s="16" t="s">
        <v>7715</v>
      </c>
      <c r="B4574" s="16" t="s">
        <v>4463</v>
      </c>
      <c r="C4574" s="2" t="s">
        <v>134</v>
      </c>
      <c r="D4574" s="6">
        <f t="shared" si="132"/>
        <v>0</v>
      </c>
      <c r="E4574" s="6">
        <f t="shared" si="132"/>
        <v>0</v>
      </c>
      <c r="F4574" s="6">
        <f t="shared" si="132"/>
        <v>0</v>
      </c>
      <c r="G4574" s="6">
        <f t="shared" si="132"/>
        <v>0</v>
      </c>
      <c r="H4574" s="6">
        <f t="shared" si="132"/>
        <v>0</v>
      </c>
      <c r="I4574" s="6">
        <f t="shared" si="132"/>
        <v>0</v>
      </c>
      <c r="K4574" s="16"/>
      <c r="L4574" s="16"/>
    </row>
    <row r="4575" spans="1:12" hidden="1" x14ac:dyDescent="0.2">
      <c r="A4575" s="16" t="s">
        <v>7715</v>
      </c>
      <c r="B4575" s="16" t="s">
        <v>4464</v>
      </c>
      <c r="C4575" s="2" t="s">
        <v>134</v>
      </c>
      <c r="D4575" s="6">
        <f t="shared" si="132"/>
        <v>0</v>
      </c>
      <c r="E4575" s="6">
        <f t="shared" si="132"/>
        <v>0</v>
      </c>
      <c r="F4575" s="6">
        <f t="shared" si="132"/>
        <v>0</v>
      </c>
      <c r="G4575" s="6">
        <f t="shared" si="132"/>
        <v>0</v>
      </c>
      <c r="H4575" s="6">
        <f t="shared" si="132"/>
        <v>0</v>
      </c>
      <c r="I4575" s="6">
        <f t="shared" si="132"/>
        <v>0</v>
      </c>
      <c r="K4575" s="16"/>
      <c r="L4575" s="16"/>
    </row>
    <row r="4576" spans="1:12" hidden="1" x14ac:dyDescent="0.2">
      <c r="A4576" s="16" t="s">
        <v>7715</v>
      </c>
      <c r="B4576" s="16" t="s">
        <v>4465</v>
      </c>
      <c r="C4576" s="2" t="s">
        <v>134</v>
      </c>
      <c r="D4576" s="6">
        <f t="shared" si="132"/>
        <v>0</v>
      </c>
      <c r="E4576" s="6">
        <f t="shared" si="132"/>
        <v>0</v>
      </c>
      <c r="F4576" s="6">
        <f t="shared" si="132"/>
        <v>0</v>
      </c>
      <c r="G4576" s="6">
        <f t="shared" si="132"/>
        <v>0</v>
      </c>
      <c r="H4576" s="6">
        <f t="shared" si="132"/>
        <v>0</v>
      </c>
      <c r="I4576" s="6">
        <f t="shared" si="132"/>
        <v>0</v>
      </c>
      <c r="K4576" s="16"/>
      <c r="L4576" s="16"/>
    </row>
    <row r="4577" spans="1:12" hidden="1" x14ac:dyDescent="0.2">
      <c r="A4577" s="16" t="s">
        <v>7715</v>
      </c>
      <c r="B4577" s="16" t="s">
        <v>4466</v>
      </c>
      <c r="C4577" s="2" t="s">
        <v>134</v>
      </c>
      <c r="D4577" s="6">
        <f t="shared" si="132"/>
        <v>0</v>
      </c>
      <c r="E4577" s="6">
        <f t="shared" si="132"/>
        <v>0</v>
      </c>
      <c r="F4577" s="6">
        <f t="shared" si="132"/>
        <v>0</v>
      </c>
      <c r="G4577" s="6">
        <f t="shared" si="132"/>
        <v>0</v>
      </c>
      <c r="H4577" s="6">
        <f t="shared" si="132"/>
        <v>0</v>
      </c>
      <c r="I4577" s="6">
        <f t="shared" si="132"/>
        <v>0</v>
      </c>
      <c r="K4577" s="16"/>
      <c r="L4577" s="16"/>
    </row>
    <row r="4578" spans="1:12" hidden="1" x14ac:dyDescent="0.2">
      <c r="A4578" s="16" t="s">
        <v>7715</v>
      </c>
      <c r="B4578" s="16" t="s">
        <v>4467</v>
      </c>
      <c r="C4578" s="2" t="s">
        <v>134</v>
      </c>
      <c r="D4578" s="6">
        <f t="shared" si="132"/>
        <v>0</v>
      </c>
      <c r="E4578" s="6">
        <f t="shared" si="132"/>
        <v>0</v>
      </c>
      <c r="F4578" s="6">
        <f t="shared" si="132"/>
        <v>0</v>
      </c>
      <c r="G4578" s="6">
        <f t="shared" si="132"/>
        <v>0</v>
      </c>
      <c r="H4578" s="6">
        <f t="shared" si="132"/>
        <v>0</v>
      </c>
      <c r="I4578" s="6">
        <f t="shared" si="132"/>
        <v>0</v>
      </c>
      <c r="K4578" s="16"/>
      <c r="L4578" s="16"/>
    </row>
    <row r="4579" spans="1:12" hidden="1" x14ac:dyDescent="0.2">
      <c r="A4579" s="16" t="s">
        <v>7715</v>
      </c>
      <c r="B4579" s="16" t="s">
        <v>4468</v>
      </c>
      <c r="C4579" s="2" t="s">
        <v>134</v>
      </c>
      <c r="D4579" s="6">
        <f t="shared" si="132"/>
        <v>0</v>
      </c>
      <c r="E4579" s="6">
        <f t="shared" si="132"/>
        <v>0</v>
      </c>
      <c r="F4579" s="6">
        <f t="shared" si="132"/>
        <v>0</v>
      </c>
      <c r="G4579" s="6">
        <f t="shared" si="132"/>
        <v>0</v>
      </c>
      <c r="H4579" s="6">
        <f t="shared" si="132"/>
        <v>0</v>
      </c>
      <c r="I4579" s="6">
        <f t="shared" si="132"/>
        <v>0</v>
      </c>
      <c r="K4579" s="16"/>
      <c r="L4579" s="16"/>
    </row>
    <row r="4580" spans="1:12" hidden="1" x14ac:dyDescent="0.2">
      <c r="A4580" s="16" t="s">
        <v>7715</v>
      </c>
      <c r="B4580" s="16" t="s">
        <v>4469</v>
      </c>
      <c r="C4580" s="2" t="s">
        <v>134</v>
      </c>
      <c r="D4580" s="6">
        <f t="shared" si="132"/>
        <v>0</v>
      </c>
      <c r="E4580" s="6">
        <f t="shared" si="132"/>
        <v>0</v>
      </c>
      <c r="F4580" s="6">
        <f t="shared" si="132"/>
        <v>0</v>
      </c>
      <c r="G4580" s="6">
        <f t="shared" si="132"/>
        <v>0</v>
      </c>
      <c r="H4580" s="6">
        <f t="shared" si="132"/>
        <v>0</v>
      </c>
      <c r="I4580" s="6">
        <f t="shared" si="132"/>
        <v>0</v>
      </c>
      <c r="K4580" s="16"/>
      <c r="L4580" s="16"/>
    </row>
    <row r="4581" spans="1:12" hidden="1" x14ac:dyDescent="0.2">
      <c r="A4581" s="16" t="s">
        <v>7715</v>
      </c>
      <c r="B4581" s="16" t="s">
        <v>4470</v>
      </c>
      <c r="C4581" s="2" t="s">
        <v>134</v>
      </c>
      <c r="D4581" s="6">
        <f t="shared" si="132"/>
        <v>0</v>
      </c>
      <c r="E4581" s="6">
        <f t="shared" si="132"/>
        <v>0</v>
      </c>
      <c r="F4581" s="6">
        <f t="shared" si="132"/>
        <v>0</v>
      </c>
      <c r="G4581" s="6">
        <f t="shared" si="132"/>
        <v>0</v>
      </c>
      <c r="H4581" s="6">
        <f t="shared" si="132"/>
        <v>0</v>
      </c>
      <c r="I4581" s="6">
        <f t="shared" si="132"/>
        <v>0</v>
      </c>
      <c r="K4581" s="16"/>
      <c r="L4581" s="16"/>
    </row>
    <row r="4582" spans="1:12" hidden="1" x14ac:dyDescent="0.2">
      <c r="A4582" s="16" t="s">
        <v>7715</v>
      </c>
      <c r="B4582" s="16" t="s">
        <v>4471</v>
      </c>
      <c r="C4582" s="2" t="s">
        <v>134</v>
      </c>
      <c r="D4582" s="6">
        <f t="shared" si="132"/>
        <v>0</v>
      </c>
      <c r="E4582" s="6">
        <f t="shared" si="132"/>
        <v>0</v>
      </c>
      <c r="F4582" s="6">
        <f t="shared" si="132"/>
        <v>0</v>
      </c>
      <c r="G4582" s="6">
        <f t="shared" si="132"/>
        <v>0</v>
      </c>
      <c r="H4582" s="6">
        <f t="shared" si="132"/>
        <v>0</v>
      </c>
      <c r="I4582" s="6">
        <f t="shared" si="132"/>
        <v>0</v>
      </c>
      <c r="K4582" s="16"/>
      <c r="L4582" s="16"/>
    </row>
    <row r="4583" spans="1:12" hidden="1" x14ac:dyDescent="0.2">
      <c r="A4583" s="16" t="s">
        <v>7715</v>
      </c>
      <c r="B4583" s="16" t="s">
        <v>4472</v>
      </c>
      <c r="C4583" s="2" t="s">
        <v>134</v>
      </c>
      <c r="D4583" s="6">
        <f t="shared" si="132"/>
        <v>0</v>
      </c>
      <c r="E4583" s="6">
        <f t="shared" si="132"/>
        <v>0</v>
      </c>
      <c r="F4583" s="6">
        <f t="shared" si="132"/>
        <v>0</v>
      </c>
      <c r="G4583" s="6">
        <f t="shared" si="132"/>
        <v>0</v>
      </c>
      <c r="H4583" s="6">
        <f t="shared" si="132"/>
        <v>0</v>
      </c>
      <c r="I4583" s="6">
        <f t="shared" si="132"/>
        <v>0</v>
      </c>
      <c r="K4583" s="16"/>
      <c r="L4583" s="16"/>
    </row>
    <row r="4584" spans="1:12" hidden="1" x14ac:dyDescent="0.2">
      <c r="A4584" s="16" t="s">
        <v>7715</v>
      </c>
      <c r="B4584" s="16" t="s">
        <v>4473</v>
      </c>
      <c r="C4584" s="2" t="s">
        <v>134</v>
      </c>
      <c r="D4584" s="6">
        <f t="shared" si="132"/>
        <v>0</v>
      </c>
      <c r="E4584" s="6">
        <f t="shared" si="132"/>
        <v>0</v>
      </c>
      <c r="F4584" s="6">
        <f t="shared" si="132"/>
        <v>0</v>
      </c>
      <c r="G4584" s="6">
        <f t="shared" si="132"/>
        <v>0</v>
      </c>
      <c r="H4584" s="6">
        <f t="shared" si="132"/>
        <v>0</v>
      </c>
      <c r="I4584" s="6">
        <f t="shared" si="132"/>
        <v>0</v>
      </c>
      <c r="K4584" s="16"/>
      <c r="L4584" s="16"/>
    </row>
    <row r="4585" spans="1:12" hidden="1" x14ac:dyDescent="0.2">
      <c r="A4585" s="16" t="s">
        <v>7715</v>
      </c>
      <c r="B4585" s="16" t="s">
        <v>4474</v>
      </c>
      <c r="C4585" s="2" t="s">
        <v>134</v>
      </c>
      <c r="D4585" s="6">
        <f t="shared" si="132"/>
        <v>0</v>
      </c>
      <c r="E4585" s="6">
        <f t="shared" si="132"/>
        <v>0</v>
      </c>
      <c r="F4585" s="6">
        <f t="shared" si="132"/>
        <v>0</v>
      </c>
      <c r="G4585" s="6">
        <f t="shared" si="132"/>
        <v>0</v>
      </c>
      <c r="H4585" s="6">
        <f t="shared" si="132"/>
        <v>0</v>
      </c>
      <c r="I4585" s="6">
        <f t="shared" si="132"/>
        <v>0</v>
      </c>
      <c r="K4585" s="16"/>
      <c r="L4585" s="16"/>
    </row>
    <row r="4586" spans="1:12" hidden="1" x14ac:dyDescent="0.2">
      <c r="A4586" s="16" t="s">
        <v>7715</v>
      </c>
      <c r="B4586" s="16" t="s">
        <v>4475</v>
      </c>
      <c r="C4586" s="2" t="s">
        <v>134</v>
      </c>
      <c r="D4586" s="6">
        <f t="shared" si="132"/>
        <v>0</v>
      </c>
      <c r="E4586" s="6">
        <f t="shared" si="132"/>
        <v>0</v>
      </c>
      <c r="F4586" s="6">
        <f t="shared" si="132"/>
        <v>0</v>
      </c>
      <c r="G4586" s="6">
        <f t="shared" si="132"/>
        <v>0</v>
      </c>
      <c r="H4586" s="6">
        <f t="shared" si="132"/>
        <v>0</v>
      </c>
      <c r="I4586" s="6">
        <f t="shared" si="132"/>
        <v>0</v>
      </c>
      <c r="K4586" s="16"/>
      <c r="L4586" s="16"/>
    </row>
    <row r="4587" spans="1:12" hidden="1" x14ac:dyDescent="0.2">
      <c r="A4587" s="16" t="s">
        <v>7715</v>
      </c>
      <c r="B4587" s="16" t="s">
        <v>4476</v>
      </c>
      <c r="C4587" s="2" t="s">
        <v>134</v>
      </c>
      <c r="D4587" s="6">
        <f t="shared" si="132"/>
        <v>0</v>
      </c>
      <c r="E4587" s="6">
        <f t="shared" si="132"/>
        <v>0</v>
      </c>
      <c r="F4587" s="6">
        <f t="shared" si="132"/>
        <v>0</v>
      </c>
      <c r="G4587" s="6">
        <f t="shared" si="132"/>
        <v>0</v>
      </c>
      <c r="H4587" s="6">
        <f t="shared" si="132"/>
        <v>0</v>
      </c>
      <c r="I4587" s="6">
        <f t="shared" si="132"/>
        <v>0</v>
      </c>
      <c r="K4587" s="16"/>
      <c r="L4587" s="16"/>
    </row>
    <row r="4588" spans="1:12" hidden="1" x14ac:dyDescent="0.2">
      <c r="A4588" s="16" t="s">
        <v>7715</v>
      </c>
      <c r="B4588" s="16" t="s">
        <v>4477</v>
      </c>
      <c r="C4588" s="2" t="s">
        <v>134</v>
      </c>
      <c r="D4588" s="6">
        <f t="shared" si="132"/>
        <v>0</v>
      </c>
      <c r="E4588" s="6">
        <f t="shared" si="132"/>
        <v>0</v>
      </c>
      <c r="F4588" s="6">
        <f t="shared" si="132"/>
        <v>0</v>
      </c>
      <c r="G4588" s="6">
        <f t="shared" ref="G4588:I4651" si="133">O4588*100</f>
        <v>0</v>
      </c>
      <c r="H4588" s="6">
        <f t="shared" si="133"/>
        <v>0</v>
      </c>
      <c r="I4588" s="6">
        <f t="shared" si="133"/>
        <v>0</v>
      </c>
      <c r="K4588" s="16"/>
      <c r="L4588" s="16"/>
    </row>
    <row r="4589" spans="1:12" hidden="1" x14ac:dyDescent="0.2">
      <c r="A4589" s="16" t="s">
        <v>7715</v>
      </c>
      <c r="B4589" s="16" t="s">
        <v>4478</v>
      </c>
      <c r="C4589" s="2" t="s">
        <v>134</v>
      </c>
      <c r="D4589" s="6">
        <f t="shared" ref="D4589:I4652" si="134">L4589*100</f>
        <v>0</v>
      </c>
      <c r="E4589" s="6">
        <f t="shared" si="134"/>
        <v>0</v>
      </c>
      <c r="F4589" s="6">
        <f t="shared" si="134"/>
        <v>0</v>
      </c>
      <c r="G4589" s="6">
        <f t="shared" si="133"/>
        <v>0</v>
      </c>
      <c r="H4589" s="6">
        <f t="shared" si="133"/>
        <v>0</v>
      </c>
      <c r="I4589" s="6">
        <f t="shared" si="133"/>
        <v>0</v>
      </c>
      <c r="K4589" s="16"/>
      <c r="L4589" s="16"/>
    </row>
    <row r="4590" spans="1:12" hidden="1" x14ac:dyDescent="0.2">
      <c r="A4590" s="16" t="s">
        <v>7715</v>
      </c>
      <c r="B4590" s="16" t="s">
        <v>4479</v>
      </c>
      <c r="C4590" s="2" t="s">
        <v>134</v>
      </c>
      <c r="D4590" s="6">
        <f t="shared" si="134"/>
        <v>0</v>
      </c>
      <c r="E4590" s="6">
        <f t="shared" si="134"/>
        <v>0</v>
      </c>
      <c r="F4590" s="6">
        <f t="shared" si="134"/>
        <v>0</v>
      </c>
      <c r="G4590" s="6">
        <f t="shared" si="133"/>
        <v>0</v>
      </c>
      <c r="H4590" s="6">
        <f t="shared" si="133"/>
        <v>0</v>
      </c>
      <c r="I4590" s="6">
        <f t="shared" si="133"/>
        <v>0</v>
      </c>
      <c r="K4590" s="16"/>
      <c r="L4590" s="16"/>
    </row>
    <row r="4591" spans="1:12" hidden="1" x14ac:dyDescent="0.2">
      <c r="A4591" s="16" t="s">
        <v>7715</v>
      </c>
      <c r="B4591" s="16" t="s">
        <v>4480</v>
      </c>
      <c r="C4591" s="2" t="s">
        <v>134</v>
      </c>
      <c r="D4591" s="6">
        <f t="shared" si="134"/>
        <v>0</v>
      </c>
      <c r="E4591" s="6">
        <f t="shared" si="134"/>
        <v>0</v>
      </c>
      <c r="F4591" s="6">
        <f t="shared" si="134"/>
        <v>0</v>
      </c>
      <c r="G4591" s="6">
        <f t="shared" si="133"/>
        <v>0</v>
      </c>
      <c r="H4591" s="6">
        <f t="shared" si="133"/>
        <v>0</v>
      </c>
      <c r="I4591" s="6">
        <f t="shared" si="133"/>
        <v>0</v>
      </c>
      <c r="K4591" s="16"/>
      <c r="L4591" s="16"/>
    </row>
    <row r="4592" spans="1:12" hidden="1" x14ac:dyDescent="0.2">
      <c r="A4592" s="16" t="s">
        <v>7715</v>
      </c>
      <c r="B4592" s="16" t="s">
        <v>4481</v>
      </c>
      <c r="C4592" s="2" t="s">
        <v>134</v>
      </c>
      <c r="D4592" s="6">
        <f t="shared" si="134"/>
        <v>0</v>
      </c>
      <c r="E4592" s="6">
        <f t="shared" si="134"/>
        <v>0</v>
      </c>
      <c r="F4592" s="6">
        <f t="shared" si="134"/>
        <v>0</v>
      </c>
      <c r="G4592" s="6">
        <f t="shared" si="133"/>
        <v>0</v>
      </c>
      <c r="H4592" s="6">
        <f t="shared" si="133"/>
        <v>0</v>
      </c>
      <c r="I4592" s="6">
        <f t="shared" si="133"/>
        <v>0</v>
      </c>
      <c r="K4592" s="16"/>
      <c r="L4592" s="16"/>
    </row>
    <row r="4593" spans="1:12" hidden="1" x14ac:dyDescent="0.2">
      <c r="A4593" s="16" t="s">
        <v>7715</v>
      </c>
      <c r="B4593" s="16" t="s">
        <v>4482</v>
      </c>
      <c r="C4593" s="2" t="s">
        <v>134</v>
      </c>
      <c r="D4593" s="6">
        <f t="shared" si="134"/>
        <v>0</v>
      </c>
      <c r="E4593" s="6">
        <f t="shared" si="134"/>
        <v>0</v>
      </c>
      <c r="F4593" s="6">
        <f t="shared" si="134"/>
        <v>0</v>
      </c>
      <c r="G4593" s="6">
        <f t="shared" si="133"/>
        <v>0</v>
      </c>
      <c r="H4593" s="6">
        <f t="shared" si="133"/>
        <v>0</v>
      </c>
      <c r="I4593" s="6">
        <f t="shared" si="133"/>
        <v>0</v>
      </c>
      <c r="K4593" s="16"/>
      <c r="L4593" s="16"/>
    </row>
    <row r="4594" spans="1:12" hidden="1" x14ac:dyDescent="0.2">
      <c r="A4594" s="16" t="s">
        <v>7715</v>
      </c>
      <c r="B4594" s="16" t="s">
        <v>4483</v>
      </c>
      <c r="C4594" s="2" t="s">
        <v>134</v>
      </c>
      <c r="D4594" s="6">
        <f t="shared" si="134"/>
        <v>0</v>
      </c>
      <c r="E4594" s="6">
        <f t="shared" si="134"/>
        <v>0</v>
      </c>
      <c r="F4594" s="6">
        <f t="shared" si="134"/>
        <v>0</v>
      </c>
      <c r="G4594" s="6">
        <f t="shared" si="133"/>
        <v>0</v>
      </c>
      <c r="H4594" s="6">
        <f t="shared" si="133"/>
        <v>0</v>
      </c>
      <c r="I4594" s="6">
        <f t="shared" si="133"/>
        <v>0</v>
      </c>
      <c r="K4594" s="16"/>
      <c r="L4594" s="16"/>
    </row>
    <row r="4595" spans="1:12" hidden="1" x14ac:dyDescent="0.2">
      <c r="A4595" s="16" t="s">
        <v>7715</v>
      </c>
      <c r="B4595" s="16" t="s">
        <v>4484</v>
      </c>
      <c r="C4595" s="2" t="s">
        <v>134</v>
      </c>
      <c r="D4595" s="6">
        <f t="shared" si="134"/>
        <v>0</v>
      </c>
      <c r="E4595" s="6">
        <f t="shared" si="134"/>
        <v>0</v>
      </c>
      <c r="F4595" s="6">
        <f t="shared" si="134"/>
        <v>0</v>
      </c>
      <c r="G4595" s="6">
        <f t="shared" si="133"/>
        <v>0</v>
      </c>
      <c r="H4595" s="6">
        <f t="shared" si="133"/>
        <v>0</v>
      </c>
      <c r="I4595" s="6">
        <f t="shared" si="133"/>
        <v>0</v>
      </c>
      <c r="K4595" s="16"/>
      <c r="L4595" s="16"/>
    </row>
    <row r="4596" spans="1:12" hidden="1" x14ac:dyDescent="0.2">
      <c r="A4596" s="16" t="s">
        <v>7715</v>
      </c>
      <c r="B4596" s="16" t="s">
        <v>4485</v>
      </c>
      <c r="C4596" s="2" t="s">
        <v>134</v>
      </c>
      <c r="D4596" s="6">
        <f t="shared" si="134"/>
        <v>0</v>
      </c>
      <c r="E4596" s="6">
        <f t="shared" si="134"/>
        <v>0</v>
      </c>
      <c r="F4596" s="6">
        <f t="shared" si="134"/>
        <v>0</v>
      </c>
      <c r="G4596" s="6">
        <f t="shared" si="133"/>
        <v>0</v>
      </c>
      <c r="H4596" s="6">
        <f t="shared" si="133"/>
        <v>0</v>
      </c>
      <c r="I4596" s="6">
        <f t="shared" si="133"/>
        <v>0</v>
      </c>
      <c r="K4596" s="16"/>
      <c r="L4596" s="16"/>
    </row>
    <row r="4597" spans="1:12" hidden="1" x14ac:dyDescent="0.2">
      <c r="A4597" s="16" t="s">
        <v>7715</v>
      </c>
      <c r="B4597" s="16" t="s">
        <v>4486</v>
      </c>
      <c r="C4597" s="2" t="s">
        <v>134</v>
      </c>
      <c r="D4597" s="6">
        <f t="shared" si="134"/>
        <v>0</v>
      </c>
      <c r="E4597" s="6">
        <f t="shared" si="134"/>
        <v>0</v>
      </c>
      <c r="F4597" s="6">
        <f t="shared" si="134"/>
        <v>0</v>
      </c>
      <c r="G4597" s="6">
        <f t="shared" si="133"/>
        <v>0</v>
      </c>
      <c r="H4597" s="6">
        <f t="shared" si="133"/>
        <v>0</v>
      </c>
      <c r="I4597" s="6">
        <f t="shared" si="133"/>
        <v>0</v>
      </c>
      <c r="K4597" s="16"/>
      <c r="L4597" s="16"/>
    </row>
    <row r="4598" spans="1:12" hidden="1" x14ac:dyDescent="0.2">
      <c r="A4598" s="16" t="s">
        <v>7715</v>
      </c>
      <c r="B4598" s="16" t="s">
        <v>4487</v>
      </c>
      <c r="C4598" s="2" t="s">
        <v>134</v>
      </c>
      <c r="D4598" s="6">
        <f t="shared" si="134"/>
        <v>0</v>
      </c>
      <c r="E4598" s="6">
        <f t="shared" si="134"/>
        <v>0</v>
      </c>
      <c r="F4598" s="6">
        <f t="shared" si="134"/>
        <v>0</v>
      </c>
      <c r="G4598" s="6">
        <f t="shared" si="133"/>
        <v>0</v>
      </c>
      <c r="H4598" s="6">
        <f t="shared" si="133"/>
        <v>0</v>
      </c>
      <c r="I4598" s="6">
        <f t="shared" si="133"/>
        <v>0</v>
      </c>
      <c r="K4598" s="16"/>
      <c r="L4598" s="16"/>
    </row>
    <row r="4599" spans="1:12" hidden="1" x14ac:dyDescent="0.2">
      <c r="A4599" s="16" t="s">
        <v>7715</v>
      </c>
      <c r="B4599" s="16" t="s">
        <v>4488</v>
      </c>
      <c r="C4599" s="2" t="s">
        <v>134</v>
      </c>
      <c r="D4599" s="6">
        <f t="shared" si="134"/>
        <v>0</v>
      </c>
      <c r="E4599" s="6">
        <f t="shared" si="134"/>
        <v>0</v>
      </c>
      <c r="F4599" s="6">
        <f t="shared" si="134"/>
        <v>0</v>
      </c>
      <c r="G4599" s="6">
        <f t="shared" si="133"/>
        <v>0</v>
      </c>
      <c r="H4599" s="6">
        <f t="shared" si="133"/>
        <v>0</v>
      </c>
      <c r="I4599" s="6">
        <f t="shared" si="133"/>
        <v>0</v>
      </c>
      <c r="K4599" s="16"/>
      <c r="L4599" s="16"/>
    </row>
    <row r="4600" spans="1:12" hidden="1" x14ac:dyDescent="0.2">
      <c r="A4600" s="16" t="s">
        <v>7715</v>
      </c>
      <c r="B4600" s="16" t="s">
        <v>4489</v>
      </c>
      <c r="C4600" s="2" t="s">
        <v>134</v>
      </c>
      <c r="D4600" s="6">
        <f t="shared" si="134"/>
        <v>0</v>
      </c>
      <c r="E4600" s="6">
        <f t="shared" si="134"/>
        <v>0</v>
      </c>
      <c r="F4600" s="6">
        <f t="shared" si="134"/>
        <v>0</v>
      </c>
      <c r="G4600" s="6">
        <f t="shared" si="133"/>
        <v>0</v>
      </c>
      <c r="H4600" s="6">
        <f t="shared" si="133"/>
        <v>0</v>
      </c>
      <c r="I4600" s="6">
        <f t="shared" si="133"/>
        <v>0</v>
      </c>
      <c r="K4600" s="16"/>
      <c r="L4600" s="16"/>
    </row>
    <row r="4601" spans="1:12" hidden="1" x14ac:dyDescent="0.2">
      <c r="A4601" s="16" t="s">
        <v>7715</v>
      </c>
      <c r="B4601" s="16" t="s">
        <v>4490</v>
      </c>
      <c r="C4601" s="2" t="s">
        <v>134</v>
      </c>
      <c r="D4601" s="6">
        <f t="shared" si="134"/>
        <v>0</v>
      </c>
      <c r="E4601" s="6">
        <f t="shared" si="134"/>
        <v>0</v>
      </c>
      <c r="F4601" s="6">
        <f t="shared" si="134"/>
        <v>0</v>
      </c>
      <c r="G4601" s="6">
        <f t="shared" si="133"/>
        <v>0</v>
      </c>
      <c r="H4601" s="6">
        <f t="shared" si="133"/>
        <v>0</v>
      </c>
      <c r="I4601" s="6">
        <f t="shared" si="133"/>
        <v>0</v>
      </c>
      <c r="K4601" s="16"/>
      <c r="L4601" s="16"/>
    </row>
    <row r="4602" spans="1:12" x14ac:dyDescent="0.2">
      <c r="A4602" s="16" t="s">
        <v>7716</v>
      </c>
      <c r="B4602" s="16" t="s">
        <v>4491</v>
      </c>
      <c r="C4602" s="2" t="s">
        <v>14</v>
      </c>
      <c r="D4602" s="6">
        <f t="shared" si="134"/>
        <v>0</v>
      </c>
      <c r="E4602" s="6">
        <f t="shared" si="134"/>
        <v>0</v>
      </c>
      <c r="F4602" s="6">
        <f t="shared" si="134"/>
        <v>0</v>
      </c>
      <c r="G4602" s="6">
        <f t="shared" si="133"/>
        <v>0</v>
      </c>
      <c r="H4602" s="6">
        <f t="shared" si="133"/>
        <v>0</v>
      </c>
      <c r="I4602" s="6">
        <f t="shared" si="133"/>
        <v>0</v>
      </c>
      <c r="K4602" s="16"/>
      <c r="L4602" s="16"/>
    </row>
    <row r="4603" spans="1:12" x14ac:dyDescent="0.2">
      <c r="A4603" s="16" t="s">
        <v>7716</v>
      </c>
      <c r="B4603" s="16" t="s">
        <v>4492</v>
      </c>
      <c r="C4603" s="2" t="s">
        <v>14</v>
      </c>
      <c r="D4603" s="6">
        <f t="shared" si="134"/>
        <v>0</v>
      </c>
      <c r="E4603" s="6">
        <f t="shared" si="134"/>
        <v>0</v>
      </c>
      <c r="F4603" s="6">
        <f t="shared" si="134"/>
        <v>0</v>
      </c>
      <c r="G4603" s="6">
        <f t="shared" si="133"/>
        <v>0</v>
      </c>
      <c r="H4603" s="6">
        <f t="shared" si="133"/>
        <v>0</v>
      </c>
      <c r="I4603" s="6">
        <f t="shared" si="133"/>
        <v>0</v>
      </c>
      <c r="K4603" s="16"/>
      <c r="L4603" s="16"/>
    </row>
    <row r="4604" spans="1:12" x14ac:dyDescent="0.2">
      <c r="A4604" s="16" t="s">
        <v>7716</v>
      </c>
      <c r="B4604" s="16" t="s">
        <v>4493</v>
      </c>
      <c r="C4604" s="2" t="s">
        <v>13</v>
      </c>
      <c r="D4604" s="6">
        <f t="shared" si="134"/>
        <v>0</v>
      </c>
      <c r="E4604" s="6">
        <f t="shared" si="134"/>
        <v>0</v>
      </c>
      <c r="F4604" s="6">
        <f t="shared" si="134"/>
        <v>0</v>
      </c>
      <c r="G4604" s="6">
        <f t="shared" si="133"/>
        <v>0</v>
      </c>
      <c r="H4604" s="6">
        <f t="shared" si="133"/>
        <v>0</v>
      </c>
      <c r="I4604" s="6">
        <f t="shared" si="133"/>
        <v>0</v>
      </c>
      <c r="K4604" s="16"/>
      <c r="L4604" s="16"/>
    </row>
    <row r="4605" spans="1:12" x14ac:dyDescent="0.2">
      <c r="A4605" s="16" t="s">
        <v>7716</v>
      </c>
      <c r="B4605" s="16" t="s">
        <v>4494</v>
      </c>
      <c r="C4605" s="2" t="s">
        <v>13</v>
      </c>
      <c r="D4605" s="6">
        <f t="shared" si="134"/>
        <v>0</v>
      </c>
      <c r="E4605" s="6">
        <f t="shared" si="134"/>
        <v>0</v>
      </c>
      <c r="F4605" s="6">
        <f t="shared" si="134"/>
        <v>0</v>
      </c>
      <c r="G4605" s="6">
        <f t="shared" si="133"/>
        <v>0</v>
      </c>
      <c r="H4605" s="6">
        <f t="shared" si="133"/>
        <v>0</v>
      </c>
      <c r="I4605" s="6">
        <f t="shared" si="133"/>
        <v>0</v>
      </c>
      <c r="K4605" s="16"/>
      <c r="L4605" s="16"/>
    </row>
    <row r="4606" spans="1:12" x14ac:dyDescent="0.2">
      <c r="A4606" s="16" t="s">
        <v>7716</v>
      </c>
      <c r="B4606" s="16" t="s">
        <v>4495</v>
      </c>
      <c r="C4606" s="2" t="s">
        <v>13</v>
      </c>
      <c r="D4606" s="6">
        <f t="shared" si="134"/>
        <v>0</v>
      </c>
      <c r="E4606" s="6">
        <f t="shared" si="134"/>
        <v>0</v>
      </c>
      <c r="F4606" s="6">
        <f t="shared" si="134"/>
        <v>0</v>
      </c>
      <c r="G4606" s="6">
        <f t="shared" si="133"/>
        <v>0</v>
      </c>
      <c r="H4606" s="6">
        <f t="shared" si="133"/>
        <v>0</v>
      </c>
      <c r="I4606" s="6">
        <f t="shared" si="133"/>
        <v>0</v>
      </c>
      <c r="K4606" s="16"/>
      <c r="L4606" s="16"/>
    </row>
    <row r="4607" spans="1:12" x14ac:dyDescent="0.2">
      <c r="A4607" s="16" t="s">
        <v>7716</v>
      </c>
      <c r="B4607" s="16" t="s">
        <v>4496</v>
      </c>
      <c r="C4607" s="2" t="s">
        <v>13</v>
      </c>
      <c r="D4607" s="6">
        <f t="shared" si="134"/>
        <v>0</v>
      </c>
      <c r="E4607" s="6">
        <f t="shared" si="134"/>
        <v>0</v>
      </c>
      <c r="F4607" s="6">
        <f t="shared" si="134"/>
        <v>0</v>
      </c>
      <c r="G4607" s="6">
        <f t="shared" si="133"/>
        <v>0</v>
      </c>
      <c r="H4607" s="6">
        <f t="shared" si="133"/>
        <v>0</v>
      </c>
      <c r="I4607" s="6">
        <f t="shared" si="133"/>
        <v>0</v>
      </c>
      <c r="K4607" s="16"/>
      <c r="L4607" s="16"/>
    </row>
    <row r="4608" spans="1:12" x14ac:dyDescent="0.2">
      <c r="A4608" s="16" t="s">
        <v>7716</v>
      </c>
      <c r="B4608" s="16" t="s">
        <v>4497</v>
      </c>
      <c r="C4608" s="2" t="s">
        <v>13</v>
      </c>
      <c r="D4608" s="6">
        <f t="shared" si="134"/>
        <v>0</v>
      </c>
      <c r="E4608" s="6">
        <f t="shared" si="134"/>
        <v>0</v>
      </c>
      <c r="F4608" s="6">
        <f t="shared" si="134"/>
        <v>0</v>
      </c>
      <c r="G4608" s="6">
        <f t="shared" si="133"/>
        <v>0</v>
      </c>
      <c r="H4608" s="6">
        <f t="shared" si="133"/>
        <v>0</v>
      </c>
      <c r="I4608" s="6">
        <f t="shared" si="133"/>
        <v>0</v>
      </c>
      <c r="K4608" s="16"/>
      <c r="L4608" s="16"/>
    </row>
    <row r="4609" spans="1:12" x14ac:dyDescent="0.2">
      <c r="A4609" s="16" t="s">
        <v>7716</v>
      </c>
      <c r="B4609" s="16" t="s">
        <v>4498</v>
      </c>
      <c r="C4609" s="2" t="s">
        <v>13</v>
      </c>
      <c r="D4609" s="6">
        <f t="shared" si="134"/>
        <v>0</v>
      </c>
      <c r="E4609" s="6">
        <f t="shared" si="134"/>
        <v>0</v>
      </c>
      <c r="F4609" s="6">
        <f t="shared" si="134"/>
        <v>0</v>
      </c>
      <c r="G4609" s="6">
        <f t="shared" si="133"/>
        <v>0</v>
      </c>
      <c r="H4609" s="6">
        <f t="shared" si="133"/>
        <v>0</v>
      </c>
      <c r="I4609" s="6">
        <f t="shared" si="133"/>
        <v>0</v>
      </c>
      <c r="K4609" s="16"/>
      <c r="L4609" s="16"/>
    </row>
    <row r="4610" spans="1:12" x14ac:dyDescent="0.2">
      <c r="A4610" s="16" t="s">
        <v>7716</v>
      </c>
      <c r="B4610" s="16" t="s">
        <v>4499</v>
      </c>
      <c r="C4610" s="2" t="s">
        <v>13</v>
      </c>
      <c r="D4610" s="6">
        <f t="shared" si="134"/>
        <v>0</v>
      </c>
      <c r="E4610" s="6">
        <f t="shared" si="134"/>
        <v>0</v>
      </c>
      <c r="F4610" s="6">
        <f t="shared" si="134"/>
        <v>0</v>
      </c>
      <c r="G4610" s="6">
        <f t="shared" si="133"/>
        <v>0</v>
      </c>
      <c r="H4610" s="6">
        <f t="shared" si="133"/>
        <v>0</v>
      </c>
      <c r="I4610" s="6">
        <f t="shared" si="133"/>
        <v>0</v>
      </c>
      <c r="K4610" s="16"/>
      <c r="L4610" s="16"/>
    </row>
    <row r="4611" spans="1:12" x14ac:dyDescent="0.2">
      <c r="A4611" s="16" t="s">
        <v>7716</v>
      </c>
      <c r="B4611" s="16" t="s">
        <v>4500</v>
      </c>
      <c r="C4611" s="2" t="s">
        <v>13</v>
      </c>
      <c r="D4611" s="6">
        <f t="shared" si="134"/>
        <v>0</v>
      </c>
      <c r="E4611" s="6">
        <f t="shared" si="134"/>
        <v>0</v>
      </c>
      <c r="F4611" s="6">
        <f t="shared" si="134"/>
        <v>0</v>
      </c>
      <c r="G4611" s="6">
        <f t="shared" si="133"/>
        <v>0</v>
      </c>
      <c r="H4611" s="6">
        <f t="shared" si="133"/>
        <v>0</v>
      </c>
      <c r="I4611" s="6">
        <f t="shared" si="133"/>
        <v>0</v>
      </c>
      <c r="K4611" s="16"/>
      <c r="L4611" s="16"/>
    </row>
    <row r="4612" spans="1:12" x14ac:dyDescent="0.2">
      <c r="A4612" s="16" t="s">
        <v>7716</v>
      </c>
      <c r="B4612" s="16" t="s">
        <v>4501</v>
      </c>
      <c r="C4612" s="2" t="s">
        <v>13</v>
      </c>
      <c r="D4612" s="6">
        <f t="shared" si="134"/>
        <v>0</v>
      </c>
      <c r="E4612" s="6">
        <f t="shared" si="134"/>
        <v>0</v>
      </c>
      <c r="F4612" s="6">
        <f t="shared" si="134"/>
        <v>0</v>
      </c>
      <c r="G4612" s="6">
        <f t="shared" si="133"/>
        <v>0</v>
      </c>
      <c r="H4612" s="6">
        <f t="shared" si="133"/>
        <v>0</v>
      </c>
      <c r="I4612" s="6">
        <f t="shared" si="133"/>
        <v>0</v>
      </c>
      <c r="K4612" s="16"/>
      <c r="L4612" s="16"/>
    </row>
    <row r="4613" spans="1:12" x14ac:dyDescent="0.2">
      <c r="A4613" s="16" t="s">
        <v>7716</v>
      </c>
      <c r="B4613" s="16" t="s">
        <v>4502</v>
      </c>
      <c r="C4613" s="2" t="s">
        <v>13</v>
      </c>
      <c r="D4613" s="6">
        <f t="shared" si="134"/>
        <v>0</v>
      </c>
      <c r="E4613" s="6">
        <f t="shared" si="134"/>
        <v>0</v>
      </c>
      <c r="F4613" s="6">
        <f t="shared" si="134"/>
        <v>0</v>
      </c>
      <c r="G4613" s="6">
        <f t="shared" si="133"/>
        <v>0</v>
      </c>
      <c r="H4613" s="6">
        <f t="shared" si="133"/>
        <v>0</v>
      </c>
      <c r="I4613" s="6">
        <f t="shared" si="133"/>
        <v>0</v>
      </c>
      <c r="K4613" s="16"/>
      <c r="L4613" s="16"/>
    </row>
    <row r="4614" spans="1:12" x14ac:dyDescent="0.2">
      <c r="A4614" s="16" t="s">
        <v>7716</v>
      </c>
      <c r="B4614" s="16" t="s">
        <v>4503</v>
      </c>
      <c r="C4614" s="2" t="s">
        <v>13</v>
      </c>
      <c r="D4614" s="6">
        <f t="shared" si="134"/>
        <v>0</v>
      </c>
      <c r="E4614" s="6">
        <f t="shared" si="134"/>
        <v>0</v>
      </c>
      <c r="F4614" s="6">
        <f t="shared" si="134"/>
        <v>0</v>
      </c>
      <c r="G4614" s="6">
        <f t="shared" si="133"/>
        <v>0</v>
      </c>
      <c r="H4614" s="6">
        <f t="shared" si="133"/>
        <v>0</v>
      </c>
      <c r="I4614" s="6">
        <f t="shared" si="133"/>
        <v>0</v>
      </c>
      <c r="K4614" s="16"/>
      <c r="L4614" s="16"/>
    </row>
    <row r="4615" spans="1:12" x14ac:dyDescent="0.2">
      <c r="A4615" s="16" t="s">
        <v>7716</v>
      </c>
      <c r="B4615" s="16" t="s">
        <v>4504</v>
      </c>
      <c r="C4615" s="2" t="s">
        <v>13</v>
      </c>
      <c r="D4615" s="6">
        <f t="shared" si="134"/>
        <v>0</v>
      </c>
      <c r="E4615" s="6">
        <f t="shared" si="134"/>
        <v>0</v>
      </c>
      <c r="F4615" s="6">
        <f t="shared" si="134"/>
        <v>0</v>
      </c>
      <c r="G4615" s="6">
        <f t="shared" si="133"/>
        <v>0</v>
      </c>
      <c r="H4615" s="6">
        <f t="shared" si="133"/>
        <v>0</v>
      </c>
      <c r="I4615" s="6">
        <f t="shared" si="133"/>
        <v>0</v>
      </c>
      <c r="K4615" s="16"/>
      <c r="L4615" s="16"/>
    </row>
    <row r="4616" spans="1:12" x14ac:dyDescent="0.2">
      <c r="A4616" s="16" t="s">
        <v>7716</v>
      </c>
      <c r="B4616" s="16" t="s">
        <v>4505</v>
      </c>
      <c r="C4616" s="2" t="s">
        <v>13</v>
      </c>
      <c r="D4616" s="6">
        <f t="shared" si="134"/>
        <v>0</v>
      </c>
      <c r="E4616" s="6">
        <f t="shared" si="134"/>
        <v>0</v>
      </c>
      <c r="F4616" s="6">
        <f t="shared" si="134"/>
        <v>0</v>
      </c>
      <c r="G4616" s="6">
        <f t="shared" si="133"/>
        <v>0</v>
      </c>
      <c r="H4616" s="6">
        <f t="shared" si="133"/>
        <v>0</v>
      </c>
      <c r="I4616" s="6">
        <f t="shared" si="133"/>
        <v>0</v>
      </c>
      <c r="K4616" s="16"/>
      <c r="L4616" s="16"/>
    </row>
    <row r="4617" spans="1:12" x14ac:dyDescent="0.2">
      <c r="A4617" s="16" t="s">
        <v>7716</v>
      </c>
      <c r="B4617" s="16" t="s">
        <v>4506</v>
      </c>
      <c r="C4617" s="2" t="s">
        <v>13</v>
      </c>
      <c r="D4617" s="6">
        <f t="shared" si="134"/>
        <v>0</v>
      </c>
      <c r="E4617" s="6">
        <f t="shared" si="134"/>
        <v>0</v>
      </c>
      <c r="F4617" s="6">
        <f t="shared" si="134"/>
        <v>0</v>
      </c>
      <c r="G4617" s="6">
        <f t="shared" si="133"/>
        <v>0</v>
      </c>
      <c r="H4617" s="6">
        <f t="shared" si="133"/>
        <v>0</v>
      </c>
      <c r="I4617" s="6">
        <f t="shared" si="133"/>
        <v>0</v>
      </c>
      <c r="K4617" s="16"/>
      <c r="L4617" s="16"/>
    </row>
    <row r="4618" spans="1:12" x14ac:dyDescent="0.2">
      <c r="A4618" s="16" t="s">
        <v>7716</v>
      </c>
      <c r="B4618" s="16" t="s">
        <v>4507</v>
      </c>
      <c r="C4618" s="2" t="s">
        <v>13</v>
      </c>
      <c r="D4618" s="6">
        <f t="shared" si="134"/>
        <v>0</v>
      </c>
      <c r="E4618" s="6">
        <f t="shared" si="134"/>
        <v>0</v>
      </c>
      <c r="F4618" s="6">
        <f t="shared" si="134"/>
        <v>0</v>
      </c>
      <c r="G4618" s="6">
        <f t="shared" si="133"/>
        <v>0</v>
      </c>
      <c r="H4618" s="6">
        <f t="shared" si="133"/>
        <v>0</v>
      </c>
      <c r="I4618" s="6">
        <f t="shared" si="133"/>
        <v>0</v>
      </c>
      <c r="K4618" s="16"/>
      <c r="L4618" s="16"/>
    </row>
    <row r="4619" spans="1:12" x14ac:dyDescent="0.2">
      <c r="A4619" s="16" t="s">
        <v>7716</v>
      </c>
      <c r="B4619" s="16" t="s">
        <v>4508</v>
      </c>
      <c r="C4619" s="2" t="s">
        <v>13</v>
      </c>
      <c r="D4619" s="6">
        <f t="shared" si="134"/>
        <v>0</v>
      </c>
      <c r="E4619" s="6">
        <f t="shared" si="134"/>
        <v>0</v>
      </c>
      <c r="F4619" s="6">
        <f t="shared" si="134"/>
        <v>0</v>
      </c>
      <c r="G4619" s="6">
        <f t="shared" si="133"/>
        <v>0</v>
      </c>
      <c r="H4619" s="6">
        <f t="shared" si="133"/>
        <v>0</v>
      </c>
      <c r="I4619" s="6">
        <f t="shared" si="133"/>
        <v>0</v>
      </c>
      <c r="K4619" s="16"/>
      <c r="L4619" s="16"/>
    </row>
    <row r="4620" spans="1:12" x14ac:dyDescent="0.2">
      <c r="A4620" s="16" t="s">
        <v>7716</v>
      </c>
      <c r="B4620" s="16" t="s">
        <v>4509</v>
      </c>
      <c r="C4620" s="2" t="s">
        <v>13</v>
      </c>
      <c r="D4620" s="6">
        <f t="shared" si="134"/>
        <v>0</v>
      </c>
      <c r="E4620" s="6">
        <f t="shared" si="134"/>
        <v>0</v>
      </c>
      <c r="F4620" s="6">
        <f t="shared" si="134"/>
        <v>0</v>
      </c>
      <c r="G4620" s="6">
        <f t="shared" si="133"/>
        <v>0</v>
      </c>
      <c r="H4620" s="6">
        <f t="shared" si="133"/>
        <v>0</v>
      </c>
      <c r="I4620" s="6">
        <f t="shared" si="133"/>
        <v>0</v>
      </c>
      <c r="K4620" s="16"/>
      <c r="L4620" s="16"/>
    </row>
    <row r="4621" spans="1:12" x14ac:dyDescent="0.2">
      <c r="A4621" s="16" t="s">
        <v>7716</v>
      </c>
      <c r="B4621" s="16" t="s">
        <v>4510</v>
      </c>
      <c r="C4621" s="2" t="s">
        <v>13</v>
      </c>
      <c r="D4621" s="6">
        <f t="shared" si="134"/>
        <v>0</v>
      </c>
      <c r="E4621" s="6">
        <f t="shared" si="134"/>
        <v>0</v>
      </c>
      <c r="F4621" s="6">
        <f t="shared" si="134"/>
        <v>0</v>
      </c>
      <c r="G4621" s="6">
        <f t="shared" si="133"/>
        <v>0</v>
      </c>
      <c r="H4621" s="6">
        <f t="shared" si="133"/>
        <v>0</v>
      </c>
      <c r="I4621" s="6">
        <f t="shared" si="133"/>
        <v>0</v>
      </c>
      <c r="K4621" s="16"/>
      <c r="L4621" s="16"/>
    </row>
    <row r="4622" spans="1:12" x14ac:dyDescent="0.2">
      <c r="A4622" s="16" t="s">
        <v>7716</v>
      </c>
      <c r="B4622" s="16" t="s">
        <v>4511</v>
      </c>
      <c r="C4622" s="2" t="s">
        <v>13</v>
      </c>
      <c r="D4622" s="6">
        <f t="shared" si="134"/>
        <v>0</v>
      </c>
      <c r="E4622" s="6">
        <f t="shared" si="134"/>
        <v>0</v>
      </c>
      <c r="F4622" s="6">
        <f t="shared" si="134"/>
        <v>0</v>
      </c>
      <c r="G4622" s="6">
        <f t="shared" si="133"/>
        <v>0</v>
      </c>
      <c r="H4622" s="6">
        <f t="shared" si="133"/>
        <v>0</v>
      </c>
      <c r="I4622" s="6">
        <f t="shared" si="133"/>
        <v>0</v>
      </c>
      <c r="K4622" s="16"/>
      <c r="L4622" s="16"/>
    </row>
    <row r="4623" spans="1:12" x14ac:dyDescent="0.2">
      <c r="A4623" s="16" t="s">
        <v>7716</v>
      </c>
      <c r="B4623" s="16" t="s">
        <v>4512</v>
      </c>
      <c r="C4623" s="2" t="s">
        <v>13</v>
      </c>
      <c r="D4623" s="6">
        <f t="shared" si="134"/>
        <v>0</v>
      </c>
      <c r="E4623" s="6">
        <f t="shared" si="134"/>
        <v>0</v>
      </c>
      <c r="F4623" s="6">
        <f t="shared" si="134"/>
        <v>0</v>
      </c>
      <c r="G4623" s="6">
        <f t="shared" si="133"/>
        <v>0</v>
      </c>
      <c r="H4623" s="6">
        <f t="shared" si="133"/>
        <v>0</v>
      </c>
      <c r="I4623" s="6">
        <f t="shared" si="133"/>
        <v>0</v>
      </c>
      <c r="K4623" s="16"/>
      <c r="L4623" s="16"/>
    </row>
    <row r="4624" spans="1:12" x14ac:dyDescent="0.2">
      <c r="A4624" s="16" t="s">
        <v>7716</v>
      </c>
      <c r="B4624" s="16" t="s">
        <v>4513</v>
      </c>
      <c r="C4624" s="2" t="s">
        <v>13</v>
      </c>
      <c r="D4624" s="6">
        <f t="shared" si="134"/>
        <v>0</v>
      </c>
      <c r="E4624" s="6">
        <f t="shared" si="134"/>
        <v>0</v>
      </c>
      <c r="F4624" s="6">
        <f t="shared" si="134"/>
        <v>0</v>
      </c>
      <c r="G4624" s="6">
        <f t="shared" si="133"/>
        <v>0</v>
      </c>
      <c r="H4624" s="6">
        <f t="shared" si="133"/>
        <v>0</v>
      </c>
      <c r="I4624" s="6">
        <f t="shared" si="133"/>
        <v>0</v>
      </c>
      <c r="K4624" s="16"/>
      <c r="L4624" s="16"/>
    </row>
    <row r="4625" spans="1:12" x14ac:dyDescent="0.2">
      <c r="A4625" s="16" t="s">
        <v>7716</v>
      </c>
      <c r="B4625" s="16" t="s">
        <v>4514</v>
      </c>
      <c r="C4625" s="2" t="s">
        <v>13</v>
      </c>
      <c r="D4625" s="6">
        <f t="shared" si="134"/>
        <v>0</v>
      </c>
      <c r="E4625" s="6">
        <f t="shared" si="134"/>
        <v>0</v>
      </c>
      <c r="F4625" s="6">
        <f t="shared" si="134"/>
        <v>0</v>
      </c>
      <c r="G4625" s="6">
        <f t="shared" si="133"/>
        <v>0</v>
      </c>
      <c r="H4625" s="6">
        <f t="shared" si="133"/>
        <v>0</v>
      </c>
      <c r="I4625" s="6">
        <f t="shared" si="133"/>
        <v>0</v>
      </c>
      <c r="K4625" s="16"/>
      <c r="L4625" s="16"/>
    </row>
    <row r="4626" spans="1:12" x14ac:dyDescent="0.2">
      <c r="A4626" s="16" t="s">
        <v>7716</v>
      </c>
      <c r="B4626" s="16" t="s">
        <v>4515</v>
      </c>
      <c r="C4626" s="2" t="s">
        <v>13</v>
      </c>
      <c r="D4626" s="6">
        <f t="shared" si="134"/>
        <v>0</v>
      </c>
      <c r="E4626" s="6">
        <f t="shared" si="134"/>
        <v>0</v>
      </c>
      <c r="F4626" s="6">
        <f t="shared" si="134"/>
        <v>0</v>
      </c>
      <c r="G4626" s="6">
        <f t="shared" si="133"/>
        <v>0</v>
      </c>
      <c r="H4626" s="6">
        <f t="shared" si="133"/>
        <v>0</v>
      </c>
      <c r="I4626" s="6">
        <f t="shared" si="133"/>
        <v>0</v>
      </c>
      <c r="K4626" s="16"/>
      <c r="L4626" s="16"/>
    </row>
    <row r="4627" spans="1:12" x14ac:dyDescent="0.2">
      <c r="A4627" s="16" t="s">
        <v>7716</v>
      </c>
      <c r="B4627" s="16" t="s">
        <v>4516</v>
      </c>
      <c r="C4627" s="2" t="s">
        <v>13</v>
      </c>
      <c r="D4627" s="6">
        <f t="shared" si="134"/>
        <v>0</v>
      </c>
      <c r="E4627" s="6">
        <f t="shared" si="134"/>
        <v>0</v>
      </c>
      <c r="F4627" s="6">
        <f t="shared" si="134"/>
        <v>0</v>
      </c>
      <c r="G4627" s="6">
        <f t="shared" si="133"/>
        <v>0</v>
      </c>
      <c r="H4627" s="6">
        <f t="shared" si="133"/>
        <v>0</v>
      </c>
      <c r="I4627" s="6">
        <f t="shared" si="133"/>
        <v>0</v>
      </c>
      <c r="K4627" s="16"/>
      <c r="L4627" s="16"/>
    </row>
    <row r="4628" spans="1:12" x14ac:dyDescent="0.2">
      <c r="A4628" s="16" t="s">
        <v>7716</v>
      </c>
      <c r="B4628" s="16" t="s">
        <v>4517</v>
      </c>
      <c r="C4628" s="2" t="s">
        <v>13</v>
      </c>
      <c r="D4628" s="6">
        <f t="shared" si="134"/>
        <v>0</v>
      </c>
      <c r="E4628" s="6">
        <f t="shared" si="134"/>
        <v>0</v>
      </c>
      <c r="F4628" s="6">
        <f t="shared" si="134"/>
        <v>0</v>
      </c>
      <c r="G4628" s="6">
        <f t="shared" si="133"/>
        <v>0</v>
      </c>
      <c r="H4628" s="6">
        <f t="shared" si="133"/>
        <v>0</v>
      </c>
      <c r="I4628" s="6">
        <f t="shared" si="133"/>
        <v>0</v>
      </c>
      <c r="K4628" s="16"/>
      <c r="L4628" s="16"/>
    </row>
    <row r="4629" spans="1:12" x14ac:dyDescent="0.2">
      <c r="A4629" s="16" t="s">
        <v>7716</v>
      </c>
      <c r="B4629" s="16" t="s">
        <v>4518</v>
      </c>
      <c r="C4629" s="2" t="s">
        <v>13</v>
      </c>
      <c r="D4629" s="6">
        <f t="shared" si="134"/>
        <v>0</v>
      </c>
      <c r="E4629" s="6">
        <f t="shared" si="134"/>
        <v>0</v>
      </c>
      <c r="F4629" s="6">
        <f t="shared" si="134"/>
        <v>0</v>
      </c>
      <c r="G4629" s="6">
        <f t="shared" si="133"/>
        <v>0</v>
      </c>
      <c r="H4629" s="6">
        <f t="shared" si="133"/>
        <v>0</v>
      </c>
      <c r="I4629" s="6">
        <f t="shared" si="133"/>
        <v>0</v>
      </c>
      <c r="K4629" s="16"/>
      <c r="L4629" s="16"/>
    </row>
    <row r="4630" spans="1:12" x14ac:dyDescent="0.2">
      <c r="A4630" s="16" t="s">
        <v>7716</v>
      </c>
      <c r="B4630" s="16" t="s">
        <v>4519</v>
      </c>
      <c r="C4630" s="2" t="s">
        <v>13</v>
      </c>
      <c r="D4630" s="6">
        <f t="shared" si="134"/>
        <v>0</v>
      </c>
      <c r="E4630" s="6">
        <f t="shared" si="134"/>
        <v>0</v>
      </c>
      <c r="F4630" s="6">
        <f t="shared" si="134"/>
        <v>0</v>
      </c>
      <c r="G4630" s="6">
        <f t="shared" si="133"/>
        <v>0</v>
      </c>
      <c r="H4630" s="6">
        <f t="shared" si="133"/>
        <v>0</v>
      </c>
      <c r="I4630" s="6">
        <f t="shared" si="133"/>
        <v>0</v>
      </c>
      <c r="K4630" s="16"/>
      <c r="L4630" s="16"/>
    </row>
    <row r="4631" spans="1:12" x14ac:dyDescent="0.2">
      <c r="A4631" s="16" t="s">
        <v>7716</v>
      </c>
      <c r="B4631" s="16" t="s">
        <v>4520</v>
      </c>
      <c r="C4631" s="2" t="s">
        <v>13</v>
      </c>
      <c r="D4631" s="6">
        <f t="shared" si="134"/>
        <v>0</v>
      </c>
      <c r="E4631" s="6">
        <f t="shared" si="134"/>
        <v>0</v>
      </c>
      <c r="F4631" s="6">
        <f t="shared" si="134"/>
        <v>0</v>
      </c>
      <c r="G4631" s="6">
        <f t="shared" si="133"/>
        <v>0</v>
      </c>
      <c r="H4631" s="6">
        <f t="shared" si="133"/>
        <v>0</v>
      </c>
      <c r="I4631" s="6">
        <f t="shared" si="133"/>
        <v>0</v>
      </c>
      <c r="K4631" s="16"/>
      <c r="L4631" s="16"/>
    </row>
    <row r="4632" spans="1:12" x14ac:dyDescent="0.2">
      <c r="A4632" s="16" t="s">
        <v>7716</v>
      </c>
      <c r="B4632" s="16" t="s">
        <v>4521</v>
      </c>
      <c r="C4632" s="2" t="s">
        <v>13</v>
      </c>
      <c r="D4632" s="6">
        <f t="shared" si="134"/>
        <v>0</v>
      </c>
      <c r="E4632" s="6">
        <f t="shared" si="134"/>
        <v>0</v>
      </c>
      <c r="F4632" s="6">
        <f t="shared" si="134"/>
        <v>0</v>
      </c>
      <c r="G4632" s="6">
        <f t="shared" si="133"/>
        <v>0</v>
      </c>
      <c r="H4632" s="6">
        <f t="shared" si="133"/>
        <v>0</v>
      </c>
      <c r="I4632" s="6">
        <f t="shared" si="133"/>
        <v>0</v>
      </c>
      <c r="K4632" s="16"/>
      <c r="L4632" s="16"/>
    </row>
    <row r="4633" spans="1:12" x14ac:dyDescent="0.2">
      <c r="A4633" s="16" t="s">
        <v>7716</v>
      </c>
      <c r="B4633" s="16" t="s">
        <v>4522</v>
      </c>
      <c r="C4633" s="2" t="s">
        <v>13</v>
      </c>
      <c r="D4633" s="6">
        <f t="shared" si="134"/>
        <v>0</v>
      </c>
      <c r="E4633" s="6">
        <f t="shared" si="134"/>
        <v>0</v>
      </c>
      <c r="F4633" s="6">
        <f t="shared" si="134"/>
        <v>0</v>
      </c>
      <c r="G4633" s="6">
        <f t="shared" si="133"/>
        <v>0</v>
      </c>
      <c r="H4633" s="6">
        <f t="shared" si="133"/>
        <v>0</v>
      </c>
      <c r="I4633" s="6">
        <f t="shared" si="133"/>
        <v>0</v>
      </c>
      <c r="K4633" s="16"/>
      <c r="L4633" s="16"/>
    </row>
    <row r="4634" spans="1:12" x14ac:dyDescent="0.2">
      <c r="A4634" s="16" t="s">
        <v>7716</v>
      </c>
      <c r="B4634" s="16" t="s">
        <v>4523</v>
      </c>
      <c r="C4634" s="2" t="s">
        <v>13</v>
      </c>
      <c r="D4634" s="6">
        <f t="shared" si="134"/>
        <v>0</v>
      </c>
      <c r="E4634" s="6">
        <f t="shared" si="134"/>
        <v>0</v>
      </c>
      <c r="F4634" s="6">
        <f t="shared" si="134"/>
        <v>0</v>
      </c>
      <c r="G4634" s="6">
        <f t="shared" si="133"/>
        <v>0</v>
      </c>
      <c r="H4634" s="6">
        <f t="shared" si="133"/>
        <v>0</v>
      </c>
      <c r="I4634" s="6">
        <f t="shared" si="133"/>
        <v>0</v>
      </c>
      <c r="K4634" s="16"/>
      <c r="L4634" s="16"/>
    </row>
    <row r="4635" spans="1:12" x14ac:dyDescent="0.2">
      <c r="A4635" s="16" t="s">
        <v>7716</v>
      </c>
      <c r="B4635" s="16" t="s">
        <v>4524</v>
      </c>
      <c r="C4635" s="2" t="s">
        <v>13</v>
      </c>
      <c r="D4635" s="6">
        <f t="shared" si="134"/>
        <v>0</v>
      </c>
      <c r="E4635" s="6">
        <f t="shared" si="134"/>
        <v>0</v>
      </c>
      <c r="F4635" s="6">
        <f t="shared" si="134"/>
        <v>0</v>
      </c>
      <c r="G4635" s="6">
        <f t="shared" si="133"/>
        <v>0</v>
      </c>
      <c r="H4635" s="6">
        <f t="shared" si="133"/>
        <v>0</v>
      </c>
      <c r="I4635" s="6">
        <f t="shared" si="133"/>
        <v>0</v>
      </c>
      <c r="K4635" s="16"/>
      <c r="L4635" s="16"/>
    </row>
    <row r="4636" spans="1:12" x14ac:dyDescent="0.2">
      <c r="A4636" s="16" t="s">
        <v>7716</v>
      </c>
      <c r="B4636" s="16" t="s">
        <v>4525</v>
      </c>
      <c r="C4636" s="2" t="s">
        <v>13</v>
      </c>
      <c r="D4636" s="6">
        <f t="shared" si="134"/>
        <v>0</v>
      </c>
      <c r="E4636" s="6">
        <f t="shared" si="134"/>
        <v>0</v>
      </c>
      <c r="F4636" s="6">
        <f t="shared" si="134"/>
        <v>0</v>
      </c>
      <c r="G4636" s="6">
        <f t="shared" si="133"/>
        <v>0</v>
      </c>
      <c r="H4636" s="6">
        <f t="shared" si="133"/>
        <v>0</v>
      </c>
      <c r="I4636" s="6">
        <f t="shared" si="133"/>
        <v>0</v>
      </c>
      <c r="K4636" s="16"/>
      <c r="L4636" s="16"/>
    </row>
    <row r="4637" spans="1:12" x14ac:dyDescent="0.2">
      <c r="A4637" s="16" t="s">
        <v>7716</v>
      </c>
      <c r="B4637" s="16" t="s">
        <v>4526</v>
      </c>
      <c r="C4637" s="2" t="s">
        <v>13</v>
      </c>
      <c r="D4637" s="6">
        <f t="shared" si="134"/>
        <v>0</v>
      </c>
      <c r="E4637" s="6">
        <f t="shared" si="134"/>
        <v>0</v>
      </c>
      <c r="F4637" s="6">
        <f t="shared" si="134"/>
        <v>0</v>
      </c>
      <c r="G4637" s="6">
        <f t="shared" si="133"/>
        <v>0</v>
      </c>
      <c r="H4637" s="6">
        <f t="shared" si="133"/>
        <v>0</v>
      </c>
      <c r="I4637" s="6">
        <f t="shared" si="133"/>
        <v>0</v>
      </c>
      <c r="K4637" s="16"/>
      <c r="L4637" s="16"/>
    </row>
    <row r="4638" spans="1:12" x14ac:dyDescent="0.2">
      <c r="A4638" s="16" t="s">
        <v>7716</v>
      </c>
      <c r="B4638" s="16" t="s">
        <v>4527</v>
      </c>
      <c r="C4638" s="2" t="s">
        <v>13</v>
      </c>
      <c r="D4638" s="6">
        <f t="shared" si="134"/>
        <v>0</v>
      </c>
      <c r="E4638" s="6">
        <f t="shared" si="134"/>
        <v>0</v>
      </c>
      <c r="F4638" s="6">
        <f t="shared" si="134"/>
        <v>0</v>
      </c>
      <c r="G4638" s="6">
        <f t="shared" si="133"/>
        <v>0</v>
      </c>
      <c r="H4638" s="6">
        <f t="shared" si="133"/>
        <v>0</v>
      </c>
      <c r="I4638" s="6">
        <f t="shared" si="133"/>
        <v>0</v>
      </c>
      <c r="K4638" s="16"/>
      <c r="L4638" s="16"/>
    </row>
    <row r="4639" spans="1:12" x14ac:dyDescent="0.2">
      <c r="A4639" s="16" t="s">
        <v>7716</v>
      </c>
      <c r="B4639" s="16" t="s">
        <v>4528</v>
      </c>
      <c r="C4639" s="2" t="s">
        <v>13</v>
      </c>
      <c r="D4639" s="6">
        <f t="shared" si="134"/>
        <v>0</v>
      </c>
      <c r="E4639" s="6">
        <f t="shared" si="134"/>
        <v>0</v>
      </c>
      <c r="F4639" s="6">
        <f t="shared" si="134"/>
        <v>0</v>
      </c>
      <c r="G4639" s="6">
        <f t="shared" si="133"/>
        <v>0</v>
      </c>
      <c r="H4639" s="6">
        <f t="shared" si="133"/>
        <v>0</v>
      </c>
      <c r="I4639" s="6">
        <f t="shared" si="133"/>
        <v>0</v>
      </c>
      <c r="K4639" s="16"/>
      <c r="L4639" s="16"/>
    </row>
    <row r="4640" spans="1:12" x14ac:dyDescent="0.2">
      <c r="A4640" s="16" t="s">
        <v>7716</v>
      </c>
      <c r="B4640" s="16" t="s">
        <v>4529</v>
      </c>
      <c r="C4640" s="2" t="s">
        <v>13</v>
      </c>
      <c r="D4640" s="6">
        <f t="shared" si="134"/>
        <v>0</v>
      </c>
      <c r="E4640" s="6">
        <f t="shared" si="134"/>
        <v>0</v>
      </c>
      <c r="F4640" s="6">
        <f t="shared" si="134"/>
        <v>0</v>
      </c>
      <c r="G4640" s="6">
        <f t="shared" si="133"/>
        <v>0</v>
      </c>
      <c r="H4640" s="6">
        <f t="shared" si="133"/>
        <v>0</v>
      </c>
      <c r="I4640" s="6">
        <f t="shared" si="133"/>
        <v>0</v>
      </c>
      <c r="K4640" s="16"/>
      <c r="L4640" s="16"/>
    </row>
    <row r="4641" spans="1:12" x14ac:dyDescent="0.2">
      <c r="A4641" s="16" t="s">
        <v>7716</v>
      </c>
      <c r="B4641" s="16" t="s">
        <v>4530</v>
      </c>
      <c r="C4641" s="2" t="s">
        <v>13</v>
      </c>
      <c r="D4641" s="6">
        <f t="shared" si="134"/>
        <v>0</v>
      </c>
      <c r="E4641" s="6">
        <f t="shared" si="134"/>
        <v>0</v>
      </c>
      <c r="F4641" s="6">
        <f t="shared" si="134"/>
        <v>0</v>
      </c>
      <c r="G4641" s="6">
        <f t="shared" si="133"/>
        <v>0</v>
      </c>
      <c r="H4641" s="6">
        <f t="shared" si="133"/>
        <v>0</v>
      </c>
      <c r="I4641" s="6">
        <f t="shared" si="133"/>
        <v>0</v>
      </c>
      <c r="K4641" s="16"/>
      <c r="L4641" s="16"/>
    </row>
    <row r="4642" spans="1:12" x14ac:dyDescent="0.2">
      <c r="A4642" s="16" t="s">
        <v>7716</v>
      </c>
      <c r="B4642" s="16" t="s">
        <v>4531</v>
      </c>
      <c r="C4642" s="2" t="s">
        <v>13</v>
      </c>
      <c r="D4642" s="6">
        <f t="shared" si="134"/>
        <v>0</v>
      </c>
      <c r="E4642" s="6">
        <f t="shared" si="134"/>
        <v>0</v>
      </c>
      <c r="F4642" s="6">
        <f t="shared" si="134"/>
        <v>0</v>
      </c>
      <c r="G4642" s="6">
        <f t="shared" si="133"/>
        <v>0</v>
      </c>
      <c r="H4642" s="6">
        <f t="shared" si="133"/>
        <v>0</v>
      </c>
      <c r="I4642" s="6">
        <f t="shared" si="133"/>
        <v>0</v>
      </c>
      <c r="K4642" s="16"/>
      <c r="L4642" s="16"/>
    </row>
    <row r="4643" spans="1:12" x14ac:dyDescent="0.2">
      <c r="A4643" s="16" t="s">
        <v>7716</v>
      </c>
      <c r="B4643" s="16" t="s">
        <v>4532</v>
      </c>
      <c r="C4643" s="2" t="s">
        <v>13</v>
      </c>
      <c r="D4643" s="6">
        <f t="shared" si="134"/>
        <v>0</v>
      </c>
      <c r="E4643" s="6">
        <f t="shared" si="134"/>
        <v>0</v>
      </c>
      <c r="F4643" s="6">
        <f t="shared" si="134"/>
        <v>0</v>
      </c>
      <c r="G4643" s="6">
        <f t="shared" si="133"/>
        <v>0</v>
      </c>
      <c r="H4643" s="6">
        <f t="shared" si="133"/>
        <v>0</v>
      </c>
      <c r="I4643" s="6">
        <f t="shared" si="133"/>
        <v>0</v>
      </c>
      <c r="K4643" s="16"/>
      <c r="L4643" s="16"/>
    </row>
    <row r="4644" spans="1:12" x14ac:dyDescent="0.2">
      <c r="A4644" s="16" t="s">
        <v>7716</v>
      </c>
      <c r="B4644" s="16" t="s">
        <v>4533</v>
      </c>
      <c r="C4644" s="2" t="s">
        <v>13</v>
      </c>
      <c r="D4644" s="6">
        <f t="shared" si="134"/>
        <v>0</v>
      </c>
      <c r="E4644" s="6">
        <f t="shared" si="134"/>
        <v>0</v>
      </c>
      <c r="F4644" s="6">
        <f t="shared" si="134"/>
        <v>0</v>
      </c>
      <c r="G4644" s="6">
        <f t="shared" si="133"/>
        <v>0</v>
      </c>
      <c r="H4644" s="6">
        <f t="shared" si="133"/>
        <v>0</v>
      </c>
      <c r="I4644" s="6">
        <f t="shared" si="133"/>
        <v>0</v>
      </c>
      <c r="K4644" s="16"/>
      <c r="L4644" s="16"/>
    </row>
    <row r="4645" spans="1:12" x14ac:dyDescent="0.2">
      <c r="A4645" s="16" t="s">
        <v>7716</v>
      </c>
      <c r="B4645" s="16" t="s">
        <v>4534</v>
      </c>
      <c r="C4645" s="2" t="s">
        <v>13</v>
      </c>
      <c r="D4645" s="6">
        <f t="shared" si="134"/>
        <v>0</v>
      </c>
      <c r="E4645" s="6">
        <f t="shared" si="134"/>
        <v>0</v>
      </c>
      <c r="F4645" s="6">
        <f t="shared" si="134"/>
        <v>0</v>
      </c>
      <c r="G4645" s="6">
        <f t="shared" si="133"/>
        <v>0</v>
      </c>
      <c r="H4645" s="6">
        <f t="shared" si="133"/>
        <v>0</v>
      </c>
      <c r="I4645" s="6">
        <f t="shared" si="133"/>
        <v>0</v>
      </c>
      <c r="K4645" s="16"/>
      <c r="L4645" s="16"/>
    </row>
    <row r="4646" spans="1:12" x14ac:dyDescent="0.2">
      <c r="A4646" s="16" t="s">
        <v>7716</v>
      </c>
      <c r="B4646" s="16" t="s">
        <v>4535</v>
      </c>
      <c r="C4646" s="2" t="s">
        <v>13</v>
      </c>
      <c r="D4646" s="6">
        <f t="shared" si="134"/>
        <v>0</v>
      </c>
      <c r="E4646" s="6">
        <f t="shared" si="134"/>
        <v>0</v>
      </c>
      <c r="F4646" s="6">
        <f t="shared" si="134"/>
        <v>0</v>
      </c>
      <c r="G4646" s="6">
        <f t="shared" si="133"/>
        <v>0</v>
      </c>
      <c r="H4646" s="6">
        <f t="shared" si="133"/>
        <v>0</v>
      </c>
      <c r="I4646" s="6">
        <f t="shared" si="133"/>
        <v>0</v>
      </c>
      <c r="K4646" s="16"/>
      <c r="L4646" s="16"/>
    </row>
    <row r="4647" spans="1:12" x14ac:dyDescent="0.2">
      <c r="A4647" s="16" t="s">
        <v>7716</v>
      </c>
      <c r="B4647" s="16" t="s">
        <v>4536</v>
      </c>
      <c r="C4647" s="2" t="s">
        <v>13</v>
      </c>
      <c r="D4647" s="6">
        <f t="shared" si="134"/>
        <v>0</v>
      </c>
      <c r="E4647" s="6">
        <f t="shared" si="134"/>
        <v>0</v>
      </c>
      <c r="F4647" s="6">
        <f t="shared" si="134"/>
        <v>0</v>
      </c>
      <c r="G4647" s="6">
        <f t="shared" si="133"/>
        <v>0</v>
      </c>
      <c r="H4647" s="6">
        <f t="shared" si="133"/>
        <v>0</v>
      </c>
      <c r="I4647" s="6">
        <f t="shared" si="133"/>
        <v>0</v>
      </c>
      <c r="K4647" s="16"/>
      <c r="L4647" s="16"/>
    </row>
    <row r="4648" spans="1:12" x14ac:dyDescent="0.2">
      <c r="A4648" s="16" t="s">
        <v>7716</v>
      </c>
      <c r="B4648" s="16" t="s">
        <v>4537</v>
      </c>
      <c r="C4648" s="2" t="s">
        <v>13</v>
      </c>
      <c r="D4648" s="6">
        <f t="shared" si="134"/>
        <v>0</v>
      </c>
      <c r="E4648" s="6">
        <f t="shared" si="134"/>
        <v>0</v>
      </c>
      <c r="F4648" s="6">
        <f t="shared" si="134"/>
        <v>0</v>
      </c>
      <c r="G4648" s="6">
        <f t="shared" si="133"/>
        <v>0</v>
      </c>
      <c r="H4648" s="6">
        <f t="shared" si="133"/>
        <v>0</v>
      </c>
      <c r="I4648" s="6">
        <f t="shared" si="133"/>
        <v>0</v>
      </c>
      <c r="K4648" s="16"/>
      <c r="L4648" s="16"/>
    </row>
    <row r="4649" spans="1:12" x14ac:dyDescent="0.2">
      <c r="A4649" s="16" t="s">
        <v>7716</v>
      </c>
      <c r="B4649" s="16" t="s">
        <v>4538</v>
      </c>
      <c r="C4649" s="2" t="s">
        <v>13</v>
      </c>
      <c r="D4649" s="6">
        <f t="shared" si="134"/>
        <v>0</v>
      </c>
      <c r="E4649" s="6">
        <f t="shared" si="134"/>
        <v>0</v>
      </c>
      <c r="F4649" s="6">
        <f t="shared" si="134"/>
        <v>0</v>
      </c>
      <c r="G4649" s="6">
        <f t="shared" si="133"/>
        <v>0</v>
      </c>
      <c r="H4649" s="6">
        <f t="shared" si="133"/>
        <v>0</v>
      </c>
      <c r="I4649" s="6">
        <f t="shared" si="133"/>
        <v>0</v>
      </c>
      <c r="K4649" s="16"/>
      <c r="L4649" s="16"/>
    </row>
    <row r="4650" spans="1:12" x14ac:dyDescent="0.2">
      <c r="A4650" s="16" t="s">
        <v>7716</v>
      </c>
      <c r="B4650" s="16" t="s">
        <v>4539</v>
      </c>
      <c r="C4650" s="2" t="s">
        <v>13</v>
      </c>
      <c r="D4650" s="6">
        <f t="shared" si="134"/>
        <v>0</v>
      </c>
      <c r="E4650" s="6">
        <f t="shared" si="134"/>
        <v>0</v>
      </c>
      <c r="F4650" s="6">
        <f t="shared" si="134"/>
        <v>0</v>
      </c>
      <c r="G4650" s="6">
        <f t="shared" si="133"/>
        <v>0</v>
      </c>
      <c r="H4650" s="6">
        <f t="shared" si="133"/>
        <v>0</v>
      </c>
      <c r="I4650" s="6">
        <f t="shared" si="133"/>
        <v>0</v>
      </c>
      <c r="K4650" s="16"/>
      <c r="L4650" s="16"/>
    </row>
    <row r="4651" spans="1:12" x14ac:dyDescent="0.2">
      <c r="A4651" s="16" t="s">
        <v>7716</v>
      </c>
      <c r="B4651" s="16" t="s">
        <v>4540</v>
      </c>
      <c r="C4651" s="2" t="s">
        <v>13</v>
      </c>
      <c r="D4651" s="6">
        <f t="shared" si="134"/>
        <v>0</v>
      </c>
      <c r="E4651" s="6">
        <f t="shared" si="134"/>
        <v>0</v>
      </c>
      <c r="F4651" s="6">
        <f t="shared" si="134"/>
        <v>0</v>
      </c>
      <c r="G4651" s="6">
        <f t="shared" si="133"/>
        <v>0</v>
      </c>
      <c r="H4651" s="6">
        <f t="shared" si="133"/>
        <v>0</v>
      </c>
      <c r="I4651" s="6">
        <f t="shared" si="133"/>
        <v>0</v>
      </c>
      <c r="K4651" s="16"/>
      <c r="L4651" s="16"/>
    </row>
    <row r="4652" spans="1:12" x14ac:dyDescent="0.2">
      <c r="A4652" s="16" t="s">
        <v>7716</v>
      </c>
      <c r="B4652" s="16" t="s">
        <v>4541</v>
      </c>
      <c r="C4652" s="2" t="s">
        <v>13</v>
      </c>
      <c r="D4652" s="6">
        <f t="shared" si="134"/>
        <v>0</v>
      </c>
      <c r="E4652" s="6">
        <f t="shared" si="134"/>
        <v>0</v>
      </c>
      <c r="F4652" s="6">
        <f t="shared" si="134"/>
        <v>0</v>
      </c>
      <c r="G4652" s="6">
        <f t="shared" si="134"/>
        <v>0</v>
      </c>
      <c r="H4652" s="6">
        <f t="shared" si="134"/>
        <v>0</v>
      </c>
      <c r="I4652" s="6">
        <f t="shared" si="134"/>
        <v>0</v>
      </c>
      <c r="K4652" s="16"/>
      <c r="L4652" s="16"/>
    </row>
    <row r="4653" spans="1:12" x14ac:dyDescent="0.2">
      <c r="A4653" s="16" t="s">
        <v>7716</v>
      </c>
      <c r="B4653" s="16" t="s">
        <v>4542</v>
      </c>
      <c r="C4653" s="2" t="s">
        <v>13</v>
      </c>
      <c r="D4653" s="6">
        <f t="shared" ref="D4653:I4695" si="135">L4653*100</f>
        <v>0</v>
      </c>
      <c r="E4653" s="6">
        <f t="shared" si="135"/>
        <v>0</v>
      </c>
      <c r="F4653" s="6">
        <f t="shared" si="135"/>
        <v>0</v>
      </c>
      <c r="G4653" s="6">
        <f t="shared" si="135"/>
        <v>0</v>
      </c>
      <c r="H4653" s="6">
        <f t="shared" si="135"/>
        <v>0</v>
      </c>
      <c r="I4653" s="6">
        <f t="shared" si="135"/>
        <v>0</v>
      </c>
      <c r="K4653" s="16"/>
      <c r="L4653" s="16"/>
    </row>
    <row r="4654" spans="1:12" x14ac:dyDescent="0.2">
      <c r="A4654" s="16" t="s">
        <v>7716</v>
      </c>
      <c r="B4654" s="16" t="s">
        <v>4543</v>
      </c>
      <c r="C4654" s="2" t="s">
        <v>13</v>
      </c>
      <c r="D4654" s="6">
        <f t="shared" si="135"/>
        <v>0</v>
      </c>
      <c r="E4654" s="6">
        <f t="shared" si="135"/>
        <v>0</v>
      </c>
      <c r="F4654" s="6">
        <f t="shared" si="135"/>
        <v>0</v>
      </c>
      <c r="G4654" s="6">
        <f t="shared" si="135"/>
        <v>0</v>
      </c>
      <c r="H4654" s="6">
        <f t="shared" si="135"/>
        <v>0</v>
      </c>
      <c r="I4654" s="6">
        <f t="shared" si="135"/>
        <v>0</v>
      </c>
      <c r="K4654" s="16"/>
      <c r="L4654" s="16"/>
    </row>
    <row r="4655" spans="1:12" x14ac:dyDescent="0.2">
      <c r="A4655" s="16" t="s">
        <v>7716</v>
      </c>
      <c r="B4655" s="16" t="s">
        <v>4544</v>
      </c>
      <c r="C4655" s="2" t="s">
        <v>13</v>
      </c>
      <c r="D4655" s="6">
        <f t="shared" si="135"/>
        <v>0</v>
      </c>
      <c r="E4655" s="6">
        <f t="shared" si="135"/>
        <v>0</v>
      </c>
      <c r="F4655" s="6">
        <f t="shared" si="135"/>
        <v>0</v>
      </c>
      <c r="G4655" s="6">
        <f t="shared" si="135"/>
        <v>0</v>
      </c>
      <c r="H4655" s="6">
        <f t="shared" si="135"/>
        <v>0</v>
      </c>
      <c r="I4655" s="6">
        <f t="shared" si="135"/>
        <v>0</v>
      </c>
      <c r="K4655" s="16"/>
      <c r="L4655" s="16"/>
    </row>
    <row r="4656" spans="1:12" x14ac:dyDescent="0.2">
      <c r="A4656" s="16" t="s">
        <v>7716</v>
      </c>
      <c r="B4656" s="16" t="s">
        <v>4545</v>
      </c>
      <c r="C4656" s="2" t="s">
        <v>13</v>
      </c>
      <c r="D4656" s="6">
        <f t="shared" si="135"/>
        <v>0</v>
      </c>
      <c r="E4656" s="6">
        <f t="shared" si="135"/>
        <v>0</v>
      </c>
      <c r="F4656" s="6">
        <f t="shared" si="135"/>
        <v>0</v>
      </c>
      <c r="G4656" s="6">
        <f t="shared" si="135"/>
        <v>0</v>
      </c>
      <c r="H4656" s="6">
        <f t="shared" si="135"/>
        <v>0</v>
      </c>
      <c r="I4656" s="6">
        <f t="shared" si="135"/>
        <v>0</v>
      </c>
      <c r="K4656" s="16"/>
      <c r="L4656" s="16"/>
    </row>
    <row r="4657" spans="1:12" x14ac:dyDescent="0.2">
      <c r="A4657" s="16" t="s">
        <v>7716</v>
      </c>
      <c r="B4657" s="16" t="s">
        <v>4546</v>
      </c>
      <c r="C4657" s="2" t="s">
        <v>13</v>
      </c>
      <c r="D4657" s="6">
        <f t="shared" si="135"/>
        <v>0</v>
      </c>
      <c r="E4657" s="6">
        <f t="shared" si="135"/>
        <v>0</v>
      </c>
      <c r="F4657" s="6">
        <f t="shared" si="135"/>
        <v>0</v>
      </c>
      <c r="G4657" s="6">
        <f t="shared" si="135"/>
        <v>0</v>
      </c>
      <c r="H4657" s="6">
        <f t="shared" si="135"/>
        <v>0</v>
      </c>
      <c r="I4657" s="6">
        <f t="shared" si="135"/>
        <v>0</v>
      </c>
      <c r="K4657" s="16"/>
      <c r="L4657" s="16"/>
    </row>
    <row r="4658" spans="1:12" x14ac:dyDescent="0.2">
      <c r="A4658" s="16" t="s">
        <v>7716</v>
      </c>
      <c r="B4658" s="16" t="s">
        <v>4547</v>
      </c>
      <c r="C4658" s="2" t="s">
        <v>13</v>
      </c>
      <c r="D4658" s="6">
        <f t="shared" si="135"/>
        <v>0</v>
      </c>
      <c r="E4658" s="6">
        <f t="shared" si="135"/>
        <v>0</v>
      </c>
      <c r="F4658" s="6">
        <f t="shared" si="135"/>
        <v>0</v>
      </c>
      <c r="G4658" s="6">
        <f t="shared" si="135"/>
        <v>0</v>
      </c>
      <c r="H4658" s="6">
        <f t="shared" si="135"/>
        <v>0</v>
      </c>
      <c r="I4658" s="6">
        <f t="shared" si="135"/>
        <v>0</v>
      </c>
      <c r="K4658" s="16"/>
      <c r="L4658" s="16"/>
    </row>
    <row r="4659" spans="1:12" x14ac:dyDescent="0.2">
      <c r="A4659" s="16" t="s">
        <v>7716</v>
      </c>
      <c r="B4659" s="16" t="s">
        <v>4548</v>
      </c>
      <c r="C4659" s="2" t="s">
        <v>13</v>
      </c>
      <c r="D4659" s="6">
        <f t="shared" si="135"/>
        <v>0</v>
      </c>
      <c r="E4659" s="6">
        <f t="shared" si="135"/>
        <v>0</v>
      </c>
      <c r="F4659" s="6">
        <f t="shared" si="135"/>
        <v>0</v>
      </c>
      <c r="G4659" s="6">
        <f t="shared" si="135"/>
        <v>0</v>
      </c>
      <c r="H4659" s="6">
        <f t="shared" si="135"/>
        <v>0</v>
      </c>
      <c r="I4659" s="6">
        <f t="shared" si="135"/>
        <v>0</v>
      </c>
      <c r="K4659" s="16"/>
      <c r="L4659" s="16"/>
    </row>
    <row r="4660" spans="1:12" x14ac:dyDescent="0.2">
      <c r="A4660" s="16" t="s">
        <v>7716</v>
      </c>
      <c r="B4660" s="16" t="s">
        <v>4549</v>
      </c>
      <c r="C4660" s="2" t="s">
        <v>13</v>
      </c>
      <c r="D4660" s="6">
        <f t="shared" si="135"/>
        <v>0</v>
      </c>
      <c r="E4660" s="6">
        <f t="shared" si="135"/>
        <v>0</v>
      </c>
      <c r="F4660" s="6">
        <f t="shared" si="135"/>
        <v>0</v>
      </c>
      <c r="G4660" s="6">
        <f t="shared" si="135"/>
        <v>0</v>
      </c>
      <c r="H4660" s="6">
        <f t="shared" si="135"/>
        <v>0</v>
      </c>
      <c r="I4660" s="6">
        <f t="shared" si="135"/>
        <v>0</v>
      </c>
      <c r="K4660" s="16"/>
      <c r="L4660" s="16"/>
    </row>
    <row r="4661" spans="1:12" x14ac:dyDescent="0.2">
      <c r="A4661" s="16" t="s">
        <v>7716</v>
      </c>
      <c r="B4661" s="16" t="s">
        <v>4550</v>
      </c>
      <c r="C4661" s="2" t="s">
        <v>13</v>
      </c>
      <c r="D4661" s="6">
        <f t="shared" si="135"/>
        <v>0</v>
      </c>
      <c r="E4661" s="6">
        <f t="shared" si="135"/>
        <v>0</v>
      </c>
      <c r="F4661" s="6">
        <f t="shared" si="135"/>
        <v>0</v>
      </c>
      <c r="G4661" s="6">
        <f t="shared" si="135"/>
        <v>0</v>
      </c>
      <c r="H4661" s="6">
        <f t="shared" si="135"/>
        <v>0</v>
      </c>
      <c r="I4661" s="6">
        <f t="shared" si="135"/>
        <v>0</v>
      </c>
      <c r="K4661" s="16"/>
      <c r="L4661" s="16"/>
    </row>
    <row r="4662" spans="1:12" x14ac:dyDescent="0.2">
      <c r="A4662" s="16" t="s">
        <v>7716</v>
      </c>
      <c r="B4662" s="16" t="s">
        <v>4551</v>
      </c>
      <c r="C4662" s="2" t="s">
        <v>13</v>
      </c>
      <c r="D4662" s="6">
        <f t="shared" si="135"/>
        <v>0</v>
      </c>
      <c r="E4662" s="6">
        <f t="shared" si="135"/>
        <v>0</v>
      </c>
      <c r="F4662" s="6">
        <f t="shared" si="135"/>
        <v>0</v>
      </c>
      <c r="G4662" s="6">
        <f t="shared" si="135"/>
        <v>0</v>
      </c>
      <c r="H4662" s="6">
        <f t="shared" si="135"/>
        <v>0</v>
      </c>
      <c r="I4662" s="6">
        <f t="shared" si="135"/>
        <v>0</v>
      </c>
      <c r="K4662" s="16"/>
      <c r="L4662" s="16"/>
    </row>
    <row r="4663" spans="1:12" x14ac:dyDescent="0.2">
      <c r="A4663" s="16" t="s">
        <v>7716</v>
      </c>
      <c r="B4663" s="16" t="s">
        <v>4552</v>
      </c>
      <c r="C4663" s="2" t="s">
        <v>13</v>
      </c>
      <c r="D4663" s="6">
        <f t="shared" si="135"/>
        <v>0</v>
      </c>
      <c r="E4663" s="6">
        <f t="shared" si="135"/>
        <v>0</v>
      </c>
      <c r="F4663" s="6">
        <f t="shared" si="135"/>
        <v>0</v>
      </c>
      <c r="G4663" s="6">
        <f t="shared" si="135"/>
        <v>0</v>
      </c>
      <c r="H4663" s="6">
        <f t="shared" si="135"/>
        <v>0</v>
      </c>
      <c r="I4663" s="6">
        <f t="shared" si="135"/>
        <v>0</v>
      </c>
      <c r="K4663" s="16"/>
      <c r="L4663" s="16"/>
    </row>
    <row r="4664" spans="1:12" x14ac:dyDescent="0.2">
      <c r="A4664" s="16" t="s">
        <v>7716</v>
      </c>
      <c r="B4664" s="16" t="s">
        <v>4553</v>
      </c>
      <c r="C4664" s="2" t="s">
        <v>13</v>
      </c>
      <c r="D4664" s="6">
        <f t="shared" si="135"/>
        <v>0</v>
      </c>
      <c r="E4664" s="6">
        <f t="shared" si="135"/>
        <v>0</v>
      </c>
      <c r="F4664" s="6">
        <f t="shared" si="135"/>
        <v>0</v>
      </c>
      <c r="G4664" s="6">
        <f t="shared" si="135"/>
        <v>0</v>
      </c>
      <c r="H4664" s="6">
        <f t="shared" si="135"/>
        <v>0</v>
      </c>
      <c r="I4664" s="6">
        <f t="shared" si="135"/>
        <v>0</v>
      </c>
      <c r="K4664" s="16"/>
      <c r="L4664" s="16"/>
    </row>
    <row r="4665" spans="1:12" x14ac:dyDescent="0.2">
      <c r="A4665" s="16" t="s">
        <v>7716</v>
      </c>
      <c r="B4665" s="16" t="s">
        <v>4554</v>
      </c>
      <c r="C4665" s="2" t="s">
        <v>13</v>
      </c>
      <c r="D4665" s="6">
        <f t="shared" si="135"/>
        <v>0</v>
      </c>
      <c r="E4665" s="6">
        <f t="shared" si="135"/>
        <v>0</v>
      </c>
      <c r="F4665" s="6">
        <f t="shared" si="135"/>
        <v>0</v>
      </c>
      <c r="G4665" s="6">
        <f t="shared" si="135"/>
        <v>0</v>
      </c>
      <c r="H4665" s="6">
        <f t="shared" si="135"/>
        <v>0</v>
      </c>
      <c r="I4665" s="6">
        <f t="shared" si="135"/>
        <v>0</v>
      </c>
      <c r="K4665" s="16"/>
      <c r="L4665" s="16"/>
    </row>
    <row r="4666" spans="1:12" x14ac:dyDescent="0.2">
      <c r="A4666" s="16" t="s">
        <v>7716</v>
      </c>
      <c r="B4666" s="16" t="s">
        <v>4555</v>
      </c>
      <c r="C4666" s="2" t="s">
        <v>13</v>
      </c>
      <c r="D4666" s="6">
        <f t="shared" si="135"/>
        <v>0</v>
      </c>
      <c r="E4666" s="6">
        <f t="shared" si="135"/>
        <v>0</v>
      </c>
      <c r="F4666" s="6">
        <f t="shared" si="135"/>
        <v>0</v>
      </c>
      <c r="G4666" s="6">
        <f t="shared" si="135"/>
        <v>0</v>
      </c>
      <c r="H4666" s="6">
        <f t="shared" si="135"/>
        <v>0</v>
      </c>
      <c r="I4666" s="6">
        <f t="shared" si="135"/>
        <v>0</v>
      </c>
      <c r="K4666" s="16"/>
      <c r="L4666" s="16"/>
    </row>
    <row r="4667" spans="1:12" x14ac:dyDescent="0.2">
      <c r="A4667" s="16" t="s">
        <v>7716</v>
      </c>
      <c r="B4667" s="16" t="s">
        <v>4556</v>
      </c>
      <c r="C4667" s="2" t="s">
        <v>13</v>
      </c>
      <c r="D4667" s="6">
        <f t="shared" si="135"/>
        <v>0</v>
      </c>
      <c r="E4667" s="6">
        <f t="shared" si="135"/>
        <v>0</v>
      </c>
      <c r="F4667" s="6">
        <f t="shared" si="135"/>
        <v>0</v>
      </c>
      <c r="G4667" s="6">
        <f t="shared" si="135"/>
        <v>0</v>
      </c>
      <c r="H4667" s="6">
        <f t="shared" si="135"/>
        <v>0</v>
      </c>
      <c r="I4667" s="6">
        <f t="shared" si="135"/>
        <v>0</v>
      </c>
      <c r="K4667" s="16"/>
      <c r="L4667" s="16"/>
    </row>
    <row r="4668" spans="1:12" x14ac:dyDescent="0.2">
      <c r="A4668" s="16" t="s">
        <v>7716</v>
      </c>
      <c r="B4668" s="16" t="s">
        <v>4557</v>
      </c>
      <c r="C4668" s="2" t="s">
        <v>13</v>
      </c>
      <c r="D4668" s="6">
        <f t="shared" si="135"/>
        <v>0</v>
      </c>
      <c r="E4668" s="6">
        <f t="shared" si="135"/>
        <v>0</v>
      </c>
      <c r="F4668" s="6">
        <f t="shared" si="135"/>
        <v>0</v>
      </c>
      <c r="G4668" s="6">
        <f t="shared" si="135"/>
        <v>0</v>
      </c>
      <c r="H4668" s="6">
        <f t="shared" si="135"/>
        <v>0</v>
      </c>
      <c r="I4668" s="6">
        <f t="shared" si="135"/>
        <v>0</v>
      </c>
      <c r="K4668" s="16"/>
      <c r="L4668" s="16"/>
    </row>
    <row r="4669" spans="1:12" x14ac:dyDescent="0.2">
      <c r="A4669" s="16" t="s">
        <v>7716</v>
      </c>
      <c r="B4669" s="16" t="s">
        <v>4558</v>
      </c>
      <c r="C4669" s="2" t="s">
        <v>13</v>
      </c>
      <c r="D4669" s="6">
        <f t="shared" si="135"/>
        <v>0</v>
      </c>
      <c r="E4669" s="6">
        <f t="shared" si="135"/>
        <v>0</v>
      </c>
      <c r="F4669" s="6">
        <f t="shared" si="135"/>
        <v>0</v>
      </c>
      <c r="G4669" s="6">
        <f t="shared" si="135"/>
        <v>0</v>
      </c>
      <c r="H4669" s="6">
        <f t="shared" si="135"/>
        <v>0</v>
      </c>
      <c r="I4669" s="6">
        <f t="shared" si="135"/>
        <v>0</v>
      </c>
      <c r="K4669" s="16"/>
      <c r="L4669" s="16"/>
    </row>
    <row r="4670" spans="1:12" x14ac:dyDescent="0.2">
      <c r="A4670" s="16" t="s">
        <v>7716</v>
      </c>
      <c r="B4670" s="16" t="s">
        <v>4559</v>
      </c>
      <c r="C4670" s="2" t="s">
        <v>13</v>
      </c>
      <c r="D4670" s="6">
        <f t="shared" si="135"/>
        <v>0</v>
      </c>
      <c r="E4670" s="6">
        <f t="shared" si="135"/>
        <v>0</v>
      </c>
      <c r="F4670" s="6">
        <f t="shared" si="135"/>
        <v>0</v>
      </c>
      <c r="G4670" s="6">
        <f t="shared" si="135"/>
        <v>0</v>
      </c>
      <c r="H4670" s="6">
        <f t="shared" si="135"/>
        <v>0</v>
      </c>
      <c r="I4670" s="6">
        <f t="shared" si="135"/>
        <v>0</v>
      </c>
      <c r="K4670" s="16"/>
      <c r="L4670" s="16"/>
    </row>
    <row r="4671" spans="1:12" x14ac:dyDescent="0.2">
      <c r="A4671" s="16" t="s">
        <v>7716</v>
      </c>
      <c r="B4671" s="16" t="s">
        <v>4560</v>
      </c>
      <c r="C4671" s="2" t="s">
        <v>13</v>
      </c>
      <c r="D4671" s="6">
        <f t="shared" si="135"/>
        <v>0</v>
      </c>
      <c r="E4671" s="6">
        <f t="shared" si="135"/>
        <v>0</v>
      </c>
      <c r="F4671" s="6">
        <f t="shared" si="135"/>
        <v>0</v>
      </c>
      <c r="G4671" s="6">
        <f t="shared" si="135"/>
        <v>0</v>
      </c>
      <c r="H4671" s="6">
        <f t="shared" si="135"/>
        <v>0</v>
      </c>
      <c r="I4671" s="6">
        <f t="shared" si="135"/>
        <v>0</v>
      </c>
      <c r="K4671" s="16"/>
      <c r="L4671" s="16"/>
    </row>
    <row r="4672" spans="1:12" x14ac:dyDescent="0.2">
      <c r="A4672" s="16" t="s">
        <v>7716</v>
      </c>
      <c r="B4672" s="16" t="s">
        <v>4561</v>
      </c>
      <c r="C4672" s="2" t="s">
        <v>13</v>
      </c>
      <c r="D4672" s="6">
        <f t="shared" si="135"/>
        <v>0</v>
      </c>
      <c r="E4672" s="6">
        <f t="shared" si="135"/>
        <v>0</v>
      </c>
      <c r="F4672" s="6">
        <f t="shared" si="135"/>
        <v>0</v>
      </c>
      <c r="G4672" s="6">
        <f t="shared" si="135"/>
        <v>0</v>
      </c>
      <c r="H4672" s="6">
        <f t="shared" si="135"/>
        <v>0</v>
      </c>
      <c r="I4672" s="6">
        <f t="shared" si="135"/>
        <v>0</v>
      </c>
      <c r="K4672" s="16"/>
      <c r="L4672" s="16"/>
    </row>
    <row r="4673" spans="1:12" x14ac:dyDescent="0.2">
      <c r="A4673" s="16" t="s">
        <v>7716</v>
      </c>
      <c r="B4673" s="16" t="s">
        <v>4562</v>
      </c>
      <c r="C4673" s="2" t="s">
        <v>13</v>
      </c>
      <c r="D4673" s="6">
        <f t="shared" si="135"/>
        <v>0</v>
      </c>
      <c r="E4673" s="6">
        <f t="shared" si="135"/>
        <v>0</v>
      </c>
      <c r="F4673" s="6">
        <f t="shared" si="135"/>
        <v>0</v>
      </c>
      <c r="G4673" s="6">
        <f t="shared" si="135"/>
        <v>0</v>
      </c>
      <c r="H4673" s="6">
        <f t="shared" si="135"/>
        <v>0</v>
      </c>
      <c r="I4673" s="6">
        <f t="shared" si="135"/>
        <v>0</v>
      </c>
      <c r="K4673" s="16"/>
      <c r="L4673" s="16"/>
    </row>
    <row r="4674" spans="1:12" x14ac:dyDescent="0.2">
      <c r="A4674" s="16" t="s">
        <v>7716</v>
      </c>
      <c r="B4674" s="16" t="s">
        <v>4563</v>
      </c>
      <c r="C4674" s="2" t="s">
        <v>13</v>
      </c>
      <c r="D4674" s="6">
        <f t="shared" si="135"/>
        <v>0</v>
      </c>
      <c r="E4674" s="6">
        <f t="shared" si="135"/>
        <v>0</v>
      </c>
      <c r="F4674" s="6">
        <f t="shared" si="135"/>
        <v>0</v>
      </c>
      <c r="G4674" s="6">
        <f t="shared" si="135"/>
        <v>0</v>
      </c>
      <c r="H4674" s="6">
        <f t="shared" si="135"/>
        <v>0</v>
      </c>
      <c r="I4674" s="6">
        <f t="shared" si="135"/>
        <v>0</v>
      </c>
      <c r="K4674" s="16"/>
      <c r="L4674" s="16"/>
    </row>
    <row r="4675" spans="1:12" x14ac:dyDescent="0.2">
      <c r="A4675" s="16" t="s">
        <v>7716</v>
      </c>
      <c r="B4675" s="16" t="s">
        <v>4564</v>
      </c>
      <c r="C4675" s="2" t="s">
        <v>13</v>
      </c>
      <c r="D4675" s="6">
        <f t="shared" si="135"/>
        <v>0</v>
      </c>
      <c r="E4675" s="6">
        <f t="shared" si="135"/>
        <v>0</v>
      </c>
      <c r="F4675" s="6">
        <f t="shared" si="135"/>
        <v>0</v>
      </c>
      <c r="G4675" s="6">
        <f t="shared" si="135"/>
        <v>0</v>
      </c>
      <c r="H4675" s="6">
        <f t="shared" si="135"/>
        <v>0</v>
      </c>
      <c r="I4675" s="6">
        <f t="shared" si="135"/>
        <v>0</v>
      </c>
      <c r="K4675" s="16"/>
      <c r="L4675" s="16"/>
    </row>
    <row r="4676" spans="1:12" x14ac:dyDescent="0.2">
      <c r="A4676" s="16" t="s">
        <v>7716</v>
      </c>
      <c r="B4676" s="16" t="s">
        <v>4565</v>
      </c>
      <c r="C4676" s="2" t="s">
        <v>13</v>
      </c>
      <c r="D4676" s="6">
        <f t="shared" si="135"/>
        <v>0</v>
      </c>
      <c r="E4676" s="6">
        <f t="shared" si="135"/>
        <v>0</v>
      </c>
      <c r="F4676" s="6">
        <f t="shared" si="135"/>
        <v>0</v>
      </c>
      <c r="G4676" s="6">
        <f t="shared" si="135"/>
        <v>0</v>
      </c>
      <c r="H4676" s="6">
        <f t="shared" si="135"/>
        <v>0</v>
      </c>
      <c r="I4676" s="6">
        <f t="shared" si="135"/>
        <v>0</v>
      </c>
      <c r="K4676" s="16"/>
      <c r="L4676" s="16"/>
    </row>
    <row r="4677" spans="1:12" x14ac:dyDescent="0.2">
      <c r="A4677" s="16" t="s">
        <v>7716</v>
      </c>
      <c r="B4677" s="16" t="s">
        <v>4566</v>
      </c>
      <c r="C4677" s="2" t="s">
        <v>13</v>
      </c>
      <c r="D4677" s="6">
        <f t="shared" si="135"/>
        <v>0</v>
      </c>
      <c r="E4677" s="6">
        <f t="shared" si="135"/>
        <v>0</v>
      </c>
      <c r="F4677" s="6">
        <f t="shared" si="135"/>
        <v>0</v>
      </c>
      <c r="G4677" s="6">
        <f t="shared" si="135"/>
        <v>0</v>
      </c>
      <c r="H4677" s="6">
        <f t="shared" si="135"/>
        <v>0</v>
      </c>
      <c r="I4677" s="6">
        <f t="shared" si="135"/>
        <v>0</v>
      </c>
      <c r="K4677" s="16"/>
      <c r="L4677" s="16"/>
    </row>
    <row r="4678" spans="1:12" x14ac:dyDescent="0.2">
      <c r="A4678" s="16" t="s">
        <v>7716</v>
      </c>
      <c r="B4678" s="16" t="s">
        <v>4567</v>
      </c>
      <c r="C4678" s="2" t="s">
        <v>13</v>
      </c>
      <c r="D4678" s="6">
        <f t="shared" si="135"/>
        <v>0</v>
      </c>
      <c r="E4678" s="6">
        <f t="shared" si="135"/>
        <v>0</v>
      </c>
      <c r="F4678" s="6">
        <f t="shared" si="135"/>
        <v>0</v>
      </c>
      <c r="G4678" s="6">
        <f t="shared" si="135"/>
        <v>0</v>
      </c>
      <c r="H4678" s="6">
        <f t="shared" si="135"/>
        <v>0</v>
      </c>
      <c r="I4678" s="6">
        <f t="shared" si="135"/>
        <v>0</v>
      </c>
      <c r="K4678" s="16"/>
      <c r="L4678" s="16"/>
    </row>
    <row r="4679" spans="1:12" x14ac:dyDescent="0.2">
      <c r="A4679" s="16" t="s">
        <v>7716</v>
      </c>
      <c r="B4679" s="16" t="s">
        <v>4568</v>
      </c>
      <c r="C4679" s="2" t="s">
        <v>13</v>
      </c>
      <c r="D4679" s="6">
        <f t="shared" si="135"/>
        <v>0</v>
      </c>
      <c r="E4679" s="6">
        <f t="shared" si="135"/>
        <v>0</v>
      </c>
      <c r="F4679" s="6">
        <f t="shared" si="135"/>
        <v>0</v>
      </c>
      <c r="G4679" s="6">
        <f t="shared" si="135"/>
        <v>0</v>
      </c>
      <c r="H4679" s="6">
        <f t="shared" si="135"/>
        <v>0</v>
      </c>
      <c r="I4679" s="6">
        <f t="shared" si="135"/>
        <v>0</v>
      </c>
      <c r="K4679" s="16"/>
      <c r="L4679" s="16"/>
    </row>
    <row r="4680" spans="1:12" x14ac:dyDescent="0.2">
      <c r="A4680" s="16" t="s">
        <v>7716</v>
      </c>
      <c r="B4680" s="16" t="s">
        <v>4569</v>
      </c>
      <c r="C4680" s="2" t="s">
        <v>13</v>
      </c>
      <c r="D4680" s="6">
        <f t="shared" si="135"/>
        <v>0</v>
      </c>
      <c r="E4680" s="6">
        <f t="shared" si="135"/>
        <v>0</v>
      </c>
      <c r="F4680" s="6">
        <f t="shared" si="135"/>
        <v>0</v>
      </c>
      <c r="G4680" s="6">
        <f t="shared" si="135"/>
        <v>0</v>
      </c>
      <c r="H4680" s="6">
        <f t="shared" si="135"/>
        <v>0</v>
      </c>
      <c r="I4680" s="6">
        <f t="shared" si="135"/>
        <v>0</v>
      </c>
      <c r="K4680" s="16"/>
      <c r="L4680" s="16"/>
    </row>
    <row r="4681" spans="1:12" x14ac:dyDescent="0.2">
      <c r="A4681" s="16" t="s">
        <v>7716</v>
      </c>
      <c r="B4681" s="16" t="s">
        <v>4570</v>
      </c>
      <c r="C4681" s="2" t="s">
        <v>13</v>
      </c>
      <c r="D4681" s="6">
        <f t="shared" si="135"/>
        <v>0</v>
      </c>
      <c r="E4681" s="6">
        <f t="shared" si="135"/>
        <v>0</v>
      </c>
      <c r="F4681" s="6">
        <f t="shared" si="135"/>
        <v>0</v>
      </c>
      <c r="G4681" s="6">
        <f t="shared" si="135"/>
        <v>0</v>
      </c>
      <c r="H4681" s="6">
        <f t="shared" si="135"/>
        <v>0</v>
      </c>
      <c r="I4681" s="6">
        <f t="shared" si="135"/>
        <v>0</v>
      </c>
      <c r="K4681" s="16"/>
      <c r="L4681" s="16"/>
    </row>
    <row r="4682" spans="1:12" x14ac:dyDescent="0.2">
      <c r="A4682" s="16" t="s">
        <v>7716</v>
      </c>
      <c r="B4682" s="16" t="s">
        <v>4571</v>
      </c>
      <c r="C4682" s="2" t="s">
        <v>13</v>
      </c>
      <c r="D4682" s="6">
        <f t="shared" si="135"/>
        <v>0</v>
      </c>
      <c r="E4682" s="6">
        <f t="shared" si="135"/>
        <v>0</v>
      </c>
      <c r="F4682" s="6">
        <f t="shared" si="135"/>
        <v>0</v>
      </c>
      <c r="G4682" s="6">
        <f t="shared" si="135"/>
        <v>0</v>
      </c>
      <c r="H4682" s="6">
        <f t="shared" si="135"/>
        <v>0</v>
      </c>
      <c r="I4682" s="6">
        <f t="shared" si="135"/>
        <v>0</v>
      </c>
      <c r="K4682" s="16"/>
      <c r="L4682" s="16"/>
    </row>
    <row r="4683" spans="1:12" x14ac:dyDescent="0.2">
      <c r="A4683" s="16" t="s">
        <v>7716</v>
      </c>
      <c r="B4683" s="16" t="s">
        <v>4572</v>
      </c>
      <c r="C4683" s="2" t="s">
        <v>13</v>
      </c>
      <c r="D4683" s="6">
        <f t="shared" si="135"/>
        <v>0</v>
      </c>
      <c r="E4683" s="6">
        <f t="shared" si="135"/>
        <v>0</v>
      </c>
      <c r="F4683" s="6">
        <f t="shared" si="135"/>
        <v>0</v>
      </c>
      <c r="G4683" s="6">
        <f t="shared" si="135"/>
        <v>0</v>
      </c>
      <c r="H4683" s="6">
        <f t="shared" si="135"/>
        <v>0</v>
      </c>
      <c r="I4683" s="6">
        <f t="shared" si="135"/>
        <v>0</v>
      </c>
      <c r="K4683" s="16"/>
      <c r="L4683" s="16"/>
    </row>
    <row r="4684" spans="1:12" x14ac:dyDescent="0.2">
      <c r="A4684" s="16" t="s">
        <v>7716</v>
      </c>
      <c r="B4684" s="16" t="s">
        <v>4573</v>
      </c>
      <c r="C4684" s="2" t="s">
        <v>13</v>
      </c>
      <c r="D4684" s="6">
        <f t="shared" si="135"/>
        <v>0</v>
      </c>
      <c r="E4684" s="6">
        <f t="shared" si="135"/>
        <v>0</v>
      </c>
      <c r="F4684" s="6">
        <f t="shared" si="135"/>
        <v>0</v>
      </c>
      <c r="G4684" s="6">
        <f t="shared" si="135"/>
        <v>0</v>
      </c>
      <c r="H4684" s="6">
        <f t="shared" si="135"/>
        <v>0</v>
      </c>
      <c r="I4684" s="6">
        <f t="shared" si="135"/>
        <v>0</v>
      </c>
      <c r="K4684" s="16"/>
      <c r="L4684" s="16"/>
    </row>
    <row r="4685" spans="1:12" x14ac:dyDescent="0.2">
      <c r="A4685" s="16" t="s">
        <v>7716</v>
      </c>
      <c r="B4685" s="16" t="s">
        <v>4574</v>
      </c>
      <c r="C4685" s="2" t="s">
        <v>13</v>
      </c>
      <c r="D4685" s="6">
        <f t="shared" si="135"/>
        <v>0</v>
      </c>
      <c r="E4685" s="6">
        <f t="shared" si="135"/>
        <v>0</v>
      </c>
      <c r="F4685" s="6">
        <f t="shared" si="135"/>
        <v>0</v>
      </c>
      <c r="G4685" s="6">
        <f t="shared" si="135"/>
        <v>0</v>
      </c>
      <c r="H4685" s="6">
        <f t="shared" si="135"/>
        <v>0</v>
      </c>
      <c r="I4685" s="6">
        <f t="shared" si="135"/>
        <v>0</v>
      </c>
      <c r="K4685" s="16"/>
      <c r="L4685" s="16"/>
    </row>
    <row r="4686" spans="1:12" x14ac:dyDescent="0.2">
      <c r="A4686" s="16" t="s">
        <v>7716</v>
      </c>
      <c r="B4686" s="16" t="s">
        <v>4575</v>
      </c>
      <c r="C4686" s="2" t="s">
        <v>13</v>
      </c>
      <c r="D4686" s="6">
        <f t="shared" si="135"/>
        <v>0</v>
      </c>
      <c r="E4686" s="6">
        <f t="shared" si="135"/>
        <v>0</v>
      </c>
      <c r="F4686" s="6">
        <f t="shared" si="135"/>
        <v>0</v>
      </c>
      <c r="G4686" s="6">
        <f t="shared" si="135"/>
        <v>0</v>
      </c>
      <c r="H4686" s="6">
        <f t="shared" si="135"/>
        <v>0</v>
      </c>
      <c r="I4686" s="6">
        <f t="shared" si="135"/>
        <v>0</v>
      </c>
      <c r="K4686" s="16"/>
      <c r="L4686" s="16"/>
    </row>
    <row r="4687" spans="1:12" x14ac:dyDescent="0.2">
      <c r="A4687" s="16" t="s">
        <v>7716</v>
      </c>
      <c r="B4687" s="16" t="s">
        <v>4576</v>
      </c>
      <c r="C4687" s="2" t="s">
        <v>13</v>
      </c>
      <c r="D4687" s="6">
        <f t="shared" si="135"/>
        <v>0</v>
      </c>
      <c r="E4687" s="6">
        <f t="shared" si="135"/>
        <v>0</v>
      </c>
      <c r="F4687" s="6">
        <f t="shared" si="135"/>
        <v>0</v>
      </c>
      <c r="G4687" s="6">
        <f t="shared" si="135"/>
        <v>0</v>
      </c>
      <c r="H4687" s="6">
        <f t="shared" si="135"/>
        <v>0</v>
      </c>
      <c r="I4687" s="6">
        <f t="shared" si="135"/>
        <v>0</v>
      </c>
      <c r="K4687" s="16"/>
      <c r="L4687" s="16"/>
    </row>
    <row r="4688" spans="1:12" x14ac:dyDescent="0.2">
      <c r="A4688" s="16" t="s">
        <v>7716</v>
      </c>
      <c r="B4688" s="16" t="s">
        <v>4577</v>
      </c>
      <c r="C4688" s="2" t="s">
        <v>13</v>
      </c>
      <c r="D4688" s="6">
        <f t="shared" si="135"/>
        <v>0</v>
      </c>
      <c r="E4688" s="6">
        <f t="shared" si="135"/>
        <v>0</v>
      </c>
      <c r="F4688" s="6">
        <f t="shared" si="135"/>
        <v>0</v>
      </c>
      <c r="G4688" s="6">
        <f t="shared" si="135"/>
        <v>0</v>
      </c>
      <c r="H4688" s="6">
        <f t="shared" si="135"/>
        <v>0</v>
      </c>
      <c r="I4688" s="6">
        <f t="shared" si="135"/>
        <v>0</v>
      </c>
      <c r="K4688" s="16"/>
      <c r="L4688" s="16"/>
    </row>
    <row r="4689" spans="1:12" x14ac:dyDescent="0.2">
      <c r="A4689" s="16" t="s">
        <v>7716</v>
      </c>
      <c r="B4689" s="16" t="s">
        <v>4578</v>
      </c>
      <c r="C4689" s="2" t="s">
        <v>13</v>
      </c>
      <c r="D4689" s="6">
        <f t="shared" si="135"/>
        <v>0</v>
      </c>
      <c r="E4689" s="6">
        <f t="shared" si="135"/>
        <v>0</v>
      </c>
      <c r="F4689" s="6">
        <f t="shared" si="135"/>
        <v>0</v>
      </c>
      <c r="G4689" s="6">
        <f t="shared" si="135"/>
        <v>0</v>
      </c>
      <c r="H4689" s="6">
        <f t="shared" si="135"/>
        <v>0</v>
      </c>
      <c r="I4689" s="6">
        <f t="shared" si="135"/>
        <v>0</v>
      </c>
      <c r="K4689" s="16"/>
      <c r="L4689" s="16"/>
    </row>
    <row r="4690" spans="1:12" x14ac:dyDescent="0.2">
      <c r="A4690" s="16" t="s">
        <v>7716</v>
      </c>
      <c r="B4690" s="16" t="s">
        <v>4579</v>
      </c>
      <c r="C4690" s="2" t="s">
        <v>13</v>
      </c>
      <c r="D4690" s="6">
        <f t="shared" si="135"/>
        <v>0</v>
      </c>
      <c r="E4690" s="6">
        <f t="shared" si="135"/>
        <v>0</v>
      </c>
      <c r="F4690" s="6">
        <f t="shared" si="135"/>
        <v>0</v>
      </c>
      <c r="G4690" s="6">
        <f t="shared" si="135"/>
        <v>0</v>
      </c>
      <c r="H4690" s="6">
        <f t="shared" si="135"/>
        <v>0</v>
      </c>
      <c r="I4690" s="6">
        <f t="shared" si="135"/>
        <v>0</v>
      </c>
      <c r="K4690" s="16"/>
      <c r="L4690" s="16"/>
    </row>
    <row r="4691" spans="1:12" x14ac:dyDescent="0.2">
      <c r="A4691" s="16" t="s">
        <v>7716</v>
      </c>
      <c r="B4691" s="16" t="s">
        <v>4580</v>
      </c>
      <c r="C4691" s="2" t="s">
        <v>13</v>
      </c>
      <c r="D4691" s="6">
        <f t="shared" si="135"/>
        <v>0</v>
      </c>
      <c r="E4691" s="6">
        <f t="shared" si="135"/>
        <v>0</v>
      </c>
      <c r="F4691" s="6">
        <f t="shared" si="135"/>
        <v>0</v>
      </c>
      <c r="G4691" s="6">
        <f t="shared" si="135"/>
        <v>0</v>
      </c>
      <c r="H4691" s="6">
        <f t="shared" si="135"/>
        <v>0</v>
      </c>
      <c r="I4691" s="6">
        <f t="shared" si="135"/>
        <v>0</v>
      </c>
      <c r="K4691" s="16"/>
      <c r="L4691" s="16"/>
    </row>
    <row r="4692" spans="1:12" x14ac:dyDescent="0.2">
      <c r="A4692" s="16" t="s">
        <v>7716</v>
      </c>
      <c r="B4692" s="16" t="s">
        <v>4581</v>
      </c>
      <c r="C4692" s="2" t="s">
        <v>13</v>
      </c>
      <c r="D4692" s="6">
        <f t="shared" si="135"/>
        <v>0</v>
      </c>
      <c r="E4692" s="6">
        <f t="shared" si="135"/>
        <v>0</v>
      </c>
      <c r="F4692" s="6">
        <f t="shared" si="135"/>
        <v>0</v>
      </c>
      <c r="G4692" s="6">
        <f t="shared" si="135"/>
        <v>0</v>
      </c>
      <c r="H4692" s="6">
        <f t="shared" si="135"/>
        <v>0</v>
      </c>
      <c r="I4692" s="6">
        <f t="shared" si="135"/>
        <v>0</v>
      </c>
      <c r="K4692" s="16"/>
      <c r="L4692" s="16"/>
    </row>
    <row r="4693" spans="1:12" x14ac:dyDescent="0.2">
      <c r="A4693" s="16" t="s">
        <v>7716</v>
      </c>
      <c r="B4693" s="16" t="s">
        <v>4582</v>
      </c>
      <c r="C4693" s="2" t="s">
        <v>13</v>
      </c>
      <c r="D4693" s="6">
        <f t="shared" si="135"/>
        <v>0</v>
      </c>
      <c r="E4693" s="6">
        <f t="shared" si="135"/>
        <v>0</v>
      </c>
      <c r="F4693" s="6">
        <f t="shared" si="135"/>
        <v>0</v>
      </c>
      <c r="G4693" s="6">
        <f t="shared" si="135"/>
        <v>0</v>
      </c>
      <c r="H4693" s="6">
        <f t="shared" si="135"/>
        <v>0</v>
      </c>
      <c r="I4693" s="6">
        <f t="shared" si="135"/>
        <v>0</v>
      </c>
      <c r="K4693" s="16"/>
      <c r="L4693" s="16"/>
    </row>
    <row r="4694" spans="1:12" x14ac:dyDescent="0.2">
      <c r="A4694" s="16" t="s">
        <v>7716</v>
      </c>
      <c r="B4694" s="16" t="s">
        <v>4583</v>
      </c>
      <c r="C4694" s="2" t="s">
        <v>13</v>
      </c>
      <c r="D4694" s="6">
        <f t="shared" si="135"/>
        <v>0</v>
      </c>
      <c r="E4694" s="6">
        <f t="shared" si="135"/>
        <v>0</v>
      </c>
      <c r="F4694" s="6">
        <f t="shared" si="135"/>
        <v>0</v>
      </c>
      <c r="G4694" s="6">
        <f t="shared" si="135"/>
        <v>0</v>
      </c>
      <c r="H4694" s="6">
        <f t="shared" si="135"/>
        <v>0</v>
      </c>
      <c r="I4694" s="6">
        <f t="shared" si="135"/>
        <v>0</v>
      </c>
      <c r="K4694" s="16"/>
      <c r="L4694" s="16"/>
    </row>
    <row r="4695" spans="1:12" x14ac:dyDescent="0.2">
      <c r="A4695" s="16" t="s">
        <v>7716</v>
      </c>
      <c r="B4695" s="16" t="s">
        <v>4584</v>
      </c>
      <c r="C4695" s="2" t="s">
        <v>13</v>
      </c>
      <c r="D4695" s="6">
        <f t="shared" si="135"/>
        <v>0</v>
      </c>
      <c r="E4695" s="6">
        <f t="shared" si="135"/>
        <v>0</v>
      </c>
      <c r="F4695" s="6">
        <f t="shared" si="135"/>
        <v>0</v>
      </c>
      <c r="G4695" s="6">
        <f t="shared" ref="G4695:I4758" si="136">O4695*100</f>
        <v>0</v>
      </c>
      <c r="H4695" s="6">
        <f t="shared" si="136"/>
        <v>0</v>
      </c>
      <c r="I4695" s="6">
        <f t="shared" si="136"/>
        <v>0</v>
      </c>
      <c r="K4695" s="16"/>
      <c r="L4695" s="16"/>
    </row>
    <row r="4696" spans="1:12" x14ac:dyDescent="0.2">
      <c r="A4696" s="16" t="s">
        <v>7716</v>
      </c>
      <c r="B4696" s="16" t="s">
        <v>4585</v>
      </c>
      <c r="C4696" s="2" t="s">
        <v>13</v>
      </c>
      <c r="D4696" s="6">
        <f t="shared" ref="D4696:I4759" si="137">L4696*100</f>
        <v>0</v>
      </c>
      <c r="E4696" s="6">
        <f t="shared" si="137"/>
        <v>0</v>
      </c>
      <c r="F4696" s="6">
        <f t="shared" si="137"/>
        <v>0</v>
      </c>
      <c r="G4696" s="6">
        <f t="shared" si="136"/>
        <v>0</v>
      </c>
      <c r="H4696" s="6">
        <f t="shared" si="136"/>
        <v>0</v>
      </c>
      <c r="I4696" s="6">
        <f t="shared" si="136"/>
        <v>0</v>
      </c>
      <c r="K4696" s="16"/>
      <c r="L4696" s="16"/>
    </row>
    <row r="4697" spans="1:12" hidden="1" x14ac:dyDescent="0.2">
      <c r="A4697" s="16" t="s">
        <v>7716</v>
      </c>
      <c r="B4697" s="16" t="s">
        <v>4586</v>
      </c>
      <c r="C4697" s="2" t="s">
        <v>134</v>
      </c>
      <c r="D4697" s="6">
        <f t="shared" si="137"/>
        <v>0</v>
      </c>
      <c r="E4697" s="6">
        <f t="shared" si="137"/>
        <v>0</v>
      </c>
      <c r="F4697" s="6">
        <f t="shared" si="137"/>
        <v>0</v>
      </c>
      <c r="G4697" s="6">
        <f t="shared" si="136"/>
        <v>0</v>
      </c>
      <c r="H4697" s="6">
        <f t="shared" si="136"/>
        <v>0</v>
      </c>
      <c r="I4697" s="6">
        <f t="shared" si="136"/>
        <v>0</v>
      </c>
      <c r="K4697" s="16"/>
      <c r="L4697" s="16"/>
    </row>
    <row r="4698" spans="1:12" hidden="1" x14ac:dyDescent="0.2">
      <c r="A4698" s="16" t="s">
        <v>7716</v>
      </c>
      <c r="B4698" s="16" t="s">
        <v>4587</v>
      </c>
      <c r="C4698" s="2" t="s">
        <v>134</v>
      </c>
      <c r="D4698" s="6">
        <f t="shared" si="137"/>
        <v>0</v>
      </c>
      <c r="E4698" s="6">
        <f t="shared" si="137"/>
        <v>0</v>
      </c>
      <c r="F4698" s="6">
        <f t="shared" si="137"/>
        <v>0</v>
      </c>
      <c r="G4698" s="6">
        <f t="shared" si="136"/>
        <v>0</v>
      </c>
      <c r="H4698" s="6">
        <f t="shared" si="136"/>
        <v>0</v>
      </c>
      <c r="I4698" s="6">
        <f t="shared" si="136"/>
        <v>0</v>
      </c>
      <c r="K4698" s="16"/>
      <c r="L4698" s="16"/>
    </row>
    <row r="4699" spans="1:12" hidden="1" x14ac:dyDescent="0.2">
      <c r="A4699" s="16" t="s">
        <v>7716</v>
      </c>
      <c r="B4699" s="16" t="s">
        <v>4588</v>
      </c>
      <c r="C4699" s="2" t="s">
        <v>134</v>
      </c>
      <c r="D4699" s="6">
        <f t="shared" si="137"/>
        <v>0</v>
      </c>
      <c r="E4699" s="6">
        <f t="shared" si="137"/>
        <v>0</v>
      </c>
      <c r="F4699" s="6">
        <f t="shared" si="137"/>
        <v>0</v>
      </c>
      <c r="G4699" s="6">
        <f t="shared" si="136"/>
        <v>0</v>
      </c>
      <c r="H4699" s="6">
        <f t="shared" si="136"/>
        <v>0</v>
      </c>
      <c r="I4699" s="6">
        <f t="shared" si="136"/>
        <v>0</v>
      </c>
      <c r="K4699" s="16"/>
      <c r="L4699" s="16"/>
    </row>
    <row r="4700" spans="1:12" hidden="1" x14ac:dyDescent="0.2">
      <c r="A4700" s="16" t="s">
        <v>7716</v>
      </c>
      <c r="B4700" s="16" t="s">
        <v>4589</v>
      </c>
      <c r="C4700" s="2" t="s">
        <v>134</v>
      </c>
      <c r="D4700" s="6">
        <f t="shared" si="137"/>
        <v>0</v>
      </c>
      <c r="E4700" s="6">
        <f t="shared" si="137"/>
        <v>0</v>
      </c>
      <c r="F4700" s="6">
        <f t="shared" si="137"/>
        <v>0</v>
      </c>
      <c r="G4700" s="6">
        <f t="shared" si="136"/>
        <v>0</v>
      </c>
      <c r="H4700" s="6">
        <f t="shared" si="136"/>
        <v>0</v>
      </c>
      <c r="I4700" s="6">
        <f t="shared" si="136"/>
        <v>0</v>
      </c>
      <c r="K4700" s="16"/>
      <c r="L4700" s="16"/>
    </row>
    <row r="4701" spans="1:12" hidden="1" x14ac:dyDescent="0.2">
      <c r="A4701" s="16" t="s">
        <v>7716</v>
      </c>
      <c r="B4701" s="16" t="s">
        <v>4590</v>
      </c>
      <c r="C4701" s="2" t="s">
        <v>134</v>
      </c>
      <c r="D4701" s="6">
        <f t="shared" si="137"/>
        <v>0</v>
      </c>
      <c r="E4701" s="6">
        <f t="shared" si="137"/>
        <v>0</v>
      </c>
      <c r="F4701" s="6">
        <f t="shared" si="137"/>
        <v>0</v>
      </c>
      <c r="G4701" s="6">
        <f t="shared" si="136"/>
        <v>0</v>
      </c>
      <c r="H4701" s="6">
        <f t="shared" si="136"/>
        <v>0</v>
      </c>
      <c r="I4701" s="6">
        <f t="shared" si="136"/>
        <v>0</v>
      </c>
      <c r="K4701" s="16"/>
      <c r="L4701" s="16"/>
    </row>
    <row r="4702" spans="1:12" hidden="1" x14ac:dyDescent="0.2">
      <c r="A4702" s="16" t="s">
        <v>7716</v>
      </c>
      <c r="B4702" s="16" t="s">
        <v>4591</v>
      </c>
      <c r="C4702" s="2" t="s">
        <v>134</v>
      </c>
      <c r="D4702" s="6">
        <f t="shared" si="137"/>
        <v>0</v>
      </c>
      <c r="E4702" s="6">
        <f t="shared" si="137"/>
        <v>0</v>
      </c>
      <c r="F4702" s="6">
        <f t="shared" si="137"/>
        <v>0</v>
      </c>
      <c r="G4702" s="6">
        <f t="shared" si="136"/>
        <v>0</v>
      </c>
      <c r="H4702" s="6">
        <f t="shared" si="136"/>
        <v>0</v>
      </c>
      <c r="I4702" s="6">
        <f t="shared" si="136"/>
        <v>0</v>
      </c>
      <c r="K4702" s="16"/>
      <c r="L4702" s="16"/>
    </row>
    <row r="4703" spans="1:12" hidden="1" x14ac:dyDescent="0.2">
      <c r="A4703" s="16" t="s">
        <v>7716</v>
      </c>
      <c r="B4703" s="16" t="s">
        <v>4592</v>
      </c>
      <c r="C4703" s="2" t="s">
        <v>134</v>
      </c>
      <c r="D4703" s="6">
        <f t="shared" si="137"/>
        <v>0</v>
      </c>
      <c r="E4703" s="6">
        <f t="shared" si="137"/>
        <v>0</v>
      </c>
      <c r="F4703" s="6">
        <f t="shared" si="137"/>
        <v>0</v>
      </c>
      <c r="G4703" s="6">
        <f t="shared" si="136"/>
        <v>0</v>
      </c>
      <c r="H4703" s="6">
        <f t="shared" si="136"/>
        <v>0</v>
      </c>
      <c r="I4703" s="6">
        <f t="shared" si="136"/>
        <v>0</v>
      </c>
      <c r="K4703" s="16"/>
      <c r="L4703" s="16"/>
    </row>
    <row r="4704" spans="1:12" hidden="1" x14ac:dyDescent="0.2">
      <c r="A4704" s="16" t="s">
        <v>7716</v>
      </c>
      <c r="B4704" s="16" t="s">
        <v>4593</v>
      </c>
      <c r="C4704" s="2" t="s">
        <v>134</v>
      </c>
      <c r="D4704" s="6">
        <f t="shared" si="137"/>
        <v>0</v>
      </c>
      <c r="E4704" s="6">
        <f t="shared" si="137"/>
        <v>0</v>
      </c>
      <c r="F4704" s="6">
        <f t="shared" si="137"/>
        <v>0</v>
      </c>
      <c r="G4704" s="6">
        <f t="shared" si="136"/>
        <v>0</v>
      </c>
      <c r="H4704" s="6">
        <f t="shared" si="136"/>
        <v>0</v>
      </c>
      <c r="I4704" s="6">
        <f t="shared" si="136"/>
        <v>0</v>
      </c>
      <c r="K4704" s="16"/>
      <c r="L4704" s="16"/>
    </row>
    <row r="4705" spans="1:12" hidden="1" x14ac:dyDescent="0.2">
      <c r="A4705" s="16" t="s">
        <v>7716</v>
      </c>
      <c r="B4705" s="16" t="s">
        <v>4594</v>
      </c>
      <c r="C4705" s="2" t="s">
        <v>134</v>
      </c>
      <c r="D4705" s="6">
        <f t="shared" si="137"/>
        <v>0</v>
      </c>
      <c r="E4705" s="6">
        <f t="shared" si="137"/>
        <v>0</v>
      </c>
      <c r="F4705" s="6">
        <f t="shared" si="137"/>
        <v>0</v>
      </c>
      <c r="G4705" s="6">
        <f t="shared" si="136"/>
        <v>0</v>
      </c>
      <c r="H4705" s="6">
        <f t="shared" si="136"/>
        <v>0</v>
      </c>
      <c r="I4705" s="6">
        <f t="shared" si="136"/>
        <v>0</v>
      </c>
      <c r="K4705" s="16"/>
      <c r="L4705" s="16"/>
    </row>
    <row r="4706" spans="1:12" hidden="1" x14ac:dyDescent="0.2">
      <c r="A4706" s="16" t="s">
        <v>7716</v>
      </c>
      <c r="B4706" s="16" t="s">
        <v>4595</v>
      </c>
      <c r="C4706" s="2" t="s">
        <v>134</v>
      </c>
      <c r="D4706" s="6">
        <f t="shared" si="137"/>
        <v>0</v>
      </c>
      <c r="E4706" s="6">
        <f t="shared" si="137"/>
        <v>0</v>
      </c>
      <c r="F4706" s="6">
        <f t="shared" si="137"/>
        <v>0</v>
      </c>
      <c r="G4706" s="6">
        <f t="shared" si="136"/>
        <v>0</v>
      </c>
      <c r="H4706" s="6">
        <f t="shared" si="136"/>
        <v>0</v>
      </c>
      <c r="I4706" s="6">
        <f t="shared" si="136"/>
        <v>0</v>
      </c>
      <c r="K4706" s="16"/>
      <c r="L4706" s="16"/>
    </row>
    <row r="4707" spans="1:12" hidden="1" x14ac:dyDescent="0.2">
      <c r="A4707" s="16" t="s">
        <v>7716</v>
      </c>
      <c r="B4707" s="16" t="s">
        <v>4596</v>
      </c>
      <c r="C4707" s="2" t="s">
        <v>134</v>
      </c>
      <c r="D4707" s="6">
        <f t="shared" si="137"/>
        <v>0</v>
      </c>
      <c r="E4707" s="6">
        <f t="shared" si="137"/>
        <v>0</v>
      </c>
      <c r="F4707" s="6">
        <f t="shared" si="137"/>
        <v>0</v>
      </c>
      <c r="G4707" s="6">
        <f t="shared" si="136"/>
        <v>0</v>
      </c>
      <c r="H4707" s="6">
        <f t="shared" si="136"/>
        <v>0</v>
      </c>
      <c r="I4707" s="6">
        <f t="shared" si="136"/>
        <v>0</v>
      </c>
      <c r="K4707" s="16"/>
      <c r="L4707" s="16"/>
    </row>
    <row r="4708" spans="1:12" hidden="1" x14ac:dyDescent="0.2">
      <c r="A4708" s="16" t="s">
        <v>7716</v>
      </c>
      <c r="B4708" s="16" t="s">
        <v>4597</v>
      </c>
      <c r="C4708" s="2" t="s">
        <v>134</v>
      </c>
      <c r="D4708" s="6">
        <f t="shared" si="137"/>
        <v>0</v>
      </c>
      <c r="E4708" s="6">
        <f t="shared" si="137"/>
        <v>0</v>
      </c>
      <c r="F4708" s="6">
        <f t="shared" si="137"/>
        <v>0</v>
      </c>
      <c r="G4708" s="6">
        <f t="shared" si="136"/>
        <v>0</v>
      </c>
      <c r="H4708" s="6">
        <f t="shared" si="136"/>
        <v>0</v>
      </c>
      <c r="I4708" s="6">
        <f t="shared" si="136"/>
        <v>0</v>
      </c>
      <c r="K4708" s="16"/>
      <c r="L4708" s="16"/>
    </row>
    <row r="4709" spans="1:12" hidden="1" x14ac:dyDescent="0.2">
      <c r="A4709" s="16" t="s">
        <v>7716</v>
      </c>
      <c r="B4709" s="16" t="s">
        <v>4598</v>
      </c>
      <c r="C4709" s="2" t="s">
        <v>134</v>
      </c>
      <c r="D4709" s="6">
        <f t="shared" si="137"/>
        <v>0</v>
      </c>
      <c r="E4709" s="6">
        <f t="shared" si="137"/>
        <v>0</v>
      </c>
      <c r="F4709" s="6">
        <f t="shared" si="137"/>
        <v>0</v>
      </c>
      <c r="G4709" s="6">
        <f t="shared" si="136"/>
        <v>0</v>
      </c>
      <c r="H4709" s="6">
        <f t="shared" si="136"/>
        <v>0</v>
      </c>
      <c r="I4709" s="6">
        <f t="shared" si="136"/>
        <v>0</v>
      </c>
      <c r="K4709" s="16"/>
      <c r="L4709" s="16"/>
    </row>
    <row r="4710" spans="1:12" hidden="1" x14ac:dyDescent="0.2">
      <c r="A4710" s="16" t="s">
        <v>7716</v>
      </c>
      <c r="B4710" s="16" t="s">
        <v>4599</v>
      </c>
      <c r="C4710" s="2" t="s">
        <v>134</v>
      </c>
      <c r="D4710" s="6">
        <f t="shared" si="137"/>
        <v>0</v>
      </c>
      <c r="E4710" s="6">
        <f t="shared" si="137"/>
        <v>0</v>
      </c>
      <c r="F4710" s="6">
        <f t="shared" si="137"/>
        <v>0</v>
      </c>
      <c r="G4710" s="6">
        <f t="shared" si="136"/>
        <v>0</v>
      </c>
      <c r="H4710" s="6">
        <f t="shared" si="136"/>
        <v>0</v>
      </c>
      <c r="I4710" s="6">
        <f t="shared" si="136"/>
        <v>0</v>
      </c>
      <c r="K4710" s="16"/>
      <c r="L4710" s="16"/>
    </row>
    <row r="4711" spans="1:12" hidden="1" x14ac:dyDescent="0.2">
      <c r="A4711" s="16" t="s">
        <v>7716</v>
      </c>
      <c r="B4711" s="16" t="s">
        <v>4600</v>
      </c>
      <c r="C4711" s="2" t="s">
        <v>134</v>
      </c>
      <c r="D4711" s="6">
        <f t="shared" si="137"/>
        <v>0</v>
      </c>
      <c r="E4711" s="6">
        <f t="shared" si="137"/>
        <v>0</v>
      </c>
      <c r="F4711" s="6">
        <f t="shared" si="137"/>
        <v>0</v>
      </c>
      <c r="G4711" s="6">
        <f t="shared" si="136"/>
        <v>0</v>
      </c>
      <c r="H4711" s="6">
        <f t="shared" si="136"/>
        <v>0</v>
      </c>
      <c r="I4711" s="6">
        <f t="shared" si="136"/>
        <v>0</v>
      </c>
      <c r="K4711" s="16"/>
      <c r="L4711" s="16"/>
    </row>
    <row r="4712" spans="1:12" hidden="1" x14ac:dyDescent="0.2">
      <c r="A4712" s="16" t="s">
        <v>7716</v>
      </c>
      <c r="B4712" s="16" t="s">
        <v>4601</v>
      </c>
      <c r="C4712" s="2" t="s">
        <v>134</v>
      </c>
      <c r="D4712" s="6">
        <f t="shared" si="137"/>
        <v>0</v>
      </c>
      <c r="E4712" s="6">
        <f t="shared" si="137"/>
        <v>0</v>
      </c>
      <c r="F4712" s="6">
        <f t="shared" si="137"/>
        <v>0</v>
      </c>
      <c r="G4712" s="6">
        <f t="shared" si="136"/>
        <v>0</v>
      </c>
      <c r="H4712" s="6">
        <f t="shared" si="136"/>
        <v>0</v>
      </c>
      <c r="I4712" s="6">
        <f t="shared" si="136"/>
        <v>0</v>
      </c>
      <c r="K4712" s="16"/>
      <c r="L4712" s="16"/>
    </row>
    <row r="4713" spans="1:12" hidden="1" x14ac:dyDescent="0.2">
      <c r="A4713" s="16" t="s">
        <v>7716</v>
      </c>
      <c r="B4713" s="16" t="s">
        <v>4602</v>
      </c>
      <c r="C4713" s="2" t="s">
        <v>134</v>
      </c>
      <c r="D4713" s="6">
        <f t="shared" si="137"/>
        <v>0</v>
      </c>
      <c r="E4713" s="6">
        <f t="shared" si="137"/>
        <v>0</v>
      </c>
      <c r="F4713" s="6">
        <f t="shared" si="137"/>
        <v>0</v>
      </c>
      <c r="G4713" s="6">
        <f t="shared" si="136"/>
        <v>0</v>
      </c>
      <c r="H4713" s="6">
        <f t="shared" si="136"/>
        <v>0</v>
      </c>
      <c r="I4713" s="6">
        <f t="shared" si="136"/>
        <v>0</v>
      </c>
      <c r="K4713" s="16"/>
      <c r="L4713" s="16"/>
    </row>
    <row r="4714" spans="1:12" hidden="1" x14ac:dyDescent="0.2">
      <c r="A4714" s="16" t="s">
        <v>7716</v>
      </c>
      <c r="B4714" s="16" t="s">
        <v>4603</v>
      </c>
      <c r="C4714" s="2" t="s">
        <v>134</v>
      </c>
      <c r="D4714" s="6">
        <f t="shared" si="137"/>
        <v>0</v>
      </c>
      <c r="E4714" s="6">
        <f t="shared" si="137"/>
        <v>0</v>
      </c>
      <c r="F4714" s="6">
        <f t="shared" si="137"/>
        <v>0</v>
      </c>
      <c r="G4714" s="6">
        <f t="shared" si="136"/>
        <v>0</v>
      </c>
      <c r="H4714" s="6">
        <f t="shared" si="136"/>
        <v>0</v>
      </c>
      <c r="I4714" s="6">
        <f t="shared" si="136"/>
        <v>0</v>
      </c>
      <c r="K4714" s="16"/>
      <c r="L4714" s="16"/>
    </row>
    <row r="4715" spans="1:12" hidden="1" x14ac:dyDescent="0.2">
      <c r="A4715" s="16" t="s">
        <v>7716</v>
      </c>
      <c r="B4715" s="16" t="s">
        <v>4604</v>
      </c>
      <c r="C4715" s="2" t="s">
        <v>134</v>
      </c>
      <c r="D4715" s="6">
        <f t="shared" si="137"/>
        <v>0</v>
      </c>
      <c r="E4715" s="6">
        <f t="shared" si="137"/>
        <v>0</v>
      </c>
      <c r="F4715" s="6">
        <f t="shared" si="137"/>
        <v>0</v>
      </c>
      <c r="G4715" s="6">
        <f t="shared" si="136"/>
        <v>0</v>
      </c>
      <c r="H4715" s="6">
        <f t="shared" si="136"/>
        <v>0</v>
      </c>
      <c r="I4715" s="6">
        <f t="shared" si="136"/>
        <v>0</v>
      </c>
      <c r="K4715" s="16"/>
      <c r="L4715" s="16"/>
    </row>
    <row r="4716" spans="1:12" hidden="1" x14ac:dyDescent="0.2">
      <c r="A4716" s="16" t="s">
        <v>7716</v>
      </c>
      <c r="B4716" s="16" t="s">
        <v>4605</v>
      </c>
      <c r="C4716" s="2" t="s">
        <v>134</v>
      </c>
      <c r="D4716" s="6">
        <f t="shared" si="137"/>
        <v>0</v>
      </c>
      <c r="E4716" s="6">
        <f t="shared" si="137"/>
        <v>0</v>
      </c>
      <c r="F4716" s="6">
        <f t="shared" si="137"/>
        <v>0</v>
      </c>
      <c r="G4716" s="6">
        <f t="shared" si="136"/>
        <v>0</v>
      </c>
      <c r="H4716" s="6">
        <f t="shared" si="136"/>
        <v>0</v>
      </c>
      <c r="I4716" s="6">
        <f t="shared" si="136"/>
        <v>0</v>
      </c>
      <c r="K4716" s="16"/>
      <c r="L4716" s="16"/>
    </row>
    <row r="4717" spans="1:12" hidden="1" x14ac:dyDescent="0.2">
      <c r="A4717" s="16" t="s">
        <v>7716</v>
      </c>
      <c r="B4717" s="16" t="s">
        <v>4606</v>
      </c>
      <c r="C4717" s="2" t="s">
        <v>134</v>
      </c>
      <c r="D4717" s="6">
        <f t="shared" si="137"/>
        <v>0</v>
      </c>
      <c r="E4717" s="6">
        <f t="shared" si="137"/>
        <v>0</v>
      </c>
      <c r="F4717" s="6">
        <f t="shared" si="137"/>
        <v>0</v>
      </c>
      <c r="G4717" s="6">
        <f t="shared" si="136"/>
        <v>0</v>
      </c>
      <c r="H4717" s="6">
        <f t="shared" si="136"/>
        <v>0</v>
      </c>
      <c r="I4717" s="6">
        <f t="shared" si="136"/>
        <v>0</v>
      </c>
      <c r="K4717" s="16"/>
      <c r="L4717" s="16"/>
    </row>
    <row r="4718" spans="1:12" hidden="1" x14ac:dyDescent="0.2">
      <c r="A4718" s="16" t="s">
        <v>7716</v>
      </c>
      <c r="B4718" s="16" t="s">
        <v>4607</v>
      </c>
      <c r="C4718" s="2" t="s">
        <v>134</v>
      </c>
      <c r="D4718" s="6">
        <f t="shared" si="137"/>
        <v>0</v>
      </c>
      <c r="E4718" s="6">
        <f t="shared" si="137"/>
        <v>0</v>
      </c>
      <c r="F4718" s="6">
        <f t="shared" si="137"/>
        <v>0</v>
      </c>
      <c r="G4718" s="6">
        <f t="shared" si="136"/>
        <v>0</v>
      </c>
      <c r="H4718" s="6">
        <f t="shared" si="136"/>
        <v>0</v>
      </c>
      <c r="I4718" s="6">
        <f t="shared" si="136"/>
        <v>0</v>
      </c>
      <c r="K4718" s="16"/>
      <c r="L4718" s="16"/>
    </row>
    <row r="4719" spans="1:12" hidden="1" x14ac:dyDescent="0.2">
      <c r="A4719" s="16" t="s">
        <v>7716</v>
      </c>
      <c r="B4719" s="16" t="s">
        <v>4608</v>
      </c>
      <c r="C4719" s="2" t="s">
        <v>134</v>
      </c>
      <c r="D4719" s="6">
        <f t="shared" si="137"/>
        <v>0</v>
      </c>
      <c r="E4719" s="6">
        <f t="shared" si="137"/>
        <v>0</v>
      </c>
      <c r="F4719" s="6">
        <f t="shared" si="137"/>
        <v>0</v>
      </c>
      <c r="G4719" s="6">
        <f t="shared" si="136"/>
        <v>0</v>
      </c>
      <c r="H4719" s="6">
        <f t="shared" si="136"/>
        <v>0</v>
      </c>
      <c r="I4719" s="6">
        <f t="shared" si="136"/>
        <v>0</v>
      </c>
      <c r="K4719" s="16"/>
      <c r="L4719" s="16"/>
    </row>
    <row r="4720" spans="1:12" hidden="1" x14ac:dyDescent="0.2">
      <c r="A4720" s="16" t="s">
        <v>7716</v>
      </c>
      <c r="B4720" s="16" t="s">
        <v>4609</v>
      </c>
      <c r="C4720" s="2" t="s">
        <v>134</v>
      </c>
      <c r="D4720" s="6">
        <f t="shared" si="137"/>
        <v>0</v>
      </c>
      <c r="E4720" s="6">
        <f t="shared" si="137"/>
        <v>0</v>
      </c>
      <c r="F4720" s="6">
        <f t="shared" si="137"/>
        <v>0</v>
      </c>
      <c r="G4720" s="6">
        <f t="shared" si="136"/>
        <v>0</v>
      </c>
      <c r="H4720" s="6">
        <f t="shared" si="136"/>
        <v>0</v>
      </c>
      <c r="I4720" s="6">
        <f t="shared" si="136"/>
        <v>0</v>
      </c>
      <c r="K4720" s="16"/>
      <c r="L4720" s="16"/>
    </row>
    <row r="4721" spans="1:12" hidden="1" x14ac:dyDescent="0.2">
      <c r="A4721" s="16" t="s">
        <v>7716</v>
      </c>
      <c r="B4721" s="16" t="s">
        <v>4610</v>
      </c>
      <c r="C4721" s="2" t="s">
        <v>134</v>
      </c>
      <c r="D4721" s="6">
        <f t="shared" si="137"/>
        <v>0</v>
      </c>
      <c r="E4721" s="6">
        <f t="shared" si="137"/>
        <v>0</v>
      </c>
      <c r="F4721" s="6">
        <f t="shared" si="137"/>
        <v>0</v>
      </c>
      <c r="G4721" s="6">
        <f t="shared" si="136"/>
        <v>0</v>
      </c>
      <c r="H4721" s="6">
        <f t="shared" si="136"/>
        <v>0</v>
      </c>
      <c r="I4721" s="6">
        <f t="shared" si="136"/>
        <v>0</v>
      </c>
      <c r="K4721" s="16"/>
      <c r="L4721" s="16"/>
    </row>
    <row r="4722" spans="1:12" hidden="1" x14ac:dyDescent="0.2">
      <c r="A4722" s="16" t="s">
        <v>7716</v>
      </c>
      <c r="B4722" s="16" t="s">
        <v>4611</v>
      </c>
      <c r="C4722" s="2" t="s">
        <v>134</v>
      </c>
      <c r="D4722" s="6">
        <f t="shared" si="137"/>
        <v>0</v>
      </c>
      <c r="E4722" s="6">
        <f t="shared" si="137"/>
        <v>0</v>
      </c>
      <c r="F4722" s="6">
        <f t="shared" si="137"/>
        <v>0</v>
      </c>
      <c r="G4722" s="6">
        <f t="shared" si="136"/>
        <v>0</v>
      </c>
      <c r="H4722" s="6">
        <f t="shared" si="136"/>
        <v>0</v>
      </c>
      <c r="I4722" s="6">
        <f t="shared" si="136"/>
        <v>0</v>
      </c>
      <c r="K4722" s="16"/>
      <c r="L4722" s="16"/>
    </row>
    <row r="4723" spans="1:12" hidden="1" x14ac:dyDescent="0.2">
      <c r="A4723" s="16" t="s">
        <v>7716</v>
      </c>
      <c r="B4723" s="16" t="s">
        <v>4612</v>
      </c>
      <c r="C4723" s="2" t="s">
        <v>134</v>
      </c>
      <c r="D4723" s="6">
        <f t="shared" si="137"/>
        <v>0</v>
      </c>
      <c r="E4723" s="6">
        <f t="shared" si="137"/>
        <v>0</v>
      </c>
      <c r="F4723" s="6">
        <f t="shared" si="137"/>
        <v>0</v>
      </c>
      <c r="G4723" s="6">
        <f t="shared" si="136"/>
        <v>0</v>
      </c>
      <c r="H4723" s="6">
        <f t="shared" si="136"/>
        <v>0</v>
      </c>
      <c r="I4723" s="6">
        <f t="shared" si="136"/>
        <v>0</v>
      </c>
      <c r="K4723" s="16"/>
      <c r="L4723" s="16"/>
    </row>
    <row r="4724" spans="1:12" hidden="1" x14ac:dyDescent="0.2">
      <c r="A4724" s="16" t="s">
        <v>7716</v>
      </c>
      <c r="B4724" s="16" t="s">
        <v>4613</v>
      </c>
      <c r="C4724" s="2" t="s">
        <v>134</v>
      </c>
      <c r="D4724" s="6">
        <f t="shared" si="137"/>
        <v>0</v>
      </c>
      <c r="E4724" s="6">
        <f t="shared" si="137"/>
        <v>0</v>
      </c>
      <c r="F4724" s="6">
        <f t="shared" si="137"/>
        <v>0</v>
      </c>
      <c r="G4724" s="6">
        <f t="shared" si="136"/>
        <v>0</v>
      </c>
      <c r="H4724" s="6">
        <f t="shared" si="136"/>
        <v>0</v>
      </c>
      <c r="I4724" s="6">
        <f t="shared" si="136"/>
        <v>0</v>
      </c>
      <c r="K4724" s="16"/>
      <c r="L4724" s="16"/>
    </row>
    <row r="4725" spans="1:12" hidden="1" x14ac:dyDescent="0.2">
      <c r="A4725" s="16" t="s">
        <v>7716</v>
      </c>
      <c r="B4725" s="16" t="s">
        <v>4614</v>
      </c>
      <c r="C4725" s="2" t="s">
        <v>134</v>
      </c>
      <c r="D4725" s="6">
        <f t="shared" si="137"/>
        <v>0</v>
      </c>
      <c r="E4725" s="6">
        <f t="shared" si="137"/>
        <v>0</v>
      </c>
      <c r="F4725" s="6">
        <f t="shared" si="137"/>
        <v>0</v>
      </c>
      <c r="G4725" s="6">
        <f t="shared" si="136"/>
        <v>0</v>
      </c>
      <c r="H4725" s="6">
        <f t="shared" si="136"/>
        <v>0</v>
      </c>
      <c r="I4725" s="6">
        <f t="shared" si="136"/>
        <v>0</v>
      </c>
      <c r="K4725" s="16"/>
      <c r="L4725" s="16"/>
    </row>
    <row r="4726" spans="1:12" hidden="1" x14ac:dyDescent="0.2">
      <c r="A4726" s="16" t="s">
        <v>7716</v>
      </c>
      <c r="B4726" s="16" t="s">
        <v>4615</v>
      </c>
      <c r="C4726" s="2" t="s">
        <v>134</v>
      </c>
      <c r="D4726" s="6">
        <f t="shared" si="137"/>
        <v>0</v>
      </c>
      <c r="E4726" s="6">
        <f t="shared" si="137"/>
        <v>0</v>
      </c>
      <c r="F4726" s="6">
        <f t="shared" si="137"/>
        <v>0</v>
      </c>
      <c r="G4726" s="6">
        <f t="shared" si="136"/>
        <v>0</v>
      </c>
      <c r="H4726" s="6">
        <f t="shared" si="136"/>
        <v>0</v>
      </c>
      <c r="I4726" s="6">
        <f t="shared" si="136"/>
        <v>0</v>
      </c>
      <c r="K4726" s="16"/>
      <c r="L4726" s="16"/>
    </row>
    <row r="4727" spans="1:12" hidden="1" x14ac:dyDescent="0.2">
      <c r="A4727" s="16" t="s">
        <v>7716</v>
      </c>
      <c r="B4727" s="16" t="s">
        <v>4616</v>
      </c>
      <c r="C4727" s="2" t="s">
        <v>134</v>
      </c>
      <c r="D4727" s="6">
        <f t="shared" si="137"/>
        <v>0</v>
      </c>
      <c r="E4727" s="6">
        <f t="shared" si="137"/>
        <v>0</v>
      </c>
      <c r="F4727" s="6">
        <f t="shared" si="137"/>
        <v>0</v>
      </c>
      <c r="G4727" s="6">
        <f t="shared" si="136"/>
        <v>0</v>
      </c>
      <c r="H4727" s="6">
        <f t="shared" si="136"/>
        <v>0</v>
      </c>
      <c r="I4727" s="6">
        <f t="shared" si="136"/>
        <v>0</v>
      </c>
      <c r="K4727" s="16"/>
      <c r="L4727" s="16"/>
    </row>
    <row r="4728" spans="1:12" hidden="1" x14ac:dyDescent="0.2">
      <c r="A4728" s="16" t="s">
        <v>7716</v>
      </c>
      <c r="B4728" s="16" t="s">
        <v>4617</v>
      </c>
      <c r="C4728" s="2" t="s">
        <v>134</v>
      </c>
      <c r="D4728" s="6">
        <f t="shared" si="137"/>
        <v>0</v>
      </c>
      <c r="E4728" s="6">
        <f t="shared" si="137"/>
        <v>0</v>
      </c>
      <c r="F4728" s="6">
        <f t="shared" si="137"/>
        <v>0</v>
      </c>
      <c r="G4728" s="6">
        <f t="shared" si="136"/>
        <v>0</v>
      </c>
      <c r="H4728" s="6">
        <f t="shared" si="136"/>
        <v>0</v>
      </c>
      <c r="I4728" s="6">
        <f t="shared" si="136"/>
        <v>0</v>
      </c>
      <c r="K4728" s="16"/>
      <c r="L4728" s="16"/>
    </row>
    <row r="4729" spans="1:12" hidden="1" x14ac:dyDescent="0.2">
      <c r="A4729" s="16" t="s">
        <v>7716</v>
      </c>
      <c r="B4729" s="16" t="s">
        <v>4618</v>
      </c>
      <c r="C4729" s="2" t="s">
        <v>134</v>
      </c>
      <c r="D4729" s="6">
        <f t="shared" si="137"/>
        <v>0</v>
      </c>
      <c r="E4729" s="6">
        <f t="shared" si="137"/>
        <v>0</v>
      </c>
      <c r="F4729" s="6">
        <f t="shared" si="137"/>
        <v>0</v>
      </c>
      <c r="G4729" s="6">
        <f t="shared" si="136"/>
        <v>0</v>
      </c>
      <c r="H4729" s="6">
        <f t="shared" si="136"/>
        <v>0</v>
      </c>
      <c r="I4729" s="6">
        <f t="shared" si="136"/>
        <v>0</v>
      </c>
      <c r="K4729" s="16"/>
      <c r="L4729" s="16"/>
    </row>
    <row r="4730" spans="1:12" hidden="1" x14ac:dyDescent="0.2">
      <c r="A4730" s="16" t="s">
        <v>7716</v>
      </c>
      <c r="B4730" s="16" t="s">
        <v>4619</v>
      </c>
      <c r="C4730" s="2" t="s">
        <v>134</v>
      </c>
      <c r="D4730" s="6">
        <f t="shared" si="137"/>
        <v>0</v>
      </c>
      <c r="E4730" s="6">
        <f t="shared" si="137"/>
        <v>0</v>
      </c>
      <c r="F4730" s="6">
        <f t="shared" si="137"/>
        <v>0</v>
      </c>
      <c r="G4730" s="6">
        <f t="shared" si="136"/>
        <v>0</v>
      </c>
      <c r="H4730" s="6">
        <f t="shared" si="136"/>
        <v>0</v>
      </c>
      <c r="I4730" s="6">
        <f t="shared" si="136"/>
        <v>0</v>
      </c>
      <c r="K4730" s="16"/>
      <c r="L4730" s="16"/>
    </row>
    <row r="4731" spans="1:12" hidden="1" x14ac:dyDescent="0.2">
      <c r="A4731" s="16" t="s">
        <v>7716</v>
      </c>
      <c r="B4731" s="16" t="s">
        <v>4620</v>
      </c>
      <c r="C4731" s="2" t="s">
        <v>134</v>
      </c>
      <c r="D4731" s="6">
        <f t="shared" si="137"/>
        <v>0</v>
      </c>
      <c r="E4731" s="6">
        <f t="shared" si="137"/>
        <v>0</v>
      </c>
      <c r="F4731" s="6">
        <f t="shared" si="137"/>
        <v>0</v>
      </c>
      <c r="G4731" s="6">
        <f t="shared" si="136"/>
        <v>0</v>
      </c>
      <c r="H4731" s="6">
        <f t="shared" si="136"/>
        <v>0</v>
      </c>
      <c r="I4731" s="6">
        <f t="shared" si="136"/>
        <v>0</v>
      </c>
      <c r="K4731" s="16"/>
      <c r="L4731" s="16"/>
    </row>
    <row r="4732" spans="1:12" hidden="1" x14ac:dyDescent="0.2">
      <c r="A4732" s="16" t="s">
        <v>7716</v>
      </c>
      <c r="B4732" s="16" t="s">
        <v>4621</v>
      </c>
      <c r="C4732" s="2" t="s">
        <v>134</v>
      </c>
      <c r="D4732" s="6">
        <f t="shared" si="137"/>
        <v>0</v>
      </c>
      <c r="E4732" s="6">
        <f t="shared" si="137"/>
        <v>0</v>
      </c>
      <c r="F4732" s="6">
        <f t="shared" si="137"/>
        <v>0</v>
      </c>
      <c r="G4732" s="6">
        <f t="shared" si="136"/>
        <v>0</v>
      </c>
      <c r="H4732" s="6">
        <f t="shared" si="136"/>
        <v>0</v>
      </c>
      <c r="I4732" s="6">
        <f t="shared" si="136"/>
        <v>0</v>
      </c>
      <c r="K4732" s="16"/>
      <c r="L4732" s="16"/>
    </row>
    <row r="4733" spans="1:12" hidden="1" x14ac:dyDescent="0.2">
      <c r="A4733" s="16" t="s">
        <v>7716</v>
      </c>
      <c r="B4733" s="16" t="s">
        <v>4622</v>
      </c>
      <c r="C4733" s="2" t="s">
        <v>134</v>
      </c>
      <c r="D4733" s="6">
        <f t="shared" si="137"/>
        <v>0</v>
      </c>
      <c r="E4733" s="6">
        <f t="shared" si="137"/>
        <v>0</v>
      </c>
      <c r="F4733" s="6">
        <f t="shared" si="137"/>
        <v>0</v>
      </c>
      <c r="G4733" s="6">
        <f t="shared" si="136"/>
        <v>0</v>
      </c>
      <c r="H4733" s="6">
        <f t="shared" si="136"/>
        <v>0</v>
      </c>
      <c r="I4733" s="6">
        <f t="shared" si="136"/>
        <v>0</v>
      </c>
      <c r="K4733" s="16"/>
      <c r="L4733" s="16"/>
    </row>
    <row r="4734" spans="1:12" hidden="1" x14ac:dyDescent="0.2">
      <c r="A4734" s="16" t="s">
        <v>7716</v>
      </c>
      <c r="B4734" s="16" t="s">
        <v>4623</v>
      </c>
      <c r="C4734" s="2" t="s">
        <v>134</v>
      </c>
      <c r="D4734" s="6">
        <f t="shared" si="137"/>
        <v>0</v>
      </c>
      <c r="E4734" s="6">
        <f t="shared" si="137"/>
        <v>0</v>
      </c>
      <c r="F4734" s="6">
        <f t="shared" si="137"/>
        <v>0</v>
      </c>
      <c r="G4734" s="6">
        <f t="shared" si="136"/>
        <v>0</v>
      </c>
      <c r="H4734" s="6">
        <f t="shared" si="136"/>
        <v>0</v>
      </c>
      <c r="I4734" s="6">
        <f t="shared" si="136"/>
        <v>0</v>
      </c>
      <c r="K4734" s="16"/>
      <c r="L4734" s="16"/>
    </row>
    <row r="4735" spans="1:12" hidden="1" x14ac:dyDescent="0.2">
      <c r="A4735" s="16" t="s">
        <v>7716</v>
      </c>
      <c r="B4735" s="16" t="s">
        <v>4624</v>
      </c>
      <c r="C4735" s="2" t="s">
        <v>134</v>
      </c>
      <c r="D4735" s="6">
        <f t="shared" si="137"/>
        <v>0</v>
      </c>
      <c r="E4735" s="6">
        <f t="shared" si="137"/>
        <v>0</v>
      </c>
      <c r="F4735" s="6">
        <f t="shared" si="137"/>
        <v>0</v>
      </c>
      <c r="G4735" s="6">
        <f t="shared" si="136"/>
        <v>0</v>
      </c>
      <c r="H4735" s="6">
        <f t="shared" si="136"/>
        <v>0</v>
      </c>
      <c r="I4735" s="6">
        <f t="shared" si="136"/>
        <v>0</v>
      </c>
      <c r="K4735" s="16"/>
      <c r="L4735" s="16"/>
    </row>
    <row r="4736" spans="1:12" hidden="1" x14ac:dyDescent="0.2">
      <c r="A4736" s="16" t="s">
        <v>7716</v>
      </c>
      <c r="B4736" s="16" t="s">
        <v>4625</v>
      </c>
      <c r="C4736" s="2" t="s">
        <v>134</v>
      </c>
      <c r="D4736" s="6">
        <f t="shared" si="137"/>
        <v>0</v>
      </c>
      <c r="E4736" s="6">
        <f t="shared" si="137"/>
        <v>0</v>
      </c>
      <c r="F4736" s="6">
        <f t="shared" si="137"/>
        <v>0</v>
      </c>
      <c r="G4736" s="6">
        <f t="shared" si="136"/>
        <v>0</v>
      </c>
      <c r="H4736" s="6">
        <f t="shared" si="136"/>
        <v>0</v>
      </c>
      <c r="I4736" s="6">
        <f t="shared" si="136"/>
        <v>0</v>
      </c>
      <c r="K4736" s="16"/>
      <c r="L4736" s="16"/>
    </row>
    <row r="4737" spans="1:12" hidden="1" x14ac:dyDescent="0.2">
      <c r="A4737" s="16" t="s">
        <v>7716</v>
      </c>
      <c r="B4737" s="16" t="s">
        <v>4626</v>
      </c>
      <c r="C4737" s="2" t="s">
        <v>134</v>
      </c>
      <c r="D4737" s="6">
        <f t="shared" si="137"/>
        <v>0</v>
      </c>
      <c r="E4737" s="6">
        <f t="shared" si="137"/>
        <v>0</v>
      </c>
      <c r="F4737" s="6">
        <f t="shared" si="137"/>
        <v>0</v>
      </c>
      <c r="G4737" s="6">
        <f t="shared" si="136"/>
        <v>0</v>
      </c>
      <c r="H4737" s="6">
        <f t="shared" si="136"/>
        <v>0</v>
      </c>
      <c r="I4737" s="6">
        <f t="shared" si="136"/>
        <v>0</v>
      </c>
      <c r="K4737" s="16"/>
      <c r="L4737" s="16"/>
    </row>
    <row r="4738" spans="1:12" hidden="1" x14ac:dyDescent="0.2">
      <c r="A4738" s="16" t="s">
        <v>7716</v>
      </c>
      <c r="B4738" s="16" t="s">
        <v>4627</v>
      </c>
      <c r="C4738" s="2" t="s">
        <v>134</v>
      </c>
      <c r="D4738" s="6">
        <f t="shared" si="137"/>
        <v>0</v>
      </c>
      <c r="E4738" s="6">
        <f t="shared" si="137"/>
        <v>0</v>
      </c>
      <c r="F4738" s="6">
        <f t="shared" si="137"/>
        <v>0</v>
      </c>
      <c r="G4738" s="6">
        <f t="shared" si="136"/>
        <v>0</v>
      </c>
      <c r="H4738" s="6">
        <f t="shared" si="136"/>
        <v>0</v>
      </c>
      <c r="I4738" s="6">
        <f t="shared" si="136"/>
        <v>0</v>
      </c>
      <c r="K4738" s="16"/>
      <c r="L4738" s="16"/>
    </row>
    <row r="4739" spans="1:12" hidden="1" x14ac:dyDescent="0.2">
      <c r="A4739" s="16" t="s">
        <v>7716</v>
      </c>
      <c r="B4739" s="16" t="s">
        <v>4628</v>
      </c>
      <c r="C4739" s="2" t="s">
        <v>134</v>
      </c>
      <c r="D4739" s="6">
        <f t="shared" si="137"/>
        <v>0</v>
      </c>
      <c r="E4739" s="6">
        <f t="shared" si="137"/>
        <v>0</v>
      </c>
      <c r="F4739" s="6">
        <f t="shared" si="137"/>
        <v>0</v>
      </c>
      <c r="G4739" s="6">
        <f t="shared" si="136"/>
        <v>0</v>
      </c>
      <c r="H4739" s="6">
        <f t="shared" si="136"/>
        <v>0</v>
      </c>
      <c r="I4739" s="6">
        <f t="shared" si="136"/>
        <v>0</v>
      </c>
      <c r="K4739" s="16"/>
      <c r="L4739" s="16"/>
    </row>
    <row r="4740" spans="1:12" hidden="1" x14ac:dyDescent="0.2">
      <c r="A4740" s="16" t="s">
        <v>7716</v>
      </c>
      <c r="B4740" s="16" t="s">
        <v>4629</v>
      </c>
      <c r="C4740" s="2" t="s">
        <v>134</v>
      </c>
      <c r="D4740" s="6">
        <f t="shared" si="137"/>
        <v>0</v>
      </c>
      <c r="E4740" s="6">
        <f t="shared" si="137"/>
        <v>0</v>
      </c>
      <c r="F4740" s="6">
        <f t="shared" si="137"/>
        <v>0</v>
      </c>
      <c r="G4740" s="6">
        <f t="shared" si="136"/>
        <v>0</v>
      </c>
      <c r="H4740" s="6">
        <f t="shared" si="136"/>
        <v>0</v>
      </c>
      <c r="I4740" s="6">
        <f t="shared" si="136"/>
        <v>0</v>
      </c>
      <c r="K4740" s="16"/>
      <c r="L4740" s="16"/>
    </row>
    <row r="4741" spans="1:12" hidden="1" x14ac:dyDescent="0.2">
      <c r="A4741" s="16" t="s">
        <v>7716</v>
      </c>
      <c r="B4741" s="16" t="s">
        <v>4630</v>
      </c>
      <c r="C4741" s="2" t="s">
        <v>134</v>
      </c>
      <c r="D4741" s="6">
        <f t="shared" si="137"/>
        <v>0</v>
      </c>
      <c r="E4741" s="6">
        <f t="shared" si="137"/>
        <v>0</v>
      </c>
      <c r="F4741" s="6">
        <f t="shared" si="137"/>
        <v>0</v>
      </c>
      <c r="G4741" s="6">
        <f t="shared" si="136"/>
        <v>0</v>
      </c>
      <c r="H4741" s="6">
        <f t="shared" si="136"/>
        <v>0</v>
      </c>
      <c r="I4741" s="6">
        <f t="shared" si="136"/>
        <v>0</v>
      </c>
      <c r="K4741" s="16"/>
      <c r="L4741" s="16"/>
    </row>
    <row r="4742" spans="1:12" hidden="1" x14ac:dyDescent="0.2">
      <c r="A4742" s="16" t="s">
        <v>7716</v>
      </c>
      <c r="B4742" s="16" t="s">
        <v>4631</v>
      </c>
      <c r="C4742" s="2" t="s">
        <v>134</v>
      </c>
      <c r="D4742" s="6">
        <f t="shared" si="137"/>
        <v>0</v>
      </c>
      <c r="E4742" s="6">
        <f t="shared" si="137"/>
        <v>0</v>
      </c>
      <c r="F4742" s="6">
        <f t="shared" si="137"/>
        <v>0</v>
      </c>
      <c r="G4742" s="6">
        <f t="shared" si="136"/>
        <v>0</v>
      </c>
      <c r="H4742" s="6">
        <f t="shared" si="136"/>
        <v>0</v>
      </c>
      <c r="I4742" s="6">
        <f t="shared" si="136"/>
        <v>0</v>
      </c>
      <c r="K4742" s="16"/>
      <c r="L4742" s="16"/>
    </row>
    <row r="4743" spans="1:12" hidden="1" x14ac:dyDescent="0.2">
      <c r="A4743" s="16" t="s">
        <v>7716</v>
      </c>
      <c r="B4743" s="16" t="s">
        <v>4632</v>
      </c>
      <c r="C4743" s="2" t="s">
        <v>134</v>
      </c>
      <c r="D4743" s="6">
        <f t="shared" si="137"/>
        <v>0</v>
      </c>
      <c r="E4743" s="6">
        <f t="shared" si="137"/>
        <v>0</v>
      </c>
      <c r="F4743" s="6">
        <f t="shared" si="137"/>
        <v>0</v>
      </c>
      <c r="G4743" s="6">
        <f t="shared" si="136"/>
        <v>0</v>
      </c>
      <c r="H4743" s="6">
        <f t="shared" si="136"/>
        <v>0</v>
      </c>
      <c r="I4743" s="6">
        <f t="shared" si="136"/>
        <v>0</v>
      </c>
      <c r="K4743" s="16"/>
      <c r="L4743" s="16"/>
    </row>
    <row r="4744" spans="1:12" hidden="1" x14ac:dyDescent="0.2">
      <c r="A4744" s="16" t="s">
        <v>7716</v>
      </c>
      <c r="B4744" s="16" t="s">
        <v>4633</v>
      </c>
      <c r="C4744" s="2" t="s">
        <v>134</v>
      </c>
      <c r="D4744" s="6">
        <f t="shared" si="137"/>
        <v>0</v>
      </c>
      <c r="E4744" s="6">
        <f t="shared" si="137"/>
        <v>0</v>
      </c>
      <c r="F4744" s="6">
        <f t="shared" si="137"/>
        <v>0</v>
      </c>
      <c r="G4744" s="6">
        <f t="shared" si="136"/>
        <v>0</v>
      </c>
      <c r="H4744" s="6">
        <f t="shared" si="136"/>
        <v>0</v>
      </c>
      <c r="I4744" s="6">
        <f t="shared" si="136"/>
        <v>0</v>
      </c>
      <c r="K4744" s="16"/>
      <c r="L4744" s="16"/>
    </row>
    <row r="4745" spans="1:12" hidden="1" x14ac:dyDescent="0.2">
      <c r="A4745" s="16" t="s">
        <v>7716</v>
      </c>
      <c r="B4745" s="16" t="s">
        <v>4634</v>
      </c>
      <c r="C4745" s="2" t="s">
        <v>134</v>
      </c>
      <c r="D4745" s="6">
        <f t="shared" si="137"/>
        <v>0</v>
      </c>
      <c r="E4745" s="6">
        <f t="shared" si="137"/>
        <v>0</v>
      </c>
      <c r="F4745" s="6">
        <f t="shared" si="137"/>
        <v>0</v>
      </c>
      <c r="G4745" s="6">
        <f t="shared" si="136"/>
        <v>0</v>
      </c>
      <c r="H4745" s="6">
        <f t="shared" si="136"/>
        <v>0</v>
      </c>
      <c r="I4745" s="6">
        <f t="shared" si="136"/>
        <v>0</v>
      </c>
      <c r="K4745" s="16"/>
      <c r="L4745" s="16"/>
    </row>
    <row r="4746" spans="1:12" hidden="1" x14ac:dyDescent="0.2">
      <c r="A4746" s="16" t="s">
        <v>7716</v>
      </c>
      <c r="B4746" s="16" t="s">
        <v>4635</v>
      </c>
      <c r="C4746" s="2" t="s">
        <v>134</v>
      </c>
      <c r="D4746" s="6">
        <f t="shared" si="137"/>
        <v>0</v>
      </c>
      <c r="E4746" s="6">
        <f t="shared" si="137"/>
        <v>0</v>
      </c>
      <c r="F4746" s="6">
        <f t="shared" si="137"/>
        <v>0</v>
      </c>
      <c r="G4746" s="6">
        <f t="shared" si="136"/>
        <v>0</v>
      </c>
      <c r="H4746" s="6">
        <f t="shared" si="136"/>
        <v>0</v>
      </c>
      <c r="I4746" s="6">
        <f t="shared" si="136"/>
        <v>0</v>
      </c>
      <c r="K4746" s="16"/>
      <c r="L4746" s="16"/>
    </row>
    <row r="4747" spans="1:12" hidden="1" x14ac:dyDescent="0.2">
      <c r="A4747" s="16" t="s">
        <v>7716</v>
      </c>
      <c r="B4747" s="16" t="s">
        <v>4636</v>
      </c>
      <c r="C4747" s="2" t="s">
        <v>134</v>
      </c>
      <c r="D4747" s="6">
        <f t="shared" si="137"/>
        <v>0</v>
      </c>
      <c r="E4747" s="6">
        <f t="shared" si="137"/>
        <v>0</v>
      </c>
      <c r="F4747" s="6">
        <f t="shared" si="137"/>
        <v>0</v>
      </c>
      <c r="G4747" s="6">
        <f t="shared" si="136"/>
        <v>0</v>
      </c>
      <c r="H4747" s="6">
        <f t="shared" si="136"/>
        <v>0</v>
      </c>
      <c r="I4747" s="6">
        <f t="shared" si="136"/>
        <v>0</v>
      </c>
      <c r="K4747" s="16"/>
      <c r="L4747" s="16"/>
    </row>
    <row r="4748" spans="1:12" hidden="1" x14ac:dyDescent="0.2">
      <c r="A4748" s="16" t="s">
        <v>7716</v>
      </c>
      <c r="B4748" s="16" t="s">
        <v>4637</v>
      </c>
      <c r="C4748" s="2" t="s">
        <v>134</v>
      </c>
      <c r="D4748" s="6">
        <f t="shared" si="137"/>
        <v>0</v>
      </c>
      <c r="E4748" s="6">
        <f t="shared" si="137"/>
        <v>0</v>
      </c>
      <c r="F4748" s="6">
        <f t="shared" si="137"/>
        <v>0</v>
      </c>
      <c r="G4748" s="6">
        <f t="shared" si="136"/>
        <v>0</v>
      </c>
      <c r="H4748" s="6">
        <f t="shared" si="136"/>
        <v>0</v>
      </c>
      <c r="I4748" s="6">
        <f t="shared" si="136"/>
        <v>0</v>
      </c>
      <c r="K4748" s="16"/>
      <c r="L4748" s="16"/>
    </row>
    <row r="4749" spans="1:12" hidden="1" x14ac:dyDescent="0.2">
      <c r="A4749" s="16" t="s">
        <v>7716</v>
      </c>
      <c r="B4749" s="16" t="s">
        <v>4638</v>
      </c>
      <c r="C4749" s="2" t="s">
        <v>134</v>
      </c>
      <c r="D4749" s="6">
        <f t="shared" si="137"/>
        <v>0</v>
      </c>
      <c r="E4749" s="6">
        <f t="shared" si="137"/>
        <v>0</v>
      </c>
      <c r="F4749" s="6">
        <f t="shared" si="137"/>
        <v>0</v>
      </c>
      <c r="G4749" s="6">
        <f t="shared" si="136"/>
        <v>0</v>
      </c>
      <c r="H4749" s="6">
        <f t="shared" si="136"/>
        <v>0</v>
      </c>
      <c r="I4749" s="6">
        <f t="shared" si="136"/>
        <v>0</v>
      </c>
      <c r="K4749" s="16"/>
      <c r="L4749" s="16"/>
    </row>
    <row r="4750" spans="1:12" hidden="1" x14ac:dyDescent="0.2">
      <c r="A4750" s="16" t="s">
        <v>7716</v>
      </c>
      <c r="B4750" s="16" t="s">
        <v>4639</v>
      </c>
      <c r="C4750" s="2" t="s">
        <v>134</v>
      </c>
      <c r="D4750" s="6">
        <f t="shared" si="137"/>
        <v>0</v>
      </c>
      <c r="E4750" s="6">
        <f t="shared" si="137"/>
        <v>0</v>
      </c>
      <c r="F4750" s="6">
        <f t="shared" si="137"/>
        <v>0</v>
      </c>
      <c r="G4750" s="6">
        <f t="shared" si="136"/>
        <v>0</v>
      </c>
      <c r="H4750" s="6">
        <f t="shared" si="136"/>
        <v>0</v>
      </c>
      <c r="I4750" s="6">
        <f t="shared" si="136"/>
        <v>0</v>
      </c>
      <c r="K4750" s="16"/>
      <c r="L4750" s="16"/>
    </row>
    <row r="4751" spans="1:12" hidden="1" x14ac:dyDescent="0.2">
      <c r="A4751" s="16" t="s">
        <v>7716</v>
      </c>
      <c r="B4751" s="16" t="s">
        <v>4640</v>
      </c>
      <c r="C4751" s="2" t="s">
        <v>134</v>
      </c>
      <c r="D4751" s="6">
        <f t="shared" si="137"/>
        <v>0</v>
      </c>
      <c r="E4751" s="6">
        <f t="shared" si="137"/>
        <v>0</v>
      </c>
      <c r="F4751" s="6">
        <f t="shared" si="137"/>
        <v>0</v>
      </c>
      <c r="G4751" s="6">
        <f t="shared" si="136"/>
        <v>0</v>
      </c>
      <c r="H4751" s="6">
        <f t="shared" si="136"/>
        <v>0</v>
      </c>
      <c r="I4751" s="6">
        <f t="shared" si="136"/>
        <v>0</v>
      </c>
      <c r="K4751" s="16"/>
      <c r="L4751" s="16"/>
    </row>
    <row r="4752" spans="1:12" hidden="1" x14ac:dyDescent="0.2">
      <c r="A4752" s="16" t="s">
        <v>7716</v>
      </c>
      <c r="B4752" s="16" t="s">
        <v>4641</v>
      </c>
      <c r="C4752" s="2" t="s">
        <v>134</v>
      </c>
      <c r="D4752" s="6">
        <f t="shared" si="137"/>
        <v>0</v>
      </c>
      <c r="E4752" s="6">
        <f t="shared" si="137"/>
        <v>0</v>
      </c>
      <c r="F4752" s="6">
        <f t="shared" si="137"/>
        <v>0</v>
      </c>
      <c r="G4752" s="6">
        <f t="shared" si="136"/>
        <v>0</v>
      </c>
      <c r="H4752" s="6">
        <f t="shared" si="136"/>
        <v>0</v>
      </c>
      <c r="I4752" s="6">
        <f t="shared" si="136"/>
        <v>0</v>
      </c>
      <c r="K4752" s="16"/>
      <c r="L4752" s="16"/>
    </row>
    <row r="4753" spans="1:12" hidden="1" x14ac:dyDescent="0.2">
      <c r="A4753" s="16" t="s">
        <v>7716</v>
      </c>
      <c r="B4753" s="16" t="s">
        <v>4642</v>
      </c>
      <c r="C4753" s="2" t="s">
        <v>134</v>
      </c>
      <c r="D4753" s="6">
        <f t="shared" si="137"/>
        <v>0</v>
      </c>
      <c r="E4753" s="6">
        <f t="shared" si="137"/>
        <v>0</v>
      </c>
      <c r="F4753" s="6">
        <f t="shared" si="137"/>
        <v>0</v>
      </c>
      <c r="G4753" s="6">
        <f t="shared" si="136"/>
        <v>0</v>
      </c>
      <c r="H4753" s="6">
        <f t="shared" si="136"/>
        <v>0</v>
      </c>
      <c r="I4753" s="6">
        <f t="shared" si="136"/>
        <v>0</v>
      </c>
      <c r="K4753" s="16"/>
      <c r="L4753" s="16"/>
    </row>
    <row r="4754" spans="1:12" hidden="1" x14ac:dyDescent="0.2">
      <c r="A4754" s="16" t="s">
        <v>7716</v>
      </c>
      <c r="B4754" s="16" t="s">
        <v>4643</v>
      </c>
      <c r="C4754" s="2" t="s">
        <v>134</v>
      </c>
      <c r="D4754" s="6">
        <f t="shared" si="137"/>
        <v>0</v>
      </c>
      <c r="E4754" s="6">
        <f t="shared" si="137"/>
        <v>0</v>
      </c>
      <c r="F4754" s="6">
        <f t="shared" si="137"/>
        <v>0</v>
      </c>
      <c r="G4754" s="6">
        <f t="shared" si="136"/>
        <v>0</v>
      </c>
      <c r="H4754" s="6">
        <f t="shared" si="136"/>
        <v>0</v>
      </c>
      <c r="I4754" s="6">
        <f t="shared" si="136"/>
        <v>0</v>
      </c>
      <c r="K4754" s="16"/>
      <c r="L4754" s="16"/>
    </row>
    <row r="4755" spans="1:12" hidden="1" x14ac:dyDescent="0.2">
      <c r="A4755" s="16" t="s">
        <v>7716</v>
      </c>
      <c r="B4755" s="16" t="s">
        <v>4644</v>
      </c>
      <c r="C4755" s="2" t="s">
        <v>134</v>
      </c>
      <c r="D4755" s="6">
        <f t="shared" si="137"/>
        <v>0</v>
      </c>
      <c r="E4755" s="6">
        <f t="shared" si="137"/>
        <v>0</v>
      </c>
      <c r="F4755" s="6">
        <f t="shared" si="137"/>
        <v>0</v>
      </c>
      <c r="G4755" s="6">
        <f t="shared" si="136"/>
        <v>0</v>
      </c>
      <c r="H4755" s="6">
        <f t="shared" si="136"/>
        <v>0</v>
      </c>
      <c r="I4755" s="6">
        <f t="shared" si="136"/>
        <v>0</v>
      </c>
      <c r="K4755" s="16"/>
      <c r="L4755" s="16"/>
    </row>
    <row r="4756" spans="1:12" hidden="1" x14ac:dyDescent="0.2">
      <c r="A4756" s="16" t="s">
        <v>7716</v>
      </c>
      <c r="B4756" s="16" t="s">
        <v>4645</v>
      </c>
      <c r="C4756" s="2" t="s">
        <v>134</v>
      </c>
      <c r="D4756" s="6">
        <f t="shared" si="137"/>
        <v>0</v>
      </c>
      <c r="E4756" s="6">
        <f t="shared" si="137"/>
        <v>0</v>
      </c>
      <c r="F4756" s="6">
        <f t="shared" si="137"/>
        <v>0</v>
      </c>
      <c r="G4756" s="6">
        <f t="shared" si="136"/>
        <v>0</v>
      </c>
      <c r="H4756" s="6">
        <f t="shared" si="136"/>
        <v>0</v>
      </c>
      <c r="I4756" s="6">
        <f t="shared" si="136"/>
        <v>0</v>
      </c>
      <c r="K4756" s="16"/>
      <c r="L4756" s="16"/>
    </row>
    <row r="4757" spans="1:12" hidden="1" x14ac:dyDescent="0.2">
      <c r="A4757" s="16" t="s">
        <v>7716</v>
      </c>
      <c r="B4757" s="16" t="s">
        <v>4646</v>
      </c>
      <c r="C4757" s="2" t="s">
        <v>134</v>
      </c>
      <c r="D4757" s="6">
        <f t="shared" si="137"/>
        <v>0</v>
      </c>
      <c r="E4757" s="6">
        <f t="shared" si="137"/>
        <v>0</v>
      </c>
      <c r="F4757" s="6">
        <f t="shared" si="137"/>
        <v>0</v>
      </c>
      <c r="G4757" s="6">
        <f t="shared" si="136"/>
        <v>0</v>
      </c>
      <c r="H4757" s="6">
        <f t="shared" si="136"/>
        <v>0</v>
      </c>
      <c r="I4757" s="6">
        <f t="shared" si="136"/>
        <v>0</v>
      </c>
      <c r="K4757" s="16"/>
      <c r="L4757" s="16"/>
    </row>
    <row r="4758" spans="1:12" hidden="1" x14ac:dyDescent="0.2">
      <c r="A4758" s="16" t="s">
        <v>7716</v>
      </c>
      <c r="B4758" s="16" t="s">
        <v>4647</v>
      </c>
      <c r="C4758" s="2" t="s">
        <v>134</v>
      </c>
      <c r="D4758" s="6">
        <f t="shared" si="137"/>
        <v>0</v>
      </c>
      <c r="E4758" s="6">
        <f t="shared" si="137"/>
        <v>0</v>
      </c>
      <c r="F4758" s="6">
        <f t="shared" si="137"/>
        <v>0</v>
      </c>
      <c r="G4758" s="6">
        <f t="shared" si="136"/>
        <v>0</v>
      </c>
      <c r="H4758" s="6">
        <f t="shared" si="136"/>
        <v>0</v>
      </c>
      <c r="I4758" s="6">
        <f t="shared" si="136"/>
        <v>0</v>
      </c>
      <c r="K4758" s="16"/>
      <c r="L4758" s="16"/>
    </row>
    <row r="4759" spans="1:12" hidden="1" x14ac:dyDescent="0.2">
      <c r="A4759" s="16" t="s">
        <v>7716</v>
      </c>
      <c r="B4759" s="16" t="s">
        <v>4648</v>
      </c>
      <c r="C4759" s="2" t="s">
        <v>134</v>
      </c>
      <c r="D4759" s="6">
        <f t="shared" si="137"/>
        <v>0</v>
      </c>
      <c r="E4759" s="6">
        <f t="shared" si="137"/>
        <v>0</v>
      </c>
      <c r="F4759" s="6">
        <f t="shared" si="137"/>
        <v>0</v>
      </c>
      <c r="G4759" s="6">
        <f t="shared" si="137"/>
        <v>0</v>
      </c>
      <c r="H4759" s="6">
        <f t="shared" si="137"/>
        <v>0</v>
      </c>
      <c r="I4759" s="6">
        <f t="shared" si="137"/>
        <v>0</v>
      </c>
      <c r="K4759" s="16"/>
      <c r="L4759" s="16"/>
    </row>
    <row r="4760" spans="1:12" hidden="1" x14ac:dyDescent="0.2">
      <c r="A4760" s="16" t="s">
        <v>7716</v>
      </c>
      <c r="B4760" s="16" t="s">
        <v>4649</v>
      </c>
      <c r="C4760" s="2" t="s">
        <v>134</v>
      </c>
      <c r="D4760" s="6">
        <f t="shared" ref="D4760:I4802" si="138">L4760*100</f>
        <v>0</v>
      </c>
      <c r="E4760" s="6">
        <f t="shared" si="138"/>
        <v>0</v>
      </c>
      <c r="F4760" s="6">
        <f t="shared" si="138"/>
        <v>0</v>
      </c>
      <c r="G4760" s="6">
        <f t="shared" si="138"/>
        <v>0</v>
      </c>
      <c r="H4760" s="6">
        <f t="shared" si="138"/>
        <v>0</v>
      </c>
      <c r="I4760" s="6">
        <f t="shared" si="138"/>
        <v>0</v>
      </c>
      <c r="K4760" s="16"/>
      <c r="L4760" s="16"/>
    </row>
    <row r="4761" spans="1:12" hidden="1" x14ac:dyDescent="0.2">
      <c r="A4761" s="16" t="s">
        <v>7716</v>
      </c>
      <c r="B4761" s="16" t="s">
        <v>4650</v>
      </c>
      <c r="C4761" s="2" t="s">
        <v>134</v>
      </c>
      <c r="D4761" s="6">
        <f t="shared" si="138"/>
        <v>0</v>
      </c>
      <c r="E4761" s="6">
        <f t="shared" si="138"/>
        <v>0</v>
      </c>
      <c r="F4761" s="6">
        <f t="shared" si="138"/>
        <v>0</v>
      </c>
      <c r="G4761" s="6">
        <f t="shared" si="138"/>
        <v>0</v>
      </c>
      <c r="H4761" s="6">
        <f t="shared" si="138"/>
        <v>0</v>
      </c>
      <c r="I4761" s="6">
        <f t="shared" si="138"/>
        <v>0</v>
      </c>
      <c r="K4761" s="16"/>
      <c r="L4761" s="16"/>
    </row>
    <row r="4762" spans="1:12" hidden="1" x14ac:dyDescent="0.2">
      <c r="A4762" s="16" t="s">
        <v>7716</v>
      </c>
      <c r="B4762" s="16" t="s">
        <v>4651</v>
      </c>
      <c r="C4762" s="2" t="s">
        <v>134</v>
      </c>
      <c r="D4762" s="6">
        <f t="shared" si="138"/>
        <v>0</v>
      </c>
      <c r="E4762" s="6">
        <f t="shared" si="138"/>
        <v>0</v>
      </c>
      <c r="F4762" s="6">
        <f t="shared" si="138"/>
        <v>0</v>
      </c>
      <c r="G4762" s="6">
        <f t="shared" si="138"/>
        <v>0</v>
      </c>
      <c r="H4762" s="6">
        <f t="shared" si="138"/>
        <v>0</v>
      </c>
      <c r="I4762" s="6">
        <f t="shared" si="138"/>
        <v>0</v>
      </c>
      <c r="K4762" s="16"/>
      <c r="L4762" s="16"/>
    </row>
    <row r="4763" spans="1:12" hidden="1" x14ac:dyDescent="0.2">
      <c r="A4763" s="16" t="s">
        <v>7716</v>
      </c>
      <c r="B4763" s="16" t="s">
        <v>4652</v>
      </c>
      <c r="C4763" s="2" t="s">
        <v>134</v>
      </c>
      <c r="D4763" s="6">
        <f t="shared" si="138"/>
        <v>0</v>
      </c>
      <c r="E4763" s="6">
        <f t="shared" si="138"/>
        <v>0</v>
      </c>
      <c r="F4763" s="6">
        <f t="shared" si="138"/>
        <v>0</v>
      </c>
      <c r="G4763" s="6">
        <f t="shared" si="138"/>
        <v>0</v>
      </c>
      <c r="H4763" s="6">
        <f t="shared" si="138"/>
        <v>0</v>
      </c>
      <c r="I4763" s="6">
        <f t="shared" si="138"/>
        <v>0</v>
      </c>
      <c r="K4763" s="16"/>
      <c r="L4763" s="16"/>
    </row>
    <row r="4764" spans="1:12" hidden="1" x14ac:dyDescent="0.2">
      <c r="A4764" s="16" t="s">
        <v>7716</v>
      </c>
      <c r="B4764" s="16" t="s">
        <v>4653</v>
      </c>
      <c r="C4764" s="2" t="s">
        <v>134</v>
      </c>
      <c r="D4764" s="6">
        <f t="shared" si="138"/>
        <v>0</v>
      </c>
      <c r="E4764" s="6">
        <f t="shared" si="138"/>
        <v>0</v>
      </c>
      <c r="F4764" s="6">
        <f t="shared" si="138"/>
        <v>0</v>
      </c>
      <c r="G4764" s="6">
        <f t="shared" si="138"/>
        <v>0</v>
      </c>
      <c r="H4764" s="6">
        <f t="shared" si="138"/>
        <v>0</v>
      </c>
      <c r="I4764" s="6">
        <f t="shared" si="138"/>
        <v>0</v>
      </c>
      <c r="K4764" s="16"/>
      <c r="L4764" s="16"/>
    </row>
    <row r="4765" spans="1:12" hidden="1" x14ac:dyDescent="0.2">
      <c r="A4765" s="16" t="s">
        <v>7716</v>
      </c>
      <c r="B4765" s="16" t="s">
        <v>4654</v>
      </c>
      <c r="C4765" s="2" t="s">
        <v>134</v>
      </c>
      <c r="D4765" s="6">
        <f t="shared" si="138"/>
        <v>0</v>
      </c>
      <c r="E4765" s="6">
        <f t="shared" si="138"/>
        <v>0</v>
      </c>
      <c r="F4765" s="6">
        <f t="shared" si="138"/>
        <v>0</v>
      </c>
      <c r="G4765" s="6">
        <f t="shared" si="138"/>
        <v>0</v>
      </c>
      <c r="H4765" s="6">
        <f t="shared" si="138"/>
        <v>0</v>
      </c>
      <c r="I4765" s="6">
        <f t="shared" si="138"/>
        <v>0</v>
      </c>
      <c r="K4765" s="16"/>
      <c r="L4765" s="16"/>
    </row>
    <row r="4766" spans="1:12" hidden="1" x14ac:dyDescent="0.2">
      <c r="A4766" s="16" t="s">
        <v>7716</v>
      </c>
      <c r="B4766" s="16" t="s">
        <v>4655</v>
      </c>
      <c r="C4766" s="2" t="s">
        <v>134</v>
      </c>
      <c r="D4766" s="6">
        <f t="shared" si="138"/>
        <v>0</v>
      </c>
      <c r="E4766" s="6">
        <f t="shared" si="138"/>
        <v>0</v>
      </c>
      <c r="F4766" s="6">
        <f t="shared" si="138"/>
        <v>0</v>
      </c>
      <c r="G4766" s="6">
        <f t="shared" si="138"/>
        <v>0</v>
      </c>
      <c r="H4766" s="6">
        <f t="shared" si="138"/>
        <v>0</v>
      </c>
      <c r="I4766" s="6">
        <f t="shared" si="138"/>
        <v>0</v>
      </c>
      <c r="K4766" s="16"/>
      <c r="L4766" s="16"/>
    </row>
    <row r="4767" spans="1:12" hidden="1" x14ac:dyDescent="0.2">
      <c r="A4767" s="16" t="s">
        <v>7716</v>
      </c>
      <c r="B4767" s="16" t="s">
        <v>4656</v>
      </c>
      <c r="C4767" s="2" t="s">
        <v>134</v>
      </c>
      <c r="D4767" s="6">
        <f t="shared" si="138"/>
        <v>0</v>
      </c>
      <c r="E4767" s="6">
        <f t="shared" si="138"/>
        <v>0</v>
      </c>
      <c r="F4767" s="6">
        <f t="shared" si="138"/>
        <v>0</v>
      </c>
      <c r="G4767" s="6">
        <f t="shared" si="138"/>
        <v>0</v>
      </c>
      <c r="H4767" s="6">
        <f t="shared" si="138"/>
        <v>0</v>
      </c>
      <c r="I4767" s="6">
        <f t="shared" si="138"/>
        <v>0</v>
      </c>
      <c r="K4767" s="16"/>
      <c r="L4767" s="16"/>
    </row>
    <row r="4768" spans="1:12" hidden="1" x14ac:dyDescent="0.2">
      <c r="A4768" s="16" t="s">
        <v>7716</v>
      </c>
      <c r="B4768" s="16" t="s">
        <v>4657</v>
      </c>
      <c r="C4768" s="2" t="s">
        <v>134</v>
      </c>
      <c r="D4768" s="6">
        <f t="shared" si="138"/>
        <v>0</v>
      </c>
      <c r="E4768" s="6">
        <f t="shared" si="138"/>
        <v>0</v>
      </c>
      <c r="F4768" s="6">
        <f t="shared" si="138"/>
        <v>0</v>
      </c>
      <c r="G4768" s="6">
        <f t="shared" si="138"/>
        <v>0</v>
      </c>
      <c r="H4768" s="6">
        <f t="shared" si="138"/>
        <v>0</v>
      </c>
      <c r="I4768" s="6">
        <f t="shared" si="138"/>
        <v>0</v>
      </c>
      <c r="K4768" s="16"/>
      <c r="L4768" s="16"/>
    </row>
    <row r="4769" spans="1:12" hidden="1" x14ac:dyDescent="0.2">
      <c r="A4769" s="16" t="s">
        <v>7716</v>
      </c>
      <c r="B4769" s="16" t="s">
        <v>4658</v>
      </c>
      <c r="C4769" s="2" t="s">
        <v>134</v>
      </c>
      <c r="D4769" s="6">
        <f t="shared" si="138"/>
        <v>0</v>
      </c>
      <c r="E4769" s="6">
        <f t="shared" si="138"/>
        <v>0</v>
      </c>
      <c r="F4769" s="6">
        <f t="shared" si="138"/>
        <v>0</v>
      </c>
      <c r="G4769" s="6">
        <f t="shared" si="138"/>
        <v>0</v>
      </c>
      <c r="H4769" s="6">
        <f t="shared" si="138"/>
        <v>0</v>
      </c>
      <c r="I4769" s="6">
        <f t="shared" si="138"/>
        <v>0</v>
      </c>
      <c r="K4769" s="16"/>
      <c r="L4769" s="16"/>
    </row>
    <row r="4770" spans="1:12" hidden="1" x14ac:dyDescent="0.2">
      <c r="A4770" s="16" t="s">
        <v>7716</v>
      </c>
      <c r="B4770" s="16" t="s">
        <v>4659</v>
      </c>
      <c r="C4770" s="2" t="s">
        <v>134</v>
      </c>
      <c r="D4770" s="6">
        <f t="shared" si="138"/>
        <v>0</v>
      </c>
      <c r="E4770" s="6">
        <f t="shared" si="138"/>
        <v>0</v>
      </c>
      <c r="F4770" s="6">
        <f t="shared" si="138"/>
        <v>0</v>
      </c>
      <c r="G4770" s="6">
        <f t="shared" si="138"/>
        <v>0</v>
      </c>
      <c r="H4770" s="6">
        <f t="shared" si="138"/>
        <v>0</v>
      </c>
      <c r="I4770" s="6">
        <f t="shared" si="138"/>
        <v>0</v>
      </c>
      <c r="K4770" s="16"/>
      <c r="L4770" s="16"/>
    </row>
    <row r="4771" spans="1:12" hidden="1" x14ac:dyDescent="0.2">
      <c r="A4771" s="16" t="s">
        <v>7716</v>
      </c>
      <c r="B4771" s="16" t="s">
        <v>4660</v>
      </c>
      <c r="C4771" s="2" t="s">
        <v>134</v>
      </c>
      <c r="D4771" s="6">
        <f t="shared" si="138"/>
        <v>0</v>
      </c>
      <c r="E4771" s="6">
        <f t="shared" si="138"/>
        <v>0</v>
      </c>
      <c r="F4771" s="6">
        <f t="shared" si="138"/>
        <v>0</v>
      </c>
      <c r="G4771" s="6">
        <f t="shared" si="138"/>
        <v>0</v>
      </c>
      <c r="H4771" s="6">
        <f t="shared" si="138"/>
        <v>0</v>
      </c>
      <c r="I4771" s="6">
        <f t="shared" si="138"/>
        <v>0</v>
      </c>
      <c r="K4771" s="16"/>
      <c r="L4771" s="16"/>
    </row>
    <row r="4772" spans="1:12" hidden="1" x14ac:dyDescent="0.2">
      <c r="A4772" s="16" t="s">
        <v>7716</v>
      </c>
      <c r="B4772" s="16" t="s">
        <v>4661</v>
      </c>
      <c r="C4772" s="2" t="s">
        <v>134</v>
      </c>
      <c r="D4772" s="6">
        <f t="shared" si="138"/>
        <v>0</v>
      </c>
      <c r="E4772" s="6">
        <f t="shared" si="138"/>
        <v>0</v>
      </c>
      <c r="F4772" s="6">
        <f t="shared" si="138"/>
        <v>0</v>
      </c>
      <c r="G4772" s="6">
        <f t="shared" si="138"/>
        <v>0</v>
      </c>
      <c r="H4772" s="6">
        <f t="shared" si="138"/>
        <v>0</v>
      </c>
      <c r="I4772" s="6">
        <f t="shared" si="138"/>
        <v>0</v>
      </c>
      <c r="K4772" s="16"/>
      <c r="L4772" s="16"/>
    </row>
    <row r="4773" spans="1:12" hidden="1" x14ac:dyDescent="0.2">
      <c r="A4773" s="16" t="s">
        <v>7716</v>
      </c>
      <c r="B4773" s="16" t="s">
        <v>4662</v>
      </c>
      <c r="C4773" s="2" t="s">
        <v>134</v>
      </c>
      <c r="D4773" s="6">
        <f t="shared" si="138"/>
        <v>0</v>
      </c>
      <c r="E4773" s="6">
        <f t="shared" si="138"/>
        <v>0</v>
      </c>
      <c r="F4773" s="6">
        <f t="shared" si="138"/>
        <v>0</v>
      </c>
      <c r="G4773" s="6">
        <f t="shared" si="138"/>
        <v>0</v>
      </c>
      <c r="H4773" s="6">
        <f t="shared" si="138"/>
        <v>0</v>
      </c>
      <c r="I4773" s="6">
        <f t="shared" si="138"/>
        <v>0</v>
      </c>
      <c r="K4773" s="16"/>
      <c r="L4773" s="16"/>
    </row>
    <row r="4774" spans="1:12" hidden="1" x14ac:dyDescent="0.2">
      <c r="A4774" s="16" t="s">
        <v>7716</v>
      </c>
      <c r="B4774" s="16" t="s">
        <v>4663</v>
      </c>
      <c r="C4774" s="2" t="s">
        <v>134</v>
      </c>
      <c r="D4774" s="6">
        <f t="shared" si="138"/>
        <v>0</v>
      </c>
      <c r="E4774" s="6">
        <f t="shared" si="138"/>
        <v>0</v>
      </c>
      <c r="F4774" s="6">
        <f t="shared" si="138"/>
        <v>0</v>
      </c>
      <c r="G4774" s="6">
        <f t="shared" si="138"/>
        <v>0</v>
      </c>
      <c r="H4774" s="6">
        <f t="shared" si="138"/>
        <v>0</v>
      </c>
      <c r="I4774" s="6">
        <f t="shared" si="138"/>
        <v>0</v>
      </c>
      <c r="K4774" s="16"/>
      <c r="L4774" s="16"/>
    </row>
    <row r="4775" spans="1:12" hidden="1" x14ac:dyDescent="0.2">
      <c r="A4775" s="16" t="s">
        <v>7716</v>
      </c>
      <c r="B4775" s="16" t="s">
        <v>4664</v>
      </c>
      <c r="C4775" s="2" t="s">
        <v>134</v>
      </c>
      <c r="D4775" s="6">
        <f t="shared" si="138"/>
        <v>0</v>
      </c>
      <c r="E4775" s="6">
        <f t="shared" si="138"/>
        <v>0</v>
      </c>
      <c r="F4775" s="6">
        <f t="shared" si="138"/>
        <v>0</v>
      </c>
      <c r="G4775" s="6">
        <f t="shared" si="138"/>
        <v>0</v>
      </c>
      <c r="H4775" s="6">
        <f t="shared" si="138"/>
        <v>0</v>
      </c>
      <c r="I4775" s="6">
        <f t="shared" si="138"/>
        <v>0</v>
      </c>
      <c r="K4775" s="16"/>
      <c r="L4775" s="16"/>
    </row>
    <row r="4776" spans="1:12" hidden="1" x14ac:dyDescent="0.2">
      <c r="A4776" s="16" t="s">
        <v>7716</v>
      </c>
      <c r="B4776" s="16" t="s">
        <v>4665</v>
      </c>
      <c r="C4776" s="2" t="s">
        <v>134</v>
      </c>
      <c r="D4776" s="6">
        <f t="shared" si="138"/>
        <v>0</v>
      </c>
      <c r="E4776" s="6">
        <f t="shared" si="138"/>
        <v>0</v>
      </c>
      <c r="F4776" s="6">
        <f t="shared" si="138"/>
        <v>0</v>
      </c>
      <c r="G4776" s="6">
        <f t="shared" si="138"/>
        <v>0</v>
      </c>
      <c r="H4776" s="6">
        <f t="shared" si="138"/>
        <v>0</v>
      </c>
      <c r="I4776" s="6">
        <f t="shared" si="138"/>
        <v>0</v>
      </c>
      <c r="K4776" s="16"/>
      <c r="L4776" s="16"/>
    </row>
    <row r="4777" spans="1:12" hidden="1" x14ac:dyDescent="0.2">
      <c r="A4777" s="16" t="s">
        <v>7716</v>
      </c>
      <c r="B4777" s="16" t="s">
        <v>4666</v>
      </c>
      <c r="C4777" s="2" t="s">
        <v>134</v>
      </c>
      <c r="D4777" s="6">
        <f t="shared" si="138"/>
        <v>0</v>
      </c>
      <c r="E4777" s="6">
        <f t="shared" si="138"/>
        <v>0</v>
      </c>
      <c r="F4777" s="6">
        <f t="shared" si="138"/>
        <v>0</v>
      </c>
      <c r="G4777" s="6">
        <f t="shared" si="138"/>
        <v>0</v>
      </c>
      <c r="H4777" s="6">
        <f t="shared" si="138"/>
        <v>0</v>
      </c>
      <c r="I4777" s="6">
        <f t="shared" si="138"/>
        <v>0</v>
      </c>
      <c r="K4777" s="16"/>
      <c r="L4777" s="16"/>
    </row>
    <row r="4778" spans="1:12" hidden="1" x14ac:dyDescent="0.2">
      <c r="A4778" s="16" t="s">
        <v>7716</v>
      </c>
      <c r="B4778" s="16" t="s">
        <v>4667</v>
      </c>
      <c r="C4778" s="2" t="s">
        <v>134</v>
      </c>
      <c r="D4778" s="6">
        <f t="shared" si="138"/>
        <v>0</v>
      </c>
      <c r="E4778" s="6">
        <f t="shared" si="138"/>
        <v>0</v>
      </c>
      <c r="F4778" s="6">
        <f t="shared" si="138"/>
        <v>0</v>
      </c>
      <c r="G4778" s="6">
        <f t="shared" si="138"/>
        <v>0</v>
      </c>
      <c r="H4778" s="6">
        <f t="shared" si="138"/>
        <v>0</v>
      </c>
      <c r="I4778" s="6">
        <f t="shared" si="138"/>
        <v>0</v>
      </c>
      <c r="K4778" s="16"/>
      <c r="L4778" s="16"/>
    </row>
    <row r="4779" spans="1:12" hidden="1" x14ac:dyDescent="0.2">
      <c r="A4779" s="16" t="s">
        <v>7716</v>
      </c>
      <c r="B4779" s="16" t="s">
        <v>4668</v>
      </c>
      <c r="C4779" s="2" t="s">
        <v>134</v>
      </c>
      <c r="D4779" s="6">
        <f t="shared" si="138"/>
        <v>0</v>
      </c>
      <c r="E4779" s="6">
        <f t="shared" si="138"/>
        <v>0</v>
      </c>
      <c r="F4779" s="6">
        <f t="shared" si="138"/>
        <v>0</v>
      </c>
      <c r="G4779" s="6">
        <f t="shared" si="138"/>
        <v>0</v>
      </c>
      <c r="H4779" s="6">
        <f t="shared" si="138"/>
        <v>0</v>
      </c>
      <c r="I4779" s="6">
        <f t="shared" si="138"/>
        <v>0</v>
      </c>
      <c r="K4779" s="16"/>
      <c r="L4779" s="16"/>
    </row>
    <row r="4780" spans="1:12" hidden="1" x14ac:dyDescent="0.2">
      <c r="A4780" s="16" t="s">
        <v>7716</v>
      </c>
      <c r="B4780" s="16" t="s">
        <v>4669</v>
      </c>
      <c r="C4780" s="2" t="s">
        <v>134</v>
      </c>
      <c r="D4780" s="6">
        <f t="shared" si="138"/>
        <v>0</v>
      </c>
      <c r="E4780" s="6">
        <f t="shared" si="138"/>
        <v>0</v>
      </c>
      <c r="F4780" s="6">
        <f t="shared" si="138"/>
        <v>0</v>
      </c>
      <c r="G4780" s="6">
        <f t="shared" si="138"/>
        <v>0</v>
      </c>
      <c r="H4780" s="6">
        <f t="shared" si="138"/>
        <v>0</v>
      </c>
      <c r="I4780" s="6">
        <f t="shared" si="138"/>
        <v>0</v>
      </c>
      <c r="K4780" s="16"/>
      <c r="L4780" s="16"/>
    </row>
    <row r="4781" spans="1:12" hidden="1" x14ac:dyDescent="0.2">
      <c r="A4781" s="16" t="s">
        <v>7716</v>
      </c>
      <c r="B4781" s="16" t="s">
        <v>4670</v>
      </c>
      <c r="C4781" s="2" t="s">
        <v>134</v>
      </c>
      <c r="D4781" s="6">
        <f t="shared" si="138"/>
        <v>0</v>
      </c>
      <c r="E4781" s="6">
        <f t="shared" si="138"/>
        <v>0</v>
      </c>
      <c r="F4781" s="6">
        <f t="shared" si="138"/>
        <v>0</v>
      </c>
      <c r="G4781" s="6">
        <f t="shared" si="138"/>
        <v>0</v>
      </c>
      <c r="H4781" s="6">
        <f t="shared" si="138"/>
        <v>0</v>
      </c>
      <c r="I4781" s="6">
        <f t="shared" si="138"/>
        <v>0</v>
      </c>
      <c r="K4781" s="16"/>
      <c r="L4781" s="16"/>
    </row>
    <row r="4782" spans="1:12" hidden="1" x14ac:dyDescent="0.2">
      <c r="A4782" s="16" t="s">
        <v>7716</v>
      </c>
      <c r="B4782" s="16" t="s">
        <v>4671</v>
      </c>
      <c r="C4782" s="2" t="s">
        <v>134</v>
      </c>
      <c r="D4782" s="6">
        <f t="shared" si="138"/>
        <v>0</v>
      </c>
      <c r="E4782" s="6">
        <f t="shared" si="138"/>
        <v>0</v>
      </c>
      <c r="F4782" s="6">
        <f t="shared" si="138"/>
        <v>0</v>
      </c>
      <c r="G4782" s="6">
        <f t="shared" si="138"/>
        <v>0</v>
      </c>
      <c r="H4782" s="6">
        <f t="shared" si="138"/>
        <v>0</v>
      </c>
      <c r="I4782" s="6">
        <f t="shared" si="138"/>
        <v>0</v>
      </c>
      <c r="K4782" s="16"/>
      <c r="L4782" s="16"/>
    </row>
    <row r="4783" spans="1:12" hidden="1" x14ac:dyDescent="0.2">
      <c r="A4783" s="16" t="s">
        <v>7716</v>
      </c>
      <c r="B4783" s="16" t="s">
        <v>4672</v>
      </c>
      <c r="C4783" s="2" t="s">
        <v>134</v>
      </c>
      <c r="D4783" s="6">
        <f t="shared" si="138"/>
        <v>0</v>
      </c>
      <c r="E4783" s="6">
        <f t="shared" si="138"/>
        <v>0</v>
      </c>
      <c r="F4783" s="6">
        <f t="shared" si="138"/>
        <v>0</v>
      </c>
      <c r="G4783" s="6">
        <f t="shared" si="138"/>
        <v>0</v>
      </c>
      <c r="H4783" s="6">
        <f t="shared" si="138"/>
        <v>0</v>
      </c>
      <c r="I4783" s="6">
        <f t="shared" si="138"/>
        <v>0</v>
      </c>
      <c r="K4783" s="16"/>
      <c r="L4783" s="16"/>
    </row>
    <row r="4784" spans="1:12" hidden="1" x14ac:dyDescent="0.2">
      <c r="A4784" s="16" t="s">
        <v>7716</v>
      </c>
      <c r="B4784" s="16" t="s">
        <v>4673</v>
      </c>
      <c r="C4784" s="2" t="s">
        <v>134</v>
      </c>
      <c r="D4784" s="6">
        <f t="shared" si="138"/>
        <v>0</v>
      </c>
      <c r="E4784" s="6">
        <f t="shared" si="138"/>
        <v>0</v>
      </c>
      <c r="F4784" s="6">
        <f t="shared" si="138"/>
        <v>0</v>
      </c>
      <c r="G4784" s="6">
        <f t="shared" si="138"/>
        <v>0</v>
      </c>
      <c r="H4784" s="6">
        <f t="shared" si="138"/>
        <v>0</v>
      </c>
      <c r="I4784" s="6">
        <f t="shared" si="138"/>
        <v>0</v>
      </c>
      <c r="K4784" s="16"/>
      <c r="L4784" s="16"/>
    </row>
    <row r="4785" spans="1:12" hidden="1" x14ac:dyDescent="0.2">
      <c r="A4785" s="16" t="s">
        <v>7716</v>
      </c>
      <c r="B4785" s="16" t="s">
        <v>4674</v>
      </c>
      <c r="C4785" s="2" t="s">
        <v>134</v>
      </c>
      <c r="D4785" s="6">
        <f t="shared" si="138"/>
        <v>0</v>
      </c>
      <c r="E4785" s="6">
        <f t="shared" si="138"/>
        <v>0</v>
      </c>
      <c r="F4785" s="6">
        <f t="shared" si="138"/>
        <v>0</v>
      </c>
      <c r="G4785" s="6">
        <f t="shared" si="138"/>
        <v>0</v>
      </c>
      <c r="H4785" s="6">
        <f t="shared" si="138"/>
        <v>0</v>
      </c>
      <c r="I4785" s="6">
        <f t="shared" si="138"/>
        <v>0</v>
      </c>
      <c r="K4785" s="16"/>
      <c r="L4785" s="16"/>
    </row>
    <row r="4786" spans="1:12" hidden="1" x14ac:dyDescent="0.2">
      <c r="A4786" s="16" t="s">
        <v>7716</v>
      </c>
      <c r="B4786" s="16" t="s">
        <v>4675</v>
      </c>
      <c r="C4786" s="2" t="s">
        <v>134</v>
      </c>
      <c r="D4786" s="6">
        <f t="shared" si="138"/>
        <v>0</v>
      </c>
      <c r="E4786" s="6">
        <f t="shared" si="138"/>
        <v>0</v>
      </c>
      <c r="F4786" s="6">
        <f t="shared" si="138"/>
        <v>0</v>
      </c>
      <c r="G4786" s="6">
        <f t="shared" si="138"/>
        <v>0</v>
      </c>
      <c r="H4786" s="6">
        <f t="shared" si="138"/>
        <v>0</v>
      </c>
      <c r="I4786" s="6">
        <f t="shared" si="138"/>
        <v>0</v>
      </c>
      <c r="K4786" s="16"/>
      <c r="L4786" s="16"/>
    </row>
    <row r="4787" spans="1:12" hidden="1" x14ac:dyDescent="0.2">
      <c r="A4787" s="16" t="s">
        <v>7716</v>
      </c>
      <c r="B4787" s="16" t="s">
        <v>4676</v>
      </c>
      <c r="C4787" s="2" t="s">
        <v>134</v>
      </c>
      <c r="D4787" s="6">
        <f t="shared" si="138"/>
        <v>0</v>
      </c>
      <c r="E4787" s="6">
        <f t="shared" si="138"/>
        <v>0</v>
      </c>
      <c r="F4787" s="6">
        <f t="shared" si="138"/>
        <v>0</v>
      </c>
      <c r="G4787" s="6">
        <f t="shared" si="138"/>
        <v>0</v>
      </c>
      <c r="H4787" s="6">
        <f t="shared" si="138"/>
        <v>0</v>
      </c>
      <c r="I4787" s="6">
        <f t="shared" si="138"/>
        <v>0</v>
      </c>
      <c r="K4787" s="16"/>
      <c r="L4787" s="16"/>
    </row>
    <row r="4788" spans="1:12" hidden="1" x14ac:dyDescent="0.2">
      <c r="A4788" s="16" t="s">
        <v>7716</v>
      </c>
      <c r="B4788" s="16" t="s">
        <v>4677</v>
      </c>
      <c r="C4788" s="2" t="s">
        <v>134</v>
      </c>
      <c r="D4788" s="6">
        <f t="shared" si="138"/>
        <v>0</v>
      </c>
      <c r="E4788" s="6">
        <f t="shared" si="138"/>
        <v>0</v>
      </c>
      <c r="F4788" s="6">
        <f t="shared" si="138"/>
        <v>0</v>
      </c>
      <c r="G4788" s="6">
        <f t="shared" si="138"/>
        <v>0</v>
      </c>
      <c r="H4788" s="6">
        <f t="shared" si="138"/>
        <v>0</v>
      </c>
      <c r="I4788" s="6">
        <f t="shared" si="138"/>
        <v>0</v>
      </c>
      <c r="K4788" s="16"/>
      <c r="L4788" s="16"/>
    </row>
    <row r="4789" spans="1:12" hidden="1" x14ac:dyDescent="0.2">
      <c r="A4789" s="16" t="s">
        <v>7716</v>
      </c>
      <c r="B4789" s="16" t="s">
        <v>4678</v>
      </c>
      <c r="C4789" s="2" t="s">
        <v>134</v>
      </c>
      <c r="D4789" s="6">
        <f t="shared" si="138"/>
        <v>0</v>
      </c>
      <c r="E4789" s="6">
        <f t="shared" si="138"/>
        <v>0</v>
      </c>
      <c r="F4789" s="6">
        <f t="shared" si="138"/>
        <v>0</v>
      </c>
      <c r="G4789" s="6">
        <f t="shared" si="138"/>
        <v>0</v>
      </c>
      <c r="H4789" s="6">
        <f t="shared" si="138"/>
        <v>0</v>
      </c>
      <c r="I4789" s="6">
        <f t="shared" si="138"/>
        <v>0</v>
      </c>
      <c r="K4789" s="16"/>
      <c r="L4789" s="16"/>
    </row>
    <row r="4790" spans="1:12" hidden="1" x14ac:dyDescent="0.2">
      <c r="A4790" s="16" t="s">
        <v>7716</v>
      </c>
      <c r="B4790" s="16" t="s">
        <v>4679</v>
      </c>
      <c r="C4790" s="2" t="s">
        <v>134</v>
      </c>
      <c r="D4790" s="6">
        <f t="shared" si="138"/>
        <v>0</v>
      </c>
      <c r="E4790" s="6">
        <f t="shared" si="138"/>
        <v>0</v>
      </c>
      <c r="F4790" s="6">
        <f t="shared" si="138"/>
        <v>0</v>
      </c>
      <c r="G4790" s="6">
        <f t="shared" si="138"/>
        <v>0</v>
      </c>
      <c r="H4790" s="6">
        <f t="shared" si="138"/>
        <v>0</v>
      </c>
      <c r="I4790" s="6">
        <f t="shared" si="138"/>
        <v>0</v>
      </c>
      <c r="K4790" s="16"/>
      <c r="L4790" s="16"/>
    </row>
    <row r="4791" spans="1:12" hidden="1" x14ac:dyDescent="0.2">
      <c r="A4791" s="16" t="s">
        <v>7716</v>
      </c>
      <c r="B4791" s="16" t="s">
        <v>4680</v>
      </c>
      <c r="C4791" s="2" t="s">
        <v>134</v>
      </c>
      <c r="D4791" s="6">
        <f t="shared" si="138"/>
        <v>0</v>
      </c>
      <c r="E4791" s="6">
        <f t="shared" si="138"/>
        <v>0</v>
      </c>
      <c r="F4791" s="6">
        <f t="shared" si="138"/>
        <v>0</v>
      </c>
      <c r="G4791" s="6">
        <f t="shared" si="138"/>
        <v>0</v>
      </c>
      <c r="H4791" s="6">
        <f t="shared" si="138"/>
        <v>0</v>
      </c>
      <c r="I4791" s="6">
        <f t="shared" si="138"/>
        <v>0</v>
      </c>
      <c r="K4791" s="16"/>
      <c r="L4791" s="16"/>
    </row>
    <row r="4792" spans="1:12" x14ac:dyDescent="0.2">
      <c r="A4792" s="16" t="s">
        <v>7717</v>
      </c>
      <c r="B4792" s="16" t="s">
        <v>4681</v>
      </c>
      <c r="C4792" s="2" t="s">
        <v>14</v>
      </c>
      <c r="D4792" s="6">
        <f t="shared" si="138"/>
        <v>0</v>
      </c>
      <c r="E4792" s="6">
        <f t="shared" si="138"/>
        <v>0</v>
      </c>
      <c r="F4792" s="6">
        <f t="shared" si="138"/>
        <v>0</v>
      </c>
      <c r="G4792" s="6">
        <f t="shared" si="138"/>
        <v>0</v>
      </c>
      <c r="H4792" s="6">
        <f t="shared" si="138"/>
        <v>0</v>
      </c>
      <c r="I4792" s="6">
        <f t="shared" si="138"/>
        <v>0</v>
      </c>
      <c r="K4792" s="16"/>
      <c r="L4792" s="16"/>
    </row>
    <row r="4793" spans="1:12" x14ac:dyDescent="0.2">
      <c r="A4793" s="16" t="s">
        <v>7717</v>
      </c>
      <c r="B4793" s="16" t="s">
        <v>4682</v>
      </c>
      <c r="C4793" s="2" t="s">
        <v>14</v>
      </c>
      <c r="D4793" s="6">
        <f t="shared" si="138"/>
        <v>0</v>
      </c>
      <c r="E4793" s="6">
        <f t="shared" si="138"/>
        <v>0</v>
      </c>
      <c r="F4793" s="6">
        <f t="shared" si="138"/>
        <v>0</v>
      </c>
      <c r="G4793" s="6">
        <f t="shared" si="138"/>
        <v>0</v>
      </c>
      <c r="H4793" s="6">
        <f t="shared" si="138"/>
        <v>0</v>
      </c>
      <c r="I4793" s="6">
        <f t="shared" si="138"/>
        <v>0</v>
      </c>
      <c r="K4793" s="16"/>
      <c r="L4793" s="16"/>
    </row>
    <row r="4794" spans="1:12" x14ac:dyDescent="0.2">
      <c r="A4794" s="16" t="s">
        <v>7717</v>
      </c>
      <c r="B4794" s="16" t="s">
        <v>4683</v>
      </c>
      <c r="C4794" s="2" t="s">
        <v>13</v>
      </c>
      <c r="D4794" s="6">
        <f t="shared" si="138"/>
        <v>0</v>
      </c>
      <c r="E4794" s="6">
        <f t="shared" si="138"/>
        <v>0</v>
      </c>
      <c r="F4794" s="6">
        <f t="shared" si="138"/>
        <v>0</v>
      </c>
      <c r="G4794" s="6">
        <f t="shared" si="138"/>
        <v>0</v>
      </c>
      <c r="H4794" s="6">
        <f t="shared" si="138"/>
        <v>0</v>
      </c>
      <c r="I4794" s="6">
        <f t="shared" si="138"/>
        <v>0</v>
      </c>
      <c r="K4794" s="16"/>
      <c r="L4794" s="16"/>
    </row>
    <row r="4795" spans="1:12" x14ac:dyDescent="0.2">
      <c r="A4795" s="16" t="s">
        <v>7717</v>
      </c>
      <c r="B4795" s="16" t="s">
        <v>4684</v>
      </c>
      <c r="C4795" s="2" t="s">
        <v>13</v>
      </c>
      <c r="D4795" s="6">
        <f t="shared" si="138"/>
        <v>0</v>
      </c>
      <c r="E4795" s="6">
        <f t="shared" si="138"/>
        <v>0</v>
      </c>
      <c r="F4795" s="6">
        <f t="shared" si="138"/>
        <v>0</v>
      </c>
      <c r="G4795" s="6">
        <f t="shared" si="138"/>
        <v>0</v>
      </c>
      <c r="H4795" s="6">
        <f t="shared" si="138"/>
        <v>0</v>
      </c>
      <c r="I4795" s="6">
        <f t="shared" si="138"/>
        <v>0</v>
      </c>
      <c r="K4795" s="16"/>
      <c r="L4795" s="16"/>
    </row>
    <row r="4796" spans="1:12" x14ac:dyDescent="0.2">
      <c r="A4796" s="16" t="s">
        <v>7717</v>
      </c>
      <c r="B4796" s="16" t="s">
        <v>4685</v>
      </c>
      <c r="C4796" s="2" t="s">
        <v>13</v>
      </c>
      <c r="D4796" s="6">
        <f t="shared" si="138"/>
        <v>0</v>
      </c>
      <c r="E4796" s="6">
        <f t="shared" si="138"/>
        <v>0</v>
      </c>
      <c r="F4796" s="6">
        <f t="shared" si="138"/>
        <v>0</v>
      </c>
      <c r="G4796" s="6">
        <f t="shared" si="138"/>
        <v>0</v>
      </c>
      <c r="H4796" s="6">
        <f t="shared" si="138"/>
        <v>0</v>
      </c>
      <c r="I4796" s="6">
        <f t="shared" si="138"/>
        <v>0</v>
      </c>
      <c r="K4796" s="16"/>
      <c r="L4796" s="16"/>
    </row>
    <row r="4797" spans="1:12" x14ac:dyDescent="0.2">
      <c r="A4797" s="16" t="s">
        <v>7717</v>
      </c>
      <c r="B4797" s="16" t="s">
        <v>4686</v>
      </c>
      <c r="C4797" s="2" t="s">
        <v>13</v>
      </c>
      <c r="D4797" s="6">
        <f t="shared" si="138"/>
        <v>0</v>
      </c>
      <c r="E4797" s="6">
        <f t="shared" si="138"/>
        <v>0</v>
      </c>
      <c r="F4797" s="6">
        <f t="shared" si="138"/>
        <v>0</v>
      </c>
      <c r="G4797" s="6">
        <f t="shared" si="138"/>
        <v>0</v>
      </c>
      <c r="H4797" s="6">
        <f t="shared" si="138"/>
        <v>0</v>
      </c>
      <c r="I4797" s="6">
        <f t="shared" si="138"/>
        <v>0</v>
      </c>
      <c r="K4797" s="16"/>
      <c r="L4797" s="16"/>
    </row>
    <row r="4798" spans="1:12" x14ac:dyDescent="0.2">
      <c r="A4798" s="16" t="s">
        <v>7717</v>
      </c>
      <c r="B4798" s="16" t="s">
        <v>4687</v>
      </c>
      <c r="C4798" s="2" t="s">
        <v>13</v>
      </c>
      <c r="D4798" s="6">
        <f t="shared" si="138"/>
        <v>0</v>
      </c>
      <c r="E4798" s="6">
        <f t="shared" si="138"/>
        <v>0</v>
      </c>
      <c r="F4798" s="6">
        <f t="shared" si="138"/>
        <v>0</v>
      </c>
      <c r="G4798" s="6">
        <f t="shared" si="138"/>
        <v>0</v>
      </c>
      <c r="H4798" s="6">
        <f t="shared" si="138"/>
        <v>0</v>
      </c>
      <c r="I4798" s="6">
        <f t="shared" si="138"/>
        <v>0</v>
      </c>
      <c r="K4798" s="16"/>
      <c r="L4798" s="16"/>
    </row>
    <row r="4799" spans="1:12" x14ac:dyDescent="0.2">
      <c r="A4799" s="16" t="s">
        <v>7717</v>
      </c>
      <c r="B4799" s="16" t="s">
        <v>4688</v>
      </c>
      <c r="C4799" s="2" t="s">
        <v>13</v>
      </c>
      <c r="D4799" s="6">
        <f t="shared" si="138"/>
        <v>0</v>
      </c>
      <c r="E4799" s="6">
        <f t="shared" si="138"/>
        <v>0</v>
      </c>
      <c r="F4799" s="6">
        <f t="shared" si="138"/>
        <v>0</v>
      </c>
      <c r="G4799" s="6">
        <f t="shared" si="138"/>
        <v>0</v>
      </c>
      <c r="H4799" s="6">
        <f t="shared" si="138"/>
        <v>0</v>
      </c>
      <c r="I4799" s="6">
        <f t="shared" si="138"/>
        <v>0</v>
      </c>
      <c r="K4799" s="16"/>
      <c r="L4799" s="16"/>
    </row>
    <row r="4800" spans="1:12" x14ac:dyDescent="0.2">
      <c r="A4800" s="16" t="s">
        <v>7717</v>
      </c>
      <c r="B4800" s="16" t="s">
        <v>4689</v>
      </c>
      <c r="C4800" s="2" t="s">
        <v>13</v>
      </c>
      <c r="D4800" s="6">
        <f t="shared" si="138"/>
        <v>0</v>
      </c>
      <c r="E4800" s="6">
        <f t="shared" si="138"/>
        <v>0</v>
      </c>
      <c r="F4800" s="6">
        <f t="shared" si="138"/>
        <v>0</v>
      </c>
      <c r="G4800" s="6">
        <f t="shared" si="138"/>
        <v>0</v>
      </c>
      <c r="H4800" s="6">
        <f t="shared" si="138"/>
        <v>0</v>
      </c>
      <c r="I4800" s="6">
        <f t="shared" si="138"/>
        <v>0</v>
      </c>
      <c r="K4800" s="16"/>
      <c r="L4800" s="16"/>
    </row>
    <row r="4801" spans="1:12" x14ac:dyDescent="0.2">
      <c r="A4801" s="16" t="s">
        <v>7717</v>
      </c>
      <c r="B4801" s="16" t="s">
        <v>4690</v>
      </c>
      <c r="C4801" s="2" t="s">
        <v>13</v>
      </c>
      <c r="D4801" s="6">
        <f t="shared" si="138"/>
        <v>0</v>
      </c>
      <c r="E4801" s="6">
        <f t="shared" si="138"/>
        <v>0</v>
      </c>
      <c r="F4801" s="6">
        <f t="shared" si="138"/>
        <v>0</v>
      </c>
      <c r="G4801" s="6">
        <f t="shared" si="138"/>
        <v>0</v>
      </c>
      <c r="H4801" s="6">
        <f t="shared" si="138"/>
        <v>0</v>
      </c>
      <c r="I4801" s="6">
        <f t="shared" si="138"/>
        <v>0</v>
      </c>
      <c r="K4801" s="16"/>
      <c r="L4801" s="16"/>
    </row>
    <row r="4802" spans="1:12" x14ac:dyDescent="0.2">
      <c r="A4802" s="16" t="s">
        <v>7717</v>
      </c>
      <c r="B4802" s="16" t="s">
        <v>4691</v>
      </c>
      <c r="C4802" s="2" t="s">
        <v>13</v>
      </c>
      <c r="D4802" s="6">
        <f t="shared" si="138"/>
        <v>0</v>
      </c>
      <c r="E4802" s="6">
        <f t="shared" si="138"/>
        <v>0</v>
      </c>
      <c r="F4802" s="6">
        <f t="shared" si="138"/>
        <v>0</v>
      </c>
      <c r="G4802" s="6">
        <f t="shared" ref="G4802:I4865" si="139">O4802*100</f>
        <v>0</v>
      </c>
      <c r="H4802" s="6">
        <f t="shared" si="139"/>
        <v>0</v>
      </c>
      <c r="I4802" s="6">
        <f t="shared" si="139"/>
        <v>0</v>
      </c>
      <c r="K4802" s="16"/>
      <c r="L4802" s="16"/>
    </row>
    <row r="4803" spans="1:12" x14ac:dyDescent="0.2">
      <c r="A4803" s="16" t="s">
        <v>7717</v>
      </c>
      <c r="B4803" s="16" t="s">
        <v>4692</v>
      </c>
      <c r="C4803" s="2" t="s">
        <v>13</v>
      </c>
      <c r="D4803" s="6">
        <f t="shared" ref="D4803:I4866" si="140">L4803*100</f>
        <v>0</v>
      </c>
      <c r="E4803" s="6">
        <f t="shared" si="140"/>
        <v>0</v>
      </c>
      <c r="F4803" s="6">
        <f t="shared" si="140"/>
        <v>0</v>
      </c>
      <c r="G4803" s="6">
        <f t="shared" si="139"/>
        <v>0</v>
      </c>
      <c r="H4803" s="6">
        <f t="shared" si="139"/>
        <v>0</v>
      </c>
      <c r="I4803" s="6">
        <f t="shared" si="139"/>
        <v>0</v>
      </c>
      <c r="K4803" s="16"/>
      <c r="L4803" s="16"/>
    </row>
    <row r="4804" spans="1:12" x14ac:dyDescent="0.2">
      <c r="A4804" s="16" t="s">
        <v>7717</v>
      </c>
      <c r="B4804" s="16" t="s">
        <v>4693</v>
      </c>
      <c r="C4804" s="2" t="s">
        <v>13</v>
      </c>
      <c r="D4804" s="6">
        <f t="shared" si="140"/>
        <v>0</v>
      </c>
      <c r="E4804" s="6">
        <f t="shared" si="140"/>
        <v>0</v>
      </c>
      <c r="F4804" s="6">
        <f t="shared" si="140"/>
        <v>0</v>
      </c>
      <c r="G4804" s="6">
        <f t="shared" si="139"/>
        <v>0</v>
      </c>
      <c r="H4804" s="6">
        <f t="shared" si="139"/>
        <v>0</v>
      </c>
      <c r="I4804" s="6">
        <f t="shared" si="139"/>
        <v>0</v>
      </c>
      <c r="K4804" s="16"/>
      <c r="L4804" s="16"/>
    </row>
    <row r="4805" spans="1:12" x14ac:dyDescent="0.2">
      <c r="A4805" s="16" t="s">
        <v>7717</v>
      </c>
      <c r="B4805" s="16" t="s">
        <v>4694</v>
      </c>
      <c r="C4805" s="2" t="s">
        <v>13</v>
      </c>
      <c r="D4805" s="6">
        <f t="shared" si="140"/>
        <v>0</v>
      </c>
      <c r="E4805" s="6">
        <f t="shared" si="140"/>
        <v>0</v>
      </c>
      <c r="F4805" s="6">
        <f t="shared" si="140"/>
        <v>0</v>
      </c>
      <c r="G4805" s="6">
        <f t="shared" si="139"/>
        <v>0</v>
      </c>
      <c r="H4805" s="6">
        <f t="shared" si="139"/>
        <v>0</v>
      </c>
      <c r="I4805" s="6">
        <f t="shared" si="139"/>
        <v>0</v>
      </c>
      <c r="K4805" s="16"/>
      <c r="L4805" s="16"/>
    </row>
    <row r="4806" spans="1:12" x14ac:dyDescent="0.2">
      <c r="A4806" s="16" t="s">
        <v>7717</v>
      </c>
      <c r="B4806" s="16" t="s">
        <v>4695</v>
      </c>
      <c r="C4806" s="2" t="s">
        <v>13</v>
      </c>
      <c r="D4806" s="6">
        <f t="shared" si="140"/>
        <v>0</v>
      </c>
      <c r="E4806" s="6">
        <f t="shared" si="140"/>
        <v>0</v>
      </c>
      <c r="F4806" s="6">
        <f t="shared" si="140"/>
        <v>0</v>
      </c>
      <c r="G4806" s="6">
        <f t="shared" si="139"/>
        <v>0</v>
      </c>
      <c r="H4806" s="6">
        <f t="shared" si="139"/>
        <v>0</v>
      </c>
      <c r="I4806" s="6">
        <f t="shared" si="139"/>
        <v>0</v>
      </c>
      <c r="K4806" s="16"/>
      <c r="L4806" s="16"/>
    </row>
    <row r="4807" spans="1:12" x14ac:dyDescent="0.2">
      <c r="A4807" s="16" t="s">
        <v>7717</v>
      </c>
      <c r="B4807" s="16" t="s">
        <v>4696</v>
      </c>
      <c r="C4807" s="2" t="s">
        <v>13</v>
      </c>
      <c r="D4807" s="6">
        <f t="shared" si="140"/>
        <v>0</v>
      </c>
      <c r="E4807" s="6">
        <f t="shared" si="140"/>
        <v>0</v>
      </c>
      <c r="F4807" s="6">
        <f t="shared" si="140"/>
        <v>0</v>
      </c>
      <c r="G4807" s="6">
        <f t="shared" si="139"/>
        <v>0</v>
      </c>
      <c r="H4807" s="6">
        <f t="shared" si="139"/>
        <v>0</v>
      </c>
      <c r="I4807" s="6">
        <f t="shared" si="139"/>
        <v>0</v>
      </c>
      <c r="K4807" s="16"/>
      <c r="L4807" s="16"/>
    </row>
    <row r="4808" spans="1:12" x14ac:dyDescent="0.2">
      <c r="A4808" s="16" t="s">
        <v>7717</v>
      </c>
      <c r="B4808" s="16" t="s">
        <v>4697</v>
      </c>
      <c r="C4808" s="2" t="s">
        <v>13</v>
      </c>
      <c r="D4808" s="6">
        <f t="shared" si="140"/>
        <v>0</v>
      </c>
      <c r="E4808" s="6">
        <f t="shared" si="140"/>
        <v>0</v>
      </c>
      <c r="F4808" s="6">
        <f t="shared" si="140"/>
        <v>0</v>
      </c>
      <c r="G4808" s="6">
        <f t="shared" si="139"/>
        <v>0</v>
      </c>
      <c r="H4808" s="6">
        <f t="shared" si="139"/>
        <v>0</v>
      </c>
      <c r="I4808" s="6">
        <f t="shared" si="139"/>
        <v>0</v>
      </c>
      <c r="K4808" s="16"/>
      <c r="L4808" s="16"/>
    </row>
    <row r="4809" spans="1:12" x14ac:dyDescent="0.2">
      <c r="A4809" s="16" t="s">
        <v>7717</v>
      </c>
      <c r="B4809" s="16" t="s">
        <v>4698</v>
      </c>
      <c r="C4809" s="2" t="s">
        <v>13</v>
      </c>
      <c r="D4809" s="6">
        <f t="shared" si="140"/>
        <v>0</v>
      </c>
      <c r="E4809" s="6">
        <f t="shared" si="140"/>
        <v>0</v>
      </c>
      <c r="F4809" s="6">
        <f t="shared" si="140"/>
        <v>0</v>
      </c>
      <c r="G4809" s="6">
        <f t="shared" si="139"/>
        <v>0</v>
      </c>
      <c r="H4809" s="6">
        <f t="shared" si="139"/>
        <v>0</v>
      </c>
      <c r="I4809" s="6">
        <f t="shared" si="139"/>
        <v>0</v>
      </c>
      <c r="K4809" s="16"/>
      <c r="L4809" s="16"/>
    </row>
    <row r="4810" spans="1:12" x14ac:dyDescent="0.2">
      <c r="A4810" s="16" t="s">
        <v>7717</v>
      </c>
      <c r="B4810" s="16" t="s">
        <v>4699</v>
      </c>
      <c r="C4810" s="2" t="s">
        <v>13</v>
      </c>
      <c r="D4810" s="6">
        <f t="shared" si="140"/>
        <v>0</v>
      </c>
      <c r="E4810" s="6">
        <f t="shared" si="140"/>
        <v>0</v>
      </c>
      <c r="F4810" s="6">
        <f t="shared" si="140"/>
        <v>0</v>
      </c>
      <c r="G4810" s="6">
        <f t="shared" si="139"/>
        <v>0</v>
      </c>
      <c r="H4810" s="6">
        <f t="shared" si="139"/>
        <v>0</v>
      </c>
      <c r="I4810" s="6">
        <f t="shared" si="139"/>
        <v>0</v>
      </c>
      <c r="K4810" s="16"/>
      <c r="L4810" s="16"/>
    </row>
    <row r="4811" spans="1:12" x14ac:dyDescent="0.2">
      <c r="A4811" s="16" t="s">
        <v>7717</v>
      </c>
      <c r="B4811" s="16" t="s">
        <v>4700</v>
      </c>
      <c r="C4811" s="2" t="s">
        <v>13</v>
      </c>
      <c r="D4811" s="6">
        <f t="shared" si="140"/>
        <v>0</v>
      </c>
      <c r="E4811" s="6">
        <f t="shared" si="140"/>
        <v>0</v>
      </c>
      <c r="F4811" s="6">
        <f t="shared" si="140"/>
        <v>0</v>
      </c>
      <c r="G4811" s="6">
        <f t="shared" si="139"/>
        <v>0</v>
      </c>
      <c r="H4811" s="6">
        <f t="shared" si="139"/>
        <v>0</v>
      </c>
      <c r="I4811" s="6">
        <f t="shared" si="139"/>
        <v>0</v>
      </c>
      <c r="K4811" s="16"/>
      <c r="L4811" s="16"/>
    </row>
    <row r="4812" spans="1:12" x14ac:dyDescent="0.2">
      <c r="A4812" s="16" t="s">
        <v>7717</v>
      </c>
      <c r="B4812" s="16" t="s">
        <v>4701</v>
      </c>
      <c r="C4812" s="2" t="s">
        <v>13</v>
      </c>
      <c r="D4812" s="6">
        <f t="shared" si="140"/>
        <v>0</v>
      </c>
      <c r="E4812" s="6">
        <f t="shared" si="140"/>
        <v>0</v>
      </c>
      <c r="F4812" s="6">
        <f t="shared" si="140"/>
        <v>0</v>
      </c>
      <c r="G4812" s="6">
        <f t="shared" si="139"/>
        <v>0</v>
      </c>
      <c r="H4812" s="6">
        <f t="shared" si="139"/>
        <v>0</v>
      </c>
      <c r="I4812" s="6">
        <f t="shared" si="139"/>
        <v>0</v>
      </c>
      <c r="K4812" s="16"/>
      <c r="L4812" s="16"/>
    </row>
    <row r="4813" spans="1:12" x14ac:dyDescent="0.2">
      <c r="A4813" s="16" t="s">
        <v>7717</v>
      </c>
      <c r="B4813" s="16" t="s">
        <v>4702</v>
      </c>
      <c r="C4813" s="2" t="s">
        <v>13</v>
      </c>
      <c r="D4813" s="6">
        <f t="shared" si="140"/>
        <v>0</v>
      </c>
      <c r="E4813" s="6">
        <f t="shared" si="140"/>
        <v>0</v>
      </c>
      <c r="F4813" s="6">
        <f t="shared" si="140"/>
        <v>0</v>
      </c>
      <c r="G4813" s="6">
        <f t="shared" si="139"/>
        <v>0</v>
      </c>
      <c r="H4813" s="6">
        <f t="shared" si="139"/>
        <v>0</v>
      </c>
      <c r="I4813" s="6">
        <f t="shared" si="139"/>
        <v>0</v>
      </c>
      <c r="K4813" s="16"/>
      <c r="L4813" s="16"/>
    </row>
    <row r="4814" spans="1:12" x14ac:dyDescent="0.2">
      <c r="A4814" s="16" t="s">
        <v>7717</v>
      </c>
      <c r="B4814" s="16" t="s">
        <v>4703</v>
      </c>
      <c r="C4814" s="2" t="s">
        <v>13</v>
      </c>
      <c r="D4814" s="6">
        <f t="shared" si="140"/>
        <v>0</v>
      </c>
      <c r="E4814" s="6">
        <f t="shared" si="140"/>
        <v>0</v>
      </c>
      <c r="F4814" s="6">
        <f t="shared" si="140"/>
        <v>0</v>
      </c>
      <c r="G4814" s="6">
        <f t="shared" si="139"/>
        <v>0</v>
      </c>
      <c r="H4814" s="6">
        <f t="shared" si="139"/>
        <v>0</v>
      </c>
      <c r="I4814" s="6">
        <f t="shared" si="139"/>
        <v>0</v>
      </c>
      <c r="K4814" s="16"/>
      <c r="L4814" s="16"/>
    </row>
    <row r="4815" spans="1:12" x14ac:dyDescent="0.2">
      <c r="A4815" s="16" t="s">
        <v>7717</v>
      </c>
      <c r="B4815" s="16" t="s">
        <v>4704</v>
      </c>
      <c r="C4815" s="2" t="s">
        <v>13</v>
      </c>
      <c r="D4815" s="6">
        <f t="shared" si="140"/>
        <v>0</v>
      </c>
      <c r="E4815" s="6">
        <f t="shared" si="140"/>
        <v>0</v>
      </c>
      <c r="F4815" s="6">
        <f t="shared" si="140"/>
        <v>0</v>
      </c>
      <c r="G4815" s="6">
        <f t="shared" si="139"/>
        <v>0</v>
      </c>
      <c r="H4815" s="6">
        <f t="shared" si="139"/>
        <v>0</v>
      </c>
      <c r="I4815" s="6">
        <f t="shared" si="139"/>
        <v>0</v>
      </c>
      <c r="K4815" s="16"/>
      <c r="L4815" s="16"/>
    </row>
    <row r="4816" spans="1:12" x14ac:dyDescent="0.2">
      <c r="A4816" s="16" t="s">
        <v>7717</v>
      </c>
      <c r="B4816" s="16" t="s">
        <v>4705</v>
      </c>
      <c r="C4816" s="2" t="s">
        <v>13</v>
      </c>
      <c r="D4816" s="6">
        <f t="shared" si="140"/>
        <v>0</v>
      </c>
      <c r="E4816" s="6">
        <f t="shared" si="140"/>
        <v>0</v>
      </c>
      <c r="F4816" s="6">
        <f t="shared" si="140"/>
        <v>0</v>
      </c>
      <c r="G4816" s="6">
        <f t="shared" si="139"/>
        <v>0</v>
      </c>
      <c r="H4816" s="6">
        <f t="shared" si="139"/>
        <v>0</v>
      </c>
      <c r="I4816" s="6">
        <f t="shared" si="139"/>
        <v>0</v>
      </c>
      <c r="K4816" s="16"/>
      <c r="L4816" s="16"/>
    </row>
    <row r="4817" spans="1:12" x14ac:dyDescent="0.2">
      <c r="A4817" s="16" t="s">
        <v>7717</v>
      </c>
      <c r="B4817" s="16" t="s">
        <v>4706</v>
      </c>
      <c r="C4817" s="2" t="s">
        <v>13</v>
      </c>
      <c r="D4817" s="6">
        <f t="shared" si="140"/>
        <v>0</v>
      </c>
      <c r="E4817" s="6">
        <f t="shared" si="140"/>
        <v>0</v>
      </c>
      <c r="F4817" s="6">
        <f t="shared" si="140"/>
        <v>0</v>
      </c>
      <c r="G4817" s="6">
        <f t="shared" si="139"/>
        <v>0</v>
      </c>
      <c r="H4817" s="6">
        <f t="shared" si="139"/>
        <v>0</v>
      </c>
      <c r="I4817" s="6">
        <f t="shared" si="139"/>
        <v>0</v>
      </c>
      <c r="K4817" s="16"/>
      <c r="L4817" s="16"/>
    </row>
    <row r="4818" spans="1:12" x14ac:dyDescent="0.2">
      <c r="A4818" s="16" t="s">
        <v>7717</v>
      </c>
      <c r="B4818" s="16" t="s">
        <v>4707</v>
      </c>
      <c r="C4818" s="2" t="s">
        <v>13</v>
      </c>
      <c r="D4818" s="6">
        <f t="shared" si="140"/>
        <v>0</v>
      </c>
      <c r="E4818" s="6">
        <f t="shared" si="140"/>
        <v>0</v>
      </c>
      <c r="F4818" s="6">
        <f t="shared" si="140"/>
        <v>0</v>
      </c>
      <c r="G4818" s="6">
        <f t="shared" si="139"/>
        <v>0</v>
      </c>
      <c r="H4818" s="6">
        <f t="shared" si="139"/>
        <v>0</v>
      </c>
      <c r="I4818" s="6">
        <f t="shared" si="139"/>
        <v>0</v>
      </c>
      <c r="K4818" s="16"/>
      <c r="L4818" s="16"/>
    </row>
    <row r="4819" spans="1:12" x14ac:dyDescent="0.2">
      <c r="A4819" s="16" t="s">
        <v>7717</v>
      </c>
      <c r="B4819" s="16" t="s">
        <v>4708</v>
      </c>
      <c r="C4819" s="2" t="s">
        <v>13</v>
      </c>
      <c r="D4819" s="6">
        <f t="shared" si="140"/>
        <v>0</v>
      </c>
      <c r="E4819" s="6">
        <f t="shared" si="140"/>
        <v>0</v>
      </c>
      <c r="F4819" s="6">
        <f t="shared" si="140"/>
        <v>0</v>
      </c>
      <c r="G4819" s="6">
        <f t="shared" si="139"/>
        <v>0</v>
      </c>
      <c r="H4819" s="6">
        <f t="shared" si="139"/>
        <v>0</v>
      </c>
      <c r="I4819" s="6">
        <f t="shared" si="139"/>
        <v>0</v>
      </c>
      <c r="K4819" s="16"/>
      <c r="L4819" s="16"/>
    </row>
    <row r="4820" spans="1:12" x14ac:dyDescent="0.2">
      <c r="A4820" s="16" t="s">
        <v>7717</v>
      </c>
      <c r="B4820" s="16" t="s">
        <v>4709</v>
      </c>
      <c r="C4820" s="2" t="s">
        <v>13</v>
      </c>
      <c r="D4820" s="6">
        <f t="shared" si="140"/>
        <v>0</v>
      </c>
      <c r="E4820" s="6">
        <f t="shared" si="140"/>
        <v>0</v>
      </c>
      <c r="F4820" s="6">
        <f t="shared" si="140"/>
        <v>0</v>
      </c>
      <c r="G4820" s="6">
        <f t="shared" si="139"/>
        <v>0</v>
      </c>
      <c r="H4820" s="6">
        <f t="shared" si="139"/>
        <v>0</v>
      </c>
      <c r="I4820" s="6">
        <f t="shared" si="139"/>
        <v>0</v>
      </c>
      <c r="K4820" s="16"/>
      <c r="L4820" s="16"/>
    </row>
    <row r="4821" spans="1:12" x14ac:dyDescent="0.2">
      <c r="A4821" s="16" t="s">
        <v>7717</v>
      </c>
      <c r="B4821" s="16" t="s">
        <v>4710</v>
      </c>
      <c r="C4821" s="2" t="s">
        <v>13</v>
      </c>
      <c r="D4821" s="6">
        <f t="shared" si="140"/>
        <v>0</v>
      </c>
      <c r="E4821" s="6">
        <f t="shared" si="140"/>
        <v>0</v>
      </c>
      <c r="F4821" s="6">
        <f t="shared" si="140"/>
        <v>0</v>
      </c>
      <c r="G4821" s="6">
        <f t="shared" si="139"/>
        <v>0</v>
      </c>
      <c r="H4821" s="6">
        <f t="shared" si="139"/>
        <v>0</v>
      </c>
      <c r="I4821" s="6">
        <f t="shared" si="139"/>
        <v>0</v>
      </c>
      <c r="K4821" s="16"/>
      <c r="L4821" s="16"/>
    </row>
    <row r="4822" spans="1:12" x14ac:dyDescent="0.2">
      <c r="A4822" s="16" t="s">
        <v>7717</v>
      </c>
      <c r="B4822" s="16" t="s">
        <v>4711</v>
      </c>
      <c r="C4822" s="2" t="s">
        <v>13</v>
      </c>
      <c r="D4822" s="6">
        <f t="shared" si="140"/>
        <v>0</v>
      </c>
      <c r="E4822" s="6">
        <f t="shared" si="140"/>
        <v>0</v>
      </c>
      <c r="F4822" s="6">
        <f t="shared" si="140"/>
        <v>0</v>
      </c>
      <c r="G4822" s="6">
        <f t="shared" si="139"/>
        <v>0</v>
      </c>
      <c r="H4822" s="6">
        <f t="shared" si="139"/>
        <v>0</v>
      </c>
      <c r="I4822" s="6">
        <f t="shared" si="139"/>
        <v>0</v>
      </c>
      <c r="K4822" s="16"/>
      <c r="L4822" s="16"/>
    </row>
    <row r="4823" spans="1:12" x14ac:dyDescent="0.2">
      <c r="A4823" s="16" t="s">
        <v>7717</v>
      </c>
      <c r="B4823" s="16" t="s">
        <v>4712</v>
      </c>
      <c r="C4823" s="2" t="s">
        <v>13</v>
      </c>
      <c r="D4823" s="6">
        <f t="shared" si="140"/>
        <v>0</v>
      </c>
      <c r="E4823" s="6">
        <f t="shared" si="140"/>
        <v>0</v>
      </c>
      <c r="F4823" s="6">
        <f t="shared" si="140"/>
        <v>0</v>
      </c>
      <c r="G4823" s="6">
        <f t="shared" si="139"/>
        <v>0</v>
      </c>
      <c r="H4823" s="6">
        <f t="shared" si="139"/>
        <v>0</v>
      </c>
      <c r="I4823" s="6">
        <f t="shared" si="139"/>
        <v>0</v>
      </c>
      <c r="K4823" s="16"/>
      <c r="L4823" s="16"/>
    </row>
    <row r="4824" spans="1:12" x14ac:dyDescent="0.2">
      <c r="A4824" s="16" t="s">
        <v>7717</v>
      </c>
      <c r="B4824" s="16" t="s">
        <v>4713</v>
      </c>
      <c r="C4824" s="2" t="s">
        <v>13</v>
      </c>
      <c r="D4824" s="6">
        <f t="shared" si="140"/>
        <v>0</v>
      </c>
      <c r="E4824" s="6">
        <f t="shared" si="140"/>
        <v>0</v>
      </c>
      <c r="F4824" s="6">
        <f t="shared" si="140"/>
        <v>0</v>
      </c>
      <c r="G4824" s="6">
        <f t="shared" si="139"/>
        <v>0</v>
      </c>
      <c r="H4824" s="6">
        <f t="shared" si="139"/>
        <v>0</v>
      </c>
      <c r="I4824" s="6">
        <f t="shared" si="139"/>
        <v>0</v>
      </c>
      <c r="K4824" s="16"/>
      <c r="L4824" s="16"/>
    </row>
    <row r="4825" spans="1:12" x14ac:dyDescent="0.2">
      <c r="A4825" s="16" t="s">
        <v>7717</v>
      </c>
      <c r="B4825" s="16" t="s">
        <v>4714</v>
      </c>
      <c r="C4825" s="2" t="s">
        <v>13</v>
      </c>
      <c r="D4825" s="6">
        <f t="shared" si="140"/>
        <v>0</v>
      </c>
      <c r="E4825" s="6">
        <f t="shared" si="140"/>
        <v>0</v>
      </c>
      <c r="F4825" s="6">
        <f t="shared" si="140"/>
        <v>0</v>
      </c>
      <c r="G4825" s="6">
        <f t="shared" si="139"/>
        <v>0</v>
      </c>
      <c r="H4825" s="6">
        <f t="shared" si="139"/>
        <v>0</v>
      </c>
      <c r="I4825" s="6">
        <f t="shared" si="139"/>
        <v>0</v>
      </c>
      <c r="K4825" s="16"/>
      <c r="L4825" s="16"/>
    </row>
    <row r="4826" spans="1:12" x14ac:dyDescent="0.2">
      <c r="A4826" s="16" t="s">
        <v>7717</v>
      </c>
      <c r="B4826" s="16" t="s">
        <v>4715</v>
      </c>
      <c r="C4826" s="2" t="s">
        <v>13</v>
      </c>
      <c r="D4826" s="6">
        <f t="shared" si="140"/>
        <v>0</v>
      </c>
      <c r="E4826" s="6">
        <f t="shared" si="140"/>
        <v>0</v>
      </c>
      <c r="F4826" s="6">
        <f t="shared" si="140"/>
        <v>0</v>
      </c>
      <c r="G4826" s="6">
        <f t="shared" si="139"/>
        <v>0</v>
      </c>
      <c r="H4826" s="6">
        <f t="shared" si="139"/>
        <v>0</v>
      </c>
      <c r="I4826" s="6">
        <f t="shared" si="139"/>
        <v>0</v>
      </c>
      <c r="K4826" s="16"/>
      <c r="L4826" s="16"/>
    </row>
    <row r="4827" spans="1:12" x14ac:dyDescent="0.2">
      <c r="A4827" s="16" t="s">
        <v>7717</v>
      </c>
      <c r="B4827" s="16" t="s">
        <v>4716</v>
      </c>
      <c r="C4827" s="2" t="s">
        <v>13</v>
      </c>
      <c r="D4827" s="6">
        <f t="shared" si="140"/>
        <v>0</v>
      </c>
      <c r="E4827" s="6">
        <f t="shared" si="140"/>
        <v>0</v>
      </c>
      <c r="F4827" s="6">
        <f t="shared" si="140"/>
        <v>0</v>
      </c>
      <c r="G4827" s="6">
        <f t="shared" si="139"/>
        <v>0</v>
      </c>
      <c r="H4827" s="6">
        <f t="shared" si="139"/>
        <v>0</v>
      </c>
      <c r="I4827" s="6">
        <f t="shared" si="139"/>
        <v>0</v>
      </c>
      <c r="K4827" s="16"/>
      <c r="L4827" s="16"/>
    </row>
    <row r="4828" spans="1:12" x14ac:dyDescent="0.2">
      <c r="A4828" s="16" t="s">
        <v>7717</v>
      </c>
      <c r="B4828" s="16" t="s">
        <v>4717</v>
      </c>
      <c r="C4828" s="2" t="s">
        <v>13</v>
      </c>
      <c r="D4828" s="6">
        <f t="shared" si="140"/>
        <v>0</v>
      </c>
      <c r="E4828" s="6">
        <f t="shared" si="140"/>
        <v>0</v>
      </c>
      <c r="F4828" s="6">
        <f t="shared" si="140"/>
        <v>0</v>
      </c>
      <c r="G4828" s="6">
        <f t="shared" si="139"/>
        <v>0</v>
      </c>
      <c r="H4828" s="6">
        <f t="shared" si="139"/>
        <v>0</v>
      </c>
      <c r="I4828" s="6">
        <f t="shared" si="139"/>
        <v>0</v>
      </c>
      <c r="K4828" s="16"/>
      <c r="L4828" s="16"/>
    </row>
    <row r="4829" spans="1:12" x14ac:dyDescent="0.2">
      <c r="A4829" s="16" t="s">
        <v>7717</v>
      </c>
      <c r="B4829" s="16" t="s">
        <v>4718</v>
      </c>
      <c r="C4829" s="2" t="s">
        <v>13</v>
      </c>
      <c r="D4829" s="6">
        <f t="shared" si="140"/>
        <v>0</v>
      </c>
      <c r="E4829" s="6">
        <f t="shared" si="140"/>
        <v>0</v>
      </c>
      <c r="F4829" s="6">
        <f t="shared" si="140"/>
        <v>0</v>
      </c>
      <c r="G4829" s="6">
        <f t="shared" si="139"/>
        <v>0</v>
      </c>
      <c r="H4829" s="6">
        <f t="shared" si="139"/>
        <v>0</v>
      </c>
      <c r="I4829" s="6">
        <f t="shared" si="139"/>
        <v>0</v>
      </c>
      <c r="K4829" s="16"/>
      <c r="L4829" s="16"/>
    </row>
    <row r="4830" spans="1:12" x14ac:dyDescent="0.2">
      <c r="A4830" s="16" t="s">
        <v>7717</v>
      </c>
      <c r="B4830" s="16" t="s">
        <v>4719</v>
      </c>
      <c r="C4830" s="2" t="s">
        <v>13</v>
      </c>
      <c r="D4830" s="6">
        <f t="shared" si="140"/>
        <v>0</v>
      </c>
      <c r="E4830" s="6">
        <f t="shared" si="140"/>
        <v>0</v>
      </c>
      <c r="F4830" s="6">
        <f t="shared" si="140"/>
        <v>0</v>
      </c>
      <c r="G4830" s="6">
        <f t="shared" si="139"/>
        <v>0</v>
      </c>
      <c r="H4830" s="6">
        <f t="shared" si="139"/>
        <v>0</v>
      </c>
      <c r="I4830" s="6">
        <f t="shared" si="139"/>
        <v>0</v>
      </c>
      <c r="K4830" s="16"/>
      <c r="L4830" s="16"/>
    </row>
    <row r="4831" spans="1:12" x14ac:dyDescent="0.2">
      <c r="A4831" s="16" t="s">
        <v>7717</v>
      </c>
      <c r="B4831" s="16" t="s">
        <v>4720</v>
      </c>
      <c r="C4831" s="2" t="s">
        <v>13</v>
      </c>
      <c r="D4831" s="6">
        <f t="shared" si="140"/>
        <v>0</v>
      </c>
      <c r="E4831" s="6">
        <f t="shared" si="140"/>
        <v>0</v>
      </c>
      <c r="F4831" s="6">
        <f t="shared" si="140"/>
        <v>0</v>
      </c>
      <c r="G4831" s="6">
        <f t="shared" si="139"/>
        <v>0</v>
      </c>
      <c r="H4831" s="6">
        <f t="shared" si="139"/>
        <v>0</v>
      </c>
      <c r="I4831" s="6">
        <f t="shared" si="139"/>
        <v>0</v>
      </c>
      <c r="K4831" s="16"/>
      <c r="L4831" s="16"/>
    </row>
    <row r="4832" spans="1:12" x14ac:dyDescent="0.2">
      <c r="A4832" s="16" t="s">
        <v>7717</v>
      </c>
      <c r="B4832" s="16" t="s">
        <v>4721</v>
      </c>
      <c r="C4832" s="2" t="s">
        <v>13</v>
      </c>
      <c r="D4832" s="6">
        <f t="shared" si="140"/>
        <v>0</v>
      </c>
      <c r="E4832" s="6">
        <f t="shared" si="140"/>
        <v>0</v>
      </c>
      <c r="F4832" s="6">
        <f t="shared" si="140"/>
        <v>0</v>
      </c>
      <c r="G4832" s="6">
        <f t="shared" si="139"/>
        <v>0</v>
      </c>
      <c r="H4832" s="6">
        <f t="shared" si="139"/>
        <v>0</v>
      </c>
      <c r="I4832" s="6">
        <f t="shared" si="139"/>
        <v>0</v>
      </c>
      <c r="K4832" s="16"/>
      <c r="L4832" s="16"/>
    </row>
    <row r="4833" spans="1:12" x14ac:dyDescent="0.2">
      <c r="A4833" s="16" t="s">
        <v>7717</v>
      </c>
      <c r="B4833" s="16" t="s">
        <v>4722</v>
      </c>
      <c r="C4833" s="2" t="s">
        <v>13</v>
      </c>
      <c r="D4833" s="6">
        <f t="shared" si="140"/>
        <v>0</v>
      </c>
      <c r="E4833" s="6">
        <f t="shared" si="140"/>
        <v>0</v>
      </c>
      <c r="F4833" s="6">
        <f t="shared" si="140"/>
        <v>0</v>
      </c>
      <c r="G4833" s="6">
        <f t="shared" si="139"/>
        <v>0</v>
      </c>
      <c r="H4833" s="6">
        <f t="shared" si="139"/>
        <v>0</v>
      </c>
      <c r="I4833" s="6">
        <f t="shared" si="139"/>
        <v>0</v>
      </c>
      <c r="K4833" s="16"/>
      <c r="L4833" s="16"/>
    </row>
    <row r="4834" spans="1:12" x14ac:dyDescent="0.2">
      <c r="A4834" s="16" t="s">
        <v>7717</v>
      </c>
      <c r="B4834" s="16" t="s">
        <v>4723</v>
      </c>
      <c r="C4834" s="2" t="s">
        <v>13</v>
      </c>
      <c r="D4834" s="6">
        <f t="shared" si="140"/>
        <v>0</v>
      </c>
      <c r="E4834" s="6">
        <f t="shared" si="140"/>
        <v>0</v>
      </c>
      <c r="F4834" s="6">
        <f t="shared" si="140"/>
        <v>0</v>
      </c>
      <c r="G4834" s="6">
        <f t="shared" si="139"/>
        <v>0</v>
      </c>
      <c r="H4834" s="6">
        <f t="shared" si="139"/>
        <v>0</v>
      </c>
      <c r="I4834" s="6">
        <f t="shared" si="139"/>
        <v>0</v>
      </c>
      <c r="K4834" s="16"/>
      <c r="L4834" s="16"/>
    </row>
    <row r="4835" spans="1:12" x14ac:dyDescent="0.2">
      <c r="A4835" s="16" t="s">
        <v>7717</v>
      </c>
      <c r="B4835" s="16" t="s">
        <v>4724</v>
      </c>
      <c r="C4835" s="2" t="s">
        <v>13</v>
      </c>
      <c r="D4835" s="6">
        <f t="shared" si="140"/>
        <v>0</v>
      </c>
      <c r="E4835" s="6">
        <f t="shared" si="140"/>
        <v>0</v>
      </c>
      <c r="F4835" s="6">
        <f t="shared" si="140"/>
        <v>0</v>
      </c>
      <c r="G4835" s="6">
        <f t="shared" si="139"/>
        <v>0</v>
      </c>
      <c r="H4835" s="6">
        <f t="shared" si="139"/>
        <v>0</v>
      </c>
      <c r="I4835" s="6">
        <f t="shared" si="139"/>
        <v>0</v>
      </c>
      <c r="K4835" s="16"/>
      <c r="L4835" s="16"/>
    </row>
    <row r="4836" spans="1:12" x14ac:dyDescent="0.2">
      <c r="A4836" s="16" t="s">
        <v>7717</v>
      </c>
      <c r="B4836" s="16" t="s">
        <v>4725</v>
      </c>
      <c r="C4836" s="2" t="s">
        <v>13</v>
      </c>
      <c r="D4836" s="6">
        <f t="shared" si="140"/>
        <v>0</v>
      </c>
      <c r="E4836" s="6">
        <f t="shared" si="140"/>
        <v>0</v>
      </c>
      <c r="F4836" s="6">
        <f t="shared" si="140"/>
        <v>0</v>
      </c>
      <c r="G4836" s="6">
        <f t="shared" si="139"/>
        <v>0</v>
      </c>
      <c r="H4836" s="6">
        <f t="shared" si="139"/>
        <v>0</v>
      </c>
      <c r="I4836" s="6">
        <f t="shared" si="139"/>
        <v>0</v>
      </c>
      <c r="K4836" s="16"/>
      <c r="L4836" s="16"/>
    </row>
    <row r="4837" spans="1:12" x14ac:dyDescent="0.2">
      <c r="A4837" s="16" t="s">
        <v>7717</v>
      </c>
      <c r="B4837" s="16" t="s">
        <v>4726</v>
      </c>
      <c r="C4837" s="2" t="s">
        <v>13</v>
      </c>
      <c r="D4837" s="6">
        <f t="shared" si="140"/>
        <v>0</v>
      </c>
      <c r="E4837" s="6">
        <f t="shared" si="140"/>
        <v>0</v>
      </c>
      <c r="F4837" s="6">
        <f t="shared" si="140"/>
        <v>0</v>
      </c>
      <c r="G4837" s="6">
        <f t="shared" si="139"/>
        <v>0</v>
      </c>
      <c r="H4837" s="6">
        <f t="shared" si="139"/>
        <v>0</v>
      </c>
      <c r="I4837" s="6">
        <f t="shared" si="139"/>
        <v>0</v>
      </c>
      <c r="K4837" s="16"/>
      <c r="L4837" s="16"/>
    </row>
    <row r="4838" spans="1:12" x14ac:dyDescent="0.2">
      <c r="A4838" s="16" t="s">
        <v>7717</v>
      </c>
      <c r="B4838" s="16" t="s">
        <v>4727</v>
      </c>
      <c r="C4838" s="2" t="s">
        <v>13</v>
      </c>
      <c r="D4838" s="6">
        <f t="shared" si="140"/>
        <v>0</v>
      </c>
      <c r="E4838" s="6">
        <f t="shared" si="140"/>
        <v>0</v>
      </c>
      <c r="F4838" s="6">
        <f t="shared" si="140"/>
        <v>0</v>
      </c>
      <c r="G4838" s="6">
        <f t="shared" si="139"/>
        <v>0</v>
      </c>
      <c r="H4838" s="6">
        <f t="shared" si="139"/>
        <v>0</v>
      </c>
      <c r="I4838" s="6">
        <f t="shared" si="139"/>
        <v>0</v>
      </c>
      <c r="K4838" s="16"/>
      <c r="L4838" s="16"/>
    </row>
    <row r="4839" spans="1:12" x14ac:dyDescent="0.2">
      <c r="A4839" s="16" t="s">
        <v>7717</v>
      </c>
      <c r="B4839" s="16" t="s">
        <v>4728</v>
      </c>
      <c r="C4839" s="2" t="s">
        <v>13</v>
      </c>
      <c r="D4839" s="6">
        <f t="shared" si="140"/>
        <v>0</v>
      </c>
      <c r="E4839" s="6">
        <f t="shared" si="140"/>
        <v>0</v>
      </c>
      <c r="F4839" s="6">
        <f t="shared" si="140"/>
        <v>0</v>
      </c>
      <c r="G4839" s="6">
        <f t="shared" si="139"/>
        <v>0</v>
      </c>
      <c r="H4839" s="6">
        <f t="shared" si="139"/>
        <v>0</v>
      </c>
      <c r="I4839" s="6">
        <f t="shared" si="139"/>
        <v>0</v>
      </c>
      <c r="K4839" s="16"/>
      <c r="L4839" s="16"/>
    </row>
    <row r="4840" spans="1:12" x14ac:dyDescent="0.2">
      <c r="A4840" s="16" t="s">
        <v>7717</v>
      </c>
      <c r="B4840" s="16" t="s">
        <v>4729</v>
      </c>
      <c r="C4840" s="2" t="s">
        <v>13</v>
      </c>
      <c r="D4840" s="6">
        <f t="shared" si="140"/>
        <v>0</v>
      </c>
      <c r="E4840" s="6">
        <f t="shared" si="140"/>
        <v>0</v>
      </c>
      <c r="F4840" s="6">
        <f t="shared" si="140"/>
        <v>0</v>
      </c>
      <c r="G4840" s="6">
        <f t="shared" si="139"/>
        <v>0</v>
      </c>
      <c r="H4840" s="6">
        <f t="shared" si="139"/>
        <v>0</v>
      </c>
      <c r="I4840" s="6">
        <f t="shared" si="139"/>
        <v>0</v>
      </c>
      <c r="K4840" s="16"/>
      <c r="L4840" s="16"/>
    </row>
    <row r="4841" spans="1:12" x14ac:dyDescent="0.2">
      <c r="A4841" s="16" t="s">
        <v>7717</v>
      </c>
      <c r="B4841" s="16" t="s">
        <v>4730</v>
      </c>
      <c r="C4841" s="2" t="s">
        <v>13</v>
      </c>
      <c r="D4841" s="6">
        <f t="shared" si="140"/>
        <v>0</v>
      </c>
      <c r="E4841" s="6">
        <f t="shared" si="140"/>
        <v>0</v>
      </c>
      <c r="F4841" s="6">
        <f t="shared" si="140"/>
        <v>0</v>
      </c>
      <c r="G4841" s="6">
        <f t="shared" si="139"/>
        <v>0</v>
      </c>
      <c r="H4841" s="6">
        <f t="shared" si="139"/>
        <v>0</v>
      </c>
      <c r="I4841" s="6">
        <f t="shared" si="139"/>
        <v>0</v>
      </c>
      <c r="K4841" s="16"/>
      <c r="L4841" s="16"/>
    </row>
    <row r="4842" spans="1:12" x14ac:dyDescent="0.2">
      <c r="A4842" s="16" t="s">
        <v>7717</v>
      </c>
      <c r="B4842" s="16" t="s">
        <v>4731</v>
      </c>
      <c r="C4842" s="2" t="s">
        <v>13</v>
      </c>
      <c r="D4842" s="6">
        <f t="shared" si="140"/>
        <v>0</v>
      </c>
      <c r="E4842" s="6">
        <f t="shared" si="140"/>
        <v>0</v>
      </c>
      <c r="F4842" s="6">
        <f t="shared" si="140"/>
        <v>0</v>
      </c>
      <c r="G4842" s="6">
        <f t="shared" si="139"/>
        <v>0</v>
      </c>
      <c r="H4842" s="6">
        <f t="shared" si="139"/>
        <v>0</v>
      </c>
      <c r="I4842" s="6">
        <f t="shared" si="139"/>
        <v>0</v>
      </c>
      <c r="K4842" s="16"/>
      <c r="L4842" s="16"/>
    </row>
    <row r="4843" spans="1:12" x14ac:dyDescent="0.2">
      <c r="A4843" s="16" t="s">
        <v>7717</v>
      </c>
      <c r="B4843" s="16" t="s">
        <v>4732</v>
      </c>
      <c r="C4843" s="2" t="s">
        <v>13</v>
      </c>
      <c r="D4843" s="6">
        <f t="shared" si="140"/>
        <v>0</v>
      </c>
      <c r="E4843" s="6">
        <f t="shared" si="140"/>
        <v>0</v>
      </c>
      <c r="F4843" s="6">
        <f t="shared" si="140"/>
        <v>0</v>
      </c>
      <c r="G4843" s="6">
        <f t="shared" si="139"/>
        <v>0</v>
      </c>
      <c r="H4843" s="6">
        <f t="shared" si="139"/>
        <v>0</v>
      </c>
      <c r="I4843" s="6">
        <f t="shared" si="139"/>
        <v>0</v>
      </c>
      <c r="K4843" s="16"/>
      <c r="L4843" s="16"/>
    </row>
    <row r="4844" spans="1:12" x14ac:dyDescent="0.2">
      <c r="A4844" s="16" t="s">
        <v>7717</v>
      </c>
      <c r="B4844" s="16" t="s">
        <v>4733</v>
      </c>
      <c r="C4844" s="2" t="s">
        <v>13</v>
      </c>
      <c r="D4844" s="6">
        <f t="shared" si="140"/>
        <v>0</v>
      </c>
      <c r="E4844" s="6">
        <f t="shared" si="140"/>
        <v>0</v>
      </c>
      <c r="F4844" s="6">
        <f t="shared" si="140"/>
        <v>0</v>
      </c>
      <c r="G4844" s="6">
        <f t="shared" si="139"/>
        <v>0</v>
      </c>
      <c r="H4844" s="6">
        <f t="shared" si="139"/>
        <v>0</v>
      </c>
      <c r="I4844" s="6">
        <f t="shared" si="139"/>
        <v>0</v>
      </c>
      <c r="K4844" s="16"/>
      <c r="L4844" s="16"/>
    </row>
    <row r="4845" spans="1:12" x14ac:dyDescent="0.2">
      <c r="A4845" s="16" t="s">
        <v>7717</v>
      </c>
      <c r="B4845" s="16" t="s">
        <v>4734</v>
      </c>
      <c r="C4845" s="2" t="s">
        <v>13</v>
      </c>
      <c r="D4845" s="6">
        <f t="shared" si="140"/>
        <v>0</v>
      </c>
      <c r="E4845" s="6">
        <f t="shared" si="140"/>
        <v>0</v>
      </c>
      <c r="F4845" s="6">
        <f t="shared" si="140"/>
        <v>0</v>
      </c>
      <c r="G4845" s="6">
        <f t="shared" si="139"/>
        <v>0</v>
      </c>
      <c r="H4845" s="6">
        <f t="shared" si="139"/>
        <v>0</v>
      </c>
      <c r="I4845" s="6">
        <f t="shared" si="139"/>
        <v>0</v>
      </c>
      <c r="K4845" s="16"/>
      <c r="L4845" s="16"/>
    </row>
    <row r="4846" spans="1:12" x14ac:dyDescent="0.2">
      <c r="A4846" s="16" t="s">
        <v>7717</v>
      </c>
      <c r="B4846" s="16" t="s">
        <v>4735</v>
      </c>
      <c r="C4846" s="2" t="s">
        <v>13</v>
      </c>
      <c r="D4846" s="6">
        <f t="shared" si="140"/>
        <v>0</v>
      </c>
      <c r="E4846" s="6">
        <f t="shared" si="140"/>
        <v>0</v>
      </c>
      <c r="F4846" s="6">
        <f t="shared" si="140"/>
        <v>0</v>
      </c>
      <c r="G4846" s="6">
        <f t="shared" si="139"/>
        <v>0</v>
      </c>
      <c r="H4846" s="6">
        <f t="shared" si="139"/>
        <v>0</v>
      </c>
      <c r="I4846" s="6">
        <f t="shared" si="139"/>
        <v>0</v>
      </c>
      <c r="K4846" s="16"/>
      <c r="L4846" s="16"/>
    </row>
    <row r="4847" spans="1:12" x14ac:dyDescent="0.2">
      <c r="A4847" s="16" t="s">
        <v>7717</v>
      </c>
      <c r="B4847" s="16" t="s">
        <v>4736</v>
      </c>
      <c r="C4847" s="2" t="s">
        <v>13</v>
      </c>
      <c r="D4847" s="6">
        <f t="shared" si="140"/>
        <v>0</v>
      </c>
      <c r="E4847" s="6">
        <f t="shared" si="140"/>
        <v>0</v>
      </c>
      <c r="F4847" s="6">
        <f t="shared" si="140"/>
        <v>0</v>
      </c>
      <c r="G4847" s="6">
        <f t="shared" si="139"/>
        <v>0</v>
      </c>
      <c r="H4847" s="6">
        <f t="shared" si="139"/>
        <v>0</v>
      </c>
      <c r="I4847" s="6">
        <f t="shared" si="139"/>
        <v>0</v>
      </c>
      <c r="K4847" s="16"/>
      <c r="L4847" s="16"/>
    </row>
    <row r="4848" spans="1:12" x14ac:dyDescent="0.2">
      <c r="A4848" s="16" t="s">
        <v>7717</v>
      </c>
      <c r="B4848" s="16" t="s">
        <v>4737</v>
      </c>
      <c r="C4848" s="2" t="s">
        <v>13</v>
      </c>
      <c r="D4848" s="6">
        <f t="shared" si="140"/>
        <v>0</v>
      </c>
      <c r="E4848" s="6">
        <f t="shared" si="140"/>
        <v>0</v>
      </c>
      <c r="F4848" s="6">
        <f t="shared" si="140"/>
        <v>0</v>
      </c>
      <c r="G4848" s="6">
        <f t="shared" si="139"/>
        <v>0</v>
      </c>
      <c r="H4848" s="6">
        <f t="shared" si="139"/>
        <v>0</v>
      </c>
      <c r="I4848" s="6">
        <f t="shared" si="139"/>
        <v>0</v>
      </c>
      <c r="K4848" s="16"/>
      <c r="L4848" s="16"/>
    </row>
    <row r="4849" spans="1:12" x14ac:dyDescent="0.2">
      <c r="A4849" s="16" t="s">
        <v>7717</v>
      </c>
      <c r="B4849" s="16" t="s">
        <v>4738</v>
      </c>
      <c r="C4849" s="2" t="s">
        <v>13</v>
      </c>
      <c r="D4849" s="6">
        <f t="shared" si="140"/>
        <v>0</v>
      </c>
      <c r="E4849" s="6">
        <f t="shared" si="140"/>
        <v>0</v>
      </c>
      <c r="F4849" s="6">
        <f t="shared" si="140"/>
        <v>0</v>
      </c>
      <c r="G4849" s="6">
        <f t="shared" si="139"/>
        <v>0</v>
      </c>
      <c r="H4849" s="6">
        <f t="shared" si="139"/>
        <v>0</v>
      </c>
      <c r="I4849" s="6">
        <f t="shared" si="139"/>
        <v>0</v>
      </c>
      <c r="K4849" s="16"/>
      <c r="L4849" s="16"/>
    </row>
    <row r="4850" spans="1:12" x14ac:dyDescent="0.2">
      <c r="A4850" s="16" t="s">
        <v>7717</v>
      </c>
      <c r="B4850" s="16" t="s">
        <v>4739</v>
      </c>
      <c r="C4850" s="2" t="s">
        <v>13</v>
      </c>
      <c r="D4850" s="6">
        <f t="shared" si="140"/>
        <v>0</v>
      </c>
      <c r="E4850" s="6">
        <f t="shared" si="140"/>
        <v>0</v>
      </c>
      <c r="F4850" s="6">
        <f t="shared" si="140"/>
        <v>0</v>
      </c>
      <c r="G4850" s="6">
        <f t="shared" si="139"/>
        <v>0</v>
      </c>
      <c r="H4850" s="6">
        <f t="shared" si="139"/>
        <v>0</v>
      </c>
      <c r="I4850" s="6">
        <f t="shared" si="139"/>
        <v>0</v>
      </c>
      <c r="K4850" s="16"/>
      <c r="L4850" s="16"/>
    </row>
    <row r="4851" spans="1:12" x14ac:dyDescent="0.2">
      <c r="A4851" s="16" t="s">
        <v>7717</v>
      </c>
      <c r="B4851" s="16" t="s">
        <v>4740</v>
      </c>
      <c r="C4851" s="2" t="s">
        <v>13</v>
      </c>
      <c r="D4851" s="6">
        <f t="shared" si="140"/>
        <v>0</v>
      </c>
      <c r="E4851" s="6">
        <f t="shared" si="140"/>
        <v>0</v>
      </c>
      <c r="F4851" s="6">
        <f t="shared" si="140"/>
        <v>0</v>
      </c>
      <c r="G4851" s="6">
        <f t="shared" si="139"/>
        <v>0</v>
      </c>
      <c r="H4851" s="6">
        <f t="shared" si="139"/>
        <v>0</v>
      </c>
      <c r="I4851" s="6">
        <f t="shared" si="139"/>
        <v>0</v>
      </c>
      <c r="K4851" s="16"/>
      <c r="L4851" s="16"/>
    </row>
    <row r="4852" spans="1:12" x14ac:dyDescent="0.2">
      <c r="A4852" s="16" t="s">
        <v>7717</v>
      </c>
      <c r="B4852" s="16" t="s">
        <v>4741</v>
      </c>
      <c r="C4852" s="2" t="s">
        <v>13</v>
      </c>
      <c r="D4852" s="6">
        <f t="shared" si="140"/>
        <v>0</v>
      </c>
      <c r="E4852" s="6">
        <f t="shared" si="140"/>
        <v>0</v>
      </c>
      <c r="F4852" s="6">
        <f t="shared" si="140"/>
        <v>0</v>
      </c>
      <c r="G4852" s="6">
        <f t="shared" si="139"/>
        <v>0</v>
      </c>
      <c r="H4852" s="6">
        <f t="shared" si="139"/>
        <v>0</v>
      </c>
      <c r="I4852" s="6">
        <f t="shared" si="139"/>
        <v>0</v>
      </c>
      <c r="K4852" s="16"/>
      <c r="L4852" s="16"/>
    </row>
    <row r="4853" spans="1:12" x14ac:dyDescent="0.2">
      <c r="A4853" s="16" t="s">
        <v>7717</v>
      </c>
      <c r="B4853" s="16" t="s">
        <v>4742</v>
      </c>
      <c r="C4853" s="2" t="s">
        <v>13</v>
      </c>
      <c r="D4853" s="6">
        <f t="shared" si="140"/>
        <v>0</v>
      </c>
      <c r="E4853" s="6">
        <f t="shared" si="140"/>
        <v>0</v>
      </c>
      <c r="F4853" s="6">
        <f t="shared" si="140"/>
        <v>0</v>
      </c>
      <c r="G4853" s="6">
        <f t="shared" si="139"/>
        <v>0</v>
      </c>
      <c r="H4853" s="6">
        <f t="shared" si="139"/>
        <v>0</v>
      </c>
      <c r="I4853" s="6">
        <f t="shared" si="139"/>
        <v>0</v>
      </c>
      <c r="K4853" s="16"/>
      <c r="L4853" s="16"/>
    </row>
    <row r="4854" spans="1:12" x14ac:dyDescent="0.2">
      <c r="A4854" s="16" t="s">
        <v>7717</v>
      </c>
      <c r="B4854" s="16" t="s">
        <v>4743</v>
      </c>
      <c r="C4854" s="2" t="s">
        <v>13</v>
      </c>
      <c r="D4854" s="6">
        <f t="shared" si="140"/>
        <v>0</v>
      </c>
      <c r="E4854" s="6">
        <f t="shared" si="140"/>
        <v>0</v>
      </c>
      <c r="F4854" s="6">
        <f t="shared" si="140"/>
        <v>0</v>
      </c>
      <c r="G4854" s="6">
        <f t="shared" si="139"/>
        <v>0</v>
      </c>
      <c r="H4854" s="6">
        <f t="shared" si="139"/>
        <v>0</v>
      </c>
      <c r="I4854" s="6">
        <f t="shared" si="139"/>
        <v>0</v>
      </c>
      <c r="K4854" s="16"/>
      <c r="L4854" s="16"/>
    </row>
    <row r="4855" spans="1:12" x14ac:dyDescent="0.2">
      <c r="A4855" s="16" t="s">
        <v>7717</v>
      </c>
      <c r="B4855" s="16" t="s">
        <v>4744</v>
      </c>
      <c r="C4855" s="2" t="s">
        <v>13</v>
      </c>
      <c r="D4855" s="6">
        <f t="shared" si="140"/>
        <v>0</v>
      </c>
      <c r="E4855" s="6">
        <f t="shared" si="140"/>
        <v>0</v>
      </c>
      <c r="F4855" s="6">
        <f t="shared" si="140"/>
        <v>0</v>
      </c>
      <c r="G4855" s="6">
        <f t="shared" si="139"/>
        <v>0</v>
      </c>
      <c r="H4855" s="6">
        <f t="shared" si="139"/>
        <v>0</v>
      </c>
      <c r="I4855" s="6">
        <f t="shared" si="139"/>
        <v>0</v>
      </c>
      <c r="K4855" s="16"/>
      <c r="L4855" s="16"/>
    </row>
    <row r="4856" spans="1:12" x14ac:dyDescent="0.2">
      <c r="A4856" s="16" t="s">
        <v>7717</v>
      </c>
      <c r="B4856" s="16" t="s">
        <v>4745</v>
      </c>
      <c r="C4856" s="2" t="s">
        <v>13</v>
      </c>
      <c r="D4856" s="6">
        <f t="shared" si="140"/>
        <v>0</v>
      </c>
      <c r="E4856" s="6">
        <f t="shared" si="140"/>
        <v>0</v>
      </c>
      <c r="F4856" s="6">
        <f t="shared" si="140"/>
        <v>0</v>
      </c>
      <c r="G4856" s="6">
        <f t="shared" si="139"/>
        <v>0</v>
      </c>
      <c r="H4856" s="6">
        <f t="shared" si="139"/>
        <v>0</v>
      </c>
      <c r="I4856" s="6">
        <f t="shared" si="139"/>
        <v>0</v>
      </c>
      <c r="K4856" s="16"/>
      <c r="L4856" s="16"/>
    </row>
    <row r="4857" spans="1:12" x14ac:dyDescent="0.2">
      <c r="A4857" s="16" t="s">
        <v>7717</v>
      </c>
      <c r="B4857" s="16" t="s">
        <v>4746</v>
      </c>
      <c r="C4857" s="2" t="s">
        <v>13</v>
      </c>
      <c r="D4857" s="6">
        <f t="shared" si="140"/>
        <v>0</v>
      </c>
      <c r="E4857" s="6">
        <f t="shared" si="140"/>
        <v>0</v>
      </c>
      <c r="F4857" s="6">
        <f t="shared" si="140"/>
        <v>0</v>
      </c>
      <c r="G4857" s="6">
        <f t="shared" si="139"/>
        <v>0</v>
      </c>
      <c r="H4857" s="6">
        <f t="shared" si="139"/>
        <v>0</v>
      </c>
      <c r="I4857" s="6">
        <f t="shared" si="139"/>
        <v>0</v>
      </c>
      <c r="K4857" s="16"/>
      <c r="L4857" s="16"/>
    </row>
    <row r="4858" spans="1:12" x14ac:dyDescent="0.2">
      <c r="A4858" s="16" t="s">
        <v>7717</v>
      </c>
      <c r="B4858" s="16" t="s">
        <v>4747</v>
      </c>
      <c r="C4858" s="2" t="s">
        <v>13</v>
      </c>
      <c r="D4858" s="6">
        <f t="shared" si="140"/>
        <v>0</v>
      </c>
      <c r="E4858" s="6">
        <f t="shared" si="140"/>
        <v>0</v>
      </c>
      <c r="F4858" s="6">
        <f t="shared" si="140"/>
        <v>0</v>
      </c>
      <c r="G4858" s="6">
        <f t="shared" si="139"/>
        <v>0</v>
      </c>
      <c r="H4858" s="6">
        <f t="shared" si="139"/>
        <v>0</v>
      </c>
      <c r="I4858" s="6">
        <f t="shared" si="139"/>
        <v>0</v>
      </c>
      <c r="K4858" s="16"/>
      <c r="L4858" s="16"/>
    </row>
    <row r="4859" spans="1:12" x14ac:dyDescent="0.2">
      <c r="A4859" s="16" t="s">
        <v>7717</v>
      </c>
      <c r="B4859" s="16" t="s">
        <v>4748</v>
      </c>
      <c r="C4859" s="2" t="s">
        <v>13</v>
      </c>
      <c r="D4859" s="6">
        <f t="shared" si="140"/>
        <v>0</v>
      </c>
      <c r="E4859" s="6">
        <f t="shared" si="140"/>
        <v>0</v>
      </c>
      <c r="F4859" s="6">
        <f t="shared" si="140"/>
        <v>0</v>
      </c>
      <c r="G4859" s="6">
        <f t="shared" si="139"/>
        <v>0</v>
      </c>
      <c r="H4859" s="6">
        <f t="shared" si="139"/>
        <v>0</v>
      </c>
      <c r="I4859" s="6">
        <f t="shared" si="139"/>
        <v>0</v>
      </c>
      <c r="K4859" s="16"/>
      <c r="L4859" s="16"/>
    </row>
    <row r="4860" spans="1:12" x14ac:dyDescent="0.2">
      <c r="A4860" s="16" t="s">
        <v>7717</v>
      </c>
      <c r="B4860" s="16" t="s">
        <v>4749</v>
      </c>
      <c r="C4860" s="2" t="s">
        <v>13</v>
      </c>
      <c r="D4860" s="6">
        <f t="shared" si="140"/>
        <v>0</v>
      </c>
      <c r="E4860" s="6">
        <f t="shared" si="140"/>
        <v>0</v>
      </c>
      <c r="F4860" s="6">
        <f t="shared" si="140"/>
        <v>0</v>
      </c>
      <c r="G4860" s="6">
        <f t="shared" si="139"/>
        <v>0</v>
      </c>
      <c r="H4860" s="6">
        <f t="shared" si="139"/>
        <v>0</v>
      </c>
      <c r="I4860" s="6">
        <f t="shared" si="139"/>
        <v>0</v>
      </c>
      <c r="K4860" s="16"/>
      <c r="L4860" s="16"/>
    </row>
    <row r="4861" spans="1:12" x14ac:dyDescent="0.2">
      <c r="A4861" s="16" t="s">
        <v>7717</v>
      </c>
      <c r="B4861" s="16" t="s">
        <v>4750</v>
      </c>
      <c r="C4861" s="2" t="s">
        <v>13</v>
      </c>
      <c r="D4861" s="6">
        <f t="shared" si="140"/>
        <v>0</v>
      </c>
      <c r="E4861" s="6">
        <f t="shared" si="140"/>
        <v>0</v>
      </c>
      <c r="F4861" s="6">
        <f t="shared" si="140"/>
        <v>0</v>
      </c>
      <c r="G4861" s="6">
        <f t="shared" si="139"/>
        <v>0</v>
      </c>
      <c r="H4861" s="6">
        <f t="shared" si="139"/>
        <v>0</v>
      </c>
      <c r="I4861" s="6">
        <f t="shared" si="139"/>
        <v>0</v>
      </c>
      <c r="K4861" s="16"/>
      <c r="L4861" s="16"/>
    </row>
    <row r="4862" spans="1:12" x14ac:dyDescent="0.2">
      <c r="A4862" s="16" t="s">
        <v>7717</v>
      </c>
      <c r="B4862" s="16" t="s">
        <v>4751</v>
      </c>
      <c r="C4862" s="2" t="s">
        <v>13</v>
      </c>
      <c r="D4862" s="6">
        <f t="shared" si="140"/>
        <v>0</v>
      </c>
      <c r="E4862" s="6">
        <f t="shared" si="140"/>
        <v>0</v>
      </c>
      <c r="F4862" s="6">
        <f t="shared" si="140"/>
        <v>0</v>
      </c>
      <c r="G4862" s="6">
        <f t="shared" si="139"/>
        <v>0</v>
      </c>
      <c r="H4862" s="6">
        <f t="shared" si="139"/>
        <v>0</v>
      </c>
      <c r="I4862" s="6">
        <f t="shared" si="139"/>
        <v>0</v>
      </c>
      <c r="K4862" s="16"/>
      <c r="L4862" s="16"/>
    </row>
    <row r="4863" spans="1:12" x14ac:dyDescent="0.2">
      <c r="A4863" s="16" t="s">
        <v>7717</v>
      </c>
      <c r="B4863" s="16" t="s">
        <v>4752</v>
      </c>
      <c r="C4863" s="2" t="s">
        <v>13</v>
      </c>
      <c r="D4863" s="6">
        <f t="shared" si="140"/>
        <v>0</v>
      </c>
      <c r="E4863" s="6">
        <f t="shared" si="140"/>
        <v>0</v>
      </c>
      <c r="F4863" s="6">
        <f t="shared" si="140"/>
        <v>0</v>
      </c>
      <c r="G4863" s="6">
        <f t="shared" si="139"/>
        <v>0</v>
      </c>
      <c r="H4863" s="6">
        <f t="shared" si="139"/>
        <v>0</v>
      </c>
      <c r="I4863" s="6">
        <f t="shared" si="139"/>
        <v>0</v>
      </c>
      <c r="K4863" s="16"/>
      <c r="L4863" s="16"/>
    </row>
    <row r="4864" spans="1:12" x14ac:dyDescent="0.2">
      <c r="A4864" s="16" t="s">
        <v>7717</v>
      </c>
      <c r="B4864" s="16" t="s">
        <v>4753</v>
      </c>
      <c r="C4864" s="2" t="s">
        <v>13</v>
      </c>
      <c r="D4864" s="6">
        <f t="shared" si="140"/>
        <v>0</v>
      </c>
      <c r="E4864" s="6">
        <f t="shared" si="140"/>
        <v>0</v>
      </c>
      <c r="F4864" s="6">
        <f t="shared" si="140"/>
        <v>0</v>
      </c>
      <c r="G4864" s="6">
        <f t="shared" si="139"/>
        <v>0</v>
      </c>
      <c r="H4864" s="6">
        <f t="shared" si="139"/>
        <v>0</v>
      </c>
      <c r="I4864" s="6">
        <f t="shared" si="139"/>
        <v>0</v>
      </c>
      <c r="K4864" s="16"/>
      <c r="L4864" s="16"/>
    </row>
    <row r="4865" spans="1:12" x14ac:dyDescent="0.2">
      <c r="A4865" s="16" t="s">
        <v>7717</v>
      </c>
      <c r="B4865" s="16" t="s">
        <v>4754</v>
      </c>
      <c r="C4865" s="2" t="s">
        <v>13</v>
      </c>
      <c r="D4865" s="6">
        <f t="shared" si="140"/>
        <v>0</v>
      </c>
      <c r="E4865" s="6">
        <f t="shared" si="140"/>
        <v>0</v>
      </c>
      <c r="F4865" s="6">
        <f t="shared" si="140"/>
        <v>0</v>
      </c>
      <c r="G4865" s="6">
        <f t="shared" si="139"/>
        <v>0</v>
      </c>
      <c r="H4865" s="6">
        <f t="shared" si="139"/>
        <v>0</v>
      </c>
      <c r="I4865" s="6">
        <f t="shared" si="139"/>
        <v>0</v>
      </c>
      <c r="K4865" s="16"/>
      <c r="L4865" s="16"/>
    </row>
    <row r="4866" spans="1:12" x14ac:dyDescent="0.2">
      <c r="A4866" s="16" t="s">
        <v>7717</v>
      </c>
      <c r="B4866" s="16" t="s">
        <v>4755</v>
      </c>
      <c r="C4866" s="2" t="s">
        <v>13</v>
      </c>
      <c r="D4866" s="6">
        <f t="shared" si="140"/>
        <v>0</v>
      </c>
      <c r="E4866" s="6">
        <f t="shared" si="140"/>
        <v>0</v>
      </c>
      <c r="F4866" s="6">
        <f t="shared" si="140"/>
        <v>0</v>
      </c>
      <c r="G4866" s="6">
        <f t="shared" si="140"/>
        <v>0</v>
      </c>
      <c r="H4866" s="6">
        <f t="shared" si="140"/>
        <v>0</v>
      </c>
      <c r="I4866" s="6">
        <f t="shared" si="140"/>
        <v>0</v>
      </c>
      <c r="K4866" s="16"/>
      <c r="L4866" s="16"/>
    </row>
    <row r="4867" spans="1:12" x14ac:dyDescent="0.2">
      <c r="A4867" s="16" t="s">
        <v>7717</v>
      </c>
      <c r="B4867" s="16" t="s">
        <v>4756</v>
      </c>
      <c r="C4867" s="2" t="s">
        <v>13</v>
      </c>
      <c r="D4867" s="6">
        <f t="shared" ref="D4867:I4909" si="141">L4867*100</f>
        <v>0</v>
      </c>
      <c r="E4867" s="6">
        <f t="shared" si="141"/>
        <v>0</v>
      </c>
      <c r="F4867" s="6">
        <f t="shared" si="141"/>
        <v>0</v>
      </c>
      <c r="G4867" s="6">
        <f t="shared" si="141"/>
        <v>0</v>
      </c>
      <c r="H4867" s="6">
        <f t="shared" si="141"/>
        <v>0</v>
      </c>
      <c r="I4867" s="6">
        <f t="shared" si="141"/>
        <v>0</v>
      </c>
      <c r="K4867" s="16"/>
      <c r="L4867" s="16"/>
    </row>
    <row r="4868" spans="1:12" x14ac:dyDescent="0.2">
      <c r="A4868" s="16" t="s">
        <v>7717</v>
      </c>
      <c r="B4868" s="16" t="s">
        <v>4757</v>
      </c>
      <c r="C4868" s="2" t="s">
        <v>13</v>
      </c>
      <c r="D4868" s="6">
        <f t="shared" si="141"/>
        <v>0</v>
      </c>
      <c r="E4868" s="6">
        <f t="shared" si="141"/>
        <v>0</v>
      </c>
      <c r="F4868" s="6">
        <f t="shared" si="141"/>
        <v>0</v>
      </c>
      <c r="G4868" s="6">
        <f t="shared" si="141"/>
        <v>0</v>
      </c>
      <c r="H4868" s="6">
        <f t="shared" si="141"/>
        <v>0</v>
      </c>
      <c r="I4868" s="6">
        <f t="shared" si="141"/>
        <v>0</v>
      </c>
      <c r="K4868" s="16"/>
      <c r="L4868" s="16"/>
    </row>
    <row r="4869" spans="1:12" x14ac:dyDescent="0.2">
      <c r="A4869" s="16" t="s">
        <v>7717</v>
      </c>
      <c r="B4869" s="16" t="s">
        <v>4758</v>
      </c>
      <c r="C4869" s="2" t="s">
        <v>13</v>
      </c>
      <c r="D4869" s="6">
        <f t="shared" si="141"/>
        <v>0</v>
      </c>
      <c r="E4869" s="6">
        <f t="shared" si="141"/>
        <v>0</v>
      </c>
      <c r="F4869" s="6">
        <f t="shared" si="141"/>
        <v>0</v>
      </c>
      <c r="G4869" s="6">
        <f t="shared" si="141"/>
        <v>0</v>
      </c>
      <c r="H4869" s="6">
        <f t="shared" si="141"/>
        <v>0</v>
      </c>
      <c r="I4869" s="6">
        <f t="shared" si="141"/>
        <v>0</v>
      </c>
      <c r="K4869" s="16"/>
      <c r="L4869" s="16"/>
    </row>
    <row r="4870" spans="1:12" x14ac:dyDescent="0.2">
      <c r="A4870" s="16" t="s">
        <v>7717</v>
      </c>
      <c r="B4870" s="16" t="s">
        <v>4759</v>
      </c>
      <c r="C4870" s="2" t="s">
        <v>13</v>
      </c>
      <c r="D4870" s="6">
        <f t="shared" si="141"/>
        <v>0</v>
      </c>
      <c r="E4870" s="6">
        <f t="shared" si="141"/>
        <v>0</v>
      </c>
      <c r="F4870" s="6">
        <f t="shared" si="141"/>
        <v>0</v>
      </c>
      <c r="G4870" s="6">
        <f t="shared" si="141"/>
        <v>0</v>
      </c>
      <c r="H4870" s="6">
        <f t="shared" si="141"/>
        <v>0</v>
      </c>
      <c r="I4870" s="6">
        <f t="shared" si="141"/>
        <v>0</v>
      </c>
      <c r="K4870" s="16"/>
      <c r="L4870" s="16"/>
    </row>
    <row r="4871" spans="1:12" x14ac:dyDescent="0.2">
      <c r="A4871" s="16" t="s">
        <v>7717</v>
      </c>
      <c r="B4871" s="16" t="s">
        <v>4760</v>
      </c>
      <c r="C4871" s="2" t="s">
        <v>13</v>
      </c>
      <c r="D4871" s="6">
        <f t="shared" si="141"/>
        <v>0</v>
      </c>
      <c r="E4871" s="6">
        <f t="shared" si="141"/>
        <v>0</v>
      </c>
      <c r="F4871" s="6">
        <f t="shared" si="141"/>
        <v>0</v>
      </c>
      <c r="G4871" s="6">
        <f t="shared" si="141"/>
        <v>0</v>
      </c>
      <c r="H4871" s="6">
        <f t="shared" si="141"/>
        <v>0</v>
      </c>
      <c r="I4871" s="6">
        <f t="shared" si="141"/>
        <v>0</v>
      </c>
      <c r="K4871" s="16"/>
      <c r="L4871" s="16"/>
    </row>
    <row r="4872" spans="1:12" x14ac:dyDescent="0.2">
      <c r="A4872" s="16" t="s">
        <v>7717</v>
      </c>
      <c r="B4872" s="16" t="s">
        <v>4761</v>
      </c>
      <c r="C4872" s="2" t="s">
        <v>13</v>
      </c>
      <c r="D4872" s="6">
        <f t="shared" si="141"/>
        <v>0</v>
      </c>
      <c r="E4872" s="6">
        <f t="shared" si="141"/>
        <v>0</v>
      </c>
      <c r="F4872" s="6">
        <f t="shared" si="141"/>
        <v>0</v>
      </c>
      <c r="G4872" s="6">
        <f t="shared" si="141"/>
        <v>0</v>
      </c>
      <c r="H4872" s="6">
        <f t="shared" si="141"/>
        <v>0</v>
      </c>
      <c r="I4872" s="6">
        <f t="shared" si="141"/>
        <v>0</v>
      </c>
      <c r="K4872" s="16"/>
      <c r="L4872" s="16"/>
    </row>
    <row r="4873" spans="1:12" x14ac:dyDescent="0.2">
      <c r="A4873" s="16" t="s">
        <v>7717</v>
      </c>
      <c r="B4873" s="16" t="s">
        <v>4762</v>
      </c>
      <c r="C4873" s="2" t="s">
        <v>13</v>
      </c>
      <c r="D4873" s="6">
        <f t="shared" si="141"/>
        <v>0</v>
      </c>
      <c r="E4873" s="6">
        <f t="shared" si="141"/>
        <v>0</v>
      </c>
      <c r="F4873" s="6">
        <f t="shared" si="141"/>
        <v>0</v>
      </c>
      <c r="G4873" s="6">
        <f t="shared" si="141"/>
        <v>0</v>
      </c>
      <c r="H4873" s="6">
        <f t="shared" si="141"/>
        <v>0</v>
      </c>
      <c r="I4873" s="6">
        <f t="shared" si="141"/>
        <v>0</v>
      </c>
      <c r="K4873" s="16"/>
      <c r="L4873" s="16"/>
    </row>
    <row r="4874" spans="1:12" x14ac:dyDescent="0.2">
      <c r="A4874" s="16" t="s">
        <v>7717</v>
      </c>
      <c r="B4874" s="16" t="s">
        <v>4763</v>
      </c>
      <c r="C4874" s="2" t="s">
        <v>13</v>
      </c>
      <c r="D4874" s="6">
        <f t="shared" si="141"/>
        <v>0</v>
      </c>
      <c r="E4874" s="6">
        <f t="shared" si="141"/>
        <v>0</v>
      </c>
      <c r="F4874" s="6">
        <f t="shared" si="141"/>
        <v>0</v>
      </c>
      <c r="G4874" s="6">
        <f t="shared" si="141"/>
        <v>0</v>
      </c>
      <c r="H4874" s="6">
        <f t="shared" si="141"/>
        <v>0</v>
      </c>
      <c r="I4874" s="6">
        <f t="shared" si="141"/>
        <v>0</v>
      </c>
      <c r="K4874" s="16"/>
      <c r="L4874" s="16"/>
    </row>
    <row r="4875" spans="1:12" x14ac:dyDescent="0.2">
      <c r="A4875" s="16" t="s">
        <v>7717</v>
      </c>
      <c r="B4875" s="16" t="s">
        <v>4764</v>
      </c>
      <c r="C4875" s="2" t="s">
        <v>13</v>
      </c>
      <c r="D4875" s="6">
        <f t="shared" si="141"/>
        <v>0</v>
      </c>
      <c r="E4875" s="6">
        <f t="shared" si="141"/>
        <v>0</v>
      </c>
      <c r="F4875" s="6">
        <f t="shared" si="141"/>
        <v>0</v>
      </c>
      <c r="G4875" s="6">
        <f t="shared" si="141"/>
        <v>0</v>
      </c>
      <c r="H4875" s="6">
        <f t="shared" si="141"/>
        <v>0</v>
      </c>
      <c r="I4875" s="6">
        <f t="shared" si="141"/>
        <v>0</v>
      </c>
      <c r="K4875" s="16"/>
      <c r="L4875" s="16"/>
    </row>
    <row r="4876" spans="1:12" x14ac:dyDescent="0.2">
      <c r="A4876" s="16" t="s">
        <v>7717</v>
      </c>
      <c r="B4876" s="16" t="s">
        <v>4765</v>
      </c>
      <c r="C4876" s="2" t="s">
        <v>13</v>
      </c>
      <c r="D4876" s="6">
        <f t="shared" si="141"/>
        <v>0</v>
      </c>
      <c r="E4876" s="6">
        <f t="shared" si="141"/>
        <v>0</v>
      </c>
      <c r="F4876" s="6">
        <f t="shared" si="141"/>
        <v>0</v>
      </c>
      <c r="G4876" s="6">
        <f t="shared" si="141"/>
        <v>0</v>
      </c>
      <c r="H4876" s="6">
        <f t="shared" si="141"/>
        <v>0</v>
      </c>
      <c r="I4876" s="6">
        <f t="shared" si="141"/>
        <v>0</v>
      </c>
      <c r="K4876" s="16"/>
      <c r="L4876" s="16"/>
    </row>
    <row r="4877" spans="1:12" x14ac:dyDescent="0.2">
      <c r="A4877" s="16" t="s">
        <v>7717</v>
      </c>
      <c r="B4877" s="16" t="s">
        <v>4766</v>
      </c>
      <c r="C4877" s="2" t="s">
        <v>13</v>
      </c>
      <c r="D4877" s="6">
        <f t="shared" si="141"/>
        <v>0</v>
      </c>
      <c r="E4877" s="6">
        <f t="shared" si="141"/>
        <v>0</v>
      </c>
      <c r="F4877" s="6">
        <f t="shared" si="141"/>
        <v>0</v>
      </c>
      <c r="G4877" s="6">
        <f t="shared" si="141"/>
        <v>0</v>
      </c>
      <c r="H4877" s="6">
        <f t="shared" si="141"/>
        <v>0</v>
      </c>
      <c r="I4877" s="6">
        <f t="shared" si="141"/>
        <v>0</v>
      </c>
      <c r="K4877" s="16"/>
      <c r="L4877" s="16"/>
    </row>
    <row r="4878" spans="1:12" x14ac:dyDescent="0.2">
      <c r="A4878" s="16" t="s">
        <v>7717</v>
      </c>
      <c r="B4878" s="16" t="s">
        <v>4767</v>
      </c>
      <c r="C4878" s="2" t="s">
        <v>13</v>
      </c>
      <c r="D4878" s="6">
        <f t="shared" si="141"/>
        <v>0</v>
      </c>
      <c r="E4878" s="6">
        <f t="shared" si="141"/>
        <v>0</v>
      </c>
      <c r="F4878" s="6">
        <f t="shared" si="141"/>
        <v>0</v>
      </c>
      <c r="G4878" s="6">
        <f t="shared" si="141"/>
        <v>0</v>
      </c>
      <c r="H4878" s="6">
        <f t="shared" si="141"/>
        <v>0</v>
      </c>
      <c r="I4878" s="6">
        <f t="shared" si="141"/>
        <v>0</v>
      </c>
      <c r="K4878" s="16"/>
      <c r="L4878" s="16"/>
    </row>
    <row r="4879" spans="1:12" x14ac:dyDescent="0.2">
      <c r="A4879" s="16" t="s">
        <v>7717</v>
      </c>
      <c r="B4879" s="16" t="s">
        <v>4768</v>
      </c>
      <c r="C4879" s="2" t="s">
        <v>13</v>
      </c>
      <c r="D4879" s="6">
        <f t="shared" si="141"/>
        <v>0</v>
      </c>
      <c r="E4879" s="6">
        <f t="shared" si="141"/>
        <v>0</v>
      </c>
      <c r="F4879" s="6">
        <f t="shared" si="141"/>
        <v>0</v>
      </c>
      <c r="G4879" s="6">
        <f t="shared" si="141"/>
        <v>0</v>
      </c>
      <c r="H4879" s="6">
        <f t="shared" si="141"/>
        <v>0</v>
      </c>
      <c r="I4879" s="6">
        <f t="shared" si="141"/>
        <v>0</v>
      </c>
      <c r="K4879" s="16"/>
      <c r="L4879" s="16"/>
    </row>
    <row r="4880" spans="1:12" x14ac:dyDescent="0.2">
      <c r="A4880" s="16" t="s">
        <v>7717</v>
      </c>
      <c r="B4880" s="16" t="s">
        <v>4769</v>
      </c>
      <c r="C4880" s="2" t="s">
        <v>13</v>
      </c>
      <c r="D4880" s="6">
        <f t="shared" si="141"/>
        <v>0</v>
      </c>
      <c r="E4880" s="6">
        <f t="shared" si="141"/>
        <v>0</v>
      </c>
      <c r="F4880" s="6">
        <f t="shared" si="141"/>
        <v>0</v>
      </c>
      <c r="G4880" s="6">
        <f t="shared" si="141"/>
        <v>0</v>
      </c>
      <c r="H4880" s="6">
        <f t="shared" si="141"/>
        <v>0</v>
      </c>
      <c r="I4880" s="6">
        <f t="shared" si="141"/>
        <v>0</v>
      </c>
      <c r="K4880" s="16"/>
      <c r="L4880" s="16"/>
    </row>
    <row r="4881" spans="1:12" x14ac:dyDescent="0.2">
      <c r="A4881" s="16" t="s">
        <v>7717</v>
      </c>
      <c r="B4881" s="16" t="s">
        <v>4770</v>
      </c>
      <c r="C4881" s="2" t="s">
        <v>13</v>
      </c>
      <c r="D4881" s="6">
        <f t="shared" si="141"/>
        <v>0</v>
      </c>
      <c r="E4881" s="6">
        <f t="shared" si="141"/>
        <v>0</v>
      </c>
      <c r="F4881" s="6">
        <f t="shared" si="141"/>
        <v>0</v>
      </c>
      <c r="G4881" s="6">
        <f t="shared" si="141"/>
        <v>0</v>
      </c>
      <c r="H4881" s="6">
        <f t="shared" si="141"/>
        <v>0</v>
      </c>
      <c r="I4881" s="6">
        <f t="shared" si="141"/>
        <v>0</v>
      </c>
      <c r="K4881" s="16"/>
      <c r="L4881" s="16"/>
    </row>
    <row r="4882" spans="1:12" x14ac:dyDescent="0.2">
      <c r="A4882" s="16" t="s">
        <v>7717</v>
      </c>
      <c r="B4882" s="16" t="s">
        <v>4771</v>
      </c>
      <c r="C4882" s="2" t="s">
        <v>13</v>
      </c>
      <c r="D4882" s="6">
        <f t="shared" si="141"/>
        <v>0</v>
      </c>
      <c r="E4882" s="6">
        <f t="shared" si="141"/>
        <v>0</v>
      </c>
      <c r="F4882" s="6">
        <f t="shared" si="141"/>
        <v>0</v>
      </c>
      <c r="G4882" s="6">
        <f t="shared" si="141"/>
        <v>0</v>
      </c>
      <c r="H4882" s="6">
        <f t="shared" si="141"/>
        <v>0</v>
      </c>
      <c r="I4882" s="6">
        <f t="shared" si="141"/>
        <v>0</v>
      </c>
      <c r="K4882" s="16"/>
      <c r="L4882" s="16"/>
    </row>
    <row r="4883" spans="1:12" x14ac:dyDescent="0.2">
      <c r="A4883" s="16" t="s">
        <v>7717</v>
      </c>
      <c r="B4883" s="16" t="s">
        <v>4772</v>
      </c>
      <c r="C4883" s="2" t="s">
        <v>13</v>
      </c>
      <c r="D4883" s="6">
        <f t="shared" si="141"/>
        <v>0</v>
      </c>
      <c r="E4883" s="6">
        <f t="shared" si="141"/>
        <v>0</v>
      </c>
      <c r="F4883" s="6">
        <f t="shared" si="141"/>
        <v>0</v>
      </c>
      <c r="G4883" s="6">
        <f t="shared" si="141"/>
        <v>0</v>
      </c>
      <c r="H4883" s="6">
        <f t="shared" si="141"/>
        <v>0</v>
      </c>
      <c r="I4883" s="6">
        <f t="shared" si="141"/>
        <v>0</v>
      </c>
      <c r="K4883" s="16"/>
      <c r="L4883" s="16"/>
    </row>
    <row r="4884" spans="1:12" x14ac:dyDescent="0.2">
      <c r="A4884" s="16" t="s">
        <v>7717</v>
      </c>
      <c r="B4884" s="16" t="s">
        <v>4773</v>
      </c>
      <c r="C4884" s="2" t="s">
        <v>13</v>
      </c>
      <c r="D4884" s="6">
        <f t="shared" si="141"/>
        <v>0</v>
      </c>
      <c r="E4884" s="6">
        <f t="shared" si="141"/>
        <v>0</v>
      </c>
      <c r="F4884" s="6">
        <f t="shared" si="141"/>
        <v>0</v>
      </c>
      <c r="G4884" s="6">
        <f t="shared" si="141"/>
        <v>0</v>
      </c>
      <c r="H4884" s="6">
        <f t="shared" si="141"/>
        <v>0</v>
      </c>
      <c r="I4884" s="6">
        <f t="shared" si="141"/>
        <v>0</v>
      </c>
      <c r="K4884" s="16"/>
      <c r="L4884" s="16"/>
    </row>
    <row r="4885" spans="1:12" x14ac:dyDescent="0.2">
      <c r="A4885" s="16" t="s">
        <v>7717</v>
      </c>
      <c r="B4885" s="16" t="s">
        <v>4774</v>
      </c>
      <c r="C4885" s="2" t="s">
        <v>13</v>
      </c>
      <c r="D4885" s="6">
        <f t="shared" si="141"/>
        <v>0</v>
      </c>
      <c r="E4885" s="6">
        <f t="shared" si="141"/>
        <v>0</v>
      </c>
      <c r="F4885" s="6">
        <f t="shared" si="141"/>
        <v>0</v>
      </c>
      <c r="G4885" s="6">
        <f t="shared" si="141"/>
        <v>0</v>
      </c>
      <c r="H4885" s="6">
        <f t="shared" si="141"/>
        <v>0</v>
      </c>
      <c r="I4885" s="6">
        <f t="shared" si="141"/>
        <v>0</v>
      </c>
      <c r="K4885" s="16"/>
      <c r="L4885" s="16"/>
    </row>
    <row r="4886" spans="1:12" x14ac:dyDescent="0.2">
      <c r="A4886" s="16" t="s">
        <v>7717</v>
      </c>
      <c r="B4886" s="16" t="s">
        <v>4775</v>
      </c>
      <c r="C4886" s="2" t="s">
        <v>13</v>
      </c>
      <c r="D4886" s="6">
        <f t="shared" si="141"/>
        <v>0</v>
      </c>
      <c r="E4886" s="6">
        <f t="shared" si="141"/>
        <v>0</v>
      </c>
      <c r="F4886" s="6">
        <f t="shared" si="141"/>
        <v>0</v>
      </c>
      <c r="G4886" s="6">
        <f t="shared" si="141"/>
        <v>0</v>
      </c>
      <c r="H4886" s="6">
        <f t="shared" si="141"/>
        <v>0</v>
      </c>
      <c r="I4886" s="6">
        <f t="shared" si="141"/>
        <v>0</v>
      </c>
      <c r="K4886" s="16"/>
      <c r="L4886" s="16"/>
    </row>
    <row r="4887" spans="1:12" hidden="1" x14ac:dyDescent="0.2">
      <c r="A4887" s="16" t="s">
        <v>7717</v>
      </c>
      <c r="B4887" s="16" t="s">
        <v>4776</v>
      </c>
      <c r="C4887" s="2" t="s">
        <v>134</v>
      </c>
      <c r="D4887" s="6">
        <f t="shared" si="141"/>
        <v>0</v>
      </c>
      <c r="E4887" s="6">
        <f t="shared" si="141"/>
        <v>0</v>
      </c>
      <c r="F4887" s="6">
        <f t="shared" si="141"/>
        <v>0</v>
      </c>
      <c r="G4887" s="6">
        <f t="shared" si="141"/>
        <v>0</v>
      </c>
      <c r="H4887" s="6">
        <f t="shared" si="141"/>
        <v>0</v>
      </c>
      <c r="I4887" s="6">
        <f t="shared" si="141"/>
        <v>0</v>
      </c>
      <c r="K4887" s="16"/>
      <c r="L4887" s="16"/>
    </row>
    <row r="4888" spans="1:12" hidden="1" x14ac:dyDescent="0.2">
      <c r="A4888" s="16" t="s">
        <v>7717</v>
      </c>
      <c r="B4888" s="16" t="s">
        <v>4777</v>
      </c>
      <c r="C4888" s="2" t="s">
        <v>134</v>
      </c>
      <c r="D4888" s="6">
        <f t="shared" si="141"/>
        <v>0</v>
      </c>
      <c r="E4888" s="6">
        <f t="shared" si="141"/>
        <v>0</v>
      </c>
      <c r="F4888" s="6">
        <f t="shared" si="141"/>
        <v>0</v>
      </c>
      <c r="G4888" s="6">
        <f t="shared" si="141"/>
        <v>0</v>
      </c>
      <c r="H4888" s="6">
        <f t="shared" si="141"/>
        <v>0</v>
      </c>
      <c r="I4888" s="6">
        <f t="shared" si="141"/>
        <v>0</v>
      </c>
      <c r="K4888" s="16"/>
      <c r="L4888" s="16"/>
    </row>
    <row r="4889" spans="1:12" hidden="1" x14ac:dyDescent="0.2">
      <c r="A4889" s="16" t="s">
        <v>7717</v>
      </c>
      <c r="B4889" s="16" t="s">
        <v>4778</v>
      </c>
      <c r="C4889" s="2" t="s">
        <v>134</v>
      </c>
      <c r="D4889" s="6">
        <f t="shared" si="141"/>
        <v>0</v>
      </c>
      <c r="E4889" s="6">
        <f t="shared" si="141"/>
        <v>0</v>
      </c>
      <c r="F4889" s="6">
        <f t="shared" si="141"/>
        <v>0</v>
      </c>
      <c r="G4889" s="6">
        <f t="shared" si="141"/>
        <v>0</v>
      </c>
      <c r="H4889" s="6">
        <f t="shared" si="141"/>
        <v>0</v>
      </c>
      <c r="I4889" s="6">
        <f t="shared" si="141"/>
        <v>0</v>
      </c>
      <c r="K4889" s="16"/>
      <c r="L4889" s="16"/>
    </row>
    <row r="4890" spans="1:12" hidden="1" x14ac:dyDescent="0.2">
      <c r="A4890" s="16" t="s">
        <v>7717</v>
      </c>
      <c r="B4890" s="16" t="s">
        <v>4779</v>
      </c>
      <c r="C4890" s="2" t="s">
        <v>134</v>
      </c>
      <c r="D4890" s="6">
        <f t="shared" si="141"/>
        <v>0</v>
      </c>
      <c r="E4890" s="6">
        <f t="shared" si="141"/>
        <v>0</v>
      </c>
      <c r="F4890" s="6">
        <f t="shared" si="141"/>
        <v>0</v>
      </c>
      <c r="G4890" s="6">
        <f t="shared" si="141"/>
        <v>0</v>
      </c>
      <c r="H4890" s="6">
        <f t="shared" si="141"/>
        <v>0</v>
      </c>
      <c r="I4890" s="6">
        <f t="shared" si="141"/>
        <v>0</v>
      </c>
      <c r="K4890" s="16"/>
      <c r="L4890" s="16"/>
    </row>
    <row r="4891" spans="1:12" hidden="1" x14ac:dyDescent="0.2">
      <c r="A4891" s="16" t="s">
        <v>7717</v>
      </c>
      <c r="B4891" s="16" t="s">
        <v>4780</v>
      </c>
      <c r="C4891" s="2" t="s">
        <v>134</v>
      </c>
      <c r="D4891" s="6">
        <f t="shared" si="141"/>
        <v>0</v>
      </c>
      <c r="E4891" s="6">
        <f t="shared" si="141"/>
        <v>0</v>
      </c>
      <c r="F4891" s="6">
        <f t="shared" si="141"/>
        <v>0</v>
      </c>
      <c r="G4891" s="6">
        <f t="shared" si="141"/>
        <v>0</v>
      </c>
      <c r="H4891" s="6">
        <f t="shared" si="141"/>
        <v>0</v>
      </c>
      <c r="I4891" s="6">
        <f t="shared" si="141"/>
        <v>0</v>
      </c>
      <c r="K4891" s="16"/>
      <c r="L4891" s="16"/>
    </row>
    <row r="4892" spans="1:12" hidden="1" x14ac:dyDescent="0.2">
      <c r="A4892" s="16" t="s">
        <v>7717</v>
      </c>
      <c r="B4892" s="16" t="s">
        <v>4781</v>
      </c>
      <c r="C4892" s="2" t="s">
        <v>134</v>
      </c>
      <c r="D4892" s="6">
        <f t="shared" si="141"/>
        <v>0</v>
      </c>
      <c r="E4892" s="6">
        <f t="shared" si="141"/>
        <v>0</v>
      </c>
      <c r="F4892" s="6">
        <f t="shared" si="141"/>
        <v>0</v>
      </c>
      <c r="G4892" s="6">
        <f t="shared" si="141"/>
        <v>0</v>
      </c>
      <c r="H4892" s="6">
        <f t="shared" si="141"/>
        <v>0</v>
      </c>
      <c r="I4892" s="6">
        <f t="shared" si="141"/>
        <v>0</v>
      </c>
      <c r="K4892" s="16"/>
      <c r="L4892" s="16"/>
    </row>
    <row r="4893" spans="1:12" hidden="1" x14ac:dyDescent="0.2">
      <c r="A4893" s="16" t="s">
        <v>7717</v>
      </c>
      <c r="B4893" s="16" t="s">
        <v>4782</v>
      </c>
      <c r="C4893" s="2" t="s">
        <v>134</v>
      </c>
      <c r="D4893" s="6">
        <f t="shared" si="141"/>
        <v>0</v>
      </c>
      <c r="E4893" s="6">
        <f t="shared" si="141"/>
        <v>0</v>
      </c>
      <c r="F4893" s="6">
        <f t="shared" si="141"/>
        <v>0</v>
      </c>
      <c r="G4893" s="6">
        <f t="shared" si="141"/>
        <v>0</v>
      </c>
      <c r="H4893" s="6">
        <f t="shared" si="141"/>
        <v>0</v>
      </c>
      <c r="I4893" s="6">
        <f t="shared" si="141"/>
        <v>0</v>
      </c>
      <c r="K4893" s="16"/>
      <c r="L4893" s="16"/>
    </row>
    <row r="4894" spans="1:12" hidden="1" x14ac:dyDescent="0.2">
      <c r="A4894" s="16" t="s">
        <v>7717</v>
      </c>
      <c r="B4894" s="16" t="s">
        <v>4783</v>
      </c>
      <c r="C4894" s="2" t="s">
        <v>134</v>
      </c>
      <c r="D4894" s="6">
        <f t="shared" si="141"/>
        <v>0</v>
      </c>
      <c r="E4894" s="6">
        <f t="shared" si="141"/>
        <v>0</v>
      </c>
      <c r="F4894" s="6">
        <f t="shared" si="141"/>
        <v>0</v>
      </c>
      <c r="G4894" s="6">
        <f t="shared" si="141"/>
        <v>0</v>
      </c>
      <c r="H4894" s="6">
        <f t="shared" si="141"/>
        <v>0</v>
      </c>
      <c r="I4894" s="6">
        <f t="shared" si="141"/>
        <v>0</v>
      </c>
      <c r="K4894" s="16"/>
      <c r="L4894" s="16"/>
    </row>
    <row r="4895" spans="1:12" hidden="1" x14ac:dyDescent="0.2">
      <c r="A4895" s="16" t="s">
        <v>7717</v>
      </c>
      <c r="B4895" s="16" t="s">
        <v>4784</v>
      </c>
      <c r="C4895" s="2" t="s">
        <v>134</v>
      </c>
      <c r="D4895" s="6">
        <f t="shared" si="141"/>
        <v>0</v>
      </c>
      <c r="E4895" s="6">
        <f t="shared" si="141"/>
        <v>0</v>
      </c>
      <c r="F4895" s="6">
        <f t="shared" si="141"/>
        <v>0</v>
      </c>
      <c r="G4895" s="6">
        <f t="shared" si="141"/>
        <v>0</v>
      </c>
      <c r="H4895" s="6">
        <f t="shared" si="141"/>
        <v>0</v>
      </c>
      <c r="I4895" s="6">
        <f t="shared" si="141"/>
        <v>0</v>
      </c>
      <c r="K4895" s="16"/>
      <c r="L4895" s="16"/>
    </row>
    <row r="4896" spans="1:12" hidden="1" x14ac:dyDescent="0.2">
      <c r="A4896" s="16" t="s">
        <v>7717</v>
      </c>
      <c r="B4896" s="16" t="s">
        <v>4785</v>
      </c>
      <c r="C4896" s="2" t="s">
        <v>134</v>
      </c>
      <c r="D4896" s="6">
        <f t="shared" si="141"/>
        <v>0</v>
      </c>
      <c r="E4896" s="6">
        <f t="shared" si="141"/>
        <v>0</v>
      </c>
      <c r="F4896" s="6">
        <f t="shared" si="141"/>
        <v>0</v>
      </c>
      <c r="G4896" s="6">
        <f t="shared" si="141"/>
        <v>0</v>
      </c>
      <c r="H4896" s="6">
        <f t="shared" si="141"/>
        <v>0</v>
      </c>
      <c r="I4896" s="6">
        <f t="shared" si="141"/>
        <v>0</v>
      </c>
      <c r="K4896" s="16"/>
      <c r="L4896" s="16"/>
    </row>
    <row r="4897" spans="1:12" hidden="1" x14ac:dyDescent="0.2">
      <c r="A4897" s="16" t="s">
        <v>7717</v>
      </c>
      <c r="B4897" s="16" t="s">
        <v>4786</v>
      </c>
      <c r="C4897" s="2" t="s">
        <v>134</v>
      </c>
      <c r="D4897" s="6">
        <f t="shared" si="141"/>
        <v>0</v>
      </c>
      <c r="E4897" s="6">
        <f t="shared" si="141"/>
        <v>0</v>
      </c>
      <c r="F4897" s="6">
        <f t="shared" si="141"/>
        <v>0</v>
      </c>
      <c r="G4897" s="6">
        <f t="shared" si="141"/>
        <v>0</v>
      </c>
      <c r="H4897" s="6">
        <f t="shared" si="141"/>
        <v>0</v>
      </c>
      <c r="I4897" s="6">
        <f t="shared" si="141"/>
        <v>0</v>
      </c>
      <c r="K4897" s="16"/>
      <c r="L4897" s="16"/>
    </row>
    <row r="4898" spans="1:12" hidden="1" x14ac:dyDescent="0.2">
      <c r="A4898" s="16" t="s">
        <v>7717</v>
      </c>
      <c r="B4898" s="16" t="s">
        <v>4787</v>
      </c>
      <c r="C4898" s="2" t="s">
        <v>134</v>
      </c>
      <c r="D4898" s="6">
        <f t="shared" si="141"/>
        <v>0</v>
      </c>
      <c r="E4898" s="6">
        <f t="shared" si="141"/>
        <v>0</v>
      </c>
      <c r="F4898" s="6">
        <f t="shared" si="141"/>
        <v>0</v>
      </c>
      <c r="G4898" s="6">
        <f t="shared" si="141"/>
        <v>0</v>
      </c>
      <c r="H4898" s="6">
        <f t="shared" si="141"/>
        <v>0</v>
      </c>
      <c r="I4898" s="6">
        <f t="shared" si="141"/>
        <v>0</v>
      </c>
      <c r="K4898" s="16"/>
      <c r="L4898" s="16"/>
    </row>
    <row r="4899" spans="1:12" hidden="1" x14ac:dyDescent="0.2">
      <c r="A4899" s="16" t="s">
        <v>7717</v>
      </c>
      <c r="B4899" s="16" t="s">
        <v>4788</v>
      </c>
      <c r="C4899" s="2" t="s">
        <v>134</v>
      </c>
      <c r="D4899" s="6">
        <f t="shared" si="141"/>
        <v>0</v>
      </c>
      <c r="E4899" s="6">
        <f t="shared" si="141"/>
        <v>0</v>
      </c>
      <c r="F4899" s="6">
        <f t="shared" si="141"/>
        <v>0</v>
      </c>
      <c r="G4899" s="6">
        <f t="shared" si="141"/>
        <v>0</v>
      </c>
      <c r="H4899" s="6">
        <f t="shared" si="141"/>
        <v>0</v>
      </c>
      <c r="I4899" s="6">
        <f t="shared" si="141"/>
        <v>0</v>
      </c>
      <c r="K4899" s="16"/>
      <c r="L4899" s="16"/>
    </row>
    <row r="4900" spans="1:12" hidden="1" x14ac:dyDescent="0.2">
      <c r="A4900" s="16" t="s">
        <v>7717</v>
      </c>
      <c r="B4900" s="16" t="s">
        <v>4789</v>
      </c>
      <c r="C4900" s="2" t="s">
        <v>134</v>
      </c>
      <c r="D4900" s="6">
        <f t="shared" si="141"/>
        <v>0</v>
      </c>
      <c r="E4900" s="6">
        <f t="shared" si="141"/>
        <v>0</v>
      </c>
      <c r="F4900" s="6">
        <f t="shared" si="141"/>
        <v>0</v>
      </c>
      <c r="G4900" s="6">
        <f t="shared" si="141"/>
        <v>0</v>
      </c>
      <c r="H4900" s="6">
        <f t="shared" si="141"/>
        <v>0</v>
      </c>
      <c r="I4900" s="6">
        <f t="shared" si="141"/>
        <v>0</v>
      </c>
      <c r="K4900" s="16"/>
      <c r="L4900" s="16"/>
    </row>
    <row r="4901" spans="1:12" hidden="1" x14ac:dyDescent="0.2">
      <c r="A4901" s="16" t="s">
        <v>7717</v>
      </c>
      <c r="B4901" s="16" t="s">
        <v>4790</v>
      </c>
      <c r="C4901" s="2" t="s">
        <v>134</v>
      </c>
      <c r="D4901" s="6">
        <f t="shared" si="141"/>
        <v>0</v>
      </c>
      <c r="E4901" s="6">
        <f t="shared" si="141"/>
        <v>0</v>
      </c>
      <c r="F4901" s="6">
        <f t="shared" si="141"/>
        <v>0</v>
      </c>
      <c r="G4901" s="6">
        <f t="shared" si="141"/>
        <v>0</v>
      </c>
      <c r="H4901" s="6">
        <f t="shared" si="141"/>
        <v>0</v>
      </c>
      <c r="I4901" s="6">
        <f t="shared" si="141"/>
        <v>0</v>
      </c>
      <c r="K4901" s="16"/>
      <c r="L4901" s="16"/>
    </row>
    <row r="4902" spans="1:12" hidden="1" x14ac:dyDescent="0.2">
      <c r="A4902" s="16" t="s">
        <v>7717</v>
      </c>
      <c r="B4902" s="16" t="s">
        <v>4791</v>
      </c>
      <c r="C4902" s="2" t="s">
        <v>134</v>
      </c>
      <c r="D4902" s="6">
        <f t="shared" si="141"/>
        <v>0</v>
      </c>
      <c r="E4902" s="6">
        <f t="shared" si="141"/>
        <v>0</v>
      </c>
      <c r="F4902" s="6">
        <f t="shared" si="141"/>
        <v>0</v>
      </c>
      <c r="G4902" s="6">
        <f t="shared" si="141"/>
        <v>0</v>
      </c>
      <c r="H4902" s="6">
        <f t="shared" si="141"/>
        <v>0</v>
      </c>
      <c r="I4902" s="6">
        <f t="shared" si="141"/>
        <v>0</v>
      </c>
      <c r="K4902" s="16"/>
      <c r="L4902" s="16"/>
    </row>
    <row r="4903" spans="1:12" hidden="1" x14ac:dyDescent="0.2">
      <c r="A4903" s="16" t="s">
        <v>7717</v>
      </c>
      <c r="B4903" s="16" t="s">
        <v>4792</v>
      </c>
      <c r="C4903" s="2" t="s">
        <v>134</v>
      </c>
      <c r="D4903" s="6">
        <f t="shared" si="141"/>
        <v>0</v>
      </c>
      <c r="E4903" s="6">
        <f t="shared" si="141"/>
        <v>0</v>
      </c>
      <c r="F4903" s="6">
        <f t="shared" si="141"/>
        <v>0</v>
      </c>
      <c r="G4903" s="6">
        <f t="shared" si="141"/>
        <v>0</v>
      </c>
      <c r="H4903" s="6">
        <f t="shared" si="141"/>
        <v>0</v>
      </c>
      <c r="I4903" s="6">
        <f t="shared" si="141"/>
        <v>0</v>
      </c>
      <c r="K4903" s="16"/>
      <c r="L4903" s="16"/>
    </row>
    <row r="4904" spans="1:12" hidden="1" x14ac:dyDescent="0.2">
      <c r="A4904" s="16" t="s">
        <v>7717</v>
      </c>
      <c r="B4904" s="16" t="s">
        <v>4793</v>
      </c>
      <c r="C4904" s="2" t="s">
        <v>134</v>
      </c>
      <c r="D4904" s="6">
        <f t="shared" si="141"/>
        <v>0</v>
      </c>
      <c r="E4904" s="6">
        <f t="shared" si="141"/>
        <v>0</v>
      </c>
      <c r="F4904" s="6">
        <f t="shared" si="141"/>
        <v>0</v>
      </c>
      <c r="G4904" s="6">
        <f t="shared" si="141"/>
        <v>0</v>
      </c>
      <c r="H4904" s="6">
        <f t="shared" si="141"/>
        <v>0</v>
      </c>
      <c r="I4904" s="6">
        <f t="shared" si="141"/>
        <v>0</v>
      </c>
      <c r="K4904" s="16"/>
      <c r="L4904" s="16"/>
    </row>
    <row r="4905" spans="1:12" hidden="1" x14ac:dyDescent="0.2">
      <c r="A4905" s="16" t="s">
        <v>7717</v>
      </c>
      <c r="B4905" s="16" t="s">
        <v>4794</v>
      </c>
      <c r="C4905" s="2" t="s">
        <v>134</v>
      </c>
      <c r="D4905" s="6">
        <f t="shared" si="141"/>
        <v>0</v>
      </c>
      <c r="E4905" s="6">
        <f t="shared" si="141"/>
        <v>0</v>
      </c>
      <c r="F4905" s="6">
        <f t="shared" si="141"/>
        <v>0</v>
      </c>
      <c r="G4905" s="6">
        <f t="shared" si="141"/>
        <v>0</v>
      </c>
      <c r="H4905" s="6">
        <f t="shared" si="141"/>
        <v>0</v>
      </c>
      <c r="I4905" s="6">
        <f t="shared" si="141"/>
        <v>0</v>
      </c>
      <c r="K4905" s="16"/>
      <c r="L4905" s="16"/>
    </row>
    <row r="4906" spans="1:12" hidden="1" x14ac:dyDescent="0.2">
      <c r="A4906" s="16" t="s">
        <v>7717</v>
      </c>
      <c r="B4906" s="16" t="s">
        <v>4795</v>
      </c>
      <c r="C4906" s="2" t="s">
        <v>134</v>
      </c>
      <c r="D4906" s="6">
        <f t="shared" si="141"/>
        <v>0</v>
      </c>
      <c r="E4906" s="6">
        <f t="shared" si="141"/>
        <v>0</v>
      </c>
      <c r="F4906" s="6">
        <f t="shared" si="141"/>
        <v>0</v>
      </c>
      <c r="G4906" s="6">
        <f t="shared" si="141"/>
        <v>0</v>
      </c>
      <c r="H4906" s="6">
        <f t="shared" si="141"/>
        <v>0</v>
      </c>
      <c r="I4906" s="6">
        <f t="shared" si="141"/>
        <v>0</v>
      </c>
      <c r="K4906" s="16"/>
      <c r="L4906" s="16"/>
    </row>
    <row r="4907" spans="1:12" hidden="1" x14ac:dyDescent="0.2">
      <c r="A4907" s="16" t="s">
        <v>7717</v>
      </c>
      <c r="B4907" s="16" t="s">
        <v>4796</v>
      </c>
      <c r="C4907" s="2" t="s">
        <v>134</v>
      </c>
      <c r="D4907" s="6">
        <f t="shared" si="141"/>
        <v>0</v>
      </c>
      <c r="E4907" s="6">
        <f t="shared" si="141"/>
        <v>0</v>
      </c>
      <c r="F4907" s="6">
        <f t="shared" si="141"/>
        <v>0</v>
      </c>
      <c r="G4907" s="6">
        <f t="shared" si="141"/>
        <v>0</v>
      </c>
      <c r="H4907" s="6">
        <f t="shared" si="141"/>
        <v>0</v>
      </c>
      <c r="I4907" s="6">
        <f t="shared" si="141"/>
        <v>0</v>
      </c>
      <c r="K4907" s="16"/>
      <c r="L4907" s="16"/>
    </row>
    <row r="4908" spans="1:12" hidden="1" x14ac:dyDescent="0.2">
      <c r="A4908" s="16" t="s">
        <v>7717</v>
      </c>
      <c r="B4908" s="16" t="s">
        <v>4797</v>
      </c>
      <c r="C4908" s="2" t="s">
        <v>134</v>
      </c>
      <c r="D4908" s="6">
        <f t="shared" si="141"/>
        <v>0</v>
      </c>
      <c r="E4908" s="6">
        <f t="shared" si="141"/>
        <v>0</v>
      </c>
      <c r="F4908" s="6">
        <f t="shared" si="141"/>
        <v>0</v>
      </c>
      <c r="G4908" s="6">
        <f t="shared" si="141"/>
        <v>0</v>
      </c>
      <c r="H4908" s="6">
        <f t="shared" si="141"/>
        <v>0</v>
      </c>
      <c r="I4908" s="6">
        <f t="shared" si="141"/>
        <v>0</v>
      </c>
      <c r="K4908" s="16"/>
      <c r="L4908" s="16"/>
    </row>
    <row r="4909" spans="1:12" hidden="1" x14ac:dyDescent="0.2">
      <c r="A4909" s="16" t="s">
        <v>7717</v>
      </c>
      <c r="B4909" s="16" t="s">
        <v>4798</v>
      </c>
      <c r="C4909" s="2" t="s">
        <v>134</v>
      </c>
      <c r="D4909" s="6">
        <f t="shared" si="141"/>
        <v>0</v>
      </c>
      <c r="E4909" s="6">
        <f t="shared" si="141"/>
        <v>0</v>
      </c>
      <c r="F4909" s="6">
        <f t="shared" si="141"/>
        <v>0</v>
      </c>
      <c r="G4909" s="6">
        <f t="shared" ref="G4909:I4972" si="142">O4909*100</f>
        <v>0</v>
      </c>
      <c r="H4909" s="6">
        <f t="shared" si="142"/>
        <v>0</v>
      </c>
      <c r="I4909" s="6">
        <f t="shared" si="142"/>
        <v>0</v>
      </c>
      <c r="K4909" s="16"/>
      <c r="L4909" s="16"/>
    </row>
    <row r="4910" spans="1:12" hidden="1" x14ac:dyDescent="0.2">
      <c r="A4910" s="16" t="s">
        <v>7717</v>
      </c>
      <c r="B4910" s="16" t="s">
        <v>4799</v>
      </c>
      <c r="C4910" s="2" t="s">
        <v>134</v>
      </c>
      <c r="D4910" s="6">
        <f t="shared" ref="D4910:I4973" si="143">L4910*100</f>
        <v>0</v>
      </c>
      <c r="E4910" s="6">
        <f t="shared" si="143"/>
        <v>0</v>
      </c>
      <c r="F4910" s="6">
        <f t="shared" si="143"/>
        <v>0</v>
      </c>
      <c r="G4910" s="6">
        <f t="shared" si="142"/>
        <v>0</v>
      </c>
      <c r="H4910" s="6">
        <f t="shared" si="142"/>
        <v>0</v>
      </c>
      <c r="I4910" s="6">
        <f t="shared" si="142"/>
        <v>0</v>
      </c>
      <c r="K4910" s="16"/>
      <c r="L4910" s="16"/>
    </row>
    <row r="4911" spans="1:12" hidden="1" x14ac:dyDescent="0.2">
      <c r="A4911" s="16" t="s">
        <v>7717</v>
      </c>
      <c r="B4911" s="16" t="s">
        <v>4800</v>
      </c>
      <c r="C4911" s="2" t="s">
        <v>134</v>
      </c>
      <c r="D4911" s="6">
        <f t="shared" si="143"/>
        <v>0</v>
      </c>
      <c r="E4911" s="6">
        <f t="shared" si="143"/>
        <v>0</v>
      </c>
      <c r="F4911" s="6">
        <f t="shared" si="143"/>
        <v>0</v>
      </c>
      <c r="G4911" s="6">
        <f t="shared" si="142"/>
        <v>0</v>
      </c>
      <c r="H4911" s="6">
        <f t="shared" si="142"/>
        <v>0</v>
      </c>
      <c r="I4911" s="6">
        <f t="shared" si="142"/>
        <v>0</v>
      </c>
      <c r="K4911" s="16"/>
      <c r="L4911" s="16"/>
    </row>
    <row r="4912" spans="1:12" hidden="1" x14ac:dyDescent="0.2">
      <c r="A4912" s="16" t="s">
        <v>7717</v>
      </c>
      <c r="B4912" s="16" t="s">
        <v>4801</v>
      </c>
      <c r="C4912" s="2" t="s">
        <v>134</v>
      </c>
      <c r="D4912" s="6">
        <f t="shared" si="143"/>
        <v>0</v>
      </c>
      <c r="E4912" s="6">
        <f t="shared" si="143"/>
        <v>0</v>
      </c>
      <c r="F4912" s="6">
        <f t="shared" si="143"/>
        <v>0</v>
      </c>
      <c r="G4912" s="6">
        <f t="shared" si="142"/>
        <v>0</v>
      </c>
      <c r="H4912" s="6">
        <f t="shared" si="142"/>
        <v>0</v>
      </c>
      <c r="I4912" s="6">
        <f t="shared" si="142"/>
        <v>0</v>
      </c>
      <c r="K4912" s="16"/>
      <c r="L4912" s="16"/>
    </row>
    <row r="4913" spans="1:12" hidden="1" x14ac:dyDescent="0.2">
      <c r="A4913" s="16" t="s">
        <v>7717</v>
      </c>
      <c r="B4913" s="16" t="s">
        <v>4802</v>
      </c>
      <c r="C4913" s="2" t="s">
        <v>134</v>
      </c>
      <c r="D4913" s="6">
        <f t="shared" si="143"/>
        <v>0</v>
      </c>
      <c r="E4913" s="6">
        <f t="shared" si="143"/>
        <v>0</v>
      </c>
      <c r="F4913" s="6">
        <f t="shared" si="143"/>
        <v>0</v>
      </c>
      <c r="G4913" s="6">
        <f t="shared" si="142"/>
        <v>0</v>
      </c>
      <c r="H4913" s="6">
        <f t="shared" si="142"/>
        <v>0</v>
      </c>
      <c r="I4913" s="6">
        <f t="shared" si="142"/>
        <v>0</v>
      </c>
      <c r="K4913" s="16"/>
      <c r="L4913" s="16"/>
    </row>
    <row r="4914" spans="1:12" hidden="1" x14ac:dyDescent="0.2">
      <c r="A4914" s="16" t="s">
        <v>7717</v>
      </c>
      <c r="B4914" s="16" t="s">
        <v>4803</v>
      </c>
      <c r="C4914" s="2" t="s">
        <v>134</v>
      </c>
      <c r="D4914" s="6">
        <f t="shared" si="143"/>
        <v>0</v>
      </c>
      <c r="E4914" s="6">
        <f t="shared" si="143"/>
        <v>0</v>
      </c>
      <c r="F4914" s="6">
        <f t="shared" si="143"/>
        <v>0</v>
      </c>
      <c r="G4914" s="6">
        <f t="shared" si="142"/>
        <v>0</v>
      </c>
      <c r="H4914" s="6">
        <f t="shared" si="142"/>
        <v>0</v>
      </c>
      <c r="I4914" s="6">
        <f t="shared" si="142"/>
        <v>0</v>
      </c>
      <c r="K4914" s="16"/>
      <c r="L4914" s="16"/>
    </row>
    <row r="4915" spans="1:12" hidden="1" x14ac:dyDescent="0.2">
      <c r="A4915" s="16" t="s">
        <v>7717</v>
      </c>
      <c r="B4915" s="16" t="s">
        <v>4804</v>
      </c>
      <c r="C4915" s="2" t="s">
        <v>134</v>
      </c>
      <c r="D4915" s="6">
        <f t="shared" si="143"/>
        <v>0</v>
      </c>
      <c r="E4915" s="6">
        <f t="shared" si="143"/>
        <v>0</v>
      </c>
      <c r="F4915" s="6">
        <f t="shared" si="143"/>
        <v>0</v>
      </c>
      <c r="G4915" s="6">
        <f t="shared" si="142"/>
        <v>0</v>
      </c>
      <c r="H4915" s="6">
        <f t="shared" si="142"/>
        <v>0</v>
      </c>
      <c r="I4915" s="6">
        <f t="shared" si="142"/>
        <v>0</v>
      </c>
      <c r="K4915" s="16"/>
      <c r="L4915" s="16"/>
    </row>
    <row r="4916" spans="1:12" hidden="1" x14ac:dyDescent="0.2">
      <c r="A4916" s="16" t="s">
        <v>7717</v>
      </c>
      <c r="B4916" s="16" t="s">
        <v>4805</v>
      </c>
      <c r="C4916" s="2" t="s">
        <v>134</v>
      </c>
      <c r="D4916" s="6">
        <f t="shared" si="143"/>
        <v>0</v>
      </c>
      <c r="E4916" s="6">
        <f t="shared" si="143"/>
        <v>0</v>
      </c>
      <c r="F4916" s="6">
        <f t="shared" si="143"/>
        <v>0</v>
      </c>
      <c r="G4916" s="6">
        <f t="shared" si="142"/>
        <v>0</v>
      </c>
      <c r="H4916" s="6">
        <f t="shared" si="142"/>
        <v>0</v>
      </c>
      <c r="I4916" s="6">
        <f t="shared" si="142"/>
        <v>0</v>
      </c>
      <c r="K4916" s="16"/>
      <c r="L4916" s="16"/>
    </row>
    <row r="4917" spans="1:12" hidden="1" x14ac:dyDescent="0.2">
      <c r="A4917" s="16" t="s">
        <v>7717</v>
      </c>
      <c r="B4917" s="16" t="s">
        <v>4806</v>
      </c>
      <c r="C4917" s="2" t="s">
        <v>134</v>
      </c>
      <c r="D4917" s="6">
        <f t="shared" si="143"/>
        <v>0</v>
      </c>
      <c r="E4917" s="6">
        <f t="shared" si="143"/>
        <v>0</v>
      </c>
      <c r="F4917" s="6">
        <f t="shared" si="143"/>
        <v>0</v>
      </c>
      <c r="G4917" s="6">
        <f t="shared" si="142"/>
        <v>0</v>
      </c>
      <c r="H4917" s="6">
        <f t="shared" si="142"/>
        <v>0</v>
      </c>
      <c r="I4917" s="6">
        <f t="shared" si="142"/>
        <v>0</v>
      </c>
      <c r="K4917" s="16"/>
      <c r="L4917" s="16"/>
    </row>
    <row r="4918" spans="1:12" hidden="1" x14ac:dyDescent="0.2">
      <c r="A4918" s="16" t="s">
        <v>7717</v>
      </c>
      <c r="B4918" s="16" t="s">
        <v>4807</v>
      </c>
      <c r="C4918" s="2" t="s">
        <v>134</v>
      </c>
      <c r="D4918" s="6">
        <f t="shared" si="143"/>
        <v>0</v>
      </c>
      <c r="E4918" s="6">
        <f t="shared" si="143"/>
        <v>0</v>
      </c>
      <c r="F4918" s="6">
        <f t="shared" si="143"/>
        <v>0</v>
      </c>
      <c r="G4918" s="6">
        <f t="shared" si="142"/>
        <v>0</v>
      </c>
      <c r="H4918" s="6">
        <f t="shared" si="142"/>
        <v>0</v>
      </c>
      <c r="I4918" s="6">
        <f t="shared" si="142"/>
        <v>0</v>
      </c>
      <c r="K4918" s="16"/>
      <c r="L4918" s="16"/>
    </row>
    <row r="4919" spans="1:12" hidden="1" x14ac:dyDescent="0.2">
      <c r="A4919" s="16" t="s">
        <v>7717</v>
      </c>
      <c r="B4919" s="16" t="s">
        <v>4808</v>
      </c>
      <c r="C4919" s="2" t="s">
        <v>134</v>
      </c>
      <c r="D4919" s="6">
        <f t="shared" si="143"/>
        <v>0</v>
      </c>
      <c r="E4919" s="6">
        <f t="shared" si="143"/>
        <v>0</v>
      </c>
      <c r="F4919" s="6">
        <f t="shared" si="143"/>
        <v>0</v>
      </c>
      <c r="G4919" s="6">
        <f t="shared" si="142"/>
        <v>0</v>
      </c>
      <c r="H4919" s="6">
        <f t="shared" si="142"/>
        <v>0</v>
      </c>
      <c r="I4919" s="6">
        <f t="shared" si="142"/>
        <v>0</v>
      </c>
      <c r="K4919" s="16"/>
      <c r="L4919" s="16"/>
    </row>
    <row r="4920" spans="1:12" hidden="1" x14ac:dyDescent="0.2">
      <c r="A4920" s="16" t="s">
        <v>7717</v>
      </c>
      <c r="B4920" s="16" t="s">
        <v>4809</v>
      </c>
      <c r="C4920" s="2" t="s">
        <v>134</v>
      </c>
      <c r="D4920" s="6">
        <f t="shared" si="143"/>
        <v>0</v>
      </c>
      <c r="E4920" s="6">
        <f t="shared" si="143"/>
        <v>0</v>
      </c>
      <c r="F4920" s="6">
        <f t="shared" si="143"/>
        <v>0</v>
      </c>
      <c r="G4920" s="6">
        <f t="shared" si="142"/>
        <v>0</v>
      </c>
      <c r="H4920" s="6">
        <f t="shared" si="142"/>
        <v>0</v>
      </c>
      <c r="I4920" s="6">
        <f t="shared" si="142"/>
        <v>0</v>
      </c>
      <c r="K4920" s="16"/>
      <c r="L4920" s="16"/>
    </row>
    <row r="4921" spans="1:12" hidden="1" x14ac:dyDescent="0.2">
      <c r="A4921" s="16" t="s">
        <v>7717</v>
      </c>
      <c r="B4921" s="16" t="s">
        <v>4810</v>
      </c>
      <c r="C4921" s="2" t="s">
        <v>134</v>
      </c>
      <c r="D4921" s="6">
        <f t="shared" si="143"/>
        <v>0</v>
      </c>
      <c r="E4921" s="6">
        <f t="shared" si="143"/>
        <v>0</v>
      </c>
      <c r="F4921" s="6">
        <f t="shared" si="143"/>
        <v>0</v>
      </c>
      <c r="G4921" s="6">
        <f t="shared" si="142"/>
        <v>0</v>
      </c>
      <c r="H4921" s="6">
        <f t="shared" si="142"/>
        <v>0</v>
      </c>
      <c r="I4921" s="6">
        <f t="shared" si="142"/>
        <v>0</v>
      </c>
      <c r="K4921" s="16"/>
      <c r="L4921" s="16"/>
    </row>
    <row r="4922" spans="1:12" hidden="1" x14ac:dyDescent="0.2">
      <c r="A4922" s="16" t="s">
        <v>7717</v>
      </c>
      <c r="B4922" s="16" t="s">
        <v>4811</v>
      </c>
      <c r="C4922" s="2" t="s">
        <v>134</v>
      </c>
      <c r="D4922" s="6">
        <f t="shared" si="143"/>
        <v>0</v>
      </c>
      <c r="E4922" s="6">
        <f t="shared" si="143"/>
        <v>0</v>
      </c>
      <c r="F4922" s="6">
        <f t="shared" si="143"/>
        <v>0</v>
      </c>
      <c r="G4922" s="6">
        <f t="shared" si="142"/>
        <v>0</v>
      </c>
      <c r="H4922" s="6">
        <f t="shared" si="142"/>
        <v>0</v>
      </c>
      <c r="I4922" s="6">
        <f t="shared" si="142"/>
        <v>0</v>
      </c>
      <c r="K4922" s="16"/>
      <c r="L4922" s="16"/>
    </row>
    <row r="4923" spans="1:12" hidden="1" x14ac:dyDescent="0.2">
      <c r="A4923" s="16" t="s">
        <v>7717</v>
      </c>
      <c r="B4923" s="16" t="s">
        <v>4812</v>
      </c>
      <c r="C4923" s="2" t="s">
        <v>134</v>
      </c>
      <c r="D4923" s="6">
        <f t="shared" si="143"/>
        <v>0</v>
      </c>
      <c r="E4923" s="6">
        <f t="shared" si="143"/>
        <v>0</v>
      </c>
      <c r="F4923" s="6">
        <f t="shared" si="143"/>
        <v>0</v>
      </c>
      <c r="G4923" s="6">
        <f t="shared" si="142"/>
        <v>0</v>
      </c>
      <c r="H4923" s="6">
        <f t="shared" si="142"/>
        <v>0</v>
      </c>
      <c r="I4923" s="6">
        <f t="shared" si="142"/>
        <v>0</v>
      </c>
      <c r="K4923" s="16"/>
      <c r="L4923" s="16"/>
    </row>
    <row r="4924" spans="1:12" hidden="1" x14ac:dyDescent="0.2">
      <c r="A4924" s="16" t="s">
        <v>7717</v>
      </c>
      <c r="B4924" s="16" t="s">
        <v>4813</v>
      </c>
      <c r="C4924" s="2" t="s">
        <v>134</v>
      </c>
      <c r="D4924" s="6">
        <f t="shared" si="143"/>
        <v>0</v>
      </c>
      <c r="E4924" s="6">
        <f t="shared" si="143"/>
        <v>0</v>
      </c>
      <c r="F4924" s="6">
        <f t="shared" si="143"/>
        <v>0</v>
      </c>
      <c r="G4924" s="6">
        <f t="shared" si="142"/>
        <v>0</v>
      </c>
      <c r="H4924" s="6">
        <f t="shared" si="142"/>
        <v>0</v>
      </c>
      <c r="I4924" s="6">
        <f t="shared" si="142"/>
        <v>0</v>
      </c>
      <c r="K4924" s="16"/>
      <c r="L4924" s="16"/>
    </row>
    <row r="4925" spans="1:12" hidden="1" x14ac:dyDescent="0.2">
      <c r="A4925" s="16" t="s">
        <v>7717</v>
      </c>
      <c r="B4925" s="16" t="s">
        <v>4814</v>
      </c>
      <c r="C4925" s="2" t="s">
        <v>134</v>
      </c>
      <c r="D4925" s="6">
        <f t="shared" si="143"/>
        <v>0</v>
      </c>
      <c r="E4925" s="6">
        <f t="shared" si="143"/>
        <v>0</v>
      </c>
      <c r="F4925" s="6">
        <f t="shared" si="143"/>
        <v>0</v>
      </c>
      <c r="G4925" s="6">
        <f t="shared" si="142"/>
        <v>0</v>
      </c>
      <c r="H4925" s="6">
        <f t="shared" si="142"/>
        <v>0</v>
      </c>
      <c r="I4925" s="6">
        <f t="shared" si="142"/>
        <v>0</v>
      </c>
      <c r="K4925" s="16"/>
      <c r="L4925" s="16"/>
    </row>
    <row r="4926" spans="1:12" hidden="1" x14ac:dyDescent="0.2">
      <c r="A4926" s="16" t="s">
        <v>7717</v>
      </c>
      <c r="B4926" s="16" t="s">
        <v>4815</v>
      </c>
      <c r="C4926" s="2" t="s">
        <v>134</v>
      </c>
      <c r="D4926" s="6">
        <f t="shared" si="143"/>
        <v>0</v>
      </c>
      <c r="E4926" s="6">
        <f t="shared" si="143"/>
        <v>0</v>
      </c>
      <c r="F4926" s="6">
        <f t="shared" si="143"/>
        <v>0</v>
      </c>
      <c r="G4926" s="6">
        <f t="shared" si="142"/>
        <v>0</v>
      </c>
      <c r="H4926" s="6">
        <f t="shared" si="142"/>
        <v>0</v>
      </c>
      <c r="I4926" s="6">
        <f t="shared" si="142"/>
        <v>0</v>
      </c>
      <c r="K4926" s="16"/>
      <c r="L4926" s="16"/>
    </row>
    <row r="4927" spans="1:12" hidden="1" x14ac:dyDescent="0.2">
      <c r="A4927" s="16" t="s">
        <v>7717</v>
      </c>
      <c r="B4927" s="16" t="s">
        <v>4816</v>
      </c>
      <c r="C4927" s="2" t="s">
        <v>134</v>
      </c>
      <c r="D4927" s="6">
        <f t="shared" si="143"/>
        <v>0</v>
      </c>
      <c r="E4927" s="6">
        <f t="shared" si="143"/>
        <v>0</v>
      </c>
      <c r="F4927" s="6">
        <f t="shared" si="143"/>
        <v>0</v>
      </c>
      <c r="G4927" s="6">
        <f t="shared" si="142"/>
        <v>0</v>
      </c>
      <c r="H4927" s="6">
        <f t="shared" si="142"/>
        <v>0</v>
      </c>
      <c r="I4927" s="6">
        <f t="shared" si="142"/>
        <v>0</v>
      </c>
      <c r="K4927" s="16"/>
      <c r="L4927" s="16"/>
    </row>
    <row r="4928" spans="1:12" hidden="1" x14ac:dyDescent="0.2">
      <c r="A4928" s="16" t="s">
        <v>7717</v>
      </c>
      <c r="B4928" s="16" t="s">
        <v>4817</v>
      </c>
      <c r="C4928" s="2" t="s">
        <v>134</v>
      </c>
      <c r="D4928" s="6">
        <f t="shared" si="143"/>
        <v>0</v>
      </c>
      <c r="E4928" s="6">
        <f t="shared" si="143"/>
        <v>0</v>
      </c>
      <c r="F4928" s="6">
        <f t="shared" si="143"/>
        <v>0</v>
      </c>
      <c r="G4928" s="6">
        <f t="shared" si="142"/>
        <v>0</v>
      </c>
      <c r="H4928" s="6">
        <f t="shared" si="142"/>
        <v>0</v>
      </c>
      <c r="I4928" s="6">
        <f t="shared" si="142"/>
        <v>0</v>
      </c>
      <c r="K4928" s="16"/>
      <c r="L4928" s="16"/>
    </row>
    <row r="4929" spans="1:12" hidden="1" x14ac:dyDescent="0.2">
      <c r="A4929" s="16" t="s">
        <v>7717</v>
      </c>
      <c r="B4929" s="16" t="s">
        <v>4818</v>
      </c>
      <c r="C4929" s="2" t="s">
        <v>134</v>
      </c>
      <c r="D4929" s="6">
        <f t="shared" si="143"/>
        <v>0</v>
      </c>
      <c r="E4929" s="6">
        <f t="shared" si="143"/>
        <v>0</v>
      </c>
      <c r="F4929" s="6">
        <f t="shared" si="143"/>
        <v>0</v>
      </c>
      <c r="G4929" s="6">
        <f t="shared" si="142"/>
        <v>0</v>
      </c>
      <c r="H4929" s="6">
        <f t="shared" si="142"/>
        <v>0</v>
      </c>
      <c r="I4929" s="6">
        <f t="shared" si="142"/>
        <v>0</v>
      </c>
      <c r="K4929" s="16"/>
      <c r="L4929" s="16"/>
    </row>
    <row r="4930" spans="1:12" hidden="1" x14ac:dyDescent="0.2">
      <c r="A4930" s="16" t="s">
        <v>7717</v>
      </c>
      <c r="B4930" s="16" t="s">
        <v>4819</v>
      </c>
      <c r="C4930" s="2" t="s">
        <v>134</v>
      </c>
      <c r="D4930" s="6">
        <f t="shared" si="143"/>
        <v>0</v>
      </c>
      <c r="E4930" s="6">
        <f t="shared" si="143"/>
        <v>0</v>
      </c>
      <c r="F4930" s="6">
        <f t="shared" si="143"/>
        <v>0</v>
      </c>
      <c r="G4930" s="6">
        <f t="shared" si="142"/>
        <v>0</v>
      </c>
      <c r="H4930" s="6">
        <f t="shared" si="142"/>
        <v>0</v>
      </c>
      <c r="I4930" s="6">
        <f t="shared" si="142"/>
        <v>0</v>
      </c>
      <c r="K4930" s="16"/>
      <c r="L4930" s="16"/>
    </row>
    <row r="4931" spans="1:12" hidden="1" x14ac:dyDescent="0.2">
      <c r="A4931" s="16" t="s">
        <v>7717</v>
      </c>
      <c r="B4931" s="16" t="s">
        <v>4820</v>
      </c>
      <c r="C4931" s="2" t="s">
        <v>134</v>
      </c>
      <c r="D4931" s="6">
        <f t="shared" si="143"/>
        <v>0</v>
      </c>
      <c r="E4931" s="6">
        <f t="shared" si="143"/>
        <v>0</v>
      </c>
      <c r="F4931" s="6">
        <f t="shared" si="143"/>
        <v>0</v>
      </c>
      <c r="G4931" s="6">
        <f t="shared" si="142"/>
        <v>0</v>
      </c>
      <c r="H4931" s="6">
        <f t="shared" si="142"/>
        <v>0</v>
      </c>
      <c r="I4931" s="6">
        <f t="shared" si="142"/>
        <v>0</v>
      </c>
      <c r="K4931" s="16"/>
      <c r="L4931" s="16"/>
    </row>
    <row r="4932" spans="1:12" hidden="1" x14ac:dyDescent="0.2">
      <c r="A4932" s="16" t="s">
        <v>7717</v>
      </c>
      <c r="B4932" s="16" t="s">
        <v>4821</v>
      </c>
      <c r="C4932" s="2" t="s">
        <v>134</v>
      </c>
      <c r="D4932" s="6">
        <f t="shared" si="143"/>
        <v>0</v>
      </c>
      <c r="E4932" s="6">
        <f t="shared" si="143"/>
        <v>0</v>
      </c>
      <c r="F4932" s="6">
        <f t="shared" si="143"/>
        <v>0</v>
      </c>
      <c r="G4932" s="6">
        <f t="shared" si="142"/>
        <v>0</v>
      </c>
      <c r="H4932" s="6">
        <f t="shared" si="142"/>
        <v>0</v>
      </c>
      <c r="I4932" s="6">
        <f t="shared" si="142"/>
        <v>0</v>
      </c>
      <c r="K4932" s="16"/>
      <c r="L4932" s="16"/>
    </row>
    <row r="4933" spans="1:12" hidden="1" x14ac:dyDescent="0.2">
      <c r="A4933" s="16" t="s">
        <v>7717</v>
      </c>
      <c r="B4933" s="16" t="s">
        <v>4822</v>
      </c>
      <c r="C4933" s="2" t="s">
        <v>134</v>
      </c>
      <c r="D4933" s="6">
        <f t="shared" si="143"/>
        <v>0</v>
      </c>
      <c r="E4933" s="6">
        <f t="shared" si="143"/>
        <v>0</v>
      </c>
      <c r="F4933" s="6">
        <f t="shared" si="143"/>
        <v>0</v>
      </c>
      <c r="G4933" s="6">
        <f t="shared" si="142"/>
        <v>0</v>
      </c>
      <c r="H4933" s="6">
        <f t="shared" si="142"/>
        <v>0</v>
      </c>
      <c r="I4933" s="6">
        <f t="shared" si="142"/>
        <v>0</v>
      </c>
      <c r="K4933" s="16"/>
      <c r="L4933" s="16"/>
    </row>
    <row r="4934" spans="1:12" hidden="1" x14ac:dyDescent="0.2">
      <c r="A4934" s="16" t="s">
        <v>7717</v>
      </c>
      <c r="B4934" s="16" t="s">
        <v>4823</v>
      </c>
      <c r="C4934" s="2" t="s">
        <v>134</v>
      </c>
      <c r="D4934" s="6">
        <f t="shared" si="143"/>
        <v>0</v>
      </c>
      <c r="E4934" s="6">
        <f t="shared" si="143"/>
        <v>0</v>
      </c>
      <c r="F4934" s="6">
        <f t="shared" si="143"/>
        <v>0</v>
      </c>
      <c r="G4934" s="6">
        <f t="shared" si="142"/>
        <v>0</v>
      </c>
      <c r="H4934" s="6">
        <f t="shared" si="142"/>
        <v>0</v>
      </c>
      <c r="I4934" s="6">
        <f t="shared" si="142"/>
        <v>0</v>
      </c>
      <c r="K4934" s="16"/>
      <c r="L4934" s="16"/>
    </row>
    <row r="4935" spans="1:12" hidden="1" x14ac:dyDescent="0.2">
      <c r="A4935" s="16" t="s">
        <v>7717</v>
      </c>
      <c r="B4935" s="16" t="s">
        <v>4824</v>
      </c>
      <c r="C4935" s="2" t="s">
        <v>134</v>
      </c>
      <c r="D4935" s="6">
        <f t="shared" si="143"/>
        <v>0</v>
      </c>
      <c r="E4935" s="6">
        <f t="shared" si="143"/>
        <v>0</v>
      </c>
      <c r="F4935" s="6">
        <f t="shared" si="143"/>
        <v>0</v>
      </c>
      <c r="G4935" s="6">
        <f t="shared" si="142"/>
        <v>0</v>
      </c>
      <c r="H4935" s="6">
        <f t="shared" si="142"/>
        <v>0</v>
      </c>
      <c r="I4935" s="6">
        <f t="shared" si="142"/>
        <v>0</v>
      </c>
      <c r="K4935" s="16"/>
      <c r="L4935" s="16"/>
    </row>
    <row r="4936" spans="1:12" hidden="1" x14ac:dyDescent="0.2">
      <c r="A4936" s="16" t="s">
        <v>7717</v>
      </c>
      <c r="B4936" s="16" t="s">
        <v>4825</v>
      </c>
      <c r="C4936" s="2" t="s">
        <v>134</v>
      </c>
      <c r="D4936" s="6">
        <f t="shared" si="143"/>
        <v>0</v>
      </c>
      <c r="E4936" s="6">
        <f t="shared" si="143"/>
        <v>0</v>
      </c>
      <c r="F4936" s="6">
        <f t="shared" si="143"/>
        <v>0</v>
      </c>
      <c r="G4936" s="6">
        <f t="shared" si="142"/>
        <v>0</v>
      </c>
      <c r="H4936" s="6">
        <f t="shared" si="142"/>
        <v>0</v>
      </c>
      <c r="I4936" s="6">
        <f t="shared" si="142"/>
        <v>0</v>
      </c>
      <c r="K4936" s="16"/>
      <c r="L4936" s="16"/>
    </row>
    <row r="4937" spans="1:12" hidden="1" x14ac:dyDescent="0.2">
      <c r="A4937" s="16" t="s">
        <v>7717</v>
      </c>
      <c r="B4937" s="16" t="s">
        <v>4826</v>
      </c>
      <c r="C4937" s="2" t="s">
        <v>134</v>
      </c>
      <c r="D4937" s="6">
        <f t="shared" si="143"/>
        <v>0</v>
      </c>
      <c r="E4937" s="6">
        <f t="shared" si="143"/>
        <v>0</v>
      </c>
      <c r="F4937" s="6">
        <f t="shared" si="143"/>
        <v>0</v>
      </c>
      <c r="G4937" s="6">
        <f t="shared" si="142"/>
        <v>0</v>
      </c>
      <c r="H4937" s="6">
        <f t="shared" si="142"/>
        <v>0</v>
      </c>
      <c r="I4937" s="6">
        <f t="shared" si="142"/>
        <v>0</v>
      </c>
      <c r="K4937" s="16"/>
      <c r="L4937" s="16"/>
    </row>
    <row r="4938" spans="1:12" hidden="1" x14ac:dyDescent="0.2">
      <c r="A4938" s="16" t="s">
        <v>7717</v>
      </c>
      <c r="B4938" s="16" t="s">
        <v>4827</v>
      </c>
      <c r="C4938" s="2" t="s">
        <v>134</v>
      </c>
      <c r="D4938" s="6">
        <f t="shared" si="143"/>
        <v>0</v>
      </c>
      <c r="E4938" s="6">
        <f t="shared" si="143"/>
        <v>0</v>
      </c>
      <c r="F4938" s="6">
        <f t="shared" si="143"/>
        <v>0</v>
      </c>
      <c r="G4938" s="6">
        <f t="shared" si="142"/>
        <v>0</v>
      </c>
      <c r="H4938" s="6">
        <f t="shared" si="142"/>
        <v>0</v>
      </c>
      <c r="I4938" s="6">
        <f t="shared" si="142"/>
        <v>0</v>
      </c>
      <c r="K4938" s="16"/>
      <c r="L4938" s="16"/>
    </row>
    <row r="4939" spans="1:12" hidden="1" x14ac:dyDescent="0.2">
      <c r="A4939" s="16" t="s">
        <v>7717</v>
      </c>
      <c r="B4939" s="16" t="s">
        <v>4828</v>
      </c>
      <c r="C4939" s="2" t="s">
        <v>134</v>
      </c>
      <c r="D4939" s="6">
        <f t="shared" si="143"/>
        <v>0</v>
      </c>
      <c r="E4939" s="6">
        <f t="shared" si="143"/>
        <v>0</v>
      </c>
      <c r="F4939" s="6">
        <f t="shared" si="143"/>
        <v>0</v>
      </c>
      <c r="G4939" s="6">
        <f t="shared" si="142"/>
        <v>0</v>
      </c>
      <c r="H4939" s="6">
        <f t="shared" si="142"/>
        <v>0</v>
      </c>
      <c r="I4939" s="6">
        <f t="shared" si="142"/>
        <v>0</v>
      </c>
      <c r="K4939" s="16"/>
      <c r="L4939" s="16"/>
    </row>
    <row r="4940" spans="1:12" hidden="1" x14ac:dyDescent="0.2">
      <c r="A4940" s="16" t="s">
        <v>7717</v>
      </c>
      <c r="B4940" s="16" t="s">
        <v>4829</v>
      </c>
      <c r="C4940" s="2" t="s">
        <v>134</v>
      </c>
      <c r="D4940" s="6">
        <f t="shared" si="143"/>
        <v>0</v>
      </c>
      <c r="E4940" s="6">
        <f t="shared" si="143"/>
        <v>0</v>
      </c>
      <c r="F4940" s="6">
        <f t="shared" si="143"/>
        <v>0</v>
      </c>
      <c r="G4940" s="6">
        <f t="shared" si="142"/>
        <v>0</v>
      </c>
      <c r="H4940" s="6">
        <f t="shared" si="142"/>
        <v>0</v>
      </c>
      <c r="I4940" s="6">
        <f t="shared" si="142"/>
        <v>0</v>
      </c>
      <c r="K4940" s="16"/>
      <c r="L4940" s="16"/>
    </row>
    <row r="4941" spans="1:12" hidden="1" x14ac:dyDescent="0.2">
      <c r="A4941" s="16" t="s">
        <v>7717</v>
      </c>
      <c r="B4941" s="16" t="s">
        <v>4830</v>
      </c>
      <c r="C4941" s="2" t="s">
        <v>134</v>
      </c>
      <c r="D4941" s="6">
        <f t="shared" si="143"/>
        <v>0</v>
      </c>
      <c r="E4941" s="6">
        <f t="shared" si="143"/>
        <v>0</v>
      </c>
      <c r="F4941" s="6">
        <f t="shared" si="143"/>
        <v>0</v>
      </c>
      <c r="G4941" s="6">
        <f t="shared" si="142"/>
        <v>0</v>
      </c>
      <c r="H4941" s="6">
        <f t="shared" si="142"/>
        <v>0</v>
      </c>
      <c r="I4941" s="6">
        <f t="shared" si="142"/>
        <v>0</v>
      </c>
      <c r="K4941" s="16"/>
      <c r="L4941" s="16"/>
    </row>
    <row r="4942" spans="1:12" hidden="1" x14ac:dyDescent="0.2">
      <c r="A4942" s="16" t="s">
        <v>7717</v>
      </c>
      <c r="B4942" s="16" t="s">
        <v>4831</v>
      </c>
      <c r="C4942" s="2" t="s">
        <v>134</v>
      </c>
      <c r="D4942" s="6">
        <f t="shared" si="143"/>
        <v>0</v>
      </c>
      <c r="E4942" s="6">
        <f t="shared" si="143"/>
        <v>0</v>
      </c>
      <c r="F4942" s="6">
        <f t="shared" si="143"/>
        <v>0</v>
      </c>
      <c r="G4942" s="6">
        <f t="shared" si="142"/>
        <v>0</v>
      </c>
      <c r="H4942" s="6">
        <f t="shared" si="142"/>
        <v>0</v>
      </c>
      <c r="I4942" s="6">
        <f t="shared" si="142"/>
        <v>0</v>
      </c>
      <c r="K4942" s="16"/>
      <c r="L4942" s="16"/>
    </row>
    <row r="4943" spans="1:12" hidden="1" x14ac:dyDescent="0.2">
      <c r="A4943" s="16" t="s">
        <v>7717</v>
      </c>
      <c r="B4943" s="16" t="s">
        <v>4832</v>
      </c>
      <c r="C4943" s="2" t="s">
        <v>134</v>
      </c>
      <c r="D4943" s="6">
        <f t="shared" si="143"/>
        <v>0</v>
      </c>
      <c r="E4943" s="6">
        <f t="shared" si="143"/>
        <v>0</v>
      </c>
      <c r="F4943" s="6">
        <f t="shared" si="143"/>
        <v>0</v>
      </c>
      <c r="G4943" s="6">
        <f t="shared" si="142"/>
        <v>0</v>
      </c>
      <c r="H4943" s="6">
        <f t="shared" si="142"/>
        <v>0</v>
      </c>
      <c r="I4943" s="6">
        <f t="shared" si="142"/>
        <v>0</v>
      </c>
      <c r="K4943" s="16"/>
      <c r="L4943" s="16"/>
    </row>
    <row r="4944" spans="1:12" hidden="1" x14ac:dyDescent="0.2">
      <c r="A4944" s="16" t="s">
        <v>7717</v>
      </c>
      <c r="B4944" s="16" t="s">
        <v>4833</v>
      </c>
      <c r="C4944" s="2" t="s">
        <v>134</v>
      </c>
      <c r="D4944" s="6">
        <f t="shared" si="143"/>
        <v>0</v>
      </c>
      <c r="E4944" s="6">
        <f t="shared" si="143"/>
        <v>0</v>
      </c>
      <c r="F4944" s="6">
        <f t="shared" si="143"/>
        <v>0</v>
      </c>
      <c r="G4944" s="6">
        <f t="shared" si="142"/>
        <v>0</v>
      </c>
      <c r="H4944" s="6">
        <f t="shared" si="142"/>
        <v>0</v>
      </c>
      <c r="I4944" s="6">
        <f t="shared" si="142"/>
        <v>0</v>
      </c>
      <c r="K4944" s="16"/>
      <c r="L4944" s="16"/>
    </row>
    <row r="4945" spans="1:12" hidden="1" x14ac:dyDescent="0.2">
      <c r="A4945" s="16" t="s">
        <v>7717</v>
      </c>
      <c r="B4945" s="16" t="s">
        <v>4834</v>
      </c>
      <c r="C4945" s="2" t="s">
        <v>134</v>
      </c>
      <c r="D4945" s="6">
        <f t="shared" si="143"/>
        <v>0</v>
      </c>
      <c r="E4945" s="6">
        <f t="shared" si="143"/>
        <v>0</v>
      </c>
      <c r="F4945" s="6">
        <f t="shared" si="143"/>
        <v>0</v>
      </c>
      <c r="G4945" s="6">
        <f t="shared" si="142"/>
        <v>0</v>
      </c>
      <c r="H4945" s="6">
        <f t="shared" si="142"/>
        <v>0</v>
      </c>
      <c r="I4945" s="6">
        <f t="shared" si="142"/>
        <v>0</v>
      </c>
      <c r="K4945" s="16"/>
      <c r="L4945" s="16"/>
    </row>
    <row r="4946" spans="1:12" hidden="1" x14ac:dyDescent="0.2">
      <c r="A4946" s="16" t="s">
        <v>7717</v>
      </c>
      <c r="B4946" s="16" t="s">
        <v>4835</v>
      </c>
      <c r="C4946" s="2" t="s">
        <v>134</v>
      </c>
      <c r="D4946" s="6">
        <f t="shared" si="143"/>
        <v>0</v>
      </c>
      <c r="E4946" s="6">
        <f t="shared" si="143"/>
        <v>0</v>
      </c>
      <c r="F4946" s="6">
        <f t="shared" si="143"/>
        <v>0</v>
      </c>
      <c r="G4946" s="6">
        <f t="shared" si="142"/>
        <v>0</v>
      </c>
      <c r="H4946" s="6">
        <f t="shared" si="142"/>
        <v>0</v>
      </c>
      <c r="I4946" s="6">
        <f t="shared" si="142"/>
        <v>0</v>
      </c>
      <c r="K4946" s="16"/>
      <c r="L4946" s="16"/>
    </row>
    <row r="4947" spans="1:12" hidden="1" x14ac:dyDescent="0.2">
      <c r="A4947" s="16" t="s">
        <v>7717</v>
      </c>
      <c r="B4947" s="16" t="s">
        <v>4836</v>
      </c>
      <c r="C4947" s="2" t="s">
        <v>134</v>
      </c>
      <c r="D4947" s="6">
        <f t="shared" si="143"/>
        <v>0</v>
      </c>
      <c r="E4947" s="6">
        <f t="shared" si="143"/>
        <v>0</v>
      </c>
      <c r="F4947" s="6">
        <f t="shared" si="143"/>
        <v>0</v>
      </c>
      <c r="G4947" s="6">
        <f t="shared" si="142"/>
        <v>0</v>
      </c>
      <c r="H4947" s="6">
        <f t="shared" si="142"/>
        <v>0</v>
      </c>
      <c r="I4947" s="6">
        <f t="shared" si="142"/>
        <v>0</v>
      </c>
      <c r="K4947" s="16"/>
      <c r="L4947" s="16"/>
    </row>
    <row r="4948" spans="1:12" hidden="1" x14ac:dyDescent="0.2">
      <c r="A4948" s="16" t="s">
        <v>7717</v>
      </c>
      <c r="B4948" s="16" t="s">
        <v>4837</v>
      </c>
      <c r="C4948" s="2" t="s">
        <v>134</v>
      </c>
      <c r="D4948" s="6">
        <f t="shared" si="143"/>
        <v>0</v>
      </c>
      <c r="E4948" s="6">
        <f t="shared" si="143"/>
        <v>0</v>
      </c>
      <c r="F4948" s="6">
        <f t="shared" si="143"/>
        <v>0</v>
      </c>
      <c r="G4948" s="6">
        <f t="shared" si="142"/>
        <v>0</v>
      </c>
      <c r="H4948" s="6">
        <f t="shared" si="142"/>
        <v>0</v>
      </c>
      <c r="I4948" s="6">
        <f t="shared" si="142"/>
        <v>0</v>
      </c>
      <c r="K4948" s="16"/>
      <c r="L4948" s="16"/>
    </row>
    <row r="4949" spans="1:12" hidden="1" x14ac:dyDescent="0.2">
      <c r="A4949" s="16" t="s">
        <v>7717</v>
      </c>
      <c r="B4949" s="16" t="s">
        <v>4838</v>
      </c>
      <c r="C4949" s="2" t="s">
        <v>134</v>
      </c>
      <c r="D4949" s="6">
        <f t="shared" si="143"/>
        <v>0</v>
      </c>
      <c r="E4949" s="6">
        <f t="shared" si="143"/>
        <v>0</v>
      </c>
      <c r="F4949" s="6">
        <f t="shared" si="143"/>
        <v>0</v>
      </c>
      <c r="G4949" s="6">
        <f t="shared" si="142"/>
        <v>0</v>
      </c>
      <c r="H4949" s="6">
        <f t="shared" si="142"/>
        <v>0</v>
      </c>
      <c r="I4949" s="6">
        <f t="shared" si="142"/>
        <v>0</v>
      </c>
      <c r="K4949" s="16"/>
      <c r="L4949" s="16"/>
    </row>
    <row r="4950" spans="1:12" hidden="1" x14ac:dyDescent="0.2">
      <c r="A4950" s="16" t="s">
        <v>7717</v>
      </c>
      <c r="B4950" s="16" t="s">
        <v>4839</v>
      </c>
      <c r="C4950" s="2" t="s">
        <v>134</v>
      </c>
      <c r="D4950" s="6">
        <f t="shared" si="143"/>
        <v>0</v>
      </c>
      <c r="E4950" s="6">
        <f t="shared" si="143"/>
        <v>0</v>
      </c>
      <c r="F4950" s="6">
        <f t="shared" si="143"/>
        <v>0</v>
      </c>
      <c r="G4950" s="6">
        <f t="shared" si="142"/>
        <v>0</v>
      </c>
      <c r="H4950" s="6">
        <f t="shared" si="142"/>
        <v>0</v>
      </c>
      <c r="I4950" s="6">
        <f t="shared" si="142"/>
        <v>0</v>
      </c>
      <c r="K4950" s="16"/>
      <c r="L4950" s="16"/>
    </row>
    <row r="4951" spans="1:12" hidden="1" x14ac:dyDescent="0.2">
      <c r="A4951" s="16" t="s">
        <v>7717</v>
      </c>
      <c r="B4951" s="16" t="s">
        <v>4840</v>
      </c>
      <c r="C4951" s="2" t="s">
        <v>134</v>
      </c>
      <c r="D4951" s="6">
        <f t="shared" si="143"/>
        <v>0</v>
      </c>
      <c r="E4951" s="6">
        <f t="shared" si="143"/>
        <v>0</v>
      </c>
      <c r="F4951" s="6">
        <f t="shared" si="143"/>
        <v>0</v>
      </c>
      <c r="G4951" s="6">
        <f t="shared" si="142"/>
        <v>0</v>
      </c>
      <c r="H4951" s="6">
        <f t="shared" si="142"/>
        <v>0</v>
      </c>
      <c r="I4951" s="6">
        <f t="shared" si="142"/>
        <v>0</v>
      </c>
      <c r="K4951" s="16"/>
      <c r="L4951" s="16"/>
    </row>
    <row r="4952" spans="1:12" hidden="1" x14ac:dyDescent="0.2">
      <c r="A4952" s="16" t="s">
        <v>7717</v>
      </c>
      <c r="B4952" s="16" t="s">
        <v>4841</v>
      </c>
      <c r="C4952" s="2" t="s">
        <v>134</v>
      </c>
      <c r="D4952" s="6">
        <f t="shared" si="143"/>
        <v>0</v>
      </c>
      <c r="E4952" s="6">
        <f t="shared" si="143"/>
        <v>0</v>
      </c>
      <c r="F4952" s="6">
        <f t="shared" si="143"/>
        <v>0</v>
      </c>
      <c r="G4952" s="6">
        <f t="shared" si="142"/>
        <v>0</v>
      </c>
      <c r="H4952" s="6">
        <f t="shared" si="142"/>
        <v>0</v>
      </c>
      <c r="I4952" s="6">
        <f t="shared" si="142"/>
        <v>0</v>
      </c>
      <c r="K4952" s="16"/>
      <c r="L4952" s="16"/>
    </row>
    <row r="4953" spans="1:12" hidden="1" x14ac:dyDescent="0.2">
      <c r="A4953" s="16" t="s">
        <v>7717</v>
      </c>
      <c r="B4953" s="16" t="s">
        <v>4842</v>
      </c>
      <c r="C4953" s="2" t="s">
        <v>134</v>
      </c>
      <c r="D4953" s="6">
        <f t="shared" si="143"/>
        <v>0</v>
      </c>
      <c r="E4953" s="6">
        <f t="shared" si="143"/>
        <v>0</v>
      </c>
      <c r="F4953" s="6">
        <f t="shared" si="143"/>
        <v>0</v>
      </c>
      <c r="G4953" s="6">
        <f t="shared" si="142"/>
        <v>0</v>
      </c>
      <c r="H4953" s="6">
        <f t="shared" si="142"/>
        <v>0</v>
      </c>
      <c r="I4953" s="6">
        <f t="shared" si="142"/>
        <v>0</v>
      </c>
      <c r="K4953" s="16"/>
      <c r="L4953" s="16"/>
    </row>
    <row r="4954" spans="1:12" hidden="1" x14ac:dyDescent="0.2">
      <c r="A4954" s="16" t="s">
        <v>7717</v>
      </c>
      <c r="B4954" s="16" t="s">
        <v>4843</v>
      </c>
      <c r="C4954" s="2" t="s">
        <v>134</v>
      </c>
      <c r="D4954" s="6">
        <f t="shared" si="143"/>
        <v>0</v>
      </c>
      <c r="E4954" s="6">
        <f t="shared" si="143"/>
        <v>0</v>
      </c>
      <c r="F4954" s="6">
        <f t="shared" si="143"/>
        <v>0</v>
      </c>
      <c r="G4954" s="6">
        <f t="shared" si="142"/>
        <v>0</v>
      </c>
      <c r="H4954" s="6">
        <f t="shared" si="142"/>
        <v>0</v>
      </c>
      <c r="I4954" s="6">
        <f t="shared" si="142"/>
        <v>0</v>
      </c>
      <c r="K4954" s="16"/>
      <c r="L4954" s="16"/>
    </row>
    <row r="4955" spans="1:12" hidden="1" x14ac:dyDescent="0.2">
      <c r="A4955" s="16" t="s">
        <v>7717</v>
      </c>
      <c r="B4955" s="16" t="s">
        <v>4844</v>
      </c>
      <c r="C4955" s="2" t="s">
        <v>134</v>
      </c>
      <c r="D4955" s="6">
        <f t="shared" si="143"/>
        <v>0</v>
      </c>
      <c r="E4955" s="6">
        <f t="shared" si="143"/>
        <v>0</v>
      </c>
      <c r="F4955" s="6">
        <f t="shared" si="143"/>
        <v>0</v>
      </c>
      <c r="G4955" s="6">
        <f t="shared" si="142"/>
        <v>0</v>
      </c>
      <c r="H4955" s="6">
        <f t="shared" si="142"/>
        <v>0</v>
      </c>
      <c r="I4955" s="6">
        <f t="shared" si="142"/>
        <v>0</v>
      </c>
      <c r="K4955" s="16"/>
      <c r="L4955" s="16"/>
    </row>
    <row r="4956" spans="1:12" hidden="1" x14ac:dyDescent="0.2">
      <c r="A4956" s="16" t="s">
        <v>7717</v>
      </c>
      <c r="B4956" s="16" t="s">
        <v>4845</v>
      </c>
      <c r="C4956" s="2" t="s">
        <v>134</v>
      </c>
      <c r="D4956" s="6">
        <f t="shared" si="143"/>
        <v>0</v>
      </c>
      <c r="E4956" s="6">
        <f t="shared" si="143"/>
        <v>0</v>
      </c>
      <c r="F4956" s="6">
        <f t="shared" si="143"/>
        <v>0</v>
      </c>
      <c r="G4956" s="6">
        <f t="shared" si="142"/>
        <v>0</v>
      </c>
      <c r="H4956" s="6">
        <f t="shared" si="142"/>
        <v>0</v>
      </c>
      <c r="I4956" s="6">
        <f t="shared" si="142"/>
        <v>0</v>
      </c>
      <c r="K4956" s="16"/>
      <c r="L4956" s="16"/>
    </row>
    <row r="4957" spans="1:12" hidden="1" x14ac:dyDescent="0.2">
      <c r="A4957" s="16" t="s">
        <v>7717</v>
      </c>
      <c r="B4957" s="16" t="s">
        <v>4846</v>
      </c>
      <c r="C4957" s="2" t="s">
        <v>134</v>
      </c>
      <c r="D4957" s="6">
        <f t="shared" si="143"/>
        <v>0</v>
      </c>
      <c r="E4957" s="6">
        <f t="shared" si="143"/>
        <v>0</v>
      </c>
      <c r="F4957" s="6">
        <f t="shared" si="143"/>
        <v>0</v>
      </c>
      <c r="G4957" s="6">
        <f t="shared" si="142"/>
        <v>0</v>
      </c>
      <c r="H4957" s="6">
        <f t="shared" si="142"/>
        <v>0</v>
      </c>
      <c r="I4957" s="6">
        <f t="shared" si="142"/>
        <v>0</v>
      </c>
      <c r="K4957" s="16"/>
      <c r="L4957" s="16"/>
    </row>
    <row r="4958" spans="1:12" hidden="1" x14ac:dyDescent="0.2">
      <c r="A4958" s="16" t="s">
        <v>7717</v>
      </c>
      <c r="B4958" s="16" t="s">
        <v>4847</v>
      </c>
      <c r="C4958" s="2" t="s">
        <v>134</v>
      </c>
      <c r="D4958" s="6">
        <f t="shared" si="143"/>
        <v>0</v>
      </c>
      <c r="E4958" s="6">
        <f t="shared" si="143"/>
        <v>0</v>
      </c>
      <c r="F4958" s="6">
        <f t="shared" si="143"/>
        <v>0</v>
      </c>
      <c r="G4958" s="6">
        <f t="shared" si="142"/>
        <v>0</v>
      </c>
      <c r="H4958" s="6">
        <f t="shared" si="142"/>
        <v>0</v>
      </c>
      <c r="I4958" s="6">
        <f t="shared" si="142"/>
        <v>0</v>
      </c>
      <c r="K4958" s="16"/>
      <c r="L4958" s="16"/>
    </row>
    <row r="4959" spans="1:12" hidden="1" x14ac:dyDescent="0.2">
      <c r="A4959" s="16" t="s">
        <v>7717</v>
      </c>
      <c r="B4959" s="16" t="s">
        <v>4848</v>
      </c>
      <c r="C4959" s="2" t="s">
        <v>134</v>
      </c>
      <c r="D4959" s="6">
        <f t="shared" si="143"/>
        <v>0</v>
      </c>
      <c r="E4959" s="6">
        <f t="shared" si="143"/>
        <v>0</v>
      </c>
      <c r="F4959" s="6">
        <f t="shared" si="143"/>
        <v>0</v>
      </c>
      <c r="G4959" s="6">
        <f t="shared" si="142"/>
        <v>0</v>
      </c>
      <c r="H4959" s="6">
        <f t="shared" si="142"/>
        <v>0</v>
      </c>
      <c r="I4959" s="6">
        <f t="shared" si="142"/>
        <v>0</v>
      </c>
      <c r="K4959" s="16"/>
      <c r="L4959" s="16"/>
    </row>
    <row r="4960" spans="1:12" hidden="1" x14ac:dyDescent="0.2">
      <c r="A4960" s="16" t="s">
        <v>7717</v>
      </c>
      <c r="B4960" s="16" t="s">
        <v>4849</v>
      </c>
      <c r="C4960" s="2" t="s">
        <v>134</v>
      </c>
      <c r="D4960" s="6">
        <f t="shared" si="143"/>
        <v>0</v>
      </c>
      <c r="E4960" s="6">
        <f t="shared" si="143"/>
        <v>0</v>
      </c>
      <c r="F4960" s="6">
        <f t="shared" si="143"/>
        <v>0</v>
      </c>
      <c r="G4960" s="6">
        <f t="shared" si="142"/>
        <v>0</v>
      </c>
      <c r="H4960" s="6">
        <f t="shared" si="142"/>
        <v>0</v>
      </c>
      <c r="I4960" s="6">
        <f t="shared" si="142"/>
        <v>0</v>
      </c>
      <c r="K4960" s="16"/>
      <c r="L4960" s="16"/>
    </row>
    <row r="4961" spans="1:12" hidden="1" x14ac:dyDescent="0.2">
      <c r="A4961" s="16" t="s">
        <v>7717</v>
      </c>
      <c r="B4961" s="16" t="s">
        <v>4850</v>
      </c>
      <c r="C4961" s="2" t="s">
        <v>134</v>
      </c>
      <c r="D4961" s="6">
        <f t="shared" si="143"/>
        <v>0</v>
      </c>
      <c r="E4961" s="6">
        <f t="shared" si="143"/>
        <v>0</v>
      </c>
      <c r="F4961" s="6">
        <f t="shared" si="143"/>
        <v>0</v>
      </c>
      <c r="G4961" s="6">
        <f t="shared" si="142"/>
        <v>0</v>
      </c>
      <c r="H4961" s="6">
        <f t="shared" si="142"/>
        <v>0</v>
      </c>
      <c r="I4961" s="6">
        <f t="shared" si="142"/>
        <v>0</v>
      </c>
      <c r="K4961" s="16"/>
      <c r="L4961" s="16"/>
    </row>
    <row r="4962" spans="1:12" hidden="1" x14ac:dyDescent="0.2">
      <c r="A4962" s="16" t="s">
        <v>7717</v>
      </c>
      <c r="B4962" s="16" t="s">
        <v>4851</v>
      </c>
      <c r="C4962" s="2" t="s">
        <v>134</v>
      </c>
      <c r="D4962" s="6">
        <f t="shared" si="143"/>
        <v>0</v>
      </c>
      <c r="E4962" s="6">
        <f t="shared" si="143"/>
        <v>0</v>
      </c>
      <c r="F4962" s="6">
        <f t="shared" si="143"/>
        <v>0</v>
      </c>
      <c r="G4962" s="6">
        <f t="shared" si="142"/>
        <v>0</v>
      </c>
      <c r="H4962" s="6">
        <f t="shared" si="142"/>
        <v>0</v>
      </c>
      <c r="I4962" s="6">
        <f t="shared" si="142"/>
        <v>0</v>
      </c>
      <c r="K4962" s="16"/>
      <c r="L4962" s="16"/>
    </row>
    <row r="4963" spans="1:12" hidden="1" x14ac:dyDescent="0.2">
      <c r="A4963" s="16" t="s">
        <v>7717</v>
      </c>
      <c r="B4963" s="16" t="s">
        <v>4852</v>
      </c>
      <c r="C4963" s="2" t="s">
        <v>134</v>
      </c>
      <c r="D4963" s="6">
        <f t="shared" si="143"/>
        <v>0</v>
      </c>
      <c r="E4963" s="6">
        <f t="shared" si="143"/>
        <v>0</v>
      </c>
      <c r="F4963" s="6">
        <f t="shared" si="143"/>
        <v>0</v>
      </c>
      <c r="G4963" s="6">
        <f t="shared" si="142"/>
        <v>0</v>
      </c>
      <c r="H4963" s="6">
        <f t="shared" si="142"/>
        <v>0</v>
      </c>
      <c r="I4963" s="6">
        <f t="shared" si="142"/>
        <v>0</v>
      </c>
      <c r="K4963" s="16"/>
      <c r="L4963" s="16"/>
    </row>
    <row r="4964" spans="1:12" hidden="1" x14ac:dyDescent="0.2">
      <c r="A4964" s="16" t="s">
        <v>7717</v>
      </c>
      <c r="B4964" s="16" t="s">
        <v>4853</v>
      </c>
      <c r="C4964" s="2" t="s">
        <v>134</v>
      </c>
      <c r="D4964" s="6">
        <f t="shared" si="143"/>
        <v>0</v>
      </c>
      <c r="E4964" s="6">
        <f t="shared" si="143"/>
        <v>0</v>
      </c>
      <c r="F4964" s="6">
        <f t="shared" si="143"/>
        <v>0</v>
      </c>
      <c r="G4964" s="6">
        <f t="shared" si="142"/>
        <v>0</v>
      </c>
      <c r="H4964" s="6">
        <f t="shared" si="142"/>
        <v>0</v>
      </c>
      <c r="I4964" s="6">
        <f t="shared" si="142"/>
        <v>0</v>
      </c>
      <c r="K4964" s="16"/>
      <c r="L4964" s="16"/>
    </row>
    <row r="4965" spans="1:12" hidden="1" x14ac:dyDescent="0.2">
      <c r="A4965" s="16" t="s">
        <v>7717</v>
      </c>
      <c r="B4965" s="16" t="s">
        <v>4854</v>
      </c>
      <c r="C4965" s="2" t="s">
        <v>134</v>
      </c>
      <c r="D4965" s="6">
        <f t="shared" si="143"/>
        <v>0</v>
      </c>
      <c r="E4965" s="6">
        <f t="shared" si="143"/>
        <v>0</v>
      </c>
      <c r="F4965" s="6">
        <f t="shared" si="143"/>
        <v>0</v>
      </c>
      <c r="G4965" s="6">
        <f t="shared" si="142"/>
        <v>0</v>
      </c>
      <c r="H4965" s="6">
        <f t="shared" si="142"/>
        <v>0</v>
      </c>
      <c r="I4965" s="6">
        <f t="shared" si="142"/>
        <v>0</v>
      </c>
      <c r="K4965" s="16"/>
      <c r="L4965" s="16"/>
    </row>
    <row r="4966" spans="1:12" hidden="1" x14ac:dyDescent="0.2">
      <c r="A4966" s="16" t="s">
        <v>7717</v>
      </c>
      <c r="B4966" s="16" t="s">
        <v>4855</v>
      </c>
      <c r="C4966" s="2" t="s">
        <v>134</v>
      </c>
      <c r="D4966" s="6">
        <f t="shared" si="143"/>
        <v>0</v>
      </c>
      <c r="E4966" s="6">
        <f t="shared" si="143"/>
        <v>0</v>
      </c>
      <c r="F4966" s="6">
        <f t="shared" si="143"/>
        <v>0</v>
      </c>
      <c r="G4966" s="6">
        <f t="shared" si="142"/>
        <v>0</v>
      </c>
      <c r="H4966" s="6">
        <f t="shared" si="142"/>
        <v>0</v>
      </c>
      <c r="I4966" s="6">
        <f t="shared" si="142"/>
        <v>0</v>
      </c>
      <c r="K4966" s="16"/>
      <c r="L4966" s="16"/>
    </row>
    <row r="4967" spans="1:12" hidden="1" x14ac:dyDescent="0.2">
      <c r="A4967" s="16" t="s">
        <v>7717</v>
      </c>
      <c r="B4967" s="16" t="s">
        <v>4856</v>
      </c>
      <c r="C4967" s="2" t="s">
        <v>134</v>
      </c>
      <c r="D4967" s="6">
        <f t="shared" si="143"/>
        <v>0</v>
      </c>
      <c r="E4967" s="6">
        <f t="shared" si="143"/>
        <v>0</v>
      </c>
      <c r="F4967" s="6">
        <f t="shared" si="143"/>
        <v>0</v>
      </c>
      <c r="G4967" s="6">
        <f t="shared" si="142"/>
        <v>0</v>
      </c>
      <c r="H4967" s="6">
        <f t="shared" si="142"/>
        <v>0</v>
      </c>
      <c r="I4967" s="6">
        <f t="shared" si="142"/>
        <v>0</v>
      </c>
      <c r="K4967" s="16"/>
      <c r="L4967" s="16"/>
    </row>
    <row r="4968" spans="1:12" hidden="1" x14ac:dyDescent="0.2">
      <c r="A4968" s="16" t="s">
        <v>7717</v>
      </c>
      <c r="B4968" s="16" t="s">
        <v>4857</v>
      </c>
      <c r="C4968" s="2" t="s">
        <v>134</v>
      </c>
      <c r="D4968" s="6">
        <f t="shared" si="143"/>
        <v>0</v>
      </c>
      <c r="E4968" s="6">
        <f t="shared" si="143"/>
        <v>0</v>
      </c>
      <c r="F4968" s="6">
        <f t="shared" si="143"/>
        <v>0</v>
      </c>
      <c r="G4968" s="6">
        <f t="shared" si="142"/>
        <v>0</v>
      </c>
      <c r="H4968" s="6">
        <f t="shared" si="142"/>
        <v>0</v>
      </c>
      <c r="I4968" s="6">
        <f t="shared" si="142"/>
        <v>0</v>
      </c>
      <c r="K4968" s="16"/>
      <c r="L4968" s="16"/>
    </row>
    <row r="4969" spans="1:12" hidden="1" x14ac:dyDescent="0.2">
      <c r="A4969" s="16" t="s">
        <v>7717</v>
      </c>
      <c r="B4969" s="16" t="s">
        <v>4858</v>
      </c>
      <c r="C4969" s="2" t="s">
        <v>134</v>
      </c>
      <c r="D4969" s="6">
        <f t="shared" si="143"/>
        <v>0</v>
      </c>
      <c r="E4969" s="6">
        <f t="shared" si="143"/>
        <v>0</v>
      </c>
      <c r="F4969" s="6">
        <f t="shared" si="143"/>
        <v>0</v>
      </c>
      <c r="G4969" s="6">
        <f t="shared" si="142"/>
        <v>0</v>
      </c>
      <c r="H4969" s="6">
        <f t="shared" si="142"/>
        <v>0</v>
      </c>
      <c r="I4969" s="6">
        <f t="shared" si="142"/>
        <v>0</v>
      </c>
      <c r="K4969" s="16"/>
      <c r="L4969" s="16"/>
    </row>
    <row r="4970" spans="1:12" hidden="1" x14ac:dyDescent="0.2">
      <c r="A4970" s="16" t="s">
        <v>7717</v>
      </c>
      <c r="B4970" s="16" t="s">
        <v>4859</v>
      </c>
      <c r="C4970" s="2" t="s">
        <v>134</v>
      </c>
      <c r="D4970" s="6">
        <f t="shared" si="143"/>
        <v>0</v>
      </c>
      <c r="E4970" s="6">
        <f t="shared" si="143"/>
        <v>0</v>
      </c>
      <c r="F4970" s="6">
        <f t="shared" si="143"/>
        <v>0</v>
      </c>
      <c r="G4970" s="6">
        <f t="shared" si="142"/>
        <v>0</v>
      </c>
      <c r="H4970" s="6">
        <f t="shared" si="142"/>
        <v>0</v>
      </c>
      <c r="I4970" s="6">
        <f t="shared" si="142"/>
        <v>0</v>
      </c>
      <c r="K4970" s="16"/>
      <c r="L4970" s="16"/>
    </row>
    <row r="4971" spans="1:12" hidden="1" x14ac:dyDescent="0.2">
      <c r="A4971" s="16" t="s">
        <v>7717</v>
      </c>
      <c r="B4971" s="16" t="s">
        <v>4860</v>
      </c>
      <c r="C4971" s="2" t="s">
        <v>134</v>
      </c>
      <c r="D4971" s="6">
        <f t="shared" si="143"/>
        <v>0</v>
      </c>
      <c r="E4971" s="6">
        <f t="shared" si="143"/>
        <v>0</v>
      </c>
      <c r="F4971" s="6">
        <f t="shared" si="143"/>
        <v>0</v>
      </c>
      <c r="G4971" s="6">
        <f t="shared" si="142"/>
        <v>0</v>
      </c>
      <c r="H4971" s="6">
        <f t="shared" si="142"/>
        <v>0</v>
      </c>
      <c r="I4971" s="6">
        <f t="shared" si="142"/>
        <v>0</v>
      </c>
      <c r="K4971" s="16"/>
      <c r="L4971" s="16"/>
    </row>
    <row r="4972" spans="1:12" hidden="1" x14ac:dyDescent="0.2">
      <c r="A4972" s="16" t="s">
        <v>7717</v>
      </c>
      <c r="B4972" s="16" t="s">
        <v>4861</v>
      </c>
      <c r="C4972" s="2" t="s">
        <v>134</v>
      </c>
      <c r="D4972" s="6">
        <f t="shared" si="143"/>
        <v>0</v>
      </c>
      <c r="E4972" s="6">
        <f t="shared" si="143"/>
        <v>0</v>
      </c>
      <c r="F4972" s="6">
        <f t="shared" si="143"/>
        <v>0</v>
      </c>
      <c r="G4972" s="6">
        <f t="shared" si="142"/>
        <v>0</v>
      </c>
      <c r="H4972" s="6">
        <f t="shared" si="142"/>
        <v>0</v>
      </c>
      <c r="I4972" s="6">
        <f t="shared" si="142"/>
        <v>0</v>
      </c>
      <c r="K4972" s="16"/>
      <c r="L4972" s="16"/>
    </row>
    <row r="4973" spans="1:12" hidden="1" x14ac:dyDescent="0.2">
      <c r="A4973" s="16" t="s">
        <v>7717</v>
      </c>
      <c r="B4973" s="16" t="s">
        <v>4862</v>
      </c>
      <c r="C4973" s="2" t="s">
        <v>134</v>
      </c>
      <c r="D4973" s="6">
        <f t="shared" si="143"/>
        <v>0</v>
      </c>
      <c r="E4973" s="6">
        <f t="shared" si="143"/>
        <v>0</v>
      </c>
      <c r="F4973" s="6">
        <f t="shared" si="143"/>
        <v>0</v>
      </c>
      <c r="G4973" s="6">
        <f t="shared" si="143"/>
        <v>0</v>
      </c>
      <c r="H4973" s="6">
        <f t="shared" si="143"/>
        <v>0</v>
      </c>
      <c r="I4973" s="6">
        <f t="shared" si="143"/>
        <v>0</v>
      </c>
      <c r="K4973" s="16"/>
      <c r="L4973" s="16"/>
    </row>
    <row r="4974" spans="1:12" hidden="1" x14ac:dyDescent="0.2">
      <c r="A4974" s="16" t="s">
        <v>7717</v>
      </c>
      <c r="B4974" s="16" t="s">
        <v>4863</v>
      </c>
      <c r="C4974" s="2" t="s">
        <v>134</v>
      </c>
      <c r="D4974" s="6">
        <f t="shared" ref="D4974:I5016" si="144">L4974*100</f>
        <v>0</v>
      </c>
      <c r="E4974" s="6">
        <f t="shared" si="144"/>
        <v>0</v>
      </c>
      <c r="F4974" s="6">
        <f t="shared" si="144"/>
        <v>0</v>
      </c>
      <c r="G4974" s="6">
        <f t="shared" si="144"/>
        <v>0</v>
      </c>
      <c r="H4974" s="6">
        <f t="shared" si="144"/>
        <v>0</v>
      </c>
      <c r="I4974" s="6">
        <f t="shared" si="144"/>
        <v>0</v>
      </c>
      <c r="K4974" s="16"/>
      <c r="L4974" s="16"/>
    </row>
    <row r="4975" spans="1:12" hidden="1" x14ac:dyDescent="0.2">
      <c r="A4975" s="16" t="s">
        <v>7717</v>
      </c>
      <c r="B4975" s="16" t="s">
        <v>4864</v>
      </c>
      <c r="C4975" s="2" t="s">
        <v>134</v>
      </c>
      <c r="D4975" s="6">
        <f t="shared" si="144"/>
        <v>0</v>
      </c>
      <c r="E4975" s="6">
        <f t="shared" si="144"/>
        <v>0</v>
      </c>
      <c r="F4975" s="6">
        <f t="shared" si="144"/>
        <v>0</v>
      </c>
      <c r="G4975" s="6">
        <f t="shared" si="144"/>
        <v>0</v>
      </c>
      <c r="H4975" s="6">
        <f t="shared" si="144"/>
        <v>0</v>
      </c>
      <c r="I4975" s="6">
        <f t="shared" si="144"/>
        <v>0</v>
      </c>
      <c r="K4975" s="16"/>
      <c r="L4975" s="16"/>
    </row>
    <row r="4976" spans="1:12" hidden="1" x14ac:dyDescent="0.2">
      <c r="A4976" s="16" t="s">
        <v>7717</v>
      </c>
      <c r="B4976" s="16" t="s">
        <v>4865</v>
      </c>
      <c r="C4976" s="2" t="s">
        <v>134</v>
      </c>
      <c r="D4976" s="6">
        <f t="shared" si="144"/>
        <v>0</v>
      </c>
      <c r="E4976" s="6">
        <f t="shared" si="144"/>
        <v>0</v>
      </c>
      <c r="F4976" s="6">
        <f t="shared" si="144"/>
        <v>0</v>
      </c>
      <c r="G4976" s="6">
        <f t="shared" si="144"/>
        <v>0</v>
      </c>
      <c r="H4976" s="6">
        <f t="shared" si="144"/>
        <v>0</v>
      </c>
      <c r="I4976" s="6">
        <f t="shared" si="144"/>
        <v>0</v>
      </c>
      <c r="K4976" s="16"/>
      <c r="L4976" s="16"/>
    </row>
    <row r="4977" spans="1:12" hidden="1" x14ac:dyDescent="0.2">
      <c r="A4977" s="16" t="s">
        <v>7717</v>
      </c>
      <c r="B4977" s="16" t="s">
        <v>4866</v>
      </c>
      <c r="C4977" s="2" t="s">
        <v>134</v>
      </c>
      <c r="D4977" s="6">
        <f t="shared" si="144"/>
        <v>0</v>
      </c>
      <c r="E4977" s="6">
        <f t="shared" si="144"/>
        <v>0</v>
      </c>
      <c r="F4977" s="6">
        <f t="shared" si="144"/>
        <v>0</v>
      </c>
      <c r="G4977" s="6">
        <f t="shared" si="144"/>
        <v>0</v>
      </c>
      <c r="H4977" s="6">
        <f t="shared" si="144"/>
        <v>0</v>
      </c>
      <c r="I4977" s="6">
        <f t="shared" si="144"/>
        <v>0</v>
      </c>
      <c r="K4977" s="16"/>
      <c r="L4977" s="16"/>
    </row>
    <row r="4978" spans="1:12" hidden="1" x14ac:dyDescent="0.2">
      <c r="A4978" s="16" t="s">
        <v>7717</v>
      </c>
      <c r="B4978" s="16" t="s">
        <v>4867</v>
      </c>
      <c r="C4978" s="2" t="s">
        <v>134</v>
      </c>
      <c r="D4978" s="6">
        <f t="shared" si="144"/>
        <v>0</v>
      </c>
      <c r="E4978" s="6">
        <f t="shared" si="144"/>
        <v>0</v>
      </c>
      <c r="F4978" s="6">
        <f t="shared" si="144"/>
        <v>0</v>
      </c>
      <c r="G4978" s="6">
        <f t="shared" si="144"/>
        <v>0</v>
      </c>
      <c r="H4978" s="6">
        <f t="shared" si="144"/>
        <v>0</v>
      </c>
      <c r="I4978" s="6">
        <f t="shared" si="144"/>
        <v>0</v>
      </c>
      <c r="K4978" s="16"/>
      <c r="L4978" s="16"/>
    </row>
    <row r="4979" spans="1:12" hidden="1" x14ac:dyDescent="0.2">
      <c r="A4979" s="16" t="s">
        <v>7717</v>
      </c>
      <c r="B4979" s="16" t="s">
        <v>4868</v>
      </c>
      <c r="C4979" s="2" t="s">
        <v>134</v>
      </c>
      <c r="D4979" s="6">
        <f t="shared" si="144"/>
        <v>0</v>
      </c>
      <c r="E4979" s="6">
        <f t="shared" si="144"/>
        <v>0</v>
      </c>
      <c r="F4979" s="6">
        <f t="shared" si="144"/>
        <v>0</v>
      </c>
      <c r="G4979" s="6">
        <f t="shared" si="144"/>
        <v>0</v>
      </c>
      <c r="H4979" s="6">
        <f t="shared" si="144"/>
        <v>0</v>
      </c>
      <c r="I4979" s="6">
        <f t="shared" si="144"/>
        <v>0</v>
      </c>
      <c r="K4979" s="16"/>
      <c r="L4979" s="16"/>
    </row>
    <row r="4980" spans="1:12" hidden="1" x14ac:dyDescent="0.2">
      <c r="A4980" s="16" t="s">
        <v>7717</v>
      </c>
      <c r="B4980" s="16" t="s">
        <v>4869</v>
      </c>
      <c r="C4980" s="2" t="s">
        <v>134</v>
      </c>
      <c r="D4980" s="6">
        <f t="shared" si="144"/>
        <v>0</v>
      </c>
      <c r="E4980" s="6">
        <f t="shared" si="144"/>
        <v>0</v>
      </c>
      <c r="F4980" s="6">
        <f t="shared" si="144"/>
        <v>0</v>
      </c>
      <c r="G4980" s="6">
        <f t="shared" si="144"/>
        <v>0</v>
      </c>
      <c r="H4980" s="6">
        <f t="shared" si="144"/>
        <v>0</v>
      </c>
      <c r="I4980" s="6">
        <f t="shared" si="144"/>
        <v>0</v>
      </c>
      <c r="K4980" s="16"/>
      <c r="L4980" s="16"/>
    </row>
    <row r="4981" spans="1:12" hidden="1" x14ac:dyDescent="0.2">
      <c r="A4981" s="16" t="s">
        <v>7717</v>
      </c>
      <c r="B4981" s="16" t="s">
        <v>4870</v>
      </c>
      <c r="C4981" s="2" t="s">
        <v>134</v>
      </c>
      <c r="D4981" s="6">
        <f t="shared" si="144"/>
        <v>0</v>
      </c>
      <c r="E4981" s="6">
        <f t="shared" si="144"/>
        <v>0</v>
      </c>
      <c r="F4981" s="6">
        <f t="shared" si="144"/>
        <v>0</v>
      </c>
      <c r="G4981" s="6">
        <f t="shared" si="144"/>
        <v>0</v>
      </c>
      <c r="H4981" s="6">
        <f t="shared" si="144"/>
        <v>0</v>
      </c>
      <c r="I4981" s="6">
        <f t="shared" si="144"/>
        <v>0</v>
      </c>
      <c r="K4981" s="16"/>
      <c r="L4981" s="16"/>
    </row>
    <row r="4982" spans="1:12" x14ac:dyDescent="0.2">
      <c r="A4982" s="16" t="s">
        <v>7718</v>
      </c>
      <c r="B4982" s="16" t="s">
        <v>4871</v>
      </c>
      <c r="C4982" s="2" t="s">
        <v>14</v>
      </c>
      <c r="D4982" s="6">
        <f t="shared" si="144"/>
        <v>0</v>
      </c>
      <c r="E4982" s="6">
        <f t="shared" si="144"/>
        <v>0</v>
      </c>
      <c r="F4982" s="6">
        <f t="shared" si="144"/>
        <v>0</v>
      </c>
      <c r="G4982" s="6">
        <f t="shared" si="144"/>
        <v>0</v>
      </c>
      <c r="H4982" s="6">
        <f t="shared" si="144"/>
        <v>0</v>
      </c>
      <c r="I4982" s="6">
        <f t="shared" si="144"/>
        <v>0</v>
      </c>
      <c r="K4982" s="16"/>
      <c r="L4982" s="16"/>
    </row>
    <row r="4983" spans="1:12" x14ac:dyDescent="0.2">
      <c r="A4983" s="16" t="s">
        <v>7718</v>
      </c>
      <c r="B4983" s="16" t="s">
        <v>4872</v>
      </c>
      <c r="C4983" s="2" t="s">
        <v>14</v>
      </c>
      <c r="D4983" s="6">
        <f t="shared" si="144"/>
        <v>0</v>
      </c>
      <c r="E4983" s="6">
        <f t="shared" si="144"/>
        <v>0</v>
      </c>
      <c r="F4983" s="6">
        <f t="shared" si="144"/>
        <v>0</v>
      </c>
      <c r="G4983" s="6">
        <f t="shared" si="144"/>
        <v>0</v>
      </c>
      <c r="H4983" s="6">
        <f t="shared" si="144"/>
        <v>0</v>
      </c>
      <c r="I4983" s="6">
        <f t="shared" si="144"/>
        <v>0</v>
      </c>
      <c r="K4983" s="16"/>
      <c r="L4983" s="16"/>
    </row>
    <row r="4984" spans="1:12" x14ac:dyDescent="0.2">
      <c r="A4984" s="16" t="s">
        <v>7718</v>
      </c>
      <c r="B4984" s="16" t="s">
        <v>4873</v>
      </c>
      <c r="C4984" s="2" t="s">
        <v>13</v>
      </c>
      <c r="D4984" s="6">
        <f t="shared" si="144"/>
        <v>0</v>
      </c>
      <c r="E4984" s="6">
        <f t="shared" si="144"/>
        <v>0</v>
      </c>
      <c r="F4984" s="6">
        <f t="shared" si="144"/>
        <v>0</v>
      </c>
      <c r="G4984" s="6">
        <f t="shared" si="144"/>
        <v>0</v>
      </c>
      <c r="H4984" s="6">
        <f t="shared" si="144"/>
        <v>0</v>
      </c>
      <c r="I4984" s="6">
        <f t="shared" si="144"/>
        <v>0</v>
      </c>
      <c r="K4984" s="16"/>
      <c r="L4984" s="16"/>
    </row>
    <row r="4985" spans="1:12" x14ac:dyDescent="0.2">
      <c r="A4985" s="16" t="s">
        <v>7718</v>
      </c>
      <c r="B4985" s="16" t="s">
        <v>4874</v>
      </c>
      <c r="C4985" s="2" t="s">
        <v>13</v>
      </c>
      <c r="D4985" s="6">
        <f t="shared" si="144"/>
        <v>0</v>
      </c>
      <c r="E4985" s="6">
        <f t="shared" si="144"/>
        <v>0</v>
      </c>
      <c r="F4985" s="6">
        <f t="shared" si="144"/>
        <v>0</v>
      </c>
      <c r="G4985" s="6">
        <f t="shared" si="144"/>
        <v>0</v>
      </c>
      <c r="H4985" s="6">
        <f t="shared" si="144"/>
        <v>0</v>
      </c>
      <c r="I4985" s="6">
        <f t="shared" si="144"/>
        <v>0</v>
      </c>
      <c r="K4985" s="16"/>
      <c r="L4985" s="16"/>
    </row>
    <row r="4986" spans="1:12" x14ac:dyDescent="0.2">
      <c r="A4986" s="16" t="s">
        <v>7718</v>
      </c>
      <c r="B4986" s="16" t="s">
        <v>4875</v>
      </c>
      <c r="C4986" s="2" t="s">
        <v>13</v>
      </c>
      <c r="D4986" s="6">
        <f t="shared" si="144"/>
        <v>0</v>
      </c>
      <c r="E4986" s="6">
        <f t="shared" si="144"/>
        <v>0</v>
      </c>
      <c r="F4986" s="6">
        <f t="shared" si="144"/>
        <v>0</v>
      </c>
      <c r="G4986" s="6">
        <f t="shared" si="144"/>
        <v>0</v>
      </c>
      <c r="H4986" s="6">
        <f t="shared" si="144"/>
        <v>0</v>
      </c>
      <c r="I4986" s="6">
        <f t="shared" si="144"/>
        <v>0</v>
      </c>
      <c r="K4986" s="16"/>
      <c r="L4986" s="16"/>
    </row>
    <row r="4987" spans="1:12" x14ac:dyDescent="0.2">
      <c r="A4987" s="16" t="s">
        <v>7718</v>
      </c>
      <c r="B4987" s="16" t="s">
        <v>4876</v>
      </c>
      <c r="C4987" s="2" t="s">
        <v>13</v>
      </c>
      <c r="D4987" s="6">
        <f t="shared" si="144"/>
        <v>0</v>
      </c>
      <c r="E4987" s="6">
        <f t="shared" si="144"/>
        <v>0</v>
      </c>
      <c r="F4987" s="6">
        <f t="shared" si="144"/>
        <v>0</v>
      </c>
      <c r="G4987" s="6">
        <f t="shared" si="144"/>
        <v>0</v>
      </c>
      <c r="H4987" s="6">
        <f t="shared" si="144"/>
        <v>0</v>
      </c>
      <c r="I4987" s="6">
        <f t="shared" si="144"/>
        <v>0</v>
      </c>
      <c r="K4987" s="16"/>
      <c r="L4987" s="16"/>
    </row>
    <row r="4988" spans="1:12" x14ac:dyDescent="0.2">
      <c r="A4988" s="16" t="s">
        <v>7718</v>
      </c>
      <c r="B4988" s="16" t="s">
        <v>4877</v>
      </c>
      <c r="C4988" s="2" t="s">
        <v>13</v>
      </c>
      <c r="D4988" s="6">
        <f t="shared" si="144"/>
        <v>0</v>
      </c>
      <c r="E4988" s="6">
        <f t="shared" si="144"/>
        <v>0</v>
      </c>
      <c r="F4988" s="6">
        <f t="shared" si="144"/>
        <v>0</v>
      </c>
      <c r="G4988" s="6">
        <f t="shared" si="144"/>
        <v>0</v>
      </c>
      <c r="H4988" s="6">
        <f t="shared" si="144"/>
        <v>0</v>
      </c>
      <c r="I4988" s="6">
        <f t="shared" si="144"/>
        <v>0</v>
      </c>
      <c r="K4988" s="16"/>
      <c r="L4988" s="16"/>
    </row>
    <row r="4989" spans="1:12" x14ac:dyDescent="0.2">
      <c r="A4989" s="16" t="s">
        <v>7718</v>
      </c>
      <c r="B4989" s="16" t="s">
        <v>4878</v>
      </c>
      <c r="C4989" s="2" t="s">
        <v>13</v>
      </c>
      <c r="D4989" s="6">
        <f t="shared" si="144"/>
        <v>0</v>
      </c>
      <c r="E4989" s="6">
        <f t="shared" si="144"/>
        <v>0</v>
      </c>
      <c r="F4989" s="6">
        <f t="shared" si="144"/>
        <v>0</v>
      </c>
      <c r="G4989" s="6">
        <f t="shared" si="144"/>
        <v>0</v>
      </c>
      <c r="H4989" s="6">
        <f t="shared" si="144"/>
        <v>0</v>
      </c>
      <c r="I4989" s="6">
        <f t="shared" si="144"/>
        <v>0</v>
      </c>
      <c r="K4989" s="16"/>
      <c r="L4989" s="16"/>
    </row>
    <row r="4990" spans="1:12" x14ac:dyDescent="0.2">
      <c r="A4990" s="16" t="s">
        <v>7718</v>
      </c>
      <c r="B4990" s="16" t="s">
        <v>4879</v>
      </c>
      <c r="C4990" s="2" t="s">
        <v>13</v>
      </c>
      <c r="D4990" s="6">
        <f t="shared" si="144"/>
        <v>0</v>
      </c>
      <c r="E4990" s="6">
        <f t="shared" si="144"/>
        <v>0</v>
      </c>
      <c r="F4990" s="6">
        <f t="shared" si="144"/>
        <v>0</v>
      </c>
      <c r="G4990" s="6">
        <f t="shared" si="144"/>
        <v>0</v>
      </c>
      <c r="H4990" s="6">
        <f t="shared" si="144"/>
        <v>0</v>
      </c>
      <c r="I4990" s="6">
        <f t="shared" si="144"/>
        <v>0</v>
      </c>
      <c r="K4990" s="16"/>
      <c r="L4990" s="16"/>
    </row>
    <row r="4991" spans="1:12" x14ac:dyDescent="0.2">
      <c r="A4991" s="16" t="s">
        <v>7718</v>
      </c>
      <c r="B4991" s="16" t="s">
        <v>4880</v>
      </c>
      <c r="C4991" s="2" t="s">
        <v>13</v>
      </c>
      <c r="D4991" s="6">
        <f t="shared" si="144"/>
        <v>0</v>
      </c>
      <c r="E4991" s="6">
        <f t="shared" si="144"/>
        <v>0</v>
      </c>
      <c r="F4991" s="6">
        <f t="shared" si="144"/>
        <v>0</v>
      </c>
      <c r="G4991" s="6">
        <f t="shared" si="144"/>
        <v>0</v>
      </c>
      <c r="H4991" s="6">
        <f t="shared" si="144"/>
        <v>0</v>
      </c>
      <c r="I4991" s="6">
        <f t="shared" si="144"/>
        <v>0</v>
      </c>
      <c r="K4991" s="16"/>
      <c r="L4991" s="16"/>
    </row>
    <row r="4992" spans="1:12" x14ac:dyDescent="0.2">
      <c r="A4992" s="16" t="s">
        <v>7718</v>
      </c>
      <c r="B4992" s="16" t="s">
        <v>4881</v>
      </c>
      <c r="C4992" s="2" t="s">
        <v>13</v>
      </c>
      <c r="D4992" s="6">
        <f t="shared" si="144"/>
        <v>0</v>
      </c>
      <c r="E4992" s="6">
        <f t="shared" si="144"/>
        <v>0</v>
      </c>
      <c r="F4992" s="6">
        <f t="shared" si="144"/>
        <v>0</v>
      </c>
      <c r="G4992" s="6">
        <f t="shared" si="144"/>
        <v>0</v>
      </c>
      <c r="H4992" s="6">
        <f t="shared" si="144"/>
        <v>0</v>
      </c>
      <c r="I4992" s="6">
        <f t="shared" si="144"/>
        <v>0</v>
      </c>
      <c r="K4992" s="16"/>
      <c r="L4992" s="16"/>
    </row>
    <row r="4993" spans="1:12" x14ac:dyDescent="0.2">
      <c r="A4993" s="16" t="s">
        <v>7718</v>
      </c>
      <c r="B4993" s="16" t="s">
        <v>4882</v>
      </c>
      <c r="C4993" s="2" t="s">
        <v>13</v>
      </c>
      <c r="D4993" s="6">
        <f t="shared" si="144"/>
        <v>0</v>
      </c>
      <c r="E4993" s="6">
        <f t="shared" si="144"/>
        <v>0</v>
      </c>
      <c r="F4993" s="6">
        <f t="shared" si="144"/>
        <v>0</v>
      </c>
      <c r="G4993" s="6">
        <f t="shared" si="144"/>
        <v>0</v>
      </c>
      <c r="H4993" s="6">
        <f t="shared" si="144"/>
        <v>0</v>
      </c>
      <c r="I4993" s="6">
        <f t="shared" si="144"/>
        <v>0</v>
      </c>
      <c r="K4993" s="16"/>
      <c r="L4993" s="16"/>
    </row>
    <row r="4994" spans="1:12" x14ac:dyDescent="0.2">
      <c r="A4994" s="16" t="s">
        <v>7718</v>
      </c>
      <c r="B4994" s="16" t="s">
        <v>4883</v>
      </c>
      <c r="C4994" s="2" t="s">
        <v>13</v>
      </c>
      <c r="D4994" s="6">
        <f t="shared" si="144"/>
        <v>0</v>
      </c>
      <c r="E4994" s="6">
        <f t="shared" si="144"/>
        <v>0</v>
      </c>
      <c r="F4994" s="6">
        <f t="shared" si="144"/>
        <v>0</v>
      </c>
      <c r="G4994" s="6">
        <f t="shared" si="144"/>
        <v>0</v>
      </c>
      <c r="H4994" s="6">
        <f t="shared" si="144"/>
        <v>0</v>
      </c>
      <c r="I4994" s="6">
        <f t="shared" si="144"/>
        <v>0</v>
      </c>
      <c r="K4994" s="16"/>
      <c r="L4994" s="16"/>
    </row>
    <row r="4995" spans="1:12" x14ac:dyDescent="0.2">
      <c r="A4995" s="16" t="s">
        <v>7718</v>
      </c>
      <c r="B4995" s="16" t="s">
        <v>4884</v>
      </c>
      <c r="C4995" s="2" t="s">
        <v>13</v>
      </c>
      <c r="D4995" s="6">
        <f t="shared" si="144"/>
        <v>0</v>
      </c>
      <c r="E4995" s="6">
        <f t="shared" si="144"/>
        <v>0</v>
      </c>
      <c r="F4995" s="6">
        <f t="shared" si="144"/>
        <v>0</v>
      </c>
      <c r="G4995" s="6">
        <f t="shared" si="144"/>
        <v>0</v>
      </c>
      <c r="H4995" s="6">
        <f t="shared" si="144"/>
        <v>0</v>
      </c>
      <c r="I4995" s="6">
        <f t="shared" si="144"/>
        <v>0</v>
      </c>
      <c r="K4995" s="16"/>
      <c r="L4995" s="16"/>
    </row>
    <row r="4996" spans="1:12" x14ac:dyDescent="0.2">
      <c r="A4996" s="16" t="s">
        <v>7718</v>
      </c>
      <c r="B4996" s="16" t="s">
        <v>4885</v>
      </c>
      <c r="C4996" s="2" t="s">
        <v>13</v>
      </c>
      <c r="D4996" s="6">
        <f t="shared" si="144"/>
        <v>0</v>
      </c>
      <c r="E4996" s="6">
        <f t="shared" si="144"/>
        <v>0</v>
      </c>
      <c r="F4996" s="6">
        <f t="shared" si="144"/>
        <v>0</v>
      </c>
      <c r="G4996" s="6">
        <f t="shared" si="144"/>
        <v>0</v>
      </c>
      <c r="H4996" s="6">
        <f t="shared" si="144"/>
        <v>0</v>
      </c>
      <c r="I4996" s="6">
        <f t="shared" si="144"/>
        <v>0</v>
      </c>
      <c r="K4996" s="16"/>
      <c r="L4996" s="16"/>
    </row>
    <row r="4997" spans="1:12" x14ac:dyDescent="0.2">
      <c r="A4997" s="16" t="s">
        <v>7718</v>
      </c>
      <c r="B4997" s="16" t="s">
        <v>4886</v>
      </c>
      <c r="C4997" s="2" t="s">
        <v>13</v>
      </c>
      <c r="D4997" s="6">
        <f t="shared" si="144"/>
        <v>0</v>
      </c>
      <c r="E4997" s="6">
        <f t="shared" si="144"/>
        <v>0</v>
      </c>
      <c r="F4997" s="6">
        <f t="shared" si="144"/>
        <v>0</v>
      </c>
      <c r="G4997" s="6">
        <f t="shared" si="144"/>
        <v>0</v>
      </c>
      <c r="H4997" s="6">
        <f t="shared" si="144"/>
        <v>0</v>
      </c>
      <c r="I4997" s="6">
        <f t="shared" si="144"/>
        <v>0</v>
      </c>
      <c r="K4997" s="16"/>
      <c r="L4997" s="16"/>
    </row>
    <row r="4998" spans="1:12" x14ac:dyDescent="0.2">
      <c r="A4998" s="16" t="s">
        <v>7718</v>
      </c>
      <c r="B4998" s="16" t="s">
        <v>4887</v>
      </c>
      <c r="C4998" s="2" t="s">
        <v>13</v>
      </c>
      <c r="D4998" s="6">
        <f t="shared" si="144"/>
        <v>0</v>
      </c>
      <c r="E4998" s="6">
        <f t="shared" si="144"/>
        <v>0</v>
      </c>
      <c r="F4998" s="6">
        <f t="shared" si="144"/>
        <v>0</v>
      </c>
      <c r="G4998" s="6">
        <f t="shared" si="144"/>
        <v>0</v>
      </c>
      <c r="H4998" s="6">
        <f t="shared" si="144"/>
        <v>0</v>
      </c>
      <c r="I4998" s="6">
        <f t="shared" si="144"/>
        <v>0</v>
      </c>
      <c r="K4998" s="16"/>
      <c r="L4998" s="16"/>
    </row>
    <row r="4999" spans="1:12" x14ac:dyDescent="0.2">
      <c r="A4999" s="16" t="s">
        <v>7718</v>
      </c>
      <c r="B4999" s="16" t="s">
        <v>4888</v>
      </c>
      <c r="C4999" s="2" t="s">
        <v>13</v>
      </c>
      <c r="D4999" s="6">
        <f t="shared" si="144"/>
        <v>0</v>
      </c>
      <c r="E4999" s="6">
        <f t="shared" si="144"/>
        <v>0</v>
      </c>
      <c r="F4999" s="6">
        <f t="shared" si="144"/>
        <v>0</v>
      </c>
      <c r="G4999" s="6">
        <f t="shared" si="144"/>
        <v>0</v>
      </c>
      <c r="H4999" s="6">
        <f t="shared" si="144"/>
        <v>0</v>
      </c>
      <c r="I4999" s="6">
        <f t="shared" si="144"/>
        <v>0</v>
      </c>
      <c r="K4999" s="16"/>
      <c r="L4999" s="16"/>
    </row>
    <row r="5000" spans="1:12" x14ac:dyDescent="0.2">
      <c r="A5000" s="16" t="s">
        <v>7718</v>
      </c>
      <c r="B5000" s="16" t="s">
        <v>4889</v>
      </c>
      <c r="C5000" s="2" t="s">
        <v>13</v>
      </c>
      <c r="D5000" s="6">
        <f t="shared" si="144"/>
        <v>0</v>
      </c>
      <c r="E5000" s="6">
        <f t="shared" si="144"/>
        <v>0</v>
      </c>
      <c r="F5000" s="6">
        <f t="shared" si="144"/>
        <v>0</v>
      </c>
      <c r="G5000" s="6">
        <f t="shared" si="144"/>
        <v>0</v>
      </c>
      <c r="H5000" s="6">
        <f t="shared" si="144"/>
        <v>0</v>
      </c>
      <c r="I5000" s="6">
        <f t="shared" si="144"/>
        <v>0</v>
      </c>
      <c r="K5000" s="16"/>
      <c r="L5000" s="16"/>
    </row>
    <row r="5001" spans="1:12" x14ac:dyDescent="0.2">
      <c r="A5001" s="16" t="s">
        <v>7718</v>
      </c>
      <c r="B5001" s="16" t="s">
        <v>4890</v>
      </c>
      <c r="C5001" s="2" t="s">
        <v>13</v>
      </c>
      <c r="D5001" s="6">
        <f t="shared" si="144"/>
        <v>0</v>
      </c>
      <c r="E5001" s="6">
        <f t="shared" si="144"/>
        <v>0</v>
      </c>
      <c r="F5001" s="6">
        <f t="shared" si="144"/>
        <v>0</v>
      </c>
      <c r="G5001" s="6">
        <f t="shared" si="144"/>
        <v>0</v>
      </c>
      <c r="H5001" s="6">
        <f t="shared" si="144"/>
        <v>0</v>
      </c>
      <c r="I5001" s="6">
        <f t="shared" si="144"/>
        <v>0</v>
      </c>
      <c r="K5001" s="16"/>
      <c r="L5001" s="16"/>
    </row>
    <row r="5002" spans="1:12" x14ac:dyDescent="0.2">
      <c r="A5002" s="16" t="s">
        <v>7718</v>
      </c>
      <c r="B5002" s="16" t="s">
        <v>4891</v>
      </c>
      <c r="C5002" s="2" t="s">
        <v>13</v>
      </c>
      <c r="D5002" s="6">
        <f t="shared" si="144"/>
        <v>0</v>
      </c>
      <c r="E5002" s="6">
        <f t="shared" si="144"/>
        <v>0</v>
      </c>
      <c r="F5002" s="6">
        <f t="shared" si="144"/>
        <v>0</v>
      </c>
      <c r="G5002" s="6">
        <f t="shared" si="144"/>
        <v>0</v>
      </c>
      <c r="H5002" s="6">
        <f t="shared" si="144"/>
        <v>0</v>
      </c>
      <c r="I5002" s="6">
        <f t="shared" si="144"/>
        <v>0</v>
      </c>
      <c r="K5002" s="16"/>
      <c r="L5002" s="16"/>
    </row>
    <row r="5003" spans="1:12" x14ac:dyDescent="0.2">
      <c r="A5003" s="16" t="s">
        <v>7718</v>
      </c>
      <c r="B5003" s="16" t="s">
        <v>4892</v>
      </c>
      <c r="C5003" s="2" t="s">
        <v>13</v>
      </c>
      <c r="D5003" s="6">
        <f t="shared" si="144"/>
        <v>0</v>
      </c>
      <c r="E5003" s="6">
        <f t="shared" si="144"/>
        <v>0</v>
      </c>
      <c r="F5003" s="6">
        <f t="shared" si="144"/>
        <v>0</v>
      </c>
      <c r="G5003" s="6">
        <f t="shared" si="144"/>
        <v>0</v>
      </c>
      <c r="H5003" s="6">
        <f t="shared" si="144"/>
        <v>0</v>
      </c>
      <c r="I5003" s="6">
        <f t="shared" si="144"/>
        <v>0</v>
      </c>
      <c r="K5003" s="16"/>
      <c r="L5003" s="16"/>
    </row>
    <row r="5004" spans="1:12" x14ac:dyDescent="0.2">
      <c r="A5004" s="16" t="s">
        <v>7718</v>
      </c>
      <c r="B5004" s="16" t="s">
        <v>4893</v>
      </c>
      <c r="C5004" s="2" t="s">
        <v>13</v>
      </c>
      <c r="D5004" s="6">
        <f t="shared" si="144"/>
        <v>0</v>
      </c>
      <c r="E5004" s="6">
        <f t="shared" si="144"/>
        <v>0</v>
      </c>
      <c r="F5004" s="6">
        <f t="shared" si="144"/>
        <v>0</v>
      </c>
      <c r="G5004" s="6">
        <f t="shared" si="144"/>
        <v>0</v>
      </c>
      <c r="H5004" s="6">
        <f t="shared" si="144"/>
        <v>0</v>
      </c>
      <c r="I5004" s="6">
        <f t="shared" si="144"/>
        <v>0</v>
      </c>
      <c r="K5004" s="16"/>
      <c r="L5004" s="16"/>
    </row>
    <row r="5005" spans="1:12" x14ac:dyDescent="0.2">
      <c r="A5005" s="16" t="s">
        <v>7718</v>
      </c>
      <c r="B5005" s="16" t="s">
        <v>4894</v>
      </c>
      <c r="C5005" s="2" t="s">
        <v>13</v>
      </c>
      <c r="D5005" s="6">
        <f t="shared" si="144"/>
        <v>0</v>
      </c>
      <c r="E5005" s="6">
        <f t="shared" si="144"/>
        <v>0</v>
      </c>
      <c r="F5005" s="6">
        <f t="shared" si="144"/>
        <v>0</v>
      </c>
      <c r="G5005" s="6">
        <f t="shared" si="144"/>
        <v>0</v>
      </c>
      <c r="H5005" s="6">
        <f t="shared" si="144"/>
        <v>0</v>
      </c>
      <c r="I5005" s="6">
        <f t="shared" si="144"/>
        <v>0</v>
      </c>
      <c r="K5005" s="16"/>
      <c r="L5005" s="16"/>
    </row>
    <row r="5006" spans="1:12" x14ac:dyDescent="0.2">
      <c r="A5006" s="16" t="s">
        <v>7718</v>
      </c>
      <c r="B5006" s="16" t="s">
        <v>4895</v>
      </c>
      <c r="C5006" s="2" t="s">
        <v>13</v>
      </c>
      <c r="D5006" s="6">
        <f t="shared" si="144"/>
        <v>0</v>
      </c>
      <c r="E5006" s="6">
        <f t="shared" si="144"/>
        <v>0</v>
      </c>
      <c r="F5006" s="6">
        <f t="shared" si="144"/>
        <v>0</v>
      </c>
      <c r="G5006" s="6">
        <f t="shared" si="144"/>
        <v>0</v>
      </c>
      <c r="H5006" s="6">
        <f t="shared" si="144"/>
        <v>0</v>
      </c>
      <c r="I5006" s="6">
        <f t="shared" si="144"/>
        <v>0</v>
      </c>
      <c r="K5006" s="16"/>
      <c r="L5006" s="16"/>
    </row>
    <row r="5007" spans="1:12" x14ac:dyDescent="0.2">
      <c r="A5007" s="16" t="s">
        <v>7718</v>
      </c>
      <c r="B5007" s="16" t="s">
        <v>4896</v>
      </c>
      <c r="C5007" s="2" t="s">
        <v>13</v>
      </c>
      <c r="D5007" s="6">
        <f t="shared" si="144"/>
        <v>0</v>
      </c>
      <c r="E5007" s="6">
        <f t="shared" si="144"/>
        <v>0</v>
      </c>
      <c r="F5007" s="6">
        <f t="shared" si="144"/>
        <v>0</v>
      </c>
      <c r="G5007" s="6">
        <f t="shared" si="144"/>
        <v>0</v>
      </c>
      <c r="H5007" s="6">
        <f t="shared" si="144"/>
        <v>0</v>
      </c>
      <c r="I5007" s="6">
        <f t="shared" si="144"/>
        <v>0</v>
      </c>
      <c r="K5007" s="16"/>
      <c r="L5007" s="16"/>
    </row>
    <row r="5008" spans="1:12" x14ac:dyDescent="0.2">
      <c r="A5008" s="16" t="s">
        <v>7718</v>
      </c>
      <c r="B5008" s="16" t="s">
        <v>4897</v>
      </c>
      <c r="C5008" s="2" t="s">
        <v>13</v>
      </c>
      <c r="D5008" s="6">
        <f t="shared" si="144"/>
        <v>0</v>
      </c>
      <c r="E5008" s="6">
        <f t="shared" si="144"/>
        <v>0</v>
      </c>
      <c r="F5008" s="6">
        <f t="shared" si="144"/>
        <v>0</v>
      </c>
      <c r="G5008" s="6">
        <f t="shared" si="144"/>
        <v>0</v>
      </c>
      <c r="H5008" s="6">
        <f t="shared" si="144"/>
        <v>0</v>
      </c>
      <c r="I5008" s="6">
        <f t="shared" si="144"/>
        <v>0</v>
      </c>
      <c r="K5008" s="16"/>
      <c r="L5008" s="16"/>
    </row>
    <row r="5009" spans="1:12" x14ac:dyDescent="0.2">
      <c r="A5009" s="16" t="s">
        <v>7718</v>
      </c>
      <c r="B5009" s="16" t="s">
        <v>4898</v>
      </c>
      <c r="C5009" s="2" t="s">
        <v>13</v>
      </c>
      <c r="D5009" s="6">
        <f t="shared" si="144"/>
        <v>0</v>
      </c>
      <c r="E5009" s="6">
        <f t="shared" si="144"/>
        <v>0</v>
      </c>
      <c r="F5009" s="6">
        <f t="shared" si="144"/>
        <v>0</v>
      </c>
      <c r="G5009" s="6">
        <f t="shared" si="144"/>
        <v>0</v>
      </c>
      <c r="H5009" s="6">
        <f t="shared" si="144"/>
        <v>0</v>
      </c>
      <c r="I5009" s="6">
        <f t="shared" si="144"/>
        <v>0</v>
      </c>
      <c r="K5009" s="16"/>
      <c r="L5009" s="16"/>
    </row>
    <row r="5010" spans="1:12" x14ac:dyDescent="0.2">
      <c r="A5010" s="16" t="s">
        <v>7718</v>
      </c>
      <c r="B5010" s="16" t="s">
        <v>4899</v>
      </c>
      <c r="C5010" s="2" t="s">
        <v>13</v>
      </c>
      <c r="D5010" s="6">
        <f t="shared" si="144"/>
        <v>0</v>
      </c>
      <c r="E5010" s="6">
        <f t="shared" si="144"/>
        <v>0</v>
      </c>
      <c r="F5010" s="6">
        <f t="shared" si="144"/>
        <v>0</v>
      </c>
      <c r="G5010" s="6">
        <f t="shared" si="144"/>
        <v>0</v>
      </c>
      <c r="H5010" s="6">
        <f t="shared" si="144"/>
        <v>0</v>
      </c>
      <c r="I5010" s="6">
        <f t="shared" si="144"/>
        <v>0</v>
      </c>
      <c r="K5010" s="16"/>
      <c r="L5010" s="16"/>
    </row>
    <row r="5011" spans="1:12" x14ac:dyDescent="0.2">
      <c r="A5011" s="16" t="s">
        <v>7718</v>
      </c>
      <c r="B5011" s="16" t="s">
        <v>4900</v>
      </c>
      <c r="C5011" s="2" t="s">
        <v>13</v>
      </c>
      <c r="D5011" s="6">
        <f t="shared" si="144"/>
        <v>0</v>
      </c>
      <c r="E5011" s="6">
        <f t="shared" si="144"/>
        <v>0</v>
      </c>
      <c r="F5011" s="6">
        <f t="shared" si="144"/>
        <v>0</v>
      </c>
      <c r="G5011" s="6">
        <f t="shared" si="144"/>
        <v>0</v>
      </c>
      <c r="H5011" s="6">
        <f t="shared" si="144"/>
        <v>0</v>
      </c>
      <c r="I5011" s="6">
        <f t="shared" si="144"/>
        <v>0</v>
      </c>
      <c r="K5011" s="16"/>
      <c r="L5011" s="16"/>
    </row>
    <row r="5012" spans="1:12" x14ac:dyDescent="0.2">
      <c r="A5012" s="16" t="s">
        <v>7718</v>
      </c>
      <c r="B5012" s="16" t="s">
        <v>4901</v>
      </c>
      <c r="C5012" s="2" t="s">
        <v>13</v>
      </c>
      <c r="D5012" s="6">
        <f t="shared" si="144"/>
        <v>0</v>
      </c>
      <c r="E5012" s="6">
        <f t="shared" si="144"/>
        <v>0</v>
      </c>
      <c r="F5012" s="6">
        <f t="shared" si="144"/>
        <v>0</v>
      </c>
      <c r="G5012" s="6">
        <f t="shared" si="144"/>
        <v>0</v>
      </c>
      <c r="H5012" s="6">
        <f t="shared" si="144"/>
        <v>0</v>
      </c>
      <c r="I5012" s="6">
        <f t="shared" si="144"/>
        <v>0</v>
      </c>
      <c r="K5012" s="16"/>
      <c r="L5012" s="16"/>
    </row>
    <row r="5013" spans="1:12" x14ac:dyDescent="0.2">
      <c r="A5013" s="16" t="s">
        <v>7718</v>
      </c>
      <c r="B5013" s="16" t="s">
        <v>4902</v>
      </c>
      <c r="C5013" s="2" t="s">
        <v>13</v>
      </c>
      <c r="D5013" s="6">
        <f t="shared" si="144"/>
        <v>0</v>
      </c>
      <c r="E5013" s="6">
        <f t="shared" si="144"/>
        <v>0</v>
      </c>
      <c r="F5013" s="6">
        <f t="shared" si="144"/>
        <v>0</v>
      </c>
      <c r="G5013" s="6">
        <f t="shared" si="144"/>
        <v>0</v>
      </c>
      <c r="H5013" s="6">
        <f t="shared" si="144"/>
        <v>0</v>
      </c>
      <c r="I5013" s="6">
        <f t="shared" si="144"/>
        <v>0</v>
      </c>
      <c r="K5013" s="16"/>
      <c r="L5013" s="16"/>
    </row>
    <row r="5014" spans="1:12" x14ac:dyDescent="0.2">
      <c r="A5014" s="16" t="s">
        <v>7718</v>
      </c>
      <c r="B5014" s="16" t="s">
        <v>4903</v>
      </c>
      <c r="C5014" s="2" t="s">
        <v>13</v>
      </c>
      <c r="D5014" s="6">
        <f t="shared" si="144"/>
        <v>0</v>
      </c>
      <c r="E5014" s="6">
        <f t="shared" si="144"/>
        <v>0</v>
      </c>
      <c r="F5014" s="6">
        <f t="shared" si="144"/>
        <v>0</v>
      </c>
      <c r="G5014" s="6">
        <f t="shared" si="144"/>
        <v>0</v>
      </c>
      <c r="H5014" s="6">
        <f t="shared" si="144"/>
        <v>0</v>
      </c>
      <c r="I5014" s="6">
        <f t="shared" si="144"/>
        <v>0</v>
      </c>
      <c r="K5014" s="16"/>
      <c r="L5014" s="16"/>
    </row>
    <row r="5015" spans="1:12" x14ac:dyDescent="0.2">
      <c r="A5015" s="16" t="s">
        <v>7718</v>
      </c>
      <c r="B5015" s="16" t="s">
        <v>4904</v>
      </c>
      <c r="C5015" s="2" t="s">
        <v>13</v>
      </c>
      <c r="D5015" s="6">
        <f t="shared" si="144"/>
        <v>0</v>
      </c>
      <c r="E5015" s="6">
        <f t="shared" si="144"/>
        <v>0</v>
      </c>
      <c r="F5015" s="6">
        <f t="shared" si="144"/>
        <v>0</v>
      </c>
      <c r="G5015" s="6">
        <f t="shared" si="144"/>
        <v>0</v>
      </c>
      <c r="H5015" s="6">
        <f t="shared" si="144"/>
        <v>0</v>
      </c>
      <c r="I5015" s="6">
        <f t="shared" si="144"/>
        <v>0</v>
      </c>
      <c r="K5015" s="16"/>
      <c r="L5015" s="16"/>
    </row>
    <row r="5016" spans="1:12" x14ac:dyDescent="0.2">
      <c r="A5016" s="16" t="s">
        <v>7718</v>
      </c>
      <c r="B5016" s="16" t="s">
        <v>4905</v>
      </c>
      <c r="C5016" s="2" t="s">
        <v>13</v>
      </c>
      <c r="D5016" s="6">
        <f t="shared" si="144"/>
        <v>0</v>
      </c>
      <c r="E5016" s="6">
        <f t="shared" si="144"/>
        <v>0</v>
      </c>
      <c r="F5016" s="6">
        <f t="shared" si="144"/>
        <v>0</v>
      </c>
      <c r="G5016" s="6">
        <f t="shared" ref="G5016:I5079" si="145">O5016*100</f>
        <v>0</v>
      </c>
      <c r="H5016" s="6">
        <f t="shared" si="145"/>
        <v>0</v>
      </c>
      <c r="I5016" s="6">
        <f t="shared" si="145"/>
        <v>0</v>
      </c>
      <c r="K5016" s="16"/>
      <c r="L5016" s="16"/>
    </row>
    <row r="5017" spans="1:12" x14ac:dyDescent="0.2">
      <c r="A5017" s="16" t="s">
        <v>7718</v>
      </c>
      <c r="B5017" s="16" t="s">
        <v>4906</v>
      </c>
      <c r="C5017" s="2" t="s">
        <v>13</v>
      </c>
      <c r="D5017" s="6">
        <f t="shared" ref="D5017:I5080" si="146">L5017*100</f>
        <v>0</v>
      </c>
      <c r="E5017" s="6">
        <f t="shared" si="146"/>
        <v>0</v>
      </c>
      <c r="F5017" s="6">
        <f t="shared" si="146"/>
        <v>0</v>
      </c>
      <c r="G5017" s="6">
        <f t="shared" si="145"/>
        <v>0</v>
      </c>
      <c r="H5017" s="6">
        <f t="shared" si="145"/>
        <v>0</v>
      </c>
      <c r="I5017" s="6">
        <f t="shared" si="145"/>
        <v>0</v>
      </c>
      <c r="K5017" s="16"/>
      <c r="L5017" s="16"/>
    </row>
    <row r="5018" spans="1:12" x14ac:dyDescent="0.2">
      <c r="A5018" s="16" t="s">
        <v>7718</v>
      </c>
      <c r="B5018" s="16" t="s">
        <v>4907</v>
      </c>
      <c r="C5018" s="2" t="s">
        <v>13</v>
      </c>
      <c r="D5018" s="6">
        <f t="shared" si="146"/>
        <v>0</v>
      </c>
      <c r="E5018" s="6">
        <f t="shared" si="146"/>
        <v>0</v>
      </c>
      <c r="F5018" s="6">
        <f t="shared" si="146"/>
        <v>0</v>
      </c>
      <c r="G5018" s="6">
        <f t="shared" si="145"/>
        <v>0</v>
      </c>
      <c r="H5018" s="6">
        <f t="shared" si="145"/>
        <v>0</v>
      </c>
      <c r="I5018" s="6">
        <f t="shared" si="145"/>
        <v>0</v>
      </c>
      <c r="K5018" s="16"/>
      <c r="L5018" s="16"/>
    </row>
    <row r="5019" spans="1:12" x14ac:dyDescent="0.2">
      <c r="A5019" s="16" t="s">
        <v>7718</v>
      </c>
      <c r="B5019" s="16" t="s">
        <v>4908</v>
      </c>
      <c r="C5019" s="2" t="s">
        <v>13</v>
      </c>
      <c r="D5019" s="6">
        <f t="shared" si="146"/>
        <v>0</v>
      </c>
      <c r="E5019" s="6">
        <f t="shared" si="146"/>
        <v>0</v>
      </c>
      <c r="F5019" s="6">
        <f t="shared" si="146"/>
        <v>0</v>
      </c>
      <c r="G5019" s="6">
        <f t="shared" si="145"/>
        <v>0</v>
      </c>
      <c r="H5019" s="6">
        <f t="shared" si="145"/>
        <v>0</v>
      </c>
      <c r="I5019" s="6">
        <f t="shared" si="145"/>
        <v>0</v>
      </c>
      <c r="K5019" s="16"/>
      <c r="L5019" s="16"/>
    </row>
    <row r="5020" spans="1:12" x14ac:dyDescent="0.2">
      <c r="A5020" s="16" t="s">
        <v>7718</v>
      </c>
      <c r="B5020" s="16" t="s">
        <v>4909</v>
      </c>
      <c r="C5020" s="2" t="s">
        <v>13</v>
      </c>
      <c r="D5020" s="6">
        <f t="shared" si="146"/>
        <v>0</v>
      </c>
      <c r="E5020" s="6">
        <f t="shared" si="146"/>
        <v>0</v>
      </c>
      <c r="F5020" s="6">
        <f t="shared" si="146"/>
        <v>0</v>
      </c>
      <c r="G5020" s="6">
        <f t="shared" si="145"/>
        <v>0</v>
      </c>
      <c r="H5020" s="6">
        <f t="shared" si="145"/>
        <v>0</v>
      </c>
      <c r="I5020" s="6">
        <f t="shared" si="145"/>
        <v>0</v>
      </c>
      <c r="K5020" s="16"/>
      <c r="L5020" s="16"/>
    </row>
    <row r="5021" spans="1:12" x14ac:dyDescent="0.2">
      <c r="A5021" s="16" t="s">
        <v>7718</v>
      </c>
      <c r="B5021" s="16" t="s">
        <v>4910</v>
      </c>
      <c r="C5021" s="2" t="s">
        <v>13</v>
      </c>
      <c r="D5021" s="6">
        <f t="shared" si="146"/>
        <v>0</v>
      </c>
      <c r="E5021" s="6">
        <f t="shared" si="146"/>
        <v>0</v>
      </c>
      <c r="F5021" s="6">
        <f t="shared" si="146"/>
        <v>0</v>
      </c>
      <c r="G5021" s="6">
        <f t="shared" si="145"/>
        <v>0</v>
      </c>
      <c r="H5021" s="6">
        <f t="shared" si="145"/>
        <v>0</v>
      </c>
      <c r="I5021" s="6">
        <f t="shared" si="145"/>
        <v>0</v>
      </c>
      <c r="K5021" s="16"/>
      <c r="L5021" s="16"/>
    </row>
    <row r="5022" spans="1:12" x14ac:dyDescent="0.2">
      <c r="A5022" s="16" t="s">
        <v>7718</v>
      </c>
      <c r="B5022" s="16" t="s">
        <v>4911</v>
      </c>
      <c r="C5022" s="2" t="s">
        <v>13</v>
      </c>
      <c r="D5022" s="6">
        <f t="shared" si="146"/>
        <v>0</v>
      </c>
      <c r="E5022" s="6">
        <f t="shared" si="146"/>
        <v>0</v>
      </c>
      <c r="F5022" s="6">
        <f t="shared" si="146"/>
        <v>0</v>
      </c>
      <c r="G5022" s="6">
        <f t="shared" si="145"/>
        <v>0</v>
      </c>
      <c r="H5022" s="6">
        <f t="shared" si="145"/>
        <v>0</v>
      </c>
      <c r="I5022" s="6">
        <f t="shared" si="145"/>
        <v>0</v>
      </c>
      <c r="K5022" s="16"/>
      <c r="L5022" s="16"/>
    </row>
    <row r="5023" spans="1:12" x14ac:dyDescent="0.2">
      <c r="A5023" s="16" t="s">
        <v>7718</v>
      </c>
      <c r="B5023" s="16" t="s">
        <v>4912</v>
      </c>
      <c r="C5023" s="2" t="s">
        <v>13</v>
      </c>
      <c r="D5023" s="6">
        <f t="shared" si="146"/>
        <v>0</v>
      </c>
      <c r="E5023" s="6">
        <f t="shared" si="146"/>
        <v>0</v>
      </c>
      <c r="F5023" s="6">
        <f t="shared" si="146"/>
        <v>0</v>
      </c>
      <c r="G5023" s="6">
        <f t="shared" si="145"/>
        <v>0</v>
      </c>
      <c r="H5023" s="6">
        <f t="shared" si="145"/>
        <v>0</v>
      </c>
      <c r="I5023" s="6">
        <f t="shared" si="145"/>
        <v>0</v>
      </c>
      <c r="K5023" s="16"/>
      <c r="L5023" s="16"/>
    </row>
    <row r="5024" spans="1:12" x14ac:dyDescent="0.2">
      <c r="A5024" s="16" t="s">
        <v>7718</v>
      </c>
      <c r="B5024" s="16" t="s">
        <v>4913</v>
      </c>
      <c r="C5024" s="2" t="s">
        <v>13</v>
      </c>
      <c r="D5024" s="6">
        <f t="shared" si="146"/>
        <v>0</v>
      </c>
      <c r="E5024" s="6">
        <f t="shared" si="146"/>
        <v>0</v>
      </c>
      <c r="F5024" s="6">
        <f t="shared" si="146"/>
        <v>0</v>
      </c>
      <c r="G5024" s="6">
        <f t="shared" si="145"/>
        <v>0</v>
      </c>
      <c r="H5024" s="6">
        <f t="shared" si="145"/>
        <v>0</v>
      </c>
      <c r="I5024" s="6">
        <f t="shared" si="145"/>
        <v>0</v>
      </c>
      <c r="K5024" s="16"/>
      <c r="L5024" s="16"/>
    </row>
    <row r="5025" spans="1:12" x14ac:dyDescent="0.2">
      <c r="A5025" s="16" t="s">
        <v>7718</v>
      </c>
      <c r="B5025" s="16" t="s">
        <v>4914</v>
      </c>
      <c r="C5025" s="2" t="s">
        <v>13</v>
      </c>
      <c r="D5025" s="6">
        <f t="shared" si="146"/>
        <v>0</v>
      </c>
      <c r="E5025" s="6">
        <f t="shared" si="146"/>
        <v>0</v>
      </c>
      <c r="F5025" s="6">
        <f t="shared" si="146"/>
        <v>0</v>
      </c>
      <c r="G5025" s="6">
        <f t="shared" si="145"/>
        <v>0</v>
      </c>
      <c r="H5025" s="6">
        <f t="shared" si="145"/>
        <v>0</v>
      </c>
      <c r="I5025" s="6">
        <f t="shared" si="145"/>
        <v>0</v>
      </c>
      <c r="K5025" s="16"/>
      <c r="L5025" s="16"/>
    </row>
    <row r="5026" spans="1:12" x14ac:dyDescent="0.2">
      <c r="A5026" s="16" t="s">
        <v>7718</v>
      </c>
      <c r="B5026" s="16" t="s">
        <v>4915</v>
      </c>
      <c r="C5026" s="2" t="s">
        <v>13</v>
      </c>
      <c r="D5026" s="6">
        <f t="shared" si="146"/>
        <v>0</v>
      </c>
      <c r="E5026" s="6">
        <f t="shared" si="146"/>
        <v>0</v>
      </c>
      <c r="F5026" s="6">
        <f t="shared" si="146"/>
        <v>0</v>
      </c>
      <c r="G5026" s="6">
        <f t="shared" si="145"/>
        <v>0</v>
      </c>
      <c r="H5026" s="6">
        <f t="shared" si="145"/>
        <v>0</v>
      </c>
      <c r="I5026" s="6">
        <f t="shared" si="145"/>
        <v>0</v>
      </c>
      <c r="K5026" s="16"/>
      <c r="L5026" s="16"/>
    </row>
    <row r="5027" spans="1:12" x14ac:dyDescent="0.2">
      <c r="A5027" s="16" t="s">
        <v>7718</v>
      </c>
      <c r="B5027" s="16" t="s">
        <v>4916</v>
      </c>
      <c r="C5027" s="2" t="s">
        <v>13</v>
      </c>
      <c r="D5027" s="6">
        <f t="shared" si="146"/>
        <v>0</v>
      </c>
      <c r="E5027" s="6">
        <f t="shared" si="146"/>
        <v>0</v>
      </c>
      <c r="F5027" s="6">
        <f t="shared" si="146"/>
        <v>0</v>
      </c>
      <c r="G5027" s="6">
        <f t="shared" si="145"/>
        <v>0</v>
      </c>
      <c r="H5027" s="6">
        <f t="shared" si="145"/>
        <v>0</v>
      </c>
      <c r="I5027" s="6">
        <f t="shared" si="145"/>
        <v>0</v>
      </c>
      <c r="K5027" s="16"/>
      <c r="L5027" s="16"/>
    </row>
    <row r="5028" spans="1:12" x14ac:dyDescent="0.2">
      <c r="A5028" s="16" t="s">
        <v>7718</v>
      </c>
      <c r="B5028" s="16" t="s">
        <v>4917</v>
      </c>
      <c r="C5028" s="2" t="s">
        <v>13</v>
      </c>
      <c r="D5028" s="6">
        <f t="shared" si="146"/>
        <v>0</v>
      </c>
      <c r="E5028" s="6">
        <f t="shared" si="146"/>
        <v>0</v>
      </c>
      <c r="F5028" s="6">
        <f t="shared" si="146"/>
        <v>0</v>
      </c>
      <c r="G5028" s="6">
        <f t="shared" si="145"/>
        <v>0</v>
      </c>
      <c r="H5028" s="6">
        <f t="shared" si="145"/>
        <v>0</v>
      </c>
      <c r="I5028" s="6">
        <f t="shared" si="145"/>
        <v>0</v>
      </c>
      <c r="K5028" s="16"/>
      <c r="L5028" s="16"/>
    </row>
    <row r="5029" spans="1:12" x14ac:dyDescent="0.2">
      <c r="A5029" s="16" t="s">
        <v>7718</v>
      </c>
      <c r="B5029" s="16" t="s">
        <v>4918</v>
      </c>
      <c r="C5029" s="2" t="s">
        <v>13</v>
      </c>
      <c r="D5029" s="6">
        <f t="shared" si="146"/>
        <v>0</v>
      </c>
      <c r="E5029" s="6">
        <f t="shared" si="146"/>
        <v>0</v>
      </c>
      <c r="F5029" s="6">
        <f t="shared" si="146"/>
        <v>0</v>
      </c>
      <c r="G5029" s="6">
        <f t="shared" si="145"/>
        <v>0</v>
      </c>
      <c r="H5029" s="6">
        <f t="shared" si="145"/>
        <v>0</v>
      </c>
      <c r="I5029" s="6">
        <f t="shared" si="145"/>
        <v>0</v>
      </c>
      <c r="K5029" s="16"/>
      <c r="L5029" s="16"/>
    </row>
    <row r="5030" spans="1:12" x14ac:dyDescent="0.2">
      <c r="A5030" s="16" t="s">
        <v>7718</v>
      </c>
      <c r="B5030" s="16" t="s">
        <v>4919</v>
      </c>
      <c r="C5030" s="2" t="s">
        <v>13</v>
      </c>
      <c r="D5030" s="6">
        <f t="shared" si="146"/>
        <v>0</v>
      </c>
      <c r="E5030" s="6">
        <f t="shared" si="146"/>
        <v>0</v>
      </c>
      <c r="F5030" s="6">
        <f t="shared" si="146"/>
        <v>0</v>
      </c>
      <c r="G5030" s="6">
        <f t="shared" si="145"/>
        <v>0</v>
      </c>
      <c r="H5030" s="6">
        <f t="shared" si="145"/>
        <v>0</v>
      </c>
      <c r="I5030" s="6">
        <f t="shared" si="145"/>
        <v>0</v>
      </c>
      <c r="K5030" s="16"/>
      <c r="L5030" s="16"/>
    </row>
    <row r="5031" spans="1:12" x14ac:dyDescent="0.2">
      <c r="A5031" s="16" t="s">
        <v>7718</v>
      </c>
      <c r="B5031" s="16" t="s">
        <v>4920</v>
      </c>
      <c r="C5031" s="2" t="s">
        <v>13</v>
      </c>
      <c r="D5031" s="6">
        <f t="shared" si="146"/>
        <v>0</v>
      </c>
      <c r="E5031" s="6">
        <f t="shared" si="146"/>
        <v>0</v>
      </c>
      <c r="F5031" s="6">
        <f t="shared" si="146"/>
        <v>0</v>
      </c>
      <c r="G5031" s="6">
        <f t="shared" si="145"/>
        <v>0</v>
      </c>
      <c r="H5031" s="6">
        <f t="shared" si="145"/>
        <v>0</v>
      </c>
      <c r="I5031" s="6">
        <f t="shared" si="145"/>
        <v>0</v>
      </c>
      <c r="K5031" s="16"/>
      <c r="L5031" s="16"/>
    </row>
    <row r="5032" spans="1:12" x14ac:dyDescent="0.2">
      <c r="A5032" s="16" t="s">
        <v>7718</v>
      </c>
      <c r="B5032" s="16" t="s">
        <v>4921</v>
      </c>
      <c r="C5032" s="2" t="s">
        <v>13</v>
      </c>
      <c r="D5032" s="6">
        <f t="shared" si="146"/>
        <v>0</v>
      </c>
      <c r="E5032" s="6">
        <f t="shared" si="146"/>
        <v>0</v>
      </c>
      <c r="F5032" s="6">
        <f t="shared" si="146"/>
        <v>0</v>
      </c>
      <c r="G5032" s="6">
        <f t="shared" si="145"/>
        <v>0</v>
      </c>
      <c r="H5032" s="6">
        <f t="shared" si="145"/>
        <v>0</v>
      </c>
      <c r="I5032" s="6">
        <f t="shared" si="145"/>
        <v>0</v>
      </c>
      <c r="K5032" s="16"/>
      <c r="L5032" s="16"/>
    </row>
    <row r="5033" spans="1:12" x14ac:dyDescent="0.2">
      <c r="A5033" s="16" t="s">
        <v>7718</v>
      </c>
      <c r="B5033" s="16" t="s">
        <v>4922</v>
      </c>
      <c r="C5033" s="2" t="s">
        <v>13</v>
      </c>
      <c r="D5033" s="6">
        <f t="shared" si="146"/>
        <v>0</v>
      </c>
      <c r="E5033" s="6">
        <f t="shared" si="146"/>
        <v>0</v>
      </c>
      <c r="F5033" s="6">
        <f t="shared" si="146"/>
        <v>0</v>
      </c>
      <c r="G5033" s="6">
        <f t="shared" si="145"/>
        <v>0</v>
      </c>
      <c r="H5033" s="6">
        <f t="shared" si="145"/>
        <v>0</v>
      </c>
      <c r="I5033" s="6">
        <f t="shared" si="145"/>
        <v>0</v>
      </c>
      <c r="K5033" s="16"/>
      <c r="L5033" s="16"/>
    </row>
    <row r="5034" spans="1:12" x14ac:dyDescent="0.2">
      <c r="A5034" s="16" t="s">
        <v>7718</v>
      </c>
      <c r="B5034" s="16" t="s">
        <v>4923</v>
      </c>
      <c r="C5034" s="2" t="s">
        <v>13</v>
      </c>
      <c r="D5034" s="6">
        <f t="shared" si="146"/>
        <v>0</v>
      </c>
      <c r="E5034" s="6">
        <f t="shared" si="146"/>
        <v>0</v>
      </c>
      <c r="F5034" s="6">
        <f t="shared" si="146"/>
        <v>0</v>
      </c>
      <c r="G5034" s="6">
        <f t="shared" si="145"/>
        <v>0</v>
      </c>
      <c r="H5034" s="6">
        <f t="shared" si="145"/>
        <v>0</v>
      </c>
      <c r="I5034" s="6">
        <f t="shared" si="145"/>
        <v>0</v>
      </c>
      <c r="K5034" s="16"/>
      <c r="L5034" s="16"/>
    </row>
    <row r="5035" spans="1:12" x14ac:dyDescent="0.2">
      <c r="A5035" s="16" t="s">
        <v>7718</v>
      </c>
      <c r="B5035" s="16" t="s">
        <v>4924</v>
      </c>
      <c r="C5035" s="2" t="s">
        <v>13</v>
      </c>
      <c r="D5035" s="6">
        <f t="shared" si="146"/>
        <v>0</v>
      </c>
      <c r="E5035" s="6">
        <f t="shared" si="146"/>
        <v>0</v>
      </c>
      <c r="F5035" s="6">
        <f t="shared" si="146"/>
        <v>0</v>
      </c>
      <c r="G5035" s="6">
        <f t="shared" si="145"/>
        <v>0</v>
      </c>
      <c r="H5035" s="6">
        <f t="shared" si="145"/>
        <v>0</v>
      </c>
      <c r="I5035" s="6">
        <f t="shared" si="145"/>
        <v>0</v>
      </c>
      <c r="K5035" s="16"/>
      <c r="L5035" s="16"/>
    </row>
    <row r="5036" spans="1:12" x14ac:dyDescent="0.2">
      <c r="A5036" s="16" t="s">
        <v>7718</v>
      </c>
      <c r="B5036" s="16" t="s">
        <v>4925</v>
      </c>
      <c r="C5036" s="2" t="s">
        <v>13</v>
      </c>
      <c r="D5036" s="6">
        <f t="shared" si="146"/>
        <v>0</v>
      </c>
      <c r="E5036" s="6">
        <f t="shared" si="146"/>
        <v>0</v>
      </c>
      <c r="F5036" s="6">
        <f t="shared" si="146"/>
        <v>0</v>
      </c>
      <c r="G5036" s="6">
        <f t="shared" si="145"/>
        <v>0</v>
      </c>
      <c r="H5036" s="6">
        <f t="shared" si="145"/>
        <v>0</v>
      </c>
      <c r="I5036" s="6">
        <f t="shared" si="145"/>
        <v>0</v>
      </c>
      <c r="K5036" s="16"/>
      <c r="L5036" s="16"/>
    </row>
    <row r="5037" spans="1:12" x14ac:dyDescent="0.2">
      <c r="A5037" s="16" t="s">
        <v>7718</v>
      </c>
      <c r="B5037" s="16" t="s">
        <v>4926</v>
      </c>
      <c r="C5037" s="2" t="s">
        <v>13</v>
      </c>
      <c r="D5037" s="6">
        <f t="shared" si="146"/>
        <v>0</v>
      </c>
      <c r="E5037" s="6">
        <f t="shared" si="146"/>
        <v>0</v>
      </c>
      <c r="F5037" s="6">
        <f t="shared" si="146"/>
        <v>0</v>
      </c>
      <c r="G5037" s="6">
        <f t="shared" si="145"/>
        <v>0</v>
      </c>
      <c r="H5037" s="6">
        <f t="shared" si="145"/>
        <v>0</v>
      </c>
      <c r="I5037" s="6">
        <f t="shared" si="145"/>
        <v>0</v>
      </c>
      <c r="K5037" s="16"/>
      <c r="L5037" s="16"/>
    </row>
    <row r="5038" spans="1:12" x14ac:dyDescent="0.2">
      <c r="A5038" s="16" t="s">
        <v>7718</v>
      </c>
      <c r="B5038" s="16" t="s">
        <v>4927</v>
      </c>
      <c r="C5038" s="2" t="s">
        <v>13</v>
      </c>
      <c r="D5038" s="6">
        <f t="shared" si="146"/>
        <v>0</v>
      </c>
      <c r="E5038" s="6">
        <f t="shared" si="146"/>
        <v>0</v>
      </c>
      <c r="F5038" s="6">
        <f t="shared" si="146"/>
        <v>0</v>
      </c>
      <c r="G5038" s="6">
        <f t="shared" si="145"/>
        <v>0</v>
      </c>
      <c r="H5038" s="6">
        <f t="shared" si="145"/>
        <v>0</v>
      </c>
      <c r="I5038" s="6">
        <f t="shared" si="145"/>
        <v>0</v>
      </c>
      <c r="K5038" s="16"/>
      <c r="L5038" s="16"/>
    </row>
    <row r="5039" spans="1:12" x14ac:dyDescent="0.2">
      <c r="A5039" s="16" t="s">
        <v>7718</v>
      </c>
      <c r="B5039" s="16" t="s">
        <v>4928</v>
      </c>
      <c r="C5039" s="2" t="s">
        <v>13</v>
      </c>
      <c r="D5039" s="6">
        <f t="shared" si="146"/>
        <v>0</v>
      </c>
      <c r="E5039" s="6">
        <f t="shared" si="146"/>
        <v>0</v>
      </c>
      <c r="F5039" s="6">
        <f t="shared" si="146"/>
        <v>0</v>
      </c>
      <c r="G5039" s="6">
        <f t="shared" si="145"/>
        <v>0</v>
      </c>
      <c r="H5039" s="6">
        <f t="shared" si="145"/>
        <v>0</v>
      </c>
      <c r="I5039" s="6">
        <f t="shared" si="145"/>
        <v>0</v>
      </c>
      <c r="K5039" s="16"/>
      <c r="L5039" s="16"/>
    </row>
    <row r="5040" spans="1:12" x14ac:dyDescent="0.2">
      <c r="A5040" s="16" t="s">
        <v>7718</v>
      </c>
      <c r="B5040" s="16" t="s">
        <v>4929</v>
      </c>
      <c r="C5040" s="2" t="s">
        <v>13</v>
      </c>
      <c r="D5040" s="6">
        <f t="shared" si="146"/>
        <v>0</v>
      </c>
      <c r="E5040" s="6">
        <f t="shared" si="146"/>
        <v>0</v>
      </c>
      <c r="F5040" s="6">
        <f t="shared" si="146"/>
        <v>0</v>
      </c>
      <c r="G5040" s="6">
        <f t="shared" si="145"/>
        <v>0</v>
      </c>
      <c r="H5040" s="6">
        <f t="shared" si="145"/>
        <v>0</v>
      </c>
      <c r="I5040" s="6">
        <f t="shared" si="145"/>
        <v>0</v>
      </c>
      <c r="K5040" s="16"/>
      <c r="L5040" s="16"/>
    </row>
    <row r="5041" spans="1:12" x14ac:dyDescent="0.2">
      <c r="A5041" s="16" t="s">
        <v>7718</v>
      </c>
      <c r="B5041" s="16" t="s">
        <v>4930</v>
      </c>
      <c r="C5041" s="2" t="s">
        <v>13</v>
      </c>
      <c r="D5041" s="6">
        <f t="shared" si="146"/>
        <v>0</v>
      </c>
      <c r="E5041" s="6">
        <f t="shared" si="146"/>
        <v>0</v>
      </c>
      <c r="F5041" s="6">
        <f t="shared" si="146"/>
        <v>0</v>
      </c>
      <c r="G5041" s="6">
        <f t="shared" si="145"/>
        <v>0</v>
      </c>
      <c r="H5041" s="6">
        <f t="shared" si="145"/>
        <v>0</v>
      </c>
      <c r="I5041" s="6">
        <f t="shared" si="145"/>
        <v>0</v>
      </c>
      <c r="K5041" s="16"/>
      <c r="L5041" s="16"/>
    </row>
    <row r="5042" spans="1:12" x14ac:dyDescent="0.2">
      <c r="A5042" s="16" t="s">
        <v>7718</v>
      </c>
      <c r="B5042" s="16" t="s">
        <v>4931</v>
      </c>
      <c r="C5042" s="2" t="s">
        <v>13</v>
      </c>
      <c r="D5042" s="6">
        <f t="shared" si="146"/>
        <v>0</v>
      </c>
      <c r="E5042" s="6">
        <f t="shared" si="146"/>
        <v>0</v>
      </c>
      <c r="F5042" s="6">
        <f t="shared" si="146"/>
        <v>0</v>
      </c>
      <c r="G5042" s="6">
        <f t="shared" si="145"/>
        <v>0</v>
      </c>
      <c r="H5042" s="6">
        <f t="shared" si="145"/>
        <v>0</v>
      </c>
      <c r="I5042" s="6">
        <f t="shared" si="145"/>
        <v>0</v>
      </c>
      <c r="K5042" s="16"/>
      <c r="L5042" s="16"/>
    </row>
    <row r="5043" spans="1:12" x14ac:dyDescent="0.2">
      <c r="A5043" s="16" t="s">
        <v>7718</v>
      </c>
      <c r="B5043" s="16" t="s">
        <v>4932</v>
      </c>
      <c r="C5043" s="2" t="s">
        <v>13</v>
      </c>
      <c r="D5043" s="6">
        <f t="shared" si="146"/>
        <v>0</v>
      </c>
      <c r="E5043" s="6">
        <f t="shared" si="146"/>
        <v>0</v>
      </c>
      <c r="F5043" s="6">
        <f t="shared" si="146"/>
        <v>0</v>
      </c>
      <c r="G5043" s="6">
        <f t="shared" si="145"/>
        <v>0</v>
      </c>
      <c r="H5043" s="6">
        <f t="shared" si="145"/>
        <v>0</v>
      </c>
      <c r="I5043" s="6">
        <f t="shared" si="145"/>
        <v>0</v>
      </c>
      <c r="K5043" s="16"/>
      <c r="L5043" s="16"/>
    </row>
    <row r="5044" spans="1:12" x14ac:dyDescent="0.2">
      <c r="A5044" s="16" t="s">
        <v>7718</v>
      </c>
      <c r="B5044" s="16" t="s">
        <v>4933</v>
      </c>
      <c r="C5044" s="2" t="s">
        <v>13</v>
      </c>
      <c r="D5044" s="6">
        <f t="shared" si="146"/>
        <v>0</v>
      </c>
      <c r="E5044" s="6">
        <f t="shared" si="146"/>
        <v>0</v>
      </c>
      <c r="F5044" s="6">
        <f t="shared" si="146"/>
        <v>0</v>
      </c>
      <c r="G5044" s="6">
        <f t="shared" si="145"/>
        <v>0</v>
      </c>
      <c r="H5044" s="6">
        <f t="shared" si="145"/>
        <v>0</v>
      </c>
      <c r="I5044" s="6">
        <f t="shared" si="145"/>
        <v>0</v>
      </c>
      <c r="K5044" s="16"/>
      <c r="L5044" s="16"/>
    </row>
    <row r="5045" spans="1:12" x14ac:dyDescent="0.2">
      <c r="A5045" s="16" t="s">
        <v>7718</v>
      </c>
      <c r="B5045" s="16" t="s">
        <v>4934</v>
      </c>
      <c r="C5045" s="2" t="s">
        <v>13</v>
      </c>
      <c r="D5045" s="6">
        <f t="shared" si="146"/>
        <v>0</v>
      </c>
      <c r="E5045" s="6">
        <f t="shared" si="146"/>
        <v>0</v>
      </c>
      <c r="F5045" s="6">
        <f t="shared" si="146"/>
        <v>0</v>
      </c>
      <c r="G5045" s="6">
        <f t="shared" si="145"/>
        <v>0</v>
      </c>
      <c r="H5045" s="6">
        <f t="shared" si="145"/>
        <v>0</v>
      </c>
      <c r="I5045" s="6">
        <f t="shared" si="145"/>
        <v>0</v>
      </c>
      <c r="K5045" s="16"/>
      <c r="L5045" s="16"/>
    </row>
    <row r="5046" spans="1:12" x14ac:dyDescent="0.2">
      <c r="A5046" s="16" t="s">
        <v>7718</v>
      </c>
      <c r="B5046" s="16" t="s">
        <v>4935</v>
      </c>
      <c r="C5046" s="2" t="s">
        <v>13</v>
      </c>
      <c r="D5046" s="6">
        <f t="shared" si="146"/>
        <v>0</v>
      </c>
      <c r="E5046" s="6">
        <f t="shared" si="146"/>
        <v>0</v>
      </c>
      <c r="F5046" s="6">
        <f t="shared" si="146"/>
        <v>0</v>
      </c>
      <c r="G5046" s="6">
        <f t="shared" si="145"/>
        <v>0</v>
      </c>
      <c r="H5046" s="6">
        <f t="shared" si="145"/>
        <v>0</v>
      </c>
      <c r="I5046" s="6">
        <f t="shared" si="145"/>
        <v>0</v>
      </c>
      <c r="K5046" s="16"/>
      <c r="L5046" s="16"/>
    </row>
    <row r="5047" spans="1:12" x14ac:dyDescent="0.2">
      <c r="A5047" s="16" t="s">
        <v>7718</v>
      </c>
      <c r="B5047" s="16" t="s">
        <v>4936</v>
      </c>
      <c r="C5047" s="2" t="s">
        <v>13</v>
      </c>
      <c r="D5047" s="6">
        <f t="shared" si="146"/>
        <v>0</v>
      </c>
      <c r="E5047" s="6">
        <f t="shared" si="146"/>
        <v>0</v>
      </c>
      <c r="F5047" s="6">
        <f t="shared" si="146"/>
        <v>0</v>
      </c>
      <c r="G5047" s="6">
        <f t="shared" si="145"/>
        <v>0</v>
      </c>
      <c r="H5047" s="6">
        <f t="shared" si="145"/>
        <v>0</v>
      </c>
      <c r="I5047" s="6">
        <f t="shared" si="145"/>
        <v>0</v>
      </c>
      <c r="K5047" s="16"/>
      <c r="L5047" s="16"/>
    </row>
    <row r="5048" spans="1:12" x14ac:dyDescent="0.2">
      <c r="A5048" s="16" t="s">
        <v>7718</v>
      </c>
      <c r="B5048" s="16" t="s">
        <v>4937</v>
      </c>
      <c r="C5048" s="2" t="s">
        <v>13</v>
      </c>
      <c r="D5048" s="6">
        <f t="shared" si="146"/>
        <v>0</v>
      </c>
      <c r="E5048" s="6">
        <f t="shared" si="146"/>
        <v>0</v>
      </c>
      <c r="F5048" s="6">
        <f t="shared" si="146"/>
        <v>0</v>
      </c>
      <c r="G5048" s="6">
        <f t="shared" si="145"/>
        <v>0</v>
      </c>
      <c r="H5048" s="6">
        <f t="shared" si="145"/>
        <v>0</v>
      </c>
      <c r="I5048" s="6">
        <f t="shared" si="145"/>
        <v>0</v>
      </c>
      <c r="K5048" s="16"/>
      <c r="L5048" s="16"/>
    </row>
    <row r="5049" spans="1:12" x14ac:dyDescent="0.2">
      <c r="A5049" s="16" t="s">
        <v>7718</v>
      </c>
      <c r="B5049" s="16" t="s">
        <v>4938</v>
      </c>
      <c r="C5049" s="2" t="s">
        <v>13</v>
      </c>
      <c r="D5049" s="6">
        <f t="shared" si="146"/>
        <v>0</v>
      </c>
      <c r="E5049" s="6">
        <f t="shared" si="146"/>
        <v>0</v>
      </c>
      <c r="F5049" s="6">
        <f t="shared" si="146"/>
        <v>0</v>
      </c>
      <c r="G5049" s="6">
        <f t="shared" si="145"/>
        <v>0</v>
      </c>
      <c r="H5049" s="6">
        <f t="shared" si="145"/>
        <v>0</v>
      </c>
      <c r="I5049" s="6">
        <f t="shared" si="145"/>
        <v>0</v>
      </c>
      <c r="K5049" s="16"/>
      <c r="L5049" s="16"/>
    </row>
    <row r="5050" spans="1:12" x14ac:dyDescent="0.2">
      <c r="A5050" s="16" t="s">
        <v>7718</v>
      </c>
      <c r="B5050" s="16" t="s">
        <v>4939</v>
      </c>
      <c r="C5050" s="2" t="s">
        <v>13</v>
      </c>
      <c r="D5050" s="6">
        <f t="shared" si="146"/>
        <v>0</v>
      </c>
      <c r="E5050" s="6">
        <f t="shared" si="146"/>
        <v>0</v>
      </c>
      <c r="F5050" s="6">
        <f t="shared" si="146"/>
        <v>0</v>
      </c>
      <c r="G5050" s="6">
        <f t="shared" si="145"/>
        <v>0</v>
      </c>
      <c r="H5050" s="6">
        <f t="shared" si="145"/>
        <v>0</v>
      </c>
      <c r="I5050" s="6">
        <f t="shared" si="145"/>
        <v>0</v>
      </c>
      <c r="K5050" s="16"/>
      <c r="L5050" s="16"/>
    </row>
    <row r="5051" spans="1:12" x14ac:dyDescent="0.2">
      <c r="A5051" s="16" t="s">
        <v>7718</v>
      </c>
      <c r="B5051" s="16" t="s">
        <v>4940</v>
      </c>
      <c r="C5051" s="2" t="s">
        <v>13</v>
      </c>
      <c r="D5051" s="6">
        <f t="shared" si="146"/>
        <v>0</v>
      </c>
      <c r="E5051" s="6">
        <f t="shared" si="146"/>
        <v>0</v>
      </c>
      <c r="F5051" s="6">
        <f t="shared" si="146"/>
        <v>0</v>
      </c>
      <c r="G5051" s="6">
        <f t="shared" si="145"/>
        <v>0</v>
      </c>
      <c r="H5051" s="6">
        <f t="shared" si="145"/>
        <v>0</v>
      </c>
      <c r="I5051" s="6">
        <f t="shared" si="145"/>
        <v>0</v>
      </c>
      <c r="K5051" s="16"/>
      <c r="L5051" s="16"/>
    </row>
    <row r="5052" spans="1:12" x14ac:dyDescent="0.2">
      <c r="A5052" s="16" t="s">
        <v>7718</v>
      </c>
      <c r="B5052" s="16" t="s">
        <v>4941</v>
      </c>
      <c r="C5052" s="2" t="s">
        <v>13</v>
      </c>
      <c r="D5052" s="6">
        <f t="shared" si="146"/>
        <v>0</v>
      </c>
      <c r="E5052" s="6">
        <f t="shared" si="146"/>
        <v>0</v>
      </c>
      <c r="F5052" s="6">
        <f t="shared" si="146"/>
        <v>0</v>
      </c>
      <c r="G5052" s="6">
        <f t="shared" si="145"/>
        <v>0</v>
      </c>
      <c r="H5052" s="6">
        <f t="shared" si="145"/>
        <v>0</v>
      </c>
      <c r="I5052" s="6">
        <f t="shared" si="145"/>
        <v>0</v>
      </c>
      <c r="K5052" s="16"/>
      <c r="L5052" s="16"/>
    </row>
    <row r="5053" spans="1:12" x14ac:dyDescent="0.2">
      <c r="A5053" s="16" t="s">
        <v>7718</v>
      </c>
      <c r="B5053" s="16" t="s">
        <v>4942</v>
      </c>
      <c r="C5053" s="2" t="s">
        <v>13</v>
      </c>
      <c r="D5053" s="6">
        <f t="shared" si="146"/>
        <v>0</v>
      </c>
      <c r="E5053" s="6">
        <f t="shared" si="146"/>
        <v>0</v>
      </c>
      <c r="F5053" s="6">
        <f t="shared" si="146"/>
        <v>0</v>
      </c>
      <c r="G5053" s="6">
        <f t="shared" si="145"/>
        <v>0</v>
      </c>
      <c r="H5053" s="6">
        <f t="shared" si="145"/>
        <v>0</v>
      </c>
      <c r="I5053" s="6">
        <f t="shared" si="145"/>
        <v>0</v>
      </c>
      <c r="K5053" s="16"/>
      <c r="L5053" s="16"/>
    </row>
    <row r="5054" spans="1:12" x14ac:dyDescent="0.2">
      <c r="A5054" s="16" t="s">
        <v>7718</v>
      </c>
      <c r="B5054" s="16" t="s">
        <v>4943</v>
      </c>
      <c r="C5054" s="2" t="s">
        <v>13</v>
      </c>
      <c r="D5054" s="6">
        <f t="shared" si="146"/>
        <v>0</v>
      </c>
      <c r="E5054" s="6">
        <f t="shared" si="146"/>
        <v>0</v>
      </c>
      <c r="F5054" s="6">
        <f t="shared" si="146"/>
        <v>0</v>
      </c>
      <c r="G5054" s="6">
        <f t="shared" si="145"/>
        <v>0</v>
      </c>
      <c r="H5054" s="6">
        <f t="shared" si="145"/>
        <v>0</v>
      </c>
      <c r="I5054" s="6">
        <f t="shared" si="145"/>
        <v>0</v>
      </c>
      <c r="K5054" s="16"/>
      <c r="L5054" s="16"/>
    </row>
    <row r="5055" spans="1:12" x14ac:dyDescent="0.2">
      <c r="A5055" s="16" t="s">
        <v>7718</v>
      </c>
      <c r="B5055" s="16" t="s">
        <v>4944</v>
      </c>
      <c r="C5055" s="2" t="s">
        <v>13</v>
      </c>
      <c r="D5055" s="6">
        <f t="shared" si="146"/>
        <v>0</v>
      </c>
      <c r="E5055" s="6">
        <f t="shared" si="146"/>
        <v>0</v>
      </c>
      <c r="F5055" s="6">
        <f t="shared" si="146"/>
        <v>0</v>
      </c>
      <c r="G5055" s="6">
        <f t="shared" si="145"/>
        <v>0</v>
      </c>
      <c r="H5055" s="6">
        <f t="shared" si="145"/>
        <v>0</v>
      </c>
      <c r="I5055" s="6">
        <f t="shared" si="145"/>
        <v>0</v>
      </c>
      <c r="K5055" s="16"/>
      <c r="L5055" s="16"/>
    </row>
    <row r="5056" spans="1:12" x14ac:dyDescent="0.2">
      <c r="A5056" s="16" t="s">
        <v>7718</v>
      </c>
      <c r="B5056" s="16" t="s">
        <v>4945</v>
      </c>
      <c r="C5056" s="2" t="s">
        <v>13</v>
      </c>
      <c r="D5056" s="6">
        <f t="shared" si="146"/>
        <v>0</v>
      </c>
      <c r="E5056" s="6">
        <f t="shared" si="146"/>
        <v>0</v>
      </c>
      <c r="F5056" s="6">
        <f t="shared" si="146"/>
        <v>0</v>
      </c>
      <c r="G5056" s="6">
        <f t="shared" si="145"/>
        <v>0</v>
      </c>
      <c r="H5056" s="6">
        <f t="shared" si="145"/>
        <v>0</v>
      </c>
      <c r="I5056" s="6">
        <f t="shared" si="145"/>
        <v>0</v>
      </c>
      <c r="K5056" s="16"/>
      <c r="L5056" s="16"/>
    </row>
    <row r="5057" spans="1:12" x14ac:dyDescent="0.2">
      <c r="A5057" s="16" t="s">
        <v>7718</v>
      </c>
      <c r="B5057" s="16" t="s">
        <v>4946</v>
      </c>
      <c r="C5057" s="2" t="s">
        <v>13</v>
      </c>
      <c r="D5057" s="6">
        <f t="shared" si="146"/>
        <v>0</v>
      </c>
      <c r="E5057" s="6">
        <f t="shared" si="146"/>
        <v>0</v>
      </c>
      <c r="F5057" s="6">
        <f t="shared" si="146"/>
        <v>0</v>
      </c>
      <c r="G5057" s="6">
        <f t="shared" si="145"/>
        <v>0</v>
      </c>
      <c r="H5057" s="6">
        <f t="shared" si="145"/>
        <v>0</v>
      </c>
      <c r="I5057" s="6">
        <f t="shared" si="145"/>
        <v>0</v>
      </c>
      <c r="K5057" s="16"/>
      <c r="L5057" s="16"/>
    </row>
    <row r="5058" spans="1:12" x14ac:dyDescent="0.2">
      <c r="A5058" s="16" t="s">
        <v>7718</v>
      </c>
      <c r="B5058" s="16" t="s">
        <v>4947</v>
      </c>
      <c r="C5058" s="2" t="s">
        <v>13</v>
      </c>
      <c r="D5058" s="6">
        <f t="shared" si="146"/>
        <v>0</v>
      </c>
      <c r="E5058" s="6">
        <f t="shared" si="146"/>
        <v>0</v>
      </c>
      <c r="F5058" s="6">
        <f t="shared" si="146"/>
        <v>0</v>
      </c>
      <c r="G5058" s="6">
        <f t="shared" si="145"/>
        <v>0</v>
      </c>
      <c r="H5058" s="6">
        <f t="shared" si="145"/>
        <v>0</v>
      </c>
      <c r="I5058" s="6">
        <f t="shared" si="145"/>
        <v>0</v>
      </c>
      <c r="K5058" s="16"/>
      <c r="L5058" s="16"/>
    </row>
    <row r="5059" spans="1:12" x14ac:dyDescent="0.2">
      <c r="A5059" s="16" t="s">
        <v>7718</v>
      </c>
      <c r="B5059" s="16" t="s">
        <v>4948</v>
      </c>
      <c r="C5059" s="2" t="s">
        <v>13</v>
      </c>
      <c r="D5059" s="6">
        <f t="shared" si="146"/>
        <v>0</v>
      </c>
      <c r="E5059" s="6">
        <f t="shared" si="146"/>
        <v>0</v>
      </c>
      <c r="F5059" s="6">
        <f t="shared" si="146"/>
        <v>0</v>
      </c>
      <c r="G5059" s="6">
        <f t="shared" si="145"/>
        <v>0</v>
      </c>
      <c r="H5059" s="6">
        <f t="shared" si="145"/>
        <v>0</v>
      </c>
      <c r="I5059" s="6">
        <f t="shared" si="145"/>
        <v>0</v>
      </c>
      <c r="K5059" s="16"/>
      <c r="L5059" s="16"/>
    </row>
    <row r="5060" spans="1:12" x14ac:dyDescent="0.2">
      <c r="A5060" s="16" t="s">
        <v>7718</v>
      </c>
      <c r="B5060" s="16" t="s">
        <v>4949</v>
      </c>
      <c r="C5060" s="2" t="s">
        <v>13</v>
      </c>
      <c r="D5060" s="6">
        <f t="shared" si="146"/>
        <v>0</v>
      </c>
      <c r="E5060" s="6">
        <f t="shared" si="146"/>
        <v>0</v>
      </c>
      <c r="F5060" s="6">
        <f t="shared" si="146"/>
        <v>0</v>
      </c>
      <c r="G5060" s="6">
        <f t="shared" si="145"/>
        <v>0</v>
      </c>
      <c r="H5060" s="6">
        <f t="shared" si="145"/>
        <v>0</v>
      </c>
      <c r="I5060" s="6">
        <f t="shared" si="145"/>
        <v>0</v>
      </c>
      <c r="K5060" s="16"/>
      <c r="L5060" s="16"/>
    </row>
    <row r="5061" spans="1:12" x14ac:dyDescent="0.2">
      <c r="A5061" s="16" t="s">
        <v>7718</v>
      </c>
      <c r="B5061" s="16" t="s">
        <v>4950</v>
      </c>
      <c r="C5061" s="2" t="s">
        <v>13</v>
      </c>
      <c r="D5061" s="6">
        <f t="shared" si="146"/>
        <v>0</v>
      </c>
      <c r="E5061" s="6">
        <f t="shared" si="146"/>
        <v>0</v>
      </c>
      <c r="F5061" s="6">
        <f t="shared" si="146"/>
        <v>0</v>
      </c>
      <c r="G5061" s="6">
        <f t="shared" si="145"/>
        <v>0</v>
      </c>
      <c r="H5061" s="6">
        <f t="shared" si="145"/>
        <v>0</v>
      </c>
      <c r="I5061" s="6">
        <f t="shared" si="145"/>
        <v>0</v>
      </c>
      <c r="K5061" s="16"/>
      <c r="L5061" s="16"/>
    </row>
    <row r="5062" spans="1:12" x14ac:dyDescent="0.2">
      <c r="A5062" s="16" t="s">
        <v>7718</v>
      </c>
      <c r="B5062" s="16" t="s">
        <v>4951</v>
      </c>
      <c r="C5062" s="2" t="s">
        <v>13</v>
      </c>
      <c r="D5062" s="6">
        <f t="shared" si="146"/>
        <v>0</v>
      </c>
      <c r="E5062" s="6">
        <f t="shared" si="146"/>
        <v>0</v>
      </c>
      <c r="F5062" s="6">
        <f t="shared" si="146"/>
        <v>0</v>
      </c>
      <c r="G5062" s="6">
        <f t="shared" si="145"/>
        <v>0</v>
      </c>
      <c r="H5062" s="6">
        <f t="shared" si="145"/>
        <v>0</v>
      </c>
      <c r="I5062" s="6">
        <f t="shared" si="145"/>
        <v>0</v>
      </c>
      <c r="K5062" s="16"/>
      <c r="L5062" s="16"/>
    </row>
    <row r="5063" spans="1:12" x14ac:dyDescent="0.2">
      <c r="A5063" s="16" t="s">
        <v>7718</v>
      </c>
      <c r="B5063" s="16" t="s">
        <v>4952</v>
      </c>
      <c r="C5063" s="2" t="s">
        <v>13</v>
      </c>
      <c r="D5063" s="6">
        <f t="shared" si="146"/>
        <v>0</v>
      </c>
      <c r="E5063" s="6">
        <f t="shared" si="146"/>
        <v>0</v>
      </c>
      <c r="F5063" s="6">
        <f t="shared" si="146"/>
        <v>0</v>
      </c>
      <c r="G5063" s="6">
        <f t="shared" si="145"/>
        <v>0</v>
      </c>
      <c r="H5063" s="6">
        <f t="shared" si="145"/>
        <v>0</v>
      </c>
      <c r="I5063" s="6">
        <f t="shared" si="145"/>
        <v>0</v>
      </c>
      <c r="K5063" s="16"/>
      <c r="L5063" s="16"/>
    </row>
    <row r="5064" spans="1:12" x14ac:dyDescent="0.2">
      <c r="A5064" s="16" t="s">
        <v>7718</v>
      </c>
      <c r="B5064" s="16" t="s">
        <v>4953</v>
      </c>
      <c r="C5064" s="2" t="s">
        <v>13</v>
      </c>
      <c r="D5064" s="6">
        <f t="shared" si="146"/>
        <v>0</v>
      </c>
      <c r="E5064" s="6">
        <f t="shared" si="146"/>
        <v>0</v>
      </c>
      <c r="F5064" s="6">
        <f t="shared" si="146"/>
        <v>0</v>
      </c>
      <c r="G5064" s="6">
        <f t="shared" si="145"/>
        <v>0</v>
      </c>
      <c r="H5064" s="6">
        <f t="shared" si="145"/>
        <v>0</v>
      </c>
      <c r="I5064" s="6">
        <f t="shared" si="145"/>
        <v>0</v>
      </c>
      <c r="K5064" s="16"/>
      <c r="L5064" s="16"/>
    </row>
    <row r="5065" spans="1:12" x14ac:dyDescent="0.2">
      <c r="A5065" s="16" t="s">
        <v>7718</v>
      </c>
      <c r="B5065" s="16" t="s">
        <v>4954</v>
      </c>
      <c r="C5065" s="2" t="s">
        <v>13</v>
      </c>
      <c r="D5065" s="6">
        <f t="shared" si="146"/>
        <v>0</v>
      </c>
      <c r="E5065" s="6">
        <f t="shared" si="146"/>
        <v>0</v>
      </c>
      <c r="F5065" s="6">
        <f t="shared" si="146"/>
        <v>0</v>
      </c>
      <c r="G5065" s="6">
        <f t="shared" si="145"/>
        <v>0</v>
      </c>
      <c r="H5065" s="6">
        <f t="shared" si="145"/>
        <v>0</v>
      </c>
      <c r="I5065" s="6">
        <f t="shared" si="145"/>
        <v>0</v>
      </c>
      <c r="K5065" s="16"/>
      <c r="L5065" s="16"/>
    </row>
    <row r="5066" spans="1:12" x14ac:dyDescent="0.2">
      <c r="A5066" s="16" t="s">
        <v>7718</v>
      </c>
      <c r="B5066" s="16" t="s">
        <v>4955</v>
      </c>
      <c r="C5066" s="2" t="s">
        <v>13</v>
      </c>
      <c r="D5066" s="6">
        <f t="shared" si="146"/>
        <v>0</v>
      </c>
      <c r="E5066" s="6">
        <f t="shared" si="146"/>
        <v>0</v>
      </c>
      <c r="F5066" s="6">
        <f t="shared" si="146"/>
        <v>0</v>
      </c>
      <c r="G5066" s="6">
        <f t="shared" si="145"/>
        <v>0</v>
      </c>
      <c r="H5066" s="6">
        <f t="shared" si="145"/>
        <v>0</v>
      </c>
      <c r="I5066" s="6">
        <f t="shared" si="145"/>
        <v>0</v>
      </c>
      <c r="K5066" s="16"/>
      <c r="L5066" s="16"/>
    </row>
    <row r="5067" spans="1:12" x14ac:dyDescent="0.2">
      <c r="A5067" s="16" t="s">
        <v>7718</v>
      </c>
      <c r="B5067" s="16" t="s">
        <v>4956</v>
      </c>
      <c r="C5067" s="2" t="s">
        <v>13</v>
      </c>
      <c r="D5067" s="6">
        <f t="shared" si="146"/>
        <v>0</v>
      </c>
      <c r="E5067" s="6">
        <f t="shared" si="146"/>
        <v>0</v>
      </c>
      <c r="F5067" s="6">
        <f t="shared" si="146"/>
        <v>0</v>
      </c>
      <c r="G5067" s="6">
        <f t="shared" si="145"/>
        <v>0</v>
      </c>
      <c r="H5067" s="6">
        <f t="shared" si="145"/>
        <v>0</v>
      </c>
      <c r="I5067" s="6">
        <f t="shared" si="145"/>
        <v>0</v>
      </c>
      <c r="K5067" s="16"/>
      <c r="L5067" s="16"/>
    </row>
    <row r="5068" spans="1:12" x14ac:dyDescent="0.2">
      <c r="A5068" s="16" t="s">
        <v>7718</v>
      </c>
      <c r="B5068" s="16" t="s">
        <v>4957</v>
      </c>
      <c r="C5068" s="2" t="s">
        <v>13</v>
      </c>
      <c r="D5068" s="6">
        <f t="shared" si="146"/>
        <v>0</v>
      </c>
      <c r="E5068" s="6">
        <f t="shared" si="146"/>
        <v>0</v>
      </c>
      <c r="F5068" s="6">
        <f t="shared" si="146"/>
        <v>0</v>
      </c>
      <c r="G5068" s="6">
        <f t="shared" si="145"/>
        <v>0</v>
      </c>
      <c r="H5068" s="6">
        <f t="shared" si="145"/>
        <v>0</v>
      </c>
      <c r="I5068" s="6">
        <f t="shared" si="145"/>
        <v>0</v>
      </c>
      <c r="K5068" s="16"/>
      <c r="L5068" s="16"/>
    </row>
    <row r="5069" spans="1:12" x14ac:dyDescent="0.2">
      <c r="A5069" s="16" t="s">
        <v>7718</v>
      </c>
      <c r="B5069" s="16" t="s">
        <v>4958</v>
      </c>
      <c r="C5069" s="2" t="s">
        <v>13</v>
      </c>
      <c r="D5069" s="6">
        <f t="shared" si="146"/>
        <v>0</v>
      </c>
      <c r="E5069" s="6">
        <f t="shared" si="146"/>
        <v>0</v>
      </c>
      <c r="F5069" s="6">
        <f t="shared" si="146"/>
        <v>0</v>
      </c>
      <c r="G5069" s="6">
        <f t="shared" si="145"/>
        <v>0</v>
      </c>
      <c r="H5069" s="6">
        <f t="shared" si="145"/>
        <v>0</v>
      </c>
      <c r="I5069" s="6">
        <f t="shared" si="145"/>
        <v>0</v>
      </c>
      <c r="K5069" s="16"/>
      <c r="L5069" s="16"/>
    </row>
    <row r="5070" spans="1:12" x14ac:dyDescent="0.2">
      <c r="A5070" s="16" t="s">
        <v>7718</v>
      </c>
      <c r="B5070" s="16" t="s">
        <v>4959</v>
      </c>
      <c r="C5070" s="2" t="s">
        <v>13</v>
      </c>
      <c r="D5070" s="6">
        <f t="shared" si="146"/>
        <v>0</v>
      </c>
      <c r="E5070" s="6">
        <f t="shared" si="146"/>
        <v>0</v>
      </c>
      <c r="F5070" s="6">
        <f t="shared" si="146"/>
        <v>0</v>
      </c>
      <c r="G5070" s="6">
        <f t="shared" si="145"/>
        <v>0</v>
      </c>
      <c r="H5070" s="6">
        <f t="shared" si="145"/>
        <v>0</v>
      </c>
      <c r="I5070" s="6">
        <f t="shared" si="145"/>
        <v>0</v>
      </c>
      <c r="K5070" s="16"/>
      <c r="L5070" s="16"/>
    </row>
    <row r="5071" spans="1:12" x14ac:dyDescent="0.2">
      <c r="A5071" s="16" t="s">
        <v>7718</v>
      </c>
      <c r="B5071" s="16" t="s">
        <v>4960</v>
      </c>
      <c r="C5071" s="2" t="s">
        <v>13</v>
      </c>
      <c r="D5071" s="6">
        <f t="shared" si="146"/>
        <v>0</v>
      </c>
      <c r="E5071" s="6">
        <f t="shared" si="146"/>
        <v>0</v>
      </c>
      <c r="F5071" s="6">
        <f t="shared" si="146"/>
        <v>0</v>
      </c>
      <c r="G5071" s="6">
        <f t="shared" si="145"/>
        <v>0</v>
      </c>
      <c r="H5071" s="6">
        <f t="shared" si="145"/>
        <v>0</v>
      </c>
      <c r="I5071" s="6">
        <f t="shared" si="145"/>
        <v>0</v>
      </c>
      <c r="K5071" s="16"/>
      <c r="L5071" s="16"/>
    </row>
    <row r="5072" spans="1:12" x14ac:dyDescent="0.2">
      <c r="A5072" s="16" t="s">
        <v>7718</v>
      </c>
      <c r="B5072" s="16" t="s">
        <v>4961</v>
      </c>
      <c r="C5072" s="2" t="s">
        <v>13</v>
      </c>
      <c r="D5072" s="6">
        <f t="shared" si="146"/>
        <v>0</v>
      </c>
      <c r="E5072" s="6">
        <f t="shared" si="146"/>
        <v>0</v>
      </c>
      <c r="F5072" s="6">
        <f t="shared" si="146"/>
        <v>0</v>
      </c>
      <c r="G5072" s="6">
        <f t="shared" si="145"/>
        <v>0</v>
      </c>
      <c r="H5072" s="6">
        <f t="shared" si="145"/>
        <v>0</v>
      </c>
      <c r="I5072" s="6">
        <f t="shared" si="145"/>
        <v>0</v>
      </c>
      <c r="K5072" s="16"/>
      <c r="L5072" s="16"/>
    </row>
    <row r="5073" spans="1:12" x14ac:dyDescent="0.2">
      <c r="A5073" s="16" t="s">
        <v>7718</v>
      </c>
      <c r="B5073" s="16" t="s">
        <v>4962</v>
      </c>
      <c r="C5073" s="2" t="s">
        <v>13</v>
      </c>
      <c r="D5073" s="6">
        <f t="shared" si="146"/>
        <v>0</v>
      </c>
      <c r="E5073" s="6">
        <f t="shared" si="146"/>
        <v>0</v>
      </c>
      <c r="F5073" s="6">
        <f t="shared" si="146"/>
        <v>0</v>
      </c>
      <c r="G5073" s="6">
        <f t="shared" si="145"/>
        <v>0</v>
      </c>
      <c r="H5073" s="6">
        <f t="shared" si="145"/>
        <v>0</v>
      </c>
      <c r="I5073" s="6">
        <f t="shared" si="145"/>
        <v>0</v>
      </c>
      <c r="K5073" s="16"/>
      <c r="L5073" s="16"/>
    </row>
    <row r="5074" spans="1:12" x14ac:dyDescent="0.2">
      <c r="A5074" s="16" t="s">
        <v>7718</v>
      </c>
      <c r="B5074" s="16" t="s">
        <v>4963</v>
      </c>
      <c r="C5074" s="2" t="s">
        <v>13</v>
      </c>
      <c r="D5074" s="6">
        <f t="shared" si="146"/>
        <v>0</v>
      </c>
      <c r="E5074" s="6">
        <f t="shared" si="146"/>
        <v>0</v>
      </c>
      <c r="F5074" s="6">
        <f t="shared" si="146"/>
        <v>0</v>
      </c>
      <c r="G5074" s="6">
        <f t="shared" si="145"/>
        <v>0</v>
      </c>
      <c r="H5074" s="6">
        <f t="shared" si="145"/>
        <v>0</v>
      </c>
      <c r="I5074" s="6">
        <f t="shared" si="145"/>
        <v>0</v>
      </c>
      <c r="K5074" s="16"/>
      <c r="L5074" s="16"/>
    </row>
    <row r="5075" spans="1:12" x14ac:dyDescent="0.2">
      <c r="A5075" s="16" t="s">
        <v>7718</v>
      </c>
      <c r="B5075" s="16" t="s">
        <v>4964</v>
      </c>
      <c r="C5075" s="2" t="s">
        <v>13</v>
      </c>
      <c r="D5075" s="6">
        <f t="shared" si="146"/>
        <v>0</v>
      </c>
      <c r="E5075" s="6">
        <f t="shared" si="146"/>
        <v>0</v>
      </c>
      <c r="F5075" s="6">
        <f t="shared" si="146"/>
        <v>0</v>
      </c>
      <c r="G5075" s="6">
        <f t="shared" si="145"/>
        <v>0</v>
      </c>
      <c r="H5075" s="6">
        <f t="shared" si="145"/>
        <v>0</v>
      </c>
      <c r="I5075" s="6">
        <f t="shared" si="145"/>
        <v>0</v>
      </c>
      <c r="K5075" s="16"/>
      <c r="L5075" s="16"/>
    </row>
    <row r="5076" spans="1:12" x14ac:dyDescent="0.2">
      <c r="A5076" s="16" t="s">
        <v>7718</v>
      </c>
      <c r="B5076" s="16" t="s">
        <v>4965</v>
      </c>
      <c r="C5076" s="2" t="s">
        <v>13</v>
      </c>
      <c r="D5076" s="6">
        <f t="shared" si="146"/>
        <v>0</v>
      </c>
      <c r="E5076" s="6">
        <f t="shared" si="146"/>
        <v>0</v>
      </c>
      <c r="F5076" s="6">
        <f t="shared" si="146"/>
        <v>0</v>
      </c>
      <c r="G5076" s="6">
        <f t="shared" si="145"/>
        <v>0</v>
      </c>
      <c r="H5076" s="6">
        <f t="shared" si="145"/>
        <v>0</v>
      </c>
      <c r="I5076" s="6">
        <f t="shared" si="145"/>
        <v>0</v>
      </c>
      <c r="K5076" s="16"/>
      <c r="L5076" s="16"/>
    </row>
    <row r="5077" spans="1:12" hidden="1" x14ac:dyDescent="0.2">
      <c r="A5077" s="16" t="s">
        <v>7718</v>
      </c>
      <c r="B5077" s="16" t="s">
        <v>4966</v>
      </c>
      <c r="C5077" s="2" t="s">
        <v>134</v>
      </c>
      <c r="D5077" s="6">
        <f t="shared" si="146"/>
        <v>0</v>
      </c>
      <c r="E5077" s="6">
        <f t="shared" si="146"/>
        <v>0</v>
      </c>
      <c r="F5077" s="6">
        <f t="shared" si="146"/>
        <v>0</v>
      </c>
      <c r="G5077" s="6">
        <f t="shared" si="145"/>
        <v>0</v>
      </c>
      <c r="H5077" s="6">
        <f t="shared" si="145"/>
        <v>0</v>
      </c>
      <c r="I5077" s="6">
        <f t="shared" si="145"/>
        <v>0</v>
      </c>
      <c r="K5077" s="16"/>
      <c r="L5077" s="16"/>
    </row>
    <row r="5078" spans="1:12" hidden="1" x14ac:dyDescent="0.2">
      <c r="A5078" s="16" t="s">
        <v>7718</v>
      </c>
      <c r="B5078" s="16" t="s">
        <v>4967</v>
      </c>
      <c r="C5078" s="2" t="s">
        <v>134</v>
      </c>
      <c r="D5078" s="6">
        <f t="shared" si="146"/>
        <v>0</v>
      </c>
      <c r="E5078" s="6">
        <f t="shared" si="146"/>
        <v>0</v>
      </c>
      <c r="F5078" s="6">
        <f t="shared" si="146"/>
        <v>0</v>
      </c>
      <c r="G5078" s="6">
        <f t="shared" si="145"/>
        <v>0</v>
      </c>
      <c r="H5078" s="6">
        <f t="shared" si="145"/>
        <v>0</v>
      </c>
      <c r="I5078" s="6">
        <f t="shared" si="145"/>
        <v>0</v>
      </c>
      <c r="K5078" s="16"/>
      <c r="L5078" s="16"/>
    </row>
    <row r="5079" spans="1:12" hidden="1" x14ac:dyDescent="0.2">
      <c r="A5079" s="16" t="s">
        <v>7718</v>
      </c>
      <c r="B5079" s="16" t="s">
        <v>4968</v>
      </c>
      <c r="C5079" s="2" t="s">
        <v>134</v>
      </c>
      <c r="D5079" s="6">
        <f t="shared" si="146"/>
        <v>0</v>
      </c>
      <c r="E5079" s="6">
        <f t="shared" si="146"/>
        <v>0</v>
      </c>
      <c r="F5079" s="6">
        <f t="shared" si="146"/>
        <v>0</v>
      </c>
      <c r="G5079" s="6">
        <f t="shared" si="145"/>
        <v>0</v>
      </c>
      <c r="H5079" s="6">
        <f t="shared" si="145"/>
        <v>0</v>
      </c>
      <c r="I5079" s="6">
        <f t="shared" si="145"/>
        <v>0</v>
      </c>
      <c r="K5079" s="16"/>
      <c r="L5079" s="16"/>
    </row>
    <row r="5080" spans="1:12" hidden="1" x14ac:dyDescent="0.2">
      <c r="A5080" s="16" t="s">
        <v>7718</v>
      </c>
      <c r="B5080" s="16" t="s">
        <v>4969</v>
      </c>
      <c r="C5080" s="2" t="s">
        <v>134</v>
      </c>
      <c r="D5080" s="6">
        <f t="shared" si="146"/>
        <v>0</v>
      </c>
      <c r="E5080" s="6">
        <f t="shared" si="146"/>
        <v>0</v>
      </c>
      <c r="F5080" s="6">
        <f t="shared" si="146"/>
        <v>0</v>
      </c>
      <c r="G5080" s="6">
        <f t="shared" si="146"/>
        <v>0</v>
      </c>
      <c r="H5080" s="6">
        <f t="shared" si="146"/>
        <v>0</v>
      </c>
      <c r="I5080" s="6">
        <f t="shared" si="146"/>
        <v>0</v>
      </c>
      <c r="K5080" s="16"/>
      <c r="L5080" s="16"/>
    </row>
    <row r="5081" spans="1:12" hidden="1" x14ac:dyDescent="0.2">
      <c r="A5081" s="16" t="s">
        <v>7718</v>
      </c>
      <c r="B5081" s="16" t="s">
        <v>4970</v>
      </c>
      <c r="C5081" s="2" t="s">
        <v>134</v>
      </c>
      <c r="D5081" s="6">
        <f t="shared" ref="D5081:I5123" si="147">L5081*100</f>
        <v>0</v>
      </c>
      <c r="E5081" s="6">
        <f t="shared" si="147"/>
        <v>0</v>
      </c>
      <c r="F5081" s="6">
        <f t="shared" si="147"/>
        <v>0</v>
      </c>
      <c r="G5081" s="6">
        <f t="shared" si="147"/>
        <v>0</v>
      </c>
      <c r="H5081" s="6">
        <f t="shared" si="147"/>
        <v>0</v>
      </c>
      <c r="I5081" s="6">
        <f t="shared" si="147"/>
        <v>0</v>
      </c>
      <c r="K5081" s="16"/>
      <c r="L5081" s="16"/>
    </row>
    <row r="5082" spans="1:12" hidden="1" x14ac:dyDescent="0.2">
      <c r="A5082" s="16" t="s">
        <v>7718</v>
      </c>
      <c r="B5082" s="16" t="s">
        <v>4971</v>
      </c>
      <c r="C5082" s="2" t="s">
        <v>134</v>
      </c>
      <c r="D5082" s="6">
        <f t="shared" si="147"/>
        <v>0</v>
      </c>
      <c r="E5082" s="6">
        <f t="shared" si="147"/>
        <v>0</v>
      </c>
      <c r="F5082" s="6">
        <f t="shared" si="147"/>
        <v>0</v>
      </c>
      <c r="G5082" s="6">
        <f t="shared" si="147"/>
        <v>0</v>
      </c>
      <c r="H5082" s="6">
        <f t="shared" si="147"/>
        <v>0</v>
      </c>
      <c r="I5082" s="6">
        <f t="shared" si="147"/>
        <v>0</v>
      </c>
      <c r="K5082" s="16"/>
      <c r="L5082" s="16"/>
    </row>
    <row r="5083" spans="1:12" hidden="1" x14ac:dyDescent="0.2">
      <c r="A5083" s="16" t="s">
        <v>7718</v>
      </c>
      <c r="B5083" s="16" t="s">
        <v>4972</v>
      </c>
      <c r="C5083" s="2" t="s">
        <v>134</v>
      </c>
      <c r="D5083" s="6">
        <f t="shared" si="147"/>
        <v>0</v>
      </c>
      <c r="E5083" s="6">
        <f t="shared" si="147"/>
        <v>0</v>
      </c>
      <c r="F5083" s="6">
        <f t="shared" si="147"/>
        <v>0</v>
      </c>
      <c r="G5083" s="6">
        <f t="shared" si="147"/>
        <v>0</v>
      </c>
      <c r="H5083" s="6">
        <f t="shared" si="147"/>
        <v>0</v>
      </c>
      <c r="I5083" s="6">
        <f t="shared" si="147"/>
        <v>0</v>
      </c>
      <c r="K5083" s="16"/>
      <c r="L5083" s="16"/>
    </row>
    <row r="5084" spans="1:12" hidden="1" x14ac:dyDescent="0.2">
      <c r="A5084" s="16" t="s">
        <v>7718</v>
      </c>
      <c r="B5084" s="16" t="s">
        <v>4973</v>
      </c>
      <c r="C5084" s="2" t="s">
        <v>134</v>
      </c>
      <c r="D5084" s="6">
        <f t="shared" si="147"/>
        <v>0</v>
      </c>
      <c r="E5084" s="6">
        <f t="shared" si="147"/>
        <v>0</v>
      </c>
      <c r="F5084" s="6">
        <f t="shared" si="147"/>
        <v>0</v>
      </c>
      <c r="G5084" s="6">
        <f t="shared" si="147"/>
        <v>0</v>
      </c>
      <c r="H5084" s="6">
        <f t="shared" si="147"/>
        <v>0</v>
      </c>
      <c r="I5084" s="6">
        <f t="shared" si="147"/>
        <v>0</v>
      </c>
      <c r="K5084" s="16"/>
      <c r="L5084" s="16"/>
    </row>
    <row r="5085" spans="1:12" hidden="1" x14ac:dyDescent="0.2">
      <c r="A5085" s="16" t="s">
        <v>7718</v>
      </c>
      <c r="B5085" s="16" t="s">
        <v>4974</v>
      </c>
      <c r="C5085" s="2" t="s">
        <v>134</v>
      </c>
      <c r="D5085" s="6">
        <f t="shared" si="147"/>
        <v>0</v>
      </c>
      <c r="E5085" s="6">
        <f t="shared" si="147"/>
        <v>0</v>
      </c>
      <c r="F5085" s="6">
        <f t="shared" si="147"/>
        <v>0</v>
      </c>
      <c r="G5085" s="6">
        <f t="shared" si="147"/>
        <v>0</v>
      </c>
      <c r="H5085" s="6">
        <f t="shared" si="147"/>
        <v>0</v>
      </c>
      <c r="I5085" s="6">
        <f t="shared" si="147"/>
        <v>0</v>
      </c>
      <c r="K5085" s="16"/>
      <c r="L5085" s="16"/>
    </row>
    <row r="5086" spans="1:12" hidden="1" x14ac:dyDescent="0.2">
      <c r="A5086" s="16" t="s">
        <v>7718</v>
      </c>
      <c r="B5086" s="16" t="s">
        <v>4975</v>
      </c>
      <c r="C5086" s="2" t="s">
        <v>134</v>
      </c>
      <c r="D5086" s="6">
        <f t="shared" si="147"/>
        <v>0</v>
      </c>
      <c r="E5086" s="6">
        <f t="shared" si="147"/>
        <v>0</v>
      </c>
      <c r="F5086" s="6">
        <f t="shared" si="147"/>
        <v>0</v>
      </c>
      <c r="G5086" s="6">
        <f t="shared" si="147"/>
        <v>0</v>
      </c>
      <c r="H5086" s="6">
        <f t="shared" si="147"/>
        <v>0</v>
      </c>
      <c r="I5086" s="6">
        <f t="shared" si="147"/>
        <v>0</v>
      </c>
      <c r="K5086" s="16"/>
      <c r="L5086" s="16"/>
    </row>
    <row r="5087" spans="1:12" hidden="1" x14ac:dyDescent="0.2">
      <c r="A5087" s="16" t="s">
        <v>7718</v>
      </c>
      <c r="B5087" s="16" t="s">
        <v>4976</v>
      </c>
      <c r="C5087" s="2" t="s">
        <v>134</v>
      </c>
      <c r="D5087" s="6">
        <f t="shared" si="147"/>
        <v>0</v>
      </c>
      <c r="E5087" s="6">
        <f t="shared" si="147"/>
        <v>0</v>
      </c>
      <c r="F5087" s="6">
        <f t="shared" si="147"/>
        <v>0</v>
      </c>
      <c r="G5087" s="6">
        <f t="shared" si="147"/>
        <v>0</v>
      </c>
      <c r="H5087" s="6">
        <f t="shared" si="147"/>
        <v>0</v>
      </c>
      <c r="I5087" s="6">
        <f t="shared" si="147"/>
        <v>0</v>
      </c>
      <c r="K5087" s="16"/>
      <c r="L5087" s="16"/>
    </row>
    <row r="5088" spans="1:12" hidden="1" x14ac:dyDescent="0.2">
      <c r="A5088" s="16" t="s">
        <v>7718</v>
      </c>
      <c r="B5088" s="16" t="s">
        <v>4977</v>
      </c>
      <c r="C5088" s="2" t="s">
        <v>134</v>
      </c>
      <c r="D5088" s="6">
        <f t="shared" si="147"/>
        <v>0</v>
      </c>
      <c r="E5088" s="6">
        <f t="shared" si="147"/>
        <v>0</v>
      </c>
      <c r="F5088" s="6">
        <f t="shared" si="147"/>
        <v>0</v>
      </c>
      <c r="G5088" s="6">
        <f t="shared" si="147"/>
        <v>0</v>
      </c>
      <c r="H5088" s="6">
        <f t="shared" si="147"/>
        <v>0</v>
      </c>
      <c r="I5088" s="6">
        <f t="shared" si="147"/>
        <v>0</v>
      </c>
      <c r="K5088" s="16"/>
      <c r="L5088" s="16"/>
    </row>
    <row r="5089" spans="1:12" hidden="1" x14ac:dyDescent="0.2">
      <c r="A5089" s="16" t="s">
        <v>7718</v>
      </c>
      <c r="B5089" s="16" t="s">
        <v>4978</v>
      </c>
      <c r="C5089" s="2" t="s">
        <v>134</v>
      </c>
      <c r="D5089" s="6">
        <f t="shared" si="147"/>
        <v>0</v>
      </c>
      <c r="E5089" s="6">
        <f t="shared" si="147"/>
        <v>0</v>
      </c>
      <c r="F5089" s="6">
        <f t="shared" si="147"/>
        <v>0</v>
      </c>
      <c r="G5089" s="6">
        <f t="shared" si="147"/>
        <v>0</v>
      </c>
      <c r="H5089" s="6">
        <f t="shared" si="147"/>
        <v>0</v>
      </c>
      <c r="I5089" s="6">
        <f t="shared" si="147"/>
        <v>0</v>
      </c>
      <c r="K5089" s="16"/>
      <c r="L5089" s="16"/>
    </row>
    <row r="5090" spans="1:12" hidden="1" x14ac:dyDescent="0.2">
      <c r="A5090" s="16" t="s">
        <v>7718</v>
      </c>
      <c r="B5090" s="16" t="s">
        <v>4979</v>
      </c>
      <c r="C5090" s="2" t="s">
        <v>134</v>
      </c>
      <c r="D5090" s="6">
        <f t="shared" si="147"/>
        <v>0</v>
      </c>
      <c r="E5090" s="6">
        <f t="shared" si="147"/>
        <v>0</v>
      </c>
      <c r="F5090" s="6">
        <f t="shared" si="147"/>
        <v>0</v>
      </c>
      <c r="G5090" s="6">
        <f t="shared" si="147"/>
        <v>0</v>
      </c>
      <c r="H5090" s="6">
        <f t="shared" si="147"/>
        <v>0</v>
      </c>
      <c r="I5090" s="6">
        <f t="shared" si="147"/>
        <v>0</v>
      </c>
      <c r="K5090" s="16"/>
      <c r="L5090" s="16"/>
    </row>
    <row r="5091" spans="1:12" hidden="1" x14ac:dyDescent="0.2">
      <c r="A5091" s="16" t="s">
        <v>7718</v>
      </c>
      <c r="B5091" s="16" t="s">
        <v>4980</v>
      </c>
      <c r="C5091" s="2" t="s">
        <v>134</v>
      </c>
      <c r="D5091" s="6">
        <f t="shared" si="147"/>
        <v>0</v>
      </c>
      <c r="E5091" s="6">
        <f t="shared" si="147"/>
        <v>0</v>
      </c>
      <c r="F5091" s="6">
        <f t="shared" si="147"/>
        <v>0</v>
      </c>
      <c r="G5091" s="6">
        <f t="shared" si="147"/>
        <v>0</v>
      </c>
      <c r="H5091" s="6">
        <f t="shared" si="147"/>
        <v>0</v>
      </c>
      <c r="I5091" s="6">
        <f t="shared" si="147"/>
        <v>0</v>
      </c>
      <c r="K5091" s="16"/>
      <c r="L5091" s="16"/>
    </row>
    <row r="5092" spans="1:12" hidden="1" x14ac:dyDescent="0.2">
      <c r="A5092" s="16" t="s">
        <v>7718</v>
      </c>
      <c r="B5092" s="16" t="s">
        <v>4981</v>
      </c>
      <c r="C5092" s="2" t="s">
        <v>134</v>
      </c>
      <c r="D5092" s="6">
        <f t="shared" si="147"/>
        <v>0</v>
      </c>
      <c r="E5092" s="6">
        <f t="shared" si="147"/>
        <v>0</v>
      </c>
      <c r="F5092" s="6">
        <f t="shared" si="147"/>
        <v>0</v>
      </c>
      <c r="G5092" s="6">
        <f t="shared" si="147"/>
        <v>0</v>
      </c>
      <c r="H5092" s="6">
        <f t="shared" si="147"/>
        <v>0</v>
      </c>
      <c r="I5092" s="6">
        <f t="shared" si="147"/>
        <v>0</v>
      </c>
      <c r="K5092" s="16"/>
      <c r="L5092" s="16"/>
    </row>
    <row r="5093" spans="1:12" hidden="1" x14ac:dyDescent="0.2">
      <c r="A5093" s="16" t="s">
        <v>7718</v>
      </c>
      <c r="B5093" s="16" t="s">
        <v>4982</v>
      </c>
      <c r="C5093" s="2" t="s">
        <v>134</v>
      </c>
      <c r="D5093" s="6">
        <f t="shared" si="147"/>
        <v>0</v>
      </c>
      <c r="E5093" s="6">
        <f t="shared" si="147"/>
        <v>0</v>
      </c>
      <c r="F5093" s="6">
        <f t="shared" si="147"/>
        <v>0</v>
      </c>
      <c r="G5093" s="6">
        <f t="shared" si="147"/>
        <v>0</v>
      </c>
      <c r="H5093" s="6">
        <f t="shared" si="147"/>
        <v>0</v>
      </c>
      <c r="I5093" s="6">
        <f t="shared" si="147"/>
        <v>0</v>
      </c>
      <c r="K5093" s="16"/>
      <c r="L5093" s="16"/>
    </row>
    <row r="5094" spans="1:12" hidden="1" x14ac:dyDescent="0.2">
      <c r="A5094" s="16" t="s">
        <v>7718</v>
      </c>
      <c r="B5094" s="16" t="s">
        <v>4983</v>
      </c>
      <c r="C5094" s="2" t="s">
        <v>134</v>
      </c>
      <c r="D5094" s="6">
        <f t="shared" si="147"/>
        <v>0</v>
      </c>
      <c r="E5094" s="6">
        <f t="shared" si="147"/>
        <v>0</v>
      </c>
      <c r="F5094" s="6">
        <f t="shared" si="147"/>
        <v>0</v>
      </c>
      <c r="G5094" s="6">
        <f t="shared" si="147"/>
        <v>0</v>
      </c>
      <c r="H5094" s="6">
        <f t="shared" si="147"/>
        <v>0</v>
      </c>
      <c r="I5094" s="6">
        <f t="shared" si="147"/>
        <v>0</v>
      </c>
      <c r="K5094" s="16"/>
      <c r="L5094" s="16"/>
    </row>
    <row r="5095" spans="1:12" hidden="1" x14ac:dyDescent="0.2">
      <c r="A5095" s="16" t="s">
        <v>7718</v>
      </c>
      <c r="B5095" s="16" t="s">
        <v>4984</v>
      </c>
      <c r="C5095" s="2" t="s">
        <v>134</v>
      </c>
      <c r="D5095" s="6">
        <f t="shared" si="147"/>
        <v>0</v>
      </c>
      <c r="E5095" s="6">
        <f t="shared" si="147"/>
        <v>0</v>
      </c>
      <c r="F5095" s="6">
        <f t="shared" si="147"/>
        <v>0</v>
      </c>
      <c r="G5095" s="6">
        <f t="shared" si="147"/>
        <v>0</v>
      </c>
      <c r="H5095" s="6">
        <f t="shared" si="147"/>
        <v>0</v>
      </c>
      <c r="I5095" s="6">
        <f t="shared" si="147"/>
        <v>0</v>
      </c>
      <c r="K5095" s="16"/>
      <c r="L5095" s="16"/>
    </row>
    <row r="5096" spans="1:12" hidden="1" x14ac:dyDescent="0.2">
      <c r="A5096" s="16" t="s">
        <v>7718</v>
      </c>
      <c r="B5096" s="16" t="s">
        <v>4985</v>
      </c>
      <c r="C5096" s="2" t="s">
        <v>134</v>
      </c>
      <c r="D5096" s="6">
        <f t="shared" si="147"/>
        <v>0</v>
      </c>
      <c r="E5096" s="6">
        <f t="shared" si="147"/>
        <v>0</v>
      </c>
      <c r="F5096" s="6">
        <f t="shared" si="147"/>
        <v>0</v>
      </c>
      <c r="G5096" s="6">
        <f t="shared" si="147"/>
        <v>0</v>
      </c>
      <c r="H5096" s="6">
        <f t="shared" si="147"/>
        <v>0</v>
      </c>
      <c r="I5096" s="6">
        <f t="shared" si="147"/>
        <v>0</v>
      </c>
      <c r="K5096" s="16"/>
      <c r="L5096" s="16"/>
    </row>
    <row r="5097" spans="1:12" hidden="1" x14ac:dyDescent="0.2">
      <c r="A5097" s="16" t="s">
        <v>7718</v>
      </c>
      <c r="B5097" s="16" t="s">
        <v>4986</v>
      </c>
      <c r="C5097" s="2" t="s">
        <v>134</v>
      </c>
      <c r="D5097" s="6">
        <f t="shared" si="147"/>
        <v>0</v>
      </c>
      <c r="E5097" s="6">
        <f t="shared" si="147"/>
        <v>0</v>
      </c>
      <c r="F5097" s="6">
        <f t="shared" si="147"/>
        <v>0</v>
      </c>
      <c r="G5097" s="6">
        <f t="shared" si="147"/>
        <v>0</v>
      </c>
      <c r="H5097" s="6">
        <f t="shared" si="147"/>
        <v>0</v>
      </c>
      <c r="I5097" s="6">
        <f t="shared" si="147"/>
        <v>0</v>
      </c>
      <c r="K5097" s="16"/>
      <c r="L5097" s="16"/>
    </row>
    <row r="5098" spans="1:12" hidden="1" x14ac:dyDescent="0.2">
      <c r="A5098" s="16" t="s">
        <v>7718</v>
      </c>
      <c r="B5098" s="16" t="s">
        <v>4987</v>
      </c>
      <c r="C5098" s="2" t="s">
        <v>134</v>
      </c>
      <c r="D5098" s="6">
        <f t="shared" si="147"/>
        <v>0</v>
      </c>
      <c r="E5098" s="6">
        <f t="shared" si="147"/>
        <v>0</v>
      </c>
      <c r="F5098" s="6">
        <f t="shared" si="147"/>
        <v>0</v>
      </c>
      <c r="G5098" s="6">
        <f t="shared" si="147"/>
        <v>0</v>
      </c>
      <c r="H5098" s="6">
        <f t="shared" si="147"/>
        <v>0</v>
      </c>
      <c r="I5098" s="6">
        <f t="shared" si="147"/>
        <v>0</v>
      </c>
      <c r="K5098" s="16"/>
      <c r="L5098" s="16"/>
    </row>
    <row r="5099" spans="1:12" hidden="1" x14ac:dyDescent="0.2">
      <c r="A5099" s="16" t="s">
        <v>7718</v>
      </c>
      <c r="B5099" s="16" t="s">
        <v>4988</v>
      </c>
      <c r="C5099" s="2" t="s">
        <v>134</v>
      </c>
      <c r="D5099" s="6">
        <f t="shared" si="147"/>
        <v>0</v>
      </c>
      <c r="E5099" s="6">
        <f t="shared" si="147"/>
        <v>0</v>
      </c>
      <c r="F5099" s="6">
        <f t="shared" si="147"/>
        <v>0</v>
      </c>
      <c r="G5099" s="6">
        <f t="shared" si="147"/>
        <v>0</v>
      </c>
      <c r="H5099" s="6">
        <f t="shared" si="147"/>
        <v>0</v>
      </c>
      <c r="I5099" s="6">
        <f t="shared" si="147"/>
        <v>0</v>
      </c>
      <c r="K5099" s="16"/>
      <c r="L5099" s="16"/>
    </row>
    <row r="5100" spans="1:12" hidden="1" x14ac:dyDescent="0.2">
      <c r="A5100" s="16" t="s">
        <v>7718</v>
      </c>
      <c r="B5100" s="16" t="s">
        <v>4989</v>
      </c>
      <c r="C5100" s="2" t="s">
        <v>134</v>
      </c>
      <c r="D5100" s="6">
        <f t="shared" si="147"/>
        <v>0</v>
      </c>
      <c r="E5100" s="6">
        <f t="shared" si="147"/>
        <v>0</v>
      </c>
      <c r="F5100" s="6">
        <f t="shared" si="147"/>
        <v>0</v>
      </c>
      <c r="G5100" s="6">
        <f t="shared" si="147"/>
        <v>0</v>
      </c>
      <c r="H5100" s="6">
        <f t="shared" si="147"/>
        <v>0</v>
      </c>
      <c r="I5100" s="6">
        <f t="shared" si="147"/>
        <v>0</v>
      </c>
      <c r="K5100" s="16"/>
      <c r="L5100" s="16"/>
    </row>
    <row r="5101" spans="1:12" hidden="1" x14ac:dyDescent="0.2">
      <c r="A5101" s="16" t="s">
        <v>7718</v>
      </c>
      <c r="B5101" s="16" t="s">
        <v>4990</v>
      </c>
      <c r="C5101" s="2" t="s">
        <v>134</v>
      </c>
      <c r="D5101" s="6">
        <f t="shared" si="147"/>
        <v>0</v>
      </c>
      <c r="E5101" s="6">
        <f t="shared" si="147"/>
        <v>0</v>
      </c>
      <c r="F5101" s="6">
        <f t="shared" si="147"/>
        <v>0</v>
      </c>
      <c r="G5101" s="6">
        <f t="shared" si="147"/>
        <v>0</v>
      </c>
      <c r="H5101" s="6">
        <f t="shared" si="147"/>
        <v>0</v>
      </c>
      <c r="I5101" s="6">
        <f t="shared" si="147"/>
        <v>0</v>
      </c>
      <c r="K5101" s="16"/>
      <c r="L5101" s="16"/>
    </row>
    <row r="5102" spans="1:12" hidden="1" x14ac:dyDescent="0.2">
      <c r="A5102" s="16" t="s">
        <v>7718</v>
      </c>
      <c r="B5102" s="16" t="s">
        <v>4991</v>
      </c>
      <c r="C5102" s="2" t="s">
        <v>134</v>
      </c>
      <c r="D5102" s="6">
        <f t="shared" si="147"/>
        <v>0</v>
      </c>
      <c r="E5102" s="6">
        <f t="shared" si="147"/>
        <v>0</v>
      </c>
      <c r="F5102" s="6">
        <f t="shared" si="147"/>
        <v>0</v>
      </c>
      <c r="G5102" s="6">
        <f t="shared" si="147"/>
        <v>0</v>
      </c>
      <c r="H5102" s="6">
        <f t="shared" si="147"/>
        <v>0</v>
      </c>
      <c r="I5102" s="6">
        <f t="shared" si="147"/>
        <v>0</v>
      </c>
      <c r="K5102" s="16"/>
      <c r="L5102" s="16"/>
    </row>
    <row r="5103" spans="1:12" hidden="1" x14ac:dyDescent="0.2">
      <c r="A5103" s="16" t="s">
        <v>7718</v>
      </c>
      <c r="B5103" s="16" t="s">
        <v>4992</v>
      </c>
      <c r="C5103" s="2" t="s">
        <v>134</v>
      </c>
      <c r="D5103" s="6">
        <f t="shared" si="147"/>
        <v>0</v>
      </c>
      <c r="E5103" s="6">
        <f t="shared" si="147"/>
        <v>0</v>
      </c>
      <c r="F5103" s="6">
        <f t="shared" si="147"/>
        <v>0</v>
      </c>
      <c r="G5103" s="6">
        <f t="shared" si="147"/>
        <v>0</v>
      </c>
      <c r="H5103" s="6">
        <f t="shared" si="147"/>
        <v>0</v>
      </c>
      <c r="I5103" s="6">
        <f t="shared" si="147"/>
        <v>0</v>
      </c>
      <c r="K5103" s="16"/>
      <c r="L5103" s="16"/>
    </row>
    <row r="5104" spans="1:12" hidden="1" x14ac:dyDescent="0.2">
      <c r="A5104" s="16" t="s">
        <v>7718</v>
      </c>
      <c r="B5104" s="16" t="s">
        <v>4993</v>
      </c>
      <c r="C5104" s="2" t="s">
        <v>134</v>
      </c>
      <c r="D5104" s="6">
        <f t="shared" si="147"/>
        <v>0</v>
      </c>
      <c r="E5104" s="6">
        <f t="shared" si="147"/>
        <v>0</v>
      </c>
      <c r="F5104" s="6">
        <f t="shared" si="147"/>
        <v>0</v>
      </c>
      <c r="G5104" s="6">
        <f t="shared" si="147"/>
        <v>0</v>
      </c>
      <c r="H5104" s="6">
        <f t="shared" si="147"/>
        <v>0</v>
      </c>
      <c r="I5104" s="6">
        <f t="shared" si="147"/>
        <v>0</v>
      </c>
      <c r="K5104" s="16"/>
      <c r="L5104" s="16"/>
    </row>
    <row r="5105" spans="1:12" hidden="1" x14ac:dyDescent="0.2">
      <c r="A5105" s="16" t="s">
        <v>7718</v>
      </c>
      <c r="B5105" s="16" t="s">
        <v>4994</v>
      </c>
      <c r="C5105" s="2" t="s">
        <v>134</v>
      </c>
      <c r="D5105" s="6">
        <f t="shared" si="147"/>
        <v>0</v>
      </c>
      <c r="E5105" s="6">
        <f t="shared" si="147"/>
        <v>0</v>
      </c>
      <c r="F5105" s="6">
        <f t="shared" si="147"/>
        <v>0</v>
      </c>
      <c r="G5105" s="6">
        <f t="shared" si="147"/>
        <v>0</v>
      </c>
      <c r="H5105" s="6">
        <f t="shared" si="147"/>
        <v>0</v>
      </c>
      <c r="I5105" s="6">
        <f t="shared" si="147"/>
        <v>0</v>
      </c>
      <c r="K5105" s="16"/>
      <c r="L5105" s="16"/>
    </row>
    <row r="5106" spans="1:12" hidden="1" x14ac:dyDescent="0.2">
      <c r="A5106" s="16" t="s">
        <v>7718</v>
      </c>
      <c r="B5106" s="16" t="s">
        <v>4995</v>
      </c>
      <c r="C5106" s="2" t="s">
        <v>134</v>
      </c>
      <c r="D5106" s="6">
        <f t="shared" si="147"/>
        <v>0</v>
      </c>
      <c r="E5106" s="6">
        <f t="shared" si="147"/>
        <v>0</v>
      </c>
      <c r="F5106" s="6">
        <f t="shared" si="147"/>
        <v>0</v>
      </c>
      <c r="G5106" s="6">
        <f t="shared" si="147"/>
        <v>0</v>
      </c>
      <c r="H5106" s="6">
        <f t="shared" si="147"/>
        <v>0</v>
      </c>
      <c r="I5106" s="6">
        <f t="shared" si="147"/>
        <v>0</v>
      </c>
      <c r="K5106" s="16"/>
      <c r="L5106" s="16"/>
    </row>
    <row r="5107" spans="1:12" hidden="1" x14ac:dyDescent="0.2">
      <c r="A5107" s="16" t="s">
        <v>7718</v>
      </c>
      <c r="B5107" s="16" t="s">
        <v>4996</v>
      </c>
      <c r="C5107" s="2" t="s">
        <v>134</v>
      </c>
      <c r="D5107" s="6">
        <f t="shared" si="147"/>
        <v>0</v>
      </c>
      <c r="E5107" s="6">
        <f t="shared" si="147"/>
        <v>0</v>
      </c>
      <c r="F5107" s="6">
        <f t="shared" si="147"/>
        <v>0</v>
      </c>
      <c r="G5107" s="6">
        <f t="shared" si="147"/>
        <v>0</v>
      </c>
      <c r="H5107" s="6">
        <f t="shared" si="147"/>
        <v>0</v>
      </c>
      <c r="I5107" s="6">
        <f t="shared" si="147"/>
        <v>0</v>
      </c>
      <c r="K5107" s="16"/>
      <c r="L5107" s="16"/>
    </row>
    <row r="5108" spans="1:12" hidden="1" x14ac:dyDescent="0.2">
      <c r="A5108" s="16" t="s">
        <v>7718</v>
      </c>
      <c r="B5108" s="16" t="s">
        <v>4997</v>
      </c>
      <c r="C5108" s="2" t="s">
        <v>134</v>
      </c>
      <c r="D5108" s="6">
        <f t="shared" si="147"/>
        <v>0</v>
      </c>
      <c r="E5108" s="6">
        <f t="shared" si="147"/>
        <v>0</v>
      </c>
      <c r="F5108" s="6">
        <f t="shared" si="147"/>
        <v>0</v>
      </c>
      <c r="G5108" s="6">
        <f t="shared" si="147"/>
        <v>0</v>
      </c>
      <c r="H5108" s="6">
        <f t="shared" si="147"/>
        <v>0</v>
      </c>
      <c r="I5108" s="6">
        <f t="shared" si="147"/>
        <v>0</v>
      </c>
      <c r="K5108" s="16"/>
      <c r="L5108" s="16"/>
    </row>
    <row r="5109" spans="1:12" hidden="1" x14ac:dyDescent="0.2">
      <c r="A5109" s="16" t="s">
        <v>7718</v>
      </c>
      <c r="B5109" s="16" t="s">
        <v>4998</v>
      </c>
      <c r="C5109" s="2" t="s">
        <v>134</v>
      </c>
      <c r="D5109" s="6">
        <f t="shared" si="147"/>
        <v>0</v>
      </c>
      <c r="E5109" s="6">
        <f t="shared" si="147"/>
        <v>0</v>
      </c>
      <c r="F5109" s="6">
        <f t="shared" si="147"/>
        <v>0</v>
      </c>
      <c r="G5109" s="6">
        <f t="shared" si="147"/>
        <v>0</v>
      </c>
      <c r="H5109" s="6">
        <f t="shared" si="147"/>
        <v>0</v>
      </c>
      <c r="I5109" s="6">
        <f t="shared" si="147"/>
        <v>0</v>
      </c>
      <c r="K5109" s="16"/>
      <c r="L5109" s="16"/>
    </row>
    <row r="5110" spans="1:12" hidden="1" x14ac:dyDescent="0.2">
      <c r="A5110" s="16" t="s">
        <v>7718</v>
      </c>
      <c r="B5110" s="16" t="s">
        <v>4999</v>
      </c>
      <c r="C5110" s="2" t="s">
        <v>134</v>
      </c>
      <c r="D5110" s="6">
        <f t="shared" si="147"/>
        <v>0</v>
      </c>
      <c r="E5110" s="6">
        <f t="shared" si="147"/>
        <v>0</v>
      </c>
      <c r="F5110" s="6">
        <f t="shared" si="147"/>
        <v>0</v>
      </c>
      <c r="G5110" s="6">
        <f t="shared" si="147"/>
        <v>0</v>
      </c>
      <c r="H5110" s="6">
        <f t="shared" si="147"/>
        <v>0</v>
      </c>
      <c r="I5110" s="6">
        <f t="shared" si="147"/>
        <v>0</v>
      </c>
      <c r="K5110" s="16"/>
      <c r="L5110" s="16"/>
    </row>
    <row r="5111" spans="1:12" hidden="1" x14ac:dyDescent="0.2">
      <c r="A5111" s="16" t="s">
        <v>7718</v>
      </c>
      <c r="B5111" s="16" t="s">
        <v>5000</v>
      </c>
      <c r="C5111" s="2" t="s">
        <v>134</v>
      </c>
      <c r="D5111" s="6">
        <f t="shared" si="147"/>
        <v>0</v>
      </c>
      <c r="E5111" s="6">
        <f t="shared" si="147"/>
        <v>0</v>
      </c>
      <c r="F5111" s="6">
        <f t="shared" si="147"/>
        <v>0</v>
      </c>
      <c r="G5111" s="6">
        <f t="shared" si="147"/>
        <v>0</v>
      </c>
      <c r="H5111" s="6">
        <f t="shared" si="147"/>
        <v>0</v>
      </c>
      <c r="I5111" s="6">
        <f t="shared" si="147"/>
        <v>0</v>
      </c>
      <c r="K5111" s="16"/>
      <c r="L5111" s="16"/>
    </row>
    <row r="5112" spans="1:12" hidden="1" x14ac:dyDescent="0.2">
      <c r="A5112" s="16" t="s">
        <v>7718</v>
      </c>
      <c r="B5112" s="16" t="s">
        <v>5001</v>
      </c>
      <c r="C5112" s="2" t="s">
        <v>134</v>
      </c>
      <c r="D5112" s="6">
        <f t="shared" si="147"/>
        <v>0</v>
      </c>
      <c r="E5112" s="6">
        <f t="shared" si="147"/>
        <v>0</v>
      </c>
      <c r="F5112" s="6">
        <f t="shared" si="147"/>
        <v>0</v>
      </c>
      <c r="G5112" s="6">
        <f t="shared" si="147"/>
        <v>0</v>
      </c>
      <c r="H5112" s="6">
        <f t="shared" si="147"/>
        <v>0</v>
      </c>
      <c r="I5112" s="6">
        <f t="shared" si="147"/>
        <v>0</v>
      </c>
      <c r="K5112" s="16"/>
      <c r="L5112" s="16"/>
    </row>
    <row r="5113" spans="1:12" hidden="1" x14ac:dyDescent="0.2">
      <c r="A5113" s="16" t="s">
        <v>7718</v>
      </c>
      <c r="B5113" s="16" t="s">
        <v>5002</v>
      </c>
      <c r="C5113" s="2" t="s">
        <v>134</v>
      </c>
      <c r="D5113" s="6">
        <f t="shared" si="147"/>
        <v>0</v>
      </c>
      <c r="E5113" s="6">
        <f t="shared" si="147"/>
        <v>0</v>
      </c>
      <c r="F5113" s="6">
        <f t="shared" si="147"/>
        <v>0</v>
      </c>
      <c r="G5113" s="6">
        <f t="shared" si="147"/>
        <v>0</v>
      </c>
      <c r="H5113" s="6">
        <f t="shared" si="147"/>
        <v>0</v>
      </c>
      <c r="I5113" s="6">
        <f t="shared" si="147"/>
        <v>0</v>
      </c>
      <c r="K5113" s="16"/>
      <c r="L5113" s="16"/>
    </row>
    <row r="5114" spans="1:12" hidden="1" x14ac:dyDescent="0.2">
      <c r="A5114" s="16" t="s">
        <v>7718</v>
      </c>
      <c r="B5114" s="16" t="s">
        <v>5003</v>
      </c>
      <c r="C5114" s="2" t="s">
        <v>134</v>
      </c>
      <c r="D5114" s="6">
        <f t="shared" si="147"/>
        <v>0</v>
      </c>
      <c r="E5114" s="6">
        <f t="shared" si="147"/>
        <v>0</v>
      </c>
      <c r="F5114" s="6">
        <f t="shared" si="147"/>
        <v>0</v>
      </c>
      <c r="G5114" s="6">
        <f t="shared" si="147"/>
        <v>0</v>
      </c>
      <c r="H5114" s="6">
        <f t="shared" si="147"/>
        <v>0</v>
      </c>
      <c r="I5114" s="6">
        <f t="shared" si="147"/>
        <v>0</v>
      </c>
      <c r="K5114" s="16"/>
      <c r="L5114" s="16"/>
    </row>
    <row r="5115" spans="1:12" hidden="1" x14ac:dyDescent="0.2">
      <c r="A5115" s="16" t="s">
        <v>7718</v>
      </c>
      <c r="B5115" s="16" t="s">
        <v>5004</v>
      </c>
      <c r="C5115" s="2" t="s">
        <v>134</v>
      </c>
      <c r="D5115" s="6">
        <f t="shared" si="147"/>
        <v>0</v>
      </c>
      <c r="E5115" s="6">
        <f t="shared" si="147"/>
        <v>0</v>
      </c>
      <c r="F5115" s="6">
        <f t="shared" si="147"/>
        <v>0</v>
      </c>
      <c r="G5115" s="6">
        <f t="shared" si="147"/>
        <v>0</v>
      </c>
      <c r="H5115" s="6">
        <f t="shared" si="147"/>
        <v>0</v>
      </c>
      <c r="I5115" s="6">
        <f t="shared" si="147"/>
        <v>0</v>
      </c>
      <c r="K5115" s="16"/>
      <c r="L5115" s="16"/>
    </row>
    <row r="5116" spans="1:12" hidden="1" x14ac:dyDescent="0.2">
      <c r="A5116" s="16" t="s">
        <v>7718</v>
      </c>
      <c r="B5116" s="16" t="s">
        <v>5005</v>
      </c>
      <c r="C5116" s="2" t="s">
        <v>134</v>
      </c>
      <c r="D5116" s="6">
        <f t="shared" si="147"/>
        <v>0</v>
      </c>
      <c r="E5116" s="6">
        <f t="shared" si="147"/>
        <v>0</v>
      </c>
      <c r="F5116" s="6">
        <f t="shared" si="147"/>
        <v>0</v>
      </c>
      <c r="G5116" s="6">
        <f t="shared" si="147"/>
        <v>0</v>
      </c>
      <c r="H5116" s="6">
        <f t="shared" si="147"/>
        <v>0</v>
      </c>
      <c r="I5116" s="6">
        <f t="shared" si="147"/>
        <v>0</v>
      </c>
      <c r="K5116" s="16"/>
      <c r="L5116" s="16"/>
    </row>
    <row r="5117" spans="1:12" hidden="1" x14ac:dyDescent="0.2">
      <c r="A5117" s="16" t="s">
        <v>7718</v>
      </c>
      <c r="B5117" s="16" t="s">
        <v>5006</v>
      </c>
      <c r="C5117" s="2" t="s">
        <v>134</v>
      </c>
      <c r="D5117" s="6">
        <f t="shared" si="147"/>
        <v>0</v>
      </c>
      <c r="E5117" s="6">
        <f t="shared" si="147"/>
        <v>0</v>
      </c>
      <c r="F5117" s="6">
        <f t="shared" si="147"/>
        <v>0</v>
      </c>
      <c r="G5117" s="6">
        <f t="shared" si="147"/>
        <v>0</v>
      </c>
      <c r="H5117" s="6">
        <f t="shared" si="147"/>
        <v>0</v>
      </c>
      <c r="I5117" s="6">
        <f t="shared" si="147"/>
        <v>0</v>
      </c>
      <c r="K5117" s="16"/>
      <c r="L5117" s="16"/>
    </row>
    <row r="5118" spans="1:12" hidden="1" x14ac:dyDescent="0.2">
      <c r="A5118" s="16" t="s">
        <v>7718</v>
      </c>
      <c r="B5118" s="16" t="s">
        <v>5007</v>
      </c>
      <c r="C5118" s="2" t="s">
        <v>134</v>
      </c>
      <c r="D5118" s="6">
        <f t="shared" si="147"/>
        <v>0</v>
      </c>
      <c r="E5118" s="6">
        <f t="shared" si="147"/>
        <v>0</v>
      </c>
      <c r="F5118" s="6">
        <f t="shared" si="147"/>
        <v>0</v>
      </c>
      <c r="G5118" s="6">
        <f t="shared" si="147"/>
        <v>0</v>
      </c>
      <c r="H5118" s="6">
        <f t="shared" si="147"/>
        <v>0</v>
      </c>
      <c r="I5118" s="6">
        <f t="shared" si="147"/>
        <v>0</v>
      </c>
      <c r="K5118" s="16"/>
      <c r="L5118" s="16"/>
    </row>
    <row r="5119" spans="1:12" hidden="1" x14ac:dyDescent="0.2">
      <c r="A5119" s="16" t="s">
        <v>7718</v>
      </c>
      <c r="B5119" s="16" t="s">
        <v>5008</v>
      </c>
      <c r="C5119" s="2" t="s">
        <v>134</v>
      </c>
      <c r="D5119" s="6">
        <f t="shared" si="147"/>
        <v>0</v>
      </c>
      <c r="E5119" s="6">
        <f t="shared" si="147"/>
        <v>0</v>
      </c>
      <c r="F5119" s="6">
        <f t="shared" si="147"/>
        <v>0</v>
      </c>
      <c r="G5119" s="6">
        <f t="shared" si="147"/>
        <v>0</v>
      </c>
      <c r="H5119" s="6">
        <f t="shared" si="147"/>
        <v>0</v>
      </c>
      <c r="I5119" s="6">
        <f t="shared" si="147"/>
        <v>0</v>
      </c>
      <c r="K5119" s="16"/>
      <c r="L5119" s="16"/>
    </row>
    <row r="5120" spans="1:12" hidden="1" x14ac:dyDescent="0.2">
      <c r="A5120" s="16" t="s">
        <v>7718</v>
      </c>
      <c r="B5120" s="16" t="s">
        <v>5009</v>
      </c>
      <c r="C5120" s="2" t="s">
        <v>134</v>
      </c>
      <c r="D5120" s="6">
        <f t="shared" si="147"/>
        <v>0</v>
      </c>
      <c r="E5120" s="6">
        <f t="shared" si="147"/>
        <v>0</v>
      </c>
      <c r="F5120" s="6">
        <f t="shared" si="147"/>
        <v>0</v>
      </c>
      <c r="G5120" s="6">
        <f t="shared" si="147"/>
        <v>0</v>
      </c>
      <c r="H5120" s="6">
        <f t="shared" si="147"/>
        <v>0</v>
      </c>
      <c r="I5120" s="6">
        <f t="shared" si="147"/>
        <v>0</v>
      </c>
      <c r="K5120" s="16"/>
      <c r="L5120" s="16"/>
    </row>
    <row r="5121" spans="1:12" hidden="1" x14ac:dyDescent="0.2">
      <c r="A5121" s="16" t="s">
        <v>7718</v>
      </c>
      <c r="B5121" s="16" t="s">
        <v>5010</v>
      </c>
      <c r="C5121" s="2" t="s">
        <v>134</v>
      </c>
      <c r="D5121" s="6">
        <f t="shared" si="147"/>
        <v>0</v>
      </c>
      <c r="E5121" s="6">
        <f t="shared" si="147"/>
        <v>0</v>
      </c>
      <c r="F5121" s="6">
        <f t="shared" si="147"/>
        <v>0</v>
      </c>
      <c r="G5121" s="6">
        <f t="shared" si="147"/>
        <v>0</v>
      </c>
      <c r="H5121" s="6">
        <f t="shared" si="147"/>
        <v>0</v>
      </c>
      <c r="I5121" s="6">
        <f t="shared" si="147"/>
        <v>0</v>
      </c>
      <c r="K5121" s="16"/>
      <c r="L5121" s="16"/>
    </row>
    <row r="5122" spans="1:12" hidden="1" x14ac:dyDescent="0.2">
      <c r="A5122" s="16" t="s">
        <v>7718</v>
      </c>
      <c r="B5122" s="16" t="s">
        <v>5011</v>
      </c>
      <c r="C5122" s="2" t="s">
        <v>134</v>
      </c>
      <c r="D5122" s="6">
        <f t="shared" si="147"/>
        <v>0</v>
      </c>
      <c r="E5122" s="6">
        <f t="shared" si="147"/>
        <v>0</v>
      </c>
      <c r="F5122" s="6">
        <f t="shared" si="147"/>
        <v>0</v>
      </c>
      <c r="G5122" s="6">
        <f t="shared" si="147"/>
        <v>0</v>
      </c>
      <c r="H5122" s="6">
        <f t="shared" si="147"/>
        <v>0</v>
      </c>
      <c r="I5122" s="6">
        <f t="shared" si="147"/>
        <v>0</v>
      </c>
      <c r="K5122" s="16"/>
      <c r="L5122" s="16"/>
    </row>
    <row r="5123" spans="1:12" hidden="1" x14ac:dyDescent="0.2">
      <c r="A5123" s="16" t="s">
        <v>7718</v>
      </c>
      <c r="B5123" s="16" t="s">
        <v>5012</v>
      </c>
      <c r="C5123" s="2" t="s">
        <v>134</v>
      </c>
      <c r="D5123" s="6">
        <f t="shared" si="147"/>
        <v>0</v>
      </c>
      <c r="E5123" s="6">
        <f t="shared" si="147"/>
        <v>0</v>
      </c>
      <c r="F5123" s="6">
        <f t="shared" si="147"/>
        <v>0</v>
      </c>
      <c r="G5123" s="6">
        <f t="shared" ref="G5123:I5186" si="148">O5123*100</f>
        <v>0</v>
      </c>
      <c r="H5123" s="6">
        <f t="shared" si="148"/>
        <v>0</v>
      </c>
      <c r="I5123" s="6">
        <f t="shared" si="148"/>
        <v>0</v>
      </c>
      <c r="K5123" s="16"/>
      <c r="L5123" s="16"/>
    </row>
    <row r="5124" spans="1:12" hidden="1" x14ac:dyDescent="0.2">
      <c r="A5124" s="16" t="s">
        <v>7718</v>
      </c>
      <c r="B5124" s="16" t="s">
        <v>5013</v>
      </c>
      <c r="C5124" s="2" t="s">
        <v>134</v>
      </c>
      <c r="D5124" s="6">
        <f t="shared" ref="D5124:I5187" si="149">L5124*100</f>
        <v>0</v>
      </c>
      <c r="E5124" s="6">
        <f t="shared" si="149"/>
        <v>0</v>
      </c>
      <c r="F5124" s="6">
        <f t="shared" si="149"/>
        <v>0</v>
      </c>
      <c r="G5124" s="6">
        <f t="shared" si="148"/>
        <v>0</v>
      </c>
      <c r="H5124" s="6">
        <f t="shared" si="148"/>
        <v>0</v>
      </c>
      <c r="I5124" s="6">
        <f t="shared" si="148"/>
        <v>0</v>
      </c>
      <c r="K5124" s="16"/>
      <c r="L5124" s="16"/>
    </row>
    <row r="5125" spans="1:12" hidden="1" x14ac:dyDescent="0.2">
      <c r="A5125" s="16" t="s">
        <v>7718</v>
      </c>
      <c r="B5125" s="16" t="s">
        <v>5014</v>
      </c>
      <c r="C5125" s="2" t="s">
        <v>134</v>
      </c>
      <c r="D5125" s="6">
        <f t="shared" si="149"/>
        <v>0</v>
      </c>
      <c r="E5125" s="6">
        <f t="shared" si="149"/>
        <v>0</v>
      </c>
      <c r="F5125" s="6">
        <f t="shared" si="149"/>
        <v>0</v>
      </c>
      <c r="G5125" s="6">
        <f t="shared" si="148"/>
        <v>0</v>
      </c>
      <c r="H5125" s="6">
        <f t="shared" si="148"/>
        <v>0</v>
      </c>
      <c r="I5125" s="6">
        <f t="shared" si="148"/>
        <v>0</v>
      </c>
      <c r="K5125" s="16"/>
      <c r="L5125" s="16"/>
    </row>
    <row r="5126" spans="1:12" hidden="1" x14ac:dyDescent="0.2">
      <c r="A5126" s="16" t="s">
        <v>7718</v>
      </c>
      <c r="B5126" s="16" t="s">
        <v>5015</v>
      </c>
      <c r="C5126" s="2" t="s">
        <v>134</v>
      </c>
      <c r="D5126" s="6">
        <f t="shared" si="149"/>
        <v>0</v>
      </c>
      <c r="E5126" s="6">
        <f t="shared" si="149"/>
        <v>0</v>
      </c>
      <c r="F5126" s="6">
        <f t="shared" si="149"/>
        <v>0</v>
      </c>
      <c r="G5126" s="6">
        <f t="shared" si="148"/>
        <v>0</v>
      </c>
      <c r="H5126" s="6">
        <f t="shared" si="148"/>
        <v>0</v>
      </c>
      <c r="I5126" s="6">
        <f t="shared" si="148"/>
        <v>0</v>
      </c>
      <c r="K5126" s="16"/>
      <c r="L5126" s="16"/>
    </row>
    <row r="5127" spans="1:12" hidden="1" x14ac:dyDescent="0.2">
      <c r="A5127" s="16" t="s">
        <v>7718</v>
      </c>
      <c r="B5127" s="16" t="s">
        <v>5016</v>
      </c>
      <c r="C5127" s="2" t="s">
        <v>134</v>
      </c>
      <c r="D5127" s="6">
        <f t="shared" si="149"/>
        <v>0</v>
      </c>
      <c r="E5127" s="6">
        <f t="shared" si="149"/>
        <v>0</v>
      </c>
      <c r="F5127" s="6">
        <f t="shared" si="149"/>
        <v>0</v>
      </c>
      <c r="G5127" s="6">
        <f t="shared" si="148"/>
        <v>0</v>
      </c>
      <c r="H5127" s="6">
        <f t="shared" si="148"/>
        <v>0</v>
      </c>
      <c r="I5127" s="6">
        <f t="shared" si="148"/>
        <v>0</v>
      </c>
      <c r="K5127" s="16"/>
      <c r="L5127" s="16"/>
    </row>
    <row r="5128" spans="1:12" hidden="1" x14ac:dyDescent="0.2">
      <c r="A5128" s="16" t="s">
        <v>7718</v>
      </c>
      <c r="B5128" s="16" t="s">
        <v>5017</v>
      </c>
      <c r="C5128" s="2" t="s">
        <v>134</v>
      </c>
      <c r="D5128" s="6">
        <f t="shared" si="149"/>
        <v>0</v>
      </c>
      <c r="E5128" s="6">
        <f t="shared" si="149"/>
        <v>0</v>
      </c>
      <c r="F5128" s="6">
        <f t="shared" si="149"/>
        <v>0</v>
      </c>
      <c r="G5128" s="6">
        <f t="shared" si="148"/>
        <v>0</v>
      </c>
      <c r="H5128" s="6">
        <f t="shared" si="148"/>
        <v>0</v>
      </c>
      <c r="I5128" s="6">
        <f t="shared" si="148"/>
        <v>0</v>
      </c>
      <c r="K5128" s="16"/>
      <c r="L5128" s="16"/>
    </row>
    <row r="5129" spans="1:12" hidden="1" x14ac:dyDescent="0.2">
      <c r="A5129" s="16" t="s">
        <v>7718</v>
      </c>
      <c r="B5129" s="16" t="s">
        <v>5018</v>
      </c>
      <c r="C5129" s="2" t="s">
        <v>134</v>
      </c>
      <c r="D5129" s="6">
        <f t="shared" si="149"/>
        <v>0</v>
      </c>
      <c r="E5129" s="6">
        <f t="shared" si="149"/>
        <v>0</v>
      </c>
      <c r="F5129" s="6">
        <f t="shared" si="149"/>
        <v>0</v>
      </c>
      <c r="G5129" s="6">
        <f t="shared" si="148"/>
        <v>0</v>
      </c>
      <c r="H5129" s="6">
        <f t="shared" si="148"/>
        <v>0</v>
      </c>
      <c r="I5129" s="6">
        <f t="shared" si="148"/>
        <v>0</v>
      </c>
      <c r="K5129" s="16"/>
      <c r="L5129" s="16"/>
    </row>
    <row r="5130" spans="1:12" hidden="1" x14ac:dyDescent="0.2">
      <c r="A5130" s="16" t="s">
        <v>7718</v>
      </c>
      <c r="B5130" s="16" t="s">
        <v>5019</v>
      </c>
      <c r="C5130" s="2" t="s">
        <v>134</v>
      </c>
      <c r="D5130" s="6">
        <f t="shared" si="149"/>
        <v>0</v>
      </c>
      <c r="E5130" s="6">
        <f t="shared" si="149"/>
        <v>0</v>
      </c>
      <c r="F5130" s="6">
        <f t="shared" si="149"/>
        <v>0</v>
      </c>
      <c r="G5130" s="6">
        <f t="shared" si="148"/>
        <v>0</v>
      </c>
      <c r="H5130" s="6">
        <f t="shared" si="148"/>
        <v>0</v>
      </c>
      <c r="I5130" s="6">
        <f t="shared" si="148"/>
        <v>0</v>
      </c>
      <c r="K5130" s="16"/>
      <c r="L5130" s="16"/>
    </row>
    <row r="5131" spans="1:12" hidden="1" x14ac:dyDescent="0.2">
      <c r="A5131" s="16" t="s">
        <v>7718</v>
      </c>
      <c r="B5131" s="16" t="s">
        <v>5020</v>
      </c>
      <c r="C5131" s="2" t="s">
        <v>134</v>
      </c>
      <c r="D5131" s="6">
        <f t="shared" si="149"/>
        <v>0</v>
      </c>
      <c r="E5131" s="6">
        <f t="shared" si="149"/>
        <v>0</v>
      </c>
      <c r="F5131" s="6">
        <f t="shared" si="149"/>
        <v>0</v>
      </c>
      <c r="G5131" s="6">
        <f t="shared" si="148"/>
        <v>0</v>
      </c>
      <c r="H5131" s="6">
        <f t="shared" si="148"/>
        <v>0</v>
      </c>
      <c r="I5131" s="6">
        <f t="shared" si="148"/>
        <v>0</v>
      </c>
      <c r="K5131" s="16"/>
      <c r="L5131" s="16"/>
    </row>
    <row r="5132" spans="1:12" hidden="1" x14ac:dyDescent="0.2">
      <c r="A5132" s="16" t="s">
        <v>7718</v>
      </c>
      <c r="B5132" s="16" t="s">
        <v>5021</v>
      </c>
      <c r="C5132" s="2" t="s">
        <v>134</v>
      </c>
      <c r="D5132" s="6">
        <f t="shared" si="149"/>
        <v>0</v>
      </c>
      <c r="E5132" s="6">
        <f t="shared" si="149"/>
        <v>0</v>
      </c>
      <c r="F5132" s="6">
        <f t="shared" si="149"/>
        <v>0</v>
      </c>
      <c r="G5132" s="6">
        <f t="shared" si="148"/>
        <v>0</v>
      </c>
      <c r="H5132" s="6">
        <f t="shared" si="148"/>
        <v>0</v>
      </c>
      <c r="I5132" s="6">
        <f t="shared" si="148"/>
        <v>0</v>
      </c>
      <c r="K5132" s="16"/>
      <c r="L5132" s="16"/>
    </row>
    <row r="5133" spans="1:12" hidden="1" x14ac:dyDescent="0.2">
      <c r="A5133" s="16" t="s">
        <v>7718</v>
      </c>
      <c r="B5133" s="16" t="s">
        <v>5022</v>
      </c>
      <c r="C5133" s="2" t="s">
        <v>134</v>
      </c>
      <c r="D5133" s="6">
        <f t="shared" si="149"/>
        <v>0</v>
      </c>
      <c r="E5133" s="6">
        <f t="shared" si="149"/>
        <v>0</v>
      </c>
      <c r="F5133" s="6">
        <f t="shared" si="149"/>
        <v>0</v>
      </c>
      <c r="G5133" s="6">
        <f t="shared" si="148"/>
        <v>0</v>
      </c>
      <c r="H5133" s="6">
        <f t="shared" si="148"/>
        <v>0</v>
      </c>
      <c r="I5133" s="6">
        <f t="shared" si="148"/>
        <v>0</v>
      </c>
      <c r="K5133" s="16"/>
      <c r="L5133" s="16"/>
    </row>
    <row r="5134" spans="1:12" hidden="1" x14ac:dyDescent="0.2">
      <c r="A5134" s="16" t="s">
        <v>7718</v>
      </c>
      <c r="B5134" s="16" t="s">
        <v>5023</v>
      </c>
      <c r="C5134" s="2" t="s">
        <v>134</v>
      </c>
      <c r="D5134" s="6">
        <f t="shared" si="149"/>
        <v>0</v>
      </c>
      <c r="E5134" s="6">
        <f t="shared" si="149"/>
        <v>0</v>
      </c>
      <c r="F5134" s="6">
        <f t="shared" si="149"/>
        <v>0</v>
      </c>
      <c r="G5134" s="6">
        <f t="shared" si="148"/>
        <v>0</v>
      </c>
      <c r="H5134" s="6">
        <f t="shared" si="148"/>
        <v>0</v>
      </c>
      <c r="I5134" s="6">
        <f t="shared" si="148"/>
        <v>0</v>
      </c>
      <c r="K5134" s="16"/>
      <c r="L5134" s="16"/>
    </row>
    <row r="5135" spans="1:12" hidden="1" x14ac:dyDescent="0.2">
      <c r="A5135" s="16" t="s">
        <v>7718</v>
      </c>
      <c r="B5135" s="16" t="s">
        <v>5024</v>
      </c>
      <c r="C5135" s="2" t="s">
        <v>134</v>
      </c>
      <c r="D5135" s="6">
        <f t="shared" si="149"/>
        <v>0</v>
      </c>
      <c r="E5135" s="6">
        <f t="shared" si="149"/>
        <v>0</v>
      </c>
      <c r="F5135" s="6">
        <f t="shared" si="149"/>
        <v>0</v>
      </c>
      <c r="G5135" s="6">
        <f t="shared" si="148"/>
        <v>0</v>
      </c>
      <c r="H5135" s="6">
        <f t="shared" si="148"/>
        <v>0</v>
      </c>
      <c r="I5135" s="6">
        <f t="shared" si="148"/>
        <v>0</v>
      </c>
      <c r="K5135" s="16"/>
      <c r="L5135" s="16"/>
    </row>
    <row r="5136" spans="1:12" hidden="1" x14ac:dyDescent="0.2">
      <c r="A5136" s="16" t="s">
        <v>7718</v>
      </c>
      <c r="B5136" s="16" t="s">
        <v>5025</v>
      </c>
      <c r="C5136" s="2" t="s">
        <v>134</v>
      </c>
      <c r="D5136" s="6">
        <f t="shared" si="149"/>
        <v>0</v>
      </c>
      <c r="E5136" s="6">
        <f t="shared" si="149"/>
        <v>0</v>
      </c>
      <c r="F5136" s="6">
        <f t="shared" si="149"/>
        <v>0</v>
      </c>
      <c r="G5136" s="6">
        <f t="shared" si="148"/>
        <v>0</v>
      </c>
      <c r="H5136" s="6">
        <f t="shared" si="148"/>
        <v>0</v>
      </c>
      <c r="I5136" s="6">
        <f t="shared" si="148"/>
        <v>0</v>
      </c>
      <c r="K5136" s="16"/>
      <c r="L5136" s="16"/>
    </row>
    <row r="5137" spans="1:12" hidden="1" x14ac:dyDescent="0.2">
      <c r="A5137" s="16" t="s">
        <v>7718</v>
      </c>
      <c r="B5137" s="16" t="s">
        <v>5026</v>
      </c>
      <c r="C5137" s="2" t="s">
        <v>134</v>
      </c>
      <c r="D5137" s="6">
        <f t="shared" si="149"/>
        <v>0</v>
      </c>
      <c r="E5137" s="6">
        <f t="shared" si="149"/>
        <v>0</v>
      </c>
      <c r="F5137" s="6">
        <f t="shared" si="149"/>
        <v>0</v>
      </c>
      <c r="G5137" s="6">
        <f t="shared" si="148"/>
        <v>0</v>
      </c>
      <c r="H5137" s="6">
        <f t="shared" si="148"/>
        <v>0</v>
      </c>
      <c r="I5137" s="6">
        <f t="shared" si="148"/>
        <v>0</v>
      </c>
      <c r="K5137" s="16"/>
      <c r="L5137" s="16"/>
    </row>
    <row r="5138" spans="1:12" hidden="1" x14ac:dyDescent="0.2">
      <c r="A5138" s="16" t="s">
        <v>7718</v>
      </c>
      <c r="B5138" s="16" t="s">
        <v>5027</v>
      </c>
      <c r="C5138" s="2" t="s">
        <v>134</v>
      </c>
      <c r="D5138" s="6">
        <f t="shared" si="149"/>
        <v>0</v>
      </c>
      <c r="E5138" s="6">
        <f t="shared" si="149"/>
        <v>0</v>
      </c>
      <c r="F5138" s="6">
        <f t="shared" si="149"/>
        <v>0</v>
      </c>
      <c r="G5138" s="6">
        <f t="shared" si="148"/>
        <v>0</v>
      </c>
      <c r="H5138" s="6">
        <f t="shared" si="148"/>
        <v>0</v>
      </c>
      <c r="I5138" s="6">
        <f t="shared" si="148"/>
        <v>0</v>
      </c>
      <c r="K5138" s="16"/>
      <c r="L5138" s="16"/>
    </row>
    <row r="5139" spans="1:12" hidden="1" x14ac:dyDescent="0.2">
      <c r="A5139" s="16" t="s">
        <v>7718</v>
      </c>
      <c r="B5139" s="16" t="s">
        <v>5028</v>
      </c>
      <c r="C5139" s="2" t="s">
        <v>134</v>
      </c>
      <c r="D5139" s="6">
        <f t="shared" si="149"/>
        <v>0</v>
      </c>
      <c r="E5139" s="6">
        <f t="shared" si="149"/>
        <v>0</v>
      </c>
      <c r="F5139" s="6">
        <f t="shared" si="149"/>
        <v>0</v>
      </c>
      <c r="G5139" s="6">
        <f t="shared" si="148"/>
        <v>0</v>
      </c>
      <c r="H5139" s="6">
        <f t="shared" si="148"/>
        <v>0</v>
      </c>
      <c r="I5139" s="6">
        <f t="shared" si="148"/>
        <v>0</v>
      </c>
      <c r="K5139" s="16"/>
      <c r="L5139" s="16"/>
    </row>
    <row r="5140" spans="1:12" hidden="1" x14ac:dyDescent="0.2">
      <c r="A5140" s="16" t="s">
        <v>7718</v>
      </c>
      <c r="B5140" s="16" t="s">
        <v>5029</v>
      </c>
      <c r="C5140" s="2" t="s">
        <v>134</v>
      </c>
      <c r="D5140" s="6">
        <f t="shared" si="149"/>
        <v>0</v>
      </c>
      <c r="E5140" s="6">
        <f t="shared" si="149"/>
        <v>0</v>
      </c>
      <c r="F5140" s="6">
        <f t="shared" si="149"/>
        <v>0</v>
      </c>
      <c r="G5140" s="6">
        <f t="shared" si="148"/>
        <v>0</v>
      </c>
      <c r="H5140" s="6">
        <f t="shared" si="148"/>
        <v>0</v>
      </c>
      <c r="I5140" s="6">
        <f t="shared" si="148"/>
        <v>0</v>
      </c>
      <c r="K5140" s="16"/>
      <c r="L5140" s="16"/>
    </row>
    <row r="5141" spans="1:12" hidden="1" x14ac:dyDescent="0.2">
      <c r="A5141" s="16" t="s">
        <v>7718</v>
      </c>
      <c r="B5141" s="16" t="s">
        <v>5030</v>
      </c>
      <c r="C5141" s="2" t="s">
        <v>134</v>
      </c>
      <c r="D5141" s="6">
        <f t="shared" si="149"/>
        <v>0</v>
      </c>
      <c r="E5141" s="6">
        <f t="shared" si="149"/>
        <v>0</v>
      </c>
      <c r="F5141" s="6">
        <f t="shared" si="149"/>
        <v>0</v>
      </c>
      <c r="G5141" s="6">
        <f t="shared" si="148"/>
        <v>0</v>
      </c>
      <c r="H5141" s="6">
        <f t="shared" si="148"/>
        <v>0</v>
      </c>
      <c r="I5141" s="6">
        <f t="shared" si="148"/>
        <v>0</v>
      </c>
      <c r="K5141" s="16"/>
      <c r="L5141" s="16"/>
    </row>
    <row r="5142" spans="1:12" hidden="1" x14ac:dyDescent="0.2">
      <c r="A5142" s="16" t="s">
        <v>7718</v>
      </c>
      <c r="B5142" s="16" t="s">
        <v>5031</v>
      </c>
      <c r="C5142" s="2" t="s">
        <v>134</v>
      </c>
      <c r="D5142" s="6">
        <f t="shared" si="149"/>
        <v>0</v>
      </c>
      <c r="E5142" s="6">
        <f t="shared" si="149"/>
        <v>0</v>
      </c>
      <c r="F5142" s="6">
        <f t="shared" si="149"/>
        <v>0</v>
      </c>
      <c r="G5142" s="6">
        <f t="shared" si="148"/>
        <v>0</v>
      </c>
      <c r="H5142" s="6">
        <f t="shared" si="148"/>
        <v>0</v>
      </c>
      <c r="I5142" s="6">
        <f t="shared" si="148"/>
        <v>0</v>
      </c>
      <c r="K5142" s="16"/>
      <c r="L5142" s="16"/>
    </row>
    <row r="5143" spans="1:12" hidden="1" x14ac:dyDescent="0.2">
      <c r="A5143" s="16" t="s">
        <v>7718</v>
      </c>
      <c r="B5143" s="16" t="s">
        <v>5032</v>
      </c>
      <c r="C5143" s="2" t="s">
        <v>134</v>
      </c>
      <c r="D5143" s="6">
        <f t="shared" si="149"/>
        <v>0</v>
      </c>
      <c r="E5143" s="6">
        <f t="shared" si="149"/>
        <v>0</v>
      </c>
      <c r="F5143" s="6">
        <f t="shared" si="149"/>
        <v>0</v>
      </c>
      <c r="G5143" s="6">
        <f t="shared" si="148"/>
        <v>0</v>
      </c>
      <c r="H5143" s="6">
        <f t="shared" si="148"/>
        <v>0</v>
      </c>
      <c r="I5143" s="6">
        <f t="shared" si="148"/>
        <v>0</v>
      </c>
      <c r="K5143" s="16"/>
      <c r="L5143" s="16"/>
    </row>
    <row r="5144" spans="1:12" hidden="1" x14ac:dyDescent="0.2">
      <c r="A5144" s="16" t="s">
        <v>7718</v>
      </c>
      <c r="B5144" s="16" t="s">
        <v>5033</v>
      </c>
      <c r="C5144" s="2" t="s">
        <v>134</v>
      </c>
      <c r="D5144" s="6">
        <f t="shared" si="149"/>
        <v>0</v>
      </c>
      <c r="E5144" s="6">
        <f t="shared" si="149"/>
        <v>0</v>
      </c>
      <c r="F5144" s="6">
        <f t="shared" si="149"/>
        <v>0</v>
      </c>
      <c r="G5144" s="6">
        <f t="shared" si="148"/>
        <v>0</v>
      </c>
      <c r="H5144" s="6">
        <f t="shared" si="148"/>
        <v>0</v>
      </c>
      <c r="I5144" s="6">
        <f t="shared" si="148"/>
        <v>0</v>
      </c>
      <c r="K5144" s="16"/>
      <c r="L5144" s="16"/>
    </row>
    <row r="5145" spans="1:12" hidden="1" x14ac:dyDescent="0.2">
      <c r="A5145" s="16" t="s">
        <v>7718</v>
      </c>
      <c r="B5145" s="16" t="s">
        <v>5034</v>
      </c>
      <c r="C5145" s="2" t="s">
        <v>134</v>
      </c>
      <c r="D5145" s="6">
        <f t="shared" si="149"/>
        <v>0</v>
      </c>
      <c r="E5145" s="6">
        <f t="shared" si="149"/>
        <v>0</v>
      </c>
      <c r="F5145" s="6">
        <f t="shared" si="149"/>
        <v>0</v>
      </c>
      <c r="G5145" s="6">
        <f t="shared" si="148"/>
        <v>0</v>
      </c>
      <c r="H5145" s="6">
        <f t="shared" si="148"/>
        <v>0</v>
      </c>
      <c r="I5145" s="6">
        <f t="shared" si="148"/>
        <v>0</v>
      </c>
      <c r="K5145" s="16"/>
      <c r="L5145" s="16"/>
    </row>
    <row r="5146" spans="1:12" hidden="1" x14ac:dyDescent="0.2">
      <c r="A5146" s="16" t="s">
        <v>7718</v>
      </c>
      <c r="B5146" s="16" t="s">
        <v>5035</v>
      </c>
      <c r="C5146" s="2" t="s">
        <v>134</v>
      </c>
      <c r="D5146" s="6">
        <f t="shared" si="149"/>
        <v>0</v>
      </c>
      <c r="E5146" s="6">
        <f t="shared" si="149"/>
        <v>0</v>
      </c>
      <c r="F5146" s="6">
        <f t="shared" si="149"/>
        <v>0</v>
      </c>
      <c r="G5146" s="6">
        <f t="shared" si="148"/>
        <v>0</v>
      </c>
      <c r="H5146" s="6">
        <f t="shared" si="148"/>
        <v>0</v>
      </c>
      <c r="I5146" s="6">
        <f t="shared" si="148"/>
        <v>0</v>
      </c>
      <c r="K5146" s="16"/>
      <c r="L5146" s="16"/>
    </row>
    <row r="5147" spans="1:12" hidden="1" x14ac:dyDescent="0.2">
      <c r="A5147" s="16" t="s">
        <v>7718</v>
      </c>
      <c r="B5147" s="16" t="s">
        <v>5036</v>
      </c>
      <c r="C5147" s="2" t="s">
        <v>134</v>
      </c>
      <c r="D5147" s="6">
        <f t="shared" si="149"/>
        <v>0</v>
      </c>
      <c r="E5147" s="6">
        <f t="shared" si="149"/>
        <v>0</v>
      </c>
      <c r="F5147" s="6">
        <f t="shared" si="149"/>
        <v>0</v>
      </c>
      <c r="G5147" s="6">
        <f t="shared" si="148"/>
        <v>0</v>
      </c>
      <c r="H5147" s="6">
        <f t="shared" si="148"/>
        <v>0</v>
      </c>
      <c r="I5147" s="6">
        <f t="shared" si="148"/>
        <v>0</v>
      </c>
      <c r="K5147" s="16"/>
      <c r="L5147" s="16"/>
    </row>
    <row r="5148" spans="1:12" hidden="1" x14ac:dyDescent="0.2">
      <c r="A5148" s="16" t="s">
        <v>7718</v>
      </c>
      <c r="B5148" s="16" t="s">
        <v>5037</v>
      </c>
      <c r="C5148" s="2" t="s">
        <v>134</v>
      </c>
      <c r="D5148" s="6">
        <f t="shared" si="149"/>
        <v>0</v>
      </c>
      <c r="E5148" s="6">
        <f t="shared" si="149"/>
        <v>0</v>
      </c>
      <c r="F5148" s="6">
        <f t="shared" si="149"/>
        <v>0</v>
      </c>
      <c r="G5148" s="6">
        <f t="shared" si="148"/>
        <v>0</v>
      </c>
      <c r="H5148" s="6">
        <f t="shared" si="148"/>
        <v>0</v>
      </c>
      <c r="I5148" s="6">
        <f t="shared" si="148"/>
        <v>0</v>
      </c>
      <c r="K5148" s="16"/>
      <c r="L5148" s="16"/>
    </row>
    <row r="5149" spans="1:12" hidden="1" x14ac:dyDescent="0.2">
      <c r="A5149" s="16" t="s">
        <v>7718</v>
      </c>
      <c r="B5149" s="16" t="s">
        <v>5038</v>
      </c>
      <c r="C5149" s="2" t="s">
        <v>134</v>
      </c>
      <c r="D5149" s="6">
        <f t="shared" si="149"/>
        <v>0</v>
      </c>
      <c r="E5149" s="6">
        <f t="shared" si="149"/>
        <v>0</v>
      </c>
      <c r="F5149" s="6">
        <f t="shared" si="149"/>
        <v>0</v>
      </c>
      <c r="G5149" s="6">
        <f t="shared" si="148"/>
        <v>0</v>
      </c>
      <c r="H5149" s="6">
        <f t="shared" si="148"/>
        <v>0</v>
      </c>
      <c r="I5149" s="6">
        <f t="shared" si="148"/>
        <v>0</v>
      </c>
      <c r="K5149" s="16"/>
      <c r="L5149" s="16"/>
    </row>
    <row r="5150" spans="1:12" hidden="1" x14ac:dyDescent="0.2">
      <c r="A5150" s="16" t="s">
        <v>7718</v>
      </c>
      <c r="B5150" s="16" t="s">
        <v>5039</v>
      </c>
      <c r="C5150" s="2" t="s">
        <v>134</v>
      </c>
      <c r="D5150" s="6">
        <f t="shared" si="149"/>
        <v>0</v>
      </c>
      <c r="E5150" s="6">
        <f t="shared" si="149"/>
        <v>0</v>
      </c>
      <c r="F5150" s="6">
        <f t="shared" si="149"/>
        <v>0</v>
      </c>
      <c r="G5150" s="6">
        <f t="shared" si="148"/>
        <v>0</v>
      </c>
      <c r="H5150" s="6">
        <f t="shared" si="148"/>
        <v>0</v>
      </c>
      <c r="I5150" s="6">
        <f t="shared" si="148"/>
        <v>0</v>
      </c>
      <c r="K5150" s="16"/>
      <c r="L5150" s="16"/>
    </row>
    <row r="5151" spans="1:12" hidden="1" x14ac:dyDescent="0.2">
      <c r="A5151" s="16" t="s">
        <v>7718</v>
      </c>
      <c r="B5151" s="16" t="s">
        <v>5040</v>
      </c>
      <c r="C5151" s="2" t="s">
        <v>134</v>
      </c>
      <c r="D5151" s="6">
        <f t="shared" si="149"/>
        <v>0</v>
      </c>
      <c r="E5151" s="6">
        <f t="shared" si="149"/>
        <v>0</v>
      </c>
      <c r="F5151" s="6">
        <f t="shared" si="149"/>
        <v>0</v>
      </c>
      <c r="G5151" s="6">
        <f t="shared" si="148"/>
        <v>0</v>
      </c>
      <c r="H5151" s="6">
        <f t="shared" si="148"/>
        <v>0</v>
      </c>
      <c r="I5151" s="6">
        <f t="shared" si="148"/>
        <v>0</v>
      </c>
      <c r="K5151" s="16"/>
      <c r="L5151" s="16"/>
    </row>
    <row r="5152" spans="1:12" hidden="1" x14ac:dyDescent="0.2">
      <c r="A5152" s="16" t="s">
        <v>7718</v>
      </c>
      <c r="B5152" s="16" t="s">
        <v>5041</v>
      </c>
      <c r="C5152" s="2" t="s">
        <v>134</v>
      </c>
      <c r="D5152" s="6">
        <f t="shared" si="149"/>
        <v>0</v>
      </c>
      <c r="E5152" s="6">
        <f t="shared" si="149"/>
        <v>0</v>
      </c>
      <c r="F5152" s="6">
        <f t="shared" si="149"/>
        <v>0</v>
      </c>
      <c r="G5152" s="6">
        <f t="shared" si="148"/>
        <v>0</v>
      </c>
      <c r="H5152" s="6">
        <f t="shared" si="148"/>
        <v>0</v>
      </c>
      <c r="I5152" s="6">
        <f t="shared" si="148"/>
        <v>0</v>
      </c>
      <c r="K5152" s="16"/>
      <c r="L5152" s="16"/>
    </row>
    <row r="5153" spans="1:12" hidden="1" x14ac:dyDescent="0.2">
      <c r="A5153" s="16" t="s">
        <v>7718</v>
      </c>
      <c r="B5153" s="16" t="s">
        <v>5042</v>
      </c>
      <c r="C5153" s="2" t="s">
        <v>134</v>
      </c>
      <c r="D5153" s="6">
        <f t="shared" si="149"/>
        <v>0</v>
      </c>
      <c r="E5153" s="6">
        <f t="shared" si="149"/>
        <v>0</v>
      </c>
      <c r="F5153" s="6">
        <f t="shared" si="149"/>
        <v>0</v>
      </c>
      <c r="G5153" s="6">
        <f t="shared" si="148"/>
        <v>0</v>
      </c>
      <c r="H5153" s="6">
        <f t="shared" si="148"/>
        <v>0</v>
      </c>
      <c r="I5153" s="6">
        <f t="shared" si="148"/>
        <v>0</v>
      </c>
      <c r="K5153" s="16"/>
      <c r="L5153" s="16"/>
    </row>
    <row r="5154" spans="1:12" hidden="1" x14ac:dyDescent="0.2">
      <c r="A5154" s="16" t="s">
        <v>7718</v>
      </c>
      <c r="B5154" s="16" t="s">
        <v>5043</v>
      </c>
      <c r="C5154" s="2" t="s">
        <v>134</v>
      </c>
      <c r="D5154" s="6">
        <f t="shared" si="149"/>
        <v>0</v>
      </c>
      <c r="E5154" s="6">
        <f t="shared" si="149"/>
        <v>0</v>
      </c>
      <c r="F5154" s="6">
        <f t="shared" si="149"/>
        <v>0</v>
      </c>
      <c r="G5154" s="6">
        <f t="shared" si="148"/>
        <v>0</v>
      </c>
      <c r="H5154" s="6">
        <f t="shared" si="148"/>
        <v>0</v>
      </c>
      <c r="I5154" s="6">
        <f t="shared" si="148"/>
        <v>0</v>
      </c>
      <c r="K5154" s="16"/>
      <c r="L5154" s="16"/>
    </row>
    <row r="5155" spans="1:12" hidden="1" x14ac:dyDescent="0.2">
      <c r="A5155" s="16" t="s">
        <v>7718</v>
      </c>
      <c r="B5155" s="16" t="s">
        <v>5044</v>
      </c>
      <c r="C5155" s="2" t="s">
        <v>134</v>
      </c>
      <c r="D5155" s="6">
        <f t="shared" si="149"/>
        <v>0</v>
      </c>
      <c r="E5155" s="6">
        <f t="shared" si="149"/>
        <v>0</v>
      </c>
      <c r="F5155" s="6">
        <f t="shared" si="149"/>
        <v>0</v>
      </c>
      <c r="G5155" s="6">
        <f t="shared" si="148"/>
        <v>0</v>
      </c>
      <c r="H5155" s="6">
        <f t="shared" si="148"/>
        <v>0</v>
      </c>
      <c r="I5155" s="6">
        <f t="shared" si="148"/>
        <v>0</v>
      </c>
      <c r="K5155" s="16"/>
      <c r="L5155" s="16"/>
    </row>
    <row r="5156" spans="1:12" hidden="1" x14ac:dyDescent="0.2">
      <c r="A5156" s="16" t="s">
        <v>7718</v>
      </c>
      <c r="B5156" s="16" t="s">
        <v>5045</v>
      </c>
      <c r="C5156" s="2" t="s">
        <v>134</v>
      </c>
      <c r="D5156" s="6">
        <f t="shared" si="149"/>
        <v>0</v>
      </c>
      <c r="E5156" s="6">
        <f t="shared" si="149"/>
        <v>0</v>
      </c>
      <c r="F5156" s="6">
        <f t="shared" si="149"/>
        <v>0</v>
      </c>
      <c r="G5156" s="6">
        <f t="shared" si="148"/>
        <v>0</v>
      </c>
      <c r="H5156" s="6">
        <f t="shared" si="148"/>
        <v>0</v>
      </c>
      <c r="I5156" s="6">
        <f t="shared" si="148"/>
        <v>0</v>
      </c>
      <c r="K5156" s="16"/>
      <c r="L5156" s="16"/>
    </row>
    <row r="5157" spans="1:12" hidden="1" x14ac:dyDescent="0.2">
      <c r="A5157" s="16" t="s">
        <v>7718</v>
      </c>
      <c r="B5157" s="16" t="s">
        <v>5046</v>
      </c>
      <c r="C5157" s="2" t="s">
        <v>134</v>
      </c>
      <c r="D5157" s="6">
        <f t="shared" si="149"/>
        <v>0</v>
      </c>
      <c r="E5157" s="6">
        <f t="shared" si="149"/>
        <v>0</v>
      </c>
      <c r="F5157" s="6">
        <f t="shared" si="149"/>
        <v>0</v>
      </c>
      <c r="G5157" s="6">
        <f t="shared" si="148"/>
        <v>0</v>
      </c>
      <c r="H5157" s="6">
        <f t="shared" si="148"/>
        <v>0</v>
      </c>
      <c r="I5157" s="6">
        <f t="shared" si="148"/>
        <v>0</v>
      </c>
      <c r="K5157" s="16"/>
      <c r="L5157" s="16"/>
    </row>
    <row r="5158" spans="1:12" hidden="1" x14ac:dyDescent="0.2">
      <c r="A5158" s="16" t="s">
        <v>7718</v>
      </c>
      <c r="B5158" s="16" t="s">
        <v>5047</v>
      </c>
      <c r="C5158" s="2" t="s">
        <v>134</v>
      </c>
      <c r="D5158" s="6">
        <f t="shared" si="149"/>
        <v>0</v>
      </c>
      <c r="E5158" s="6">
        <f t="shared" si="149"/>
        <v>0</v>
      </c>
      <c r="F5158" s="6">
        <f t="shared" si="149"/>
        <v>0</v>
      </c>
      <c r="G5158" s="6">
        <f t="shared" si="148"/>
        <v>0</v>
      </c>
      <c r="H5158" s="6">
        <f t="shared" si="148"/>
        <v>0</v>
      </c>
      <c r="I5158" s="6">
        <f t="shared" si="148"/>
        <v>0</v>
      </c>
      <c r="K5158" s="16"/>
      <c r="L5158" s="16"/>
    </row>
    <row r="5159" spans="1:12" hidden="1" x14ac:dyDescent="0.2">
      <c r="A5159" s="16" t="s">
        <v>7718</v>
      </c>
      <c r="B5159" s="16" t="s">
        <v>5048</v>
      </c>
      <c r="C5159" s="2" t="s">
        <v>134</v>
      </c>
      <c r="D5159" s="6">
        <f t="shared" si="149"/>
        <v>0</v>
      </c>
      <c r="E5159" s="6">
        <f t="shared" si="149"/>
        <v>0</v>
      </c>
      <c r="F5159" s="6">
        <f t="shared" si="149"/>
        <v>0</v>
      </c>
      <c r="G5159" s="6">
        <f t="shared" si="148"/>
        <v>0</v>
      </c>
      <c r="H5159" s="6">
        <f t="shared" si="148"/>
        <v>0</v>
      </c>
      <c r="I5159" s="6">
        <f t="shared" si="148"/>
        <v>0</v>
      </c>
      <c r="K5159" s="16"/>
      <c r="L5159" s="16"/>
    </row>
    <row r="5160" spans="1:12" hidden="1" x14ac:dyDescent="0.2">
      <c r="A5160" s="16" t="s">
        <v>7718</v>
      </c>
      <c r="B5160" s="16" t="s">
        <v>5049</v>
      </c>
      <c r="C5160" s="2" t="s">
        <v>134</v>
      </c>
      <c r="D5160" s="6">
        <f t="shared" si="149"/>
        <v>0</v>
      </c>
      <c r="E5160" s="6">
        <f t="shared" si="149"/>
        <v>0</v>
      </c>
      <c r="F5160" s="6">
        <f t="shared" si="149"/>
        <v>0</v>
      </c>
      <c r="G5160" s="6">
        <f t="shared" si="148"/>
        <v>0</v>
      </c>
      <c r="H5160" s="6">
        <f t="shared" si="148"/>
        <v>0</v>
      </c>
      <c r="I5160" s="6">
        <f t="shared" si="148"/>
        <v>0</v>
      </c>
      <c r="K5160" s="16"/>
      <c r="L5160" s="16"/>
    </row>
    <row r="5161" spans="1:12" hidden="1" x14ac:dyDescent="0.2">
      <c r="A5161" s="16" t="s">
        <v>7718</v>
      </c>
      <c r="B5161" s="16" t="s">
        <v>5050</v>
      </c>
      <c r="C5161" s="2" t="s">
        <v>134</v>
      </c>
      <c r="D5161" s="6">
        <f t="shared" si="149"/>
        <v>0</v>
      </c>
      <c r="E5161" s="6">
        <f t="shared" si="149"/>
        <v>0</v>
      </c>
      <c r="F5161" s="6">
        <f t="shared" si="149"/>
        <v>0</v>
      </c>
      <c r="G5161" s="6">
        <f t="shared" si="148"/>
        <v>0</v>
      </c>
      <c r="H5161" s="6">
        <f t="shared" si="148"/>
        <v>0</v>
      </c>
      <c r="I5161" s="6">
        <f t="shared" si="148"/>
        <v>0</v>
      </c>
      <c r="K5161" s="16"/>
      <c r="L5161" s="16"/>
    </row>
    <row r="5162" spans="1:12" hidden="1" x14ac:dyDescent="0.2">
      <c r="A5162" s="16" t="s">
        <v>7718</v>
      </c>
      <c r="B5162" s="16" t="s">
        <v>5051</v>
      </c>
      <c r="C5162" s="2" t="s">
        <v>134</v>
      </c>
      <c r="D5162" s="6">
        <f t="shared" si="149"/>
        <v>0</v>
      </c>
      <c r="E5162" s="6">
        <f t="shared" si="149"/>
        <v>0</v>
      </c>
      <c r="F5162" s="6">
        <f t="shared" si="149"/>
        <v>0</v>
      </c>
      <c r="G5162" s="6">
        <f t="shared" si="148"/>
        <v>0</v>
      </c>
      <c r="H5162" s="6">
        <f t="shared" si="148"/>
        <v>0</v>
      </c>
      <c r="I5162" s="6">
        <f t="shared" si="148"/>
        <v>0</v>
      </c>
      <c r="K5162" s="16"/>
      <c r="L5162" s="16"/>
    </row>
    <row r="5163" spans="1:12" hidden="1" x14ac:dyDescent="0.2">
      <c r="A5163" s="16" t="s">
        <v>7718</v>
      </c>
      <c r="B5163" s="16" t="s">
        <v>5052</v>
      </c>
      <c r="C5163" s="2" t="s">
        <v>134</v>
      </c>
      <c r="D5163" s="6">
        <f t="shared" si="149"/>
        <v>0</v>
      </c>
      <c r="E5163" s="6">
        <f t="shared" si="149"/>
        <v>0</v>
      </c>
      <c r="F5163" s="6">
        <f t="shared" si="149"/>
        <v>0</v>
      </c>
      <c r="G5163" s="6">
        <f t="shared" si="148"/>
        <v>0</v>
      </c>
      <c r="H5163" s="6">
        <f t="shared" si="148"/>
        <v>0</v>
      </c>
      <c r="I5163" s="6">
        <f t="shared" si="148"/>
        <v>0</v>
      </c>
      <c r="K5163" s="16"/>
      <c r="L5163" s="16"/>
    </row>
    <row r="5164" spans="1:12" hidden="1" x14ac:dyDescent="0.2">
      <c r="A5164" s="16" t="s">
        <v>7718</v>
      </c>
      <c r="B5164" s="16" t="s">
        <v>5053</v>
      </c>
      <c r="C5164" s="2" t="s">
        <v>134</v>
      </c>
      <c r="D5164" s="6">
        <f t="shared" si="149"/>
        <v>0</v>
      </c>
      <c r="E5164" s="6">
        <f t="shared" si="149"/>
        <v>0</v>
      </c>
      <c r="F5164" s="6">
        <f t="shared" si="149"/>
        <v>0</v>
      </c>
      <c r="G5164" s="6">
        <f t="shared" si="148"/>
        <v>0</v>
      </c>
      <c r="H5164" s="6">
        <f t="shared" si="148"/>
        <v>0</v>
      </c>
      <c r="I5164" s="6">
        <f t="shared" si="148"/>
        <v>0</v>
      </c>
      <c r="K5164" s="16"/>
      <c r="L5164" s="16"/>
    </row>
    <row r="5165" spans="1:12" hidden="1" x14ac:dyDescent="0.2">
      <c r="A5165" s="16" t="s">
        <v>7718</v>
      </c>
      <c r="B5165" s="16" t="s">
        <v>5054</v>
      </c>
      <c r="C5165" s="2" t="s">
        <v>134</v>
      </c>
      <c r="D5165" s="6">
        <f t="shared" si="149"/>
        <v>0</v>
      </c>
      <c r="E5165" s="6">
        <f t="shared" si="149"/>
        <v>0</v>
      </c>
      <c r="F5165" s="6">
        <f t="shared" si="149"/>
        <v>0</v>
      </c>
      <c r="G5165" s="6">
        <f t="shared" si="148"/>
        <v>0</v>
      </c>
      <c r="H5165" s="6">
        <f t="shared" si="148"/>
        <v>0</v>
      </c>
      <c r="I5165" s="6">
        <f t="shared" si="148"/>
        <v>0</v>
      </c>
      <c r="K5165" s="16"/>
      <c r="L5165" s="16"/>
    </row>
    <row r="5166" spans="1:12" hidden="1" x14ac:dyDescent="0.2">
      <c r="A5166" s="16" t="s">
        <v>7718</v>
      </c>
      <c r="B5166" s="16" t="s">
        <v>5055</v>
      </c>
      <c r="C5166" s="2" t="s">
        <v>134</v>
      </c>
      <c r="D5166" s="6">
        <f t="shared" si="149"/>
        <v>0</v>
      </c>
      <c r="E5166" s="6">
        <f t="shared" si="149"/>
        <v>0</v>
      </c>
      <c r="F5166" s="6">
        <f t="shared" si="149"/>
        <v>0</v>
      </c>
      <c r="G5166" s="6">
        <f t="shared" si="148"/>
        <v>0</v>
      </c>
      <c r="H5166" s="6">
        <f t="shared" si="148"/>
        <v>0</v>
      </c>
      <c r="I5166" s="6">
        <f t="shared" si="148"/>
        <v>0</v>
      </c>
      <c r="K5166" s="16"/>
      <c r="L5166" s="16"/>
    </row>
    <row r="5167" spans="1:12" hidden="1" x14ac:dyDescent="0.2">
      <c r="A5167" s="16" t="s">
        <v>7718</v>
      </c>
      <c r="B5167" s="16" t="s">
        <v>5056</v>
      </c>
      <c r="C5167" s="2" t="s">
        <v>134</v>
      </c>
      <c r="D5167" s="6">
        <f t="shared" si="149"/>
        <v>0</v>
      </c>
      <c r="E5167" s="6">
        <f t="shared" si="149"/>
        <v>0</v>
      </c>
      <c r="F5167" s="6">
        <f t="shared" si="149"/>
        <v>0</v>
      </c>
      <c r="G5167" s="6">
        <f t="shared" si="148"/>
        <v>0</v>
      </c>
      <c r="H5167" s="6">
        <f t="shared" si="148"/>
        <v>0</v>
      </c>
      <c r="I5167" s="6">
        <f t="shared" si="148"/>
        <v>0</v>
      </c>
      <c r="K5167" s="16"/>
      <c r="L5167" s="16"/>
    </row>
    <row r="5168" spans="1:12" hidden="1" x14ac:dyDescent="0.2">
      <c r="A5168" s="16" t="s">
        <v>7718</v>
      </c>
      <c r="B5168" s="16" t="s">
        <v>5057</v>
      </c>
      <c r="C5168" s="2" t="s">
        <v>134</v>
      </c>
      <c r="D5168" s="6">
        <f t="shared" si="149"/>
        <v>0</v>
      </c>
      <c r="E5168" s="6">
        <f t="shared" si="149"/>
        <v>0</v>
      </c>
      <c r="F5168" s="6">
        <f t="shared" si="149"/>
        <v>0</v>
      </c>
      <c r="G5168" s="6">
        <f t="shared" si="148"/>
        <v>0</v>
      </c>
      <c r="H5168" s="6">
        <f t="shared" si="148"/>
        <v>0</v>
      </c>
      <c r="I5168" s="6">
        <f t="shared" si="148"/>
        <v>0</v>
      </c>
      <c r="K5168" s="16"/>
      <c r="L5168" s="16"/>
    </row>
    <row r="5169" spans="1:12" hidden="1" x14ac:dyDescent="0.2">
      <c r="A5169" s="16" t="s">
        <v>7718</v>
      </c>
      <c r="B5169" s="16" t="s">
        <v>5058</v>
      </c>
      <c r="C5169" s="2" t="s">
        <v>134</v>
      </c>
      <c r="D5169" s="6">
        <f t="shared" si="149"/>
        <v>0</v>
      </c>
      <c r="E5169" s="6">
        <f t="shared" si="149"/>
        <v>0</v>
      </c>
      <c r="F5169" s="6">
        <f t="shared" si="149"/>
        <v>0</v>
      </c>
      <c r="G5169" s="6">
        <f t="shared" si="148"/>
        <v>0</v>
      </c>
      <c r="H5169" s="6">
        <f t="shared" si="148"/>
        <v>0</v>
      </c>
      <c r="I5169" s="6">
        <f t="shared" si="148"/>
        <v>0</v>
      </c>
      <c r="K5169" s="16"/>
      <c r="L5169" s="16"/>
    </row>
    <row r="5170" spans="1:12" hidden="1" x14ac:dyDescent="0.2">
      <c r="A5170" s="16" t="s">
        <v>7718</v>
      </c>
      <c r="B5170" s="16" t="s">
        <v>5059</v>
      </c>
      <c r="C5170" s="2" t="s">
        <v>134</v>
      </c>
      <c r="D5170" s="6">
        <f t="shared" si="149"/>
        <v>0</v>
      </c>
      <c r="E5170" s="6">
        <f t="shared" si="149"/>
        <v>0</v>
      </c>
      <c r="F5170" s="6">
        <f t="shared" si="149"/>
        <v>0</v>
      </c>
      <c r="G5170" s="6">
        <f t="shared" si="148"/>
        <v>0</v>
      </c>
      <c r="H5170" s="6">
        <f t="shared" si="148"/>
        <v>0</v>
      </c>
      <c r="I5170" s="6">
        <f t="shared" si="148"/>
        <v>0</v>
      </c>
      <c r="K5170" s="16"/>
      <c r="L5170" s="16"/>
    </row>
    <row r="5171" spans="1:12" hidden="1" x14ac:dyDescent="0.2">
      <c r="A5171" s="16" t="s">
        <v>7718</v>
      </c>
      <c r="B5171" s="16" t="s">
        <v>5060</v>
      </c>
      <c r="C5171" s="2" t="s">
        <v>134</v>
      </c>
      <c r="D5171" s="6">
        <f t="shared" si="149"/>
        <v>0</v>
      </c>
      <c r="E5171" s="6">
        <f t="shared" si="149"/>
        <v>0</v>
      </c>
      <c r="F5171" s="6">
        <f t="shared" si="149"/>
        <v>0</v>
      </c>
      <c r="G5171" s="6">
        <f t="shared" si="148"/>
        <v>0</v>
      </c>
      <c r="H5171" s="6">
        <f t="shared" si="148"/>
        <v>0</v>
      </c>
      <c r="I5171" s="6">
        <f t="shared" si="148"/>
        <v>0</v>
      </c>
      <c r="K5171" s="16"/>
      <c r="L5171" s="16"/>
    </row>
    <row r="5172" spans="1:12" x14ac:dyDescent="0.2">
      <c r="A5172" s="16" t="s">
        <v>7719</v>
      </c>
      <c r="B5172" s="16" t="s">
        <v>5061</v>
      </c>
      <c r="C5172" s="2" t="s">
        <v>14</v>
      </c>
      <c r="D5172" s="6">
        <f t="shared" si="149"/>
        <v>0</v>
      </c>
      <c r="E5172" s="6">
        <f t="shared" si="149"/>
        <v>0</v>
      </c>
      <c r="F5172" s="6">
        <f t="shared" si="149"/>
        <v>0</v>
      </c>
      <c r="G5172" s="6">
        <f t="shared" si="148"/>
        <v>0</v>
      </c>
      <c r="H5172" s="6">
        <f t="shared" si="148"/>
        <v>0</v>
      </c>
      <c r="I5172" s="6">
        <f t="shared" si="148"/>
        <v>0</v>
      </c>
      <c r="K5172" s="16"/>
      <c r="L5172" s="16"/>
    </row>
    <row r="5173" spans="1:12" x14ac:dyDescent="0.2">
      <c r="A5173" s="16" t="s">
        <v>7719</v>
      </c>
      <c r="B5173" s="16" t="s">
        <v>5062</v>
      </c>
      <c r="C5173" s="2" t="s">
        <v>14</v>
      </c>
      <c r="D5173" s="6">
        <f t="shared" si="149"/>
        <v>0</v>
      </c>
      <c r="E5173" s="6">
        <f t="shared" si="149"/>
        <v>0</v>
      </c>
      <c r="F5173" s="6">
        <f t="shared" si="149"/>
        <v>0</v>
      </c>
      <c r="G5173" s="6">
        <f t="shared" si="148"/>
        <v>0</v>
      </c>
      <c r="H5173" s="6">
        <f t="shared" si="148"/>
        <v>0</v>
      </c>
      <c r="I5173" s="6">
        <f t="shared" si="148"/>
        <v>0</v>
      </c>
      <c r="K5173" s="16"/>
      <c r="L5173" s="16"/>
    </row>
    <row r="5174" spans="1:12" x14ac:dyDescent="0.2">
      <c r="A5174" s="16" t="s">
        <v>7719</v>
      </c>
      <c r="B5174" s="16" t="s">
        <v>5063</v>
      </c>
      <c r="C5174" s="2" t="s">
        <v>13</v>
      </c>
      <c r="D5174" s="6">
        <f t="shared" si="149"/>
        <v>0</v>
      </c>
      <c r="E5174" s="6">
        <f t="shared" si="149"/>
        <v>0</v>
      </c>
      <c r="F5174" s="6">
        <f t="shared" si="149"/>
        <v>0</v>
      </c>
      <c r="G5174" s="6">
        <f t="shared" si="148"/>
        <v>0</v>
      </c>
      <c r="H5174" s="6">
        <f t="shared" si="148"/>
        <v>0</v>
      </c>
      <c r="I5174" s="6">
        <f t="shared" si="148"/>
        <v>0</v>
      </c>
      <c r="K5174" s="16"/>
      <c r="L5174" s="16"/>
    </row>
    <row r="5175" spans="1:12" x14ac:dyDescent="0.2">
      <c r="A5175" s="16" t="s">
        <v>7719</v>
      </c>
      <c r="B5175" s="16" t="s">
        <v>5064</v>
      </c>
      <c r="C5175" s="2" t="s">
        <v>13</v>
      </c>
      <c r="D5175" s="6">
        <f t="shared" si="149"/>
        <v>0</v>
      </c>
      <c r="E5175" s="6">
        <f t="shared" si="149"/>
        <v>0</v>
      </c>
      <c r="F5175" s="6">
        <f t="shared" si="149"/>
        <v>0</v>
      </c>
      <c r="G5175" s="6">
        <f t="shared" si="148"/>
        <v>0</v>
      </c>
      <c r="H5175" s="6">
        <f t="shared" si="148"/>
        <v>0</v>
      </c>
      <c r="I5175" s="6">
        <f t="shared" si="148"/>
        <v>0</v>
      </c>
      <c r="K5175" s="16"/>
      <c r="L5175" s="16"/>
    </row>
    <row r="5176" spans="1:12" x14ac:dyDescent="0.2">
      <c r="A5176" s="16" t="s">
        <v>7719</v>
      </c>
      <c r="B5176" s="16" t="s">
        <v>5065</v>
      </c>
      <c r="C5176" s="2" t="s">
        <v>13</v>
      </c>
      <c r="D5176" s="6">
        <f t="shared" si="149"/>
        <v>0</v>
      </c>
      <c r="E5176" s="6">
        <f t="shared" si="149"/>
        <v>0</v>
      </c>
      <c r="F5176" s="6">
        <f t="shared" si="149"/>
        <v>0</v>
      </c>
      <c r="G5176" s="6">
        <f t="shared" si="148"/>
        <v>0</v>
      </c>
      <c r="H5176" s="6">
        <f t="shared" si="148"/>
        <v>0</v>
      </c>
      <c r="I5176" s="6">
        <f t="shared" si="148"/>
        <v>0</v>
      </c>
      <c r="K5176" s="16"/>
      <c r="L5176" s="16"/>
    </row>
    <row r="5177" spans="1:12" x14ac:dyDescent="0.2">
      <c r="A5177" s="16" t="s">
        <v>7719</v>
      </c>
      <c r="B5177" s="16" t="s">
        <v>5066</v>
      </c>
      <c r="C5177" s="2" t="s">
        <v>13</v>
      </c>
      <c r="D5177" s="6">
        <f t="shared" si="149"/>
        <v>0</v>
      </c>
      <c r="E5177" s="6">
        <f t="shared" si="149"/>
        <v>0</v>
      </c>
      <c r="F5177" s="6">
        <f t="shared" si="149"/>
        <v>0</v>
      </c>
      <c r="G5177" s="6">
        <f t="shared" si="148"/>
        <v>0</v>
      </c>
      <c r="H5177" s="6">
        <f t="shared" si="148"/>
        <v>0</v>
      </c>
      <c r="I5177" s="6">
        <f t="shared" si="148"/>
        <v>0</v>
      </c>
      <c r="K5177" s="16"/>
      <c r="L5177" s="16"/>
    </row>
    <row r="5178" spans="1:12" x14ac:dyDescent="0.2">
      <c r="A5178" s="16" t="s">
        <v>7719</v>
      </c>
      <c r="B5178" s="16" t="s">
        <v>5067</v>
      </c>
      <c r="C5178" s="2" t="s">
        <v>13</v>
      </c>
      <c r="D5178" s="6">
        <f t="shared" si="149"/>
        <v>0</v>
      </c>
      <c r="E5178" s="6">
        <f t="shared" si="149"/>
        <v>0</v>
      </c>
      <c r="F5178" s="6">
        <f t="shared" si="149"/>
        <v>0</v>
      </c>
      <c r="G5178" s="6">
        <f t="shared" si="148"/>
        <v>0</v>
      </c>
      <c r="H5178" s="6">
        <f t="shared" si="148"/>
        <v>0</v>
      </c>
      <c r="I5178" s="6">
        <f t="shared" si="148"/>
        <v>0</v>
      </c>
      <c r="K5178" s="16"/>
      <c r="L5178" s="16"/>
    </row>
    <row r="5179" spans="1:12" x14ac:dyDescent="0.2">
      <c r="A5179" s="16" t="s">
        <v>7719</v>
      </c>
      <c r="B5179" s="16" t="s">
        <v>5068</v>
      </c>
      <c r="C5179" s="2" t="s">
        <v>13</v>
      </c>
      <c r="D5179" s="6">
        <f t="shared" si="149"/>
        <v>0</v>
      </c>
      <c r="E5179" s="6">
        <f t="shared" si="149"/>
        <v>0</v>
      </c>
      <c r="F5179" s="6">
        <f t="shared" si="149"/>
        <v>0</v>
      </c>
      <c r="G5179" s="6">
        <f t="shared" si="148"/>
        <v>0</v>
      </c>
      <c r="H5179" s="6">
        <f t="shared" si="148"/>
        <v>0</v>
      </c>
      <c r="I5179" s="6">
        <f t="shared" si="148"/>
        <v>0</v>
      </c>
      <c r="K5179" s="16"/>
      <c r="L5179" s="16"/>
    </row>
    <row r="5180" spans="1:12" x14ac:dyDescent="0.2">
      <c r="A5180" s="16" t="s">
        <v>7719</v>
      </c>
      <c r="B5180" s="16" t="s">
        <v>5069</v>
      </c>
      <c r="C5180" s="2" t="s">
        <v>13</v>
      </c>
      <c r="D5180" s="6">
        <f t="shared" si="149"/>
        <v>0</v>
      </c>
      <c r="E5180" s="6">
        <f t="shared" si="149"/>
        <v>0</v>
      </c>
      <c r="F5180" s="6">
        <f t="shared" si="149"/>
        <v>0</v>
      </c>
      <c r="G5180" s="6">
        <f t="shared" si="148"/>
        <v>0</v>
      </c>
      <c r="H5180" s="6">
        <f t="shared" si="148"/>
        <v>0</v>
      </c>
      <c r="I5180" s="6">
        <f t="shared" si="148"/>
        <v>0</v>
      </c>
      <c r="K5180" s="16"/>
      <c r="L5180" s="16"/>
    </row>
    <row r="5181" spans="1:12" x14ac:dyDescent="0.2">
      <c r="A5181" s="16" t="s">
        <v>7719</v>
      </c>
      <c r="B5181" s="16" t="s">
        <v>5070</v>
      </c>
      <c r="C5181" s="2" t="s">
        <v>13</v>
      </c>
      <c r="D5181" s="6">
        <f t="shared" si="149"/>
        <v>0</v>
      </c>
      <c r="E5181" s="6">
        <f t="shared" si="149"/>
        <v>0</v>
      </c>
      <c r="F5181" s="6">
        <f t="shared" si="149"/>
        <v>0</v>
      </c>
      <c r="G5181" s="6">
        <f t="shared" si="148"/>
        <v>0</v>
      </c>
      <c r="H5181" s="6">
        <f t="shared" si="148"/>
        <v>0</v>
      </c>
      <c r="I5181" s="6">
        <f t="shared" si="148"/>
        <v>0</v>
      </c>
      <c r="K5181" s="16"/>
      <c r="L5181" s="16"/>
    </row>
    <row r="5182" spans="1:12" x14ac:dyDescent="0.2">
      <c r="A5182" s="16" t="s">
        <v>7719</v>
      </c>
      <c r="B5182" s="16" t="s">
        <v>5071</v>
      </c>
      <c r="C5182" s="2" t="s">
        <v>13</v>
      </c>
      <c r="D5182" s="6">
        <f t="shared" si="149"/>
        <v>0</v>
      </c>
      <c r="E5182" s="6">
        <f t="shared" si="149"/>
        <v>0</v>
      </c>
      <c r="F5182" s="6">
        <f t="shared" si="149"/>
        <v>0</v>
      </c>
      <c r="G5182" s="6">
        <f t="shared" si="148"/>
        <v>0</v>
      </c>
      <c r="H5182" s="6">
        <f t="shared" si="148"/>
        <v>0</v>
      </c>
      <c r="I5182" s="6">
        <f t="shared" si="148"/>
        <v>0</v>
      </c>
      <c r="K5182" s="16"/>
      <c r="L5182" s="16"/>
    </row>
    <row r="5183" spans="1:12" x14ac:dyDescent="0.2">
      <c r="A5183" s="16" t="s">
        <v>7719</v>
      </c>
      <c r="B5183" s="16" t="s">
        <v>5072</v>
      </c>
      <c r="C5183" s="2" t="s">
        <v>13</v>
      </c>
      <c r="D5183" s="6">
        <f t="shared" si="149"/>
        <v>0</v>
      </c>
      <c r="E5183" s="6">
        <f t="shared" si="149"/>
        <v>0</v>
      </c>
      <c r="F5183" s="6">
        <f t="shared" si="149"/>
        <v>0</v>
      </c>
      <c r="G5183" s="6">
        <f t="shared" si="148"/>
        <v>0</v>
      </c>
      <c r="H5183" s="6">
        <f t="shared" si="148"/>
        <v>0</v>
      </c>
      <c r="I5183" s="6">
        <f t="shared" si="148"/>
        <v>0</v>
      </c>
      <c r="K5183" s="16"/>
      <c r="L5183" s="16"/>
    </row>
    <row r="5184" spans="1:12" x14ac:dyDescent="0.2">
      <c r="A5184" s="16" t="s">
        <v>7719</v>
      </c>
      <c r="B5184" s="16" t="s">
        <v>5073</v>
      </c>
      <c r="C5184" s="2" t="s">
        <v>13</v>
      </c>
      <c r="D5184" s="6">
        <f t="shared" si="149"/>
        <v>0</v>
      </c>
      <c r="E5184" s="6">
        <f t="shared" si="149"/>
        <v>0</v>
      </c>
      <c r="F5184" s="6">
        <f t="shared" si="149"/>
        <v>0</v>
      </c>
      <c r="G5184" s="6">
        <f t="shared" si="148"/>
        <v>0</v>
      </c>
      <c r="H5184" s="6">
        <f t="shared" si="148"/>
        <v>0</v>
      </c>
      <c r="I5184" s="6">
        <f t="shared" si="148"/>
        <v>0</v>
      </c>
      <c r="K5184" s="16"/>
      <c r="L5184" s="16"/>
    </row>
    <row r="5185" spans="1:12" x14ac:dyDescent="0.2">
      <c r="A5185" s="16" t="s">
        <v>7719</v>
      </c>
      <c r="B5185" s="16" t="s">
        <v>5074</v>
      </c>
      <c r="C5185" s="2" t="s">
        <v>13</v>
      </c>
      <c r="D5185" s="6">
        <f t="shared" si="149"/>
        <v>0</v>
      </c>
      <c r="E5185" s="6">
        <f t="shared" si="149"/>
        <v>0</v>
      </c>
      <c r="F5185" s="6">
        <f t="shared" si="149"/>
        <v>0</v>
      </c>
      <c r="G5185" s="6">
        <f t="shared" si="148"/>
        <v>0</v>
      </c>
      <c r="H5185" s="6">
        <f t="shared" si="148"/>
        <v>0</v>
      </c>
      <c r="I5185" s="6">
        <f t="shared" si="148"/>
        <v>0</v>
      </c>
      <c r="K5185" s="16"/>
      <c r="L5185" s="16"/>
    </row>
    <row r="5186" spans="1:12" x14ac:dyDescent="0.2">
      <c r="A5186" s="16" t="s">
        <v>7719</v>
      </c>
      <c r="B5186" s="16" t="s">
        <v>5075</v>
      </c>
      <c r="C5186" s="2" t="s">
        <v>13</v>
      </c>
      <c r="D5186" s="6">
        <f t="shared" si="149"/>
        <v>0</v>
      </c>
      <c r="E5186" s="6">
        <f t="shared" si="149"/>
        <v>0</v>
      </c>
      <c r="F5186" s="6">
        <f t="shared" si="149"/>
        <v>0</v>
      </c>
      <c r="G5186" s="6">
        <f t="shared" si="148"/>
        <v>0</v>
      </c>
      <c r="H5186" s="6">
        <f t="shared" si="148"/>
        <v>0</v>
      </c>
      <c r="I5186" s="6">
        <f t="shared" si="148"/>
        <v>0</v>
      </c>
      <c r="K5186" s="16"/>
      <c r="L5186" s="16"/>
    </row>
    <row r="5187" spans="1:12" x14ac:dyDescent="0.2">
      <c r="A5187" s="16" t="s">
        <v>7719</v>
      </c>
      <c r="B5187" s="16" t="s">
        <v>5076</v>
      </c>
      <c r="C5187" s="2" t="s">
        <v>13</v>
      </c>
      <c r="D5187" s="6">
        <f t="shared" si="149"/>
        <v>0</v>
      </c>
      <c r="E5187" s="6">
        <f t="shared" si="149"/>
        <v>0</v>
      </c>
      <c r="F5187" s="6">
        <f t="shared" si="149"/>
        <v>0</v>
      </c>
      <c r="G5187" s="6">
        <f t="shared" si="149"/>
        <v>0</v>
      </c>
      <c r="H5187" s="6">
        <f t="shared" si="149"/>
        <v>0</v>
      </c>
      <c r="I5187" s="6">
        <f t="shared" si="149"/>
        <v>0</v>
      </c>
      <c r="K5187" s="16"/>
      <c r="L5187" s="16"/>
    </row>
    <row r="5188" spans="1:12" x14ac:dyDescent="0.2">
      <c r="A5188" s="16" t="s">
        <v>7719</v>
      </c>
      <c r="B5188" s="16" t="s">
        <v>5077</v>
      </c>
      <c r="C5188" s="2" t="s">
        <v>13</v>
      </c>
      <c r="D5188" s="6">
        <f t="shared" ref="D5188:I5230" si="150">L5188*100</f>
        <v>0</v>
      </c>
      <c r="E5188" s="6">
        <f t="shared" si="150"/>
        <v>0</v>
      </c>
      <c r="F5188" s="6">
        <f t="shared" si="150"/>
        <v>0</v>
      </c>
      <c r="G5188" s="6">
        <f t="shared" si="150"/>
        <v>0</v>
      </c>
      <c r="H5188" s="6">
        <f t="shared" si="150"/>
        <v>0</v>
      </c>
      <c r="I5188" s="6">
        <f t="shared" si="150"/>
        <v>0</v>
      </c>
      <c r="K5188" s="16"/>
      <c r="L5188" s="16"/>
    </row>
    <row r="5189" spans="1:12" x14ac:dyDescent="0.2">
      <c r="A5189" s="16" t="s">
        <v>7719</v>
      </c>
      <c r="B5189" s="16" t="s">
        <v>5078</v>
      </c>
      <c r="C5189" s="2" t="s">
        <v>13</v>
      </c>
      <c r="D5189" s="6">
        <f t="shared" si="150"/>
        <v>0</v>
      </c>
      <c r="E5189" s="6">
        <f t="shared" si="150"/>
        <v>0</v>
      </c>
      <c r="F5189" s="6">
        <f t="shared" si="150"/>
        <v>0</v>
      </c>
      <c r="G5189" s="6">
        <f t="shared" si="150"/>
        <v>0</v>
      </c>
      <c r="H5189" s="6">
        <f t="shared" si="150"/>
        <v>0</v>
      </c>
      <c r="I5189" s="6">
        <f t="shared" si="150"/>
        <v>0</v>
      </c>
      <c r="K5189" s="16"/>
      <c r="L5189" s="16"/>
    </row>
    <row r="5190" spans="1:12" x14ac:dyDescent="0.2">
      <c r="A5190" s="16" t="s">
        <v>7719</v>
      </c>
      <c r="B5190" s="16" t="s">
        <v>5079</v>
      </c>
      <c r="C5190" s="2" t="s">
        <v>13</v>
      </c>
      <c r="D5190" s="6">
        <f t="shared" si="150"/>
        <v>0</v>
      </c>
      <c r="E5190" s="6">
        <f t="shared" si="150"/>
        <v>0</v>
      </c>
      <c r="F5190" s="6">
        <f t="shared" si="150"/>
        <v>0</v>
      </c>
      <c r="G5190" s="6">
        <f t="shared" si="150"/>
        <v>0</v>
      </c>
      <c r="H5190" s="6">
        <f t="shared" si="150"/>
        <v>0</v>
      </c>
      <c r="I5190" s="6">
        <f t="shared" si="150"/>
        <v>0</v>
      </c>
      <c r="K5190" s="16"/>
      <c r="L5190" s="16"/>
    </row>
    <row r="5191" spans="1:12" x14ac:dyDescent="0.2">
      <c r="A5191" s="16" t="s">
        <v>7719</v>
      </c>
      <c r="B5191" s="16" t="s">
        <v>5080</v>
      </c>
      <c r="C5191" s="2" t="s">
        <v>13</v>
      </c>
      <c r="D5191" s="6">
        <f t="shared" si="150"/>
        <v>0</v>
      </c>
      <c r="E5191" s="6">
        <f t="shared" si="150"/>
        <v>0</v>
      </c>
      <c r="F5191" s="6">
        <f t="shared" si="150"/>
        <v>0</v>
      </c>
      <c r="G5191" s="6">
        <f t="shared" si="150"/>
        <v>0</v>
      </c>
      <c r="H5191" s="6">
        <f t="shared" si="150"/>
        <v>0</v>
      </c>
      <c r="I5191" s="6">
        <f t="shared" si="150"/>
        <v>0</v>
      </c>
      <c r="K5191" s="16"/>
      <c r="L5191" s="16"/>
    </row>
    <row r="5192" spans="1:12" x14ac:dyDescent="0.2">
      <c r="A5192" s="16" t="s">
        <v>7719</v>
      </c>
      <c r="B5192" s="16" t="s">
        <v>5081</v>
      </c>
      <c r="C5192" s="2" t="s">
        <v>13</v>
      </c>
      <c r="D5192" s="6">
        <f t="shared" si="150"/>
        <v>0</v>
      </c>
      <c r="E5192" s="6">
        <f t="shared" si="150"/>
        <v>0</v>
      </c>
      <c r="F5192" s="6">
        <f t="shared" si="150"/>
        <v>0</v>
      </c>
      <c r="G5192" s="6">
        <f t="shared" si="150"/>
        <v>0</v>
      </c>
      <c r="H5192" s="6">
        <f t="shared" si="150"/>
        <v>0</v>
      </c>
      <c r="I5192" s="6">
        <f t="shared" si="150"/>
        <v>0</v>
      </c>
      <c r="K5192" s="16"/>
      <c r="L5192" s="16"/>
    </row>
    <row r="5193" spans="1:12" x14ac:dyDescent="0.2">
      <c r="A5193" s="16" t="s">
        <v>7719</v>
      </c>
      <c r="B5193" s="16" t="s">
        <v>5082</v>
      </c>
      <c r="C5193" s="2" t="s">
        <v>13</v>
      </c>
      <c r="D5193" s="6">
        <f t="shared" si="150"/>
        <v>0</v>
      </c>
      <c r="E5193" s="6">
        <f t="shared" si="150"/>
        <v>0</v>
      </c>
      <c r="F5193" s="6">
        <f t="shared" si="150"/>
        <v>0</v>
      </c>
      <c r="G5193" s="6">
        <f t="shared" si="150"/>
        <v>0</v>
      </c>
      <c r="H5193" s="6">
        <f t="shared" si="150"/>
        <v>0</v>
      </c>
      <c r="I5193" s="6">
        <f t="shared" si="150"/>
        <v>0</v>
      </c>
      <c r="K5193" s="16"/>
      <c r="L5193" s="16"/>
    </row>
    <row r="5194" spans="1:12" x14ac:dyDescent="0.2">
      <c r="A5194" s="16" t="s">
        <v>7719</v>
      </c>
      <c r="B5194" s="16" t="s">
        <v>5083</v>
      </c>
      <c r="C5194" s="2" t="s">
        <v>13</v>
      </c>
      <c r="D5194" s="6">
        <f t="shared" si="150"/>
        <v>0</v>
      </c>
      <c r="E5194" s="6">
        <f t="shared" si="150"/>
        <v>0</v>
      </c>
      <c r="F5194" s="6">
        <f t="shared" si="150"/>
        <v>0</v>
      </c>
      <c r="G5194" s="6">
        <f t="shared" si="150"/>
        <v>0</v>
      </c>
      <c r="H5194" s="6">
        <f t="shared" si="150"/>
        <v>0</v>
      </c>
      <c r="I5194" s="6">
        <f t="shared" si="150"/>
        <v>0</v>
      </c>
      <c r="K5194" s="16"/>
      <c r="L5194" s="16"/>
    </row>
    <row r="5195" spans="1:12" x14ac:dyDescent="0.2">
      <c r="A5195" s="16" t="s">
        <v>7719</v>
      </c>
      <c r="B5195" s="16" t="s">
        <v>5084</v>
      </c>
      <c r="C5195" s="2" t="s">
        <v>13</v>
      </c>
      <c r="D5195" s="6">
        <f t="shared" si="150"/>
        <v>0</v>
      </c>
      <c r="E5195" s="6">
        <f t="shared" si="150"/>
        <v>0</v>
      </c>
      <c r="F5195" s="6">
        <f t="shared" si="150"/>
        <v>0</v>
      </c>
      <c r="G5195" s="6">
        <f t="shared" si="150"/>
        <v>0</v>
      </c>
      <c r="H5195" s="6">
        <f t="shared" si="150"/>
        <v>0</v>
      </c>
      <c r="I5195" s="6">
        <f t="shared" si="150"/>
        <v>0</v>
      </c>
      <c r="K5195" s="16"/>
      <c r="L5195" s="16"/>
    </row>
    <row r="5196" spans="1:12" x14ac:dyDescent="0.2">
      <c r="A5196" s="16" t="s">
        <v>7719</v>
      </c>
      <c r="B5196" s="16" t="s">
        <v>5085</v>
      </c>
      <c r="C5196" s="2" t="s">
        <v>13</v>
      </c>
      <c r="D5196" s="6">
        <f t="shared" si="150"/>
        <v>0</v>
      </c>
      <c r="E5196" s="6">
        <f t="shared" si="150"/>
        <v>0</v>
      </c>
      <c r="F5196" s="6">
        <f t="shared" si="150"/>
        <v>0</v>
      </c>
      <c r="G5196" s="6">
        <f t="shared" si="150"/>
        <v>0</v>
      </c>
      <c r="H5196" s="6">
        <f t="shared" si="150"/>
        <v>0</v>
      </c>
      <c r="I5196" s="6">
        <f t="shared" si="150"/>
        <v>0</v>
      </c>
      <c r="K5196" s="16"/>
      <c r="L5196" s="16"/>
    </row>
    <row r="5197" spans="1:12" x14ac:dyDescent="0.2">
      <c r="A5197" s="16" t="s">
        <v>7719</v>
      </c>
      <c r="B5197" s="16" t="s">
        <v>5086</v>
      </c>
      <c r="C5197" s="2" t="s">
        <v>13</v>
      </c>
      <c r="D5197" s="6">
        <f t="shared" si="150"/>
        <v>0</v>
      </c>
      <c r="E5197" s="6">
        <f t="shared" si="150"/>
        <v>0</v>
      </c>
      <c r="F5197" s="6">
        <f t="shared" si="150"/>
        <v>0</v>
      </c>
      <c r="G5197" s="6">
        <f t="shared" si="150"/>
        <v>0</v>
      </c>
      <c r="H5197" s="6">
        <f t="shared" si="150"/>
        <v>0</v>
      </c>
      <c r="I5197" s="6">
        <f t="shared" si="150"/>
        <v>0</v>
      </c>
      <c r="K5197" s="16"/>
      <c r="L5197" s="16"/>
    </row>
    <row r="5198" spans="1:12" x14ac:dyDescent="0.2">
      <c r="A5198" s="16" t="s">
        <v>7719</v>
      </c>
      <c r="B5198" s="16" t="s">
        <v>5087</v>
      </c>
      <c r="C5198" s="2" t="s">
        <v>13</v>
      </c>
      <c r="D5198" s="6">
        <f t="shared" si="150"/>
        <v>0</v>
      </c>
      <c r="E5198" s="6">
        <f t="shared" si="150"/>
        <v>0</v>
      </c>
      <c r="F5198" s="6">
        <f t="shared" si="150"/>
        <v>0</v>
      </c>
      <c r="G5198" s="6">
        <f t="shared" si="150"/>
        <v>0</v>
      </c>
      <c r="H5198" s="6">
        <f t="shared" si="150"/>
        <v>0</v>
      </c>
      <c r="I5198" s="6">
        <f t="shared" si="150"/>
        <v>0</v>
      </c>
      <c r="K5198" s="16"/>
      <c r="L5198" s="16"/>
    </row>
    <row r="5199" spans="1:12" x14ac:dyDescent="0.2">
      <c r="A5199" s="16" t="s">
        <v>7719</v>
      </c>
      <c r="B5199" s="16" t="s">
        <v>5088</v>
      </c>
      <c r="C5199" s="2" t="s">
        <v>13</v>
      </c>
      <c r="D5199" s="6">
        <f t="shared" si="150"/>
        <v>0</v>
      </c>
      <c r="E5199" s="6">
        <f t="shared" si="150"/>
        <v>0</v>
      </c>
      <c r="F5199" s="6">
        <f t="shared" si="150"/>
        <v>0</v>
      </c>
      <c r="G5199" s="6">
        <f t="shared" si="150"/>
        <v>0</v>
      </c>
      <c r="H5199" s="6">
        <f t="shared" si="150"/>
        <v>0</v>
      </c>
      <c r="I5199" s="6">
        <f t="shared" si="150"/>
        <v>0</v>
      </c>
      <c r="K5199" s="16"/>
      <c r="L5199" s="16"/>
    </row>
    <row r="5200" spans="1:12" x14ac:dyDescent="0.2">
      <c r="A5200" s="16" t="s">
        <v>7719</v>
      </c>
      <c r="B5200" s="16" t="s">
        <v>5089</v>
      </c>
      <c r="C5200" s="2" t="s">
        <v>13</v>
      </c>
      <c r="D5200" s="6">
        <f t="shared" si="150"/>
        <v>0</v>
      </c>
      <c r="E5200" s="6">
        <f t="shared" si="150"/>
        <v>0</v>
      </c>
      <c r="F5200" s="6">
        <f t="shared" si="150"/>
        <v>0</v>
      </c>
      <c r="G5200" s="6">
        <f t="shared" si="150"/>
        <v>0</v>
      </c>
      <c r="H5200" s="6">
        <f t="shared" si="150"/>
        <v>0</v>
      </c>
      <c r="I5200" s="6">
        <f t="shared" si="150"/>
        <v>0</v>
      </c>
      <c r="K5200" s="16"/>
      <c r="L5200" s="16"/>
    </row>
    <row r="5201" spans="1:12" x14ac:dyDescent="0.2">
      <c r="A5201" s="16" t="s">
        <v>7719</v>
      </c>
      <c r="B5201" s="16" t="s">
        <v>5090</v>
      </c>
      <c r="C5201" s="2" t="s">
        <v>13</v>
      </c>
      <c r="D5201" s="6">
        <f t="shared" si="150"/>
        <v>0</v>
      </c>
      <c r="E5201" s="6">
        <f t="shared" si="150"/>
        <v>0</v>
      </c>
      <c r="F5201" s="6">
        <f t="shared" si="150"/>
        <v>0</v>
      </c>
      <c r="G5201" s="6">
        <f t="shared" si="150"/>
        <v>0</v>
      </c>
      <c r="H5201" s="6">
        <f t="shared" si="150"/>
        <v>0</v>
      </c>
      <c r="I5201" s="6">
        <f t="shared" si="150"/>
        <v>0</v>
      </c>
      <c r="K5201" s="16"/>
      <c r="L5201" s="16"/>
    </row>
    <row r="5202" spans="1:12" x14ac:dyDescent="0.2">
      <c r="A5202" s="16" t="s">
        <v>7719</v>
      </c>
      <c r="B5202" s="16" t="s">
        <v>5091</v>
      </c>
      <c r="C5202" s="2" t="s">
        <v>13</v>
      </c>
      <c r="D5202" s="6">
        <f t="shared" si="150"/>
        <v>0</v>
      </c>
      <c r="E5202" s="6">
        <f t="shared" si="150"/>
        <v>0</v>
      </c>
      <c r="F5202" s="6">
        <f t="shared" si="150"/>
        <v>0</v>
      </c>
      <c r="G5202" s="6">
        <f t="shared" si="150"/>
        <v>0</v>
      </c>
      <c r="H5202" s="6">
        <f t="shared" si="150"/>
        <v>0</v>
      </c>
      <c r="I5202" s="6">
        <f t="shared" si="150"/>
        <v>0</v>
      </c>
      <c r="K5202" s="16"/>
      <c r="L5202" s="16"/>
    </row>
    <row r="5203" spans="1:12" x14ac:dyDescent="0.2">
      <c r="A5203" s="16" t="s">
        <v>7719</v>
      </c>
      <c r="B5203" s="16" t="s">
        <v>5092</v>
      </c>
      <c r="C5203" s="2" t="s">
        <v>13</v>
      </c>
      <c r="D5203" s="6">
        <f t="shared" si="150"/>
        <v>0</v>
      </c>
      <c r="E5203" s="6">
        <f t="shared" si="150"/>
        <v>0</v>
      </c>
      <c r="F5203" s="6">
        <f t="shared" si="150"/>
        <v>0</v>
      </c>
      <c r="G5203" s="6">
        <f t="shared" si="150"/>
        <v>0</v>
      </c>
      <c r="H5203" s="6">
        <f t="shared" si="150"/>
        <v>0</v>
      </c>
      <c r="I5203" s="6">
        <f t="shared" si="150"/>
        <v>0</v>
      </c>
      <c r="K5203" s="16"/>
      <c r="L5203" s="16"/>
    </row>
    <row r="5204" spans="1:12" x14ac:dyDescent="0.2">
      <c r="A5204" s="16" t="s">
        <v>7719</v>
      </c>
      <c r="B5204" s="16" t="s">
        <v>5093</v>
      </c>
      <c r="C5204" s="2" t="s">
        <v>13</v>
      </c>
      <c r="D5204" s="6">
        <f t="shared" si="150"/>
        <v>0</v>
      </c>
      <c r="E5204" s="6">
        <f t="shared" si="150"/>
        <v>0</v>
      </c>
      <c r="F5204" s="6">
        <f t="shared" si="150"/>
        <v>0</v>
      </c>
      <c r="G5204" s="6">
        <f t="shared" si="150"/>
        <v>0</v>
      </c>
      <c r="H5204" s="6">
        <f t="shared" si="150"/>
        <v>0</v>
      </c>
      <c r="I5204" s="6">
        <f t="shared" si="150"/>
        <v>0</v>
      </c>
      <c r="K5204" s="16"/>
      <c r="L5204" s="16"/>
    </row>
    <row r="5205" spans="1:12" x14ac:dyDescent="0.2">
      <c r="A5205" s="16" t="s">
        <v>7719</v>
      </c>
      <c r="B5205" s="16" t="s">
        <v>5094</v>
      </c>
      <c r="C5205" s="2" t="s">
        <v>13</v>
      </c>
      <c r="D5205" s="6">
        <f t="shared" si="150"/>
        <v>0</v>
      </c>
      <c r="E5205" s="6">
        <f t="shared" si="150"/>
        <v>0</v>
      </c>
      <c r="F5205" s="6">
        <f t="shared" si="150"/>
        <v>0</v>
      </c>
      <c r="G5205" s="6">
        <f t="shared" si="150"/>
        <v>0</v>
      </c>
      <c r="H5205" s="6">
        <f t="shared" si="150"/>
        <v>0</v>
      </c>
      <c r="I5205" s="6">
        <f t="shared" si="150"/>
        <v>0</v>
      </c>
      <c r="K5205" s="16"/>
      <c r="L5205" s="16"/>
    </row>
    <row r="5206" spans="1:12" x14ac:dyDescent="0.2">
      <c r="A5206" s="16" t="s">
        <v>7719</v>
      </c>
      <c r="B5206" s="16" t="s">
        <v>5095</v>
      </c>
      <c r="C5206" s="2" t="s">
        <v>13</v>
      </c>
      <c r="D5206" s="6">
        <f t="shared" si="150"/>
        <v>0</v>
      </c>
      <c r="E5206" s="6">
        <f t="shared" si="150"/>
        <v>0</v>
      </c>
      <c r="F5206" s="6">
        <f t="shared" si="150"/>
        <v>0</v>
      </c>
      <c r="G5206" s="6">
        <f t="shared" si="150"/>
        <v>0</v>
      </c>
      <c r="H5206" s="6">
        <f t="shared" si="150"/>
        <v>0</v>
      </c>
      <c r="I5206" s="6">
        <f t="shared" si="150"/>
        <v>0</v>
      </c>
      <c r="K5206" s="16"/>
      <c r="L5206" s="16"/>
    </row>
    <row r="5207" spans="1:12" x14ac:dyDescent="0.2">
      <c r="A5207" s="16" t="s">
        <v>7719</v>
      </c>
      <c r="B5207" s="16" t="s">
        <v>5096</v>
      </c>
      <c r="C5207" s="2" t="s">
        <v>13</v>
      </c>
      <c r="D5207" s="6">
        <f t="shared" si="150"/>
        <v>0</v>
      </c>
      <c r="E5207" s="6">
        <f t="shared" si="150"/>
        <v>0</v>
      </c>
      <c r="F5207" s="6">
        <f t="shared" si="150"/>
        <v>0</v>
      </c>
      <c r="G5207" s="6">
        <f t="shared" si="150"/>
        <v>0</v>
      </c>
      <c r="H5207" s="6">
        <f t="shared" si="150"/>
        <v>0</v>
      </c>
      <c r="I5207" s="6">
        <f t="shared" si="150"/>
        <v>0</v>
      </c>
      <c r="K5207" s="16"/>
      <c r="L5207" s="16"/>
    </row>
    <row r="5208" spans="1:12" x14ac:dyDescent="0.2">
      <c r="A5208" s="16" t="s">
        <v>7719</v>
      </c>
      <c r="B5208" s="16" t="s">
        <v>5097</v>
      </c>
      <c r="C5208" s="2" t="s">
        <v>13</v>
      </c>
      <c r="D5208" s="6">
        <f t="shared" si="150"/>
        <v>0</v>
      </c>
      <c r="E5208" s="6">
        <f t="shared" si="150"/>
        <v>0</v>
      </c>
      <c r="F5208" s="6">
        <f t="shared" si="150"/>
        <v>0</v>
      </c>
      <c r="G5208" s="6">
        <f t="shared" si="150"/>
        <v>0</v>
      </c>
      <c r="H5208" s="6">
        <f t="shared" si="150"/>
        <v>0</v>
      </c>
      <c r="I5208" s="6">
        <f t="shared" si="150"/>
        <v>0</v>
      </c>
      <c r="K5208" s="16"/>
      <c r="L5208" s="16"/>
    </row>
    <row r="5209" spans="1:12" x14ac:dyDescent="0.2">
      <c r="A5209" s="16" t="s">
        <v>7719</v>
      </c>
      <c r="B5209" s="16" t="s">
        <v>5098</v>
      </c>
      <c r="C5209" s="2" t="s">
        <v>13</v>
      </c>
      <c r="D5209" s="6">
        <f t="shared" si="150"/>
        <v>0</v>
      </c>
      <c r="E5209" s="6">
        <f t="shared" si="150"/>
        <v>0</v>
      </c>
      <c r="F5209" s="6">
        <f t="shared" si="150"/>
        <v>0</v>
      </c>
      <c r="G5209" s="6">
        <f t="shared" si="150"/>
        <v>0</v>
      </c>
      <c r="H5209" s="6">
        <f t="shared" si="150"/>
        <v>0</v>
      </c>
      <c r="I5209" s="6">
        <f t="shared" si="150"/>
        <v>0</v>
      </c>
      <c r="K5209" s="16"/>
      <c r="L5209" s="16"/>
    </row>
    <row r="5210" spans="1:12" x14ac:dyDescent="0.2">
      <c r="A5210" s="16" t="s">
        <v>7719</v>
      </c>
      <c r="B5210" s="16" t="s">
        <v>5099</v>
      </c>
      <c r="C5210" s="2" t="s">
        <v>13</v>
      </c>
      <c r="D5210" s="6">
        <f t="shared" si="150"/>
        <v>0</v>
      </c>
      <c r="E5210" s="6">
        <f t="shared" si="150"/>
        <v>0</v>
      </c>
      <c r="F5210" s="6">
        <f t="shared" si="150"/>
        <v>0</v>
      </c>
      <c r="G5210" s="6">
        <f t="shared" si="150"/>
        <v>0</v>
      </c>
      <c r="H5210" s="6">
        <f t="shared" si="150"/>
        <v>0</v>
      </c>
      <c r="I5210" s="6">
        <f t="shared" si="150"/>
        <v>0</v>
      </c>
      <c r="K5210" s="16"/>
      <c r="L5210" s="16"/>
    </row>
    <row r="5211" spans="1:12" x14ac:dyDescent="0.2">
      <c r="A5211" s="16" t="s">
        <v>7719</v>
      </c>
      <c r="B5211" s="16" t="s">
        <v>5100</v>
      </c>
      <c r="C5211" s="2" t="s">
        <v>13</v>
      </c>
      <c r="D5211" s="6">
        <f t="shared" si="150"/>
        <v>0</v>
      </c>
      <c r="E5211" s="6">
        <f t="shared" si="150"/>
        <v>0</v>
      </c>
      <c r="F5211" s="6">
        <f t="shared" si="150"/>
        <v>0</v>
      </c>
      <c r="G5211" s="6">
        <f t="shared" si="150"/>
        <v>0</v>
      </c>
      <c r="H5211" s="6">
        <f t="shared" si="150"/>
        <v>0</v>
      </c>
      <c r="I5211" s="6">
        <f t="shared" si="150"/>
        <v>0</v>
      </c>
      <c r="K5211" s="16"/>
      <c r="L5211" s="16"/>
    </row>
    <row r="5212" spans="1:12" x14ac:dyDescent="0.2">
      <c r="A5212" s="16" t="s">
        <v>7719</v>
      </c>
      <c r="B5212" s="16" t="s">
        <v>5101</v>
      </c>
      <c r="C5212" s="2" t="s">
        <v>13</v>
      </c>
      <c r="D5212" s="6">
        <f t="shared" si="150"/>
        <v>0</v>
      </c>
      <c r="E5212" s="6">
        <f t="shared" si="150"/>
        <v>0</v>
      </c>
      <c r="F5212" s="6">
        <f t="shared" si="150"/>
        <v>0</v>
      </c>
      <c r="G5212" s="6">
        <f t="shared" si="150"/>
        <v>0</v>
      </c>
      <c r="H5212" s="6">
        <f t="shared" si="150"/>
        <v>0</v>
      </c>
      <c r="I5212" s="6">
        <f t="shared" si="150"/>
        <v>0</v>
      </c>
      <c r="K5212" s="16"/>
      <c r="L5212" s="16"/>
    </row>
    <row r="5213" spans="1:12" x14ac:dyDescent="0.2">
      <c r="A5213" s="16" t="s">
        <v>7719</v>
      </c>
      <c r="B5213" s="16" t="s">
        <v>5102</v>
      </c>
      <c r="C5213" s="2" t="s">
        <v>13</v>
      </c>
      <c r="D5213" s="6">
        <f t="shared" si="150"/>
        <v>0</v>
      </c>
      <c r="E5213" s="6">
        <f t="shared" si="150"/>
        <v>0</v>
      </c>
      <c r="F5213" s="6">
        <f t="shared" si="150"/>
        <v>0</v>
      </c>
      <c r="G5213" s="6">
        <f t="shared" si="150"/>
        <v>0</v>
      </c>
      <c r="H5213" s="6">
        <f t="shared" si="150"/>
        <v>0</v>
      </c>
      <c r="I5213" s="6">
        <f t="shared" si="150"/>
        <v>0</v>
      </c>
      <c r="K5213" s="16"/>
      <c r="L5213" s="16"/>
    </row>
    <row r="5214" spans="1:12" x14ac:dyDescent="0.2">
      <c r="A5214" s="16" t="s">
        <v>7719</v>
      </c>
      <c r="B5214" s="16" t="s">
        <v>5103</v>
      </c>
      <c r="C5214" s="2" t="s">
        <v>13</v>
      </c>
      <c r="D5214" s="6">
        <f t="shared" si="150"/>
        <v>0</v>
      </c>
      <c r="E5214" s="6">
        <f t="shared" si="150"/>
        <v>0</v>
      </c>
      <c r="F5214" s="6">
        <f t="shared" si="150"/>
        <v>0</v>
      </c>
      <c r="G5214" s="6">
        <f t="shared" si="150"/>
        <v>0</v>
      </c>
      <c r="H5214" s="6">
        <f t="shared" si="150"/>
        <v>0</v>
      </c>
      <c r="I5214" s="6">
        <f t="shared" si="150"/>
        <v>0</v>
      </c>
      <c r="K5214" s="16"/>
      <c r="L5214" s="16"/>
    </row>
    <row r="5215" spans="1:12" x14ac:dyDescent="0.2">
      <c r="A5215" s="16" t="s">
        <v>7719</v>
      </c>
      <c r="B5215" s="16" t="s">
        <v>5104</v>
      </c>
      <c r="C5215" s="2" t="s">
        <v>13</v>
      </c>
      <c r="D5215" s="6">
        <f t="shared" si="150"/>
        <v>0</v>
      </c>
      <c r="E5215" s="6">
        <f t="shared" si="150"/>
        <v>0</v>
      </c>
      <c r="F5215" s="6">
        <f t="shared" si="150"/>
        <v>0</v>
      </c>
      <c r="G5215" s="6">
        <f t="shared" si="150"/>
        <v>0</v>
      </c>
      <c r="H5215" s="6">
        <f t="shared" si="150"/>
        <v>0</v>
      </c>
      <c r="I5215" s="6">
        <f t="shared" si="150"/>
        <v>0</v>
      </c>
      <c r="K5215" s="16"/>
      <c r="L5215" s="16"/>
    </row>
    <row r="5216" spans="1:12" x14ac:dyDescent="0.2">
      <c r="A5216" s="16" t="s">
        <v>7719</v>
      </c>
      <c r="B5216" s="16" t="s">
        <v>5105</v>
      </c>
      <c r="C5216" s="2" t="s">
        <v>13</v>
      </c>
      <c r="D5216" s="6">
        <f t="shared" si="150"/>
        <v>0</v>
      </c>
      <c r="E5216" s="6">
        <f t="shared" si="150"/>
        <v>0</v>
      </c>
      <c r="F5216" s="6">
        <f t="shared" si="150"/>
        <v>0</v>
      </c>
      <c r="G5216" s="6">
        <f t="shared" si="150"/>
        <v>0</v>
      </c>
      <c r="H5216" s="6">
        <f t="shared" si="150"/>
        <v>0</v>
      </c>
      <c r="I5216" s="6">
        <f t="shared" si="150"/>
        <v>0</v>
      </c>
      <c r="K5216" s="16"/>
      <c r="L5216" s="16"/>
    </row>
    <row r="5217" spans="1:12" x14ac:dyDescent="0.2">
      <c r="A5217" s="16" t="s">
        <v>7719</v>
      </c>
      <c r="B5217" s="16" t="s">
        <v>5106</v>
      </c>
      <c r="C5217" s="2" t="s">
        <v>13</v>
      </c>
      <c r="D5217" s="6">
        <f t="shared" si="150"/>
        <v>0</v>
      </c>
      <c r="E5217" s="6">
        <f t="shared" si="150"/>
        <v>0</v>
      </c>
      <c r="F5217" s="6">
        <f t="shared" si="150"/>
        <v>0</v>
      </c>
      <c r="G5217" s="6">
        <f t="shared" si="150"/>
        <v>0</v>
      </c>
      <c r="H5217" s="6">
        <f t="shared" si="150"/>
        <v>0</v>
      </c>
      <c r="I5217" s="6">
        <f t="shared" si="150"/>
        <v>0</v>
      </c>
      <c r="K5217" s="16"/>
      <c r="L5217" s="16"/>
    </row>
    <row r="5218" spans="1:12" x14ac:dyDescent="0.2">
      <c r="A5218" s="16" t="s">
        <v>7719</v>
      </c>
      <c r="B5218" s="16" t="s">
        <v>5107</v>
      </c>
      <c r="C5218" s="2" t="s">
        <v>13</v>
      </c>
      <c r="D5218" s="6">
        <f t="shared" si="150"/>
        <v>0</v>
      </c>
      <c r="E5218" s="6">
        <f t="shared" si="150"/>
        <v>0</v>
      </c>
      <c r="F5218" s="6">
        <f t="shared" si="150"/>
        <v>0</v>
      </c>
      <c r="G5218" s="6">
        <f t="shared" si="150"/>
        <v>0</v>
      </c>
      <c r="H5218" s="6">
        <f t="shared" si="150"/>
        <v>0</v>
      </c>
      <c r="I5218" s="6">
        <f t="shared" si="150"/>
        <v>0</v>
      </c>
      <c r="K5218" s="16"/>
      <c r="L5218" s="16"/>
    </row>
    <row r="5219" spans="1:12" x14ac:dyDescent="0.2">
      <c r="A5219" s="16" t="s">
        <v>7719</v>
      </c>
      <c r="B5219" s="16" t="s">
        <v>5108</v>
      </c>
      <c r="C5219" s="2" t="s">
        <v>13</v>
      </c>
      <c r="D5219" s="6">
        <f t="shared" si="150"/>
        <v>0</v>
      </c>
      <c r="E5219" s="6">
        <f t="shared" si="150"/>
        <v>0</v>
      </c>
      <c r="F5219" s="6">
        <f t="shared" si="150"/>
        <v>0</v>
      </c>
      <c r="G5219" s="6">
        <f t="shared" si="150"/>
        <v>0</v>
      </c>
      <c r="H5219" s="6">
        <f t="shared" si="150"/>
        <v>0</v>
      </c>
      <c r="I5219" s="6">
        <f t="shared" si="150"/>
        <v>0</v>
      </c>
      <c r="K5219" s="16"/>
      <c r="L5219" s="16"/>
    </row>
    <row r="5220" spans="1:12" x14ac:dyDescent="0.2">
      <c r="A5220" s="16" t="s">
        <v>7719</v>
      </c>
      <c r="B5220" s="16" t="s">
        <v>5109</v>
      </c>
      <c r="C5220" s="2" t="s">
        <v>13</v>
      </c>
      <c r="D5220" s="6">
        <f t="shared" si="150"/>
        <v>0</v>
      </c>
      <c r="E5220" s="6">
        <f t="shared" si="150"/>
        <v>0</v>
      </c>
      <c r="F5220" s="6">
        <f t="shared" si="150"/>
        <v>0</v>
      </c>
      <c r="G5220" s="6">
        <f t="shared" si="150"/>
        <v>0</v>
      </c>
      <c r="H5220" s="6">
        <f t="shared" si="150"/>
        <v>0</v>
      </c>
      <c r="I5220" s="6">
        <f t="shared" si="150"/>
        <v>0</v>
      </c>
      <c r="K5220" s="16"/>
      <c r="L5220" s="16"/>
    </row>
    <row r="5221" spans="1:12" x14ac:dyDescent="0.2">
      <c r="A5221" s="16" t="s">
        <v>7719</v>
      </c>
      <c r="B5221" s="16" t="s">
        <v>5110</v>
      </c>
      <c r="C5221" s="2" t="s">
        <v>13</v>
      </c>
      <c r="D5221" s="6">
        <f t="shared" si="150"/>
        <v>0</v>
      </c>
      <c r="E5221" s="6">
        <f t="shared" si="150"/>
        <v>0</v>
      </c>
      <c r="F5221" s="6">
        <f t="shared" si="150"/>
        <v>0</v>
      </c>
      <c r="G5221" s="6">
        <f t="shared" si="150"/>
        <v>0</v>
      </c>
      <c r="H5221" s="6">
        <f t="shared" si="150"/>
        <v>0</v>
      </c>
      <c r="I5221" s="6">
        <f t="shared" si="150"/>
        <v>0</v>
      </c>
      <c r="K5221" s="16"/>
      <c r="L5221" s="16"/>
    </row>
    <row r="5222" spans="1:12" x14ac:dyDescent="0.2">
      <c r="A5222" s="16" t="s">
        <v>7719</v>
      </c>
      <c r="B5222" s="16" t="s">
        <v>5111</v>
      </c>
      <c r="C5222" s="2" t="s">
        <v>13</v>
      </c>
      <c r="D5222" s="6">
        <f t="shared" si="150"/>
        <v>0</v>
      </c>
      <c r="E5222" s="6">
        <f t="shared" si="150"/>
        <v>0</v>
      </c>
      <c r="F5222" s="6">
        <f t="shared" si="150"/>
        <v>0</v>
      </c>
      <c r="G5222" s="6">
        <f t="shared" si="150"/>
        <v>0</v>
      </c>
      <c r="H5222" s="6">
        <f t="shared" si="150"/>
        <v>0</v>
      </c>
      <c r="I5222" s="6">
        <f t="shared" si="150"/>
        <v>0</v>
      </c>
      <c r="K5222" s="16"/>
      <c r="L5222" s="16"/>
    </row>
    <row r="5223" spans="1:12" x14ac:dyDescent="0.2">
      <c r="A5223" s="16" t="s">
        <v>7719</v>
      </c>
      <c r="B5223" s="16" t="s">
        <v>5112</v>
      </c>
      <c r="C5223" s="2" t="s">
        <v>13</v>
      </c>
      <c r="D5223" s="6">
        <f t="shared" si="150"/>
        <v>0</v>
      </c>
      <c r="E5223" s="6">
        <f t="shared" si="150"/>
        <v>0</v>
      </c>
      <c r="F5223" s="6">
        <f t="shared" si="150"/>
        <v>0</v>
      </c>
      <c r="G5223" s="6">
        <f t="shared" si="150"/>
        <v>0</v>
      </c>
      <c r="H5223" s="6">
        <f t="shared" si="150"/>
        <v>0</v>
      </c>
      <c r="I5223" s="6">
        <f t="shared" si="150"/>
        <v>0</v>
      </c>
      <c r="K5223" s="16"/>
      <c r="L5223" s="16"/>
    </row>
    <row r="5224" spans="1:12" x14ac:dyDescent="0.2">
      <c r="A5224" s="16" t="s">
        <v>7719</v>
      </c>
      <c r="B5224" s="16" t="s">
        <v>5113</v>
      </c>
      <c r="C5224" s="2" t="s">
        <v>13</v>
      </c>
      <c r="D5224" s="6">
        <f t="shared" si="150"/>
        <v>0</v>
      </c>
      <c r="E5224" s="6">
        <f t="shared" si="150"/>
        <v>0</v>
      </c>
      <c r="F5224" s="6">
        <f t="shared" si="150"/>
        <v>0</v>
      </c>
      <c r="G5224" s="6">
        <f t="shared" si="150"/>
        <v>0</v>
      </c>
      <c r="H5224" s="6">
        <f t="shared" si="150"/>
        <v>0</v>
      </c>
      <c r="I5224" s="6">
        <f t="shared" si="150"/>
        <v>0</v>
      </c>
      <c r="K5224" s="16"/>
      <c r="L5224" s="16"/>
    </row>
    <row r="5225" spans="1:12" x14ac:dyDescent="0.2">
      <c r="A5225" s="16" t="s">
        <v>7719</v>
      </c>
      <c r="B5225" s="16" t="s">
        <v>5114</v>
      </c>
      <c r="C5225" s="2" t="s">
        <v>13</v>
      </c>
      <c r="D5225" s="6">
        <f t="shared" si="150"/>
        <v>0</v>
      </c>
      <c r="E5225" s="6">
        <f t="shared" si="150"/>
        <v>0</v>
      </c>
      <c r="F5225" s="6">
        <f t="shared" si="150"/>
        <v>0</v>
      </c>
      <c r="G5225" s="6">
        <f t="shared" si="150"/>
        <v>0</v>
      </c>
      <c r="H5225" s="6">
        <f t="shared" si="150"/>
        <v>0</v>
      </c>
      <c r="I5225" s="6">
        <f t="shared" si="150"/>
        <v>0</v>
      </c>
      <c r="K5225" s="16"/>
      <c r="L5225" s="16"/>
    </row>
    <row r="5226" spans="1:12" x14ac:dyDescent="0.2">
      <c r="A5226" s="16" t="s">
        <v>7719</v>
      </c>
      <c r="B5226" s="16" t="s">
        <v>5115</v>
      </c>
      <c r="C5226" s="2" t="s">
        <v>13</v>
      </c>
      <c r="D5226" s="6">
        <f t="shared" si="150"/>
        <v>0</v>
      </c>
      <c r="E5226" s="6">
        <f t="shared" si="150"/>
        <v>0</v>
      </c>
      <c r="F5226" s="6">
        <f t="shared" si="150"/>
        <v>0</v>
      </c>
      <c r="G5226" s="6">
        <f t="shared" si="150"/>
        <v>0</v>
      </c>
      <c r="H5226" s="6">
        <f t="shared" si="150"/>
        <v>0</v>
      </c>
      <c r="I5226" s="6">
        <f t="shared" si="150"/>
        <v>0</v>
      </c>
      <c r="K5226" s="16"/>
      <c r="L5226" s="16"/>
    </row>
    <row r="5227" spans="1:12" x14ac:dyDescent="0.2">
      <c r="A5227" s="16" t="s">
        <v>7719</v>
      </c>
      <c r="B5227" s="16" t="s">
        <v>5116</v>
      </c>
      <c r="C5227" s="2" t="s">
        <v>13</v>
      </c>
      <c r="D5227" s="6">
        <f t="shared" si="150"/>
        <v>0</v>
      </c>
      <c r="E5227" s="6">
        <f t="shared" si="150"/>
        <v>0</v>
      </c>
      <c r="F5227" s="6">
        <f t="shared" si="150"/>
        <v>0</v>
      </c>
      <c r="G5227" s="6">
        <f t="shared" si="150"/>
        <v>0</v>
      </c>
      <c r="H5227" s="6">
        <f t="shared" si="150"/>
        <v>0</v>
      </c>
      <c r="I5227" s="6">
        <f t="shared" si="150"/>
        <v>0</v>
      </c>
      <c r="K5227" s="16"/>
      <c r="L5227" s="16"/>
    </row>
    <row r="5228" spans="1:12" x14ac:dyDescent="0.2">
      <c r="A5228" s="16" t="s">
        <v>7719</v>
      </c>
      <c r="B5228" s="16" t="s">
        <v>5117</v>
      </c>
      <c r="C5228" s="2" t="s">
        <v>13</v>
      </c>
      <c r="D5228" s="6">
        <f t="shared" si="150"/>
        <v>0</v>
      </c>
      <c r="E5228" s="6">
        <f t="shared" si="150"/>
        <v>0</v>
      </c>
      <c r="F5228" s="6">
        <f t="shared" si="150"/>
        <v>0</v>
      </c>
      <c r="G5228" s="6">
        <f t="shared" si="150"/>
        <v>0</v>
      </c>
      <c r="H5228" s="6">
        <f t="shared" si="150"/>
        <v>0</v>
      </c>
      <c r="I5228" s="6">
        <f t="shared" si="150"/>
        <v>0</v>
      </c>
      <c r="K5228" s="16"/>
      <c r="L5228" s="16"/>
    </row>
    <row r="5229" spans="1:12" x14ac:dyDescent="0.2">
      <c r="A5229" s="16" t="s">
        <v>7719</v>
      </c>
      <c r="B5229" s="16" t="s">
        <v>5118</v>
      </c>
      <c r="C5229" s="2" t="s">
        <v>13</v>
      </c>
      <c r="D5229" s="6">
        <f t="shared" si="150"/>
        <v>0</v>
      </c>
      <c r="E5229" s="6">
        <f t="shared" si="150"/>
        <v>0</v>
      </c>
      <c r="F5229" s="6">
        <f t="shared" si="150"/>
        <v>0</v>
      </c>
      <c r="G5229" s="6">
        <f t="shared" si="150"/>
        <v>0</v>
      </c>
      <c r="H5229" s="6">
        <f t="shared" si="150"/>
        <v>0</v>
      </c>
      <c r="I5229" s="6">
        <f t="shared" si="150"/>
        <v>0</v>
      </c>
      <c r="K5229" s="16"/>
      <c r="L5229" s="16"/>
    </row>
    <row r="5230" spans="1:12" x14ac:dyDescent="0.2">
      <c r="A5230" s="16" t="s">
        <v>7719</v>
      </c>
      <c r="B5230" s="16" t="s">
        <v>5119</v>
      </c>
      <c r="C5230" s="2" t="s">
        <v>13</v>
      </c>
      <c r="D5230" s="6">
        <f t="shared" si="150"/>
        <v>0</v>
      </c>
      <c r="E5230" s="6">
        <f t="shared" si="150"/>
        <v>0</v>
      </c>
      <c r="F5230" s="6">
        <f t="shared" si="150"/>
        <v>0</v>
      </c>
      <c r="G5230" s="6">
        <f t="shared" ref="G5230:I5293" si="151">O5230*100</f>
        <v>0</v>
      </c>
      <c r="H5230" s="6">
        <f t="shared" si="151"/>
        <v>0</v>
      </c>
      <c r="I5230" s="6">
        <f t="shared" si="151"/>
        <v>0</v>
      </c>
      <c r="K5230" s="16"/>
      <c r="L5230" s="16"/>
    </row>
    <row r="5231" spans="1:12" x14ac:dyDescent="0.2">
      <c r="A5231" s="16" t="s">
        <v>7719</v>
      </c>
      <c r="B5231" s="16" t="s">
        <v>5120</v>
      </c>
      <c r="C5231" s="2" t="s">
        <v>13</v>
      </c>
      <c r="D5231" s="6">
        <f t="shared" ref="D5231:I5294" si="152">L5231*100</f>
        <v>0</v>
      </c>
      <c r="E5231" s="6">
        <f t="shared" si="152"/>
        <v>0</v>
      </c>
      <c r="F5231" s="6">
        <f t="shared" si="152"/>
        <v>0</v>
      </c>
      <c r="G5231" s="6">
        <f t="shared" si="151"/>
        <v>0</v>
      </c>
      <c r="H5231" s="6">
        <f t="shared" si="151"/>
        <v>0</v>
      </c>
      <c r="I5231" s="6">
        <f t="shared" si="151"/>
        <v>0</v>
      </c>
      <c r="K5231" s="16"/>
      <c r="L5231" s="16"/>
    </row>
    <row r="5232" spans="1:12" x14ac:dyDescent="0.2">
      <c r="A5232" s="16" t="s">
        <v>7719</v>
      </c>
      <c r="B5232" s="16" t="s">
        <v>5121</v>
      </c>
      <c r="C5232" s="2" t="s">
        <v>13</v>
      </c>
      <c r="D5232" s="6">
        <f t="shared" si="152"/>
        <v>0</v>
      </c>
      <c r="E5232" s="6">
        <f t="shared" si="152"/>
        <v>0</v>
      </c>
      <c r="F5232" s="6">
        <f t="shared" si="152"/>
        <v>0</v>
      </c>
      <c r="G5232" s="6">
        <f t="shared" si="151"/>
        <v>0</v>
      </c>
      <c r="H5232" s="6">
        <f t="shared" si="151"/>
        <v>0</v>
      </c>
      <c r="I5232" s="6">
        <f t="shared" si="151"/>
        <v>0</v>
      </c>
      <c r="K5232" s="16"/>
      <c r="L5232" s="16"/>
    </row>
    <row r="5233" spans="1:12" x14ac:dyDescent="0.2">
      <c r="A5233" s="16" t="s">
        <v>7719</v>
      </c>
      <c r="B5233" s="16" t="s">
        <v>5122</v>
      </c>
      <c r="C5233" s="2" t="s">
        <v>13</v>
      </c>
      <c r="D5233" s="6">
        <f t="shared" si="152"/>
        <v>0</v>
      </c>
      <c r="E5233" s="6">
        <f t="shared" si="152"/>
        <v>0</v>
      </c>
      <c r="F5233" s="6">
        <f t="shared" si="152"/>
        <v>0</v>
      </c>
      <c r="G5233" s="6">
        <f t="shared" si="151"/>
        <v>0</v>
      </c>
      <c r="H5233" s="6">
        <f t="shared" si="151"/>
        <v>0</v>
      </c>
      <c r="I5233" s="6">
        <f t="shared" si="151"/>
        <v>0</v>
      </c>
      <c r="K5233" s="16"/>
      <c r="L5233" s="16"/>
    </row>
    <row r="5234" spans="1:12" x14ac:dyDescent="0.2">
      <c r="A5234" s="16" t="s">
        <v>7719</v>
      </c>
      <c r="B5234" s="16" t="s">
        <v>5123</v>
      </c>
      <c r="C5234" s="2" t="s">
        <v>13</v>
      </c>
      <c r="D5234" s="6">
        <f t="shared" si="152"/>
        <v>0</v>
      </c>
      <c r="E5234" s="6">
        <f t="shared" si="152"/>
        <v>0</v>
      </c>
      <c r="F5234" s="6">
        <f t="shared" si="152"/>
        <v>0</v>
      </c>
      <c r="G5234" s="6">
        <f t="shared" si="151"/>
        <v>0</v>
      </c>
      <c r="H5234" s="6">
        <f t="shared" si="151"/>
        <v>0</v>
      </c>
      <c r="I5234" s="6">
        <f t="shared" si="151"/>
        <v>0</v>
      </c>
      <c r="K5234" s="16"/>
      <c r="L5234" s="16"/>
    </row>
    <row r="5235" spans="1:12" x14ac:dyDescent="0.2">
      <c r="A5235" s="16" t="s">
        <v>7719</v>
      </c>
      <c r="B5235" s="16" t="s">
        <v>5124</v>
      </c>
      <c r="C5235" s="2" t="s">
        <v>13</v>
      </c>
      <c r="D5235" s="6">
        <f t="shared" si="152"/>
        <v>0</v>
      </c>
      <c r="E5235" s="6">
        <f t="shared" si="152"/>
        <v>0</v>
      </c>
      <c r="F5235" s="6">
        <f t="shared" si="152"/>
        <v>0</v>
      </c>
      <c r="G5235" s="6">
        <f t="shared" si="151"/>
        <v>0</v>
      </c>
      <c r="H5235" s="6">
        <f t="shared" si="151"/>
        <v>0</v>
      </c>
      <c r="I5235" s="6">
        <f t="shared" si="151"/>
        <v>0</v>
      </c>
      <c r="K5235" s="16"/>
      <c r="L5235" s="16"/>
    </row>
    <row r="5236" spans="1:12" x14ac:dyDescent="0.2">
      <c r="A5236" s="16" t="s">
        <v>7719</v>
      </c>
      <c r="B5236" s="16" t="s">
        <v>5125</v>
      </c>
      <c r="C5236" s="2" t="s">
        <v>13</v>
      </c>
      <c r="D5236" s="6">
        <f t="shared" si="152"/>
        <v>0</v>
      </c>
      <c r="E5236" s="6">
        <f t="shared" si="152"/>
        <v>0</v>
      </c>
      <c r="F5236" s="6">
        <f t="shared" si="152"/>
        <v>0</v>
      </c>
      <c r="G5236" s="6">
        <f t="shared" si="151"/>
        <v>0</v>
      </c>
      <c r="H5236" s="6">
        <f t="shared" si="151"/>
        <v>0</v>
      </c>
      <c r="I5236" s="6">
        <f t="shared" si="151"/>
        <v>0</v>
      </c>
      <c r="K5236" s="16"/>
      <c r="L5236" s="16"/>
    </row>
    <row r="5237" spans="1:12" x14ac:dyDescent="0.2">
      <c r="A5237" s="16" t="s">
        <v>7719</v>
      </c>
      <c r="B5237" s="16" t="s">
        <v>5126</v>
      </c>
      <c r="C5237" s="2" t="s">
        <v>13</v>
      </c>
      <c r="D5237" s="6">
        <f t="shared" si="152"/>
        <v>0</v>
      </c>
      <c r="E5237" s="6">
        <f t="shared" si="152"/>
        <v>0</v>
      </c>
      <c r="F5237" s="6">
        <f t="shared" si="152"/>
        <v>0</v>
      </c>
      <c r="G5237" s="6">
        <f t="shared" si="151"/>
        <v>0</v>
      </c>
      <c r="H5237" s="6">
        <f t="shared" si="151"/>
        <v>0</v>
      </c>
      <c r="I5237" s="6">
        <f t="shared" si="151"/>
        <v>0</v>
      </c>
      <c r="K5237" s="16"/>
      <c r="L5237" s="16"/>
    </row>
    <row r="5238" spans="1:12" x14ac:dyDescent="0.2">
      <c r="A5238" s="16" t="s">
        <v>7719</v>
      </c>
      <c r="B5238" s="16" t="s">
        <v>5127</v>
      </c>
      <c r="C5238" s="2" t="s">
        <v>13</v>
      </c>
      <c r="D5238" s="6">
        <f t="shared" si="152"/>
        <v>0</v>
      </c>
      <c r="E5238" s="6">
        <f t="shared" si="152"/>
        <v>0</v>
      </c>
      <c r="F5238" s="6">
        <f t="shared" si="152"/>
        <v>0</v>
      </c>
      <c r="G5238" s="6">
        <f t="shared" si="151"/>
        <v>0</v>
      </c>
      <c r="H5238" s="6">
        <f t="shared" si="151"/>
        <v>0</v>
      </c>
      <c r="I5238" s="6">
        <f t="shared" si="151"/>
        <v>0</v>
      </c>
      <c r="K5238" s="16"/>
      <c r="L5238" s="16"/>
    </row>
    <row r="5239" spans="1:12" x14ac:dyDescent="0.2">
      <c r="A5239" s="16" t="s">
        <v>7719</v>
      </c>
      <c r="B5239" s="16" t="s">
        <v>5128</v>
      </c>
      <c r="C5239" s="2" t="s">
        <v>13</v>
      </c>
      <c r="D5239" s="6">
        <f t="shared" si="152"/>
        <v>0</v>
      </c>
      <c r="E5239" s="6">
        <f t="shared" si="152"/>
        <v>0</v>
      </c>
      <c r="F5239" s="6">
        <f t="shared" si="152"/>
        <v>0</v>
      </c>
      <c r="G5239" s="6">
        <f t="shared" si="151"/>
        <v>0</v>
      </c>
      <c r="H5239" s="6">
        <f t="shared" si="151"/>
        <v>0</v>
      </c>
      <c r="I5239" s="6">
        <f t="shared" si="151"/>
        <v>0</v>
      </c>
      <c r="K5239" s="16"/>
      <c r="L5239" s="16"/>
    </row>
    <row r="5240" spans="1:12" x14ac:dyDescent="0.2">
      <c r="A5240" s="16" t="s">
        <v>7719</v>
      </c>
      <c r="B5240" s="16" t="s">
        <v>5129</v>
      </c>
      <c r="C5240" s="2" t="s">
        <v>13</v>
      </c>
      <c r="D5240" s="6">
        <f t="shared" si="152"/>
        <v>0</v>
      </c>
      <c r="E5240" s="6">
        <f t="shared" si="152"/>
        <v>0</v>
      </c>
      <c r="F5240" s="6">
        <f t="shared" si="152"/>
        <v>0</v>
      </c>
      <c r="G5240" s="6">
        <f t="shared" si="151"/>
        <v>0</v>
      </c>
      <c r="H5240" s="6">
        <f t="shared" si="151"/>
        <v>0</v>
      </c>
      <c r="I5240" s="6">
        <f t="shared" si="151"/>
        <v>0</v>
      </c>
      <c r="K5240" s="16"/>
      <c r="L5240" s="16"/>
    </row>
    <row r="5241" spans="1:12" x14ac:dyDescent="0.2">
      <c r="A5241" s="16" t="s">
        <v>7719</v>
      </c>
      <c r="B5241" s="16" t="s">
        <v>5130</v>
      </c>
      <c r="C5241" s="2" t="s">
        <v>13</v>
      </c>
      <c r="D5241" s="6">
        <f t="shared" si="152"/>
        <v>0</v>
      </c>
      <c r="E5241" s="6">
        <f t="shared" si="152"/>
        <v>0</v>
      </c>
      <c r="F5241" s="6">
        <f t="shared" si="152"/>
        <v>0</v>
      </c>
      <c r="G5241" s="6">
        <f t="shared" si="151"/>
        <v>0</v>
      </c>
      <c r="H5241" s="6">
        <f t="shared" si="151"/>
        <v>0</v>
      </c>
      <c r="I5241" s="6">
        <f t="shared" si="151"/>
        <v>0</v>
      </c>
      <c r="K5241" s="16"/>
      <c r="L5241" s="16"/>
    </row>
    <row r="5242" spans="1:12" x14ac:dyDescent="0.2">
      <c r="A5242" s="16" t="s">
        <v>7719</v>
      </c>
      <c r="B5242" s="16" t="s">
        <v>5131</v>
      </c>
      <c r="C5242" s="2" t="s">
        <v>13</v>
      </c>
      <c r="D5242" s="6">
        <f t="shared" si="152"/>
        <v>0</v>
      </c>
      <c r="E5242" s="6">
        <f t="shared" si="152"/>
        <v>0</v>
      </c>
      <c r="F5242" s="6">
        <f t="shared" si="152"/>
        <v>0</v>
      </c>
      <c r="G5242" s="6">
        <f t="shared" si="151"/>
        <v>0</v>
      </c>
      <c r="H5242" s="6">
        <f t="shared" si="151"/>
        <v>0</v>
      </c>
      <c r="I5242" s="6">
        <f t="shared" si="151"/>
        <v>0</v>
      </c>
      <c r="K5242" s="16"/>
      <c r="L5242" s="16"/>
    </row>
    <row r="5243" spans="1:12" x14ac:dyDescent="0.2">
      <c r="A5243" s="16" t="s">
        <v>7719</v>
      </c>
      <c r="B5243" s="16" t="s">
        <v>5132</v>
      </c>
      <c r="C5243" s="2" t="s">
        <v>13</v>
      </c>
      <c r="D5243" s="6">
        <f t="shared" si="152"/>
        <v>0</v>
      </c>
      <c r="E5243" s="6">
        <f t="shared" si="152"/>
        <v>0</v>
      </c>
      <c r="F5243" s="6">
        <f t="shared" si="152"/>
        <v>0</v>
      </c>
      <c r="G5243" s="6">
        <f t="shared" si="151"/>
        <v>0</v>
      </c>
      <c r="H5243" s="6">
        <f t="shared" si="151"/>
        <v>0</v>
      </c>
      <c r="I5243" s="6">
        <f t="shared" si="151"/>
        <v>0</v>
      </c>
      <c r="K5243" s="16"/>
      <c r="L5243" s="16"/>
    </row>
    <row r="5244" spans="1:12" x14ac:dyDescent="0.2">
      <c r="A5244" s="16" t="s">
        <v>7719</v>
      </c>
      <c r="B5244" s="16" t="s">
        <v>5133</v>
      </c>
      <c r="C5244" s="2" t="s">
        <v>13</v>
      </c>
      <c r="D5244" s="6">
        <f t="shared" si="152"/>
        <v>0</v>
      </c>
      <c r="E5244" s="6">
        <f t="shared" si="152"/>
        <v>0</v>
      </c>
      <c r="F5244" s="6">
        <f t="shared" si="152"/>
        <v>0</v>
      </c>
      <c r="G5244" s="6">
        <f t="shared" si="151"/>
        <v>0</v>
      </c>
      <c r="H5244" s="6">
        <f t="shared" si="151"/>
        <v>0</v>
      </c>
      <c r="I5244" s="6">
        <f t="shared" si="151"/>
        <v>0</v>
      </c>
      <c r="K5244" s="16"/>
      <c r="L5244" s="16"/>
    </row>
    <row r="5245" spans="1:12" x14ac:dyDescent="0.2">
      <c r="A5245" s="16" t="s">
        <v>7719</v>
      </c>
      <c r="B5245" s="16" t="s">
        <v>5134</v>
      </c>
      <c r="C5245" s="2" t="s">
        <v>13</v>
      </c>
      <c r="D5245" s="6">
        <f t="shared" si="152"/>
        <v>0</v>
      </c>
      <c r="E5245" s="6">
        <f t="shared" si="152"/>
        <v>0</v>
      </c>
      <c r="F5245" s="6">
        <f t="shared" si="152"/>
        <v>0</v>
      </c>
      <c r="G5245" s="6">
        <f t="shared" si="151"/>
        <v>0</v>
      </c>
      <c r="H5245" s="6">
        <f t="shared" si="151"/>
        <v>0</v>
      </c>
      <c r="I5245" s="6">
        <f t="shared" si="151"/>
        <v>0</v>
      </c>
      <c r="K5245" s="16"/>
      <c r="L5245" s="16"/>
    </row>
    <row r="5246" spans="1:12" x14ac:dyDescent="0.2">
      <c r="A5246" s="16" t="s">
        <v>7719</v>
      </c>
      <c r="B5246" s="16" t="s">
        <v>5135</v>
      </c>
      <c r="C5246" s="2" t="s">
        <v>13</v>
      </c>
      <c r="D5246" s="6">
        <f t="shared" si="152"/>
        <v>0</v>
      </c>
      <c r="E5246" s="6">
        <f t="shared" si="152"/>
        <v>0</v>
      </c>
      <c r="F5246" s="6">
        <f t="shared" si="152"/>
        <v>0</v>
      </c>
      <c r="G5246" s="6">
        <f t="shared" si="151"/>
        <v>0</v>
      </c>
      <c r="H5246" s="6">
        <f t="shared" si="151"/>
        <v>0</v>
      </c>
      <c r="I5246" s="6">
        <f t="shared" si="151"/>
        <v>0</v>
      </c>
      <c r="K5246" s="16"/>
      <c r="L5246" s="16"/>
    </row>
    <row r="5247" spans="1:12" x14ac:dyDescent="0.2">
      <c r="A5247" s="16" t="s">
        <v>7719</v>
      </c>
      <c r="B5247" s="16" t="s">
        <v>5136</v>
      </c>
      <c r="C5247" s="2" t="s">
        <v>13</v>
      </c>
      <c r="D5247" s="6">
        <f t="shared" si="152"/>
        <v>0</v>
      </c>
      <c r="E5247" s="6">
        <f t="shared" si="152"/>
        <v>0</v>
      </c>
      <c r="F5247" s="6">
        <f t="shared" si="152"/>
        <v>0</v>
      </c>
      <c r="G5247" s="6">
        <f t="shared" si="151"/>
        <v>0</v>
      </c>
      <c r="H5247" s="6">
        <f t="shared" si="151"/>
        <v>0</v>
      </c>
      <c r="I5247" s="6">
        <f t="shared" si="151"/>
        <v>0</v>
      </c>
      <c r="K5247" s="16"/>
      <c r="L5247" s="16"/>
    </row>
    <row r="5248" spans="1:12" x14ac:dyDescent="0.2">
      <c r="A5248" s="16" t="s">
        <v>7719</v>
      </c>
      <c r="B5248" s="16" t="s">
        <v>5137</v>
      </c>
      <c r="C5248" s="2" t="s">
        <v>13</v>
      </c>
      <c r="D5248" s="6">
        <f t="shared" si="152"/>
        <v>0</v>
      </c>
      <c r="E5248" s="6">
        <f t="shared" si="152"/>
        <v>0</v>
      </c>
      <c r="F5248" s="6">
        <f t="shared" si="152"/>
        <v>0</v>
      </c>
      <c r="G5248" s="6">
        <f t="shared" si="151"/>
        <v>0</v>
      </c>
      <c r="H5248" s="6">
        <f t="shared" si="151"/>
        <v>0</v>
      </c>
      <c r="I5248" s="6">
        <f t="shared" si="151"/>
        <v>0</v>
      </c>
      <c r="K5248" s="16"/>
      <c r="L5248" s="16"/>
    </row>
    <row r="5249" spans="1:12" x14ac:dyDescent="0.2">
      <c r="A5249" s="16" t="s">
        <v>7719</v>
      </c>
      <c r="B5249" s="16" t="s">
        <v>5138</v>
      </c>
      <c r="C5249" s="2" t="s">
        <v>13</v>
      </c>
      <c r="D5249" s="6">
        <f t="shared" si="152"/>
        <v>0</v>
      </c>
      <c r="E5249" s="6">
        <f t="shared" si="152"/>
        <v>0</v>
      </c>
      <c r="F5249" s="6">
        <f t="shared" si="152"/>
        <v>0</v>
      </c>
      <c r="G5249" s="6">
        <f t="shared" si="151"/>
        <v>0</v>
      </c>
      <c r="H5249" s="6">
        <f t="shared" si="151"/>
        <v>0</v>
      </c>
      <c r="I5249" s="6">
        <f t="shared" si="151"/>
        <v>0</v>
      </c>
      <c r="K5249" s="16"/>
      <c r="L5249" s="16"/>
    </row>
    <row r="5250" spans="1:12" x14ac:dyDescent="0.2">
      <c r="A5250" s="16" t="s">
        <v>7719</v>
      </c>
      <c r="B5250" s="16" t="s">
        <v>5139</v>
      </c>
      <c r="C5250" s="2" t="s">
        <v>13</v>
      </c>
      <c r="D5250" s="6">
        <f t="shared" si="152"/>
        <v>0</v>
      </c>
      <c r="E5250" s="6">
        <f t="shared" si="152"/>
        <v>0</v>
      </c>
      <c r="F5250" s="6">
        <f t="shared" si="152"/>
        <v>0</v>
      </c>
      <c r="G5250" s="6">
        <f t="shared" si="151"/>
        <v>0</v>
      </c>
      <c r="H5250" s="6">
        <f t="shared" si="151"/>
        <v>0</v>
      </c>
      <c r="I5250" s="6">
        <f t="shared" si="151"/>
        <v>0</v>
      </c>
      <c r="K5250" s="16"/>
      <c r="L5250" s="16"/>
    </row>
    <row r="5251" spans="1:12" x14ac:dyDescent="0.2">
      <c r="A5251" s="16" t="s">
        <v>7719</v>
      </c>
      <c r="B5251" s="16" t="s">
        <v>5140</v>
      </c>
      <c r="C5251" s="2" t="s">
        <v>13</v>
      </c>
      <c r="D5251" s="6">
        <f t="shared" si="152"/>
        <v>0</v>
      </c>
      <c r="E5251" s="6">
        <f t="shared" si="152"/>
        <v>0</v>
      </c>
      <c r="F5251" s="6">
        <f t="shared" si="152"/>
        <v>0</v>
      </c>
      <c r="G5251" s="6">
        <f t="shared" si="151"/>
        <v>0</v>
      </c>
      <c r="H5251" s="6">
        <f t="shared" si="151"/>
        <v>0</v>
      </c>
      <c r="I5251" s="6">
        <f t="shared" si="151"/>
        <v>0</v>
      </c>
      <c r="K5251" s="16"/>
      <c r="L5251" s="16"/>
    </row>
    <row r="5252" spans="1:12" x14ac:dyDescent="0.2">
      <c r="A5252" s="16" t="s">
        <v>7719</v>
      </c>
      <c r="B5252" s="16" t="s">
        <v>5141</v>
      </c>
      <c r="C5252" s="2" t="s">
        <v>13</v>
      </c>
      <c r="D5252" s="6">
        <f t="shared" si="152"/>
        <v>0</v>
      </c>
      <c r="E5252" s="6">
        <f t="shared" si="152"/>
        <v>0</v>
      </c>
      <c r="F5252" s="6">
        <f t="shared" si="152"/>
        <v>0</v>
      </c>
      <c r="G5252" s="6">
        <f t="shared" si="151"/>
        <v>0</v>
      </c>
      <c r="H5252" s="6">
        <f t="shared" si="151"/>
        <v>0</v>
      </c>
      <c r="I5252" s="6">
        <f t="shared" si="151"/>
        <v>0</v>
      </c>
      <c r="K5252" s="16"/>
      <c r="L5252" s="16"/>
    </row>
    <row r="5253" spans="1:12" x14ac:dyDescent="0.2">
      <c r="A5253" s="16" t="s">
        <v>7719</v>
      </c>
      <c r="B5253" s="16" t="s">
        <v>5142</v>
      </c>
      <c r="C5253" s="2" t="s">
        <v>13</v>
      </c>
      <c r="D5253" s="6">
        <f t="shared" si="152"/>
        <v>0</v>
      </c>
      <c r="E5253" s="6">
        <f t="shared" si="152"/>
        <v>0</v>
      </c>
      <c r="F5253" s="6">
        <f t="shared" si="152"/>
        <v>0</v>
      </c>
      <c r="G5253" s="6">
        <f t="shared" si="151"/>
        <v>0</v>
      </c>
      <c r="H5253" s="6">
        <f t="shared" si="151"/>
        <v>0</v>
      </c>
      <c r="I5253" s="6">
        <f t="shared" si="151"/>
        <v>0</v>
      </c>
      <c r="K5253" s="16"/>
      <c r="L5253" s="16"/>
    </row>
    <row r="5254" spans="1:12" x14ac:dyDescent="0.2">
      <c r="A5254" s="16" t="s">
        <v>7719</v>
      </c>
      <c r="B5254" s="16" t="s">
        <v>5143</v>
      </c>
      <c r="C5254" s="2" t="s">
        <v>13</v>
      </c>
      <c r="D5254" s="6">
        <f t="shared" si="152"/>
        <v>0</v>
      </c>
      <c r="E5254" s="6">
        <f t="shared" si="152"/>
        <v>0</v>
      </c>
      <c r="F5254" s="6">
        <f t="shared" si="152"/>
        <v>0</v>
      </c>
      <c r="G5254" s="6">
        <f t="shared" si="151"/>
        <v>0</v>
      </c>
      <c r="H5254" s="6">
        <f t="shared" si="151"/>
        <v>0</v>
      </c>
      <c r="I5254" s="6">
        <f t="shared" si="151"/>
        <v>0</v>
      </c>
      <c r="K5254" s="16"/>
      <c r="L5254" s="16"/>
    </row>
    <row r="5255" spans="1:12" x14ac:dyDescent="0.2">
      <c r="A5255" s="16" t="s">
        <v>7719</v>
      </c>
      <c r="B5255" s="16" t="s">
        <v>5144</v>
      </c>
      <c r="C5255" s="2" t="s">
        <v>13</v>
      </c>
      <c r="D5255" s="6">
        <f t="shared" si="152"/>
        <v>0</v>
      </c>
      <c r="E5255" s="6">
        <f t="shared" si="152"/>
        <v>0</v>
      </c>
      <c r="F5255" s="6">
        <f t="shared" si="152"/>
        <v>0</v>
      </c>
      <c r="G5255" s="6">
        <f t="shared" si="151"/>
        <v>0</v>
      </c>
      <c r="H5255" s="6">
        <f t="shared" si="151"/>
        <v>0</v>
      </c>
      <c r="I5255" s="6">
        <f t="shared" si="151"/>
        <v>0</v>
      </c>
      <c r="K5255" s="16"/>
      <c r="L5255" s="16"/>
    </row>
    <row r="5256" spans="1:12" x14ac:dyDescent="0.2">
      <c r="A5256" s="16" t="s">
        <v>7719</v>
      </c>
      <c r="B5256" s="16" t="s">
        <v>5145</v>
      </c>
      <c r="C5256" s="2" t="s">
        <v>13</v>
      </c>
      <c r="D5256" s="6">
        <f t="shared" si="152"/>
        <v>0</v>
      </c>
      <c r="E5256" s="6">
        <f t="shared" si="152"/>
        <v>0</v>
      </c>
      <c r="F5256" s="6">
        <f t="shared" si="152"/>
        <v>0</v>
      </c>
      <c r="G5256" s="6">
        <f t="shared" si="151"/>
        <v>0</v>
      </c>
      <c r="H5256" s="6">
        <f t="shared" si="151"/>
        <v>0</v>
      </c>
      <c r="I5256" s="6">
        <f t="shared" si="151"/>
        <v>0</v>
      </c>
      <c r="K5256" s="16"/>
      <c r="L5256" s="16"/>
    </row>
    <row r="5257" spans="1:12" x14ac:dyDescent="0.2">
      <c r="A5257" s="16" t="s">
        <v>7719</v>
      </c>
      <c r="B5257" s="16" t="s">
        <v>5146</v>
      </c>
      <c r="C5257" s="2" t="s">
        <v>13</v>
      </c>
      <c r="D5257" s="6">
        <f t="shared" si="152"/>
        <v>0</v>
      </c>
      <c r="E5257" s="6">
        <f t="shared" si="152"/>
        <v>0</v>
      </c>
      <c r="F5257" s="6">
        <f t="shared" si="152"/>
        <v>0</v>
      </c>
      <c r="G5257" s="6">
        <f t="shared" si="151"/>
        <v>0</v>
      </c>
      <c r="H5257" s="6">
        <f t="shared" si="151"/>
        <v>0</v>
      </c>
      <c r="I5257" s="6">
        <f t="shared" si="151"/>
        <v>0</v>
      </c>
      <c r="K5257" s="16"/>
      <c r="L5257" s="16"/>
    </row>
    <row r="5258" spans="1:12" x14ac:dyDescent="0.2">
      <c r="A5258" s="16" t="s">
        <v>7719</v>
      </c>
      <c r="B5258" s="16" t="s">
        <v>5147</v>
      </c>
      <c r="C5258" s="2" t="s">
        <v>13</v>
      </c>
      <c r="D5258" s="6">
        <f t="shared" si="152"/>
        <v>0</v>
      </c>
      <c r="E5258" s="6">
        <f t="shared" si="152"/>
        <v>0</v>
      </c>
      <c r="F5258" s="6">
        <f t="shared" si="152"/>
        <v>0</v>
      </c>
      <c r="G5258" s="6">
        <f t="shared" si="151"/>
        <v>0</v>
      </c>
      <c r="H5258" s="6">
        <f t="shared" si="151"/>
        <v>0</v>
      </c>
      <c r="I5258" s="6">
        <f t="shared" si="151"/>
        <v>0</v>
      </c>
      <c r="K5258" s="16"/>
      <c r="L5258" s="16"/>
    </row>
    <row r="5259" spans="1:12" x14ac:dyDescent="0.2">
      <c r="A5259" s="16" t="s">
        <v>7719</v>
      </c>
      <c r="B5259" s="16" t="s">
        <v>5148</v>
      </c>
      <c r="C5259" s="2" t="s">
        <v>13</v>
      </c>
      <c r="D5259" s="6">
        <f t="shared" si="152"/>
        <v>0</v>
      </c>
      <c r="E5259" s="6">
        <f t="shared" si="152"/>
        <v>0</v>
      </c>
      <c r="F5259" s="6">
        <f t="shared" si="152"/>
        <v>0</v>
      </c>
      <c r="G5259" s="6">
        <f t="shared" si="151"/>
        <v>0</v>
      </c>
      <c r="H5259" s="6">
        <f t="shared" si="151"/>
        <v>0</v>
      </c>
      <c r="I5259" s="6">
        <f t="shared" si="151"/>
        <v>0</v>
      </c>
      <c r="K5259" s="16"/>
      <c r="L5259" s="16"/>
    </row>
    <row r="5260" spans="1:12" x14ac:dyDescent="0.2">
      <c r="A5260" s="16" t="s">
        <v>7719</v>
      </c>
      <c r="B5260" s="16" t="s">
        <v>5149</v>
      </c>
      <c r="C5260" s="2" t="s">
        <v>13</v>
      </c>
      <c r="D5260" s="6">
        <f t="shared" si="152"/>
        <v>0</v>
      </c>
      <c r="E5260" s="6">
        <f t="shared" si="152"/>
        <v>0</v>
      </c>
      <c r="F5260" s="6">
        <f t="shared" si="152"/>
        <v>0</v>
      </c>
      <c r="G5260" s="6">
        <f t="shared" si="151"/>
        <v>0</v>
      </c>
      <c r="H5260" s="6">
        <f t="shared" si="151"/>
        <v>0</v>
      </c>
      <c r="I5260" s="6">
        <f t="shared" si="151"/>
        <v>0</v>
      </c>
      <c r="K5260" s="16"/>
      <c r="L5260" s="16"/>
    </row>
    <row r="5261" spans="1:12" x14ac:dyDescent="0.2">
      <c r="A5261" s="16" t="s">
        <v>7719</v>
      </c>
      <c r="B5261" s="16" t="s">
        <v>5150</v>
      </c>
      <c r="C5261" s="2" t="s">
        <v>13</v>
      </c>
      <c r="D5261" s="6">
        <f t="shared" si="152"/>
        <v>0</v>
      </c>
      <c r="E5261" s="6">
        <f t="shared" si="152"/>
        <v>0</v>
      </c>
      <c r="F5261" s="6">
        <f t="shared" si="152"/>
        <v>0</v>
      </c>
      <c r="G5261" s="6">
        <f t="shared" si="151"/>
        <v>0</v>
      </c>
      <c r="H5261" s="6">
        <f t="shared" si="151"/>
        <v>0</v>
      </c>
      <c r="I5261" s="6">
        <f t="shared" si="151"/>
        <v>0</v>
      </c>
      <c r="K5261" s="16"/>
      <c r="L5261" s="16"/>
    </row>
    <row r="5262" spans="1:12" x14ac:dyDescent="0.2">
      <c r="A5262" s="16" t="s">
        <v>7719</v>
      </c>
      <c r="B5262" s="16" t="s">
        <v>5151</v>
      </c>
      <c r="C5262" s="2" t="s">
        <v>13</v>
      </c>
      <c r="D5262" s="6">
        <f t="shared" si="152"/>
        <v>0</v>
      </c>
      <c r="E5262" s="6">
        <f t="shared" si="152"/>
        <v>0</v>
      </c>
      <c r="F5262" s="6">
        <f t="shared" si="152"/>
        <v>0</v>
      </c>
      <c r="G5262" s="6">
        <f t="shared" si="151"/>
        <v>0</v>
      </c>
      <c r="H5262" s="6">
        <f t="shared" si="151"/>
        <v>0</v>
      </c>
      <c r="I5262" s="6">
        <f t="shared" si="151"/>
        <v>0</v>
      </c>
      <c r="K5262" s="16"/>
      <c r="L5262" s="16"/>
    </row>
    <row r="5263" spans="1:12" x14ac:dyDescent="0.2">
      <c r="A5263" s="16" t="s">
        <v>7719</v>
      </c>
      <c r="B5263" s="16" t="s">
        <v>5152</v>
      </c>
      <c r="C5263" s="2" t="s">
        <v>13</v>
      </c>
      <c r="D5263" s="6">
        <f t="shared" si="152"/>
        <v>0</v>
      </c>
      <c r="E5263" s="6">
        <f t="shared" si="152"/>
        <v>0</v>
      </c>
      <c r="F5263" s="6">
        <f t="shared" si="152"/>
        <v>0</v>
      </c>
      <c r="G5263" s="6">
        <f t="shared" si="151"/>
        <v>0</v>
      </c>
      <c r="H5263" s="6">
        <f t="shared" si="151"/>
        <v>0</v>
      </c>
      <c r="I5263" s="6">
        <f t="shared" si="151"/>
        <v>0</v>
      </c>
      <c r="K5263" s="16"/>
      <c r="L5263" s="16"/>
    </row>
    <row r="5264" spans="1:12" x14ac:dyDescent="0.2">
      <c r="A5264" s="16" t="s">
        <v>7719</v>
      </c>
      <c r="B5264" s="16" t="s">
        <v>5153</v>
      </c>
      <c r="C5264" s="2" t="s">
        <v>13</v>
      </c>
      <c r="D5264" s="6">
        <f t="shared" si="152"/>
        <v>0</v>
      </c>
      <c r="E5264" s="6">
        <f t="shared" si="152"/>
        <v>0</v>
      </c>
      <c r="F5264" s="6">
        <f t="shared" si="152"/>
        <v>0</v>
      </c>
      <c r="G5264" s="6">
        <f t="shared" si="151"/>
        <v>0</v>
      </c>
      <c r="H5264" s="6">
        <f t="shared" si="151"/>
        <v>0</v>
      </c>
      <c r="I5264" s="6">
        <f t="shared" si="151"/>
        <v>0</v>
      </c>
      <c r="K5264" s="16"/>
      <c r="L5264" s="16"/>
    </row>
    <row r="5265" spans="1:12" x14ac:dyDescent="0.2">
      <c r="A5265" s="16" t="s">
        <v>7719</v>
      </c>
      <c r="B5265" s="16" t="s">
        <v>5154</v>
      </c>
      <c r="C5265" s="2" t="s">
        <v>13</v>
      </c>
      <c r="D5265" s="6">
        <f t="shared" si="152"/>
        <v>0</v>
      </c>
      <c r="E5265" s="6">
        <f t="shared" si="152"/>
        <v>0</v>
      </c>
      <c r="F5265" s="6">
        <f t="shared" si="152"/>
        <v>0</v>
      </c>
      <c r="G5265" s="6">
        <f t="shared" si="151"/>
        <v>0</v>
      </c>
      <c r="H5265" s="6">
        <f t="shared" si="151"/>
        <v>0</v>
      </c>
      <c r="I5265" s="6">
        <f t="shared" si="151"/>
        <v>0</v>
      </c>
      <c r="K5265" s="16"/>
      <c r="L5265" s="16"/>
    </row>
    <row r="5266" spans="1:12" x14ac:dyDescent="0.2">
      <c r="A5266" s="16" t="s">
        <v>7719</v>
      </c>
      <c r="B5266" s="16" t="s">
        <v>5155</v>
      </c>
      <c r="C5266" s="2" t="s">
        <v>13</v>
      </c>
      <c r="D5266" s="6">
        <f t="shared" si="152"/>
        <v>0</v>
      </c>
      <c r="E5266" s="6">
        <f t="shared" si="152"/>
        <v>0</v>
      </c>
      <c r="F5266" s="6">
        <f t="shared" si="152"/>
        <v>0</v>
      </c>
      <c r="G5266" s="6">
        <f t="shared" si="151"/>
        <v>0</v>
      </c>
      <c r="H5266" s="6">
        <f t="shared" si="151"/>
        <v>0</v>
      </c>
      <c r="I5266" s="6">
        <f t="shared" si="151"/>
        <v>0</v>
      </c>
      <c r="K5266" s="16"/>
      <c r="L5266" s="16"/>
    </row>
    <row r="5267" spans="1:12" hidden="1" x14ac:dyDescent="0.2">
      <c r="A5267" s="16" t="s">
        <v>7719</v>
      </c>
      <c r="B5267" s="16" t="s">
        <v>5156</v>
      </c>
      <c r="C5267" s="2" t="s">
        <v>134</v>
      </c>
      <c r="D5267" s="6">
        <f t="shared" si="152"/>
        <v>0</v>
      </c>
      <c r="E5267" s="6">
        <f t="shared" si="152"/>
        <v>0</v>
      </c>
      <c r="F5267" s="6">
        <f t="shared" si="152"/>
        <v>0</v>
      </c>
      <c r="G5267" s="6">
        <f t="shared" si="151"/>
        <v>0</v>
      </c>
      <c r="H5267" s="6">
        <f t="shared" si="151"/>
        <v>0</v>
      </c>
      <c r="I5267" s="6">
        <f t="shared" si="151"/>
        <v>0</v>
      </c>
      <c r="K5267" s="16"/>
      <c r="L5267" s="16"/>
    </row>
    <row r="5268" spans="1:12" hidden="1" x14ac:dyDescent="0.2">
      <c r="A5268" s="16" t="s">
        <v>7719</v>
      </c>
      <c r="B5268" s="16" t="s">
        <v>5157</v>
      </c>
      <c r="C5268" s="2" t="s">
        <v>134</v>
      </c>
      <c r="D5268" s="6">
        <f t="shared" si="152"/>
        <v>0</v>
      </c>
      <c r="E5268" s="6">
        <f t="shared" si="152"/>
        <v>0</v>
      </c>
      <c r="F5268" s="6">
        <f t="shared" si="152"/>
        <v>0</v>
      </c>
      <c r="G5268" s="6">
        <f t="shared" si="151"/>
        <v>0</v>
      </c>
      <c r="H5268" s="6">
        <f t="shared" si="151"/>
        <v>0</v>
      </c>
      <c r="I5268" s="6">
        <f t="shared" si="151"/>
        <v>0</v>
      </c>
      <c r="K5268" s="16"/>
      <c r="L5268" s="16"/>
    </row>
    <row r="5269" spans="1:12" hidden="1" x14ac:dyDescent="0.2">
      <c r="A5269" s="16" t="s">
        <v>7719</v>
      </c>
      <c r="B5269" s="16" t="s">
        <v>5158</v>
      </c>
      <c r="C5269" s="2" t="s">
        <v>134</v>
      </c>
      <c r="D5269" s="6">
        <f t="shared" si="152"/>
        <v>0</v>
      </c>
      <c r="E5269" s="6">
        <f t="shared" si="152"/>
        <v>0</v>
      </c>
      <c r="F5269" s="6">
        <f t="shared" si="152"/>
        <v>0</v>
      </c>
      <c r="G5269" s="6">
        <f t="shared" si="151"/>
        <v>0</v>
      </c>
      <c r="H5269" s="6">
        <f t="shared" si="151"/>
        <v>0</v>
      </c>
      <c r="I5269" s="6">
        <f t="shared" si="151"/>
        <v>0</v>
      </c>
      <c r="K5269" s="16"/>
      <c r="L5269" s="16"/>
    </row>
    <row r="5270" spans="1:12" hidden="1" x14ac:dyDescent="0.2">
      <c r="A5270" s="16" t="s">
        <v>7719</v>
      </c>
      <c r="B5270" s="16" t="s">
        <v>5159</v>
      </c>
      <c r="C5270" s="2" t="s">
        <v>134</v>
      </c>
      <c r="D5270" s="6">
        <f t="shared" si="152"/>
        <v>0</v>
      </c>
      <c r="E5270" s="6">
        <f t="shared" si="152"/>
        <v>0</v>
      </c>
      <c r="F5270" s="6">
        <f t="shared" si="152"/>
        <v>0</v>
      </c>
      <c r="G5270" s="6">
        <f t="shared" si="151"/>
        <v>0</v>
      </c>
      <c r="H5270" s="6">
        <f t="shared" si="151"/>
        <v>0</v>
      </c>
      <c r="I5270" s="6">
        <f t="shared" si="151"/>
        <v>0</v>
      </c>
      <c r="K5270" s="16"/>
      <c r="L5270" s="16"/>
    </row>
    <row r="5271" spans="1:12" hidden="1" x14ac:dyDescent="0.2">
      <c r="A5271" s="16" t="s">
        <v>7719</v>
      </c>
      <c r="B5271" s="16" t="s">
        <v>5160</v>
      </c>
      <c r="C5271" s="2" t="s">
        <v>134</v>
      </c>
      <c r="D5271" s="6">
        <f t="shared" si="152"/>
        <v>0</v>
      </c>
      <c r="E5271" s="6">
        <f t="shared" si="152"/>
        <v>0</v>
      </c>
      <c r="F5271" s="6">
        <f t="shared" si="152"/>
        <v>0</v>
      </c>
      <c r="G5271" s="6">
        <f t="shared" si="151"/>
        <v>0</v>
      </c>
      <c r="H5271" s="6">
        <f t="shared" si="151"/>
        <v>0</v>
      </c>
      <c r="I5271" s="6">
        <f t="shared" si="151"/>
        <v>0</v>
      </c>
      <c r="K5271" s="16"/>
      <c r="L5271" s="16"/>
    </row>
    <row r="5272" spans="1:12" hidden="1" x14ac:dyDescent="0.2">
      <c r="A5272" s="16" t="s">
        <v>7719</v>
      </c>
      <c r="B5272" s="16" t="s">
        <v>5161</v>
      </c>
      <c r="C5272" s="2" t="s">
        <v>134</v>
      </c>
      <c r="D5272" s="6">
        <f t="shared" si="152"/>
        <v>0</v>
      </c>
      <c r="E5272" s="6">
        <f t="shared" si="152"/>
        <v>0</v>
      </c>
      <c r="F5272" s="6">
        <f t="shared" si="152"/>
        <v>0</v>
      </c>
      <c r="G5272" s="6">
        <f t="shared" si="151"/>
        <v>0</v>
      </c>
      <c r="H5272" s="6">
        <f t="shared" si="151"/>
        <v>0</v>
      </c>
      <c r="I5272" s="6">
        <f t="shared" si="151"/>
        <v>0</v>
      </c>
      <c r="K5272" s="16"/>
      <c r="L5272" s="16"/>
    </row>
    <row r="5273" spans="1:12" hidden="1" x14ac:dyDescent="0.2">
      <c r="A5273" s="16" t="s">
        <v>7719</v>
      </c>
      <c r="B5273" s="16" t="s">
        <v>5162</v>
      </c>
      <c r="C5273" s="2" t="s">
        <v>134</v>
      </c>
      <c r="D5273" s="6">
        <f t="shared" si="152"/>
        <v>0</v>
      </c>
      <c r="E5273" s="6">
        <f t="shared" si="152"/>
        <v>0</v>
      </c>
      <c r="F5273" s="6">
        <f t="shared" si="152"/>
        <v>0</v>
      </c>
      <c r="G5273" s="6">
        <f t="shared" si="151"/>
        <v>0</v>
      </c>
      <c r="H5273" s="6">
        <f t="shared" si="151"/>
        <v>0</v>
      </c>
      <c r="I5273" s="6">
        <f t="shared" si="151"/>
        <v>0</v>
      </c>
      <c r="K5273" s="16"/>
      <c r="L5273" s="16"/>
    </row>
    <row r="5274" spans="1:12" hidden="1" x14ac:dyDescent="0.2">
      <c r="A5274" s="16" t="s">
        <v>7719</v>
      </c>
      <c r="B5274" s="16" t="s">
        <v>5163</v>
      </c>
      <c r="C5274" s="2" t="s">
        <v>134</v>
      </c>
      <c r="D5274" s="6">
        <f t="shared" si="152"/>
        <v>0</v>
      </c>
      <c r="E5274" s="6">
        <f t="shared" si="152"/>
        <v>0</v>
      </c>
      <c r="F5274" s="6">
        <f t="shared" si="152"/>
        <v>0</v>
      </c>
      <c r="G5274" s="6">
        <f t="shared" si="151"/>
        <v>0</v>
      </c>
      <c r="H5274" s="6">
        <f t="shared" si="151"/>
        <v>0</v>
      </c>
      <c r="I5274" s="6">
        <f t="shared" si="151"/>
        <v>0</v>
      </c>
      <c r="K5274" s="16"/>
      <c r="L5274" s="16"/>
    </row>
    <row r="5275" spans="1:12" hidden="1" x14ac:dyDescent="0.2">
      <c r="A5275" s="16" t="s">
        <v>7719</v>
      </c>
      <c r="B5275" s="16" t="s">
        <v>5164</v>
      </c>
      <c r="C5275" s="2" t="s">
        <v>134</v>
      </c>
      <c r="D5275" s="6">
        <f t="shared" si="152"/>
        <v>0</v>
      </c>
      <c r="E5275" s="6">
        <f t="shared" si="152"/>
        <v>0</v>
      </c>
      <c r="F5275" s="6">
        <f t="shared" si="152"/>
        <v>0</v>
      </c>
      <c r="G5275" s="6">
        <f t="shared" si="151"/>
        <v>0</v>
      </c>
      <c r="H5275" s="6">
        <f t="shared" si="151"/>
        <v>0</v>
      </c>
      <c r="I5275" s="6">
        <f t="shared" si="151"/>
        <v>0</v>
      </c>
      <c r="K5275" s="16"/>
      <c r="L5275" s="16"/>
    </row>
    <row r="5276" spans="1:12" hidden="1" x14ac:dyDescent="0.2">
      <c r="A5276" s="16" t="s">
        <v>7719</v>
      </c>
      <c r="B5276" s="16" t="s">
        <v>5165</v>
      </c>
      <c r="C5276" s="2" t="s">
        <v>134</v>
      </c>
      <c r="D5276" s="6">
        <f t="shared" si="152"/>
        <v>0</v>
      </c>
      <c r="E5276" s="6">
        <f t="shared" si="152"/>
        <v>0</v>
      </c>
      <c r="F5276" s="6">
        <f t="shared" si="152"/>
        <v>0</v>
      </c>
      <c r="G5276" s="6">
        <f t="shared" si="151"/>
        <v>0</v>
      </c>
      <c r="H5276" s="6">
        <f t="shared" si="151"/>
        <v>0</v>
      </c>
      <c r="I5276" s="6">
        <f t="shared" si="151"/>
        <v>0</v>
      </c>
      <c r="K5276" s="16"/>
      <c r="L5276" s="16"/>
    </row>
    <row r="5277" spans="1:12" hidden="1" x14ac:dyDescent="0.2">
      <c r="A5277" s="16" t="s">
        <v>7719</v>
      </c>
      <c r="B5277" s="16" t="s">
        <v>5166</v>
      </c>
      <c r="C5277" s="2" t="s">
        <v>134</v>
      </c>
      <c r="D5277" s="6">
        <f t="shared" si="152"/>
        <v>0</v>
      </c>
      <c r="E5277" s="6">
        <f t="shared" si="152"/>
        <v>0</v>
      </c>
      <c r="F5277" s="6">
        <f t="shared" si="152"/>
        <v>0</v>
      </c>
      <c r="G5277" s="6">
        <f t="shared" si="151"/>
        <v>0</v>
      </c>
      <c r="H5277" s="6">
        <f t="shared" si="151"/>
        <v>0</v>
      </c>
      <c r="I5277" s="6">
        <f t="shared" si="151"/>
        <v>0</v>
      </c>
      <c r="K5277" s="16"/>
      <c r="L5277" s="16"/>
    </row>
    <row r="5278" spans="1:12" hidden="1" x14ac:dyDescent="0.2">
      <c r="A5278" s="16" t="s">
        <v>7719</v>
      </c>
      <c r="B5278" s="16" t="s">
        <v>5167</v>
      </c>
      <c r="C5278" s="2" t="s">
        <v>134</v>
      </c>
      <c r="D5278" s="6">
        <f t="shared" si="152"/>
        <v>0</v>
      </c>
      <c r="E5278" s="6">
        <f t="shared" si="152"/>
        <v>0</v>
      </c>
      <c r="F5278" s="6">
        <f t="shared" si="152"/>
        <v>0</v>
      </c>
      <c r="G5278" s="6">
        <f t="shared" si="151"/>
        <v>0</v>
      </c>
      <c r="H5278" s="6">
        <f t="shared" si="151"/>
        <v>0</v>
      </c>
      <c r="I5278" s="6">
        <f t="shared" si="151"/>
        <v>0</v>
      </c>
      <c r="K5278" s="16"/>
      <c r="L5278" s="16"/>
    </row>
    <row r="5279" spans="1:12" hidden="1" x14ac:dyDescent="0.2">
      <c r="A5279" s="16" t="s">
        <v>7719</v>
      </c>
      <c r="B5279" s="16" t="s">
        <v>5168</v>
      </c>
      <c r="C5279" s="2" t="s">
        <v>134</v>
      </c>
      <c r="D5279" s="6">
        <f t="shared" si="152"/>
        <v>0</v>
      </c>
      <c r="E5279" s="6">
        <f t="shared" si="152"/>
        <v>0</v>
      </c>
      <c r="F5279" s="6">
        <f t="shared" si="152"/>
        <v>0</v>
      </c>
      <c r="G5279" s="6">
        <f t="shared" si="151"/>
        <v>0</v>
      </c>
      <c r="H5279" s="6">
        <f t="shared" si="151"/>
        <v>0</v>
      </c>
      <c r="I5279" s="6">
        <f t="shared" si="151"/>
        <v>0</v>
      </c>
      <c r="K5279" s="16"/>
      <c r="L5279" s="16"/>
    </row>
    <row r="5280" spans="1:12" hidden="1" x14ac:dyDescent="0.2">
      <c r="A5280" s="16" t="s">
        <v>7719</v>
      </c>
      <c r="B5280" s="16" t="s">
        <v>5169</v>
      </c>
      <c r="C5280" s="2" t="s">
        <v>134</v>
      </c>
      <c r="D5280" s="6">
        <f t="shared" si="152"/>
        <v>0</v>
      </c>
      <c r="E5280" s="6">
        <f t="shared" si="152"/>
        <v>0</v>
      </c>
      <c r="F5280" s="6">
        <f t="shared" si="152"/>
        <v>0</v>
      </c>
      <c r="G5280" s="6">
        <f t="shared" si="151"/>
        <v>0</v>
      </c>
      <c r="H5280" s="6">
        <f t="shared" si="151"/>
        <v>0</v>
      </c>
      <c r="I5280" s="6">
        <f t="shared" si="151"/>
        <v>0</v>
      </c>
      <c r="K5280" s="16"/>
      <c r="L5280" s="16"/>
    </row>
    <row r="5281" spans="1:12" hidden="1" x14ac:dyDescent="0.2">
      <c r="A5281" s="16" t="s">
        <v>7719</v>
      </c>
      <c r="B5281" s="16" t="s">
        <v>5170</v>
      </c>
      <c r="C5281" s="2" t="s">
        <v>134</v>
      </c>
      <c r="D5281" s="6">
        <f t="shared" si="152"/>
        <v>0</v>
      </c>
      <c r="E5281" s="6">
        <f t="shared" si="152"/>
        <v>0</v>
      </c>
      <c r="F5281" s="6">
        <f t="shared" si="152"/>
        <v>0</v>
      </c>
      <c r="G5281" s="6">
        <f t="shared" si="151"/>
        <v>0</v>
      </c>
      <c r="H5281" s="6">
        <f t="shared" si="151"/>
        <v>0</v>
      </c>
      <c r="I5281" s="6">
        <f t="shared" si="151"/>
        <v>0</v>
      </c>
      <c r="K5281" s="16"/>
      <c r="L5281" s="16"/>
    </row>
    <row r="5282" spans="1:12" hidden="1" x14ac:dyDescent="0.2">
      <c r="A5282" s="16" t="s">
        <v>7719</v>
      </c>
      <c r="B5282" s="16" t="s">
        <v>5171</v>
      </c>
      <c r="C5282" s="2" t="s">
        <v>134</v>
      </c>
      <c r="D5282" s="6">
        <f t="shared" si="152"/>
        <v>0</v>
      </c>
      <c r="E5282" s="6">
        <f t="shared" si="152"/>
        <v>0</v>
      </c>
      <c r="F5282" s="6">
        <f t="shared" si="152"/>
        <v>0</v>
      </c>
      <c r="G5282" s="6">
        <f t="shared" si="151"/>
        <v>0</v>
      </c>
      <c r="H5282" s="6">
        <f t="shared" si="151"/>
        <v>0</v>
      </c>
      <c r="I5282" s="6">
        <f t="shared" si="151"/>
        <v>0</v>
      </c>
      <c r="K5282" s="16"/>
      <c r="L5282" s="16"/>
    </row>
    <row r="5283" spans="1:12" hidden="1" x14ac:dyDescent="0.2">
      <c r="A5283" s="16" t="s">
        <v>7719</v>
      </c>
      <c r="B5283" s="16" t="s">
        <v>5172</v>
      </c>
      <c r="C5283" s="2" t="s">
        <v>134</v>
      </c>
      <c r="D5283" s="6">
        <f t="shared" si="152"/>
        <v>0</v>
      </c>
      <c r="E5283" s="6">
        <f t="shared" si="152"/>
        <v>0</v>
      </c>
      <c r="F5283" s="6">
        <f t="shared" si="152"/>
        <v>0</v>
      </c>
      <c r="G5283" s="6">
        <f t="shared" si="151"/>
        <v>0</v>
      </c>
      <c r="H5283" s="6">
        <f t="shared" si="151"/>
        <v>0</v>
      </c>
      <c r="I5283" s="6">
        <f t="shared" si="151"/>
        <v>0</v>
      </c>
      <c r="K5283" s="16"/>
      <c r="L5283" s="16"/>
    </row>
    <row r="5284" spans="1:12" hidden="1" x14ac:dyDescent="0.2">
      <c r="A5284" s="16" t="s">
        <v>7719</v>
      </c>
      <c r="B5284" s="16" t="s">
        <v>5173</v>
      </c>
      <c r="C5284" s="2" t="s">
        <v>134</v>
      </c>
      <c r="D5284" s="6">
        <f t="shared" si="152"/>
        <v>0</v>
      </c>
      <c r="E5284" s="6">
        <f t="shared" si="152"/>
        <v>0</v>
      </c>
      <c r="F5284" s="6">
        <f t="shared" si="152"/>
        <v>0</v>
      </c>
      <c r="G5284" s="6">
        <f t="shared" si="151"/>
        <v>0</v>
      </c>
      <c r="H5284" s="6">
        <f t="shared" si="151"/>
        <v>0</v>
      </c>
      <c r="I5284" s="6">
        <f t="shared" si="151"/>
        <v>0</v>
      </c>
      <c r="K5284" s="16"/>
      <c r="L5284" s="16"/>
    </row>
    <row r="5285" spans="1:12" hidden="1" x14ac:dyDescent="0.2">
      <c r="A5285" s="16" t="s">
        <v>7719</v>
      </c>
      <c r="B5285" s="16" t="s">
        <v>5174</v>
      </c>
      <c r="C5285" s="2" t="s">
        <v>134</v>
      </c>
      <c r="D5285" s="6">
        <f t="shared" si="152"/>
        <v>0</v>
      </c>
      <c r="E5285" s="6">
        <f t="shared" si="152"/>
        <v>0</v>
      </c>
      <c r="F5285" s="6">
        <f t="shared" si="152"/>
        <v>0</v>
      </c>
      <c r="G5285" s="6">
        <f t="shared" si="151"/>
        <v>0</v>
      </c>
      <c r="H5285" s="6">
        <f t="shared" si="151"/>
        <v>0</v>
      </c>
      <c r="I5285" s="6">
        <f t="shared" si="151"/>
        <v>0</v>
      </c>
      <c r="K5285" s="16"/>
      <c r="L5285" s="16"/>
    </row>
    <row r="5286" spans="1:12" hidden="1" x14ac:dyDescent="0.2">
      <c r="A5286" s="16" t="s">
        <v>7719</v>
      </c>
      <c r="B5286" s="16" t="s">
        <v>5175</v>
      </c>
      <c r="C5286" s="2" t="s">
        <v>134</v>
      </c>
      <c r="D5286" s="6">
        <f t="shared" si="152"/>
        <v>0</v>
      </c>
      <c r="E5286" s="6">
        <f t="shared" si="152"/>
        <v>0</v>
      </c>
      <c r="F5286" s="6">
        <f t="shared" si="152"/>
        <v>0</v>
      </c>
      <c r="G5286" s="6">
        <f t="shared" si="151"/>
        <v>0</v>
      </c>
      <c r="H5286" s="6">
        <f t="shared" si="151"/>
        <v>0</v>
      </c>
      <c r="I5286" s="6">
        <f t="shared" si="151"/>
        <v>0</v>
      </c>
      <c r="K5286" s="16"/>
      <c r="L5286" s="16"/>
    </row>
    <row r="5287" spans="1:12" hidden="1" x14ac:dyDescent="0.2">
      <c r="A5287" s="16" t="s">
        <v>7719</v>
      </c>
      <c r="B5287" s="16" t="s">
        <v>5176</v>
      </c>
      <c r="C5287" s="2" t="s">
        <v>134</v>
      </c>
      <c r="D5287" s="6">
        <f t="shared" si="152"/>
        <v>0</v>
      </c>
      <c r="E5287" s="6">
        <f t="shared" si="152"/>
        <v>0</v>
      </c>
      <c r="F5287" s="6">
        <f t="shared" si="152"/>
        <v>0</v>
      </c>
      <c r="G5287" s="6">
        <f t="shared" si="151"/>
        <v>0</v>
      </c>
      <c r="H5287" s="6">
        <f t="shared" si="151"/>
        <v>0</v>
      </c>
      <c r="I5287" s="6">
        <f t="shared" si="151"/>
        <v>0</v>
      </c>
      <c r="K5287" s="16"/>
      <c r="L5287" s="16"/>
    </row>
    <row r="5288" spans="1:12" hidden="1" x14ac:dyDescent="0.2">
      <c r="A5288" s="16" t="s">
        <v>7719</v>
      </c>
      <c r="B5288" s="16" t="s">
        <v>5177</v>
      </c>
      <c r="C5288" s="2" t="s">
        <v>134</v>
      </c>
      <c r="D5288" s="6">
        <f t="shared" si="152"/>
        <v>0</v>
      </c>
      <c r="E5288" s="6">
        <f t="shared" si="152"/>
        <v>0</v>
      </c>
      <c r="F5288" s="6">
        <f t="shared" si="152"/>
        <v>0</v>
      </c>
      <c r="G5288" s="6">
        <f t="shared" si="151"/>
        <v>0</v>
      </c>
      <c r="H5288" s="6">
        <f t="shared" si="151"/>
        <v>0</v>
      </c>
      <c r="I5288" s="6">
        <f t="shared" si="151"/>
        <v>0</v>
      </c>
      <c r="K5288" s="16"/>
      <c r="L5288" s="16"/>
    </row>
    <row r="5289" spans="1:12" hidden="1" x14ac:dyDescent="0.2">
      <c r="A5289" s="16" t="s">
        <v>7719</v>
      </c>
      <c r="B5289" s="16" t="s">
        <v>5178</v>
      </c>
      <c r="C5289" s="2" t="s">
        <v>134</v>
      </c>
      <c r="D5289" s="6">
        <f t="shared" si="152"/>
        <v>0</v>
      </c>
      <c r="E5289" s="6">
        <f t="shared" si="152"/>
        <v>0</v>
      </c>
      <c r="F5289" s="6">
        <f t="shared" si="152"/>
        <v>0</v>
      </c>
      <c r="G5289" s="6">
        <f t="shared" si="151"/>
        <v>0</v>
      </c>
      <c r="H5289" s="6">
        <f t="shared" si="151"/>
        <v>0</v>
      </c>
      <c r="I5289" s="6">
        <f t="shared" si="151"/>
        <v>0</v>
      </c>
      <c r="K5289" s="16"/>
      <c r="L5289" s="16"/>
    </row>
    <row r="5290" spans="1:12" hidden="1" x14ac:dyDescent="0.2">
      <c r="A5290" s="16" t="s">
        <v>7719</v>
      </c>
      <c r="B5290" s="16" t="s">
        <v>5179</v>
      </c>
      <c r="C5290" s="2" t="s">
        <v>134</v>
      </c>
      <c r="D5290" s="6">
        <f t="shared" si="152"/>
        <v>0</v>
      </c>
      <c r="E5290" s="6">
        <f t="shared" si="152"/>
        <v>0</v>
      </c>
      <c r="F5290" s="6">
        <f t="shared" si="152"/>
        <v>0</v>
      </c>
      <c r="G5290" s="6">
        <f t="shared" si="151"/>
        <v>0</v>
      </c>
      <c r="H5290" s="6">
        <f t="shared" si="151"/>
        <v>0</v>
      </c>
      <c r="I5290" s="6">
        <f t="shared" si="151"/>
        <v>0</v>
      </c>
      <c r="K5290" s="16"/>
      <c r="L5290" s="16"/>
    </row>
    <row r="5291" spans="1:12" hidden="1" x14ac:dyDescent="0.2">
      <c r="A5291" s="16" t="s">
        <v>7719</v>
      </c>
      <c r="B5291" s="16" t="s">
        <v>5180</v>
      </c>
      <c r="C5291" s="2" t="s">
        <v>134</v>
      </c>
      <c r="D5291" s="6">
        <f t="shared" si="152"/>
        <v>0</v>
      </c>
      <c r="E5291" s="6">
        <f t="shared" si="152"/>
        <v>0</v>
      </c>
      <c r="F5291" s="6">
        <f t="shared" si="152"/>
        <v>0</v>
      </c>
      <c r="G5291" s="6">
        <f t="shared" si="151"/>
        <v>0</v>
      </c>
      <c r="H5291" s="6">
        <f t="shared" si="151"/>
        <v>0</v>
      </c>
      <c r="I5291" s="6">
        <f t="shared" si="151"/>
        <v>0</v>
      </c>
      <c r="K5291" s="16"/>
      <c r="L5291" s="16"/>
    </row>
    <row r="5292" spans="1:12" hidden="1" x14ac:dyDescent="0.2">
      <c r="A5292" s="16" t="s">
        <v>7719</v>
      </c>
      <c r="B5292" s="16" t="s">
        <v>5181</v>
      </c>
      <c r="C5292" s="2" t="s">
        <v>134</v>
      </c>
      <c r="D5292" s="6">
        <f t="shared" si="152"/>
        <v>0</v>
      </c>
      <c r="E5292" s="6">
        <f t="shared" si="152"/>
        <v>0</v>
      </c>
      <c r="F5292" s="6">
        <f t="shared" si="152"/>
        <v>0</v>
      </c>
      <c r="G5292" s="6">
        <f t="shared" si="151"/>
        <v>0</v>
      </c>
      <c r="H5292" s="6">
        <f t="shared" si="151"/>
        <v>0</v>
      </c>
      <c r="I5292" s="6">
        <f t="shared" si="151"/>
        <v>0</v>
      </c>
      <c r="K5292" s="16"/>
      <c r="L5292" s="16"/>
    </row>
    <row r="5293" spans="1:12" hidden="1" x14ac:dyDescent="0.2">
      <c r="A5293" s="16" t="s">
        <v>7719</v>
      </c>
      <c r="B5293" s="16" t="s">
        <v>5182</v>
      </c>
      <c r="C5293" s="2" t="s">
        <v>134</v>
      </c>
      <c r="D5293" s="6">
        <f t="shared" si="152"/>
        <v>0</v>
      </c>
      <c r="E5293" s="6">
        <f t="shared" si="152"/>
        <v>0</v>
      </c>
      <c r="F5293" s="6">
        <f t="shared" si="152"/>
        <v>0</v>
      </c>
      <c r="G5293" s="6">
        <f t="shared" si="151"/>
        <v>0</v>
      </c>
      <c r="H5293" s="6">
        <f t="shared" si="151"/>
        <v>0</v>
      </c>
      <c r="I5293" s="6">
        <f t="shared" si="151"/>
        <v>0</v>
      </c>
      <c r="K5293" s="16"/>
      <c r="L5293" s="16"/>
    </row>
    <row r="5294" spans="1:12" hidden="1" x14ac:dyDescent="0.2">
      <c r="A5294" s="16" t="s">
        <v>7719</v>
      </c>
      <c r="B5294" s="16" t="s">
        <v>5183</v>
      </c>
      <c r="C5294" s="2" t="s">
        <v>134</v>
      </c>
      <c r="D5294" s="6">
        <f t="shared" si="152"/>
        <v>0</v>
      </c>
      <c r="E5294" s="6">
        <f t="shared" si="152"/>
        <v>0</v>
      </c>
      <c r="F5294" s="6">
        <f t="shared" si="152"/>
        <v>0</v>
      </c>
      <c r="G5294" s="6">
        <f t="shared" si="152"/>
        <v>0</v>
      </c>
      <c r="H5294" s="6">
        <f t="shared" si="152"/>
        <v>0</v>
      </c>
      <c r="I5294" s="6">
        <f t="shared" si="152"/>
        <v>0</v>
      </c>
      <c r="K5294" s="16"/>
      <c r="L5294" s="16"/>
    </row>
    <row r="5295" spans="1:12" hidden="1" x14ac:dyDescent="0.2">
      <c r="A5295" s="16" t="s">
        <v>7719</v>
      </c>
      <c r="B5295" s="16" t="s">
        <v>5184</v>
      </c>
      <c r="C5295" s="2" t="s">
        <v>134</v>
      </c>
      <c r="D5295" s="6">
        <f t="shared" ref="D5295:I5337" si="153">L5295*100</f>
        <v>0</v>
      </c>
      <c r="E5295" s="6">
        <f t="shared" si="153"/>
        <v>0</v>
      </c>
      <c r="F5295" s="6">
        <f t="shared" si="153"/>
        <v>0</v>
      </c>
      <c r="G5295" s="6">
        <f t="shared" si="153"/>
        <v>0</v>
      </c>
      <c r="H5295" s="6">
        <f t="shared" si="153"/>
        <v>0</v>
      </c>
      <c r="I5295" s="6">
        <f t="shared" si="153"/>
        <v>0</v>
      </c>
      <c r="K5295" s="16"/>
      <c r="L5295" s="16"/>
    </row>
    <row r="5296" spans="1:12" hidden="1" x14ac:dyDescent="0.2">
      <c r="A5296" s="16" t="s">
        <v>7719</v>
      </c>
      <c r="B5296" s="16" t="s">
        <v>5185</v>
      </c>
      <c r="C5296" s="2" t="s">
        <v>134</v>
      </c>
      <c r="D5296" s="6">
        <f t="shared" si="153"/>
        <v>0</v>
      </c>
      <c r="E5296" s="6">
        <f t="shared" si="153"/>
        <v>0</v>
      </c>
      <c r="F5296" s="6">
        <f t="shared" si="153"/>
        <v>0</v>
      </c>
      <c r="G5296" s="6">
        <f t="shared" si="153"/>
        <v>0</v>
      </c>
      <c r="H5296" s="6">
        <f t="shared" si="153"/>
        <v>0</v>
      </c>
      <c r="I5296" s="6">
        <f t="shared" si="153"/>
        <v>0</v>
      </c>
      <c r="K5296" s="16"/>
      <c r="L5296" s="16"/>
    </row>
    <row r="5297" spans="1:12" hidden="1" x14ac:dyDescent="0.2">
      <c r="A5297" s="16" t="s">
        <v>7719</v>
      </c>
      <c r="B5297" s="16" t="s">
        <v>5186</v>
      </c>
      <c r="C5297" s="2" t="s">
        <v>134</v>
      </c>
      <c r="D5297" s="6">
        <f t="shared" si="153"/>
        <v>0</v>
      </c>
      <c r="E5297" s="6">
        <f t="shared" si="153"/>
        <v>0</v>
      </c>
      <c r="F5297" s="6">
        <f t="shared" si="153"/>
        <v>0</v>
      </c>
      <c r="G5297" s="6">
        <f t="shared" si="153"/>
        <v>0</v>
      </c>
      <c r="H5297" s="6">
        <f t="shared" si="153"/>
        <v>0</v>
      </c>
      <c r="I5297" s="6">
        <f t="shared" si="153"/>
        <v>0</v>
      </c>
      <c r="K5297" s="16"/>
      <c r="L5297" s="16"/>
    </row>
    <row r="5298" spans="1:12" hidden="1" x14ac:dyDescent="0.2">
      <c r="A5298" s="16" t="s">
        <v>7719</v>
      </c>
      <c r="B5298" s="16" t="s">
        <v>5187</v>
      </c>
      <c r="C5298" s="2" t="s">
        <v>134</v>
      </c>
      <c r="D5298" s="6">
        <f t="shared" si="153"/>
        <v>0</v>
      </c>
      <c r="E5298" s="6">
        <f t="shared" si="153"/>
        <v>0</v>
      </c>
      <c r="F5298" s="6">
        <f t="shared" si="153"/>
        <v>0</v>
      </c>
      <c r="G5298" s="6">
        <f t="shared" si="153"/>
        <v>0</v>
      </c>
      <c r="H5298" s="6">
        <f t="shared" si="153"/>
        <v>0</v>
      </c>
      <c r="I5298" s="6">
        <f t="shared" si="153"/>
        <v>0</v>
      </c>
      <c r="K5298" s="16"/>
      <c r="L5298" s="16"/>
    </row>
    <row r="5299" spans="1:12" hidden="1" x14ac:dyDescent="0.2">
      <c r="A5299" s="16" t="s">
        <v>7719</v>
      </c>
      <c r="B5299" s="16" t="s">
        <v>5188</v>
      </c>
      <c r="C5299" s="2" t="s">
        <v>134</v>
      </c>
      <c r="D5299" s="6">
        <f t="shared" si="153"/>
        <v>0</v>
      </c>
      <c r="E5299" s="6">
        <f t="shared" si="153"/>
        <v>0</v>
      </c>
      <c r="F5299" s="6">
        <f t="shared" si="153"/>
        <v>0</v>
      </c>
      <c r="G5299" s="6">
        <f t="shared" si="153"/>
        <v>0</v>
      </c>
      <c r="H5299" s="6">
        <f t="shared" si="153"/>
        <v>0</v>
      </c>
      <c r="I5299" s="6">
        <f t="shared" si="153"/>
        <v>0</v>
      </c>
      <c r="K5299" s="16"/>
      <c r="L5299" s="16"/>
    </row>
    <row r="5300" spans="1:12" hidden="1" x14ac:dyDescent="0.2">
      <c r="A5300" s="16" t="s">
        <v>7719</v>
      </c>
      <c r="B5300" s="16" t="s">
        <v>5189</v>
      </c>
      <c r="C5300" s="2" t="s">
        <v>134</v>
      </c>
      <c r="D5300" s="6">
        <f t="shared" si="153"/>
        <v>0</v>
      </c>
      <c r="E5300" s="6">
        <f t="shared" si="153"/>
        <v>0</v>
      </c>
      <c r="F5300" s="6">
        <f t="shared" si="153"/>
        <v>0</v>
      </c>
      <c r="G5300" s="6">
        <f t="shared" si="153"/>
        <v>0</v>
      </c>
      <c r="H5300" s="6">
        <f t="shared" si="153"/>
        <v>0</v>
      </c>
      <c r="I5300" s="6">
        <f t="shared" si="153"/>
        <v>0</v>
      </c>
      <c r="K5300" s="16"/>
      <c r="L5300" s="16"/>
    </row>
    <row r="5301" spans="1:12" hidden="1" x14ac:dyDescent="0.2">
      <c r="A5301" s="16" t="s">
        <v>7719</v>
      </c>
      <c r="B5301" s="16" t="s">
        <v>5190</v>
      </c>
      <c r="C5301" s="2" t="s">
        <v>134</v>
      </c>
      <c r="D5301" s="6">
        <f t="shared" si="153"/>
        <v>0</v>
      </c>
      <c r="E5301" s="6">
        <f t="shared" si="153"/>
        <v>0</v>
      </c>
      <c r="F5301" s="6">
        <f t="shared" si="153"/>
        <v>0</v>
      </c>
      <c r="G5301" s="6">
        <f t="shared" si="153"/>
        <v>0</v>
      </c>
      <c r="H5301" s="6">
        <f t="shared" si="153"/>
        <v>0</v>
      </c>
      <c r="I5301" s="6">
        <f t="shared" si="153"/>
        <v>0</v>
      </c>
      <c r="K5301" s="16"/>
      <c r="L5301" s="16"/>
    </row>
    <row r="5302" spans="1:12" hidden="1" x14ac:dyDescent="0.2">
      <c r="A5302" s="16" t="s">
        <v>7719</v>
      </c>
      <c r="B5302" s="16" t="s">
        <v>5191</v>
      </c>
      <c r="C5302" s="2" t="s">
        <v>134</v>
      </c>
      <c r="D5302" s="6">
        <f t="shared" si="153"/>
        <v>0</v>
      </c>
      <c r="E5302" s="6">
        <f t="shared" si="153"/>
        <v>0</v>
      </c>
      <c r="F5302" s="6">
        <f t="shared" si="153"/>
        <v>0</v>
      </c>
      <c r="G5302" s="6">
        <f t="shared" si="153"/>
        <v>0</v>
      </c>
      <c r="H5302" s="6">
        <f t="shared" si="153"/>
        <v>0</v>
      </c>
      <c r="I5302" s="6">
        <f t="shared" si="153"/>
        <v>0</v>
      </c>
      <c r="K5302" s="16"/>
      <c r="L5302" s="16"/>
    </row>
    <row r="5303" spans="1:12" hidden="1" x14ac:dyDescent="0.2">
      <c r="A5303" s="16" t="s">
        <v>7719</v>
      </c>
      <c r="B5303" s="16" t="s">
        <v>5192</v>
      </c>
      <c r="C5303" s="2" t="s">
        <v>134</v>
      </c>
      <c r="D5303" s="6">
        <f t="shared" si="153"/>
        <v>0</v>
      </c>
      <c r="E5303" s="6">
        <f t="shared" si="153"/>
        <v>0</v>
      </c>
      <c r="F5303" s="6">
        <f t="shared" si="153"/>
        <v>0</v>
      </c>
      <c r="G5303" s="6">
        <f t="shared" si="153"/>
        <v>0</v>
      </c>
      <c r="H5303" s="6">
        <f t="shared" si="153"/>
        <v>0</v>
      </c>
      <c r="I5303" s="6">
        <f t="shared" si="153"/>
        <v>0</v>
      </c>
      <c r="K5303" s="16"/>
      <c r="L5303" s="16"/>
    </row>
    <row r="5304" spans="1:12" hidden="1" x14ac:dyDescent="0.2">
      <c r="A5304" s="16" t="s">
        <v>7719</v>
      </c>
      <c r="B5304" s="16" t="s">
        <v>5193</v>
      </c>
      <c r="C5304" s="2" t="s">
        <v>134</v>
      </c>
      <c r="D5304" s="6">
        <f t="shared" si="153"/>
        <v>0</v>
      </c>
      <c r="E5304" s="6">
        <f t="shared" si="153"/>
        <v>0</v>
      </c>
      <c r="F5304" s="6">
        <f t="shared" si="153"/>
        <v>0</v>
      </c>
      <c r="G5304" s="6">
        <f t="shared" si="153"/>
        <v>0</v>
      </c>
      <c r="H5304" s="6">
        <f t="shared" si="153"/>
        <v>0</v>
      </c>
      <c r="I5304" s="6">
        <f t="shared" si="153"/>
        <v>0</v>
      </c>
      <c r="K5304" s="16"/>
      <c r="L5304" s="16"/>
    </row>
    <row r="5305" spans="1:12" hidden="1" x14ac:dyDescent="0.2">
      <c r="A5305" s="16" t="s">
        <v>7719</v>
      </c>
      <c r="B5305" s="16" t="s">
        <v>5194</v>
      </c>
      <c r="C5305" s="2" t="s">
        <v>134</v>
      </c>
      <c r="D5305" s="6">
        <f t="shared" si="153"/>
        <v>0</v>
      </c>
      <c r="E5305" s="6">
        <f t="shared" si="153"/>
        <v>0</v>
      </c>
      <c r="F5305" s="6">
        <f t="shared" si="153"/>
        <v>0</v>
      </c>
      <c r="G5305" s="6">
        <f t="shared" si="153"/>
        <v>0</v>
      </c>
      <c r="H5305" s="6">
        <f t="shared" si="153"/>
        <v>0</v>
      </c>
      <c r="I5305" s="6">
        <f t="shared" si="153"/>
        <v>0</v>
      </c>
      <c r="K5305" s="16"/>
      <c r="L5305" s="16"/>
    </row>
    <row r="5306" spans="1:12" hidden="1" x14ac:dyDescent="0.2">
      <c r="A5306" s="16" t="s">
        <v>7719</v>
      </c>
      <c r="B5306" s="16" t="s">
        <v>5195</v>
      </c>
      <c r="C5306" s="2" t="s">
        <v>134</v>
      </c>
      <c r="D5306" s="6">
        <f t="shared" si="153"/>
        <v>0</v>
      </c>
      <c r="E5306" s="6">
        <f t="shared" si="153"/>
        <v>0</v>
      </c>
      <c r="F5306" s="6">
        <f t="shared" si="153"/>
        <v>0</v>
      </c>
      <c r="G5306" s="6">
        <f t="shared" si="153"/>
        <v>0</v>
      </c>
      <c r="H5306" s="6">
        <f t="shared" si="153"/>
        <v>0</v>
      </c>
      <c r="I5306" s="6">
        <f t="shared" si="153"/>
        <v>0</v>
      </c>
      <c r="K5306" s="16"/>
      <c r="L5306" s="16"/>
    </row>
    <row r="5307" spans="1:12" hidden="1" x14ac:dyDescent="0.2">
      <c r="A5307" s="16" t="s">
        <v>7719</v>
      </c>
      <c r="B5307" s="16" t="s">
        <v>5196</v>
      </c>
      <c r="C5307" s="2" t="s">
        <v>134</v>
      </c>
      <c r="D5307" s="6">
        <f t="shared" si="153"/>
        <v>0</v>
      </c>
      <c r="E5307" s="6">
        <f t="shared" si="153"/>
        <v>0</v>
      </c>
      <c r="F5307" s="6">
        <f t="shared" si="153"/>
        <v>0</v>
      </c>
      <c r="G5307" s="6">
        <f t="shared" si="153"/>
        <v>0</v>
      </c>
      <c r="H5307" s="6">
        <f t="shared" si="153"/>
        <v>0</v>
      </c>
      <c r="I5307" s="6">
        <f t="shared" si="153"/>
        <v>0</v>
      </c>
      <c r="K5307" s="16"/>
      <c r="L5307" s="16"/>
    </row>
    <row r="5308" spans="1:12" hidden="1" x14ac:dyDescent="0.2">
      <c r="A5308" s="16" t="s">
        <v>7719</v>
      </c>
      <c r="B5308" s="16" t="s">
        <v>5197</v>
      </c>
      <c r="C5308" s="2" t="s">
        <v>134</v>
      </c>
      <c r="D5308" s="6">
        <f t="shared" si="153"/>
        <v>0</v>
      </c>
      <c r="E5308" s="6">
        <f t="shared" si="153"/>
        <v>0</v>
      </c>
      <c r="F5308" s="6">
        <f t="shared" si="153"/>
        <v>0</v>
      </c>
      <c r="G5308" s="6">
        <f t="shared" si="153"/>
        <v>0</v>
      </c>
      <c r="H5308" s="6">
        <f t="shared" si="153"/>
        <v>0</v>
      </c>
      <c r="I5308" s="6">
        <f t="shared" si="153"/>
        <v>0</v>
      </c>
      <c r="K5308" s="16"/>
      <c r="L5308" s="16"/>
    </row>
    <row r="5309" spans="1:12" hidden="1" x14ac:dyDescent="0.2">
      <c r="A5309" s="16" t="s">
        <v>7719</v>
      </c>
      <c r="B5309" s="16" t="s">
        <v>5198</v>
      </c>
      <c r="C5309" s="2" t="s">
        <v>134</v>
      </c>
      <c r="D5309" s="6">
        <f t="shared" si="153"/>
        <v>0</v>
      </c>
      <c r="E5309" s="6">
        <f t="shared" si="153"/>
        <v>0</v>
      </c>
      <c r="F5309" s="6">
        <f t="shared" si="153"/>
        <v>0</v>
      </c>
      <c r="G5309" s="6">
        <f t="shared" si="153"/>
        <v>0</v>
      </c>
      <c r="H5309" s="6">
        <f t="shared" si="153"/>
        <v>0</v>
      </c>
      <c r="I5309" s="6">
        <f t="shared" si="153"/>
        <v>0</v>
      </c>
      <c r="K5309" s="16"/>
      <c r="L5309" s="16"/>
    </row>
    <row r="5310" spans="1:12" hidden="1" x14ac:dyDescent="0.2">
      <c r="A5310" s="16" t="s">
        <v>7719</v>
      </c>
      <c r="B5310" s="16" t="s">
        <v>5199</v>
      </c>
      <c r="C5310" s="2" t="s">
        <v>134</v>
      </c>
      <c r="D5310" s="6">
        <f t="shared" si="153"/>
        <v>0</v>
      </c>
      <c r="E5310" s="6">
        <f t="shared" si="153"/>
        <v>0</v>
      </c>
      <c r="F5310" s="6">
        <f t="shared" si="153"/>
        <v>0</v>
      </c>
      <c r="G5310" s="6">
        <f t="shared" si="153"/>
        <v>0</v>
      </c>
      <c r="H5310" s="6">
        <f t="shared" si="153"/>
        <v>0</v>
      </c>
      <c r="I5310" s="6">
        <f t="shared" si="153"/>
        <v>0</v>
      </c>
      <c r="K5310" s="16"/>
      <c r="L5310" s="16"/>
    </row>
    <row r="5311" spans="1:12" hidden="1" x14ac:dyDescent="0.2">
      <c r="A5311" s="16" t="s">
        <v>7719</v>
      </c>
      <c r="B5311" s="16" t="s">
        <v>5200</v>
      </c>
      <c r="C5311" s="2" t="s">
        <v>134</v>
      </c>
      <c r="D5311" s="6">
        <f t="shared" si="153"/>
        <v>0</v>
      </c>
      <c r="E5311" s="6">
        <f t="shared" si="153"/>
        <v>0</v>
      </c>
      <c r="F5311" s="6">
        <f t="shared" si="153"/>
        <v>0</v>
      </c>
      <c r="G5311" s="6">
        <f t="shared" si="153"/>
        <v>0</v>
      </c>
      <c r="H5311" s="6">
        <f t="shared" si="153"/>
        <v>0</v>
      </c>
      <c r="I5311" s="6">
        <f t="shared" si="153"/>
        <v>0</v>
      </c>
      <c r="K5311" s="16"/>
      <c r="L5311" s="16"/>
    </row>
    <row r="5312" spans="1:12" hidden="1" x14ac:dyDescent="0.2">
      <c r="A5312" s="16" t="s">
        <v>7719</v>
      </c>
      <c r="B5312" s="16" t="s">
        <v>5201</v>
      </c>
      <c r="C5312" s="2" t="s">
        <v>134</v>
      </c>
      <c r="D5312" s="6">
        <f t="shared" si="153"/>
        <v>0</v>
      </c>
      <c r="E5312" s="6">
        <f t="shared" si="153"/>
        <v>0</v>
      </c>
      <c r="F5312" s="6">
        <f t="shared" si="153"/>
        <v>0</v>
      </c>
      <c r="G5312" s="6">
        <f t="shared" si="153"/>
        <v>0</v>
      </c>
      <c r="H5312" s="6">
        <f t="shared" si="153"/>
        <v>0</v>
      </c>
      <c r="I5312" s="6">
        <f t="shared" si="153"/>
        <v>0</v>
      </c>
      <c r="K5312" s="16"/>
      <c r="L5312" s="16"/>
    </row>
    <row r="5313" spans="1:12" hidden="1" x14ac:dyDescent="0.2">
      <c r="A5313" s="16" t="s">
        <v>7719</v>
      </c>
      <c r="B5313" s="16" t="s">
        <v>5202</v>
      </c>
      <c r="C5313" s="2" t="s">
        <v>134</v>
      </c>
      <c r="D5313" s="6">
        <f t="shared" si="153"/>
        <v>0</v>
      </c>
      <c r="E5313" s="6">
        <f t="shared" si="153"/>
        <v>0</v>
      </c>
      <c r="F5313" s="6">
        <f t="shared" si="153"/>
        <v>0</v>
      </c>
      <c r="G5313" s="6">
        <f t="shared" si="153"/>
        <v>0</v>
      </c>
      <c r="H5313" s="6">
        <f t="shared" si="153"/>
        <v>0</v>
      </c>
      <c r="I5313" s="6">
        <f t="shared" si="153"/>
        <v>0</v>
      </c>
      <c r="K5313" s="16"/>
      <c r="L5313" s="16"/>
    </row>
    <row r="5314" spans="1:12" hidden="1" x14ac:dyDescent="0.2">
      <c r="A5314" s="16" t="s">
        <v>7719</v>
      </c>
      <c r="B5314" s="16" t="s">
        <v>5203</v>
      </c>
      <c r="C5314" s="2" t="s">
        <v>134</v>
      </c>
      <c r="D5314" s="6">
        <f t="shared" si="153"/>
        <v>0</v>
      </c>
      <c r="E5314" s="6">
        <f t="shared" si="153"/>
        <v>0</v>
      </c>
      <c r="F5314" s="6">
        <f t="shared" si="153"/>
        <v>0</v>
      </c>
      <c r="G5314" s="6">
        <f t="shared" si="153"/>
        <v>0</v>
      </c>
      <c r="H5314" s="6">
        <f t="shared" si="153"/>
        <v>0</v>
      </c>
      <c r="I5314" s="6">
        <f t="shared" si="153"/>
        <v>0</v>
      </c>
      <c r="K5314" s="16"/>
      <c r="L5314" s="16"/>
    </row>
    <row r="5315" spans="1:12" hidden="1" x14ac:dyDescent="0.2">
      <c r="A5315" s="16" t="s">
        <v>7719</v>
      </c>
      <c r="B5315" s="16" t="s">
        <v>5204</v>
      </c>
      <c r="C5315" s="2" t="s">
        <v>134</v>
      </c>
      <c r="D5315" s="6">
        <f t="shared" si="153"/>
        <v>0</v>
      </c>
      <c r="E5315" s="6">
        <f t="shared" si="153"/>
        <v>0</v>
      </c>
      <c r="F5315" s="6">
        <f t="shared" si="153"/>
        <v>0</v>
      </c>
      <c r="G5315" s="6">
        <f t="shared" si="153"/>
        <v>0</v>
      </c>
      <c r="H5315" s="6">
        <f t="shared" si="153"/>
        <v>0</v>
      </c>
      <c r="I5315" s="6">
        <f t="shared" si="153"/>
        <v>0</v>
      </c>
      <c r="K5315" s="16"/>
      <c r="L5315" s="16"/>
    </row>
    <row r="5316" spans="1:12" hidden="1" x14ac:dyDescent="0.2">
      <c r="A5316" s="16" t="s">
        <v>7719</v>
      </c>
      <c r="B5316" s="16" t="s">
        <v>5205</v>
      </c>
      <c r="C5316" s="2" t="s">
        <v>134</v>
      </c>
      <c r="D5316" s="6">
        <f t="shared" si="153"/>
        <v>0</v>
      </c>
      <c r="E5316" s="6">
        <f t="shared" si="153"/>
        <v>0</v>
      </c>
      <c r="F5316" s="6">
        <f t="shared" si="153"/>
        <v>0</v>
      </c>
      <c r="G5316" s="6">
        <f t="shared" si="153"/>
        <v>0</v>
      </c>
      <c r="H5316" s="6">
        <f t="shared" si="153"/>
        <v>0</v>
      </c>
      <c r="I5316" s="6">
        <f t="shared" si="153"/>
        <v>0</v>
      </c>
      <c r="K5316" s="16"/>
      <c r="L5316" s="16"/>
    </row>
    <row r="5317" spans="1:12" hidden="1" x14ac:dyDescent="0.2">
      <c r="A5317" s="16" t="s">
        <v>7719</v>
      </c>
      <c r="B5317" s="16" t="s">
        <v>5206</v>
      </c>
      <c r="C5317" s="2" t="s">
        <v>134</v>
      </c>
      <c r="D5317" s="6">
        <f t="shared" si="153"/>
        <v>0</v>
      </c>
      <c r="E5317" s="6">
        <f t="shared" si="153"/>
        <v>0</v>
      </c>
      <c r="F5317" s="6">
        <f t="shared" si="153"/>
        <v>0</v>
      </c>
      <c r="G5317" s="6">
        <f t="shared" si="153"/>
        <v>0</v>
      </c>
      <c r="H5317" s="6">
        <f t="shared" si="153"/>
        <v>0</v>
      </c>
      <c r="I5317" s="6">
        <f t="shared" si="153"/>
        <v>0</v>
      </c>
      <c r="K5317" s="16"/>
      <c r="L5317" s="16"/>
    </row>
    <row r="5318" spans="1:12" hidden="1" x14ac:dyDescent="0.2">
      <c r="A5318" s="16" t="s">
        <v>7719</v>
      </c>
      <c r="B5318" s="16" t="s">
        <v>5207</v>
      </c>
      <c r="C5318" s="2" t="s">
        <v>134</v>
      </c>
      <c r="D5318" s="6">
        <f t="shared" si="153"/>
        <v>0</v>
      </c>
      <c r="E5318" s="6">
        <f t="shared" si="153"/>
        <v>0</v>
      </c>
      <c r="F5318" s="6">
        <f t="shared" si="153"/>
        <v>0</v>
      </c>
      <c r="G5318" s="6">
        <f t="shared" si="153"/>
        <v>0</v>
      </c>
      <c r="H5318" s="6">
        <f t="shared" si="153"/>
        <v>0</v>
      </c>
      <c r="I5318" s="6">
        <f t="shared" si="153"/>
        <v>0</v>
      </c>
      <c r="K5318" s="16"/>
      <c r="L5318" s="16"/>
    </row>
    <row r="5319" spans="1:12" hidden="1" x14ac:dyDescent="0.2">
      <c r="A5319" s="16" t="s">
        <v>7719</v>
      </c>
      <c r="B5319" s="16" t="s">
        <v>5208</v>
      </c>
      <c r="C5319" s="2" t="s">
        <v>134</v>
      </c>
      <c r="D5319" s="6">
        <f t="shared" si="153"/>
        <v>0</v>
      </c>
      <c r="E5319" s="6">
        <f t="shared" si="153"/>
        <v>0</v>
      </c>
      <c r="F5319" s="6">
        <f t="shared" si="153"/>
        <v>0</v>
      </c>
      <c r="G5319" s="6">
        <f t="shared" si="153"/>
        <v>0</v>
      </c>
      <c r="H5319" s="6">
        <f t="shared" si="153"/>
        <v>0</v>
      </c>
      <c r="I5319" s="6">
        <f t="shared" si="153"/>
        <v>0</v>
      </c>
      <c r="K5319" s="16"/>
      <c r="L5319" s="16"/>
    </row>
    <row r="5320" spans="1:12" hidden="1" x14ac:dyDescent="0.2">
      <c r="A5320" s="16" t="s">
        <v>7719</v>
      </c>
      <c r="B5320" s="16" t="s">
        <v>5209</v>
      </c>
      <c r="C5320" s="2" t="s">
        <v>134</v>
      </c>
      <c r="D5320" s="6">
        <f t="shared" si="153"/>
        <v>0</v>
      </c>
      <c r="E5320" s="6">
        <f t="shared" si="153"/>
        <v>0</v>
      </c>
      <c r="F5320" s="6">
        <f t="shared" si="153"/>
        <v>0</v>
      </c>
      <c r="G5320" s="6">
        <f t="shared" si="153"/>
        <v>0</v>
      </c>
      <c r="H5320" s="6">
        <f t="shared" si="153"/>
        <v>0</v>
      </c>
      <c r="I5320" s="6">
        <f t="shared" si="153"/>
        <v>0</v>
      </c>
      <c r="K5320" s="16"/>
      <c r="L5320" s="16"/>
    </row>
    <row r="5321" spans="1:12" hidden="1" x14ac:dyDescent="0.2">
      <c r="A5321" s="16" t="s">
        <v>7719</v>
      </c>
      <c r="B5321" s="16" t="s">
        <v>5210</v>
      </c>
      <c r="C5321" s="2" t="s">
        <v>134</v>
      </c>
      <c r="D5321" s="6">
        <f t="shared" si="153"/>
        <v>0</v>
      </c>
      <c r="E5321" s="6">
        <f t="shared" si="153"/>
        <v>0</v>
      </c>
      <c r="F5321" s="6">
        <f t="shared" si="153"/>
        <v>0</v>
      </c>
      <c r="G5321" s="6">
        <f t="shared" si="153"/>
        <v>0</v>
      </c>
      <c r="H5321" s="6">
        <f t="shared" si="153"/>
        <v>0</v>
      </c>
      <c r="I5321" s="6">
        <f t="shared" si="153"/>
        <v>0</v>
      </c>
      <c r="K5321" s="16"/>
      <c r="L5321" s="16"/>
    </row>
    <row r="5322" spans="1:12" hidden="1" x14ac:dyDescent="0.2">
      <c r="A5322" s="16" t="s">
        <v>7719</v>
      </c>
      <c r="B5322" s="16" t="s">
        <v>5211</v>
      </c>
      <c r="C5322" s="2" t="s">
        <v>134</v>
      </c>
      <c r="D5322" s="6">
        <f t="shared" si="153"/>
        <v>0</v>
      </c>
      <c r="E5322" s="6">
        <f t="shared" si="153"/>
        <v>0</v>
      </c>
      <c r="F5322" s="6">
        <f t="shared" si="153"/>
        <v>0</v>
      </c>
      <c r="G5322" s="6">
        <f t="shared" si="153"/>
        <v>0</v>
      </c>
      <c r="H5322" s="6">
        <f t="shared" si="153"/>
        <v>0</v>
      </c>
      <c r="I5322" s="6">
        <f t="shared" si="153"/>
        <v>0</v>
      </c>
      <c r="K5322" s="16"/>
      <c r="L5322" s="16"/>
    </row>
    <row r="5323" spans="1:12" hidden="1" x14ac:dyDescent="0.2">
      <c r="A5323" s="16" t="s">
        <v>7719</v>
      </c>
      <c r="B5323" s="16" t="s">
        <v>5212</v>
      </c>
      <c r="C5323" s="2" t="s">
        <v>134</v>
      </c>
      <c r="D5323" s="6">
        <f t="shared" si="153"/>
        <v>0</v>
      </c>
      <c r="E5323" s="6">
        <f t="shared" si="153"/>
        <v>0</v>
      </c>
      <c r="F5323" s="6">
        <f t="shared" si="153"/>
        <v>0</v>
      </c>
      <c r="G5323" s="6">
        <f t="shared" si="153"/>
        <v>0</v>
      </c>
      <c r="H5323" s="6">
        <f t="shared" si="153"/>
        <v>0</v>
      </c>
      <c r="I5323" s="6">
        <f t="shared" si="153"/>
        <v>0</v>
      </c>
      <c r="K5323" s="16"/>
      <c r="L5323" s="16"/>
    </row>
    <row r="5324" spans="1:12" hidden="1" x14ac:dyDescent="0.2">
      <c r="A5324" s="16" t="s">
        <v>7719</v>
      </c>
      <c r="B5324" s="16" t="s">
        <v>5213</v>
      </c>
      <c r="C5324" s="2" t="s">
        <v>134</v>
      </c>
      <c r="D5324" s="6">
        <f t="shared" si="153"/>
        <v>0</v>
      </c>
      <c r="E5324" s="6">
        <f t="shared" si="153"/>
        <v>0</v>
      </c>
      <c r="F5324" s="6">
        <f t="shared" si="153"/>
        <v>0</v>
      </c>
      <c r="G5324" s="6">
        <f t="shared" si="153"/>
        <v>0</v>
      </c>
      <c r="H5324" s="6">
        <f t="shared" si="153"/>
        <v>0</v>
      </c>
      <c r="I5324" s="6">
        <f t="shared" si="153"/>
        <v>0</v>
      </c>
      <c r="K5324" s="16"/>
      <c r="L5324" s="16"/>
    </row>
    <row r="5325" spans="1:12" hidden="1" x14ac:dyDescent="0.2">
      <c r="A5325" s="16" t="s">
        <v>7719</v>
      </c>
      <c r="B5325" s="16" t="s">
        <v>5214</v>
      </c>
      <c r="C5325" s="2" t="s">
        <v>134</v>
      </c>
      <c r="D5325" s="6">
        <f t="shared" si="153"/>
        <v>0</v>
      </c>
      <c r="E5325" s="6">
        <f t="shared" si="153"/>
        <v>0</v>
      </c>
      <c r="F5325" s="6">
        <f t="shared" si="153"/>
        <v>0</v>
      </c>
      <c r="G5325" s="6">
        <f t="shared" si="153"/>
        <v>0</v>
      </c>
      <c r="H5325" s="6">
        <f t="shared" si="153"/>
        <v>0</v>
      </c>
      <c r="I5325" s="6">
        <f t="shared" si="153"/>
        <v>0</v>
      </c>
      <c r="K5325" s="16"/>
      <c r="L5325" s="16"/>
    </row>
    <row r="5326" spans="1:12" hidden="1" x14ac:dyDescent="0.2">
      <c r="A5326" s="16" t="s">
        <v>7719</v>
      </c>
      <c r="B5326" s="16" t="s">
        <v>5215</v>
      </c>
      <c r="C5326" s="2" t="s">
        <v>134</v>
      </c>
      <c r="D5326" s="6">
        <f t="shared" si="153"/>
        <v>0</v>
      </c>
      <c r="E5326" s="6">
        <f t="shared" si="153"/>
        <v>0</v>
      </c>
      <c r="F5326" s="6">
        <f t="shared" si="153"/>
        <v>0</v>
      </c>
      <c r="G5326" s="6">
        <f t="shared" si="153"/>
        <v>0</v>
      </c>
      <c r="H5326" s="6">
        <f t="shared" si="153"/>
        <v>0</v>
      </c>
      <c r="I5326" s="6">
        <f t="shared" si="153"/>
        <v>0</v>
      </c>
      <c r="K5326" s="16"/>
      <c r="L5326" s="16"/>
    </row>
    <row r="5327" spans="1:12" hidden="1" x14ac:dyDescent="0.2">
      <c r="A5327" s="16" t="s">
        <v>7719</v>
      </c>
      <c r="B5327" s="16" t="s">
        <v>5216</v>
      </c>
      <c r="C5327" s="2" t="s">
        <v>134</v>
      </c>
      <c r="D5327" s="6">
        <f t="shared" si="153"/>
        <v>0</v>
      </c>
      <c r="E5327" s="6">
        <f t="shared" si="153"/>
        <v>0</v>
      </c>
      <c r="F5327" s="6">
        <f t="shared" si="153"/>
        <v>0</v>
      </c>
      <c r="G5327" s="6">
        <f t="shared" si="153"/>
        <v>0</v>
      </c>
      <c r="H5327" s="6">
        <f t="shared" si="153"/>
        <v>0</v>
      </c>
      <c r="I5327" s="6">
        <f t="shared" si="153"/>
        <v>0</v>
      </c>
      <c r="K5327" s="16"/>
      <c r="L5327" s="16"/>
    </row>
    <row r="5328" spans="1:12" hidden="1" x14ac:dyDescent="0.2">
      <c r="A5328" s="16" t="s">
        <v>7719</v>
      </c>
      <c r="B5328" s="16" t="s">
        <v>5217</v>
      </c>
      <c r="C5328" s="2" t="s">
        <v>134</v>
      </c>
      <c r="D5328" s="6">
        <f t="shared" si="153"/>
        <v>0</v>
      </c>
      <c r="E5328" s="6">
        <f t="shared" si="153"/>
        <v>0</v>
      </c>
      <c r="F5328" s="6">
        <f t="shared" si="153"/>
        <v>0</v>
      </c>
      <c r="G5328" s="6">
        <f t="shared" si="153"/>
        <v>0</v>
      </c>
      <c r="H5328" s="6">
        <f t="shared" si="153"/>
        <v>0</v>
      </c>
      <c r="I5328" s="6">
        <f t="shared" si="153"/>
        <v>0</v>
      </c>
      <c r="K5328" s="16"/>
      <c r="L5328" s="16"/>
    </row>
    <row r="5329" spans="1:12" hidden="1" x14ac:dyDescent="0.2">
      <c r="A5329" s="16" t="s">
        <v>7719</v>
      </c>
      <c r="B5329" s="16" t="s">
        <v>5218</v>
      </c>
      <c r="C5329" s="2" t="s">
        <v>134</v>
      </c>
      <c r="D5329" s="6">
        <f t="shared" si="153"/>
        <v>0</v>
      </c>
      <c r="E5329" s="6">
        <f t="shared" si="153"/>
        <v>0</v>
      </c>
      <c r="F5329" s="6">
        <f t="shared" si="153"/>
        <v>0</v>
      </c>
      <c r="G5329" s="6">
        <f t="shared" si="153"/>
        <v>0</v>
      </c>
      <c r="H5329" s="6">
        <f t="shared" si="153"/>
        <v>0</v>
      </c>
      <c r="I5329" s="6">
        <f t="shared" si="153"/>
        <v>0</v>
      </c>
      <c r="K5329" s="16"/>
      <c r="L5329" s="16"/>
    </row>
    <row r="5330" spans="1:12" hidden="1" x14ac:dyDescent="0.2">
      <c r="A5330" s="16" t="s">
        <v>7719</v>
      </c>
      <c r="B5330" s="16" t="s">
        <v>5219</v>
      </c>
      <c r="C5330" s="2" t="s">
        <v>134</v>
      </c>
      <c r="D5330" s="6">
        <f t="shared" si="153"/>
        <v>0</v>
      </c>
      <c r="E5330" s="6">
        <f t="shared" si="153"/>
        <v>0</v>
      </c>
      <c r="F5330" s="6">
        <f t="shared" si="153"/>
        <v>0</v>
      </c>
      <c r="G5330" s="6">
        <f t="shared" si="153"/>
        <v>0</v>
      </c>
      <c r="H5330" s="6">
        <f t="shared" si="153"/>
        <v>0</v>
      </c>
      <c r="I5330" s="6">
        <f t="shared" si="153"/>
        <v>0</v>
      </c>
      <c r="K5330" s="16"/>
      <c r="L5330" s="16"/>
    </row>
    <row r="5331" spans="1:12" hidden="1" x14ac:dyDescent="0.2">
      <c r="A5331" s="16" t="s">
        <v>7719</v>
      </c>
      <c r="B5331" s="16" t="s">
        <v>5220</v>
      </c>
      <c r="C5331" s="2" t="s">
        <v>134</v>
      </c>
      <c r="D5331" s="6">
        <f t="shared" si="153"/>
        <v>0</v>
      </c>
      <c r="E5331" s="6">
        <f t="shared" si="153"/>
        <v>0</v>
      </c>
      <c r="F5331" s="6">
        <f t="shared" si="153"/>
        <v>0</v>
      </c>
      <c r="G5331" s="6">
        <f t="shared" si="153"/>
        <v>0</v>
      </c>
      <c r="H5331" s="6">
        <f t="shared" si="153"/>
        <v>0</v>
      </c>
      <c r="I5331" s="6">
        <f t="shared" si="153"/>
        <v>0</v>
      </c>
      <c r="K5331" s="16"/>
      <c r="L5331" s="16"/>
    </row>
    <row r="5332" spans="1:12" hidden="1" x14ac:dyDescent="0.2">
      <c r="A5332" s="16" t="s">
        <v>7719</v>
      </c>
      <c r="B5332" s="16" t="s">
        <v>5221</v>
      </c>
      <c r="C5332" s="2" t="s">
        <v>134</v>
      </c>
      <c r="D5332" s="6">
        <f t="shared" si="153"/>
        <v>0</v>
      </c>
      <c r="E5332" s="6">
        <f t="shared" si="153"/>
        <v>0</v>
      </c>
      <c r="F5332" s="6">
        <f t="shared" si="153"/>
        <v>0</v>
      </c>
      <c r="G5332" s="6">
        <f t="shared" si="153"/>
        <v>0</v>
      </c>
      <c r="H5332" s="6">
        <f t="shared" si="153"/>
        <v>0</v>
      </c>
      <c r="I5332" s="6">
        <f t="shared" si="153"/>
        <v>0</v>
      </c>
      <c r="K5332" s="16"/>
      <c r="L5332" s="16"/>
    </row>
    <row r="5333" spans="1:12" hidden="1" x14ac:dyDescent="0.2">
      <c r="A5333" s="16" t="s">
        <v>7719</v>
      </c>
      <c r="B5333" s="16" t="s">
        <v>5222</v>
      </c>
      <c r="C5333" s="2" t="s">
        <v>134</v>
      </c>
      <c r="D5333" s="6">
        <f t="shared" si="153"/>
        <v>0</v>
      </c>
      <c r="E5333" s="6">
        <f t="shared" si="153"/>
        <v>0</v>
      </c>
      <c r="F5333" s="6">
        <f t="shared" si="153"/>
        <v>0</v>
      </c>
      <c r="G5333" s="6">
        <f t="shared" si="153"/>
        <v>0</v>
      </c>
      <c r="H5333" s="6">
        <f t="shared" si="153"/>
        <v>0</v>
      </c>
      <c r="I5333" s="6">
        <f t="shared" si="153"/>
        <v>0</v>
      </c>
      <c r="K5333" s="16"/>
      <c r="L5333" s="16"/>
    </row>
    <row r="5334" spans="1:12" hidden="1" x14ac:dyDescent="0.2">
      <c r="A5334" s="16" t="s">
        <v>7719</v>
      </c>
      <c r="B5334" s="16" t="s">
        <v>5223</v>
      </c>
      <c r="C5334" s="2" t="s">
        <v>134</v>
      </c>
      <c r="D5334" s="6">
        <f t="shared" si="153"/>
        <v>0</v>
      </c>
      <c r="E5334" s="6">
        <f t="shared" si="153"/>
        <v>0</v>
      </c>
      <c r="F5334" s="6">
        <f t="shared" si="153"/>
        <v>0</v>
      </c>
      <c r="G5334" s="6">
        <f t="shared" si="153"/>
        <v>0</v>
      </c>
      <c r="H5334" s="6">
        <f t="shared" si="153"/>
        <v>0</v>
      </c>
      <c r="I5334" s="6">
        <f t="shared" si="153"/>
        <v>0</v>
      </c>
      <c r="K5334" s="16"/>
      <c r="L5334" s="16"/>
    </row>
    <row r="5335" spans="1:12" hidden="1" x14ac:dyDescent="0.2">
      <c r="A5335" s="16" t="s">
        <v>7719</v>
      </c>
      <c r="B5335" s="16" t="s">
        <v>5224</v>
      </c>
      <c r="C5335" s="2" t="s">
        <v>134</v>
      </c>
      <c r="D5335" s="6">
        <f t="shared" si="153"/>
        <v>0</v>
      </c>
      <c r="E5335" s="6">
        <f t="shared" si="153"/>
        <v>0</v>
      </c>
      <c r="F5335" s="6">
        <f t="shared" si="153"/>
        <v>0</v>
      </c>
      <c r="G5335" s="6">
        <f t="shared" si="153"/>
        <v>0</v>
      </c>
      <c r="H5335" s="6">
        <f t="shared" si="153"/>
        <v>0</v>
      </c>
      <c r="I5335" s="6">
        <f t="shared" si="153"/>
        <v>0</v>
      </c>
      <c r="K5335" s="16"/>
      <c r="L5335" s="16"/>
    </row>
    <row r="5336" spans="1:12" hidden="1" x14ac:dyDescent="0.2">
      <c r="A5336" s="16" t="s">
        <v>7719</v>
      </c>
      <c r="B5336" s="16" t="s">
        <v>5225</v>
      </c>
      <c r="C5336" s="2" t="s">
        <v>134</v>
      </c>
      <c r="D5336" s="6">
        <f t="shared" si="153"/>
        <v>0</v>
      </c>
      <c r="E5336" s="6">
        <f t="shared" si="153"/>
        <v>0</v>
      </c>
      <c r="F5336" s="6">
        <f t="shared" si="153"/>
        <v>0</v>
      </c>
      <c r="G5336" s="6">
        <f t="shared" si="153"/>
        <v>0</v>
      </c>
      <c r="H5336" s="6">
        <f t="shared" si="153"/>
        <v>0</v>
      </c>
      <c r="I5336" s="6">
        <f t="shared" si="153"/>
        <v>0</v>
      </c>
      <c r="K5336" s="16"/>
      <c r="L5336" s="16"/>
    </row>
    <row r="5337" spans="1:12" hidden="1" x14ac:dyDescent="0.2">
      <c r="A5337" s="16" t="s">
        <v>7719</v>
      </c>
      <c r="B5337" s="16" t="s">
        <v>5226</v>
      </c>
      <c r="C5337" s="2" t="s">
        <v>134</v>
      </c>
      <c r="D5337" s="6">
        <f t="shared" si="153"/>
        <v>0</v>
      </c>
      <c r="E5337" s="6">
        <f t="shared" si="153"/>
        <v>0</v>
      </c>
      <c r="F5337" s="6">
        <f t="shared" si="153"/>
        <v>0</v>
      </c>
      <c r="G5337" s="6">
        <f t="shared" ref="G5337:I5400" si="154">O5337*100</f>
        <v>0</v>
      </c>
      <c r="H5337" s="6">
        <f t="shared" si="154"/>
        <v>0</v>
      </c>
      <c r="I5337" s="6">
        <f t="shared" si="154"/>
        <v>0</v>
      </c>
      <c r="K5337" s="16"/>
      <c r="L5337" s="16"/>
    </row>
    <row r="5338" spans="1:12" hidden="1" x14ac:dyDescent="0.2">
      <c r="A5338" s="16" t="s">
        <v>7719</v>
      </c>
      <c r="B5338" s="16" t="s">
        <v>5227</v>
      </c>
      <c r="C5338" s="2" t="s">
        <v>134</v>
      </c>
      <c r="D5338" s="6">
        <f t="shared" ref="D5338:I5401" si="155">L5338*100</f>
        <v>0</v>
      </c>
      <c r="E5338" s="6">
        <f t="shared" si="155"/>
        <v>0</v>
      </c>
      <c r="F5338" s="6">
        <f t="shared" si="155"/>
        <v>0</v>
      </c>
      <c r="G5338" s="6">
        <f t="shared" si="154"/>
        <v>0</v>
      </c>
      <c r="H5338" s="6">
        <f t="shared" si="154"/>
        <v>0</v>
      </c>
      <c r="I5338" s="6">
        <f t="shared" si="154"/>
        <v>0</v>
      </c>
      <c r="K5338" s="16"/>
      <c r="L5338" s="16"/>
    </row>
    <row r="5339" spans="1:12" hidden="1" x14ac:dyDescent="0.2">
      <c r="A5339" s="16" t="s">
        <v>7719</v>
      </c>
      <c r="B5339" s="16" t="s">
        <v>5228</v>
      </c>
      <c r="C5339" s="2" t="s">
        <v>134</v>
      </c>
      <c r="D5339" s="6">
        <f t="shared" si="155"/>
        <v>0</v>
      </c>
      <c r="E5339" s="6">
        <f t="shared" si="155"/>
        <v>0</v>
      </c>
      <c r="F5339" s="6">
        <f t="shared" si="155"/>
        <v>0</v>
      </c>
      <c r="G5339" s="6">
        <f t="shared" si="154"/>
        <v>0</v>
      </c>
      <c r="H5339" s="6">
        <f t="shared" si="154"/>
        <v>0</v>
      </c>
      <c r="I5339" s="6">
        <f t="shared" si="154"/>
        <v>0</v>
      </c>
      <c r="K5339" s="16"/>
      <c r="L5339" s="16"/>
    </row>
    <row r="5340" spans="1:12" hidden="1" x14ac:dyDescent="0.2">
      <c r="A5340" s="16" t="s">
        <v>7719</v>
      </c>
      <c r="B5340" s="16" t="s">
        <v>5229</v>
      </c>
      <c r="C5340" s="2" t="s">
        <v>134</v>
      </c>
      <c r="D5340" s="6">
        <f t="shared" si="155"/>
        <v>0</v>
      </c>
      <c r="E5340" s="6">
        <f t="shared" si="155"/>
        <v>0</v>
      </c>
      <c r="F5340" s="6">
        <f t="shared" si="155"/>
        <v>0</v>
      </c>
      <c r="G5340" s="6">
        <f t="shared" si="154"/>
        <v>0</v>
      </c>
      <c r="H5340" s="6">
        <f t="shared" si="154"/>
        <v>0</v>
      </c>
      <c r="I5340" s="6">
        <f t="shared" si="154"/>
        <v>0</v>
      </c>
      <c r="K5340" s="16"/>
      <c r="L5340" s="16"/>
    </row>
    <row r="5341" spans="1:12" hidden="1" x14ac:dyDescent="0.2">
      <c r="A5341" s="16" t="s">
        <v>7719</v>
      </c>
      <c r="B5341" s="16" t="s">
        <v>5230</v>
      </c>
      <c r="C5341" s="2" t="s">
        <v>134</v>
      </c>
      <c r="D5341" s="6">
        <f t="shared" si="155"/>
        <v>0</v>
      </c>
      <c r="E5341" s="6">
        <f t="shared" si="155"/>
        <v>0</v>
      </c>
      <c r="F5341" s="6">
        <f t="shared" si="155"/>
        <v>0</v>
      </c>
      <c r="G5341" s="6">
        <f t="shared" si="154"/>
        <v>0</v>
      </c>
      <c r="H5341" s="6">
        <f t="shared" si="154"/>
        <v>0</v>
      </c>
      <c r="I5341" s="6">
        <f t="shared" si="154"/>
        <v>0</v>
      </c>
      <c r="K5341" s="16"/>
      <c r="L5341" s="16"/>
    </row>
    <row r="5342" spans="1:12" hidden="1" x14ac:dyDescent="0.2">
      <c r="A5342" s="16" t="s">
        <v>7719</v>
      </c>
      <c r="B5342" s="16" t="s">
        <v>5231</v>
      </c>
      <c r="C5342" s="2" t="s">
        <v>134</v>
      </c>
      <c r="D5342" s="6">
        <f t="shared" si="155"/>
        <v>0</v>
      </c>
      <c r="E5342" s="6">
        <f t="shared" si="155"/>
        <v>0</v>
      </c>
      <c r="F5342" s="6">
        <f t="shared" si="155"/>
        <v>0</v>
      </c>
      <c r="G5342" s="6">
        <f t="shared" si="154"/>
        <v>0</v>
      </c>
      <c r="H5342" s="6">
        <f t="shared" si="154"/>
        <v>0</v>
      </c>
      <c r="I5342" s="6">
        <f t="shared" si="154"/>
        <v>0</v>
      </c>
      <c r="K5342" s="16"/>
      <c r="L5342" s="16"/>
    </row>
    <row r="5343" spans="1:12" hidden="1" x14ac:dyDescent="0.2">
      <c r="A5343" s="16" t="s">
        <v>7719</v>
      </c>
      <c r="B5343" s="16" t="s">
        <v>5232</v>
      </c>
      <c r="C5343" s="2" t="s">
        <v>134</v>
      </c>
      <c r="D5343" s="6">
        <f t="shared" si="155"/>
        <v>0</v>
      </c>
      <c r="E5343" s="6">
        <f t="shared" si="155"/>
        <v>0</v>
      </c>
      <c r="F5343" s="6">
        <f t="shared" si="155"/>
        <v>0</v>
      </c>
      <c r="G5343" s="6">
        <f t="shared" si="154"/>
        <v>0</v>
      </c>
      <c r="H5343" s="6">
        <f t="shared" si="154"/>
        <v>0</v>
      </c>
      <c r="I5343" s="6">
        <f t="shared" si="154"/>
        <v>0</v>
      </c>
      <c r="K5343" s="16"/>
      <c r="L5343" s="16"/>
    </row>
    <row r="5344" spans="1:12" hidden="1" x14ac:dyDescent="0.2">
      <c r="A5344" s="16" t="s">
        <v>7719</v>
      </c>
      <c r="B5344" s="16" t="s">
        <v>5233</v>
      </c>
      <c r="C5344" s="2" t="s">
        <v>134</v>
      </c>
      <c r="D5344" s="6">
        <f t="shared" si="155"/>
        <v>0</v>
      </c>
      <c r="E5344" s="6">
        <f t="shared" si="155"/>
        <v>0</v>
      </c>
      <c r="F5344" s="6">
        <f t="shared" si="155"/>
        <v>0</v>
      </c>
      <c r="G5344" s="6">
        <f t="shared" si="154"/>
        <v>0</v>
      </c>
      <c r="H5344" s="6">
        <f t="shared" si="154"/>
        <v>0</v>
      </c>
      <c r="I5344" s="6">
        <f t="shared" si="154"/>
        <v>0</v>
      </c>
      <c r="K5344" s="16"/>
      <c r="L5344" s="16"/>
    </row>
    <row r="5345" spans="1:12" hidden="1" x14ac:dyDescent="0.2">
      <c r="A5345" s="16" t="s">
        <v>7719</v>
      </c>
      <c r="B5345" s="16" t="s">
        <v>5234</v>
      </c>
      <c r="C5345" s="2" t="s">
        <v>134</v>
      </c>
      <c r="D5345" s="6">
        <f t="shared" si="155"/>
        <v>0</v>
      </c>
      <c r="E5345" s="6">
        <f t="shared" si="155"/>
        <v>0</v>
      </c>
      <c r="F5345" s="6">
        <f t="shared" si="155"/>
        <v>0</v>
      </c>
      <c r="G5345" s="6">
        <f t="shared" si="154"/>
        <v>0</v>
      </c>
      <c r="H5345" s="6">
        <f t="shared" si="154"/>
        <v>0</v>
      </c>
      <c r="I5345" s="6">
        <f t="shared" si="154"/>
        <v>0</v>
      </c>
      <c r="K5345" s="16"/>
      <c r="L5345" s="16"/>
    </row>
    <row r="5346" spans="1:12" hidden="1" x14ac:dyDescent="0.2">
      <c r="A5346" s="16" t="s">
        <v>7719</v>
      </c>
      <c r="B5346" s="16" t="s">
        <v>5235</v>
      </c>
      <c r="C5346" s="2" t="s">
        <v>134</v>
      </c>
      <c r="D5346" s="6">
        <f t="shared" si="155"/>
        <v>0</v>
      </c>
      <c r="E5346" s="6">
        <f t="shared" si="155"/>
        <v>0</v>
      </c>
      <c r="F5346" s="6">
        <f t="shared" si="155"/>
        <v>0</v>
      </c>
      <c r="G5346" s="6">
        <f t="shared" si="154"/>
        <v>0</v>
      </c>
      <c r="H5346" s="6">
        <f t="shared" si="154"/>
        <v>0</v>
      </c>
      <c r="I5346" s="6">
        <f t="shared" si="154"/>
        <v>0</v>
      </c>
      <c r="K5346" s="16"/>
      <c r="L5346" s="16"/>
    </row>
    <row r="5347" spans="1:12" hidden="1" x14ac:dyDescent="0.2">
      <c r="A5347" s="16" t="s">
        <v>7719</v>
      </c>
      <c r="B5347" s="16" t="s">
        <v>5236</v>
      </c>
      <c r="C5347" s="2" t="s">
        <v>134</v>
      </c>
      <c r="D5347" s="6">
        <f t="shared" si="155"/>
        <v>0</v>
      </c>
      <c r="E5347" s="6">
        <f t="shared" si="155"/>
        <v>0</v>
      </c>
      <c r="F5347" s="6">
        <f t="shared" si="155"/>
        <v>0</v>
      </c>
      <c r="G5347" s="6">
        <f t="shared" si="154"/>
        <v>0</v>
      </c>
      <c r="H5347" s="6">
        <f t="shared" si="154"/>
        <v>0</v>
      </c>
      <c r="I5347" s="6">
        <f t="shared" si="154"/>
        <v>0</v>
      </c>
      <c r="K5347" s="16"/>
      <c r="L5347" s="16"/>
    </row>
    <row r="5348" spans="1:12" hidden="1" x14ac:dyDescent="0.2">
      <c r="A5348" s="16" t="s">
        <v>7719</v>
      </c>
      <c r="B5348" s="16" t="s">
        <v>5237</v>
      </c>
      <c r="C5348" s="2" t="s">
        <v>134</v>
      </c>
      <c r="D5348" s="6">
        <f t="shared" si="155"/>
        <v>0</v>
      </c>
      <c r="E5348" s="6">
        <f t="shared" si="155"/>
        <v>0</v>
      </c>
      <c r="F5348" s="6">
        <f t="shared" si="155"/>
        <v>0</v>
      </c>
      <c r="G5348" s="6">
        <f t="shared" si="154"/>
        <v>0</v>
      </c>
      <c r="H5348" s="6">
        <f t="shared" si="154"/>
        <v>0</v>
      </c>
      <c r="I5348" s="6">
        <f t="shared" si="154"/>
        <v>0</v>
      </c>
      <c r="K5348" s="16"/>
      <c r="L5348" s="16"/>
    </row>
    <row r="5349" spans="1:12" hidden="1" x14ac:dyDescent="0.2">
      <c r="A5349" s="16" t="s">
        <v>7719</v>
      </c>
      <c r="B5349" s="16" t="s">
        <v>5238</v>
      </c>
      <c r="C5349" s="2" t="s">
        <v>134</v>
      </c>
      <c r="D5349" s="6">
        <f t="shared" si="155"/>
        <v>0</v>
      </c>
      <c r="E5349" s="6">
        <f t="shared" si="155"/>
        <v>0</v>
      </c>
      <c r="F5349" s="6">
        <f t="shared" si="155"/>
        <v>0</v>
      </c>
      <c r="G5349" s="6">
        <f t="shared" si="154"/>
        <v>0</v>
      </c>
      <c r="H5349" s="6">
        <f t="shared" si="154"/>
        <v>0</v>
      </c>
      <c r="I5349" s="6">
        <f t="shared" si="154"/>
        <v>0</v>
      </c>
      <c r="K5349" s="16"/>
      <c r="L5349" s="16"/>
    </row>
    <row r="5350" spans="1:12" hidden="1" x14ac:dyDescent="0.2">
      <c r="A5350" s="16" t="s">
        <v>7719</v>
      </c>
      <c r="B5350" s="16" t="s">
        <v>5239</v>
      </c>
      <c r="C5350" s="2" t="s">
        <v>134</v>
      </c>
      <c r="D5350" s="6">
        <f t="shared" si="155"/>
        <v>0</v>
      </c>
      <c r="E5350" s="6">
        <f t="shared" si="155"/>
        <v>0</v>
      </c>
      <c r="F5350" s="6">
        <f t="shared" si="155"/>
        <v>0</v>
      </c>
      <c r="G5350" s="6">
        <f t="shared" si="154"/>
        <v>0</v>
      </c>
      <c r="H5350" s="6">
        <f t="shared" si="154"/>
        <v>0</v>
      </c>
      <c r="I5350" s="6">
        <f t="shared" si="154"/>
        <v>0</v>
      </c>
      <c r="K5350" s="16"/>
      <c r="L5350" s="16"/>
    </row>
    <row r="5351" spans="1:12" hidden="1" x14ac:dyDescent="0.2">
      <c r="A5351" s="16" t="s">
        <v>7719</v>
      </c>
      <c r="B5351" s="16" t="s">
        <v>5240</v>
      </c>
      <c r="C5351" s="2" t="s">
        <v>134</v>
      </c>
      <c r="D5351" s="6">
        <f t="shared" si="155"/>
        <v>0</v>
      </c>
      <c r="E5351" s="6">
        <f t="shared" si="155"/>
        <v>0</v>
      </c>
      <c r="F5351" s="6">
        <f t="shared" si="155"/>
        <v>0</v>
      </c>
      <c r="G5351" s="6">
        <f t="shared" si="154"/>
        <v>0</v>
      </c>
      <c r="H5351" s="6">
        <f t="shared" si="154"/>
        <v>0</v>
      </c>
      <c r="I5351" s="6">
        <f t="shared" si="154"/>
        <v>0</v>
      </c>
      <c r="K5351" s="16"/>
      <c r="L5351" s="16"/>
    </row>
    <row r="5352" spans="1:12" hidden="1" x14ac:dyDescent="0.2">
      <c r="A5352" s="16" t="s">
        <v>7719</v>
      </c>
      <c r="B5352" s="16" t="s">
        <v>5241</v>
      </c>
      <c r="C5352" s="2" t="s">
        <v>134</v>
      </c>
      <c r="D5352" s="6">
        <f t="shared" si="155"/>
        <v>0</v>
      </c>
      <c r="E5352" s="6">
        <f t="shared" si="155"/>
        <v>0</v>
      </c>
      <c r="F5352" s="6">
        <f t="shared" si="155"/>
        <v>0</v>
      </c>
      <c r="G5352" s="6">
        <f t="shared" si="154"/>
        <v>0</v>
      </c>
      <c r="H5352" s="6">
        <f t="shared" si="154"/>
        <v>0</v>
      </c>
      <c r="I5352" s="6">
        <f t="shared" si="154"/>
        <v>0</v>
      </c>
      <c r="K5352" s="16"/>
      <c r="L5352" s="16"/>
    </row>
    <row r="5353" spans="1:12" hidden="1" x14ac:dyDescent="0.2">
      <c r="A5353" s="16" t="s">
        <v>7719</v>
      </c>
      <c r="B5353" s="16" t="s">
        <v>5242</v>
      </c>
      <c r="C5353" s="2" t="s">
        <v>134</v>
      </c>
      <c r="D5353" s="6">
        <f t="shared" si="155"/>
        <v>0</v>
      </c>
      <c r="E5353" s="6">
        <f t="shared" si="155"/>
        <v>0</v>
      </c>
      <c r="F5353" s="6">
        <f t="shared" si="155"/>
        <v>0</v>
      </c>
      <c r="G5353" s="6">
        <f t="shared" si="154"/>
        <v>0</v>
      </c>
      <c r="H5353" s="6">
        <f t="shared" si="154"/>
        <v>0</v>
      </c>
      <c r="I5353" s="6">
        <f t="shared" si="154"/>
        <v>0</v>
      </c>
      <c r="K5353" s="16"/>
      <c r="L5353" s="16"/>
    </row>
    <row r="5354" spans="1:12" hidden="1" x14ac:dyDescent="0.2">
      <c r="A5354" s="16" t="s">
        <v>7719</v>
      </c>
      <c r="B5354" s="16" t="s">
        <v>5243</v>
      </c>
      <c r="C5354" s="2" t="s">
        <v>134</v>
      </c>
      <c r="D5354" s="6">
        <f t="shared" si="155"/>
        <v>0</v>
      </c>
      <c r="E5354" s="6">
        <f t="shared" si="155"/>
        <v>0</v>
      </c>
      <c r="F5354" s="6">
        <f t="shared" si="155"/>
        <v>0</v>
      </c>
      <c r="G5354" s="6">
        <f t="shared" si="154"/>
        <v>0</v>
      </c>
      <c r="H5354" s="6">
        <f t="shared" si="154"/>
        <v>0</v>
      </c>
      <c r="I5354" s="6">
        <f t="shared" si="154"/>
        <v>0</v>
      </c>
      <c r="K5354" s="16"/>
      <c r="L5354" s="16"/>
    </row>
    <row r="5355" spans="1:12" hidden="1" x14ac:dyDescent="0.2">
      <c r="A5355" s="16" t="s">
        <v>7719</v>
      </c>
      <c r="B5355" s="16" t="s">
        <v>5244</v>
      </c>
      <c r="C5355" s="2" t="s">
        <v>134</v>
      </c>
      <c r="D5355" s="6">
        <f t="shared" si="155"/>
        <v>0</v>
      </c>
      <c r="E5355" s="6">
        <f t="shared" si="155"/>
        <v>0</v>
      </c>
      <c r="F5355" s="6">
        <f t="shared" si="155"/>
        <v>0</v>
      </c>
      <c r="G5355" s="6">
        <f t="shared" si="154"/>
        <v>0</v>
      </c>
      <c r="H5355" s="6">
        <f t="shared" si="154"/>
        <v>0</v>
      </c>
      <c r="I5355" s="6">
        <f t="shared" si="154"/>
        <v>0</v>
      </c>
      <c r="K5355" s="16"/>
      <c r="L5355" s="16"/>
    </row>
    <row r="5356" spans="1:12" hidden="1" x14ac:dyDescent="0.2">
      <c r="A5356" s="16" t="s">
        <v>7719</v>
      </c>
      <c r="B5356" s="16" t="s">
        <v>5245</v>
      </c>
      <c r="C5356" s="2" t="s">
        <v>134</v>
      </c>
      <c r="D5356" s="6">
        <f t="shared" si="155"/>
        <v>0</v>
      </c>
      <c r="E5356" s="6">
        <f t="shared" si="155"/>
        <v>0</v>
      </c>
      <c r="F5356" s="6">
        <f t="shared" si="155"/>
        <v>0</v>
      </c>
      <c r="G5356" s="6">
        <f t="shared" si="154"/>
        <v>0</v>
      </c>
      <c r="H5356" s="6">
        <f t="shared" si="154"/>
        <v>0</v>
      </c>
      <c r="I5356" s="6">
        <f t="shared" si="154"/>
        <v>0</v>
      </c>
      <c r="K5356" s="16"/>
      <c r="L5356" s="16"/>
    </row>
    <row r="5357" spans="1:12" hidden="1" x14ac:dyDescent="0.2">
      <c r="A5357" s="16" t="s">
        <v>7719</v>
      </c>
      <c r="B5357" s="16" t="s">
        <v>5246</v>
      </c>
      <c r="C5357" s="2" t="s">
        <v>134</v>
      </c>
      <c r="D5357" s="6">
        <f t="shared" si="155"/>
        <v>0</v>
      </c>
      <c r="E5357" s="6">
        <f t="shared" si="155"/>
        <v>0</v>
      </c>
      <c r="F5357" s="6">
        <f t="shared" si="155"/>
        <v>0</v>
      </c>
      <c r="G5357" s="6">
        <f t="shared" si="154"/>
        <v>0</v>
      </c>
      <c r="H5357" s="6">
        <f t="shared" si="154"/>
        <v>0</v>
      </c>
      <c r="I5357" s="6">
        <f t="shared" si="154"/>
        <v>0</v>
      </c>
      <c r="K5357" s="16"/>
      <c r="L5357" s="16"/>
    </row>
    <row r="5358" spans="1:12" hidden="1" x14ac:dyDescent="0.2">
      <c r="A5358" s="16" t="s">
        <v>7719</v>
      </c>
      <c r="B5358" s="16" t="s">
        <v>5247</v>
      </c>
      <c r="C5358" s="2" t="s">
        <v>134</v>
      </c>
      <c r="D5358" s="6">
        <f t="shared" si="155"/>
        <v>0</v>
      </c>
      <c r="E5358" s="6">
        <f t="shared" si="155"/>
        <v>0</v>
      </c>
      <c r="F5358" s="6">
        <f t="shared" si="155"/>
        <v>0</v>
      </c>
      <c r="G5358" s="6">
        <f t="shared" si="154"/>
        <v>0</v>
      </c>
      <c r="H5358" s="6">
        <f t="shared" si="154"/>
        <v>0</v>
      </c>
      <c r="I5358" s="6">
        <f t="shared" si="154"/>
        <v>0</v>
      </c>
      <c r="K5358" s="16"/>
      <c r="L5358" s="16"/>
    </row>
    <row r="5359" spans="1:12" hidden="1" x14ac:dyDescent="0.2">
      <c r="A5359" s="16" t="s">
        <v>7719</v>
      </c>
      <c r="B5359" s="16" t="s">
        <v>5248</v>
      </c>
      <c r="C5359" s="2" t="s">
        <v>134</v>
      </c>
      <c r="D5359" s="6">
        <f t="shared" si="155"/>
        <v>0</v>
      </c>
      <c r="E5359" s="6">
        <f t="shared" si="155"/>
        <v>0</v>
      </c>
      <c r="F5359" s="6">
        <f t="shared" si="155"/>
        <v>0</v>
      </c>
      <c r="G5359" s="6">
        <f t="shared" si="154"/>
        <v>0</v>
      </c>
      <c r="H5359" s="6">
        <f t="shared" si="154"/>
        <v>0</v>
      </c>
      <c r="I5359" s="6">
        <f t="shared" si="154"/>
        <v>0</v>
      </c>
      <c r="K5359" s="16"/>
      <c r="L5359" s="16"/>
    </row>
    <row r="5360" spans="1:12" hidden="1" x14ac:dyDescent="0.2">
      <c r="A5360" s="16" t="s">
        <v>7719</v>
      </c>
      <c r="B5360" s="16" t="s">
        <v>5249</v>
      </c>
      <c r="C5360" s="2" t="s">
        <v>134</v>
      </c>
      <c r="D5360" s="6">
        <f t="shared" si="155"/>
        <v>0</v>
      </c>
      <c r="E5360" s="6">
        <f t="shared" si="155"/>
        <v>0</v>
      </c>
      <c r="F5360" s="6">
        <f t="shared" si="155"/>
        <v>0</v>
      </c>
      <c r="G5360" s="6">
        <f t="shared" si="154"/>
        <v>0</v>
      </c>
      <c r="H5360" s="6">
        <f t="shared" si="154"/>
        <v>0</v>
      </c>
      <c r="I5360" s="6">
        <f t="shared" si="154"/>
        <v>0</v>
      </c>
      <c r="K5360" s="16"/>
      <c r="L5360" s="16"/>
    </row>
    <row r="5361" spans="1:12" hidden="1" x14ac:dyDescent="0.2">
      <c r="A5361" s="16" t="s">
        <v>7719</v>
      </c>
      <c r="B5361" s="16" t="s">
        <v>5250</v>
      </c>
      <c r="C5361" s="2" t="s">
        <v>134</v>
      </c>
      <c r="D5361" s="6">
        <f t="shared" si="155"/>
        <v>0</v>
      </c>
      <c r="E5361" s="6">
        <f t="shared" si="155"/>
        <v>0</v>
      </c>
      <c r="F5361" s="6">
        <f t="shared" si="155"/>
        <v>0</v>
      </c>
      <c r="G5361" s="6">
        <f t="shared" si="154"/>
        <v>0</v>
      </c>
      <c r="H5361" s="6">
        <f t="shared" si="154"/>
        <v>0</v>
      </c>
      <c r="I5361" s="6">
        <f t="shared" si="154"/>
        <v>0</v>
      </c>
      <c r="K5361" s="16"/>
      <c r="L5361" s="16"/>
    </row>
    <row r="5362" spans="1:12" x14ac:dyDescent="0.2">
      <c r="A5362" s="16" t="s">
        <v>7720</v>
      </c>
      <c r="B5362" s="16" t="s">
        <v>5251</v>
      </c>
      <c r="C5362" s="2" t="s">
        <v>14</v>
      </c>
      <c r="D5362" s="6">
        <f t="shared" si="155"/>
        <v>0</v>
      </c>
      <c r="E5362" s="6">
        <f t="shared" si="155"/>
        <v>0</v>
      </c>
      <c r="F5362" s="6">
        <f t="shared" si="155"/>
        <v>0</v>
      </c>
      <c r="G5362" s="6">
        <f t="shared" si="154"/>
        <v>0</v>
      </c>
      <c r="H5362" s="6">
        <f t="shared" si="154"/>
        <v>0</v>
      </c>
      <c r="I5362" s="6">
        <f t="shared" si="154"/>
        <v>0</v>
      </c>
      <c r="K5362" s="16"/>
      <c r="L5362" s="16"/>
    </row>
    <row r="5363" spans="1:12" x14ac:dyDescent="0.2">
      <c r="A5363" s="16" t="s">
        <v>7720</v>
      </c>
      <c r="B5363" s="16" t="s">
        <v>5252</v>
      </c>
      <c r="C5363" s="2" t="s">
        <v>14</v>
      </c>
      <c r="D5363" s="6">
        <f t="shared" si="155"/>
        <v>0</v>
      </c>
      <c r="E5363" s="6">
        <f t="shared" si="155"/>
        <v>0</v>
      </c>
      <c r="F5363" s="6">
        <f t="shared" si="155"/>
        <v>0</v>
      </c>
      <c r="G5363" s="6">
        <f t="shared" si="154"/>
        <v>0</v>
      </c>
      <c r="H5363" s="6">
        <f t="shared" si="154"/>
        <v>0</v>
      </c>
      <c r="I5363" s="6">
        <f t="shared" si="154"/>
        <v>0</v>
      </c>
      <c r="K5363" s="16"/>
      <c r="L5363" s="16"/>
    </row>
    <row r="5364" spans="1:12" x14ac:dyDescent="0.2">
      <c r="A5364" s="16" t="s">
        <v>7720</v>
      </c>
      <c r="B5364" s="16" t="s">
        <v>5253</v>
      </c>
      <c r="C5364" s="2" t="s">
        <v>13</v>
      </c>
      <c r="D5364" s="6">
        <f t="shared" si="155"/>
        <v>0</v>
      </c>
      <c r="E5364" s="6">
        <f t="shared" si="155"/>
        <v>0</v>
      </c>
      <c r="F5364" s="6">
        <f t="shared" si="155"/>
        <v>0</v>
      </c>
      <c r="G5364" s="6">
        <f t="shared" si="154"/>
        <v>0</v>
      </c>
      <c r="H5364" s="6">
        <f t="shared" si="154"/>
        <v>0</v>
      </c>
      <c r="I5364" s="6">
        <f t="shared" si="154"/>
        <v>0</v>
      </c>
      <c r="K5364" s="16"/>
      <c r="L5364" s="16"/>
    </row>
    <row r="5365" spans="1:12" x14ac:dyDescent="0.2">
      <c r="A5365" s="16" t="s">
        <v>7720</v>
      </c>
      <c r="B5365" s="16" t="s">
        <v>5254</v>
      </c>
      <c r="C5365" s="2" t="s">
        <v>13</v>
      </c>
      <c r="D5365" s="6">
        <f t="shared" si="155"/>
        <v>0</v>
      </c>
      <c r="E5365" s="6">
        <f t="shared" si="155"/>
        <v>0</v>
      </c>
      <c r="F5365" s="6">
        <f t="shared" si="155"/>
        <v>0</v>
      </c>
      <c r="G5365" s="6">
        <f t="shared" si="154"/>
        <v>0</v>
      </c>
      <c r="H5365" s="6">
        <f t="shared" si="154"/>
        <v>0</v>
      </c>
      <c r="I5365" s="6">
        <f t="shared" si="154"/>
        <v>0</v>
      </c>
      <c r="K5365" s="16"/>
      <c r="L5365" s="16"/>
    </row>
    <row r="5366" spans="1:12" x14ac:dyDescent="0.2">
      <c r="A5366" s="16" t="s">
        <v>7720</v>
      </c>
      <c r="B5366" s="16" t="s">
        <v>5255</v>
      </c>
      <c r="C5366" s="2" t="s">
        <v>13</v>
      </c>
      <c r="D5366" s="6">
        <f t="shared" si="155"/>
        <v>0</v>
      </c>
      <c r="E5366" s="6">
        <f t="shared" si="155"/>
        <v>0</v>
      </c>
      <c r="F5366" s="6">
        <f t="shared" si="155"/>
        <v>0</v>
      </c>
      <c r="G5366" s="6">
        <f t="shared" si="154"/>
        <v>0</v>
      </c>
      <c r="H5366" s="6">
        <f t="shared" si="154"/>
        <v>0</v>
      </c>
      <c r="I5366" s="6">
        <f t="shared" si="154"/>
        <v>0</v>
      </c>
      <c r="K5366" s="16"/>
      <c r="L5366" s="16"/>
    </row>
    <row r="5367" spans="1:12" x14ac:dyDescent="0.2">
      <c r="A5367" s="16" t="s">
        <v>7720</v>
      </c>
      <c r="B5367" s="16" t="s">
        <v>5256</v>
      </c>
      <c r="C5367" s="2" t="s">
        <v>13</v>
      </c>
      <c r="D5367" s="6">
        <f t="shared" si="155"/>
        <v>0</v>
      </c>
      <c r="E5367" s="6">
        <f t="shared" si="155"/>
        <v>0</v>
      </c>
      <c r="F5367" s="6">
        <f t="shared" si="155"/>
        <v>0</v>
      </c>
      <c r="G5367" s="6">
        <f t="shared" si="154"/>
        <v>0</v>
      </c>
      <c r="H5367" s="6">
        <f t="shared" si="154"/>
        <v>0</v>
      </c>
      <c r="I5367" s="6">
        <f t="shared" si="154"/>
        <v>0</v>
      </c>
      <c r="K5367" s="16"/>
      <c r="L5367" s="16"/>
    </row>
    <row r="5368" spans="1:12" x14ac:dyDescent="0.2">
      <c r="A5368" s="16" t="s">
        <v>7720</v>
      </c>
      <c r="B5368" s="16" t="s">
        <v>5257</v>
      </c>
      <c r="C5368" s="2" t="s">
        <v>13</v>
      </c>
      <c r="D5368" s="6">
        <f t="shared" si="155"/>
        <v>0</v>
      </c>
      <c r="E5368" s="6">
        <f t="shared" si="155"/>
        <v>0</v>
      </c>
      <c r="F5368" s="6">
        <f t="shared" si="155"/>
        <v>0</v>
      </c>
      <c r="G5368" s="6">
        <f t="shared" si="154"/>
        <v>0</v>
      </c>
      <c r="H5368" s="6">
        <f t="shared" si="154"/>
        <v>0</v>
      </c>
      <c r="I5368" s="6">
        <f t="shared" si="154"/>
        <v>0</v>
      </c>
      <c r="K5368" s="16"/>
      <c r="L5368" s="16"/>
    </row>
    <row r="5369" spans="1:12" x14ac:dyDescent="0.2">
      <c r="A5369" s="16" t="s">
        <v>7720</v>
      </c>
      <c r="B5369" s="16" t="s">
        <v>5258</v>
      </c>
      <c r="C5369" s="2" t="s">
        <v>13</v>
      </c>
      <c r="D5369" s="6">
        <f t="shared" si="155"/>
        <v>0</v>
      </c>
      <c r="E5369" s="6">
        <f t="shared" si="155"/>
        <v>0</v>
      </c>
      <c r="F5369" s="6">
        <f t="shared" si="155"/>
        <v>0</v>
      </c>
      <c r="G5369" s="6">
        <f t="shared" si="154"/>
        <v>0</v>
      </c>
      <c r="H5369" s="6">
        <f t="shared" si="154"/>
        <v>0</v>
      </c>
      <c r="I5369" s="6">
        <f t="shared" si="154"/>
        <v>0</v>
      </c>
      <c r="K5369" s="16"/>
      <c r="L5369" s="16"/>
    </row>
    <row r="5370" spans="1:12" x14ac:dyDescent="0.2">
      <c r="A5370" s="16" t="s">
        <v>7720</v>
      </c>
      <c r="B5370" s="16" t="s">
        <v>5259</v>
      </c>
      <c r="C5370" s="2" t="s">
        <v>13</v>
      </c>
      <c r="D5370" s="6">
        <f t="shared" si="155"/>
        <v>0</v>
      </c>
      <c r="E5370" s="6">
        <f t="shared" si="155"/>
        <v>0</v>
      </c>
      <c r="F5370" s="6">
        <f t="shared" si="155"/>
        <v>0</v>
      </c>
      <c r="G5370" s="6">
        <f t="shared" si="154"/>
        <v>0</v>
      </c>
      <c r="H5370" s="6">
        <f t="shared" si="154"/>
        <v>0</v>
      </c>
      <c r="I5370" s="6">
        <f t="shared" si="154"/>
        <v>0</v>
      </c>
      <c r="K5370" s="16"/>
      <c r="L5370" s="16"/>
    </row>
    <row r="5371" spans="1:12" x14ac:dyDescent="0.2">
      <c r="A5371" s="16" t="s">
        <v>7720</v>
      </c>
      <c r="B5371" s="16" t="s">
        <v>5260</v>
      </c>
      <c r="C5371" s="2" t="s">
        <v>13</v>
      </c>
      <c r="D5371" s="6">
        <f t="shared" si="155"/>
        <v>0</v>
      </c>
      <c r="E5371" s="6">
        <f t="shared" si="155"/>
        <v>0</v>
      </c>
      <c r="F5371" s="6">
        <f t="shared" si="155"/>
        <v>0</v>
      </c>
      <c r="G5371" s="6">
        <f t="shared" si="154"/>
        <v>0</v>
      </c>
      <c r="H5371" s="6">
        <f t="shared" si="154"/>
        <v>0</v>
      </c>
      <c r="I5371" s="6">
        <f t="shared" si="154"/>
        <v>0</v>
      </c>
      <c r="K5371" s="16"/>
      <c r="L5371" s="16"/>
    </row>
    <row r="5372" spans="1:12" x14ac:dyDescent="0.2">
      <c r="A5372" s="16" t="s">
        <v>7720</v>
      </c>
      <c r="B5372" s="16" t="s">
        <v>5261</v>
      </c>
      <c r="C5372" s="2" t="s">
        <v>13</v>
      </c>
      <c r="D5372" s="6">
        <f t="shared" si="155"/>
        <v>0</v>
      </c>
      <c r="E5372" s="6">
        <f t="shared" si="155"/>
        <v>0</v>
      </c>
      <c r="F5372" s="6">
        <f t="shared" si="155"/>
        <v>0</v>
      </c>
      <c r="G5372" s="6">
        <f t="shared" si="154"/>
        <v>0</v>
      </c>
      <c r="H5372" s="6">
        <f t="shared" si="154"/>
        <v>0</v>
      </c>
      <c r="I5372" s="6">
        <f t="shared" si="154"/>
        <v>0</v>
      </c>
      <c r="K5372" s="16"/>
      <c r="L5372" s="16"/>
    </row>
    <row r="5373" spans="1:12" x14ac:dyDescent="0.2">
      <c r="A5373" s="16" t="s">
        <v>7720</v>
      </c>
      <c r="B5373" s="16" t="s">
        <v>5262</v>
      </c>
      <c r="C5373" s="2" t="s">
        <v>13</v>
      </c>
      <c r="D5373" s="6">
        <f t="shared" si="155"/>
        <v>0</v>
      </c>
      <c r="E5373" s="6">
        <f t="shared" si="155"/>
        <v>0</v>
      </c>
      <c r="F5373" s="6">
        <f t="shared" si="155"/>
        <v>0</v>
      </c>
      <c r="G5373" s="6">
        <f t="shared" si="154"/>
        <v>0</v>
      </c>
      <c r="H5373" s="6">
        <f t="shared" si="154"/>
        <v>0</v>
      </c>
      <c r="I5373" s="6">
        <f t="shared" si="154"/>
        <v>0</v>
      </c>
      <c r="K5373" s="16"/>
      <c r="L5373" s="16"/>
    </row>
    <row r="5374" spans="1:12" x14ac:dyDescent="0.2">
      <c r="A5374" s="16" t="s">
        <v>7720</v>
      </c>
      <c r="B5374" s="16" t="s">
        <v>5263</v>
      </c>
      <c r="C5374" s="2" t="s">
        <v>13</v>
      </c>
      <c r="D5374" s="6">
        <f t="shared" si="155"/>
        <v>0</v>
      </c>
      <c r="E5374" s="6">
        <f t="shared" si="155"/>
        <v>0</v>
      </c>
      <c r="F5374" s="6">
        <f t="shared" si="155"/>
        <v>0</v>
      </c>
      <c r="G5374" s="6">
        <f t="shared" si="154"/>
        <v>0</v>
      </c>
      <c r="H5374" s="6">
        <f t="shared" si="154"/>
        <v>0</v>
      </c>
      <c r="I5374" s="6">
        <f t="shared" si="154"/>
        <v>0</v>
      </c>
      <c r="K5374" s="16"/>
      <c r="L5374" s="16"/>
    </row>
    <row r="5375" spans="1:12" x14ac:dyDescent="0.2">
      <c r="A5375" s="16" t="s">
        <v>7720</v>
      </c>
      <c r="B5375" s="16" t="s">
        <v>5264</v>
      </c>
      <c r="C5375" s="2" t="s">
        <v>13</v>
      </c>
      <c r="D5375" s="6">
        <f t="shared" si="155"/>
        <v>0</v>
      </c>
      <c r="E5375" s="6">
        <f t="shared" si="155"/>
        <v>0</v>
      </c>
      <c r="F5375" s="6">
        <f t="shared" si="155"/>
        <v>0</v>
      </c>
      <c r="G5375" s="6">
        <f t="shared" si="154"/>
        <v>0</v>
      </c>
      <c r="H5375" s="6">
        <f t="shared" si="154"/>
        <v>0</v>
      </c>
      <c r="I5375" s="6">
        <f t="shared" si="154"/>
        <v>0</v>
      </c>
      <c r="K5375" s="16"/>
      <c r="L5375" s="16"/>
    </row>
    <row r="5376" spans="1:12" x14ac:dyDescent="0.2">
      <c r="A5376" s="16" t="s">
        <v>7720</v>
      </c>
      <c r="B5376" s="16" t="s">
        <v>5265</v>
      </c>
      <c r="C5376" s="2" t="s">
        <v>13</v>
      </c>
      <c r="D5376" s="6">
        <f t="shared" si="155"/>
        <v>0</v>
      </c>
      <c r="E5376" s="6">
        <f t="shared" si="155"/>
        <v>0</v>
      </c>
      <c r="F5376" s="6">
        <f t="shared" si="155"/>
        <v>0</v>
      </c>
      <c r="G5376" s="6">
        <f t="shared" si="154"/>
        <v>0</v>
      </c>
      <c r="H5376" s="6">
        <f t="shared" si="154"/>
        <v>0</v>
      </c>
      <c r="I5376" s="6">
        <f t="shared" si="154"/>
        <v>0</v>
      </c>
      <c r="K5376" s="16"/>
      <c r="L5376" s="16"/>
    </row>
    <row r="5377" spans="1:12" x14ac:dyDescent="0.2">
      <c r="A5377" s="16" t="s">
        <v>7720</v>
      </c>
      <c r="B5377" s="16" t="s">
        <v>5266</v>
      </c>
      <c r="C5377" s="2" t="s">
        <v>13</v>
      </c>
      <c r="D5377" s="6">
        <f t="shared" si="155"/>
        <v>0</v>
      </c>
      <c r="E5377" s="6">
        <f t="shared" si="155"/>
        <v>0</v>
      </c>
      <c r="F5377" s="6">
        <f t="shared" si="155"/>
        <v>0</v>
      </c>
      <c r="G5377" s="6">
        <f t="shared" si="154"/>
        <v>0</v>
      </c>
      <c r="H5377" s="6">
        <f t="shared" si="154"/>
        <v>0</v>
      </c>
      <c r="I5377" s="6">
        <f t="shared" si="154"/>
        <v>0</v>
      </c>
      <c r="K5377" s="16"/>
      <c r="L5377" s="16"/>
    </row>
    <row r="5378" spans="1:12" x14ac:dyDescent="0.2">
      <c r="A5378" s="16" t="s">
        <v>7720</v>
      </c>
      <c r="B5378" s="16" t="s">
        <v>5267</v>
      </c>
      <c r="C5378" s="2" t="s">
        <v>13</v>
      </c>
      <c r="D5378" s="6">
        <f t="shared" si="155"/>
        <v>0</v>
      </c>
      <c r="E5378" s="6">
        <f t="shared" si="155"/>
        <v>0</v>
      </c>
      <c r="F5378" s="6">
        <f t="shared" si="155"/>
        <v>0</v>
      </c>
      <c r="G5378" s="6">
        <f t="shared" si="154"/>
        <v>0</v>
      </c>
      <c r="H5378" s="6">
        <f t="shared" si="154"/>
        <v>0</v>
      </c>
      <c r="I5378" s="6">
        <f t="shared" si="154"/>
        <v>0</v>
      </c>
      <c r="K5378" s="16"/>
      <c r="L5378" s="16"/>
    </row>
    <row r="5379" spans="1:12" x14ac:dyDescent="0.2">
      <c r="A5379" s="16" t="s">
        <v>7720</v>
      </c>
      <c r="B5379" s="16" t="s">
        <v>5268</v>
      </c>
      <c r="C5379" s="2" t="s">
        <v>13</v>
      </c>
      <c r="D5379" s="6">
        <f t="shared" si="155"/>
        <v>0</v>
      </c>
      <c r="E5379" s="6">
        <f t="shared" si="155"/>
        <v>0</v>
      </c>
      <c r="F5379" s="6">
        <f t="shared" si="155"/>
        <v>0</v>
      </c>
      <c r="G5379" s="6">
        <f t="shared" si="154"/>
        <v>0</v>
      </c>
      <c r="H5379" s="6">
        <f t="shared" si="154"/>
        <v>0</v>
      </c>
      <c r="I5379" s="6">
        <f t="shared" si="154"/>
        <v>0</v>
      </c>
      <c r="K5379" s="16"/>
      <c r="L5379" s="16"/>
    </row>
    <row r="5380" spans="1:12" x14ac:dyDescent="0.2">
      <c r="A5380" s="16" t="s">
        <v>7720</v>
      </c>
      <c r="B5380" s="16" t="s">
        <v>5269</v>
      </c>
      <c r="C5380" s="2" t="s">
        <v>13</v>
      </c>
      <c r="D5380" s="6">
        <f t="shared" si="155"/>
        <v>0</v>
      </c>
      <c r="E5380" s="6">
        <f t="shared" si="155"/>
        <v>0</v>
      </c>
      <c r="F5380" s="6">
        <f t="shared" si="155"/>
        <v>0</v>
      </c>
      <c r="G5380" s="6">
        <f t="shared" si="154"/>
        <v>0</v>
      </c>
      <c r="H5380" s="6">
        <f t="shared" si="154"/>
        <v>0</v>
      </c>
      <c r="I5380" s="6">
        <f t="shared" si="154"/>
        <v>0</v>
      </c>
      <c r="K5380" s="16"/>
      <c r="L5380" s="16"/>
    </row>
    <row r="5381" spans="1:12" x14ac:dyDescent="0.2">
      <c r="A5381" s="16" t="s">
        <v>7720</v>
      </c>
      <c r="B5381" s="16" t="s">
        <v>5270</v>
      </c>
      <c r="C5381" s="2" t="s">
        <v>13</v>
      </c>
      <c r="D5381" s="6">
        <f t="shared" si="155"/>
        <v>0</v>
      </c>
      <c r="E5381" s="6">
        <f t="shared" si="155"/>
        <v>0</v>
      </c>
      <c r="F5381" s="6">
        <f t="shared" si="155"/>
        <v>0</v>
      </c>
      <c r="G5381" s="6">
        <f t="shared" si="154"/>
        <v>0</v>
      </c>
      <c r="H5381" s="6">
        <f t="shared" si="154"/>
        <v>0</v>
      </c>
      <c r="I5381" s="6">
        <f t="shared" si="154"/>
        <v>0</v>
      </c>
      <c r="K5381" s="16"/>
      <c r="L5381" s="16"/>
    </row>
    <row r="5382" spans="1:12" x14ac:dyDescent="0.2">
      <c r="A5382" s="16" t="s">
        <v>7720</v>
      </c>
      <c r="B5382" s="16" t="s">
        <v>5271</v>
      </c>
      <c r="C5382" s="2" t="s">
        <v>13</v>
      </c>
      <c r="D5382" s="6">
        <f t="shared" si="155"/>
        <v>0</v>
      </c>
      <c r="E5382" s="6">
        <f t="shared" si="155"/>
        <v>0</v>
      </c>
      <c r="F5382" s="6">
        <f t="shared" si="155"/>
        <v>0</v>
      </c>
      <c r="G5382" s="6">
        <f t="shared" si="154"/>
        <v>0</v>
      </c>
      <c r="H5382" s="6">
        <f t="shared" si="154"/>
        <v>0</v>
      </c>
      <c r="I5382" s="6">
        <f t="shared" si="154"/>
        <v>0</v>
      </c>
      <c r="K5382" s="16"/>
      <c r="L5382" s="16"/>
    </row>
    <row r="5383" spans="1:12" x14ac:dyDescent="0.2">
      <c r="A5383" s="16" t="s">
        <v>7720</v>
      </c>
      <c r="B5383" s="16" t="s">
        <v>5272</v>
      </c>
      <c r="C5383" s="2" t="s">
        <v>13</v>
      </c>
      <c r="D5383" s="6">
        <f t="shared" si="155"/>
        <v>0</v>
      </c>
      <c r="E5383" s="6">
        <f t="shared" si="155"/>
        <v>0</v>
      </c>
      <c r="F5383" s="6">
        <f t="shared" si="155"/>
        <v>0</v>
      </c>
      <c r="G5383" s="6">
        <f t="shared" si="154"/>
        <v>0</v>
      </c>
      <c r="H5383" s="6">
        <f t="shared" si="154"/>
        <v>0</v>
      </c>
      <c r="I5383" s="6">
        <f t="shared" si="154"/>
        <v>0</v>
      </c>
      <c r="K5383" s="16"/>
      <c r="L5383" s="16"/>
    </row>
    <row r="5384" spans="1:12" x14ac:dyDescent="0.2">
      <c r="A5384" s="16" t="s">
        <v>7720</v>
      </c>
      <c r="B5384" s="16" t="s">
        <v>5273</v>
      </c>
      <c r="C5384" s="2" t="s">
        <v>13</v>
      </c>
      <c r="D5384" s="6">
        <f t="shared" si="155"/>
        <v>0</v>
      </c>
      <c r="E5384" s="6">
        <f t="shared" si="155"/>
        <v>0</v>
      </c>
      <c r="F5384" s="6">
        <f t="shared" si="155"/>
        <v>0</v>
      </c>
      <c r="G5384" s="6">
        <f t="shared" si="154"/>
        <v>0</v>
      </c>
      <c r="H5384" s="6">
        <f t="shared" si="154"/>
        <v>0</v>
      </c>
      <c r="I5384" s="6">
        <f t="shared" si="154"/>
        <v>0</v>
      </c>
      <c r="K5384" s="16"/>
      <c r="L5384" s="16"/>
    </row>
    <row r="5385" spans="1:12" x14ac:dyDescent="0.2">
      <c r="A5385" s="16" t="s">
        <v>7720</v>
      </c>
      <c r="B5385" s="16" t="s">
        <v>5274</v>
      </c>
      <c r="C5385" s="2" t="s">
        <v>13</v>
      </c>
      <c r="D5385" s="6">
        <f t="shared" si="155"/>
        <v>0</v>
      </c>
      <c r="E5385" s="6">
        <f t="shared" si="155"/>
        <v>0</v>
      </c>
      <c r="F5385" s="6">
        <f t="shared" si="155"/>
        <v>0</v>
      </c>
      <c r="G5385" s="6">
        <f t="shared" si="154"/>
        <v>0</v>
      </c>
      <c r="H5385" s="6">
        <f t="shared" si="154"/>
        <v>0</v>
      </c>
      <c r="I5385" s="6">
        <f t="shared" si="154"/>
        <v>0</v>
      </c>
      <c r="K5385" s="16"/>
      <c r="L5385" s="16"/>
    </row>
    <row r="5386" spans="1:12" x14ac:dyDescent="0.2">
      <c r="A5386" s="16" t="s">
        <v>7720</v>
      </c>
      <c r="B5386" s="16" t="s">
        <v>5275</v>
      </c>
      <c r="C5386" s="2" t="s">
        <v>13</v>
      </c>
      <c r="D5386" s="6">
        <f t="shared" si="155"/>
        <v>0</v>
      </c>
      <c r="E5386" s="6">
        <f t="shared" si="155"/>
        <v>0</v>
      </c>
      <c r="F5386" s="6">
        <f t="shared" si="155"/>
        <v>0</v>
      </c>
      <c r="G5386" s="6">
        <f t="shared" si="154"/>
        <v>0</v>
      </c>
      <c r="H5386" s="6">
        <f t="shared" si="154"/>
        <v>0</v>
      </c>
      <c r="I5386" s="6">
        <f t="shared" si="154"/>
        <v>0</v>
      </c>
      <c r="K5386" s="16"/>
      <c r="L5386" s="16"/>
    </row>
    <row r="5387" spans="1:12" x14ac:dyDescent="0.2">
      <c r="A5387" s="16" t="s">
        <v>7720</v>
      </c>
      <c r="B5387" s="16" t="s">
        <v>5276</v>
      </c>
      <c r="C5387" s="2" t="s">
        <v>13</v>
      </c>
      <c r="D5387" s="6">
        <f t="shared" si="155"/>
        <v>0</v>
      </c>
      <c r="E5387" s="6">
        <f t="shared" si="155"/>
        <v>0</v>
      </c>
      <c r="F5387" s="6">
        <f t="shared" si="155"/>
        <v>0</v>
      </c>
      <c r="G5387" s="6">
        <f t="shared" si="154"/>
        <v>0</v>
      </c>
      <c r="H5387" s="6">
        <f t="shared" si="154"/>
        <v>0</v>
      </c>
      <c r="I5387" s="6">
        <f t="shared" si="154"/>
        <v>0</v>
      </c>
      <c r="K5387" s="16"/>
      <c r="L5387" s="16"/>
    </row>
    <row r="5388" spans="1:12" x14ac:dyDescent="0.2">
      <c r="A5388" s="16" t="s">
        <v>7720</v>
      </c>
      <c r="B5388" s="16" t="s">
        <v>5277</v>
      </c>
      <c r="C5388" s="2" t="s">
        <v>13</v>
      </c>
      <c r="D5388" s="6">
        <f t="shared" si="155"/>
        <v>0</v>
      </c>
      <c r="E5388" s="6">
        <f t="shared" si="155"/>
        <v>0</v>
      </c>
      <c r="F5388" s="6">
        <f t="shared" si="155"/>
        <v>0</v>
      </c>
      <c r="G5388" s="6">
        <f t="shared" si="154"/>
        <v>0</v>
      </c>
      <c r="H5388" s="6">
        <f t="shared" si="154"/>
        <v>0</v>
      </c>
      <c r="I5388" s="6">
        <f t="shared" si="154"/>
        <v>0</v>
      </c>
      <c r="K5388" s="16"/>
      <c r="L5388" s="16"/>
    </row>
    <row r="5389" spans="1:12" x14ac:dyDescent="0.2">
      <c r="A5389" s="16" t="s">
        <v>7720</v>
      </c>
      <c r="B5389" s="16" t="s">
        <v>5278</v>
      </c>
      <c r="C5389" s="2" t="s">
        <v>13</v>
      </c>
      <c r="D5389" s="6">
        <f t="shared" si="155"/>
        <v>0</v>
      </c>
      <c r="E5389" s="6">
        <f t="shared" si="155"/>
        <v>0</v>
      </c>
      <c r="F5389" s="6">
        <f t="shared" si="155"/>
        <v>0</v>
      </c>
      <c r="G5389" s="6">
        <f t="shared" si="154"/>
        <v>0</v>
      </c>
      <c r="H5389" s="6">
        <f t="shared" si="154"/>
        <v>0</v>
      </c>
      <c r="I5389" s="6">
        <f t="shared" si="154"/>
        <v>0</v>
      </c>
      <c r="K5389" s="16"/>
      <c r="L5389" s="16"/>
    </row>
    <row r="5390" spans="1:12" x14ac:dyDescent="0.2">
      <c r="A5390" s="16" t="s">
        <v>7720</v>
      </c>
      <c r="B5390" s="16" t="s">
        <v>5279</v>
      </c>
      <c r="C5390" s="2" t="s">
        <v>13</v>
      </c>
      <c r="D5390" s="6">
        <f t="shared" si="155"/>
        <v>0</v>
      </c>
      <c r="E5390" s="6">
        <f t="shared" si="155"/>
        <v>0</v>
      </c>
      <c r="F5390" s="6">
        <f t="shared" si="155"/>
        <v>0</v>
      </c>
      <c r="G5390" s="6">
        <f t="shared" si="154"/>
        <v>0</v>
      </c>
      <c r="H5390" s="6">
        <f t="shared" si="154"/>
        <v>0</v>
      </c>
      <c r="I5390" s="6">
        <f t="shared" si="154"/>
        <v>0</v>
      </c>
      <c r="K5390" s="16"/>
      <c r="L5390" s="16"/>
    </row>
    <row r="5391" spans="1:12" x14ac:dyDescent="0.2">
      <c r="A5391" s="16" t="s">
        <v>7720</v>
      </c>
      <c r="B5391" s="16" t="s">
        <v>5280</v>
      </c>
      <c r="C5391" s="2" t="s">
        <v>13</v>
      </c>
      <c r="D5391" s="6">
        <f t="shared" si="155"/>
        <v>0</v>
      </c>
      <c r="E5391" s="6">
        <f t="shared" si="155"/>
        <v>0</v>
      </c>
      <c r="F5391" s="6">
        <f t="shared" si="155"/>
        <v>0</v>
      </c>
      <c r="G5391" s="6">
        <f t="shared" si="154"/>
        <v>0</v>
      </c>
      <c r="H5391" s="6">
        <f t="shared" si="154"/>
        <v>0</v>
      </c>
      <c r="I5391" s="6">
        <f t="shared" si="154"/>
        <v>0</v>
      </c>
      <c r="K5391" s="16"/>
      <c r="L5391" s="16"/>
    </row>
    <row r="5392" spans="1:12" x14ac:dyDescent="0.2">
      <c r="A5392" s="16" t="s">
        <v>7720</v>
      </c>
      <c r="B5392" s="16" t="s">
        <v>5281</v>
      </c>
      <c r="C5392" s="2" t="s">
        <v>13</v>
      </c>
      <c r="D5392" s="6">
        <f t="shared" si="155"/>
        <v>0</v>
      </c>
      <c r="E5392" s="6">
        <f t="shared" si="155"/>
        <v>0</v>
      </c>
      <c r="F5392" s="6">
        <f t="shared" si="155"/>
        <v>0</v>
      </c>
      <c r="G5392" s="6">
        <f t="shared" si="154"/>
        <v>0</v>
      </c>
      <c r="H5392" s="6">
        <f t="shared" si="154"/>
        <v>0</v>
      </c>
      <c r="I5392" s="6">
        <f t="shared" si="154"/>
        <v>0</v>
      </c>
      <c r="K5392" s="16"/>
      <c r="L5392" s="16"/>
    </row>
    <row r="5393" spans="1:12" x14ac:dyDescent="0.2">
      <c r="A5393" s="16" t="s">
        <v>7720</v>
      </c>
      <c r="B5393" s="16" t="s">
        <v>5282</v>
      </c>
      <c r="C5393" s="2" t="s">
        <v>13</v>
      </c>
      <c r="D5393" s="6">
        <f t="shared" si="155"/>
        <v>0</v>
      </c>
      <c r="E5393" s="6">
        <f t="shared" si="155"/>
        <v>0</v>
      </c>
      <c r="F5393" s="6">
        <f t="shared" si="155"/>
        <v>0</v>
      </c>
      <c r="G5393" s="6">
        <f t="shared" si="154"/>
        <v>0</v>
      </c>
      <c r="H5393" s="6">
        <f t="shared" si="154"/>
        <v>0</v>
      </c>
      <c r="I5393" s="6">
        <f t="shared" si="154"/>
        <v>0</v>
      </c>
      <c r="K5393" s="16"/>
      <c r="L5393" s="16"/>
    </row>
    <row r="5394" spans="1:12" x14ac:dyDescent="0.2">
      <c r="A5394" s="16" t="s">
        <v>7720</v>
      </c>
      <c r="B5394" s="16" t="s">
        <v>5283</v>
      </c>
      <c r="C5394" s="2" t="s">
        <v>13</v>
      </c>
      <c r="D5394" s="6">
        <f t="shared" si="155"/>
        <v>0</v>
      </c>
      <c r="E5394" s="6">
        <f t="shared" si="155"/>
        <v>0</v>
      </c>
      <c r="F5394" s="6">
        <f t="shared" si="155"/>
        <v>0</v>
      </c>
      <c r="G5394" s="6">
        <f t="shared" si="154"/>
        <v>0</v>
      </c>
      <c r="H5394" s="6">
        <f t="shared" si="154"/>
        <v>0</v>
      </c>
      <c r="I5394" s="6">
        <f t="shared" si="154"/>
        <v>0</v>
      </c>
      <c r="K5394" s="16"/>
      <c r="L5394" s="16"/>
    </row>
    <row r="5395" spans="1:12" x14ac:dyDescent="0.2">
      <c r="A5395" s="16" t="s">
        <v>7720</v>
      </c>
      <c r="B5395" s="16" t="s">
        <v>5284</v>
      </c>
      <c r="C5395" s="2" t="s">
        <v>13</v>
      </c>
      <c r="D5395" s="6">
        <f t="shared" si="155"/>
        <v>0</v>
      </c>
      <c r="E5395" s="6">
        <f t="shared" si="155"/>
        <v>0</v>
      </c>
      <c r="F5395" s="6">
        <f t="shared" si="155"/>
        <v>0</v>
      </c>
      <c r="G5395" s="6">
        <f t="shared" si="154"/>
        <v>0</v>
      </c>
      <c r="H5395" s="6">
        <f t="shared" si="154"/>
        <v>0</v>
      </c>
      <c r="I5395" s="6">
        <f t="shared" si="154"/>
        <v>0</v>
      </c>
      <c r="K5395" s="16"/>
      <c r="L5395" s="16"/>
    </row>
    <row r="5396" spans="1:12" x14ac:dyDescent="0.2">
      <c r="A5396" s="16" t="s">
        <v>7720</v>
      </c>
      <c r="B5396" s="16" t="s">
        <v>5285</v>
      </c>
      <c r="C5396" s="2" t="s">
        <v>13</v>
      </c>
      <c r="D5396" s="6">
        <f t="shared" si="155"/>
        <v>0</v>
      </c>
      <c r="E5396" s="6">
        <f t="shared" si="155"/>
        <v>0</v>
      </c>
      <c r="F5396" s="6">
        <f t="shared" si="155"/>
        <v>0</v>
      </c>
      <c r="G5396" s="6">
        <f t="shared" si="154"/>
        <v>0</v>
      </c>
      <c r="H5396" s="6">
        <f t="shared" si="154"/>
        <v>0</v>
      </c>
      <c r="I5396" s="6">
        <f t="shared" si="154"/>
        <v>0</v>
      </c>
      <c r="K5396" s="16"/>
      <c r="L5396" s="16"/>
    </row>
    <row r="5397" spans="1:12" x14ac:dyDescent="0.2">
      <c r="A5397" s="16" t="s">
        <v>7720</v>
      </c>
      <c r="B5397" s="16" t="s">
        <v>5286</v>
      </c>
      <c r="C5397" s="2" t="s">
        <v>13</v>
      </c>
      <c r="D5397" s="6">
        <f t="shared" si="155"/>
        <v>0</v>
      </c>
      <c r="E5397" s="6">
        <f t="shared" si="155"/>
        <v>0</v>
      </c>
      <c r="F5397" s="6">
        <f t="shared" si="155"/>
        <v>0</v>
      </c>
      <c r="G5397" s="6">
        <f t="shared" si="154"/>
        <v>0</v>
      </c>
      <c r="H5397" s="6">
        <f t="shared" si="154"/>
        <v>0</v>
      </c>
      <c r="I5397" s="6">
        <f t="shared" si="154"/>
        <v>0</v>
      </c>
      <c r="K5397" s="16"/>
      <c r="L5397" s="16"/>
    </row>
    <row r="5398" spans="1:12" x14ac:dyDescent="0.2">
      <c r="A5398" s="16" t="s">
        <v>7720</v>
      </c>
      <c r="B5398" s="16" t="s">
        <v>5287</v>
      </c>
      <c r="C5398" s="2" t="s">
        <v>13</v>
      </c>
      <c r="D5398" s="6">
        <f t="shared" si="155"/>
        <v>0</v>
      </c>
      <c r="E5398" s="6">
        <f t="shared" si="155"/>
        <v>0</v>
      </c>
      <c r="F5398" s="6">
        <f t="shared" si="155"/>
        <v>0</v>
      </c>
      <c r="G5398" s="6">
        <f t="shared" si="154"/>
        <v>0</v>
      </c>
      <c r="H5398" s="6">
        <f t="shared" si="154"/>
        <v>0</v>
      </c>
      <c r="I5398" s="6">
        <f t="shared" si="154"/>
        <v>0</v>
      </c>
      <c r="K5398" s="16"/>
      <c r="L5398" s="16"/>
    </row>
    <row r="5399" spans="1:12" x14ac:dyDescent="0.2">
      <c r="A5399" s="16" t="s">
        <v>7720</v>
      </c>
      <c r="B5399" s="16" t="s">
        <v>5288</v>
      </c>
      <c r="C5399" s="2" t="s">
        <v>13</v>
      </c>
      <c r="D5399" s="6">
        <f t="shared" si="155"/>
        <v>0</v>
      </c>
      <c r="E5399" s="6">
        <f t="shared" si="155"/>
        <v>0</v>
      </c>
      <c r="F5399" s="6">
        <f t="shared" si="155"/>
        <v>0</v>
      </c>
      <c r="G5399" s="6">
        <f t="shared" si="154"/>
        <v>0</v>
      </c>
      <c r="H5399" s="6">
        <f t="shared" si="154"/>
        <v>0</v>
      </c>
      <c r="I5399" s="6">
        <f t="shared" si="154"/>
        <v>0</v>
      </c>
      <c r="K5399" s="16"/>
      <c r="L5399" s="16"/>
    </row>
    <row r="5400" spans="1:12" x14ac:dyDescent="0.2">
      <c r="A5400" s="16" t="s">
        <v>7720</v>
      </c>
      <c r="B5400" s="16" t="s">
        <v>5289</v>
      </c>
      <c r="C5400" s="2" t="s">
        <v>13</v>
      </c>
      <c r="D5400" s="6">
        <f t="shared" si="155"/>
        <v>0</v>
      </c>
      <c r="E5400" s="6">
        <f t="shared" si="155"/>
        <v>0</v>
      </c>
      <c r="F5400" s="6">
        <f t="shared" si="155"/>
        <v>0</v>
      </c>
      <c r="G5400" s="6">
        <f t="shared" si="154"/>
        <v>0</v>
      </c>
      <c r="H5400" s="6">
        <f t="shared" si="154"/>
        <v>0</v>
      </c>
      <c r="I5400" s="6">
        <f t="shared" si="154"/>
        <v>0</v>
      </c>
      <c r="K5400" s="16"/>
      <c r="L5400" s="16"/>
    </row>
    <row r="5401" spans="1:12" x14ac:dyDescent="0.2">
      <c r="A5401" s="16" t="s">
        <v>7720</v>
      </c>
      <c r="B5401" s="16" t="s">
        <v>5290</v>
      </c>
      <c r="C5401" s="2" t="s">
        <v>13</v>
      </c>
      <c r="D5401" s="6">
        <f t="shared" si="155"/>
        <v>0</v>
      </c>
      <c r="E5401" s="6">
        <f t="shared" si="155"/>
        <v>0</v>
      </c>
      <c r="F5401" s="6">
        <f t="shared" si="155"/>
        <v>0</v>
      </c>
      <c r="G5401" s="6">
        <f t="shared" si="155"/>
        <v>0</v>
      </c>
      <c r="H5401" s="6">
        <f t="shared" si="155"/>
        <v>0</v>
      </c>
      <c r="I5401" s="6">
        <f t="shared" si="155"/>
        <v>0</v>
      </c>
      <c r="K5401" s="16"/>
      <c r="L5401" s="16"/>
    </row>
    <row r="5402" spans="1:12" x14ac:dyDescent="0.2">
      <c r="A5402" s="16" t="s">
        <v>7720</v>
      </c>
      <c r="B5402" s="16" t="s">
        <v>5291</v>
      </c>
      <c r="C5402" s="2" t="s">
        <v>13</v>
      </c>
      <c r="D5402" s="6">
        <f t="shared" ref="D5402:I5444" si="156">L5402*100</f>
        <v>0</v>
      </c>
      <c r="E5402" s="6">
        <f t="shared" si="156"/>
        <v>0</v>
      </c>
      <c r="F5402" s="6">
        <f t="shared" si="156"/>
        <v>0</v>
      </c>
      <c r="G5402" s="6">
        <f t="shared" si="156"/>
        <v>0</v>
      </c>
      <c r="H5402" s="6">
        <f t="shared" si="156"/>
        <v>0</v>
      </c>
      <c r="I5402" s="6">
        <f t="shared" si="156"/>
        <v>0</v>
      </c>
      <c r="K5402" s="16"/>
      <c r="L5402" s="16"/>
    </row>
    <row r="5403" spans="1:12" x14ac:dyDescent="0.2">
      <c r="A5403" s="16" t="s">
        <v>7720</v>
      </c>
      <c r="B5403" s="16" t="s">
        <v>5292</v>
      </c>
      <c r="C5403" s="2" t="s">
        <v>13</v>
      </c>
      <c r="D5403" s="6">
        <f t="shared" si="156"/>
        <v>0</v>
      </c>
      <c r="E5403" s="6">
        <f t="shared" si="156"/>
        <v>0</v>
      </c>
      <c r="F5403" s="6">
        <f t="shared" si="156"/>
        <v>0</v>
      </c>
      <c r="G5403" s="6">
        <f t="shared" si="156"/>
        <v>0</v>
      </c>
      <c r="H5403" s="6">
        <f t="shared" si="156"/>
        <v>0</v>
      </c>
      <c r="I5403" s="6">
        <f t="shared" si="156"/>
        <v>0</v>
      </c>
      <c r="K5403" s="16"/>
      <c r="L5403" s="16"/>
    </row>
    <row r="5404" spans="1:12" x14ac:dyDescent="0.2">
      <c r="A5404" s="16" t="s">
        <v>7720</v>
      </c>
      <c r="B5404" s="16" t="s">
        <v>5293</v>
      </c>
      <c r="C5404" s="2" t="s">
        <v>13</v>
      </c>
      <c r="D5404" s="6">
        <f t="shared" si="156"/>
        <v>0</v>
      </c>
      <c r="E5404" s="6">
        <f t="shared" si="156"/>
        <v>0</v>
      </c>
      <c r="F5404" s="6">
        <f t="shared" si="156"/>
        <v>0</v>
      </c>
      <c r="G5404" s="6">
        <f t="shared" si="156"/>
        <v>0</v>
      </c>
      <c r="H5404" s="6">
        <f t="shared" si="156"/>
        <v>0</v>
      </c>
      <c r="I5404" s="6">
        <f t="shared" si="156"/>
        <v>0</v>
      </c>
      <c r="K5404" s="16"/>
      <c r="L5404" s="16"/>
    </row>
    <row r="5405" spans="1:12" x14ac:dyDescent="0.2">
      <c r="A5405" s="16" t="s">
        <v>7720</v>
      </c>
      <c r="B5405" s="16" t="s">
        <v>5294</v>
      </c>
      <c r="C5405" s="2" t="s">
        <v>13</v>
      </c>
      <c r="D5405" s="6">
        <f t="shared" si="156"/>
        <v>0</v>
      </c>
      <c r="E5405" s="6">
        <f t="shared" si="156"/>
        <v>0</v>
      </c>
      <c r="F5405" s="6">
        <f t="shared" si="156"/>
        <v>0</v>
      </c>
      <c r="G5405" s="6">
        <f t="shared" si="156"/>
        <v>0</v>
      </c>
      <c r="H5405" s="6">
        <f t="shared" si="156"/>
        <v>0</v>
      </c>
      <c r="I5405" s="6">
        <f t="shared" si="156"/>
        <v>0</v>
      </c>
      <c r="K5405" s="16"/>
      <c r="L5405" s="16"/>
    </row>
    <row r="5406" spans="1:12" x14ac:dyDescent="0.2">
      <c r="A5406" s="16" t="s">
        <v>7720</v>
      </c>
      <c r="B5406" s="16" t="s">
        <v>5295</v>
      </c>
      <c r="C5406" s="2" t="s">
        <v>13</v>
      </c>
      <c r="D5406" s="6">
        <f t="shared" si="156"/>
        <v>0</v>
      </c>
      <c r="E5406" s="6">
        <f t="shared" si="156"/>
        <v>0</v>
      </c>
      <c r="F5406" s="6">
        <f t="shared" si="156"/>
        <v>0</v>
      </c>
      <c r="G5406" s="6">
        <f t="shared" si="156"/>
        <v>0</v>
      </c>
      <c r="H5406" s="6">
        <f t="shared" si="156"/>
        <v>0</v>
      </c>
      <c r="I5406" s="6">
        <f t="shared" si="156"/>
        <v>0</v>
      </c>
      <c r="K5406" s="16"/>
      <c r="L5406" s="16"/>
    </row>
    <row r="5407" spans="1:12" x14ac:dyDescent="0.2">
      <c r="A5407" s="16" t="s">
        <v>7720</v>
      </c>
      <c r="B5407" s="16" t="s">
        <v>5296</v>
      </c>
      <c r="C5407" s="2" t="s">
        <v>13</v>
      </c>
      <c r="D5407" s="6">
        <f t="shared" si="156"/>
        <v>0</v>
      </c>
      <c r="E5407" s="6">
        <f t="shared" si="156"/>
        <v>0</v>
      </c>
      <c r="F5407" s="6">
        <f t="shared" si="156"/>
        <v>0</v>
      </c>
      <c r="G5407" s="6">
        <f t="shared" si="156"/>
        <v>0</v>
      </c>
      <c r="H5407" s="6">
        <f t="shared" si="156"/>
        <v>0</v>
      </c>
      <c r="I5407" s="6">
        <f t="shared" si="156"/>
        <v>0</v>
      </c>
      <c r="K5407" s="16"/>
      <c r="L5407" s="16"/>
    </row>
    <row r="5408" spans="1:12" x14ac:dyDescent="0.2">
      <c r="A5408" s="16" t="s">
        <v>7720</v>
      </c>
      <c r="B5408" s="16" t="s">
        <v>5297</v>
      </c>
      <c r="C5408" s="2" t="s">
        <v>13</v>
      </c>
      <c r="D5408" s="6">
        <f t="shared" si="156"/>
        <v>0</v>
      </c>
      <c r="E5408" s="6">
        <f t="shared" si="156"/>
        <v>0</v>
      </c>
      <c r="F5408" s="6">
        <f t="shared" si="156"/>
        <v>0</v>
      </c>
      <c r="G5408" s="6">
        <f t="shared" si="156"/>
        <v>0</v>
      </c>
      <c r="H5408" s="6">
        <f t="shared" si="156"/>
        <v>0</v>
      </c>
      <c r="I5408" s="6">
        <f t="shared" si="156"/>
        <v>0</v>
      </c>
      <c r="K5408" s="16"/>
      <c r="L5408" s="16"/>
    </row>
    <row r="5409" spans="1:12" x14ac:dyDescent="0.2">
      <c r="A5409" s="16" t="s">
        <v>7720</v>
      </c>
      <c r="B5409" s="16" t="s">
        <v>5298</v>
      </c>
      <c r="C5409" s="2" t="s">
        <v>13</v>
      </c>
      <c r="D5409" s="6">
        <f t="shared" si="156"/>
        <v>0</v>
      </c>
      <c r="E5409" s="6">
        <f t="shared" si="156"/>
        <v>0</v>
      </c>
      <c r="F5409" s="6">
        <f t="shared" si="156"/>
        <v>0</v>
      </c>
      <c r="G5409" s="6">
        <f t="shared" si="156"/>
        <v>0</v>
      </c>
      <c r="H5409" s="6">
        <f t="shared" si="156"/>
        <v>0</v>
      </c>
      <c r="I5409" s="6">
        <f t="shared" si="156"/>
        <v>0</v>
      </c>
      <c r="K5409" s="16"/>
      <c r="L5409" s="16"/>
    </row>
    <row r="5410" spans="1:12" x14ac:dyDescent="0.2">
      <c r="A5410" s="16" t="s">
        <v>7720</v>
      </c>
      <c r="B5410" s="16" t="s">
        <v>5299</v>
      </c>
      <c r="C5410" s="2" t="s">
        <v>13</v>
      </c>
      <c r="D5410" s="6">
        <f t="shared" si="156"/>
        <v>0</v>
      </c>
      <c r="E5410" s="6">
        <f t="shared" si="156"/>
        <v>0</v>
      </c>
      <c r="F5410" s="6">
        <f t="shared" si="156"/>
        <v>0</v>
      </c>
      <c r="G5410" s="6">
        <f t="shared" si="156"/>
        <v>0</v>
      </c>
      <c r="H5410" s="6">
        <f t="shared" si="156"/>
        <v>0</v>
      </c>
      <c r="I5410" s="6">
        <f t="shared" si="156"/>
        <v>0</v>
      </c>
      <c r="K5410" s="16"/>
      <c r="L5410" s="16"/>
    </row>
    <row r="5411" spans="1:12" x14ac:dyDescent="0.2">
      <c r="A5411" s="16" t="s">
        <v>7720</v>
      </c>
      <c r="B5411" s="16" t="s">
        <v>5300</v>
      </c>
      <c r="C5411" s="2" t="s">
        <v>13</v>
      </c>
      <c r="D5411" s="6">
        <f t="shared" si="156"/>
        <v>0</v>
      </c>
      <c r="E5411" s="6">
        <f t="shared" si="156"/>
        <v>0</v>
      </c>
      <c r="F5411" s="6">
        <f t="shared" si="156"/>
        <v>0</v>
      </c>
      <c r="G5411" s="6">
        <f t="shared" si="156"/>
        <v>0</v>
      </c>
      <c r="H5411" s="6">
        <f t="shared" si="156"/>
        <v>0</v>
      </c>
      <c r="I5411" s="6">
        <f t="shared" si="156"/>
        <v>0</v>
      </c>
      <c r="K5411" s="16"/>
      <c r="L5411" s="16"/>
    </row>
    <row r="5412" spans="1:12" x14ac:dyDescent="0.2">
      <c r="A5412" s="16" t="s">
        <v>7720</v>
      </c>
      <c r="B5412" s="16" t="s">
        <v>5301</v>
      </c>
      <c r="C5412" s="2" t="s">
        <v>13</v>
      </c>
      <c r="D5412" s="6">
        <f t="shared" si="156"/>
        <v>0</v>
      </c>
      <c r="E5412" s="6">
        <f t="shared" si="156"/>
        <v>0</v>
      </c>
      <c r="F5412" s="6">
        <f t="shared" si="156"/>
        <v>0</v>
      </c>
      <c r="G5412" s="6">
        <f t="shared" si="156"/>
        <v>0</v>
      </c>
      <c r="H5412" s="6">
        <f t="shared" si="156"/>
        <v>0</v>
      </c>
      <c r="I5412" s="6">
        <f t="shared" si="156"/>
        <v>0</v>
      </c>
      <c r="K5412" s="16"/>
      <c r="L5412" s="16"/>
    </row>
    <row r="5413" spans="1:12" x14ac:dyDescent="0.2">
      <c r="A5413" s="16" t="s">
        <v>7720</v>
      </c>
      <c r="B5413" s="16" t="s">
        <v>5302</v>
      </c>
      <c r="C5413" s="2" t="s">
        <v>13</v>
      </c>
      <c r="D5413" s="6">
        <f t="shared" si="156"/>
        <v>0</v>
      </c>
      <c r="E5413" s="6">
        <f t="shared" si="156"/>
        <v>0</v>
      </c>
      <c r="F5413" s="6">
        <f t="shared" si="156"/>
        <v>0</v>
      </c>
      <c r="G5413" s="6">
        <f t="shared" si="156"/>
        <v>0</v>
      </c>
      <c r="H5413" s="6">
        <f t="shared" si="156"/>
        <v>0</v>
      </c>
      <c r="I5413" s="6">
        <f t="shared" si="156"/>
        <v>0</v>
      </c>
      <c r="K5413" s="16"/>
      <c r="L5413" s="16"/>
    </row>
    <row r="5414" spans="1:12" x14ac:dyDescent="0.2">
      <c r="A5414" s="16" t="s">
        <v>7720</v>
      </c>
      <c r="B5414" s="16" t="s">
        <v>5303</v>
      </c>
      <c r="C5414" s="2" t="s">
        <v>13</v>
      </c>
      <c r="D5414" s="6">
        <f t="shared" si="156"/>
        <v>0</v>
      </c>
      <c r="E5414" s="6">
        <f t="shared" si="156"/>
        <v>0</v>
      </c>
      <c r="F5414" s="6">
        <f t="shared" si="156"/>
        <v>0</v>
      </c>
      <c r="G5414" s="6">
        <f t="shared" si="156"/>
        <v>0</v>
      </c>
      <c r="H5414" s="6">
        <f t="shared" si="156"/>
        <v>0</v>
      </c>
      <c r="I5414" s="6">
        <f t="shared" si="156"/>
        <v>0</v>
      </c>
      <c r="K5414" s="16"/>
      <c r="L5414" s="16"/>
    </row>
    <row r="5415" spans="1:12" x14ac:dyDescent="0.2">
      <c r="A5415" s="16" t="s">
        <v>7720</v>
      </c>
      <c r="B5415" s="16" t="s">
        <v>5304</v>
      </c>
      <c r="C5415" s="2" t="s">
        <v>13</v>
      </c>
      <c r="D5415" s="6">
        <f t="shared" si="156"/>
        <v>0</v>
      </c>
      <c r="E5415" s="6">
        <f t="shared" si="156"/>
        <v>0</v>
      </c>
      <c r="F5415" s="6">
        <f t="shared" si="156"/>
        <v>0</v>
      </c>
      <c r="G5415" s="6">
        <f t="shared" si="156"/>
        <v>0</v>
      </c>
      <c r="H5415" s="6">
        <f t="shared" si="156"/>
        <v>0</v>
      </c>
      <c r="I5415" s="6">
        <f t="shared" si="156"/>
        <v>0</v>
      </c>
      <c r="K5415" s="16"/>
      <c r="L5415" s="16"/>
    </row>
    <row r="5416" spans="1:12" x14ac:dyDescent="0.2">
      <c r="A5416" s="16" t="s">
        <v>7720</v>
      </c>
      <c r="B5416" s="16" t="s">
        <v>5305</v>
      </c>
      <c r="C5416" s="2" t="s">
        <v>13</v>
      </c>
      <c r="D5416" s="6">
        <f t="shared" si="156"/>
        <v>0</v>
      </c>
      <c r="E5416" s="6">
        <f t="shared" si="156"/>
        <v>0</v>
      </c>
      <c r="F5416" s="6">
        <f t="shared" si="156"/>
        <v>0</v>
      </c>
      <c r="G5416" s="6">
        <f t="shared" si="156"/>
        <v>0</v>
      </c>
      <c r="H5416" s="6">
        <f t="shared" si="156"/>
        <v>0</v>
      </c>
      <c r="I5416" s="6">
        <f t="shared" si="156"/>
        <v>0</v>
      </c>
      <c r="K5416" s="16"/>
      <c r="L5416" s="16"/>
    </row>
    <row r="5417" spans="1:12" x14ac:dyDescent="0.2">
      <c r="A5417" s="16" t="s">
        <v>7720</v>
      </c>
      <c r="B5417" s="16" t="s">
        <v>5306</v>
      </c>
      <c r="C5417" s="2" t="s">
        <v>13</v>
      </c>
      <c r="D5417" s="6">
        <f t="shared" si="156"/>
        <v>0</v>
      </c>
      <c r="E5417" s="6">
        <f t="shared" si="156"/>
        <v>0</v>
      </c>
      <c r="F5417" s="6">
        <f t="shared" si="156"/>
        <v>0</v>
      </c>
      <c r="G5417" s="6">
        <f t="shared" si="156"/>
        <v>0</v>
      </c>
      <c r="H5417" s="6">
        <f t="shared" si="156"/>
        <v>0</v>
      </c>
      <c r="I5417" s="6">
        <f t="shared" si="156"/>
        <v>0</v>
      </c>
      <c r="K5417" s="16"/>
      <c r="L5417" s="16"/>
    </row>
    <row r="5418" spans="1:12" x14ac:dyDescent="0.2">
      <c r="A5418" s="16" t="s">
        <v>7720</v>
      </c>
      <c r="B5418" s="16" t="s">
        <v>5307</v>
      </c>
      <c r="C5418" s="2" t="s">
        <v>13</v>
      </c>
      <c r="D5418" s="6">
        <f t="shared" si="156"/>
        <v>0</v>
      </c>
      <c r="E5418" s="6">
        <f t="shared" si="156"/>
        <v>0</v>
      </c>
      <c r="F5418" s="6">
        <f t="shared" si="156"/>
        <v>0</v>
      </c>
      <c r="G5418" s="6">
        <f t="shared" si="156"/>
        <v>0</v>
      </c>
      <c r="H5418" s="6">
        <f t="shared" si="156"/>
        <v>0</v>
      </c>
      <c r="I5418" s="6">
        <f t="shared" si="156"/>
        <v>0</v>
      </c>
      <c r="K5418" s="16"/>
      <c r="L5418" s="16"/>
    </row>
    <row r="5419" spans="1:12" x14ac:dyDescent="0.2">
      <c r="A5419" s="16" t="s">
        <v>7720</v>
      </c>
      <c r="B5419" s="16" t="s">
        <v>5308</v>
      </c>
      <c r="C5419" s="2" t="s">
        <v>13</v>
      </c>
      <c r="D5419" s="6">
        <f t="shared" si="156"/>
        <v>0</v>
      </c>
      <c r="E5419" s="6">
        <f t="shared" si="156"/>
        <v>0</v>
      </c>
      <c r="F5419" s="6">
        <f t="shared" si="156"/>
        <v>0</v>
      </c>
      <c r="G5419" s="6">
        <f t="shared" si="156"/>
        <v>0</v>
      </c>
      <c r="H5419" s="6">
        <f t="shared" si="156"/>
        <v>0</v>
      </c>
      <c r="I5419" s="6">
        <f t="shared" si="156"/>
        <v>0</v>
      </c>
      <c r="K5419" s="16"/>
      <c r="L5419" s="16"/>
    </row>
    <row r="5420" spans="1:12" x14ac:dyDescent="0.2">
      <c r="A5420" s="16" t="s">
        <v>7720</v>
      </c>
      <c r="B5420" s="16" t="s">
        <v>5309</v>
      </c>
      <c r="C5420" s="2" t="s">
        <v>13</v>
      </c>
      <c r="D5420" s="6">
        <f t="shared" si="156"/>
        <v>0</v>
      </c>
      <c r="E5420" s="6">
        <f t="shared" si="156"/>
        <v>0</v>
      </c>
      <c r="F5420" s="6">
        <f t="shared" si="156"/>
        <v>0</v>
      </c>
      <c r="G5420" s="6">
        <f t="shared" si="156"/>
        <v>0</v>
      </c>
      <c r="H5420" s="6">
        <f t="shared" si="156"/>
        <v>0</v>
      </c>
      <c r="I5420" s="6">
        <f t="shared" si="156"/>
        <v>0</v>
      </c>
      <c r="K5420" s="16"/>
      <c r="L5420" s="16"/>
    </row>
    <row r="5421" spans="1:12" x14ac:dyDescent="0.2">
      <c r="A5421" s="16" t="s">
        <v>7720</v>
      </c>
      <c r="B5421" s="16" t="s">
        <v>5310</v>
      </c>
      <c r="C5421" s="2" t="s">
        <v>13</v>
      </c>
      <c r="D5421" s="6">
        <f t="shared" si="156"/>
        <v>0</v>
      </c>
      <c r="E5421" s="6">
        <f t="shared" si="156"/>
        <v>0</v>
      </c>
      <c r="F5421" s="6">
        <f t="shared" si="156"/>
        <v>0</v>
      </c>
      <c r="G5421" s="6">
        <f t="shared" si="156"/>
        <v>0</v>
      </c>
      <c r="H5421" s="6">
        <f t="shared" si="156"/>
        <v>0</v>
      </c>
      <c r="I5421" s="6">
        <f t="shared" si="156"/>
        <v>0</v>
      </c>
      <c r="K5421" s="16"/>
      <c r="L5421" s="16"/>
    </row>
    <row r="5422" spans="1:12" x14ac:dyDescent="0.2">
      <c r="A5422" s="16" t="s">
        <v>7720</v>
      </c>
      <c r="B5422" s="16" t="s">
        <v>5311</v>
      </c>
      <c r="C5422" s="2" t="s">
        <v>13</v>
      </c>
      <c r="D5422" s="6">
        <f t="shared" si="156"/>
        <v>0</v>
      </c>
      <c r="E5422" s="6">
        <f t="shared" si="156"/>
        <v>0</v>
      </c>
      <c r="F5422" s="6">
        <f t="shared" si="156"/>
        <v>0</v>
      </c>
      <c r="G5422" s="6">
        <f t="shared" si="156"/>
        <v>0</v>
      </c>
      <c r="H5422" s="6">
        <f t="shared" si="156"/>
        <v>0</v>
      </c>
      <c r="I5422" s="6">
        <f t="shared" si="156"/>
        <v>0</v>
      </c>
      <c r="K5422" s="16"/>
      <c r="L5422" s="16"/>
    </row>
    <row r="5423" spans="1:12" x14ac:dyDescent="0.2">
      <c r="A5423" s="16" t="s">
        <v>7720</v>
      </c>
      <c r="B5423" s="16" t="s">
        <v>5312</v>
      </c>
      <c r="C5423" s="2" t="s">
        <v>13</v>
      </c>
      <c r="D5423" s="6">
        <f t="shared" si="156"/>
        <v>0</v>
      </c>
      <c r="E5423" s="6">
        <f t="shared" si="156"/>
        <v>0</v>
      </c>
      <c r="F5423" s="6">
        <f t="shared" si="156"/>
        <v>0</v>
      </c>
      <c r="G5423" s="6">
        <f t="shared" si="156"/>
        <v>0</v>
      </c>
      <c r="H5423" s="6">
        <f t="shared" si="156"/>
        <v>0</v>
      </c>
      <c r="I5423" s="6">
        <f t="shared" si="156"/>
        <v>0</v>
      </c>
      <c r="K5423" s="16"/>
      <c r="L5423" s="16"/>
    </row>
    <row r="5424" spans="1:12" x14ac:dyDescent="0.2">
      <c r="A5424" s="16" t="s">
        <v>7720</v>
      </c>
      <c r="B5424" s="16" t="s">
        <v>5313</v>
      </c>
      <c r="C5424" s="2" t="s">
        <v>13</v>
      </c>
      <c r="D5424" s="6">
        <f t="shared" si="156"/>
        <v>0</v>
      </c>
      <c r="E5424" s="6">
        <f t="shared" si="156"/>
        <v>0</v>
      </c>
      <c r="F5424" s="6">
        <f t="shared" si="156"/>
        <v>0</v>
      </c>
      <c r="G5424" s="6">
        <f t="shared" si="156"/>
        <v>0</v>
      </c>
      <c r="H5424" s="6">
        <f t="shared" si="156"/>
        <v>0</v>
      </c>
      <c r="I5424" s="6">
        <f t="shared" si="156"/>
        <v>0</v>
      </c>
      <c r="K5424" s="16"/>
      <c r="L5424" s="16"/>
    </row>
    <row r="5425" spans="1:12" x14ac:dyDescent="0.2">
      <c r="A5425" s="16" t="s">
        <v>7720</v>
      </c>
      <c r="B5425" s="16" t="s">
        <v>5314</v>
      </c>
      <c r="C5425" s="2" t="s">
        <v>13</v>
      </c>
      <c r="D5425" s="6">
        <f t="shared" si="156"/>
        <v>0</v>
      </c>
      <c r="E5425" s="6">
        <f t="shared" si="156"/>
        <v>0</v>
      </c>
      <c r="F5425" s="6">
        <f t="shared" si="156"/>
        <v>0</v>
      </c>
      <c r="G5425" s="6">
        <f t="shared" si="156"/>
        <v>0</v>
      </c>
      <c r="H5425" s="6">
        <f t="shared" si="156"/>
        <v>0</v>
      </c>
      <c r="I5425" s="6">
        <f t="shared" si="156"/>
        <v>0</v>
      </c>
      <c r="K5425" s="16"/>
      <c r="L5425" s="16"/>
    </row>
    <row r="5426" spans="1:12" x14ac:dyDescent="0.2">
      <c r="A5426" s="16" t="s">
        <v>7720</v>
      </c>
      <c r="B5426" s="16" t="s">
        <v>5315</v>
      </c>
      <c r="C5426" s="2" t="s">
        <v>13</v>
      </c>
      <c r="D5426" s="6">
        <f t="shared" si="156"/>
        <v>0</v>
      </c>
      <c r="E5426" s="6">
        <f t="shared" si="156"/>
        <v>0</v>
      </c>
      <c r="F5426" s="6">
        <f t="shared" si="156"/>
        <v>0</v>
      </c>
      <c r="G5426" s="6">
        <f t="shared" si="156"/>
        <v>0</v>
      </c>
      <c r="H5426" s="6">
        <f t="shared" si="156"/>
        <v>0</v>
      </c>
      <c r="I5426" s="6">
        <f t="shared" si="156"/>
        <v>0</v>
      </c>
      <c r="K5426" s="16"/>
      <c r="L5426" s="16"/>
    </row>
    <row r="5427" spans="1:12" x14ac:dyDescent="0.2">
      <c r="A5427" s="16" t="s">
        <v>7720</v>
      </c>
      <c r="B5427" s="16" t="s">
        <v>5316</v>
      </c>
      <c r="C5427" s="2" t="s">
        <v>13</v>
      </c>
      <c r="D5427" s="6">
        <f t="shared" si="156"/>
        <v>0</v>
      </c>
      <c r="E5427" s="6">
        <f t="shared" si="156"/>
        <v>0</v>
      </c>
      <c r="F5427" s="6">
        <f t="shared" si="156"/>
        <v>0</v>
      </c>
      <c r="G5427" s="6">
        <f t="shared" si="156"/>
        <v>0</v>
      </c>
      <c r="H5427" s="6">
        <f t="shared" si="156"/>
        <v>0</v>
      </c>
      <c r="I5427" s="6">
        <f t="shared" si="156"/>
        <v>0</v>
      </c>
      <c r="K5427" s="16"/>
      <c r="L5427" s="16"/>
    </row>
    <row r="5428" spans="1:12" x14ac:dyDescent="0.2">
      <c r="A5428" s="16" t="s">
        <v>7720</v>
      </c>
      <c r="B5428" s="16" t="s">
        <v>5317</v>
      </c>
      <c r="C5428" s="2" t="s">
        <v>13</v>
      </c>
      <c r="D5428" s="6">
        <f t="shared" si="156"/>
        <v>0</v>
      </c>
      <c r="E5428" s="6">
        <f t="shared" si="156"/>
        <v>0</v>
      </c>
      <c r="F5428" s="6">
        <f t="shared" si="156"/>
        <v>0</v>
      </c>
      <c r="G5428" s="6">
        <f t="shared" si="156"/>
        <v>0</v>
      </c>
      <c r="H5428" s="6">
        <f t="shared" si="156"/>
        <v>0</v>
      </c>
      <c r="I5428" s="6">
        <f t="shared" si="156"/>
        <v>0</v>
      </c>
      <c r="K5428" s="16"/>
      <c r="L5428" s="16"/>
    </row>
    <row r="5429" spans="1:12" x14ac:dyDescent="0.2">
      <c r="A5429" s="16" t="s">
        <v>7720</v>
      </c>
      <c r="B5429" s="16" t="s">
        <v>5318</v>
      </c>
      <c r="C5429" s="2" t="s">
        <v>13</v>
      </c>
      <c r="D5429" s="6">
        <f t="shared" si="156"/>
        <v>0</v>
      </c>
      <c r="E5429" s="6">
        <f t="shared" si="156"/>
        <v>0</v>
      </c>
      <c r="F5429" s="6">
        <f t="shared" si="156"/>
        <v>0</v>
      </c>
      <c r="G5429" s="6">
        <f t="shared" si="156"/>
        <v>0</v>
      </c>
      <c r="H5429" s="6">
        <f t="shared" si="156"/>
        <v>0</v>
      </c>
      <c r="I5429" s="6">
        <f t="shared" si="156"/>
        <v>0</v>
      </c>
      <c r="K5429" s="16"/>
      <c r="L5429" s="16"/>
    </row>
    <row r="5430" spans="1:12" x14ac:dyDescent="0.2">
      <c r="A5430" s="16" t="s">
        <v>7720</v>
      </c>
      <c r="B5430" s="16" t="s">
        <v>5319</v>
      </c>
      <c r="C5430" s="2" t="s">
        <v>13</v>
      </c>
      <c r="D5430" s="6">
        <f t="shared" si="156"/>
        <v>0</v>
      </c>
      <c r="E5430" s="6">
        <f t="shared" si="156"/>
        <v>0</v>
      </c>
      <c r="F5430" s="6">
        <f t="shared" si="156"/>
        <v>0</v>
      </c>
      <c r="G5430" s="6">
        <f t="shared" si="156"/>
        <v>0</v>
      </c>
      <c r="H5430" s="6">
        <f t="shared" si="156"/>
        <v>0</v>
      </c>
      <c r="I5430" s="6">
        <f t="shared" si="156"/>
        <v>0</v>
      </c>
      <c r="K5430" s="16"/>
      <c r="L5430" s="16"/>
    </row>
    <row r="5431" spans="1:12" x14ac:dyDescent="0.2">
      <c r="A5431" s="16" t="s">
        <v>7720</v>
      </c>
      <c r="B5431" s="16" t="s">
        <v>5320</v>
      </c>
      <c r="C5431" s="2" t="s">
        <v>13</v>
      </c>
      <c r="D5431" s="6">
        <f t="shared" si="156"/>
        <v>0</v>
      </c>
      <c r="E5431" s="6">
        <f t="shared" si="156"/>
        <v>0</v>
      </c>
      <c r="F5431" s="6">
        <f t="shared" si="156"/>
        <v>0</v>
      </c>
      <c r="G5431" s="6">
        <f t="shared" si="156"/>
        <v>0</v>
      </c>
      <c r="H5431" s="6">
        <f t="shared" si="156"/>
        <v>0</v>
      </c>
      <c r="I5431" s="6">
        <f t="shared" si="156"/>
        <v>0</v>
      </c>
      <c r="K5431" s="16"/>
      <c r="L5431" s="16"/>
    </row>
    <row r="5432" spans="1:12" x14ac:dyDescent="0.2">
      <c r="A5432" s="16" t="s">
        <v>7720</v>
      </c>
      <c r="B5432" s="16" t="s">
        <v>5321</v>
      </c>
      <c r="C5432" s="2" t="s">
        <v>13</v>
      </c>
      <c r="D5432" s="6">
        <f t="shared" si="156"/>
        <v>0</v>
      </c>
      <c r="E5432" s="6">
        <f t="shared" si="156"/>
        <v>0</v>
      </c>
      <c r="F5432" s="6">
        <f t="shared" si="156"/>
        <v>0</v>
      </c>
      <c r="G5432" s="6">
        <f t="shared" si="156"/>
        <v>0</v>
      </c>
      <c r="H5432" s="6">
        <f t="shared" si="156"/>
        <v>0</v>
      </c>
      <c r="I5432" s="6">
        <f t="shared" si="156"/>
        <v>0</v>
      </c>
      <c r="K5432" s="16"/>
      <c r="L5432" s="16"/>
    </row>
    <row r="5433" spans="1:12" x14ac:dyDescent="0.2">
      <c r="A5433" s="16" t="s">
        <v>7720</v>
      </c>
      <c r="B5433" s="16" t="s">
        <v>5322</v>
      </c>
      <c r="C5433" s="2" t="s">
        <v>13</v>
      </c>
      <c r="D5433" s="6">
        <f t="shared" si="156"/>
        <v>0</v>
      </c>
      <c r="E5433" s="6">
        <f t="shared" si="156"/>
        <v>0</v>
      </c>
      <c r="F5433" s="6">
        <f t="shared" si="156"/>
        <v>0</v>
      </c>
      <c r="G5433" s="6">
        <f t="shared" si="156"/>
        <v>0</v>
      </c>
      <c r="H5433" s="6">
        <f t="shared" si="156"/>
        <v>0</v>
      </c>
      <c r="I5433" s="6">
        <f t="shared" si="156"/>
        <v>0</v>
      </c>
      <c r="K5433" s="16"/>
      <c r="L5433" s="16"/>
    </row>
    <row r="5434" spans="1:12" x14ac:dyDescent="0.2">
      <c r="A5434" s="16" t="s">
        <v>7720</v>
      </c>
      <c r="B5434" s="16" t="s">
        <v>5323</v>
      </c>
      <c r="C5434" s="2" t="s">
        <v>13</v>
      </c>
      <c r="D5434" s="6">
        <f t="shared" si="156"/>
        <v>0</v>
      </c>
      <c r="E5434" s="6">
        <f t="shared" si="156"/>
        <v>0</v>
      </c>
      <c r="F5434" s="6">
        <f t="shared" si="156"/>
        <v>0</v>
      </c>
      <c r="G5434" s="6">
        <f t="shared" si="156"/>
        <v>0</v>
      </c>
      <c r="H5434" s="6">
        <f t="shared" si="156"/>
        <v>0</v>
      </c>
      <c r="I5434" s="6">
        <f t="shared" si="156"/>
        <v>0</v>
      </c>
      <c r="K5434" s="16"/>
      <c r="L5434" s="16"/>
    </row>
    <row r="5435" spans="1:12" x14ac:dyDescent="0.2">
      <c r="A5435" s="16" t="s">
        <v>7720</v>
      </c>
      <c r="B5435" s="16" t="s">
        <v>5324</v>
      </c>
      <c r="C5435" s="2" t="s">
        <v>13</v>
      </c>
      <c r="D5435" s="6">
        <f t="shared" si="156"/>
        <v>0</v>
      </c>
      <c r="E5435" s="6">
        <f t="shared" si="156"/>
        <v>0</v>
      </c>
      <c r="F5435" s="6">
        <f t="shared" si="156"/>
        <v>0</v>
      </c>
      <c r="G5435" s="6">
        <f t="shared" si="156"/>
        <v>0</v>
      </c>
      <c r="H5435" s="6">
        <f t="shared" si="156"/>
        <v>0</v>
      </c>
      <c r="I5435" s="6">
        <f t="shared" si="156"/>
        <v>0</v>
      </c>
      <c r="K5435" s="16"/>
      <c r="L5435" s="16"/>
    </row>
    <row r="5436" spans="1:12" x14ac:dyDescent="0.2">
      <c r="A5436" s="16" t="s">
        <v>7720</v>
      </c>
      <c r="B5436" s="16" t="s">
        <v>5325</v>
      </c>
      <c r="C5436" s="2" t="s">
        <v>13</v>
      </c>
      <c r="D5436" s="6">
        <f t="shared" si="156"/>
        <v>0</v>
      </c>
      <c r="E5436" s="6">
        <f t="shared" si="156"/>
        <v>0</v>
      </c>
      <c r="F5436" s="6">
        <f t="shared" si="156"/>
        <v>0</v>
      </c>
      <c r="G5436" s="6">
        <f t="shared" si="156"/>
        <v>0</v>
      </c>
      <c r="H5436" s="6">
        <f t="shared" si="156"/>
        <v>0</v>
      </c>
      <c r="I5436" s="6">
        <f t="shared" si="156"/>
        <v>0</v>
      </c>
      <c r="K5436" s="16"/>
      <c r="L5436" s="16"/>
    </row>
    <row r="5437" spans="1:12" x14ac:dyDescent="0.2">
      <c r="A5437" s="16" t="s">
        <v>7720</v>
      </c>
      <c r="B5437" s="16" t="s">
        <v>5326</v>
      </c>
      <c r="C5437" s="2" t="s">
        <v>13</v>
      </c>
      <c r="D5437" s="6">
        <f t="shared" si="156"/>
        <v>0</v>
      </c>
      <c r="E5437" s="6">
        <f t="shared" si="156"/>
        <v>0</v>
      </c>
      <c r="F5437" s="6">
        <f t="shared" si="156"/>
        <v>0</v>
      </c>
      <c r="G5437" s="6">
        <f t="shared" si="156"/>
        <v>0</v>
      </c>
      <c r="H5437" s="6">
        <f t="shared" si="156"/>
        <v>0</v>
      </c>
      <c r="I5437" s="6">
        <f t="shared" si="156"/>
        <v>0</v>
      </c>
      <c r="K5437" s="16"/>
      <c r="L5437" s="16"/>
    </row>
    <row r="5438" spans="1:12" x14ac:dyDescent="0.2">
      <c r="A5438" s="16" t="s">
        <v>7720</v>
      </c>
      <c r="B5438" s="16" t="s">
        <v>5327</v>
      </c>
      <c r="C5438" s="2" t="s">
        <v>13</v>
      </c>
      <c r="D5438" s="6">
        <f t="shared" si="156"/>
        <v>0</v>
      </c>
      <c r="E5438" s="6">
        <f t="shared" si="156"/>
        <v>0</v>
      </c>
      <c r="F5438" s="6">
        <f t="shared" si="156"/>
        <v>0</v>
      </c>
      <c r="G5438" s="6">
        <f t="shared" si="156"/>
        <v>0</v>
      </c>
      <c r="H5438" s="6">
        <f t="shared" si="156"/>
        <v>0</v>
      </c>
      <c r="I5438" s="6">
        <f t="shared" si="156"/>
        <v>0</v>
      </c>
      <c r="K5438" s="16"/>
      <c r="L5438" s="16"/>
    </row>
    <row r="5439" spans="1:12" x14ac:dyDescent="0.2">
      <c r="A5439" s="16" t="s">
        <v>7720</v>
      </c>
      <c r="B5439" s="16" t="s">
        <v>5328</v>
      </c>
      <c r="C5439" s="2" t="s">
        <v>13</v>
      </c>
      <c r="D5439" s="6">
        <f t="shared" si="156"/>
        <v>0</v>
      </c>
      <c r="E5439" s="6">
        <f t="shared" si="156"/>
        <v>0</v>
      </c>
      <c r="F5439" s="6">
        <f t="shared" si="156"/>
        <v>0</v>
      </c>
      <c r="G5439" s="6">
        <f t="shared" si="156"/>
        <v>0</v>
      </c>
      <c r="H5439" s="6">
        <f t="shared" si="156"/>
        <v>0</v>
      </c>
      <c r="I5439" s="6">
        <f t="shared" si="156"/>
        <v>0</v>
      </c>
      <c r="K5439" s="16"/>
      <c r="L5439" s="16"/>
    </row>
    <row r="5440" spans="1:12" x14ac:dyDescent="0.2">
      <c r="A5440" s="16" t="s">
        <v>7720</v>
      </c>
      <c r="B5440" s="16" t="s">
        <v>5329</v>
      </c>
      <c r="C5440" s="2" t="s">
        <v>13</v>
      </c>
      <c r="D5440" s="6">
        <f t="shared" si="156"/>
        <v>0</v>
      </c>
      <c r="E5440" s="6">
        <f t="shared" si="156"/>
        <v>0</v>
      </c>
      <c r="F5440" s="6">
        <f t="shared" si="156"/>
        <v>0</v>
      </c>
      <c r="G5440" s="6">
        <f t="shared" si="156"/>
        <v>0</v>
      </c>
      <c r="H5440" s="6">
        <f t="shared" si="156"/>
        <v>0</v>
      </c>
      <c r="I5440" s="6">
        <f t="shared" si="156"/>
        <v>0</v>
      </c>
      <c r="K5440" s="16"/>
      <c r="L5440" s="16"/>
    </row>
    <row r="5441" spans="1:12" x14ac:dyDescent="0.2">
      <c r="A5441" s="16" t="s">
        <v>7720</v>
      </c>
      <c r="B5441" s="16" t="s">
        <v>5330</v>
      </c>
      <c r="C5441" s="2" t="s">
        <v>13</v>
      </c>
      <c r="D5441" s="6">
        <f t="shared" si="156"/>
        <v>0</v>
      </c>
      <c r="E5441" s="6">
        <f t="shared" si="156"/>
        <v>0</v>
      </c>
      <c r="F5441" s="6">
        <f t="shared" si="156"/>
        <v>0</v>
      </c>
      <c r="G5441" s="6">
        <f t="shared" si="156"/>
        <v>0</v>
      </c>
      <c r="H5441" s="6">
        <f t="shared" si="156"/>
        <v>0</v>
      </c>
      <c r="I5441" s="6">
        <f t="shared" si="156"/>
        <v>0</v>
      </c>
      <c r="K5441" s="16"/>
      <c r="L5441" s="16"/>
    </row>
    <row r="5442" spans="1:12" x14ac:dyDescent="0.2">
      <c r="A5442" s="16" t="s">
        <v>7720</v>
      </c>
      <c r="B5442" s="16" t="s">
        <v>5331</v>
      </c>
      <c r="C5442" s="2" t="s">
        <v>13</v>
      </c>
      <c r="D5442" s="6">
        <f t="shared" si="156"/>
        <v>0</v>
      </c>
      <c r="E5442" s="6">
        <f t="shared" si="156"/>
        <v>0</v>
      </c>
      <c r="F5442" s="6">
        <f t="shared" si="156"/>
        <v>0</v>
      </c>
      <c r="G5442" s="6">
        <f t="shared" si="156"/>
        <v>0</v>
      </c>
      <c r="H5442" s="6">
        <f t="shared" si="156"/>
        <v>0</v>
      </c>
      <c r="I5442" s="6">
        <f t="shared" si="156"/>
        <v>0</v>
      </c>
      <c r="K5442" s="16"/>
      <c r="L5442" s="16"/>
    </row>
    <row r="5443" spans="1:12" x14ac:dyDescent="0.2">
      <c r="A5443" s="16" t="s">
        <v>7720</v>
      </c>
      <c r="B5443" s="16" t="s">
        <v>5332</v>
      </c>
      <c r="C5443" s="2" t="s">
        <v>13</v>
      </c>
      <c r="D5443" s="6">
        <f t="shared" si="156"/>
        <v>0</v>
      </c>
      <c r="E5443" s="6">
        <f t="shared" si="156"/>
        <v>0</v>
      </c>
      <c r="F5443" s="6">
        <f t="shared" si="156"/>
        <v>0</v>
      </c>
      <c r="G5443" s="6">
        <f t="shared" si="156"/>
        <v>0</v>
      </c>
      <c r="H5443" s="6">
        <f t="shared" si="156"/>
        <v>0</v>
      </c>
      <c r="I5443" s="6">
        <f t="shared" si="156"/>
        <v>0</v>
      </c>
      <c r="K5443" s="16"/>
      <c r="L5443" s="16"/>
    </row>
    <row r="5444" spans="1:12" x14ac:dyDescent="0.2">
      <c r="A5444" s="16" t="s">
        <v>7720</v>
      </c>
      <c r="B5444" s="16" t="s">
        <v>5333</v>
      </c>
      <c r="C5444" s="2" t="s">
        <v>13</v>
      </c>
      <c r="D5444" s="6">
        <f t="shared" si="156"/>
        <v>0</v>
      </c>
      <c r="E5444" s="6">
        <f t="shared" si="156"/>
        <v>0</v>
      </c>
      <c r="F5444" s="6">
        <f t="shared" si="156"/>
        <v>0</v>
      </c>
      <c r="G5444" s="6">
        <f t="shared" ref="G5444:I5507" si="157">O5444*100</f>
        <v>0</v>
      </c>
      <c r="H5444" s="6">
        <f t="shared" si="157"/>
        <v>0</v>
      </c>
      <c r="I5444" s="6">
        <f t="shared" si="157"/>
        <v>0</v>
      </c>
      <c r="K5444" s="16"/>
      <c r="L5444" s="16"/>
    </row>
    <row r="5445" spans="1:12" x14ac:dyDescent="0.2">
      <c r="A5445" s="16" t="s">
        <v>7720</v>
      </c>
      <c r="B5445" s="16" t="s">
        <v>5334</v>
      </c>
      <c r="C5445" s="2" t="s">
        <v>13</v>
      </c>
      <c r="D5445" s="6">
        <f t="shared" ref="D5445:I5508" si="158">L5445*100</f>
        <v>0</v>
      </c>
      <c r="E5445" s="6">
        <f t="shared" si="158"/>
        <v>0</v>
      </c>
      <c r="F5445" s="6">
        <f t="shared" si="158"/>
        <v>0</v>
      </c>
      <c r="G5445" s="6">
        <f t="shared" si="157"/>
        <v>0</v>
      </c>
      <c r="H5445" s="6">
        <f t="shared" si="157"/>
        <v>0</v>
      </c>
      <c r="I5445" s="6">
        <f t="shared" si="157"/>
        <v>0</v>
      </c>
      <c r="K5445" s="16"/>
      <c r="L5445" s="16"/>
    </row>
    <row r="5446" spans="1:12" x14ac:dyDescent="0.2">
      <c r="A5446" s="16" t="s">
        <v>7720</v>
      </c>
      <c r="B5446" s="16" t="s">
        <v>5335</v>
      </c>
      <c r="C5446" s="2" t="s">
        <v>13</v>
      </c>
      <c r="D5446" s="6">
        <f t="shared" si="158"/>
        <v>0</v>
      </c>
      <c r="E5446" s="6">
        <f t="shared" si="158"/>
        <v>0</v>
      </c>
      <c r="F5446" s="6">
        <f t="shared" si="158"/>
        <v>0</v>
      </c>
      <c r="G5446" s="6">
        <f t="shared" si="157"/>
        <v>0</v>
      </c>
      <c r="H5446" s="6">
        <f t="shared" si="157"/>
        <v>0</v>
      </c>
      <c r="I5446" s="6">
        <f t="shared" si="157"/>
        <v>0</v>
      </c>
      <c r="K5446" s="16"/>
      <c r="L5446" s="16"/>
    </row>
    <row r="5447" spans="1:12" x14ac:dyDescent="0.2">
      <c r="A5447" s="16" t="s">
        <v>7720</v>
      </c>
      <c r="B5447" s="16" t="s">
        <v>5336</v>
      </c>
      <c r="C5447" s="2" t="s">
        <v>13</v>
      </c>
      <c r="D5447" s="6">
        <f t="shared" si="158"/>
        <v>0</v>
      </c>
      <c r="E5447" s="6">
        <f t="shared" si="158"/>
        <v>0</v>
      </c>
      <c r="F5447" s="6">
        <f t="shared" si="158"/>
        <v>0</v>
      </c>
      <c r="G5447" s="6">
        <f t="shared" si="157"/>
        <v>0</v>
      </c>
      <c r="H5447" s="6">
        <f t="shared" si="157"/>
        <v>0</v>
      </c>
      <c r="I5447" s="6">
        <f t="shared" si="157"/>
        <v>0</v>
      </c>
      <c r="K5447" s="16"/>
      <c r="L5447" s="16"/>
    </row>
    <row r="5448" spans="1:12" x14ac:dyDescent="0.2">
      <c r="A5448" s="16" t="s">
        <v>7720</v>
      </c>
      <c r="B5448" s="16" t="s">
        <v>5337</v>
      </c>
      <c r="C5448" s="2" t="s">
        <v>13</v>
      </c>
      <c r="D5448" s="6">
        <f t="shared" si="158"/>
        <v>0</v>
      </c>
      <c r="E5448" s="6">
        <f t="shared" si="158"/>
        <v>0</v>
      </c>
      <c r="F5448" s="6">
        <f t="shared" si="158"/>
        <v>0</v>
      </c>
      <c r="G5448" s="6">
        <f t="shared" si="157"/>
        <v>0</v>
      </c>
      <c r="H5448" s="6">
        <f t="shared" si="157"/>
        <v>0</v>
      </c>
      <c r="I5448" s="6">
        <f t="shared" si="157"/>
        <v>0</v>
      </c>
      <c r="K5448" s="16"/>
      <c r="L5448" s="16"/>
    </row>
    <row r="5449" spans="1:12" x14ac:dyDescent="0.2">
      <c r="A5449" s="16" t="s">
        <v>7720</v>
      </c>
      <c r="B5449" s="16" t="s">
        <v>5338</v>
      </c>
      <c r="C5449" s="2" t="s">
        <v>13</v>
      </c>
      <c r="D5449" s="6">
        <f t="shared" si="158"/>
        <v>0</v>
      </c>
      <c r="E5449" s="6">
        <f t="shared" si="158"/>
        <v>0</v>
      </c>
      <c r="F5449" s="6">
        <f t="shared" si="158"/>
        <v>0</v>
      </c>
      <c r="G5449" s="6">
        <f t="shared" si="157"/>
        <v>0</v>
      </c>
      <c r="H5449" s="6">
        <f t="shared" si="157"/>
        <v>0</v>
      </c>
      <c r="I5449" s="6">
        <f t="shared" si="157"/>
        <v>0</v>
      </c>
      <c r="K5449" s="16"/>
      <c r="L5449" s="16"/>
    </row>
    <row r="5450" spans="1:12" x14ac:dyDescent="0.2">
      <c r="A5450" s="16" t="s">
        <v>7720</v>
      </c>
      <c r="B5450" s="16" t="s">
        <v>5339</v>
      </c>
      <c r="C5450" s="2" t="s">
        <v>13</v>
      </c>
      <c r="D5450" s="6">
        <f t="shared" si="158"/>
        <v>0</v>
      </c>
      <c r="E5450" s="6">
        <f t="shared" si="158"/>
        <v>0</v>
      </c>
      <c r="F5450" s="6">
        <f t="shared" si="158"/>
        <v>0</v>
      </c>
      <c r="G5450" s="6">
        <f t="shared" si="157"/>
        <v>0</v>
      </c>
      <c r="H5450" s="6">
        <f t="shared" si="157"/>
        <v>0</v>
      </c>
      <c r="I5450" s="6">
        <f t="shared" si="157"/>
        <v>0</v>
      </c>
      <c r="K5450" s="16"/>
      <c r="L5450" s="16"/>
    </row>
    <row r="5451" spans="1:12" x14ac:dyDescent="0.2">
      <c r="A5451" s="16" t="s">
        <v>7720</v>
      </c>
      <c r="B5451" s="16" t="s">
        <v>5340</v>
      </c>
      <c r="C5451" s="2" t="s">
        <v>13</v>
      </c>
      <c r="D5451" s="6">
        <f t="shared" si="158"/>
        <v>0</v>
      </c>
      <c r="E5451" s="6">
        <f t="shared" si="158"/>
        <v>0</v>
      </c>
      <c r="F5451" s="6">
        <f t="shared" si="158"/>
        <v>0</v>
      </c>
      <c r="G5451" s="6">
        <f t="shared" si="157"/>
        <v>0</v>
      </c>
      <c r="H5451" s="6">
        <f t="shared" si="157"/>
        <v>0</v>
      </c>
      <c r="I5451" s="6">
        <f t="shared" si="157"/>
        <v>0</v>
      </c>
      <c r="K5451" s="16"/>
      <c r="L5451" s="16"/>
    </row>
    <row r="5452" spans="1:12" x14ac:dyDescent="0.2">
      <c r="A5452" s="16" t="s">
        <v>7720</v>
      </c>
      <c r="B5452" s="16" t="s">
        <v>5341</v>
      </c>
      <c r="C5452" s="2" t="s">
        <v>13</v>
      </c>
      <c r="D5452" s="6">
        <f t="shared" si="158"/>
        <v>0</v>
      </c>
      <c r="E5452" s="6">
        <f t="shared" si="158"/>
        <v>0</v>
      </c>
      <c r="F5452" s="6">
        <f t="shared" si="158"/>
        <v>0</v>
      </c>
      <c r="G5452" s="6">
        <f t="shared" si="157"/>
        <v>0</v>
      </c>
      <c r="H5452" s="6">
        <f t="shared" si="157"/>
        <v>0</v>
      </c>
      <c r="I5452" s="6">
        <f t="shared" si="157"/>
        <v>0</v>
      </c>
      <c r="K5452" s="16"/>
      <c r="L5452" s="16"/>
    </row>
    <row r="5453" spans="1:12" x14ac:dyDescent="0.2">
      <c r="A5453" s="16" t="s">
        <v>7720</v>
      </c>
      <c r="B5453" s="16" t="s">
        <v>5342</v>
      </c>
      <c r="C5453" s="2" t="s">
        <v>13</v>
      </c>
      <c r="D5453" s="6">
        <f t="shared" si="158"/>
        <v>0</v>
      </c>
      <c r="E5453" s="6">
        <f t="shared" si="158"/>
        <v>0</v>
      </c>
      <c r="F5453" s="6">
        <f t="shared" si="158"/>
        <v>0</v>
      </c>
      <c r="G5453" s="6">
        <f t="shared" si="157"/>
        <v>0</v>
      </c>
      <c r="H5453" s="6">
        <f t="shared" si="157"/>
        <v>0</v>
      </c>
      <c r="I5453" s="6">
        <f t="shared" si="157"/>
        <v>0</v>
      </c>
      <c r="K5453" s="16"/>
      <c r="L5453" s="16"/>
    </row>
    <row r="5454" spans="1:12" x14ac:dyDescent="0.2">
      <c r="A5454" s="16" t="s">
        <v>7720</v>
      </c>
      <c r="B5454" s="16" t="s">
        <v>5343</v>
      </c>
      <c r="C5454" s="2" t="s">
        <v>13</v>
      </c>
      <c r="D5454" s="6">
        <f t="shared" si="158"/>
        <v>0</v>
      </c>
      <c r="E5454" s="6">
        <f t="shared" si="158"/>
        <v>0</v>
      </c>
      <c r="F5454" s="6">
        <f t="shared" si="158"/>
        <v>0</v>
      </c>
      <c r="G5454" s="6">
        <f t="shared" si="157"/>
        <v>0</v>
      </c>
      <c r="H5454" s="6">
        <f t="shared" si="157"/>
        <v>0</v>
      </c>
      <c r="I5454" s="6">
        <f t="shared" si="157"/>
        <v>0</v>
      </c>
      <c r="K5454" s="16"/>
      <c r="L5454" s="16"/>
    </row>
    <row r="5455" spans="1:12" x14ac:dyDescent="0.2">
      <c r="A5455" s="16" t="s">
        <v>7720</v>
      </c>
      <c r="B5455" s="16" t="s">
        <v>5344</v>
      </c>
      <c r="C5455" s="2" t="s">
        <v>13</v>
      </c>
      <c r="D5455" s="6">
        <f t="shared" si="158"/>
        <v>0</v>
      </c>
      <c r="E5455" s="6">
        <f t="shared" si="158"/>
        <v>0</v>
      </c>
      <c r="F5455" s="6">
        <f t="shared" si="158"/>
        <v>0</v>
      </c>
      <c r="G5455" s="6">
        <f t="shared" si="157"/>
        <v>0</v>
      </c>
      <c r="H5455" s="6">
        <f t="shared" si="157"/>
        <v>0</v>
      </c>
      <c r="I5455" s="6">
        <f t="shared" si="157"/>
        <v>0</v>
      </c>
      <c r="K5455" s="16"/>
      <c r="L5455" s="16"/>
    </row>
    <row r="5456" spans="1:12" x14ac:dyDescent="0.2">
      <c r="A5456" s="16" t="s">
        <v>7720</v>
      </c>
      <c r="B5456" s="16" t="s">
        <v>5345</v>
      </c>
      <c r="C5456" s="2" t="s">
        <v>13</v>
      </c>
      <c r="D5456" s="6">
        <f t="shared" si="158"/>
        <v>0</v>
      </c>
      <c r="E5456" s="6">
        <f t="shared" si="158"/>
        <v>0</v>
      </c>
      <c r="F5456" s="6">
        <f t="shared" si="158"/>
        <v>0</v>
      </c>
      <c r="G5456" s="6">
        <f t="shared" si="157"/>
        <v>0</v>
      </c>
      <c r="H5456" s="6">
        <f t="shared" si="157"/>
        <v>0</v>
      </c>
      <c r="I5456" s="6">
        <f t="shared" si="157"/>
        <v>0</v>
      </c>
      <c r="K5456" s="16"/>
      <c r="L5456" s="16"/>
    </row>
    <row r="5457" spans="1:12" hidden="1" x14ac:dyDescent="0.2">
      <c r="A5457" s="16" t="s">
        <v>7720</v>
      </c>
      <c r="B5457" s="16" t="s">
        <v>5346</v>
      </c>
      <c r="C5457" s="2" t="s">
        <v>134</v>
      </c>
      <c r="D5457" s="6">
        <f t="shared" si="158"/>
        <v>0</v>
      </c>
      <c r="E5457" s="6">
        <f t="shared" si="158"/>
        <v>0</v>
      </c>
      <c r="F5457" s="6">
        <f t="shared" si="158"/>
        <v>0</v>
      </c>
      <c r="G5457" s="6">
        <f t="shared" si="157"/>
        <v>0</v>
      </c>
      <c r="H5457" s="6">
        <f t="shared" si="157"/>
        <v>0</v>
      </c>
      <c r="I5457" s="6">
        <f t="shared" si="157"/>
        <v>0</v>
      </c>
      <c r="K5457" s="16"/>
      <c r="L5457" s="16"/>
    </row>
    <row r="5458" spans="1:12" hidden="1" x14ac:dyDescent="0.2">
      <c r="A5458" s="16" t="s">
        <v>7720</v>
      </c>
      <c r="B5458" s="16" t="s">
        <v>5347</v>
      </c>
      <c r="C5458" s="2" t="s">
        <v>134</v>
      </c>
      <c r="D5458" s="6">
        <f t="shared" si="158"/>
        <v>0</v>
      </c>
      <c r="E5458" s="6">
        <f t="shared" si="158"/>
        <v>0</v>
      </c>
      <c r="F5458" s="6">
        <f t="shared" si="158"/>
        <v>0</v>
      </c>
      <c r="G5458" s="6">
        <f t="shared" si="157"/>
        <v>0</v>
      </c>
      <c r="H5458" s="6">
        <f t="shared" si="157"/>
        <v>0</v>
      </c>
      <c r="I5458" s="6">
        <f t="shared" si="157"/>
        <v>0</v>
      </c>
      <c r="K5458" s="16"/>
      <c r="L5458" s="16"/>
    </row>
    <row r="5459" spans="1:12" hidden="1" x14ac:dyDescent="0.2">
      <c r="A5459" s="16" t="s">
        <v>7720</v>
      </c>
      <c r="B5459" s="16" t="s">
        <v>5348</v>
      </c>
      <c r="C5459" s="2" t="s">
        <v>134</v>
      </c>
      <c r="D5459" s="6">
        <f t="shared" si="158"/>
        <v>0</v>
      </c>
      <c r="E5459" s="6">
        <f t="shared" si="158"/>
        <v>0</v>
      </c>
      <c r="F5459" s="6">
        <f t="shared" si="158"/>
        <v>0</v>
      </c>
      <c r="G5459" s="6">
        <f t="shared" si="157"/>
        <v>0</v>
      </c>
      <c r="H5459" s="6">
        <f t="shared" si="157"/>
        <v>0</v>
      </c>
      <c r="I5459" s="6">
        <f t="shared" si="157"/>
        <v>0</v>
      </c>
      <c r="K5459" s="16"/>
      <c r="L5459" s="16"/>
    </row>
    <row r="5460" spans="1:12" hidden="1" x14ac:dyDescent="0.2">
      <c r="A5460" s="16" t="s">
        <v>7720</v>
      </c>
      <c r="B5460" s="16" t="s">
        <v>5349</v>
      </c>
      <c r="C5460" s="2" t="s">
        <v>134</v>
      </c>
      <c r="D5460" s="6">
        <f t="shared" si="158"/>
        <v>0</v>
      </c>
      <c r="E5460" s="6">
        <f t="shared" si="158"/>
        <v>0</v>
      </c>
      <c r="F5460" s="6">
        <f t="shared" si="158"/>
        <v>0</v>
      </c>
      <c r="G5460" s="6">
        <f t="shared" si="157"/>
        <v>0</v>
      </c>
      <c r="H5460" s="6">
        <f t="shared" si="157"/>
        <v>0</v>
      </c>
      <c r="I5460" s="6">
        <f t="shared" si="157"/>
        <v>0</v>
      </c>
      <c r="K5460" s="16"/>
      <c r="L5460" s="16"/>
    </row>
    <row r="5461" spans="1:12" hidden="1" x14ac:dyDescent="0.2">
      <c r="A5461" s="16" t="s">
        <v>7720</v>
      </c>
      <c r="B5461" s="16" t="s">
        <v>5350</v>
      </c>
      <c r="C5461" s="2" t="s">
        <v>134</v>
      </c>
      <c r="D5461" s="6">
        <f t="shared" si="158"/>
        <v>0</v>
      </c>
      <c r="E5461" s="6">
        <f t="shared" si="158"/>
        <v>0</v>
      </c>
      <c r="F5461" s="6">
        <f t="shared" si="158"/>
        <v>0</v>
      </c>
      <c r="G5461" s="6">
        <f t="shared" si="157"/>
        <v>0</v>
      </c>
      <c r="H5461" s="6">
        <f t="shared" si="157"/>
        <v>0</v>
      </c>
      <c r="I5461" s="6">
        <f t="shared" si="157"/>
        <v>0</v>
      </c>
      <c r="K5461" s="16"/>
      <c r="L5461" s="16"/>
    </row>
    <row r="5462" spans="1:12" hidden="1" x14ac:dyDescent="0.2">
      <c r="A5462" s="16" t="s">
        <v>7720</v>
      </c>
      <c r="B5462" s="16" t="s">
        <v>5351</v>
      </c>
      <c r="C5462" s="2" t="s">
        <v>134</v>
      </c>
      <c r="D5462" s="6">
        <f t="shared" si="158"/>
        <v>0</v>
      </c>
      <c r="E5462" s="6">
        <f t="shared" si="158"/>
        <v>0</v>
      </c>
      <c r="F5462" s="6">
        <f t="shared" si="158"/>
        <v>0</v>
      </c>
      <c r="G5462" s="6">
        <f t="shared" si="157"/>
        <v>0</v>
      </c>
      <c r="H5462" s="6">
        <f t="shared" si="157"/>
        <v>0</v>
      </c>
      <c r="I5462" s="6">
        <f t="shared" si="157"/>
        <v>0</v>
      </c>
      <c r="K5462" s="16"/>
      <c r="L5462" s="16"/>
    </row>
    <row r="5463" spans="1:12" hidden="1" x14ac:dyDescent="0.2">
      <c r="A5463" s="16" t="s">
        <v>7720</v>
      </c>
      <c r="B5463" s="16" t="s">
        <v>5352</v>
      </c>
      <c r="C5463" s="2" t="s">
        <v>134</v>
      </c>
      <c r="D5463" s="6">
        <f t="shared" si="158"/>
        <v>0</v>
      </c>
      <c r="E5463" s="6">
        <f t="shared" si="158"/>
        <v>0</v>
      </c>
      <c r="F5463" s="6">
        <f t="shared" si="158"/>
        <v>0</v>
      </c>
      <c r="G5463" s="6">
        <f t="shared" si="157"/>
        <v>0</v>
      </c>
      <c r="H5463" s="6">
        <f t="shared" si="157"/>
        <v>0</v>
      </c>
      <c r="I5463" s="6">
        <f t="shared" si="157"/>
        <v>0</v>
      </c>
      <c r="K5463" s="16"/>
      <c r="L5463" s="16"/>
    </row>
    <row r="5464" spans="1:12" hidden="1" x14ac:dyDescent="0.2">
      <c r="A5464" s="16" t="s">
        <v>7720</v>
      </c>
      <c r="B5464" s="16" t="s">
        <v>5353</v>
      </c>
      <c r="C5464" s="2" t="s">
        <v>134</v>
      </c>
      <c r="D5464" s="6">
        <f t="shared" si="158"/>
        <v>0</v>
      </c>
      <c r="E5464" s="6">
        <f t="shared" si="158"/>
        <v>0</v>
      </c>
      <c r="F5464" s="6">
        <f t="shared" si="158"/>
        <v>0</v>
      </c>
      <c r="G5464" s="6">
        <f t="shared" si="157"/>
        <v>0</v>
      </c>
      <c r="H5464" s="6">
        <f t="shared" si="157"/>
        <v>0</v>
      </c>
      <c r="I5464" s="6">
        <f t="shared" si="157"/>
        <v>0</v>
      </c>
      <c r="K5464" s="16"/>
      <c r="L5464" s="16"/>
    </row>
    <row r="5465" spans="1:12" hidden="1" x14ac:dyDescent="0.2">
      <c r="A5465" s="16" t="s">
        <v>7720</v>
      </c>
      <c r="B5465" s="16" t="s">
        <v>5354</v>
      </c>
      <c r="C5465" s="2" t="s">
        <v>134</v>
      </c>
      <c r="D5465" s="6">
        <f t="shared" si="158"/>
        <v>0</v>
      </c>
      <c r="E5465" s="6">
        <f t="shared" si="158"/>
        <v>0</v>
      </c>
      <c r="F5465" s="6">
        <f t="shared" si="158"/>
        <v>0</v>
      </c>
      <c r="G5465" s="6">
        <f t="shared" si="157"/>
        <v>0</v>
      </c>
      <c r="H5465" s="6">
        <f t="shared" si="157"/>
        <v>0</v>
      </c>
      <c r="I5465" s="6">
        <f t="shared" si="157"/>
        <v>0</v>
      </c>
      <c r="K5465" s="16"/>
      <c r="L5465" s="16"/>
    </row>
    <row r="5466" spans="1:12" hidden="1" x14ac:dyDescent="0.2">
      <c r="A5466" s="16" t="s">
        <v>7720</v>
      </c>
      <c r="B5466" s="16" t="s">
        <v>5355</v>
      </c>
      <c r="C5466" s="2" t="s">
        <v>134</v>
      </c>
      <c r="D5466" s="6">
        <f t="shared" si="158"/>
        <v>0</v>
      </c>
      <c r="E5466" s="6">
        <f t="shared" si="158"/>
        <v>0</v>
      </c>
      <c r="F5466" s="6">
        <f t="shared" si="158"/>
        <v>0</v>
      </c>
      <c r="G5466" s="6">
        <f t="shared" si="157"/>
        <v>0</v>
      </c>
      <c r="H5466" s="6">
        <f t="shared" si="157"/>
        <v>0</v>
      </c>
      <c r="I5466" s="6">
        <f t="shared" si="157"/>
        <v>0</v>
      </c>
      <c r="K5466" s="16"/>
      <c r="L5466" s="16"/>
    </row>
    <row r="5467" spans="1:12" hidden="1" x14ac:dyDescent="0.2">
      <c r="A5467" s="16" t="s">
        <v>7720</v>
      </c>
      <c r="B5467" s="16" t="s">
        <v>5356</v>
      </c>
      <c r="C5467" s="2" t="s">
        <v>134</v>
      </c>
      <c r="D5467" s="6">
        <f t="shared" si="158"/>
        <v>0</v>
      </c>
      <c r="E5467" s="6">
        <f t="shared" si="158"/>
        <v>0</v>
      </c>
      <c r="F5467" s="6">
        <f t="shared" si="158"/>
        <v>0</v>
      </c>
      <c r="G5467" s="6">
        <f t="shared" si="157"/>
        <v>0</v>
      </c>
      <c r="H5467" s="6">
        <f t="shared" si="157"/>
        <v>0</v>
      </c>
      <c r="I5467" s="6">
        <f t="shared" si="157"/>
        <v>0</v>
      </c>
      <c r="K5467" s="16"/>
      <c r="L5467" s="16"/>
    </row>
    <row r="5468" spans="1:12" hidden="1" x14ac:dyDescent="0.2">
      <c r="A5468" s="16" t="s">
        <v>7720</v>
      </c>
      <c r="B5468" s="16" t="s">
        <v>5357</v>
      </c>
      <c r="C5468" s="2" t="s">
        <v>134</v>
      </c>
      <c r="D5468" s="6">
        <f t="shared" si="158"/>
        <v>0</v>
      </c>
      <c r="E5468" s="6">
        <f t="shared" si="158"/>
        <v>0</v>
      </c>
      <c r="F5468" s="6">
        <f t="shared" si="158"/>
        <v>0</v>
      </c>
      <c r="G5468" s="6">
        <f t="shared" si="157"/>
        <v>0</v>
      </c>
      <c r="H5468" s="6">
        <f t="shared" si="157"/>
        <v>0</v>
      </c>
      <c r="I5468" s="6">
        <f t="shared" si="157"/>
        <v>0</v>
      </c>
      <c r="K5468" s="16"/>
      <c r="L5468" s="16"/>
    </row>
    <row r="5469" spans="1:12" hidden="1" x14ac:dyDescent="0.2">
      <c r="A5469" s="16" t="s">
        <v>7720</v>
      </c>
      <c r="B5469" s="16" t="s">
        <v>5358</v>
      </c>
      <c r="C5469" s="2" t="s">
        <v>134</v>
      </c>
      <c r="D5469" s="6">
        <f t="shared" si="158"/>
        <v>0</v>
      </c>
      <c r="E5469" s="6">
        <f t="shared" si="158"/>
        <v>0</v>
      </c>
      <c r="F5469" s="6">
        <f t="shared" si="158"/>
        <v>0</v>
      </c>
      <c r="G5469" s="6">
        <f t="shared" si="157"/>
        <v>0</v>
      </c>
      <c r="H5469" s="6">
        <f t="shared" si="157"/>
        <v>0</v>
      </c>
      <c r="I5469" s="6">
        <f t="shared" si="157"/>
        <v>0</v>
      </c>
      <c r="K5469" s="16"/>
      <c r="L5469" s="16"/>
    </row>
    <row r="5470" spans="1:12" hidden="1" x14ac:dyDescent="0.2">
      <c r="A5470" s="16" t="s">
        <v>7720</v>
      </c>
      <c r="B5470" s="16" t="s">
        <v>5359</v>
      </c>
      <c r="C5470" s="2" t="s">
        <v>134</v>
      </c>
      <c r="D5470" s="6">
        <f t="shared" si="158"/>
        <v>0</v>
      </c>
      <c r="E5470" s="6">
        <f t="shared" si="158"/>
        <v>0</v>
      </c>
      <c r="F5470" s="6">
        <f t="shared" si="158"/>
        <v>0</v>
      </c>
      <c r="G5470" s="6">
        <f t="shared" si="157"/>
        <v>0</v>
      </c>
      <c r="H5470" s="6">
        <f t="shared" si="157"/>
        <v>0</v>
      </c>
      <c r="I5470" s="6">
        <f t="shared" si="157"/>
        <v>0</v>
      </c>
      <c r="K5470" s="16"/>
      <c r="L5470" s="16"/>
    </row>
    <row r="5471" spans="1:12" hidden="1" x14ac:dyDescent="0.2">
      <c r="A5471" s="16" t="s">
        <v>7720</v>
      </c>
      <c r="B5471" s="16" t="s">
        <v>5360</v>
      </c>
      <c r="C5471" s="2" t="s">
        <v>134</v>
      </c>
      <c r="D5471" s="6">
        <f t="shared" si="158"/>
        <v>0</v>
      </c>
      <c r="E5471" s="6">
        <f t="shared" si="158"/>
        <v>0</v>
      </c>
      <c r="F5471" s="6">
        <f t="shared" si="158"/>
        <v>0</v>
      </c>
      <c r="G5471" s="6">
        <f t="shared" si="157"/>
        <v>0</v>
      </c>
      <c r="H5471" s="6">
        <f t="shared" si="157"/>
        <v>0</v>
      </c>
      <c r="I5471" s="6">
        <f t="shared" si="157"/>
        <v>0</v>
      </c>
      <c r="K5471" s="16"/>
      <c r="L5471" s="16"/>
    </row>
    <row r="5472" spans="1:12" hidden="1" x14ac:dyDescent="0.2">
      <c r="A5472" s="16" t="s">
        <v>7720</v>
      </c>
      <c r="B5472" s="16" t="s">
        <v>5361</v>
      </c>
      <c r="C5472" s="2" t="s">
        <v>134</v>
      </c>
      <c r="D5472" s="6">
        <f t="shared" si="158"/>
        <v>0</v>
      </c>
      <c r="E5472" s="6">
        <f t="shared" si="158"/>
        <v>0</v>
      </c>
      <c r="F5472" s="6">
        <f t="shared" si="158"/>
        <v>0</v>
      </c>
      <c r="G5472" s="6">
        <f t="shared" si="157"/>
        <v>0</v>
      </c>
      <c r="H5472" s="6">
        <f t="shared" si="157"/>
        <v>0</v>
      </c>
      <c r="I5472" s="6">
        <f t="shared" si="157"/>
        <v>0</v>
      </c>
      <c r="K5472" s="16"/>
      <c r="L5472" s="16"/>
    </row>
    <row r="5473" spans="1:12" hidden="1" x14ac:dyDescent="0.2">
      <c r="A5473" s="16" t="s">
        <v>7720</v>
      </c>
      <c r="B5473" s="16" t="s">
        <v>5362</v>
      </c>
      <c r="C5473" s="2" t="s">
        <v>134</v>
      </c>
      <c r="D5473" s="6">
        <f t="shared" si="158"/>
        <v>0</v>
      </c>
      <c r="E5473" s="6">
        <f t="shared" si="158"/>
        <v>0</v>
      </c>
      <c r="F5473" s="6">
        <f t="shared" si="158"/>
        <v>0</v>
      </c>
      <c r="G5473" s="6">
        <f t="shared" si="157"/>
        <v>0</v>
      </c>
      <c r="H5473" s="6">
        <f t="shared" si="157"/>
        <v>0</v>
      </c>
      <c r="I5473" s="6">
        <f t="shared" si="157"/>
        <v>0</v>
      </c>
      <c r="K5473" s="16"/>
      <c r="L5473" s="16"/>
    </row>
    <row r="5474" spans="1:12" hidden="1" x14ac:dyDescent="0.2">
      <c r="A5474" s="16" t="s">
        <v>7720</v>
      </c>
      <c r="B5474" s="16" t="s">
        <v>5363</v>
      </c>
      <c r="C5474" s="2" t="s">
        <v>134</v>
      </c>
      <c r="D5474" s="6">
        <f t="shared" si="158"/>
        <v>0</v>
      </c>
      <c r="E5474" s="6">
        <f t="shared" si="158"/>
        <v>0</v>
      </c>
      <c r="F5474" s="6">
        <f t="shared" si="158"/>
        <v>0</v>
      </c>
      <c r="G5474" s="6">
        <f t="shared" si="157"/>
        <v>0</v>
      </c>
      <c r="H5474" s="6">
        <f t="shared" si="157"/>
        <v>0</v>
      </c>
      <c r="I5474" s="6">
        <f t="shared" si="157"/>
        <v>0</v>
      </c>
      <c r="K5474" s="16"/>
      <c r="L5474" s="16"/>
    </row>
    <row r="5475" spans="1:12" hidden="1" x14ac:dyDescent="0.2">
      <c r="A5475" s="16" t="s">
        <v>7720</v>
      </c>
      <c r="B5475" s="16" t="s">
        <v>5364</v>
      </c>
      <c r="C5475" s="2" t="s">
        <v>134</v>
      </c>
      <c r="D5475" s="6">
        <f t="shared" si="158"/>
        <v>0</v>
      </c>
      <c r="E5475" s="6">
        <f t="shared" si="158"/>
        <v>0</v>
      </c>
      <c r="F5475" s="6">
        <f t="shared" si="158"/>
        <v>0</v>
      </c>
      <c r="G5475" s="6">
        <f t="shared" si="157"/>
        <v>0</v>
      </c>
      <c r="H5475" s="6">
        <f t="shared" si="157"/>
        <v>0</v>
      </c>
      <c r="I5475" s="6">
        <f t="shared" si="157"/>
        <v>0</v>
      </c>
      <c r="K5475" s="16"/>
      <c r="L5475" s="16"/>
    </row>
    <row r="5476" spans="1:12" hidden="1" x14ac:dyDescent="0.2">
      <c r="A5476" s="16" t="s">
        <v>7720</v>
      </c>
      <c r="B5476" s="16" t="s">
        <v>5365</v>
      </c>
      <c r="C5476" s="2" t="s">
        <v>134</v>
      </c>
      <c r="D5476" s="6">
        <f t="shared" si="158"/>
        <v>0</v>
      </c>
      <c r="E5476" s="6">
        <f t="shared" si="158"/>
        <v>0</v>
      </c>
      <c r="F5476" s="6">
        <f t="shared" si="158"/>
        <v>0</v>
      </c>
      <c r="G5476" s="6">
        <f t="shared" si="157"/>
        <v>0</v>
      </c>
      <c r="H5476" s="6">
        <f t="shared" si="157"/>
        <v>0</v>
      </c>
      <c r="I5476" s="6">
        <f t="shared" si="157"/>
        <v>0</v>
      </c>
      <c r="K5476" s="16"/>
      <c r="L5476" s="16"/>
    </row>
    <row r="5477" spans="1:12" hidden="1" x14ac:dyDescent="0.2">
      <c r="A5477" s="16" t="s">
        <v>7720</v>
      </c>
      <c r="B5477" s="16" t="s">
        <v>5366</v>
      </c>
      <c r="C5477" s="2" t="s">
        <v>134</v>
      </c>
      <c r="D5477" s="6">
        <f t="shared" si="158"/>
        <v>0</v>
      </c>
      <c r="E5477" s="6">
        <f t="shared" si="158"/>
        <v>0</v>
      </c>
      <c r="F5477" s="6">
        <f t="shared" si="158"/>
        <v>0</v>
      </c>
      <c r="G5477" s="6">
        <f t="shared" si="157"/>
        <v>0</v>
      </c>
      <c r="H5477" s="6">
        <f t="shared" si="157"/>
        <v>0</v>
      </c>
      <c r="I5477" s="6">
        <f t="shared" si="157"/>
        <v>0</v>
      </c>
      <c r="K5477" s="16"/>
      <c r="L5477" s="16"/>
    </row>
    <row r="5478" spans="1:12" hidden="1" x14ac:dyDescent="0.2">
      <c r="A5478" s="16" t="s">
        <v>7720</v>
      </c>
      <c r="B5478" s="16" t="s">
        <v>5367</v>
      </c>
      <c r="C5478" s="2" t="s">
        <v>134</v>
      </c>
      <c r="D5478" s="6">
        <f t="shared" si="158"/>
        <v>0</v>
      </c>
      <c r="E5478" s="6">
        <f t="shared" si="158"/>
        <v>0</v>
      </c>
      <c r="F5478" s="6">
        <f t="shared" si="158"/>
        <v>0</v>
      </c>
      <c r="G5478" s="6">
        <f t="shared" si="157"/>
        <v>0</v>
      </c>
      <c r="H5478" s="6">
        <f t="shared" si="157"/>
        <v>0</v>
      </c>
      <c r="I5478" s="6">
        <f t="shared" si="157"/>
        <v>0</v>
      </c>
      <c r="K5478" s="16"/>
      <c r="L5478" s="16"/>
    </row>
    <row r="5479" spans="1:12" hidden="1" x14ac:dyDescent="0.2">
      <c r="A5479" s="16" t="s">
        <v>7720</v>
      </c>
      <c r="B5479" s="16" t="s">
        <v>5368</v>
      </c>
      <c r="C5479" s="2" t="s">
        <v>134</v>
      </c>
      <c r="D5479" s="6">
        <f t="shared" si="158"/>
        <v>0</v>
      </c>
      <c r="E5479" s="6">
        <f t="shared" si="158"/>
        <v>0</v>
      </c>
      <c r="F5479" s="6">
        <f t="shared" si="158"/>
        <v>0</v>
      </c>
      <c r="G5479" s="6">
        <f t="shared" si="157"/>
        <v>0</v>
      </c>
      <c r="H5479" s="6">
        <f t="shared" si="157"/>
        <v>0</v>
      </c>
      <c r="I5479" s="6">
        <f t="shared" si="157"/>
        <v>0</v>
      </c>
      <c r="K5479" s="16"/>
      <c r="L5479" s="16"/>
    </row>
    <row r="5480" spans="1:12" hidden="1" x14ac:dyDescent="0.2">
      <c r="A5480" s="16" t="s">
        <v>7720</v>
      </c>
      <c r="B5480" s="16" t="s">
        <v>5369</v>
      </c>
      <c r="C5480" s="2" t="s">
        <v>134</v>
      </c>
      <c r="D5480" s="6">
        <f t="shared" si="158"/>
        <v>0</v>
      </c>
      <c r="E5480" s="6">
        <f t="shared" si="158"/>
        <v>0</v>
      </c>
      <c r="F5480" s="6">
        <f t="shared" si="158"/>
        <v>0</v>
      </c>
      <c r="G5480" s="6">
        <f t="shared" si="157"/>
        <v>0</v>
      </c>
      <c r="H5480" s="6">
        <f t="shared" si="157"/>
        <v>0</v>
      </c>
      <c r="I5480" s="6">
        <f t="shared" si="157"/>
        <v>0</v>
      </c>
      <c r="K5480" s="16"/>
      <c r="L5480" s="16"/>
    </row>
    <row r="5481" spans="1:12" hidden="1" x14ac:dyDescent="0.2">
      <c r="A5481" s="16" t="s">
        <v>7720</v>
      </c>
      <c r="B5481" s="16" t="s">
        <v>5370</v>
      </c>
      <c r="C5481" s="2" t="s">
        <v>134</v>
      </c>
      <c r="D5481" s="6">
        <f t="shared" si="158"/>
        <v>0</v>
      </c>
      <c r="E5481" s="6">
        <f t="shared" si="158"/>
        <v>0</v>
      </c>
      <c r="F5481" s="6">
        <f t="shared" si="158"/>
        <v>0</v>
      </c>
      <c r="G5481" s="6">
        <f t="shared" si="157"/>
        <v>0</v>
      </c>
      <c r="H5481" s="6">
        <f t="shared" si="157"/>
        <v>0</v>
      </c>
      <c r="I5481" s="6">
        <f t="shared" si="157"/>
        <v>0</v>
      </c>
      <c r="K5481" s="16"/>
      <c r="L5481" s="16"/>
    </row>
    <row r="5482" spans="1:12" hidden="1" x14ac:dyDescent="0.2">
      <c r="A5482" s="16" t="s">
        <v>7720</v>
      </c>
      <c r="B5482" s="16" t="s">
        <v>5371</v>
      </c>
      <c r="C5482" s="2" t="s">
        <v>134</v>
      </c>
      <c r="D5482" s="6">
        <f t="shared" si="158"/>
        <v>0</v>
      </c>
      <c r="E5482" s="6">
        <f t="shared" si="158"/>
        <v>0</v>
      </c>
      <c r="F5482" s="6">
        <f t="shared" si="158"/>
        <v>0</v>
      </c>
      <c r="G5482" s="6">
        <f t="shared" si="157"/>
        <v>0</v>
      </c>
      <c r="H5482" s="6">
        <f t="shared" si="157"/>
        <v>0</v>
      </c>
      <c r="I5482" s="6">
        <f t="shared" si="157"/>
        <v>0</v>
      </c>
      <c r="K5482" s="16"/>
      <c r="L5482" s="16"/>
    </row>
    <row r="5483" spans="1:12" hidden="1" x14ac:dyDescent="0.2">
      <c r="A5483" s="16" t="s">
        <v>7720</v>
      </c>
      <c r="B5483" s="16" t="s">
        <v>5372</v>
      </c>
      <c r="C5483" s="2" t="s">
        <v>134</v>
      </c>
      <c r="D5483" s="6">
        <f t="shared" si="158"/>
        <v>0</v>
      </c>
      <c r="E5483" s="6">
        <f t="shared" si="158"/>
        <v>0</v>
      </c>
      <c r="F5483" s="6">
        <f t="shared" si="158"/>
        <v>0</v>
      </c>
      <c r="G5483" s="6">
        <f t="shared" si="157"/>
        <v>0</v>
      </c>
      <c r="H5483" s="6">
        <f t="shared" si="157"/>
        <v>0</v>
      </c>
      <c r="I5483" s="6">
        <f t="shared" si="157"/>
        <v>0</v>
      </c>
      <c r="K5483" s="16"/>
      <c r="L5483" s="16"/>
    </row>
    <row r="5484" spans="1:12" hidden="1" x14ac:dyDescent="0.2">
      <c r="A5484" s="16" t="s">
        <v>7720</v>
      </c>
      <c r="B5484" s="16" t="s">
        <v>5373</v>
      </c>
      <c r="C5484" s="2" t="s">
        <v>134</v>
      </c>
      <c r="D5484" s="6">
        <f t="shared" si="158"/>
        <v>0</v>
      </c>
      <c r="E5484" s="6">
        <f t="shared" si="158"/>
        <v>0</v>
      </c>
      <c r="F5484" s="6">
        <f t="shared" si="158"/>
        <v>0</v>
      </c>
      <c r="G5484" s="6">
        <f t="shared" si="157"/>
        <v>0</v>
      </c>
      <c r="H5484" s="6">
        <f t="shared" si="157"/>
        <v>0</v>
      </c>
      <c r="I5484" s="6">
        <f t="shared" si="157"/>
        <v>0</v>
      </c>
      <c r="K5484" s="16"/>
      <c r="L5484" s="16"/>
    </row>
    <row r="5485" spans="1:12" hidden="1" x14ac:dyDescent="0.2">
      <c r="A5485" s="16" t="s">
        <v>7720</v>
      </c>
      <c r="B5485" s="16" t="s">
        <v>5374</v>
      </c>
      <c r="C5485" s="2" t="s">
        <v>134</v>
      </c>
      <c r="D5485" s="6">
        <f t="shared" si="158"/>
        <v>0</v>
      </c>
      <c r="E5485" s="6">
        <f t="shared" si="158"/>
        <v>0</v>
      </c>
      <c r="F5485" s="6">
        <f t="shared" si="158"/>
        <v>0</v>
      </c>
      <c r="G5485" s="6">
        <f t="shared" si="157"/>
        <v>0</v>
      </c>
      <c r="H5485" s="6">
        <f t="shared" si="157"/>
        <v>0</v>
      </c>
      <c r="I5485" s="6">
        <f t="shared" si="157"/>
        <v>0</v>
      </c>
      <c r="K5485" s="16"/>
      <c r="L5485" s="16"/>
    </row>
    <row r="5486" spans="1:12" hidden="1" x14ac:dyDescent="0.2">
      <c r="A5486" s="16" t="s">
        <v>7720</v>
      </c>
      <c r="B5486" s="16" t="s">
        <v>5375</v>
      </c>
      <c r="C5486" s="2" t="s">
        <v>134</v>
      </c>
      <c r="D5486" s="6">
        <f t="shared" si="158"/>
        <v>0</v>
      </c>
      <c r="E5486" s="6">
        <f t="shared" si="158"/>
        <v>0</v>
      </c>
      <c r="F5486" s="6">
        <f t="shared" si="158"/>
        <v>0</v>
      </c>
      <c r="G5486" s="6">
        <f t="shared" si="157"/>
        <v>0</v>
      </c>
      <c r="H5486" s="6">
        <f t="shared" si="157"/>
        <v>0</v>
      </c>
      <c r="I5486" s="6">
        <f t="shared" si="157"/>
        <v>0</v>
      </c>
      <c r="K5486" s="16"/>
      <c r="L5486" s="16"/>
    </row>
    <row r="5487" spans="1:12" hidden="1" x14ac:dyDescent="0.2">
      <c r="A5487" s="16" t="s">
        <v>7720</v>
      </c>
      <c r="B5487" s="16" t="s">
        <v>5376</v>
      </c>
      <c r="C5487" s="2" t="s">
        <v>134</v>
      </c>
      <c r="D5487" s="6">
        <f t="shared" si="158"/>
        <v>0</v>
      </c>
      <c r="E5487" s="6">
        <f t="shared" si="158"/>
        <v>0</v>
      </c>
      <c r="F5487" s="6">
        <f t="shared" si="158"/>
        <v>0</v>
      </c>
      <c r="G5487" s="6">
        <f t="shared" si="157"/>
        <v>0</v>
      </c>
      <c r="H5487" s="6">
        <f t="shared" si="157"/>
        <v>0</v>
      </c>
      <c r="I5487" s="6">
        <f t="shared" si="157"/>
        <v>0</v>
      </c>
      <c r="K5487" s="16"/>
      <c r="L5487" s="16"/>
    </row>
    <row r="5488" spans="1:12" hidden="1" x14ac:dyDescent="0.2">
      <c r="A5488" s="16" t="s">
        <v>7720</v>
      </c>
      <c r="B5488" s="16" t="s">
        <v>5377</v>
      </c>
      <c r="C5488" s="2" t="s">
        <v>134</v>
      </c>
      <c r="D5488" s="6">
        <f t="shared" si="158"/>
        <v>0</v>
      </c>
      <c r="E5488" s="6">
        <f t="shared" si="158"/>
        <v>0</v>
      </c>
      <c r="F5488" s="6">
        <f t="shared" si="158"/>
        <v>0</v>
      </c>
      <c r="G5488" s="6">
        <f t="shared" si="157"/>
        <v>0</v>
      </c>
      <c r="H5488" s="6">
        <f t="shared" si="157"/>
        <v>0</v>
      </c>
      <c r="I5488" s="6">
        <f t="shared" si="157"/>
        <v>0</v>
      </c>
      <c r="K5488" s="16"/>
      <c r="L5488" s="16"/>
    </row>
    <row r="5489" spans="1:12" hidden="1" x14ac:dyDescent="0.2">
      <c r="A5489" s="16" t="s">
        <v>7720</v>
      </c>
      <c r="B5489" s="16" t="s">
        <v>5378</v>
      </c>
      <c r="C5489" s="2" t="s">
        <v>134</v>
      </c>
      <c r="D5489" s="6">
        <f t="shared" si="158"/>
        <v>0</v>
      </c>
      <c r="E5489" s="6">
        <f t="shared" si="158"/>
        <v>0</v>
      </c>
      <c r="F5489" s="6">
        <f t="shared" si="158"/>
        <v>0</v>
      </c>
      <c r="G5489" s="6">
        <f t="shared" si="157"/>
        <v>0</v>
      </c>
      <c r="H5489" s="6">
        <f t="shared" si="157"/>
        <v>0</v>
      </c>
      <c r="I5489" s="6">
        <f t="shared" si="157"/>
        <v>0</v>
      </c>
      <c r="K5489" s="16"/>
      <c r="L5489" s="16"/>
    </row>
    <row r="5490" spans="1:12" hidden="1" x14ac:dyDescent="0.2">
      <c r="A5490" s="16" t="s">
        <v>7720</v>
      </c>
      <c r="B5490" s="16" t="s">
        <v>5379</v>
      </c>
      <c r="C5490" s="2" t="s">
        <v>134</v>
      </c>
      <c r="D5490" s="6">
        <f t="shared" si="158"/>
        <v>0</v>
      </c>
      <c r="E5490" s="6">
        <f t="shared" si="158"/>
        <v>0</v>
      </c>
      <c r="F5490" s="6">
        <f t="shared" si="158"/>
        <v>0</v>
      </c>
      <c r="G5490" s="6">
        <f t="shared" si="157"/>
        <v>0</v>
      </c>
      <c r="H5490" s="6">
        <f t="shared" si="157"/>
        <v>0</v>
      </c>
      <c r="I5490" s="6">
        <f t="shared" si="157"/>
        <v>0</v>
      </c>
      <c r="K5490" s="16"/>
      <c r="L5490" s="16"/>
    </row>
    <row r="5491" spans="1:12" hidden="1" x14ac:dyDescent="0.2">
      <c r="A5491" s="16" t="s">
        <v>7720</v>
      </c>
      <c r="B5491" s="16" t="s">
        <v>5380</v>
      </c>
      <c r="C5491" s="2" t="s">
        <v>134</v>
      </c>
      <c r="D5491" s="6">
        <f t="shared" si="158"/>
        <v>0</v>
      </c>
      <c r="E5491" s="6">
        <f t="shared" si="158"/>
        <v>0</v>
      </c>
      <c r="F5491" s="6">
        <f t="shared" si="158"/>
        <v>0</v>
      </c>
      <c r="G5491" s="6">
        <f t="shared" si="157"/>
        <v>0</v>
      </c>
      <c r="H5491" s="6">
        <f t="shared" si="157"/>
        <v>0</v>
      </c>
      <c r="I5491" s="6">
        <f t="shared" si="157"/>
        <v>0</v>
      </c>
      <c r="K5491" s="16"/>
      <c r="L5491" s="16"/>
    </row>
    <row r="5492" spans="1:12" hidden="1" x14ac:dyDescent="0.2">
      <c r="A5492" s="16" t="s">
        <v>7720</v>
      </c>
      <c r="B5492" s="16" t="s">
        <v>5381</v>
      </c>
      <c r="C5492" s="2" t="s">
        <v>134</v>
      </c>
      <c r="D5492" s="6">
        <f t="shared" si="158"/>
        <v>0</v>
      </c>
      <c r="E5492" s="6">
        <f t="shared" si="158"/>
        <v>0</v>
      </c>
      <c r="F5492" s="6">
        <f t="shared" si="158"/>
        <v>0</v>
      </c>
      <c r="G5492" s="6">
        <f t="shared" si="157"/>
        <v>0</v>
      </c>
      <c r="H5492" s="6">
        <f t="shared" si="157"/>
        <v>0</v>
      </c>
      <c r="I5492" s="6">
        <f t="shared" si="157"/>
        <v>0</v>
      </c>
      <c r="K5492" s="16"/>
      <c r="L5492" s="16"/>
    </row>
    <row r="5493" spans="1:12" hidden="1" x14ac:dyDescent="0.2">
      <c r="A5493" s="16" t="s">
        <v>7720</v>
      </c>
      <c r="B5493" s="16" t="s">
        <v>5382</v>
      </c>
      <c r="C5493" s="2" t="s">
        <v>134</v>
      </c>
      <c r="D5493" s="6">
        <f t="shared" si="158"/>
        <v>0</v>
      </c>
      <c r="E5493" s="6">
        <f t="shared" si="158"/>
        <v>0</v>
      </c>
      <c r="F5493" s="6">
        <f t="shared" si="158"/>
        <v>0</v>
      </c>
      <c r="G5493" s="6">
        <f t="shared" si="157"/>
        <v>0</v>
      </c>
      <c r="H5493" s="6">
        <f t="shared" si="157"/>
        <v>0</v>
      </c>
      <c r="I5493" s="6">
        <f t="shared" si="157"/>
        <v>0</v>
      </c>
      <c r="K5493" s="16"/>
      <c r="L5493" s="16"/>
    </row>
    <row r="5494" spans="1:12" hidden="1" x14ac:dyDescent="0.2">
      <c r="A5494" s="16" t="s">
        <v>7720</v>
      </c>
      <c r="B5494" s="16" t="s">
        <v>5383</v>
      </c>
      <c r="C5494" s="2" t="s">
        <v>134</v>
      </c>
      <c r="D5494" s="6">
        <f t="shared" si="158"/>
        <v>0</v>
      </c>
      <c r="E5494" s="6">
        <f t="shared" si="158"/>
        <v>0</v>
      </c>
      <c r="F5494" s="6">
        <f t="shared" si="158"/>
        <v>0</v>
      </c>
      <c r="G5494" s="6">
        <f t="shared" si="157"/>
        <v>0</v>
      </c>
      <c r="H5494" s="6">
        <f t="shared" si="157"/>
        <v>0</v>
      </c>
      <c r="I5494" s="6">
        <f t="shared" si="157"/>
        <v>0</v>
      </c>
      <c r="K5494" s="16"/>
      <c r="L5494" s="16"/>
    </row>
    <row r="5495" spans="1:12" hidden="1" x14ac:dyDescent="0.2">
      <c r="A5495" s="16" t="s">
        <v>7720</v>
      </c>
      <c r="B5495" s="16" t="s">
        <v>5384</v>
      </c>
      <c r="C5495" s="2" t="s">
        <v>134</v>
      </c>
      <c r="D5495" s="6">
        <f t="shared" si="158"/>
        <v>0</v>
      </c>
      <c r="E5495" s="6">
        <f t="shared" si="158"/>
        <v>0</v>
      </c>
      <c r="F5495" s="6">
        <f t="shared" si="158"/>
        <v>0</v>
      </c>
      <c r="G5495" s="6">
        <f t="shared" si="157"/>
        <v>0</v>
      </c>
      <c r="H5495" s="6">
        <f t="shared" si="157"/>
        <v>0</v>
      </c>
      <c r="I5495" s="6">
        <f t="shared" si="157"/>
        <v>0</v>
      </c>
      <c r="K5495" s="16"/>
      <c r="L5495" s="16"/>
    </row>
    <row r="5496" spans="1:12" hidden="1" x14ac:dyDescent="0.2">
      <c r="A5496" s="16" t="s">
        <v>7720</v>
      </c>
      <c r="B5496" s="16" t="s">
        <v>5385</v>
      </c>
      <c r="C5496" s="2" t="s">
        <v>134</v>
      </c>
      <c r="D5496" s="6">
        <f t="shared" si="158"/>
        <v>0</v>
      </c>
      <c r="E5496" s="6">
        <f t="shared" si="158"/>
        <v>0</v>
      </c>
      <c r="F5496" s="6">
        <f t="shared" si="158"/>
        <v>0</v>
      </c>
      <c r="G5496" s="6">
        <f t="shared" si="157"/>
        <v>0</v>
      </c>
      <c r="H5496" s="6">
        <f t="shared" si="157"/>
        <v>0</v>
      </c>
      <c r="I5496" s="6">
        <f t="shared" si="157"/>
        <v>0</v>
      </c>
      <c r="K5496" s="16"/>
      <c r="L5496" s="16"/>
    </row>
    <row r="5497" spans="1:12" hidden="1" x14ac:dyDescent="0.2">
      <c r="A5497" s="16" t="s">
        <v>7720</v>
      </c>
      <c r="B5497" s="16" t="s">
        <v>5386</v>
      </c>
      <c r="C5497" s="2" t="s">
        <v>134</v>
      </c>
      <c r="D5497" s="6">
        <f t="shared" si="158"/>
        <v>0</v>
      </c>
      <c r="E5497" s="6">
        <f t="shared" si="158"/>
        <v>0</v>
      </c>
      <c r="F5497" s="6">
        <f t="shared" si="158"/>
        <v>0</v>
      </c>
      <c r="G5497" s="6">
        <f t="shared" si="157"/>
        <v>0</v>
      </c>
      <c r="H5497" s="6">
        <f t="shared" si="157"/>
        <v>0</v>
      </c>
      <c r="I5497" s="6">
        <f t="shared" si="157"/>
        <v>0</v>
      </c>
      <c r="K5497" s="16"/>
      <c r="L5497" s="16"/>
    </row>
    <row r="5498" spans="1:12" hidden="1" x14ac:dyDescent="0.2">
      <c r="A5498" s="16" t="s">
        <v>7720</v>
      </c>
      <c r="B5498" s="16" t="s">
        <v>5387</v>
      </c>
      <c r="C5498" s="2" t="s">
        <v>134</v>
      </c>
      <c r="D5498" s="6">
        <f t="shared" si="158"/>
        <v>0</v>
      </c>
      <c r="E5498" s="6">
        <f t="shared" si="158"/>
        <v>0</v>
      </c>
      <c r="F5498" s="6">
        <f t="shared" si="158"/>
        <v>0</v>
      </c>
      <c r="G5498" s="6">
        <f t="shared" si="157"/>
        <v>0</v>
      </c>
      <c r="H5498" s="6">
        <f t="shared" si="157"/>
        <v>0</v>
      </c>
      <c r="I5498" s="6">
        <f t="shared" si="157"/>
        <v>0</v>
      </c>
      <c r="K5498" s="16"/>
      <c r="L5498" s="16"/>
    </row>
    <row r="5499" spans="1:12" hidden="1" x14ac:dyDescent="0.2">
      <c r="A5499" s="16" t="s">
        <v>7720</v>
      </c>
      <c r="B5499" s="16" t="s">
        <v>5388</v>
      </c>
      <c r="C5499" s="2" t="s">
        <v>134</v>
      </c>
      <c r="D5499" s="6">
        <f t="shared" si="158"/>
        <v>0</v>
      </c>
      <c r="E5499" s="6">
        <f t="shared" si="158"/>
        <v>0</v>
      </c>
      <c r="F5499" s="6">
        <f t="shared" si="158"/>
        <v>0</v>
      </c>
      <c r="G5499" s="6">
        <f t="shared" si="157"/>
        <v>0</v>
      </c>
      <c r="H5499" s="6">
        <f t="shared" si="157"/>
        <v>0</v>
      </c>
      <c r="I5499" s="6">
        <f t="shared" si="157"/>
        <v>0</v>
      </c>
      <c r="K5499" s="16"/>
      <c r="L5499" s="16"/>
    </row>
    <row r="5500" spans="1:12" hidden="1" x14ac:dyDescent="0.2">
      <c r="A5500" s="16" t="s">
        <v>7720</v>
      </c>
      <c r="B5500" s="16" t="s">
        <v>5389</v>
      </c>
      <c r="C5500" s="2" t="s">
        <v>134</v>
      </c>
      <c r="D5500" s="6">
        <f t="shared" si="158"/>
        <v>0</v>
      </c>
      <c r="E5500" s="6">
        <f t="shared" si="158"/>
        <v>0</v>
      </c>
      <c r="F5500" s="6">
        <f t="shared" si="158"/>
        <v>0</v>
      </c>
      <c r="G5500" s="6">
        <f t="shared" si="157"/>
        <v>0</v>
      </c>
      <c r="H5500" s="6">
        <f t="shared" si="157"/>
        <v>0</v>
      </c>
      <c r="I5500" s="6">
        <f t="shared" si="157"/>
        <v>0</v>
      </c>
      <c r="K5500" s="16"/>
      <c r="L5500" s="16"/>
    </row>
    <row r="5501" spans="1:12" hidden="1" x14ac:dyDescent="0.2">
      <c r="A5501" s="16" t="s">
        <v>7720</v>
      </c>
      <c r="B5501" s="16" t="s">
        <v>5390</v>
      </c>
      <c r="C5501" s="2" t="s">
        <v>134</v>
      </c>
      <c r="D5501" s="6">
        <f t="shared" si="158"/>
        <v>0</v>
      </c>
      <c r="E5501" s="6">
        <f t="shared" si="158"/>
        <v>0</v>
      </c>
      <c r="F5501" s="6">
        <f t="shared" si="158"/>
        <v>0</v>
      </c>
      <c r="G5501" s="6">
        <f t="shared" si="157"/>
        <v>0</v>
      </c>
      <c r="H5501" s="6">
        <f t="shared" si="157"/>
        <v>0</v>
      </c>
      <c r="I5501" s="6">
        <f t="shared" si="157"/>
        <v>0</v>
      </c>
      <c r="K5501" s="16"/>
      <c r="L5501" s="16"/>
    </row>
    <row r="5502" spans="1:12" hidden="1" x14ac:dyDescent="0.2">
      <c r="A5502" s="16" t="s">
        <v>7720</v>
      </c>
      <c r="B5502" s="16" t="s">
        <v>5391</v>
      </c>
      <c r="C5502" s="2" t="s">
        <v>134</v>
      </c>
      <c r="D5502" s="6">
        <f t="shared" si="158"/>
        <v>0</v>
      </c>
      <c r="E5502" s="6">
        <f t="shared" si="158"/>
        <v>0</v>
      </c>
      <c r="F5502" s="6">
        <f t="shared" si="158"/>
        <v>0</v>
      </c>
      <c r="G5502" s="6">
        <f t="shared" si="157"/>
        <v>0</v>
      </c>
      <c r="H5502" s="6">
        <f t="shared" si="157"/>
        <v>0</v>
      </c>
      <c r="I5502" s="6">
        <f t="shared" si="157"/>
        <v>0</v>
      </c>
      <c r="K5502" s="16"/>
      <c r="L5502" s="16"/>
    </row>
    <row r="5503" spans="1:12" hidden="1" x14ac:dyDescent="0.2">
      <c r="A5503" s="16" t="s">
        <v>7720</v>
      </c>
      <c r="B5503" s="16" t="s">
        <v>5392</v>
      </c>
      <c r="C5503" s="2" t="s">
        <v>134</v>
      </c>
      <c r="D5503" s="6">
        <f t="shared" si="158"/>
        <v>0</v>
      </c>
      <c r="E5503" s="6">
        <f t="shared" si="158"/>
        <v>0</v>
      </c>
      <c r="F5503" s="6">
        <f t="shared" si="158"/>
        <v>0</v>
      </c>
      <c r="G5503" s="6">
        <f t="shared" si="157"/>
        <v>0</v>
      </c>
      <c r="H5503" s="6">
        <f t="shared" si="157"/>
        <v>0</v>
      </c>
      <c r="I5503" s="6">
        <f t="shared" si="157"/>
        <v>0</v>
      </c>
      <c r="K5503" s="16"/>
      <c r="L5503" s="16"/>
    </row>
    <row r="5504" spans="1:12" hidden="1" x14ac:dyDescent="0.2">
      <c r="A5504" s="16" t="s">
        <v>7720</v>
      </c>
      <c r="B5504" s="16" t="s">
        <v>5393</v>
      </c>
      <c r="C5504" s="2" t="s">
        <v>134</v>
      </c>
      <c r="D5504" s="6">
        <f t="shared" si="158"/>
        <v>0</v>
      </c>
      <c r="E5504" s="6">
        <f t="shared" si="158"/>
        <v>0</v>
      </c>
      <c r="F5504" s="6">
        <f t="shared" si="158"/>
        <v>0</v>
      </c>
      <c r="G5504" s="6">
        <f t="shared" si="157"/>
        <v>0</v>
      </c>
      <c r="H5504" s="6">
        <f t="shared" si="157"/>
        <v>0</v>
      </c>
      <c r="I5504" s="6">
        <f t="shared" si="157"/>
        <v>0</v>
      </c>
      <c r="K5504" s="16"/>
      <c r="L5504" s="16"/>
    </row>
    <row r="5505" spans="1:12" hidden="1" x14ac:dyDescent="0.2">
      <c r="A5505" s="16" t="s">
        <v>7720</v>
      </c>
      <c r="B5505" s="16" t="s">
        <v>5394</v>
      </c>
      <c r="C5505" s="2" t="s">
        <v>134</v>
      </c>
      <c r="D5505" s="6">
        <f t="shared" si="158"/>
        <v>0</v>
      </c>
      <c r="E5505" s="6">
        <f t="shared" si="158"/>
        <v>0</v>
      </c>
      <c r="F5505" s="6">
        <f t="shared" si="158"/>
        <v>0</v>
      </c>
      <c r="G5505" s="6">
        <f t="shared" si="157"/>
        <v>0</v>
      </c>
      <c r="H5505" s="6">
        <f t="shared" si="157"/>
        <v>0</v>
      </c>
      <c r="I5505" s="6">
        <f t="shared" si="157"/>
        <v>0</v>
      </c>
      <c r="K5505" s="16"/>
      <c r="L5505" s="16"/>
    </row>
    <row r="5506" spans="1:12" hidden="1" x14ac:dyDescent="0.2">
      <c r="A5506" s="16" t="s">
        <v>7720</v>
      </c>
      <c r="B5506" s="16" t="s">
        <v>5395</v>
      </c>
      <c r="C5506" s="2" t="s">
        <v>134</v>
      </c>
      <c r="D5506" s="6">
        <f t="shared" si="158"/>
        <v>0</v>
      </c>
      <c r="E5506" s="6">
        <f t="shared" si="158"/>
        <v>0</v>
      </c>
      <c r="F5506" s="6">
        <f t="shared" si="158"/>
        <v>0</v>
      </c>
      <c r="G5506" s="6">
        <f t="shared" si="157"/>
        <v>0</v>
      </c>
      <c r="H5506" s="6">
        <f t="shared" si="157"/>
        <v>0</v>
      </c>
      <c r="I5506" s="6">
        <f t="shared" si="157"/>
        <v>0</v>
      </c>
      <c r="K5506" s="16"/>
      <c r="L5506" s="16"/>
    </row>
    <row r="5507" spans="1:12" hidden="1" x14ac:dyDescent="0.2">
      <c r="A5507" s="16" t="s">
        <v>7720</v>
      </c>
      <c r="B5507" s="16" t="s">
        <v>5396</v>
      </c>
      <c r="C5507" s="2" t="s">
        <v>134</v>
      </c>
      <c r="D5507" s="6">
        <f t="shared" si="158"/>
        <v>0</v>
      </c>
      <c r="E5507" s="6">
        <f t="shared" si="158"/>
        <v>0</v>
      </c>
      <c r="F5507" s="6">
        <f t="shared" si="158"/>
        <v>0</v>
      </c>
      <c r="G5507" s="6">
        <f t="shared" si="157"/>
        <v>0</v>
      </c>
      <c r="H5507" s="6">
        <f t="shared" si="157"/>
        <v>0</v>
      </c>
      <c r="I5507" s="6">
        <f t="shared" si="157"/>
        <v>0</v>
      </c>
      <c r="K5507" s="16"/>
      <c r="L5507" s="16"/>
    </row>
    <row r="5508" spans="1:12" hidden="1" x14ac:dyDescent="0.2">
      <c r="A5508" s="16" t="s">
        <v>7720</v>
      </c>
      <c r="B5508" s="16" t="s">
        <v>5397</v>
      </c>
      <c r="C5508" s="2" t="s">
        <v>134</v>
      </c>
      <c r="D5508" s="6">
        <f t="shared" si="158"/>
        <v>0</v>
      </c>
      <c r="E5508" s="6">
        <f t="shared" si="158"/>
        <v>0</v>
      </c>
      <c r="F5508" s="6">
        <f t="shared" si="158"/>
        <v>0</v>
      </c>
      <c r="G5508" s="6">
        <f t="shared" si="158"/>
        <v>0</v>
      </c>
      <c r="H5508" s="6">
        <f t="shared" si="158"/>
        <v>0</v>
      </c>
      <c r="I5508" s="6">
        <f t="shared" si="158"/>
        <v>0</v>
      </c>
      <c r="K5508" s="16"/>
      <c r="L5508" s="16"/>
    </row>
    <row r="5509" spans="1:12" hidden="1" x14ac:dyDescent="0.2">
      <c r="A5509" s="16" t="s">
        <v>7720</v>
      </c>
      <c r="B5509" s="16" t="s">
        <v>5398</v>
      </c>
      <c r="C5509" s="2" t="s">
        <v>134</v>
      </c>
      <c r="D5509" s="6">
        <f t="shared" ref="D5509:I5551" si="159">L5509*100</f>
        <v>0</v>
      </c>
      <c r="E5509" s="6">
        <f t="shared" si="159"/>
        <v>0</v>
      </c>
      <c r="F5509" s="6">
        <f t="shared" si="159"/>
        <v>0</v>
      </c>
      <c r="G5509" s="6">
        <f t="shared" si="159"/>
        <v>0</v>
      </c>
      <c r="H5509" s="6">
        <f t="shared" si="159"/>
        <v>0</v>
      </c>
      <c r="I5509" s="6">
        <f t="shared" si="159"/>
        <v>0</v>
      </c>
      <c r="K5509" s="16"/>
      <c r="L5509" s="16"/>
    </row>
    <row r="5510" spans="1:12" hidden="1" x14ac:dyDescent="0.2">
      <c r="A5510" s="16" t="s">
        <v>7720</v>
      </c>
      <c r="B5510" s="16" t="s">
        <v>5399</v>
      </c>
      <c r="C5510" s="2" t="s">
        <v>134</v>
      </c>
      <c r="D5510" s="6">
        <f t="shared" si="159"/>
        <v>0</v>
      </c>
      <c r="E5510" s="6">
        <f t="shared" si="159"/>
        <v>0</v>
      </c>
      <c r="F5510" s="6">
        <f t="shared" si="159"/>
        <v>0</v>
      </c>
      <c r="G5510" s="6">
        <f t="shared" si="159"/>
        <v>0</v>
      </c>
      <c r="H5510" s="6">
        <f t="shared" si="159"/>
        <v>0</v>
      </c>
      <c r="I5510" s="6">
        <f t="shared" si="159"/>
        <v>0</v>
      </c>
      <c r="K5510" s="16"/>
      <c r="L5510" s="16"/>
    </row>
    <row r="5511" spans="1:12" hidden="1" x14ac:dyDescent="0.2">
      <c r="A5511" s="16" t="s">
        <v>7720</v>
      </c>
      <c r="B5511" s="16" t="s">
        <v>5400</v>
      </c>
      <c r="C5511" s="2" t="s">
        <v>134</v>
      </c>
      <c r="D5511" s="6">
        <f t="shared" si="159"/>
        <v>0</v>
      </c>
      <c r="E5511" s="6">
        <f t="shared" si="159"/>
        <v>0</v>
      </c>
      <c r="F5511" s="6">
        <f t="shared" si="159"/>
        <v>0</v>
      </c>
      <c r="G5511" s="6">
        <f t="shared" si="159"/>
        <v>0</v>
      </c>
      <c r="H5511" s="6">
        <f t="shared" si="159"/>
        <v>0</v>
      </c>
      <c r="I5511" s="6">
        <f t="shared" si="159"/>
        <v>0</v>
      </c>
      <c r="K5511" s="16"/>
      <c r="L5511" s="16"/>
    </row>
    <row r="5512" spans="1:12" hidden="1" x14ac:dyDescent="0.2">
      <c r="A5512" s="16" t="s">
        <v>7720</v>
      </c>
      <c r="B5512" s="16" t="s">
        <v>5401</v>
      </c>
      <c r="C5512" s="2" t="s">
        <v>134</v>
      </c>
      <c r="D5512" s="6">
        <f t="shared" si="159"/>
        <v>0</v>
      </c>
      <c r="E5512" s="6">
        <f t="shared" si="159"/>
        <v>0</v>
      </c>
      <c r="F5512" s="6">
        <f t="shared" si="159"/>
        <v>0</v>
      </c>
      <c r="G5512" s="6">
        <f t="shared" si="159"/>
        <v>0</v>
      </c>
      <c r="H5512" s="6">
        <f t="shared" si="159"/>
        <v>0</v>
      </c>
      <c r="I5512" s="6">
        <f t="shared" si="159"/>
        <v>0</v>
      </c>
      <c r="K5512" s="16"/>
      <c r="L5512" s="16"/>
    </row>
    <row r="5513" spans="1:12" hidden="1" x14ac:dyDescent="0.2">
      <c r="A5513" s="16" t="s">
        <v>7720</v>
      </c>
      <c r="B5513" s="16" t="s">
        <v>5402</v>
      </c>
      <c r="C5513" s="2" t="s">
        <v>134</v>
      </c>
      <c r="D5513" s="6">
        <f t="shared" si="159"/>
        <v>0</v>
      </c>
      <c r="E5513" s="6">
        <f t="shared" si="159"/>
        <v>0</v>
      </c>
      <c r="F5513" s="6">
        <f t="shared" si="159"/>
        <v>0</v>
      </c>
      <c r="G5513" s="6">
        <f t="shared" si="159"/>
        <v>0</v>
      </c>
      <c r="H5513" s="6">
        <f t="shared" si="159"/>
        <v>0</v>
      </c>
      <c r="I5513" s="6">
        <f t="shared" si="159"/>
        <v>0</v>
      </c>
      <c r="K5513" s="16"/>
      <c r="L5513" s="16"/>
    </row>
    <row r="5514" spans="1:12" hidden="1" x14ac:dyDescent="0.2">
      <c r="A5514" s="16" t="s">
        <v>7720</v>
      </c>
      <c r="B5514" s="16" t="s">
        <v>5403</v>
      </c>
      <c r="C5514" s="2" t="s">
        <v>134</v>
      </c>
      <c r="D5514" s="6">
        <f t="shared" si="159"/>
        <v>0</v>
      </c>
      <c r="E5514" s="6">
        <f t="shared" si="159"/>
        <v>0</v>
      </c>
      <c r="F5514" s="6">
        <f t="shared" si="159"/>
        <v>0</v>
      </c>
      <c r="G5514" s="6">
        <f t="shared" si="159"/>
        <v>0</v>
      </c>
      <c r="H5514" s="6">
        <f t="shared" si="159"/>
        <v>0</v>
      </c>
      <c r="I5514" s="6">
        <f t="shared" si="159"/>
        <v>0</v>
      </c>
      <c r="K5514" s="16"/>
      <c r="L5514" s="16"/>
    </row>
    <row r="5515" spans="1:12" hidden="1" x14ac:dyDescent="0.2">
      <c r="A5515" s="16" t="s">
        <v>7720</v>
      </c>
      <c r="B5515" s="16" t="s">
        <v>5404</v>
      </c>
      <c r="C5515" s="2" t="s">
        <v>134</v>
      </c>
      <c r="D5515" s="6">
        <f t="shared" si="159"/>
        <v>0</v>
      </c>
      <c r="E5515" s="6">
        <f t="shared" si="159"/>
        <v>0</v>
      </c>
      <c r="F5515" s="6">
        <f t="shared" si="159"/>
        <v>0</v>
      </c>
      <c r="G5515" s="6">
        <f t="shared" si="159"/>
        <v>0</v>
      </c>
      <c r="H5515" s="6">
        <f t="shared" si="159"/>
        <v>0</v>
      </c>
      <c r="I5515" s="6">
        <f t="shared" si="159"/>
        <v>0</v>
      </c>
      <c r="K5515" s="16"/>
      <c r="L5515" s="16"/>
    </row>
    <row r="5516" spans="1:12" hidden="1" x14ac:dyDescent="0.2">
      <c r="A5516" s="16" t="s">
        <v>7720</v>
      </c>
      <c r="B5516" s="16" t="s">
        <v>5405</v>
      </c>
      <c r="C5516" s="2" t="s">
        <v>134</v>
      </c>
      <c r="D5516" s="6">
        <f t="shared" si="159"/>
        <v>0</v>
      </c>
      <c r="E5516" s="6">
        <f t="shared" si="159"/>
        <v>0</v>
      </c>
      <c r="F5516" s="6">
        <f t="shared" si="159"/>
        <v>0</v>
      </c>
      <c r="G5516" s="6">
        <f t="shared" si="159"/>
        <v>0</v>
      </c>
      <c r="H5516" s="6">
        <f t="shared" si="159"/>
        <v>0</v>
      </c>
      <c r="I5516" s="6">
        <f t="shared" si="159"/>
        <v>0</v>
      </c>
      <c r="K5516" s="16"/>
      <c r="L5516" s="16"/>
    </row>
    <row r="5517" spans="1:12" hidden="1" x14ac:dyDescent="0.2">
      <c r="A5517" s="16" t="s">
        <v>7720</v>
      </c>
      <c r="B5517" s="16" t="s">
        <v>5406</v>
      </c>
      <c r="C5517" s="2" t="s">
        <v>134</v>
      </c>
      <c r="D5517" s="6">
        <f t="shared" si="159"/>
        <v>0</v>
      </c>
      <c r="E5517" s="6">
        <f t="shared" si="159"/>
        <v>0</v>
      </c>
      <c r="F5517" s="6">
        <f t="shared" si="159"/>
        <v>0</v>
      </c>
      <c r="G5517" s="6">
        <f t="shared" si="159"/>
        <v>0</v>
      </c>
      <c r="H5517" s="6">
        <f t="shared" si="159"/>
        <v>0</v>
      </c>
      <c r="I5517" s="6">
        <f t="shared" si="159"/>
        <v>0</v>
      </c>
      <c r="K5517" s="16"/>
      <c r="L5517" s="16"/>
    </row>
    <row r="5518" spans="1:12" hidden="1" x14ac:dyDescent="0.2">
      <c r="A5518" s="16" t="s">
        <v>7720</v>
      </c>
      <c r="B5518" s="16" t="s">
        <v>5407</v>
      </c>
      <c r="C5518" s="2" t="s">
        <v>134</v>
      </c>
      <c r="D5518" s="6">
        <f t="shared" si="159"/>
        <v>0</v>
      </c>
      <c r="E5518" s="6">
        <f t="shared" si="159"/>
        <v>0</v>
      </c>
      <c r="F5518" s="6">
        <f t="shared" si="159"/>
        <v>0</v>
      </c>
      <c r="G5518" s="6">
        <f t="shared" si="159"/>
        <v>0</v>
      </c>
      <c r="H5518" s="6">
        <f t="shared" si="159"/>
        <v>0</v>
      </c>
      <c r="I5518" s="6">
        <f t="shared" si="159"/>
        <v>0</v>
      </c>
      <c r="K5518" s="16"/>
      <c r="L5518" s="16"/>
    </row>
    <row r="5519" spans="1:12" hidden="1" x14ac:dyDescent="0.2">
      <c r="A5519" s="16" t="s">
        <v>7720</v>
      </c>
      <c r="B5519" s="16" t="s">
        <v>5408</v>
      </c>
      <c r="C5519" s="2" t="s">
        <v>134</v>
      </c>
      <c r="D5519" s="6">
        <f t="shared" si="159"/>
        <v>0</v>
      </c>
      <c r="E5519" s="6">
        <f t="shared" si="159"/>
        <v>0</v>
      </c>
      <c r="F5519" s="6">
        <f t="shared" si="159"/>
        <v>0</v>
      </c>
      <c r="G5519" s="6">
        <f t="shared" si="159"/>
        <v>0</v>
      </c>
      <c r="H5519" s="6">
        <f t="shared" si="159"/>
        <v>0</v>
      </c>
      <c r="I5519" s="6">
        <f t="shared" si="159"/>
        <v>0</v>
      </c>
      <c r="K5519" s="16"/>
      <c r="L5519" s="16"/>
    </row>
    <row r="5520" spans="1:12" hidden="1" x14ac:dyDescent="0.2">
      <c r="A5520" s="16" t="s">
        <v>7720</v>
      </c>
      <c r="B5520" s="16" t="s">
        <v>5409</v>
      </c>
      <c r="C5520" s="2" t="s">
        <v>134</v>
      </c>
      <c r="D5520" s="6">
        <f t="shared" si="159"/>
        <v>0</v>
      </c>
      <c r="E5520" s="6">
        <f t="shared" si="159"/>
        <v>0</v>
      </c>
      <c r="F5520" s="6">
        <f t="shared" si="159"/>
        <v>0</v>
      </c>
      <c r="G5520" s="6">
        <f t="shared" si="159"/>
        <v>0</v>
      </c>
      <c r="H5520" s="6">
        <f t="shared" si="159"/>
        <v>0</v>
      </c>
      <c r="I5520" s="6">
        <f t="shared" si="159"/>
        <v>0</v>
      </c>
      <c r="K5520" s="16"/>
      <c r="L5520" s="16"/>
    </row>
    <row r="5521" spans="1:12" hidden="1" x14ac:dyDescent="0.2">
      <c r="A5521" s="16" t="s">
        <v>7720</v>
      </c>
      <c r="B5521" s="16" t="s">
        <v>5410</v>
      </c>
      <c r="C5521" s="2" t="s">
        <v>134</v>
      </c>
      <c r="D5521" s="6">
        <f t="shared" si="159"/>
        <v>0</v>
      </c>
      <c r="E5521" s="6">
        <f t="shared" si="159"/>
        <v>0</v>
      </c>
      <c r="F5521" s="6">
        <f t="shared" si="159"/>
        <v>0</v>
      </c>
      <c r="G5521" s="6">
        <f t="shared" si="159"/>
        <v>0</v>
      </c>
      <c r="H5521" s="6">
        <f t="shared" si="159"/>
        <v>0</v>
      </c>
      <c r="I5521" s="6">
        <f t="shared" si="159"/>
        <v>0</v>
      </c>
      <c r="K5521" s="16"/>
      <c r="L5521" s="16"/>
    </row>
    <row r="5522" spans="1:12" hidden="1" x14ac:dyDescent="0.2">
      <c r="A5522" s="16" t="s">
        <v>7720</v>
      </c>
      <c r="B5522" s="16" t="s">
        <v>5411</v>
      </c>
      <c r="C5522" s="2" t="s">
        <v>134</v>
      </c>
      <c r="D5522" s="6">
        <f t="shared" si="159"/>
        <v>0</v>
      </c>
      <c r="E5522" s="6">
        <f t="shared" si="159"/>
        <v>0</v>
      </c>
      <c r="F5522" s="6">
        <f t="shared" si="159"/>
        <v>0</v>
      </c>
      <c r="G5522" s="6">
        <f t="shared" si="159"/>
        <v>0</v>
      </c>
      <c r="H5522" s="6">
        <f t="shared" si="159"/>
        <v>0</v>
      </c>
      <c r="I5522" s="6">
        <f t="shared" si="159"/>
        <v>0</v>
      </c>
      <c r="K5522" s="16"/>
      <c r="L5522" s="16"/>
    </row>
    <row r="5523" spans="1:12" hidden="1" x14ac:dyDescent="0.2">
      <c r="A5523" s="16" t="s">
        <v>7720</v>
      </c>
      <c r="B5523" s="16" t="s">
        <v>5412</v>
      </c>
      <c r="C5523" s="2" t="s">
        <v>134</v>
      </c>
      <c r="D5523" s="6">
        <f t="shared" si="159"/>
        <v>0</v>
      </c>
      <c r="E5523" s="6">
        <f t="shared" si="159"/>
        <v>0</v>
      </c>
      <c r="F5523" s="6">
        <f t="shared" si="159"/>
        <v>0</v>
      </c>
      <c r="G5523" s="6">
        <f t="shared" si="159"/>
        <v>0</v>
      </c>
      <c r="H5523" s="6">
        <f t="shared" si="159"/>
        <v>0</v>
      </c>
      <c r="I5523" s="6">
        <f t="shared" si="159"/>
        <v>0</v>
      </c>
      <c r="K5523" s="16"/>
      <c r="L5523" s="16"/>
    </row>
    <row r="5524" spans="1:12" hidden="1" x14ac:dyDescent="0.2">
      <c r="A5524" s="16" t="s">
        <v>7720</v>
      </c>
      <c r="B5524" s="16" t="s">
        <v>5413</v>
      </c>
      <c r="C5524" s="2" t="s">
        <v>134</v>
      </c>
      <c r="D5524" s="6">
        <f t="shared" si="159"/>
        <v>0</v>
      </c>
      <c r="E5524" s="6">
        <f t="shared" si="159"/>
        <v>0</v>
      </c>
      <c r="F5524" s="6">
        <f t="shared" si="159"/>
        <v>0</v>
      </c>
      <c r="G5524" s="6">
        <f t="shared" si="159"/>
        <v>0</v>
      </c>
      <c r="H5524" s="6">
        <f t="shared" si="159"/>
        <v>0</v>
      </c>
      <c r="I5524" s="6">
        <f t="shared" si="159"/>
        <v>0</v>
      </c>
      <c r="K5524" s="16"/>
      <c r="L5524" s="16"/>
    </row>
    <row r="5525" spans="1:12" hidden="1" x14ac:dyDescent="0.2">
      <c r="A5525" s="16" t="s">
        <v>7720</v>
      </c>
      <c r="B5525" s="16" t="s">
        <v>5414</v>
      </c>
      <c r="C5525" s="2" t="s">
        <v>134</v>
      </c>
      <c r="D5525" s="6">
        <f t="shared" si="159"/>
        <v>0</v>
      </c>
      <c r="E5525" s="6">
        <f t="shared" si="159"/>
        <v>0</v>
      </c>
      <c r="F5525" s="6">
        <f t="shared" si="159"/>
        <v>0</v>
      </c>
      <c r="G5525" s="6">
        <f t="shared" si="159"/>
        <v>0</v>
      </c>
      <c r="H5525" s="6">
        <f t="shared" si="159"/>
        <v>0</v>
      </c>
      <c r="I5525" s="6">
        <f t="shared" si="159"/>
        <v>0</v>
      </c>
      <c r="K5525" s="16"/>
      <c r="L5525" s="16"/>
    </row>
    <row r="5526" spans="1:12" hidden="1" x14ac:dyDescent="0.2">
      <c r="A5526" s="16" t="s">
        <v>7720</v>
      </c>
      <c r="B5526" s="16" t="s">
        <v>5415</v>
      </c>
      <c r="C5526" s="2" t="s">
        <v>134</v>
      </c>
      <c r="D5526" s="6">
        <f t="shared" si="159"/>
        <v>0</v>
      </c>
      <c r="E5526" s="6">
        <f t="shared" si="159"/>
        <v>0</v>
      </c>
      <c r="F5526" s="6">
        <f t="shared" si="159"/>
        <v>0</v>
      </c>
      <c r="G5526" s="6">
        <f t="shared" si="159"/>
        <v>0</v>
      </c>
      <c r="H5526" s="6">
        <f t="shared" si="159"/>
        <v>0</v>
      </c>
      <c r="I5526" s="6">
        <f t="shared" si="159"/>
        <v>0</v>
      </c>
      <c r="K5526" s="16"/>
      <c r="L5526" s="16"/>
    </row>
    <row r="5527" spans="1:12" hidden="1" x14ac:dyDescent="0.2">
      <c r="A5527" s="16" t="s">
        <v>7720</v>
      </c>
      <c r="B5527" s="16" t="s">
        <v>5416</v>
      </c>
      <c r="C5527" s="2" t="s">
        <v>134</v>
      </c>
      <c r="D5527" s="6">
        <f t="shared" si="159"/>
        <v>0</v>
      </c>
      <c r="E5527" s="6">
        <f t="shared" si="159"/>
        <v>0</v>
      </c>
      <c r="F5527" s="6">
        <f t="shared" si="159"/>
        <v>0</v>
      </c>
      <c r="G5527" s="6">
        <f t="shared" si="159"/>
        <v>0</v>
      </c>
      <c r="H5527" s="6">
        <f t="shared" si="159"/>
        <v>0</v>
      </c>
      <c r="I5527" s="6">
        <f t="shared" si="159"/>
        <v>0</v>
      </c>
      <c r="K5527" s="16"/>
      <c r="L5527" s="16"/>
    </row>
    <row r="5528" spans="1:12" hidden="1" x14ac:dyDescent="0.2">
      <c r="A5528" s="16" t="s">
        <v>7720</v>
      </c>
      <c r="B5528" s="16" t="s">
        <v>5417</v>
      </c>
      <c r="C5528" s="2" t="s">
        <v>134</v>
      </c>
      <c r="D5528" s="6">
        <f t="shared" si="159"/>
        <v>0</v>
      </c>
      <c r="E5528" s="6">
        <f t="shared" si="159"/>
        <v>0</v>
      </c>
      <c r="F5528" s="6">
        <f t="shared" si="159"/>
        <v>0</v>
      </c>
      <c r="G5528" s="6">
        <f t="shared" si="159"/>
        <v>0</v>
      </c>
      <c r="H5528" s="6">
        <f t="shared" si="159"/>
        <v>0</v>
      </c>
      <c r="I5528" s="6">
        <f t="shared" si="159"/>
        <v>0</v>
      </c>
      <c r="K5528" s="16"/>
      <c r="L5528" s="16"/>
    </row>
    <row r="5529" spans="1:12" hidden="1" x14ac:dyDescent="0.2">
      <c r="A5529" s="16" t="s">
        <v>7720</v>
      </c>
      <c r="B5529" s="16" t="s">
        <v>5418</v>
      </c>
      <c r="C5529" s="2" t="s">
        <v>134</v>
      </c>
      <c r="D5529" s="6">
        <f t="shared" si="159"/>
        <v>0</v>
      </c>
      <c r="E5529" s="6">
        <f t="shared" si="159"/>
        <v>0</v>
      </c>
      <c r="F5529" s="6">
        <f t="shared" si="159"/>
        <v>0</v>
      </c>
      <c r="G5529" s="6">
        <f t="shared" si="159"/>
        <v>0</v>
      </c>
      <c r="H5529" s="6">
        <f t="shared" si="159"/>
        <v>0</v>
      </c>
      <c r="I5529" s="6">
        <f t="shared" si="159"/>
        <v>0</v>
      </c>
      <c r="K5529" s="16"/>
      <c r="L5529" s="16"/>
    </row>
    <row r="5530" spans="1:12" hidden="1" x14ac:dyDescent="0.2">
      <c r="A5530" s="16" t="s">
        <v>7720</v>
      </c>
      <c r="B5530" s="16" t="s">
        <v>5419</v>
      </c>
      <c r="C5530" s="2" t="s">
        <v>134</v>
      </c>
      <c r="D5530" s="6">
        <f t="shared" si="159"/>
        <v>0</v>
      </c>
      <c r="E5530" s="6">
        <f t="shared" si="159"/>
        <v>0</v>
      </c>
      <c r="F5530" s="6">
        <f t="shared" si="159"/>
        <v>0</v>
      </c>
      <c r="G5530" s="6">
        <f t="shared" si="159"/>
        <v>0</v>
      </c>
      <c r="H5530" s="6">
        <f t="shared" si="159"/>
        <v>0</v>
      </c>
      <c r="I5530" s="6">
        <f t="shared" si="159"/>
        <v>0</v>
      </c>
      <c r="K5530" s="16"/>
      <c r="L5530" s="16"/>
    </row>
    <row r="5531" spans="1:12" hidden="1" x14ac:dyDescent="0.2">
      <c r="A5531" s="16" t="s">
        <v>7720</v>
      </c>
      <c r="B5531" s="16" t="s">
        <v>5420</v>
      </c>
      <c r="C5531" s="2" t="s">
        <v>134</v>
      </c>
      <c r="D5531" s="6">
        <f t="shared" si="159"/>
        <v>0</v>
      </c>
      <c r="E5531" s="6">
        <f t="shared" si="159"/>
        <v>0</v>
      </c>
      <c r="F5531" s="6">
        <f t="shared" si="159"/>
        <v>0</v>
      </c>
      <c r="G5531" s="6">
        <f t="shared" si="159"/>
        <v>0</v>
      </c>
      <c r="H5531" s="6">
        <f t="shared" si="159"/>
        <v>0</v>
      </c>
      <c r="I5531" s="6">
        <f t="shared" si="159"/>
        <v>0</v>
      </c>
      <c r="K5531" s="16"/>
      <c r="L5531" s="16"/>
    </row>
    <row r="5532" spans="1:12" hidden="1" x14ac:dyDescent="0.2">
      <c r="A5532" s="16" t="s">
        <v>7720</v>
      </c>
      <c r="B5532" s="16" t="s">
        <v>5421</v>
      </c>
      <c r="C5532" s="2" t="s">
        <v>134</v>
      </c>
      <c r="D5532" s="6">
        <f t="shared" si="159"/>
        <v>0</v>
      </c>
      <c r="E5532" s="6">
        <f t="shared" si="159"/>
        <v>0</v>
      </c>
      <c r="F5532" s="6">
        <f t="shared" si="159"/>
        <v>0</v>
      </c>
      <c r="G5532" s="6">
        <f t="shared" si="159"/>
        <v>0</v>
      </c>
      <c r="H5532" s="6">
        <f t="shared" si="159"/>
        <v>0</v>
      </c>
      <c r="I5532" s="6">
        <f t="shared" si="159"/>
        <v>0</v>
      </c>
      <c r="K5532" s="16"/>
      <c r="L5532" s="16"/>
    </row>
    <row r="5533" spans="1:12" hidden="1" x14ac:dyDescent="0.2">
      <c r="A5533" s="16" t="s">
        <v>7720</v>
      </c>
      <c r="B5533" s="16" t="s">
        <v>5422</v>
      </c>
      <c r="C5533" s="2" t="s">
        <v>134</v>
      </c>
      <c r="D5533" s="6">
        <f t="shared" si="159"/>
        <v>0</v>
      </c>
      <c r="E5533" s="6">
        <f t="shared" si="159"/>
        <v>0</v>
      </c>
      <c r="F5533" s="6">
        <f t="shared" si="159"/>
        <v>0</v>
      </c>
      <c r="G5533" s="6">
        <f t="shared" si="159"/>
        <v>0</v>
      </c>
      <c r="H5533" s="6">
        <f t="shared" si="159"/>
        <v>0</v>
      </c>
      <c r="I5533" s="6">
        <f t="shared" si="159"/>
        <v>0</v>
      </c>
      <c r="K5533" s="16"/>
      <c r="L5533" s="16"/>
    </row>
    <row r="5534" spans="1:12" hidden="1" x14ac:dyDescent="0.2">
      <c r="A5534" s="16" t="s">
        <v>7720</v>
      </c>
      <c r="B5534" s="16" t="s">
        <v>5423</v>
      </c>
      <c r="C5534" s="2" t="s">
        <v>134</v>
      </c>
      <c r="D5534" s="6">
        <f t="shared" si="159"/>
        <v>0</v>
      </c>
      <c r="E5534" s="6">
        <f t="shared" si="159"/>
        <v>0</v>
      </c>
      <c r="F5534" s="6">
        <f t="shared" si="159"/>
        <v>0</v>
      </c>
      <c r="G5534" s="6">
        <f t="shared" si="159"/>
        <v>0</v>
      </c>
      <c r="H5534" s="6">
        <f t="shared" si="159"/>
        <v>0</v>
      </c>
      <c r="I5534" s="6">
        <f t="shared" si="159"/>
        <v>0</v>
      </c>
      <c r="K5534" s="16"/>
      <c r="L5534" s="16"/>
    </row>
    <row r="5535" spans="1:12" hidden="1" x14ac:dyDescent="0.2">
      <c r="A5535" s="16" t="s">
        <v>7720</v>
      </c>
      <c r="B5535" s="16" t="s">
        <v>5424</v>
      </c>
      <c r="C5535" s="2" t="s">
        <v>134</v>
      </c>
      <c r="D5535" s="6">
        <f t="shared" si="159"/>
        <v>0</v>
      </c>
      <c r="E5535" s="6">
        <f t="shared" si="159"/>
        <v>0</v>
      </c>
      <c r="F5535" s="6">
        <f t="shared" si="159"/>
        <v>0</v>
      </c>
      <c r="G5535" s="6">
        <f t="shared" si="159"/>
        <v>0</v>
      </c>
      <c r="H5535" s="6">
        <f t="shared" si="159"/>
        <v>0</v>
      </c>
      <c r="I5535" s="6">
        <f t="shared" si="159"/>
        <v>0</v>
      </c>
      <c r="K5535" s="16"/>
      <c r="L5535" s="16"/>
    </row>
    <row r="5536" spans="1:12" hidden="1" x14ac:dyDescent="0.2">
      <c r="A5536" s="16" t="s">
        <v>7720</v>
      </c>
      <c r="B5536" s="16" t="s">
        <v>5425</v>
      </c>
      <c r="C5536" s="2" t="s">
        <v>134</v>
      </c>
      <c r="D5536" s="6">
        <f t="shared" si="159"/>
        <v>0</v>
      </c>
      <c r="E5536" s="6">
        <f t="shared" si="159"/>
        <v>0</v>
      </c>
      <c r="F5536" s="6">
        <f t="shared" si="159"/>
        <v>0</v>
      </c>
      <c r="G5536" s="6">
        <f t="shared" si="159"/>
        <v>0</v>
      </c>
      <c r="H5536" s="6">
        <f t="shared" si="159"/>
        <v>0</v>
      </c>
      <c r="I5536" s="6">
        <f t="shared" si="159"/>
        <v>0</v>
      </c>
      <c r="K5536" s="16"/>
      <c r="L5536" s="16"/>
    </row>
    <row r="5537" spans="1:12" hidden="1" x14ac:dyDescent="0.2">
      <c r="A5537" s="16" t="s">
        <v>7720</v>
      </c>
      <c r="B5537" s="16" t="s">
        <v>5426</v>
      </c>
      <c r="C5537" s="2" t="s">
        <v>134</v>
      </c>
      <c r="D5537" s="6">
        <f t="shared" si="159"/>
        <v>0</v>
      </c>
      <c r="E5537" s="6">
        <f t="shared" si="159"/>
        <v>0</v>
      </c>
      <c r="F5537" s="6">
        <f t="shared" si="159"/>
        <v>0</v>
      </c>
      <c r="G5537" s="6">
        <f t="shared" si="159"/>
        <v>0</v>
      </c>
      <c r="H5537" s="6">
        <f t="shared" si="159"/>
        <v>0</v>
      </c>
      <c r="I5537" s="6">
        <f t="shared" si="159"/>
        <v>0</v>
      </c>
      <c r="K5537" s="16"/>
      <c r="L5537" s="16"/>
    </row>
    <row r="5538" spans="1:12" hidden="1" x14ac:dyDescent="0.2">
      <c r="A5538" s="16" t="s">
        <v>7720</v>
      </c>
      <c r="B5538" s="16" t="s">
        <v>5427</v>
      </c>
      <c r="C5538" s="2" t="s">
        <v>134</v>
      </c>
      <c r="D5538" s="6">
        <f t="shared" si="159"/>
        <v>0</v>
      </c>
      <c r="E5538" s="6">
        <f t="shared" si="159"/>
        <v>0</v>
      </c>
      <c r="F5538" s="6">
        <f t="shared" si="159"/>
        <v>0</v>
      </c>
      <c r="G5538" s="6">
        <f t="shared" si="159"/>
        <v>0</v>
      </c>
      <c r="H5538" s="6">
        <f t="shared" si="159"/>
        <v>0</v>
      </c>
      <c r="I5538" s="6">
        <f t="shared" si="159"/>
        <v>0</v>
      </c>
      <c r="K5538" s="16"/>
      <c r="L5538" s="16"/>
    </row>
    <row r="5539" spans="1:12" hidden="1" x14ac:dyDescent="0.2">
      <c r="A5539" s="16" t="s">
        <v>7720</v>
      </c>
      <c r="B5539" s="16" t="s">
        <v>5428</v>
      </c>
      <c r="C5539" s="2" t="s">
        <v>134</v>
      </c>
      <c r="D5539" s="6">
        <f t="shared" si="159"/>
        <v>0</v>
      </c>
      <c r="E5539" s="6">
        <f t="shared" si="159"/>
        <v>0</v>
      </c>
      <c r="F5539" s="6">
        <f t="shared" si="159"/>
        <v>0</v>
      </c>
      <c r="G5539" s="6">
        <f t="shared" si="159"/>
        <v>0</v>
      </c>
      <c r="H5539" s="6">
        <f t="shared" si="159"/>
        <v>0</v>
      </c>
      <c r="I5539" s="6">
        <f t="shared" si="159"/>
        <v>0</v>
      </c>
      <c r="K5539" s="16"/>
      <c r="L5539" s="16"/>
    </row>
    <row r="5540" spans="1:12" hidden="1" x14ac:dyDescent="0.2">
      <c r="A5540" s="16" t="s">
        <v>7720</v>
      </c>
      <c r="B5540" s="16" t="s">
        <v>5429</v>
      </c>
      <c r="C5540" s="2" t="s">
        <v>134</v>
      </c>
      <c r="D5540" s="6">
        <f t="shared" si="159"/>
        <v>0</v>
      </c>
      <c r="E5540" s="6">
        <f t="shared" si="159"/>
        <v>0</v>
      </c>
      <c r="F5540" s="6">
        <f t="shared" si="159"/>
        <v>0</v>
      </c>
      <c r="G5540" s="6">
        <f t="shared" si="159"/>
        <v>0</v>
      </c>
      <c r="H5540" s="6">
        <f t="shared" si="159"/>
        <v>0</v>
      </c>
      <c r="I5540" s="6">
        <f t="shared" si="159"/>
        <v>0</v>
      </c>
      <c r="K5540" s="16"/>
      <c r="L5540" s="16"/>
    </row>
    <row r="5541" spans="1:12" hidden="1" x14ac:dyDescent="0.2">
      <c r="A5541" s="16" t="s">
        <v>7720</v>
      </c>
      <c r="B5541" s="16" t="s">
        <v>5430</v>
      </c>
      <c r="C5541" s="2" t="s">
        <v>134</v>
      </c>
      <c r="D5541" s="6">
        <f t="shared" si="159"/>
        <v>0</v>
      </c>
      <c r="E5541" s="6">
        <f t="shared" si="159"/>
        <v>0</v>
      </c>
      <c r="F5541" s="6">
        <f t="shared" si="159"/>
        <v>0</v>
      </c>
      <c r="G5541" s="6">
        <f t="shared" si="159"/>
        <v>0</v>
      </c>
      <c r="H5541" s="6">
        <f t="shared" si="159"/>
        <v>0</v>
      </c>
      <c r="I5541" s="6">
        <f t="shared" si="159"/>
        <v>0</v>
      </c>
      <c r="K5541" s="16"/>
      <c r="L5541" s="16"/>
    </row>
    <row r="5542" spans="1:12" hidden="1" x14ac:dyDescent="0.2">
      <c r="A5542" s="16" t="s">
        <v>7720</v>
      </c>
      <c r="B5542" s="16" t="s">
        <v>5431</v>
      </c>
      <c r="C5542" s="2" t="s">
        <v>134</v>
      </c>
      <c r="D5542" s="6">
        <f t="shared" si="159"/>
        <v>0</v>
      </c>
      <c r="E5542" s="6">
        <f t="shared" si="159"/>
        <v>0</v>
      </c>
      <c r="F5542" s="6">
        <f t="shared" si="159"/>
        <v>0</v>
      </c>
      <c r="G5542" s="6">
        <f t="shared" si="159"/>
        <v>0</v>
      </c>
      <c r="H5542" s="6">
        <f t="shared" si="159"/>
        <v>0</v>
      </c>
      <c r="I5542" s="6">
        <f t="shared" si="159"/>
        <v>0</v>
      </c>
      <c r="K5542" s="16"/>
      <c r="L5542" s="16"/>
    </row>
    <row r="5543" spans="1:12" hidden="1" x14ac:dyDescent="0.2">
      <c r="A5543" s="16" t="s">
        <v>7720</v>
      </c>
      <c r="B5543" s="16" t="s">
        <v>5432</v>
      </c>
      <c r="C5543" s="2" t="s">
        <v>134</v>
      </c>
      <c r="D5543" s="6">
        <f t="shared" si="159"/>
        <v>0</v>
      </c>
      <c r="E5543" s="6">
        <f t="shared" si="159"/>
        <v>0</v>
      </c>
      <c r="F5543" s="6">
        <f t="shared" si="159"/>
        <v>0</v>
      </c>
      <c r="G5543" s="6">
        <f t="shared" si="159"/>
        <v>0</v>
      </c>
      <c r="H5543" s="6">
        <f t="shared" si="159"/>
        <v>0</v>
      </c>
      <c r="I5543" s="6">
        <f t="shared" si="159"/>
        <v>0</v>
      </c>
      <c r="K5543" s="16"/>
      <c r="L5543" s="16"/>
    </row>
    <row r="5544" spans="1:12" hidden="1" x14ac:dyDescent="0.2">
      <c r="A5544" s="16" t="s">
        <v>7720</v>
      </c>
      <c r="B5544" s="16" t="s">
        <v>5433</v>
      </c>
      <c r="C5544" s="2" t="s">
        <v>134</v>
      </c>
      <c r="D5544" s="6">
        <f t="shared" si="159"/>
        <v>0</v>
      </c>
      <c r="E5544" s="6">
        <f t="shared" si="159"/>
        <v>0</v>
      </c>
      <c r="F5544" s="6">
        <f t="shared" si="159"/>
        <v>0</v>
      </c>
      <c r="G5544" s="6">
        <f t="shared" si="159"/>
        <v>0</v>
      </c>
      <c r="H5544" s="6">
        <f t="shared" si="159"/>
        <v>0</v>
      </c>
      <c r="I5544" s="6">
        <f t="shared" si="159"/>
        <v>0</v>
      </c>
      <c r="K5544" s="16"/>
      <c r="L5544" s="16"/>
    </row>
    <row r="5545" spans="1:12" hidden="1" x14ac:dyDescent="0.2">
      <c r="A5545" s="16" t="s">
        <v>7720</v>
      </c>
      <c r="B5545" s="16" t="s">
        <v>5434</v>
      </c>
      <c r="C5545" s="2" t="s">
        <v>134</v>
      </c>
      <c r="D5545" s="6">
        <f t="shared" si="159"/>
        <v>0</v>
      </c>
      <c r="E5545" s="6">
        <f t="shared" si="159"/>
        <v>0</v>
      </c>
      <c r="F5545" s="6">
        <f t="shared" si="159"/>
        <v>0</v>
      </c>
      <c r="G5545" s="6">
        <f t="shared" si="159"/>
        <v>0</v>
      </c>
      <c r="H5545" s="6">
        <f t="shared" si="159"/>
        <v>0</v>
      </c>
      <c r="I5545" s="6">
        <f t="shared" si="159"/>
        <v>0</v>
      </c>
      <c r="K5545" s="16"/>
      <c r="L5545" s="16"/>
    </row>
    <row r="5546" spans="1:12" hidden="1" x14ac:dyDescent="0.2">
      <c r="A5546" s="16" t="s">
        <v>7720</v>
      </c>
      <c r="B5546" s="16" t="s">
        <v>5435</v>
      </c>
      <c r="C5546" s="2" t="s">
        <v>134</v>
      </c>
      <c r="D5546" s="6">
        <f t="shared" si="159"/>
        <v>0</v>
      </c>
      <c r="E5546" s="6">
        <f t="shared" si="159"/>
        <v>0</v>
      </c>
      <c r="F5546" s="6">
        <f t="shared" si="159"/>
        <v>0</v>
      </c>
      <c r="G5546" s="6">
        <f t="shared" si="159"/>
        <v>0</v>
      </c>
      <c r="H5546" s="6">
        <f t="shared" si="159"/>
        <v>0</v>
      </c>
      <c r="I5546" s="6">
        <f t="shared" si="159"/>
        <v>0</v>
      </c>
      <c r="K5546" s="16"/>
      <c r="L5546" s="16"/>
    </row>
    <row r="5547" spans="1:12" hidden="1" x14ac:dyDescent="0.2">
      <c r="A5547" s="16" t="s">
        <v>7720</v>
      </c>
      <c r="B5547" s="16" t="s">
        <v>5436</v>
      </c>
      <c r="C5547" s="2" t="s">
        <v>134</v>
      </c>
      <c r="D5547" s="6">
        <f t="shared" si="159"/>
        <v>0</v>
      </c>
      <c r="E5547" s="6">
        <f t="shared" si="159"/>
        <v>0</v>
      </c>
      <c r="F5547" s="6">
        <f t="shared" si="159"/>
        <v>0</v>
      </c>
      <c r="G5547" s="6">
        <f t="shared" si="159"/>
        <v>0</v>
      </c>
      <c r="H5547" s="6">
        <f t="shared" si="159"/>
        <v>0</v>
      </c>
      <c r="I5547" s="6">
        <f t="shared" si="159"/>
        <v>0</v>
      </c>
      <c r="K5547" s="16"/>
      <c r="L5547" s="16"/>
    </row>
    <row r="5548" spans="1:12" hidden="1" x14ac:dyDescent="0.2">
      <c r="A5548" s="16" t="s">
        <v>7720</v>
      </c>
      <c r="B5548" s="16" t="s">
        <v>5437</v>
      </c>
      <c r="C5548" s="2" t="s">
        <v>134</v>
      </c>
      <c r="D5548" s="6">
        <f t="shared" si="159"/>
        <v>0</v>
      </c>
      <c r="E5548" s="6">
        <f t="shared" si="159"/>
        <v>0</v>
      </c>
      <c r="F5548" s="6">
        <f t="shared" si="159"/>
        <v>0</v>
      </c>
      <c r="G5548" s="6">
        <f t="shared" si="159"/>
        <v>0</v>
      </c>
      <c r="H5548" s="6">
        <f t="shared" si="159"/>
        <v>0</v>
      </c>
      <c r="I5548" s="6">
        <f t="shared" si="159"/>
        <v>0</v>
      </c>
      <c r="K5548" s="16"/>
      <c r="L5548" s="16"/>
    </row>
    <row r="5549" spans="1:12" hidden="1" x14ac:dyDescent="0.2">
      <c r="A5549" s="16" t="s">
        <v>7720</v>
      </c>
      <c r="B5549" s="16" t="s">
        <v>5438</v>
      </c>
      <c r="C5549" s="2" t="s">
        <v>134</v>
      </c>
      <c r="D5549" s="6">
        <f t="shared" si="159"/>
        <v>0</v>
      </c>
      <c r="E5549" s="6">
        <f t="shared" si="159"/>
        <v>0</v>
      </c>
      <c r="F5549" s="6">
        <f t="shared" si="159"/>
        <v>0</v>
      </c>
      <c r="G5549" s="6">
        <f t="shared" si="159"/>
        <v>0</v>
      </c>
      <c r="H5549" s="6">
        <f t="shared" si="159"/>
        <v>0</v>
      </c>
      <c r="I5549" s="6">
        <f t="shared" si="159"/>
        <v>0</v>
      </c>
      <c r="K5549" s="16"/>
      <c r="L5549" s="16"/>
    </row>
    <row r="5550" spans="1:12" hidden="1" x14ac:dyDescent="0.2">
      <c r="A5550" s="16" t="s">
        <v>7720</v>
      </c>
      <c r="B5550" s="16" t="s">
        <v>5439</v>
      </c>
      <c r="C5550" s="2" t="s">
        <v>134</v>
      </c>
      <c r="D5550" s="6">
        <f t="shared" si="159"/>
        <v>0</v>
      </c>
      <c r="E5550" s="6">
        <f t="shared" si="159"/>
        <v>0</v>
      </c>
      <c r="F5550" s="6">
        <f t="shared" si="159"/>
        <v>0</v>
      </c>
      <c r="G5550" s="6">
        <f t="shared" si="159"/>
        <v>0</v>
      </c>
      <c r="H5550" s="6">
        <f t="shared" si="159"/>
        <v>0</v>
      </c>
      <c r="I5550" s="6">
        <f t="shared" si="159"/>
        <v>0</v>
      </c>
      <c r="K5550" s="16"/>
      <c r="L5550" s="16"/>
    </row>
    <row r="5551" spans="1:12" hidden="1" x14ac:dyDescent="0.2">
      <c r="A5551" s="16" t="s">
        <v>7720</v>
      </c>
      <c r="B5551" s="16" t="s">
        <v>5440</v>
      </c>
      <c r="C5551" s="2" t="s">
        <v>134</v>
      </c>
      <c r="D5551" s="6">
        <f t="shared" si="159"/>
        <v>0</v>
      </c>
      <c r="E5551" s="6">
        <f t="shared" si="159"/>
        <v>0</v>
      </c>
      <c r="F5551" s="6">
        <f t="shared" si="159"/>
        <v>0</v>
      </c>
      <c r="G5551" s="6">
        <f t="shared" ref="G5551:I5614" si="160">O5551*100</f>
        <v>0</v>
      </c>
      <c r="H5551" s="6">
        <f t="shared" si="160"/>
        <v>0</v>
      </c>
      <c r="I5551" s="6">
        <f t="shared" si="160"/>
        <v>0</v>
      </c>
      <c r="K5551" s="16"/>
      <c r="L5551" s="16"/>
    </row>
    <row r="5552" spans="1:12" x14ac:dyDescent="0.2">
      <c r="A5552" s="16" t="s">
        <v>7721</v>
      </c>
      <c r="B5552" s="16" t="s">
        <v>5441</v>
      </c>
      <c r="C5552" s="2" t="s">
        <v>14</v>
      </c>
      <c r="D5552" s="6">
        <f t="shared" ref="D5552:I5615" si="161">L5552*100</f>
        <v>0</v>
      </c>
      <c r="E5552" s="6">
        <f t="shared" si="161"/>
        <v>0</v>
      </c>
      <c r="F5552" s="6">
        <f t="shared" si="161"/>
        <v>0</v>
      </c>
      <c r="G5552" s="6">
        <f t="shared" si="160"/>
        <v>0</v>
      </c>
      <c r="H5552" s="6">
        <f t="shared" si="160"/>
        <v>0</v>
      </c>
      <c r="I5552" s="6">
        <f t="shared" si="160"/>
        <v>0</v>
      </c>
      <c r="K5552" s="16"/>
      <c r="L5552" s="16"/>
    </row>
    <row r="5553" spans="1:12" x14ac:dyDescent="0.2">
      <c r="A5553" s="16" t="s">
        <v>7721</v>
      </c>
      <c r="B5553" s="16" t="s">
        <v>5442</v>
      </c>
      <c r="C5553" s="2" t="s">
        <v>14</v>
      </c>
      <c r="D5553" s="6">
        <f t="shared" si="161"/>
        <v>0</v>
      </c>
      <c r="E5553" s="6">
        <f t="shared" si="161"/>
        <v>0</v>
      </c>
      <c r="F5553" s="6">
        <f t="shared" si="161"/>
        <v>0</v>
      </c>
      <c r="G5553" s="6">
        <f t="shared" si="160"/>
        <v>0</v>
      </c>
      <c r="H5553" s="6">
        <f t="shared" si="160"/>
        <v>0</v>
      </c>
      <c r="I5553" s="6">
        <f t="shared" si="160"/>
        <v>0</v>
      </c>
      <c r="K5553" s="16"/>
      <c r="L5553" s="16"/>
    </row>
    <row r="5554" spans="1:12" x14ac:dyDescent="0.2">
      <c r="A5554" s="16" t="s">
        <v>7721</v>
      </c>
      <c r="B5554" s="16" t="s">
        <v>5443</v>
      </c>
      <c r="C5554" s="2" t="s">
        <v>13</v>
      </c>
      <c r="D5554" s="6">
        <f t="shared" si="161"/>
        <v>0</v>
      </c>
      <c r="E5554" s="6">
        <f t="shared" si="161"/>
        <v>0</v>
      </c>
      <c r="F5554" s="6">
        <f t="shared" si="161"/>
        <v>0</v>
      </c>
      <c r="G5554" s="6">
        <f t="shared" si="160"/>
        <v>0</v>
      </c>
      <c r="H5554" s="6">
        <f t="shared" si="160"/>
        <v>0</v>
      </c>
      <c r="I5554" s="6">
        <f t="shared" si="160"/>
        <v>0</v>
      </c>
      <c r="K5554" s="16"/>
      <c r="L5554" s="16"/>
    </row>
    <row r="5555" spans="1:12" x14ac:dyDescent="0.2">
      <c r="A5555" s="16" t="s">
        <v>7721</v>
      </c>
      <c r="B5555" s="16" t="s">
        <v>5444</v>
      </c>
      <c r="C5555" s="2" t="s">
        <v>13</v>
      </c>
      <c r="D5555" s="6">
        <f t="shared" si="161"/>
        <v>0</v>
      </c>
      <c r="E5555" s="6">
        <f t="shared" si="161"/>
        <v>0</v>
      </c>
      <c r="F5555" s="6">
        <f t="shared" si="161"/>
        <v>0</v>
      </c>
      <c r="G5555" s="6">
        <f t="shared" si="160"/>
        <v>0</v>
      </c>
      <c r="H5555" s="6">
        <f t="shared" si="160"/>
        <v>0</v>
      </c>
      <c r="I5555" s="6">
        <f t="shared" si="160"/>
        <v>0</v>
      </c>
      <c r="K5555" s="16"/>
      <c r="L5555" s="16"/>
    </row>
    <row r="5556" spans="1:12" x14ac:dyDescent="0.2">
      <c r="A5556" s="16" t="s">
        <v>7721</v>
      </c>
      <c r="B5556" s="16" t="s">
        <v>5445</v>
      </c>
      <c r="C5556" s="2" t="s">
        <v>13</v>
      </c>
      <c r="D5556" s="6">
        <f t="shared" si="161"/>
        <v>0</v>
      </c>
      <c r="E5556" s="6">
        <f t="shared" si="161"/>
        <v>0</v>
      </c>
      <c r="F5556" s="6">
        <f t="shared" si="161"/>
        <v>0</v>
      </c>
      <c r="G5556" s="6">
        <f t="shared" si="160"/>
        <v>0</v>
      </c>
      <c r="H5556" s="6">
        <f t="shared" si="160"/>
        <v>0</v>
      </c>
      <c r="I5556" s="6">
        <f t="shared" si="160"/>
        <v>0</v>
      </c>
      <c r="K5556" s="16"/>
      <c r="L5556" s="16"/>
    </row>
    <row r="5557" spans="1:12" x14ac:dyDescent="0.2">
      <c r="A5557" s="16" t="s">
        <v>7721</v>
      </c>
      <c r="B5557" s="16" t="s">
        <v>5446</v>
      </c>
      <c r="C5557" s="2" t="s">
        <v>13</v>
      </c>
      <c r="D5557" s="6">
        <f t="shared" si="161"/>
        <v>0</v>
      </c>
      <c r="E5557" s="6">
        <f t="shared" si="161"/>
        <v>0</v>
      </c>
      <c r="F5557" s="6">
        <f t="shared" si="161"/>
        <v>0</v>
      </c>
      <c r="G5557" s="6">
        <f t="shared" si="160"/>
        <v>0</v>
      </c>
      <c r="H5557" s="6">
        <f t="shared" si="160"/>
        <v>0</v>
      </c>
      <c r="I5557" s="6">
        <f t="shared" si="160"/>
        <v>0</v>
      </c>
      <c r="K5557" s="16"/>
      <c r="L5557" s="16"/>
    </row>
    <row r="5558" spans="1:12" x14ac:dyDescent="0.2">
      <c r="A5558" s="16" t="s">
        <v>7721</v>
      </c>
      <c r="B5558" s="16" t="s">
        <v>5447</v>
      </c>
      <c r="C5558" s="2" t="s">
        <v>13</v>
      </c>
      <c r="D5558" s="6">
        <f t="shared" si="161"/>
        <v>0</v>
      </c>
      <c r="E5558" s="6">
        <f t="shared" si="161"/>
        <v>0</v>
      </c>
      <c r="F5558" s="6">
        <f t="shared" si="161"/>
        <v>0</v>
      </c>
      <c r="G5558" s="6">
        <f t="shared" si="160"/>
        <v>0</v>
      </c>
      <c r="H5558" s="6">
        <f t="shared" si="160"/>
        <v>0</v>
      </c>
      <c r="I5558" s="6">
        <f t="shared" si="160"/>
        <v>0</v>
      </c>
      <c r="K5558" s="16"/>
      <c r="L5558" s="16"/>
    </row>
    <row r="5559" spans="1:12" x14ac:dyDescent="0.2">
      <c r="A5559" s="16" t="s">
        <v>7721</v>
      </c>
      <c r="B5559" s="16" t="s">
        <v>5448</v>
      </c>
      <c r="C5559" s="2" t="s">
        <v>13</v>
      </c>
      <c r="D5559" s="6">
        <f t="shared" si="161"/>
        <v>0</v>
      </c>
      <c r="E5559" s="6">
        <f t="shared" si="161"/>
        <v>0</v>
      </c>
      <c r="F5559" s="6">
        <f t="shared" si="161"/>
        <v>0</v>
      </c>
      <c r="G5559" s="6">
        <f t="shared" si="160"/>
        <v>0</v>
      </c>
      <c r="H5559" s="6">
        <f t="shared" si="160"/>
        <v>0</v>
      </c>
      <c r="I5559" s="6">
        <f t="shared" si="160"/>
        <v>0</v>
      </c>
      <c r="K5559" s="16"/>
      <c r="L5559" s="16"/>
    </row>
    <row r="5560" spans="1:12" x14ac:dyDescent="0.2">
      <c r="A5560" s="16" t="s">
        <v>7721</v>
      </c>
      <c r="B5560" s="16" t="s">
        <v>5449</v>
      </c>
      <c r="C5560" s="2" t="s">
        <v>13</v>
      </c>
      <c r="D5560" s="6">
        <f t="shared" si="161"/>
        <v>0</v>
      </c>
      <c r="E5560" s="6">
        <f t="shared" si="161"/>
        <v>0</v>
      </c>
      <c r="F5560" s="6">
        <f t="shared" si="161"/>
        <v>0</v>
      </c>
      <c r="G5560" s="6">
        <f t="shared" si="160"/>
        <v>0</v>
      </c>
      <c r="H5560" s="6">
        <f t="shared" si="160"/>
        <v>0</v>
      </c>
      <c r="I5560" s="6">
        <f t="shared" si="160"/>
        <v>0</v>
      </c>
      <c r="K5560" s="16"/>
      <c r="L5560" s="16"/>
    </row>
    <row r="5561" spans="1:12" x14ac:dyDescent="0.2">
      <c r="A5561" s="16" t="s">
        <v>7721</v>
      </c>
      <c r="B5561" s="16" t="s">
        <v>5450</v>
      </c>
      <c r="C5561" s="2" t="s">
        <v>13</v>
      </c>
      <c r="D5561" s="6">
        <f t="shared" si="161"/>
        <v>0</v>
      </c>
      <c r="E5561" s="6">
        <f t="shared" si="161"/>
        <v>0</v>
      </c>
      <c r="F5561" s="6">
        <f t="shared" si="161"/>
        <v>0</v>
      </c>
      <c r="G5561" s="6">
        <f t="shared" si="160"/>
        <v>0</v>
      </c>
      <c r="H5561" s="6">
        <f t="shared" si="160"/>
        <v>0</v>
      </c>
      <c r="I5561" s="6">
        <f t="shared" si="160"/>
        <v>0</v>
      </c>
      <c r="K5561" s="16"/>
      <c r="L5561" s="16"/>
    </row>
    <row r="5562" spans="1:12" x14ac:dyDescent="0.2">
      <c r="A5562" s="16" t="s">
        <v>7721</v>
      </c>
      <c r="B5562" s="16" t="s">
        <v>5451</v>
      </c>
      <c r="C5562" s="2" t="s">
        <v>13</v>
      </c>
      <c r="D5562" s="6">
        <f t="shared" si="161"/>
        <v>0</v>
      </c>
      <c r="E5562" s="6">
        <f t="shared" si="161"/>
        <v>0</v>
      </c>
      <c r="F5562" s="6">
        <f t="shared" si="161"/>
        <v>0</v>
      </c>
      <c r="G5562" s="6">
        <f t="shared" si="160"/>
        <v>0</v>
      </c>
      <c r="H5562" s="6">
        <f t="shared" si="160"/>
        <v>0</v>
      </c>
      <c r="I5562" s="6">
        <f t="shared" si="160"/>
        <v>0</v>
      </c>
      <c r="K5562" s="16"/>
      <c r="L5562" s="16"/>
    </row>
    <row r="5563" spans="1:12" x14ac:dyDescent="0.2">
      <c r="A5563" s="16" t="s">
        <v>7721</v>
      </c>
      <c r="B5563" s="16" t="s">
        <v>5452</v>
      </c>
      <c r="C5563" s="2" t="s">
        <v>13</v>
      </c>
      <c r="D5563" s="6">
        <f t="shared" si="161"/>
        <v>0</v>
      </c>
      <c r="E5563" s="6">
        <f t="shared" si="161"/>
        <v>0</v>
      </c>
      <c r="F5563" s="6">
        <f t="shared" si="161"/>
        <v>0</v>
      </c>
      <c r="G5563" s="6">
        <f t="shared" si="160"/>
        <v>0</v>
      </c>
      <c r="H5563" s="6">
        <f t="shared" si="160"/>
        <v>0</v>
      </c>
      <c r="I5563" s="6">
        <f t="shared" si="160"/>
        <v>0</v>
      </c>
      <c r="K5563" s="16"/>
      <c r="L5563" s="16"/>
    </row>
    <row r="5564" spans="1:12" x14ac:dyDescent="0.2">
      <c r="A5564" s="16" t="s">
        <v>7721</v>
      </c>
      <c r="B5564" s="16" t="s">
        <v>5453</v>
      </c>
      <c r="C5564" s="2" t="s">
        <v>13</v>
      </c>
      <c r="D5564" s="6">
        <f t="shared" si="161"/>
        <v>0</v>
      </c>
      <c r="E5564" s="6">
        <f t="shared" si="161"/>
        <v>0</v>
      </c>
      <c r="F5564" s="6">
        <f t="shared" si="161"/>
        <v>0</v>
      </c>
      <c r="G5564" s="6">
        <f t="shared" si="160"/>
        <v>0</v>
      </c>
      <c r="H5564" s="6">
        <f t="shared" si="160"/>
        <v>0</v>
      </c>
      <c r="I5564" s="6">
        <f t="shared" si="160"/>
        <v>0</v>
      </c>
      <c r="K5564" s="16"/>
      <c r="L5564" s="16"/>
    </row>
    <row r="5565" spans="1:12" x14ac:dyDescent="0.2">
      <c r="A5565" s="16" t="s">
        <v>7721</v>
      </c>
      <c r="B5565" s="16" t="s">
        <v>5454</v>
      </c>
      <c r="C5565" s="2" t="s">
        <v>13</v>
      </c>
      <c r="D5565" s="6">
        <f t="shared" si="161"/>
        <v>0</v>
      </c>
      <c r="E5565" s="6">
        <f t="shared" si="161"/>
        <v>0</v>
      </c>
      <c r="F5565" s="6">
        <f t="shared" si="161"/>
        <v>0</v>
      </c>
      <c r="G5565" s="6">
        <f t="shared" si="160"/>
        <v>0</v>
      </c>
      <c r="H5565" s="6">
        <f t="shared" si="160"/>
        <v>0</v>
      </c>
      <c r="I5565" s="6">
        <f t="shared" si="160"/>
        <v>0</v>
      </c>
      <c r="K5565" s="16"/>
      <c r="L5565" s="16"/>
    </row>
    <row r="5566" spans="1:12" x14ac:dyDescent="0.2">
      <c r="A5566" s="16" t="s">
        <v>7721</v>
      </c>
      <c r="B5566" s="16" t="s">
        <v>5455</v>
      </c>
      <c r="C5566" s="2" t="s">
        <v>13</v>
      </c>
      <c r="D5566" s="6">
        <f t="shared" si="161"/>
        <v>0</v>
      </c>
      <c r="E5566" s="6">
        <f t="shared" si="161"/>
        <v>0</v>
      </c>
      <c r="F5566" s="6">
        <f t="shared" si="161"/>
        <v>0</v>
      </c>
      <c r="G5566" s="6">
        <f t="shared" si="160"/>
        <v>0</v>
      </c>
      <c r="H5566" s="6">
        <f t="shared" si="160"/>
        <v>0</v>
      </c>
      <c r="I5566" s="6">
        <f t="shared" si="160"/>
        <v>0</v>
      </c>
      <c r="K5566" s="16"/>
      <c r="L5566" s="16"/>
    </row>
    <row r="5567" spans="1:12" x14ac:dyDescent="0.2">
      <c r="A5567" s="16" t="s">
        <v>7721</v>
      </c>
      <c r="B5567" s="16" t="s">
        <v>5456</v>
      </c>
      <c r="C5567" s="2" t="s">
        <v>13</v>
      </c>
      <c r="D5567" s="6">
        <f t="shared" si="161"/>
        <v>0</v>
      </c>
      <c r="E5567" s="6">
        <f t="shared" si="161"/>
        <v>0</v>
      </c>
      <c r="F5567" s="6">
        <f t="shared" si="161"/>
        <v>0</v>
      </c>
      <c r="G5567" s="6">
        <f t="shared" si="160"/>
        <v>0</v>
      </c>
      <c r="H5567" s="6">
        <f t="shared" si="160"/>
        <v>0</v>
      </c>
      <c r="I5567" s="6">
        <f t="shared" si="160"/>
        <v>0</v>
      </c>
      <c r="K5567" s="16"/>
      <c r="L5567" s="16"/>
    </row>
    <row r="5568" spans="1:12" x14ac:dyDescent="0.2">
      <c r="A5568" s="16" t="s">
        <v>7721</v>
      </c>
      <c r="B5568" s="16" t="s">
        <v>5457</v>
      </c>
      <c r="C5568" s="2" t="s">
        <v>13</v>
      </c>
      <c r="D5568" s="6">
        <f t="shared" si="161"/>
        <v>0</v>
      </c>
      <c r="E5568" s="6">
        <f t="shared" si="161"/>
        <v>0</v>
      </c>
      <c r="F5568" s="6">
        <f t="shared" si="161"/>
        <v>0</v>
      </c>
      <c r="G5568" s="6">
        <f t="shared" si="160"/>
        <v>0</v>
      </c>
      <c r="H5568" s="6">
        <f t="shared" si="160"/>
        <v>0</v>
      </c>
      <c r="I5568" s="6">
        <f t="shared" si="160"/>
        <v>0</v>
      </c>
      <c r="K5568" s="16"/>
      <c r="L5568" s="16"/>
    </row>
    <row r="5569" spans="1:12" x14ac:dyDescent="0.2">
      <c r="A5569" s="16" t="s">
        <v>7721</v>
      </c>
      <c r="B5569" s="16" t="s">
        <v>5458</v>
      </c>
      <c r="C5569" s="2" t="s">
        <v>13</v>
      </c>
      <c r="D5569" s="6">
        <f t="shared" si="161"/>
        <v>0</v>
      </c>
      <c r="E5569" s="6">
        <f t="shared" si="161"/>
        <v>0</v>
      </c>
      <c r="F5569" s="6">
        <f t="shared" si="161"/>
        <v>0</v>
      </c>
      <c r="G5569" s="6">
        <f t="shared" si="160"/>
        <v>0</v>
      </c>
      <c r="H5569" s="6">
        <f t="shared" si="160"/>
        <v>0</v>
      </c>
      <c r="I5569" s="6">
        <f t="shared" si="160"/>
        <v>0</v>
      </c>
      <c r="K5569" s="16"/>
      <c r="L5569" s="16"/>
    </row>
    <row r="5570" spans="1:12" x14ac:dyDescent="0.2">
      <c r="A5570" s="16" t="s">
        <v>7721</v>
      </c>
      <c r="B5570" s="16" t="s">
        <v>5459</v>
      </c>
      <c r="C5570" s="2" t="s">
        <v>13</v>
      </c>
      <c r="D5570" s="6">
        <f t="shared" si="161"/>
        <v>0</v>
      </c>
      <c r="E5570" s="6">
        <f t="shared" si="161"/>
        <v>0</v>
      </c>
      <c r="F5570" s="6">
        <f t="shared" si="161"/>
        <v>0</v>
      </c>
      <c r="G5570" s="6">
        <f t="shared" si="160"/>
        <v>0</v>
      </c>
      <c r="H5570" s="6">
        <f t="shared" si="160"/>
        <v>0</v>
      </c>
      <c r="I5570" s="6">
        <f t="shared" si="160"/>
        <v>0</v>
      </c>
      <c r="K5570" s="16"/>
      <c r="L5570" s="16"/>
    </row>
    <row r="5571" spans="1:12" x14ac:dyDescent="0.2">
      <c r="A5571" s="16" t="s">
        <v>7721</v>
      </c>
      <c r="B5571" s="16" t="s">
        <v>5460</v>
      </c>
      <c r="C5571" s="2" t="s">
        <v>13</v>
      </c>
      <c r="D5571" s="6">
        <f t="shared" si="161"/>
        <v>0</v>
      </c>
      <c r="E5571" s="6">
        <f t="shared" si="161"/>
        <v>0</v>
      </c>
      <c r="F5571" s="6">
        <f t="shared" si="161"/>
        <v>0</v>
      </c>
      <c r="G5571" s="6">
        <f t="shared" si="160"/>
        <v>0</v>
      </c>
      <c r="H5571" s="6">
        <f t="shared" si="160"/>
        <v>0</v>
      </c>
      <c r="I5571" s="6">
        <f t="shared" si="160"/>
        <v>0</v>
      </c>
      <c r="K5571" s="16"/>
      <c r="L5571" s="16"/>
    </row>
    <row r="5572" spans="1:12" x14ac:dyDescent="0.2">
      <c r="A5572" s="16" t="s">
        <v>7721</v>
      </c>
      <c r="B5572" s="16" t="s">
        <v>5461</v>
      </c>
      <c r="C5572" s="2" t="s">
        <v>13</v>
      </c>
      <c r="D5572" s="6">
        <f t="shared" si="161"/>
        <v>0</v>
      </c>
      <c r="E5572" s="6">
        <f t="shared" si="161"/>
        <v>0</v>
      </c>
      <c r="F5572" s="6">
        <f t="shared" si="161"/>
        <v>0</v>
      </c>
      <c r="G5572" s="6">
        <f t="shared" si="160"/>
        <v>0</v>
      </c>
      <c r="H5572" s="6">
        <f t="shared" si="160"/>
        <v>0</v>
      </c>
      <c r="I5572" s="6">
        <f t="shared" si="160"/>
        <v>0</v>
      </c>
      <c r="K5572" s="16"/>
      <c r="L5572" s="16"/>
    </row>
    <row r="5573" spans="1:12" x14ac:dyDescent="0.2">
      <c r="A5573" s="16" t="s">
        <v>7721</v>
      </c>
      <c r="B5573" s="16" t="s">
        <v>5462</v>
      </c>
      <c r="C5573" s="2" t="s">
        <v>13</v>
      </c>
      <c r="D5573" s="6">
        <f t="shared" si="161"/>
        <v>0</v>
      </c>
      <c r="E5573" s="6">
        <f t="shared" si="161"/>
        <v>0</v>
      </c>
      <c r="F5573" s="6">
        <f t="shared" si="161"/>
        <v>0</v>
      </c>
      <c r="G5573" s="6">
        <f t="shared" si="160"/>
        <v>0</v>
      </c>
      <c r="H5573" s="6">
        <f t="shared" si="160"/>
        <v>0</v>
      </c>
      <c r="I5573" s="6">
        <f t="shared" si="160"/>
        <v>0</v>
      </c>
      <c r="K5573" s="16"/>
      <c r="L5573" s="16"/>
    </row>
    <row r="5574" spans="1:12" x14ac:dyDescent="0.2">
      <c r="A5574" s="16" t="s">
        <v>7721</v>
      </c>
      <c r="B5574" s="16" t="s">
        <v>5463</v>
      </c>
      <c r="C5574" s="2" t="s">
        <v>13</v>
      </c>
      <c r="D5574" s="6">
        <f t="shared" si="161"/>
        <v>0</v>
      </c>
      <c r="E5574" s="6">
        <f t="shared" si="161"/>
        <v>0</v>
      </c>
      <c r="F5574" s="6">
        <f t="shared" si="161"/>
        <v>0</v>
      </c>
      <c r="G5574" s="6">
        <f t="shared" si="160"/>
        <v>0</v>
      </c>
      <c r="H5574" s="6">
        <f t="shared" si="160"/>
        <v>0</v>
      </c>
      <c r="I5574" s="6">
        <f t="shared" si="160"/>
        <v>0</v>
      </c>
      <c r="K5574" s="16"/>
      <c r="L5574" s="16"/>
    </row>
    <row r="5575" spans="1:12" x14ac:dyDescent="0.2">
      <c r="A5575" s="16" t="s">
        <v>7721</v>
      </c>
      <c r="B5575" s="16" t="s">
        <v>5464</v>
      </c>
      <c r="C5575" s="2" t="s">
        <v>13</v>
      </c>
      <c r="D5575" s="6">
        <f t="shared" si="161"/>
        <v>0</v>
      </c>
      <c r="E5575" s="6">
        <f t="shared" si="161"/>
        <v>0</v>
      </c>
      <c r="F5575" s="6">
        <f t="shared" si="161"/>
        <v>0</v>
      </c>
      <c r="G5575" s="6">
        <f t="shared" si="160"/>
        <v>0</v>
      </c>
      <c r="H5575" s="6">
        <f t="shared" si="160"/>
        <v>0</v>
      </c>
      <c r="I5575" s="6">
        <f t="shared" si="160"/>
        <v>0</v>
      </c>
      <c r="K5575" s="16"/>
      <c r="L5575" s="16"/>
    </row>
    <row r="5576" spans="1:12" x14ac:dyDescent="0.2">
      <c r="A5576" s="16" t="s">
        <v>7721</v>
      </c>
      <c r="B5576" s="16" t="s">
        <v>5465</v>
      </c>
      <c r="C5576" s="2" t="s">
        <v>13</v>
      </c>
      <c r="D5576" s="6">
        <f t="shared" si="161"/>
        <v>0</v>
      </c>
      <c r="E5576" s="6">
        <f t="shared" si="161"/>
        <v>0</v>
      </c>
      <c r="F5576" s="6">
        <f t="shared" si="161"/>
        <v>0</v>
      </c>
      <c r="G5576" s="6">
        <f t="shared" si="160"/>
        <v>0</v>
      </c>
      <c r="H5576" s="6">
        <f t="shared" si="160"/>
        <v>0</v>
      </c>
      <c r="I5576" s="6">
        <f t="shared" si="160"/>
        <v>0</v>
      </c>
      <c r="K5576" s="16"/>
      <c r="L5576" s="16"/>
    </row>
    <row r="5577" spans="1:12" x14ac:dyDescent="0.2">
      <c r="A5577" s="16" t="s">
        <v>7721</v>
      </c>
      <c r="B5577" s="16" t="s">
        <v>5466</v>
      </c>
      <c r="C5577" s="2" t="s">
        <v>13</v>
      </c>
      <c r="D5577" s="6">
        <f t="shared" si="161"/>
        <v>0</v>
      </c>
      <c r="E5577" s="6">
        <f t="shared" si="161"/>
        <v>0</v>
      </c>
      <c r="F5577" s="6">
        <f t="shared" si="161"/>
        <v>0</v>
      </c>
      <c r="G5577" s="6">
        <f t="shared" si="160"/>
        <v>0</v>
      </c>
      <c r="H5577" s="6">
        <f t="shared" si="160"/>
        <v>0</v>
      </c>
      <c r="I5577" s="6">
        <f t="shared" si="160"/>
        <v>0</v>
      </c>
      <c r="K5577" s="16"/>
      <c r="L5577" s="16"/>
    </row>
    <row r="5578" spans="1:12" x14ac:dyDescent="0.2">
      <c r="A5578" s="16" t="s">
        <v>7721</v>
      </c>
      <c r="B5578" s="16" t="s">
        <v>5467</v>
      </c>
      <c r="C5578" s="2" t="s">
        <v>13</v>
      </c>
      <c r="D5578" s="6">
        <f t="shared" si="161"/>
        <v>0</v>
      </c>
      <c r="E5578" s="6">
        <f t="shared" si="161"/>
        <v>0</v>
      </c>
      <c r="F5578" s="6">
        <f t="shared" si="161"/>
        <v>0</v>
      </c>
      <c r="G5578" s="6">
        <f t="shared" si="160"/>
        <v>0</v>
      </c>
      <c r="H5578" s="6">
        <f t="shared" si="160"/>
        <v>0</v>
      </c>
      <c r="I5578" s="6">
        <f t="shared" si="160"/>
        <v>0</v>
      </c>
      <c r="K5578" s="16"/>
      <c r="L5578" s="16"/>
    </row>
    <row r="5579" spans="1:12" x14ac:dyDescent="0.2">
      <c r="A5579" s="16" t="s">
        <v>7721</v>
      </c>
      <c r="B5579" s="16" t="s">
        <v>5468</v>
      </c>
      <c r="C5579" s="2" t="s">
        <v>13</v>
      </c>
      <c r="D5579" s="6">
        <f t="shared" si="161"/>
        <v>0</v>
      </c>
      <c r="E5579" s="6">
        <f t="shared" si="161"/>
        <v>0</v>
      </c>
      <c r="F5579" s="6">
        <f t="shared" si="161"/>
        <v>0</v>
      </c>
      <c r="G5579" s="6">
        <f t="shared" si="160"/>
        <v>0</v>
      </c>
      <c r="H5579" s="6">
        <f t="shared" si="160"/>
        <v>0</v>
      </c>
      <c r="I5579" s="6">
        <f t="shared" si="160"/>
        <v>0</v>
      </c>
      <c r="K5579" s="16"/>
      <c r="L5579" s="16"/>
    </row>
    <row r="5580" spans="1:12" x14ac:dyDescent="0.2">
      <c r="A5580" s="16" t="s">
        <v>7721</v>
      </c>
      <c r="B5580" s="16" t="s">
        <v>5469</v>
      </c>
      <c r="C5580" s="2" t="s">
        <v>13</v>
      </c>
      <c r="D5580" s="6">
        <f t="shared" si="161"/>
        <v>0</v>
      </c>
      <c r="E5580" s="6">
        <f t="shared" si="161"/>
        <v>0</v>
      </c>
      <c r="F5580" s="6">
        <f t="shared" si="161"/>
        <v>0</v>
      </c>
      <c r="G5580" s="6">
        <f t="shared" si="160"/>
        <v>0</v>
      </c>
      <c r="H5580" s="6">
        <f t="shared" si="160"/>
        <v>0</v>
      </c>
      <c r="I5580" s="6">
        <f t="shared" si="160"/>
        <v>0</v>
      </c>
      <c r="K5580" s="16"/>
      <c r="L5580" s="16"/>
    </row>
    <row r="5581" spans="1:12" x14ac:dyDescent="0.2">
      <c r="A5581" s="16" t="s">
        <v>7721</v>
      </c>
      <c r="B5581" s="16" t="s">
        <v>5470</v>
      </c>
      <c r="C5581" s="2" t="s">
        <v>13</v>
      </c>
      <c r="D5581" s="6">
        <f t="shared" si="161"/>
        <v>0</v>
      </c>
      <c r="E5581" s="6">
        <f t="shared" si="161"/>
        <v>0</v>
      </c>
      <c r="F5581" s="6">
        <f t="shared" si="161"/>
        <v>0</v>
      </c>
      <c r="G5581" s="6">
        <f t="shared" si="160"/>
        <v>0</v>
      </c>
      <c r="H5581" s="6">
        <f t="shared" si="160"/>
        <v>0</v>
      </c>
      <c r="I5581" s="6">
        <f t="shared" si="160"/>
        <v>0</v>
      </c>
      <c r="K5581" s="16"/>
      <c r="L5581" s="16"/>
    </row>
    <row r="5582" spans="1:12" x14ac:dyDescent="0.2">
      <c r="A5582" s="16" t="s">
        <v>7721</v>
      </c>
      <c r="B5582" s="16" t="s">
        <v>5471</v>
      </c>
      <c r="C5582" s="2" t="s">
        <v>13</v>
      </c>
      <c r="D5582" s="6">
        <f t="shared" si="161"/>
        <v>0</v>
      </c>
      <c r="E5582" s="6">
        <f t="shared" si="161"/>
        <v>0</v>
      </c>
      <c r="F5582" s="6">
        <f t="shared" si="161"/>
        <v>0</v>
      </c>
      <c r="G5582" s="6">
        <f t="shared" si="160"/>
        <v>0</v>
      </c>
      <c r="H5582" s="6">
        <f t="shared" si="160"/>
        <v>0</v>
      </c>
      <c r="I5582" s="6">
        <f t="shared" si="160"/>
        <v>0</v>
      </c>
      <c r="K5582" s="16"/>
      <c r="L5582" s="16"/>
    </row>
    <row r="5583" spans="1:12" x14ac:dyDescent="0.2">
      <c r="A5583" s="16" t="s">
        <v>7721</v>
      </c>
      <c r="B5583" s="16" t="s">
        <v>5472</v>
      </c>
      <c r="C5583" s="2" t="s">
        <v>13</v>
      </c>
      <c r="D5583" s="6">
        <f t="shared" si="161"/>
        <v>0</v>
      </c>
      <c r="E5583" s="6">
        <f t="shared" si="161"/>
        <v>0</v>
      </c>
      <c r="F5583" s="6">
        <f t="shared" si="161"/>
        <v>0</v>
      </c>
      <c r="G5583" s="6">
        <f t="shared" si="160"/>
        <v>0</v>
      </c>
      <c r="H5583" s="6">
        <f t="shared" si="160"/>
        <v>0</v>
      </c>
      <c r="I5583" s="6">
        <f t="shared" si="160"/>
        <v>0</v>
      </c>
      <c r="K5583" s="16"/>
      <c r="L5583" s="16"/>
    </row>
    <row r="5584" spans="1:12" x14ac:dyDescent="0.2">
      <c r="A5584" s="16" t="s">
        <v>7721</v>
      </c>
      <c r="B5584" s="16" t="s">
        <v>5473</v>
      </c>
      <c r="C5584" s="2" t="s">
        <v>13</v>
      </c>
      <c r="D5584" s="6">
        <f t="shared" si="161"/>
        <v>0</v>
      </c>
      <c r="E5584" s="6">
        <f t="shared" si="161"/>
        <v>0</v>
      </c>
      <c r="F5584" s="6">
        <f t="shared" si="161"/>
        <v>0</v>
      </c>
      <c r="G5584" s="6">
        <f t="shared" si="160"/>
        <v>0</v>
      </c>
      <c r="H5584" s="6">
        <f t="shared" si="160"/>
        <v>0</v>
      </c>
      <c r="I5584" s="6">
        <f t="shared" si="160"/>
        <v>0</v>
      </c>
      <c r="K5584" s="16"/>
      <c r="L5584" s="16"/>
    </row>
    <row r="5585" spans="1:12" x14ac:dyDescent="0.2">
      <c r="A5585" s="16" t="s">
        <v>7721</v>
      </c>
      <c r="B5585" s="16" t="s">
        <v>5474</v>
      </c>
      <c r="C5585" s="2" t="s">
        <v>13</v>
      </c>
      <c r="D5585" s="6">
        <f t="shared" si="161"/>
        <v>0</v>
      </c>
      <c r="E5585" s="6">
        <f t="shared" si="161"/>
        <v>0</v>
      </c>
      <c r="F5585" s="6">
        <f t="shared" si="161"/>
        <v>0</v>
      </c>
      <c r="G5585" s="6">
        <f t="shared" si="160"/>
        <v>0</v>
      </c>
      <c r="H5585" s="6">
        <f t="shared" si="160"/>
        <v>0</v>
      </c>
      <c r="I5585" s="6">
        <f t="shared" si="160"/>
        <v>0</v>
      </c>
      <c r="K5585" s="16"/>
      <c r="L5585" s="16"/>
    </row>
    <row r="5586" spans="1:12" x14ac:dyDescent="0.2">
      <c r="A5586" s="16" t="s">
        <v>7721</v>
      </c>
      <c r="B5586" s="16" t="s">
        <v>5475</v>
      </c>
      <c r="C5586" s="2" t="s">
        <v>13</v>
      </c>
      <c r="D5586" s="6">
        <f t="shared" si="161"/>
        <v>0</v>
      </c>
      <c r="E5586" s="6">
        <f t="shared" si="161"/>
        <v>0</v>
      </c>
      <c r="F5586" s="6">
        <f t="shared" si="161"/>
        <v>0</v>
      </c>
      <c r="G5586" s="6">
        <f t="shared" si="160"/>
        <v>0</v>
      </c>
      <c r="H5586" s="6">
        <f t="shared" si="160"/>
        <v>0</v>
      </c>
      <c r="I5586" s="6">
        <f t="shared" si="160"/>
        <v>0</v>
      </c>
      <c r="K5586" s="16"/>
      <c r="L5586" s="16"/>
    </row>
    <row r="5587" spans="1:12" x14ac:dyDescent="0.2">
      <c r="A5587" s="16" t="s">
        <v>7721</v>
      </c>
      <c r="B5587" s="16" t="s">
        <v>5476</v>
      </c>
      <c r="C5587" s="2" t="s">
        <v>13</v>
      </c>
      <c r="D5587" s="6">
        <f t="shared" si="161"/>
        <v>0</v>
      </c>
      <c r="E5587" s="6">
        <f t="shared" si="161"/>
        <v>0</v>
      </c>
      <c r="F5587" s="6">
        <f t="shared" si="161"/>
        <v>0</v>
      </c>
      <c r="G5587" s="6">
        <f t="shared" si="160"/>
        <v>0</v>
      </c>
      <c r="H5587" s="6">
        <f t="shared" si="160"/>
        <v>0</v>
      </c>
      <c r="I5587" s="6">
        <f t="shared" si="160"/>
        <v>0</v>
      </c>
      <c r="K5587" s="16"/>
      <c r="L5587" s="16"/>
    </row>
    <row r="5588" spans="1:12" x14ac:dyDescent="0.2">
      <c r="A5588" s="16" t="s">
        <v>7721</v>
      </c>
      <c r="B5588" s="16" t="s">
        <v>5477</v>
      </c>
      <c r="C5588" s="2" t="s">
        <v>13</v>
      </c>
      <c r="D5588" s="6">
        <f t="shared" si="161"/>
        <v>0</v>
      </c>
      <c r="E5588" s="6">
        <f t="shared" si="161"/>
        <v>0</v>
      </c>
      <c r="F5588" s="6">
        <f t="shared" si="161"/>
        <v>0</v>
      </c>
      <c r="G5588" s="6">
        <f t="shared" si="160"/>
        <v>0</v>
      </c>
      <c r="H5588" s="6">
        <f t="shared" si="160"/>
        <v>0</v>
      </c>
      <c r="I5588" s="6">
        <f t="shared" si="160"/>
        <v>0</v>
      </c>
      <c r="K5588" s="16"/>
      <c r="L5588" s="16"/>
    </row>
    <row r="5589" spans="1:12" x14ac:dyDescent="0.2">
      <c r="A5589" s="16" t="s">
        <v>7721</v>
      </c>
      <c r="B5589" s="16" t="s">
        <v>5478</v>
      </c>
      <c r="C5589" s="2" t="s">
        <v>13</v>
      </c>
      <c r="D5589" s="6">
        <f t="shared" si="161"/>
        <v>0</v>
      </c>
      <c r="E5589" s="6">
        <f t="shared" si="161"/>
        <v>0</v>
      </c>
      <c r="F5589" s="6">
        <f t="shared" si="161"/>
        <v>0</v>
      </c>
      <c r="G5589" s="6">
        <f t="shared" si="160"/>
        <v>0</v>
      </c>
      <c r="H5589" s="6">
        <f t="shared" si="160"/>
        <v>0</v>
      </c>
      <c r="I5589" s="6">
        <f t="shared" si="160"/>
        <v>0</v>
      </c>
      <c r="K5589" s="16"/>
      <c r="L5589" s="16"/>
    </row>
    <row r="5590" spans="1:12" x14ac:dyDescent="0.2">
      <c r="A5590" s="16" t="s">
        <v>7721</v>
      </c>
      <c r="B5590" s="16" t="s">
        <v>5479</v>
      </c>
      <c r="C5590" s="2" t="s">
        <v>13</v>
      </c>
      <c r="D5590" s="6">
        <f t="shared" si="161"/>
        <v>0</v>
      </c>
      <c r="E5590" s="6">
        <f t="shared" si="161"/>
        <v>0</v>
      </c>
      <c r="F5590" s="6">
        <f t="shared" si="161"/>
        <v>0</v>
      </c>
      <c r="G5590" s="6">
        <f t="shared" si="160"/>
        <v>0</v>
      </c>
      <c r="H5590" s="6">
        <f t="shared" si="160"/>
        <v>0</v>
      </c>
      <c r="I5590" s="6">
        <f t="shared" si="160"/>
        <v>0</v>
      </c>
      <c r="K5590" s="16"/>
      <c r="L5590" s="16"/>
    </row>
    <row r="5591" spans="1:12" x14ac:dyDescent="0.2">
      <c r="A5591" s="16" t="s">
        <v>7721</v>
      </c>
      <c r="B5591" s="16" t="s">
        <v>5480</v>
      </c>
      <c r="C5591" s="2" t="s">
        <v>13</v>
      </c>
      <c r="D5591" s="6">
        <f t="shared" si="161"/>
        <v>0</v>
      </c>
      <c r="E5591" s="6">
        <f t="shared" si="161"/>
        <v>0</v>
      </c>
      <c r="F5591" s="6">
        <f t="shared" si="161"/>
        <v>0</v>
      </c>
      <c r="G5591" s="6">
        <f t="shared" si="160"/>
        <v>0</v>
      </c>
      <c r="H5591" s="6">
        <f t="shared" si="160"/>
        <v>0</v>
      </c>
      <c r="I5591" s="6">
        <f t="shared" si="160"/>
        <v>0</v>
      </c>
      <c r="K5591" s="16"/>
      <c r="L5591" s="16"/>
    </row>
    <row r="5592" spans="1:12" x14ac:dyDescent="0.2">
      <c r="A5592" s="16" t="s">
        <v>7721</v>
      </c>
      <c r="B5592" s="16" t="s">
        <v>5481</v>
      </c>
      <c r="C5592" s="2" t="s">
        <v>13</v>
      </c>
      <c r="D5592" s="6">
        <f t="shared" si="161"/>
        <v>0</v>
      </c>
      <c r="E5592" s="6">
        <f t="shared" si="161"/>
        <v>0</v>
      </c>
      <c r="F5592" s="6">
        <f t="shared" si="161"/>
        <v>0</v>
      </c>
      <c r="G5592" s="6">
        <f t="shared" si="160"/>
        <v>0</v>
      </c>
      <c r="H5592" s="6">
        <f t="shared" si="160"/>
        <v>0</v>
      </c>
      <c r="I5592" s="6">
        <f t="shared" si="160"/>
        <v>0</v>
      </c>
      <c r="K5592" s="16"/>
      <c r="L5592" s="16"/>
    </row>
    <row r="5593" spans="1:12" x14ac:dyDescent="0.2">
      <c r="A5593" s="16" t="s">
        <v>7721</v>
      </c>
      <c r="B5593" s="16" t="s">
        <v>5482</v>
      </c>
      <c r="C5593" s="2" t="s">
        <v>13</v>
      </c>
      <c r="D5593" s="6">
        <f t="shared" si="161"/>
        <v>0</v>
      </c>
      <c r="E5593" s="6">
        <f t="shared" si="161"/>
        <v>0</v>
      </c>
      <c r="F5593" s="6">
        <f t="shared" si="161"/>
        <v>0</v>
      </c>
      <c r="G5593" s="6">
        <f t="shared" si="160"/>
        <v>0</v>
      </c>
      <c r="H5593" s="6">
        <f t="shared" si="160"/>
        <v>0</v>
      </c>
      <c r="I5593" s="6">
        <f t="shared" si="160"/>
        <v>0</v>
      </c>
      <c r="K5593" s="16"/>
      <c r="L5593" s="16"/>
    </row>
    <row r="5594" spans="1:12" x14ac:dyDescent="0.2">
      <c r="A5594" s="16" t="s">
        <v>7721</v>
      </c>
      <c r="B5594" s="16" t="s">
        <v>5483</v>
      </c>
      <c r="C5594" s="2" t="s">
        <v>13</v>
      </c>
      <c r="D5594" s="6">
        <f t="shared" si="161"/>
        <v>0</v>
      </c>
      <c r="E5594" s="6">
        <f t="shared" si="161"/>
        <v>0</v>
      </c>
      <c r="F5594" s="6">
        <f t="shared" si="161"/>
        <v>0</v>
      </c>
      <c r="G5594" s="6">
        <f t="shared" si="160"/>
        <v>0</v>
      </c>
      <c r="H5594" s="6">
        <f t="shared" si="160"/>
        <v>0</v>
      </c>
      <c r="I5594" s="6">
        <f t="shared" si="160"/>
        <v>0</v>
      </c>
      <c r="K5594" s="16"/>
      <c r="L5594" s="16"/>
    </row>
    <row r="5595" spans="1:12" x14ac:dyDescent="0.2">
      <c r="A5595" s="16" t="s">
        <v>7721</v>
      </c>
      <c r="B5595" s="16" t="s">
        <v>5484</v>
      </c>
      <c r="C5595" s="2" t="s">
        <v>13</v>
      </c>
      <c r="D5595" s="6">
        <f t="shared" si="161"/>
        <v>0</v>
      </c>
      <c r="E5595" s="6">
        <f t="shared" si="161"/>
        <v>0</v>
      </c>
      <c r="F5595" s="6">
        <f t="shared" si="161"/>
        <v>0</v>
      </c>
      <c r="G5595" s="6">
        <f t="shared" si="160"/>
        <v>0</v>
      </c>
      <c r="H5595" s="6">
        <f t="shared" si="160"/>
        <v>0</v>
      </c>
      <c r="I5595" s="6">
        <f t="shared" si="160"/>
        <v>0</v>
      </c>
      <c r="K5595" s="16"/>
      <c r="L5595" s="16"/>
    </row>
    <row r="5596" spans="1:12" x14ac:dyDescent="0.2">
      <c r="A5596" s="16" t="s">
        <v>7721</v>
      </c>
      <c r="B5596" s="16" t="s">
        <v>5485</v>
      </c>
      <c r="C5596" s="2" t="s">
        <v>13</v>
      </c>
      <c r="D5596" s="6">
        <f t="shared" si="161"/>
        <v>0</v>
      </c>
      <c r="E5596" s="6">
        <f t="shared" si="161"/>
        <v>0</v>
      </c>
      <c r="F5596" s="6">
        <f t="shared" si="161"/>
        <v>0</v>
      </c>
      <c r="G5596" s="6">
        <f t="shared" si="160"/>
        <v>0</v>
      </c>
      <c r="H5596" s="6">
        <f t="shared" si="160"/>
        <v>0</v>
      </c>
      <c r="I5596" s="6">
        <f t="shared" si="160"/>
        <v>0</v>
      </c>
      <c r="K5596" s="16"/>
      <c r="L5596" s="16"/>
    </row>
    <row r="5597" spans="1:12" x14ac:dyDescent="0.2">
      <c r="A5597" s="16" t="s">
        <v>7721</v>
      </c>
      <c r="B5597" s="16" t="s">
        <v>5486</v>
      </c>
      <c r="C5597" s="2" t="s">
        <v>13</v>
      </c>
      <c r="D5597" s="6">
        <f t="shared" si="161"/>
        <v>0</v>
      </c>
      <c r="E5597" s="6">
        <f t="shared" si="161"/>
        <v>0</v>
      </c>
      <c r="F5597" s="6">
        <f t="shared" si="161"/>
        <v>0</v>
      </c>
      <c r="G5597" s="6">
        <f t="shared" si="160"/>
        <v>0</v>
      </c>
      <c r="H5597" s="6">
        <f t="shared" si="160"/>
        <v>0</v>
      </c>
      <c r="I5597" s="6">
        <f t="shared" si="160"/>
        <v>0</v>
      </c>
      <c r="K5597" s="16"/>
      <c r="L5597" s="16"/>
    </row>
    <row r="5598" spans="1:12" x14ac:dyDescent="0.2">
      <c r="A5598" s="16" t="s">
        <v>7721</v>
      </c>
      <c r="B5598" s="16" t="s">
        <v>5487</v>
      </c>
      <c r="C5598" s="2" t="s">
        <v>13</v>
      </c>
      <c r="D5598" s="6">
        <f t="shared" si="161"/>
        <v>0</v>
      </c>
      <c r="E5598" s="6">
        <f t="shared" si="161"/>
        <v>0</v>
      </c>
      <c r="F5598" s="6">
        <f t="shared" si="161"/>
        <v>0</v>
      </c>
      <c r="G5598" s="6">
        <f t="shared" si="160"/>
        <v>0</v>
      </c>
      <c r="H5598" s="6">
        <f t="shared" si="160"/>
        <v>0</v>
      </c>
      <c r="I5598" s="6">
        <f t="shared" si="160"/>
        <v>0</v>
      </c>
      <c r="K5598" s="16"/>
      <c r="L5598" s="16"/>
    </row>
    <row r="5599" spans="1:12" x14ac:dyDescent="0.2">
      <c r="A5599" s="16" t="s">
        <v>7721</v>
      </c>
      <c r="B5599" s="16" t="s">
        <v>5488</v>
      </c>
      <c r="C5599" s="2" t="s">
        <v>13</v>
      </c>
      <c r="D5599" s="6">
        <f t="shared" si="161"/>
        <v>0</v>
      </c>
      <c r="E5599" s="6">
        <f t="shared" si="161"/>
        <v>0</v>
      </c>
      <c r="F5599" s="6">
        <f t="shared" si="161"/>
        <v>0</v>
      </c>
      <c r="G5599" s="6">
        <f t="shared" si="160"/>
        <v>0</v>
      </c>
      <c r="H5599" s="6">
        <f t="shared" si="160"/>
        <v>0</v>
      </c>
      <c r="I5599" s="6">
        <f t="shared" si="160"/>
        <v>0</v>
      </c>
      <c r="K5599" s="16"/>
      <c r="L5599" s="16"/>
    </row>
    <row r="5600" spans="1:12" x14ac:dyDescent="0.2">
      <c r="A5600" s="16" t="s">
        <v>7721</v>
      </c>
      <c r="B5600" s="16" t="s">
        <v>5489</v>
      </c>
      <c r="C5600" s="2" t="s">
        <v>13</v>
      </c>
      <c r="D5600" s="6">
        <f t="shared" si="161"/>
        <v>0</v>
      </c>
      <c r="E5600" s="6">
        <f t="shared" si="161"/>
        <v>0</v>
      </c>
      <c r="F5600" s="6">
        <f t="shared" si="161"/>
        <v>0</v>
      </c>
      <c r="G5600" s="6">
        <f t="shared" si="160"/>
        <v>0</v>
      </c>
      <c r="H5600" s="6">
        <f t="shared" si="160"/>
        <v>0</v>
      </c>
      <c r="I5600" s="6">
        <f t="shared" si="160"/>
        <v>0</v>
      </c>
      <c r="K5600" s="16"/>
      <c r="L5600" s="16"/>
    </row>
    <row r="5601" spans="1:12" x14ac:dyDescent="0.2">
      <c r="A5601" s="16" t="s">
        <v>7721</v>
      </c>
      <c r="B5601" s="16" t="s">
        <v>5490</v>
      </c>
      <c r="C5601" s="2" t="s">
        <v>13</v>
      </c>
      <c r="D5601" s="6">
        <f t="shared" si="161"/>
        <v>0</v>
      </c>
      <c r="E5601" s="6">
        <f t="shared" si="161"/>
        <v>0</v>
      </c>
      <c r="F5601" s="6">
        <f t="shared" si="161"/>
        <v>0</v>
      </c>
      <c r="G5601" s="6">
        <f t="shared" si="160"/>
        <v>0</v>
      </c>
      <c r="H5601" s="6">
        <f t="shared" si="160"/>
        <v>0</v>
      </c>
      <c r="I5601" s="6">
        <f t="shared" si="160"/>
        <v>0</v>
      </c>
      <c r="K5601" s="16"/>
      <c r="L5601" s="16"/>
    </row>
    <row r="5602" spans="1:12" x14ac:dyDescent="0.2">
      <c r="A5602" s="16" t="s">
        <v>7721</v>
      </c>
      <c r="B5602" s="16" t="s">
        <v>5491</v>
      </c>
      <c r="C5602" s="2" t="s">
        <v>13</v>
      </c>
      <c r="D5602" s="6">
        <f t="shared" si="161"/>
        <v>0</v>
      </c>
      <c r="E5602" s="6">
        <f t="shared" si="161"/>
        <v>0</v>
      </c>
      <c r="F5602" s="6">
        <f t="shared" si="161"/>
        <v>0</v>
      </c>
      <c r="G5602" s="6">
        <f t="shared" si="160"/>
        <v>0</v>
      </c>
      <c r="H5602" s="6">
        <f t="shared" si="160"/>
        <v>0</v>
      </c>
      <c r="I5602" s="6">
        <f t="shared" si="160"/>
        <v>0</v>
      </c>
      <c r="K5602" s="16"/>
      <c r="L5602" s="16"/>
    </row>
    <row r="5603" spans="1:12" x14ac:dyDescent="0.2">
      <c r="A5603" s="16" t="s">
        <v>7721</v>
      </c>
      <c r="B5603" s="16" t="s">
        <v>5492</v>
      </c>
      <c r="C5603" s="2" t="s">
        <v>13</v>
      </c>
      <c r="D5603" s="6">
        <f t="shared" si="161"/>
        <v>0</v>
      </c>
      <c r="E5603" s="6">
        <f t="shared" si="161"/>
        <v>0</v>
      </c>
      <c r="F5603" s="6">
        <f t="shared" si="161"/>
        <v>0</v>
      </c>
      <c r="G5603" s="6">
        <f t="shared" si="160"/>
        <v>0</v>
      </c>
      <c r="H5603" s="6">
        <f t="shared" si="160"/>
        <v>0</v>
      </c>
      <c r="I5603" s="6">
        <f t="shared" si="160"/>
        <v>0</v>
      </c>
      <c r="K5603" s="16"/>
      <c r="L5603" s="16"/>
    </row>
    <row r="5604" spans="1:12" x14ac:dyDescent="0.2">
      <c r="A5604" s="16" t="s">
        <v>7721</v>
      </c>
      <c r="B5604" s="16" t="s">
        <v>5493</v>
      </c>
      <c r="C5604" s="2" t="s">
        <v>13</v>
      </c>
      <c r="D5604" s="6">
        <f t="shared" si="161"/>
        <v>0</v>
      </c>
      <c r="E5604" s="6">
        <f t="shared" si="161"/>
        <v>0</v>
      </c>
      <c r="F5604" s="6">
        <f t="shared" si="161"/>
        <v>0</v>
      </c>
      <c r="G5604" s="6">
        <f t="shared" si="160"/>
        <v>0</v>
      </c>
      <c r="H5604" s="6">
        <f t="shared" si="160"/>
        <v>0</v>
      </c>
      <c r="I5604" s="6">
        <f t="shared" si="160"/>
        <v>0</v>
      </c>
      <c r="K5604" s="16"/>
      <c r="L5604" s="16"/>
    </row>
    <row r="5605" spans="1:12" x14ac:dyDescent="0.2">
      <c r="A5605" s="16" t="s">
        <v>7721</v>
      </c>
      <c r="B5605" s="16" t="s">
        <v>5494</v>
      </c>
      <c r="C5605" s="2" t="s">
        <v>13</v>
      </c>
      <c r="D5605" s="6">
        <f t="shared" si="161"/>
        <v>0</v>
      </c>
      <c r="E5605" s="6">
        <f t="shared" si="161"/>
        <v>0</v>
      </c>
      <c r="F5605" s="6">
        <f t="shared" si="161"/>
        <v>0</v>
      </c>
      <c r="G5605" s="6">
        <f t="shared" si="160"/>
        <v>0</v>
      </c>
      <c r="H5605" s="6">
        <f t="shared" si="160"/>
        <v>0</v>
      </c>
      <c r="I5605" s="6">
        <f t="shared" si="160"/>
        <v>0</v>
      </c>
      <c r="K5605" s="16"/>
      <c r="L5605" s="16"/>
    </row>
    <row r="5606" spans="1:12" x14ac:dyDescent="0.2">
      <c r="A5606" s="16" t="s">
        <v>7721</v>
      </c>
      <c r="B5606" s="16" t="s">
        <v>5495</v>
      </c>
      <c r="C5606" s="2" t="s">
        <v>13</v>
      </c>
      <c r="D5606" s="6">
        <f t="shared" si="161"/>
        <v>0</v>
      </c>
      <c r="E5606" s="6">
        <f t="shared" si="161"/>
        <v>0</v>
      </c>
      <c r="F5606" s="6">
        <f t="shared" si="161"/>
        <v>0</v>
      </c>
      <c r="G5606" s="6">
        <f t="shared" si="160"/>
        <v>0</v>
      </c>
      <c r="H5606" s="6">
        <f t="shared" si="160"/>
        <v>0</v>
      </c>
      <c r="I5606" s="6">
        <f t="shared" si="160"/>
        <v>0</v>
      </c>
      <c r="K5606" s="16"/>
      <c r="L5606" s="16"/>
    </row>
    <row r="5607" spans="1:12" x14ac:dyDescent="0.2">
      <c r="A5607" s="16" t="s">
        <v>7721</v>
      </c>
      <c r="B5607" s="16" t="s">
        <v>5496</v>
      </c>
      <c r="C5607" s="2" t="s">
        <v>13</v>
      </c>
      <c r="D5607" s="6">
        <f t="shared" si="161"/>
        <v>0</v>
      </c>
      <c r="E5607" s="6">
        <f t="shared" si="161"/>
        <v>0</v>
      </c>
      <c r="F5607" s="6">
        <f t="shared" si="161"/>
        <v>0</v>
      </c>
      <c r="G5607" s="6">
        <f t="shared" si="160"/>
        <v>0</v>
      </c>
      <c r="H5607" s="6">
        <f t="shared" si="160"/>
        <v>0</v>
      </c>
      <c r="I5607" s="6">
        <f t="shared" si="160"/>
        <v>0</v>
      </c>
      <c r="K5607" s="16"/>
      <c r="L5607" s="16"/>
    </row>
    <row r="5608" spans="1:12" x14ac:dyDescent="0.2">
      <c r="A5608" s="16" t="s">
        <v>7721</v>
      </c>
      <c r="B5608" s="16" t="s">
        <v>5497</v>
      </c>
      <c r="C5608" s="2" t="s">
        <v>13</v>
      </c>
      <c r="D5608" s="6">
        <f t="shared" si="161"/>
        <v>0</v>
      </c>
      <c r="E5608" s="6">
        <f t="shared" si="161"/>
        <v>0</v>
      </c>
      <c r="F5608" s="6">
        <f t="shared" si="161"/>
        <v>0</v>
      </c>
      <c r="G5608" s="6">
        <f t="shared" si="160"/>
        <v>0</v>
      </c>
      <c r="H5608" s="6">
        <f t="shared" si="160"/>
        <v>0</v>
      </c>
      <c r="I5608" s="6">
        <f t="shared" si="160"/>
        <v>0</v>
      </c>
      <c r="K5608" s="16"/>
      <c r="L5608" s="16"/>
    </row>
    <row r="5609" spans="1:12" x14ac:dyDescent="0.2">
      <c r="A5609" s="16" t="s">
        <v>7721</v>
      </c>
      <c r="B5609" s="16" t="s">
        <v>5498</v>
      </c>
      <c r="C5609" s="2" t="s">
        <v>13</v>
      </c>
      <c r="D5609" s="6">
        <f t="shared" si="161"/>
        <v>0</v>
      </c>
      <c r="E5609" s="6">
        <f t="shared" si="161"/>
        <v>0</v>
      </c>
      <c r="F5609" s="6">
        <f t="shared" si="161"/>
        <v>0</v>
      </c>
      <c r="G5609" s="6">
        <f t="shared" si="160"/>
        <v>0</v>
      </c>
      <c r="H5609" s="6">
        <f t="shared" si="160"/>
        <v>0</v>
      </c>
      <c r="I5609" s="6">
        <f t="shared" si="160"/>
        <v>0</v>
      </c>
      <c r="K5609" s="16"/>
      <c r="L5609" s="16"/>
    </row>
    <row r="5610" spans="1:12" x14ac:dyDescent="0.2">
      <c r="A5610" s="16" t="s">
        <v>7721</v>
      </c>
      <c r="B5610" s="16" t="s">
        <v>5499</v>
      </c>
      <c r="C5610" s="2" t="s">
        <v>13</v>
      </c>
      <c r="D5610" s="6">
        <f t="shared" si="161"/>
        <v>0</v>
      </c>
      <c r="E5610" s="6">
        <f t="shared" si="161"/>
        <v>0</v>
      </c>
      <c r="F5610" s="6">
        <f t="shared" si="161"/>
        <v>0</v>
      </c>
      <c r="G5610" s="6">
        <f t="shared" si="160"/>
        <v>0</v>
      </c>
      <c r="H5610" s="6">
        <f t="shared" si="160"/>
        <v>0</v>
      </c>
      <c r="I5610" s="6">
        <f t="shared" si="160"/>
        <v>0</v>
      </c>
      <c r="K5610" s="16"/>
      <c r="L5610" s="16"/>
    </row>
    <row r="5611" spans="1:12" x14ac:dyDescent="0.2">
      <c r="A5611" s="16" t="s">
        <v>7721</v>
      </c>
      <c r="B5611" s="16" t="s">
        <v>5500</v>
      </c>
      <c r="C5611" s="2" t="s">
        <v>13</v>
      </c>
      <c r="D5611" s="6">
        <f t="shared" si="161"/>
        <v>0</v>
      </c>
      <c r="E5611" s="6">
        <f t="shared" si="161"/>
        <v>0</v>
      </c>
      <c r="F5611" s="6">
        <f t="shared" si="161"/>
        <v>0</v>
      </c>
      <c r="G5611" s="6">
        <f t="shared" si="160"/>
        <v>0</v>
      </c>
      <c r="H5611" s="6">
        <f t="shared" si="160"/>
        <v>0</v>
      </c>
      <c r="I5611" s="6">
        <f t="shared" si="160"/>
        <v>0</v>
      </c>
      <c r="K5611" s="16"/>
      <c r="L5611" s="16"/>
    </row>
    <row r="5612" spans="1:12" x14ac:dyDescent="0.2">
      <c r="A5612" s="16" t="s">
        <v>7721</v>
      </c>
      <c r="B5612" s="16" t="s">
        <v>5501</v>
      </c>
      <c r="C5612" s="2" t="s">
        <v>13</v>
      </c>
      <c r="D5612" s="6">
        <f t="shared" si="161"/>
        <v>0</v>
      </c>
      <c r="E5612" s="6">
        <f t="shared" si="161"/>
        <v>0</v>
      </c>
      <c r="F5612" s="6">
        <f t="shared" si="161"/>
        <v>0</v>
      </c>
      <c r="G5612" s="6">
        <f t="shared" si="160"/>
        <v>0</v>
      </c>
      <c r="H5612" s="6">
        <f t="shared" si="160"/>
        <v>0</v>
      </c>
      <c r="I5612" s="6">
        <f t="shared" si="160"/>
        <v>0</v>
      </c>
      <c r="K5612" s="16"/>
      <c r="L5612" s="16"/>
    </row>
    <row r="5613" spans="1:12" x14ac:dyDescent="0.2">
      <c r="A5613" s="16" t="s">
        <v>7721</v>
      </c>
      <c r="B5613" s="16" t="s">
        <v>5502</v>
      </c>
      <c r="C5613" s="2" t="s">
        <v>13</v>
      </c>
      <c r="D5613" s="6">
        <f t="shared" si="161"/>
        <v>0</v>
      </c>
      <c r="E5613" s="6">
        <f t="shared" si="161"/>
        <v>0</v>
      </c>
      <c r="F5613" s="6">
        <f t="shared" si="161"/>
        <v>0</v>
      </c>
      <c r="G5613" s="6">
        <f t="shared" si="160"/>
        <v>0</v>
      </c>
      <c r="H5613" s="6">
        <f t="shared" si="160"/>
        <v>0</v>
      </c>
      <c r="I5613" s="6">
        <f t="shared" si="160"/>
        <v>0</v>
      </c>
      <c r="K5613" s="16"/>
      <c r="L5613" s="16"/>
    </row>
    <row r="5614" spans="1:12" x14ac:dyDescent="0.2">
      <c r="A5614" s="16" t="s">
        <v>7721</v>
      </c>
      <c r="B5614" s="16" t="s">
        <v>5503</v>
      </c>
      <c r="C5614" s="2" t="s">
        <v>13</v>
      </c>
      <c r="D5614" s="6">
        <f t="shared" si="161"/>
        <v>0</v>
      </c>
      <c r="E5614" s="6">
        <f t="shared" si="161"/>
        <v>0</v>
      </c>
      <c r="F5614" s="6">
        <f t="shared" si="161"/>
        <v>0</v>
      </c>
      <c r="G5614" s="6">
        <f t="shared" si="160"/>
        <v>0</v>
      </c>
      <c r="H5614" s="6">
        <f t="shared" si="160"/>
        <v>0</v>
      </c>
      <c r="I5614" s="6">
        <f t="shared" si="160"/>
        <v>0</v>
      </c>
      <c r="K5614" s="16"/>
      <c r="L5614" s="16"/>
    </row>
    <row r="5615" spans="1:12" x14ac:dyDescent="0.2">
      <c r="A5615" s="16" t="s">
        <v>7721</v>
      </c>
      <c r="B5615" s="16" t="s">
        <v>5504</v>
      </c>
      <c r="C5615" s="2" t="s">
        <v>13</v>
      </c>
      <c r="D5615" s="6">
        <f t="shared" si="161"/>
        <v>0</v>
      </c>
      <c r="E5615" s="6">
        <f t="shared" si="161"/>
        <v>0</v>
      </c>
      <c r="F5615" s="6">
        <f t="shared" si="161"/>
        <v>0</v>
      </c>
      <c r="G5615" s="6">
        <f t="shared" si="161"/>
        <v>0</v>
      </c>
      <c r="H5615" s="6">
        <f t="shared" si="161"/>
        <v>0</v>
      </c>
      <c r="I5615" s="6">
        <f t="shared" si="161"/>
        <v>0</v>
      </c>
      <c r="K5615" s="16"/>
      <c r="L5615" s="16"/>
    </row>
    <row r="5616" spans="1:12" x14ac:dyDescent="0.2">
      <c r="A5616" s="16" t="s">
        <v>7721</v>
      </c>
      <c r="B5616" s="16" t="s">
        <v>5505</v>
      </c>
      <c r="C5616" s="2" t="s">
        <v>13</v>
      </c>
      <c r="D5616" s="6">
        <f t="shared" ref="D5616:I5658" si="162">L5616*100</f>
        <v>0</v>
      </c>
      <c r="E5616" s="6">
        <f t="shared" si="162"/>
        <v>0</v>
      </c>
      <c r="F5616" s="6">
        <f t="shared" si="162"/>
        <v>0</v>
      </c>
      <c r="G5616" s="6">
        <f t="shared" si="162"/>
        <v>0</v>
      </c>
      <c r="H5616" s="6">
        <f t="shared" si="162"/>
        <v>0</v>
      </c>
      <c r="I5616" s="6">
        <f t="shared" si="162"/>
        <v>0</v>
      </c>
      <c r="K5616" s="16"/>
      <c r="L5616" s="16"/>
    </row>
    <row r="5617" spans="1:12" x14ac:dyDescent="0.2">
      <c r="A5617" s="16" t="s">
        <v>7721</v>
      </c>
      <c r="B5617" s="16" t="s">
        <v>5506</v>
      </c>
      <c r="C5617" s="2" t="s">
        <v>13</v>
      </c>
      <c r="D5617" s="6">
        <f t="shared" si="162"/>
        <v>0</v>
      </c>
      <c r="E5617" s="6">
        <f t="shared" si="162"/>
        <v>0</v>
      </c>
      <c r="F5617" s="6">
        <f t="shared" si="162"/>
        <v>0</v>
      </c>
      <c r="G5617" s="6">
        <f t="shared" si="162"/>
        <v>0</v>
      </c>
      <c r="H5617" s="6">
        <f t="shared" si="162"/>
        <v>0</v>
      </c>
      <c r="I5617" s="6">
        <f t="shared" si="162"/>
        <v>0</v>
      </c>
      <c r="K5617" s="16"/>
      <c r="L5617" s="16"/>
    </row>
    <row r="5618" spans="1:12" x14ac:dyDescent="0.2">
      <c r="A5618" s="16" t="s">
        <v>7721</v>
      </c>
      <c r="B5618" s="16" t="s">
        <v>5507</v>
      </c>
      <c r="C5618" s="2" t="s">
        <v>13</v>
      </c>
      <c r="D5618" s="6">
        <f t="shared" si="162"/>
        <v>0</v>
      </c>
      <c r="E5618" s="6">
        <f t="shared" si="162"/>
        <v>0</v>
      </c>
      <c r="F5618" s="6">
        <f t="shared" si="162"/>
        <v>0</v>
      </c>
      <c r="G5618" s="6">
        <f t="shared" si="162"/>
        <v>0</v>
      </c>
      <c r="H5618" s="6">
        <f t="shared" si="162"/>
        <v>0</v>
      </c>
      <c r="I5618" s="6">
        <f t="shared" si="162"/>
        <v>0</v>
      </c>
      <c r="K5618" s="16"/>
      <c r="L5618" s="16"/>
    </row>
    <row r="5619" spans="1:12" x14ac:dyDescent="0.2">
      <c r="A5619" s="16" t="s">
        <v>7721</v>
      </c>
      <c r="B5619" s="16" t="s">
        <v>5508</v>
      </c>
      <c r="C5619" s="2" t="s">
        <v>13</v>
      </c>
      <c r="D5619" s="6">
        <f t="shared" si="162"/>
        <v>0</v>
      </c>
      <c r="E5619" s="6">
        <f t="shared" si="162"/>
        <v>0</v>
      </c>
      <c r="F5619" s="6">
        <f t="shared" si="162"/>
        <v>0</v>
      </c>
      <c r="G5619" s="6">
        <f t="shared" si="162"/>
        <v>0</v>
      </c>
      <c r="H5619" s="6">
        <f t="shared" si="162"/>
        <v>0</v>
      </c>
      <c r="I5619" s="6">
        <f t="shared" si="162"/>
        <v>0</v>
      </c>
      <c r="K5619" s="16"/>
      <c r="L5619" s="16"/>
    </row>
    <row r="5620" spans="1:12" x14ac:dyDescent="0.2">
      <c r="A5620" s="16" t="s">
        <v>7721</v>
      </c>
      <c r="B5620" s="16" t="s">
        <v>5509</v>
      </c>
      <c r="C5620" s="2" t="s">
        <v>13</v>
      </c>
      <c r="D5620" s="6">
        <f t="shared" si="162"/>
        <v>0</v>
      </c>
      <c r="E5620" s="6">
        <f t="shared" si="162"/>
        <v>0</v>
      </c>
      <c r="F5620" s="6">
        <f t="shared" si="162"/>
        <v>0</v>
      </c>
      <c r="G5620" s="6">
        <f t="shared" si="162"/>
        <v>0</v>
      </c>
      <c r="H5620" s="6">
        <f t="shared" si="162"/>
        <v>0</v>
      </c>
      <c r="I5620" s="6">
        <f t="shared" si="162"/>
        <v>0</v>
      </c>
      <c r="K5620" s="16"/>
      <c r="L5620" s="16"/>
    </row>
    <row r="5621" spans="1:12" x14ac:dyDescent="0.2">
      <c r="A5621" s="16" t="s">
        <v>7721</v>
      </c>
      <c r="B5621" s="16" t="s">
        <v>5510</v>
      </c>
      <c r="C5621" s="2" t="s">
        <v>13</v>
      </c>
      <c r="D5621" s="6">
        <f t="shared" si="162"/>
        <v>0</v>
      </c>
      <c r="E5621" s="6">
        <f t="shared" si="162"/>
        <v>0</v>
      </c>
      <c r="F5621" s="6">
        <f t="shared" si="162"/>
        <v>0</v>
      </c>
      <c r="G5621" s="6">
        <f t="shared" si="162"/>
        <v>0</v>
      </c>
      <c r="H5621" s="6">
        <f t="shared" si="162"/>
        <v>0</v>
      </c>
      <c r="I5621" s="6">
        <f t="shared" si="162"/>
        <v>0</v>
      </c>
      <c r="K5621" s="16"/>
      <c r="L5621" s="16"/>
    </row>
    <row r="5622" spans="1:12" x14ac:dyDescent="0.2">
      <c r="A5622" s="16" t="s">
        <v>7721</v>
      </c>
      <c r="B5622" s="16" t="s">
        <v>5511</v>
      </c>
      <c r="C5622" s="2" t="s">
        <v>13</v>
      </c>
      <c r="D5622" s="6">
        <f t="shared" si="162"/>
        <v>0</v>
      </c>
      <c r="E5622" s="6">
        <f t="shared" si="162"/>
        <v>0</v>
      </c>
      <c r="F5622" s="6">
        <f t="shared" si="162"/>
        <v>0</v>
      </c>
      <c r="G5622" s="6">
        <f t="shared" si="162"/>
        <v>0</v>
      </c>
      <c r="H5622" s="6">
        <f t="shared" si="162"/>
        <v>0</v>
      </c>
      <c r="I5622" s="6">
        <f t="shared" si="162"/>
        <v>0</v>
      </c>
      <c r="K5622" s="16"/>
      <c r="L5622" s="16"/>
    </row>
    <row r="5623" spans="1:12" x14ac:dyDescent="0.2">
      <c r="A5623" s="16" t="s">
        <v>7721</v>
      </c>
      <c r="B5623" s="16" t="s">
        <v>5512</v>
      </c>
      <c r="C5623" s="2" t="s">
        <v>13</v>
      </c>
      <c r="D5623" s="6">
        <f t="shared" si="162"/>
        <v>0</v>
      </c>
      <c r="E5623" s="6">
        <f t="shared" si="162"/>
        <v>0</v>
      </c>
      <c r="F5623" s="6">
        <f t="shared" si="162"/>
        <v>0</v>
      </c>
      <c r="G5623" s="6">
        <f t="shared" si="162"/>
        <v>0</v>
      </c>
      <c r="H5623" s="6">
        <f t="shared" si="162"/>
        <v>0</v>
      </c>
      <c r="I5623" s="6">
        <f t="shared" si="162"/>
        <v>0</v>
      </c>
      <c r="K5623" s="16"/>
      <c r="L5623" s="16"/>
    </row>
    <row r="5624" spans="1:12" x14ac:dyDescent="0.2">
      <c r="A5624" s="16" t="s">
        <v>7721</v>
      </c>
      <c r="B5624" s="16" t="s">
        <v>5513</v>
      </c>
      <c r="C5624" s="2" t="s">
        <v>13</v>
      </c>
      <c r="D5624" s="6">
        <f t="shared" si="162"/>
        <v>0</v>
      </c>
      <c r="E5624" s="6">
        <f t="shared" si="162"/>
        <v>0</v>
      </c>
      <c r="F5624" s="6">
        <f t="shared" si="162"/>
        <v>0</v>
      </c>
      <c r="G5624" s="6">
        <f t="shared" si="162"/>
        <v>0</v>
      </c>
      <c r="H5624" s="6">
        <f t="shared" si="162"/>
        <v>0</v>
      </c>
      <c r="I5624" s="6">
        <f t="shared" si="162"/>
        <v>0</v>
      </c>
      <c r="K5624" s="16"/>
      <c r="L5624" s="16"/>
    </row>
    <row r="5625" spans="1:12" x14ac:dyDescent="0.2">
      <c r="A5625" s="16" t="s">
        <v>7721</v>
      </c>
      <c r="B5625" s="16" t="s">
        <v>5514</v>
      </c>
      <c r="C5625" s="2" t="s">
        <v>13</v>
      </c>
      <c r="D5625" s="6">
        <f t="shared" si="162"/>
        <v>0</v>
      </c>
      <c r="E5625" s="6">
        <f t="shared" si="162"/>
        <v>0</v>
      </c>
      <c r="F5625" s="6">
        <f t="shared" si="162"/>
        <v>0</v>
      </c>
      <c r="G5625" s="6">
        <f t="shared" si="162"/>
        <v>0</v>
      </c>
      <c r="H5625" s="6">
        <f t="shared" si="162"/>
        <v>0</v>
      </c>
      <c r="I5625" s="6">
        <f t="shared" si="162"/>
        <v>0</v>
      </c>
      <c r="K5625" s="16"/>
      <c r="L5625" s="16"/>
    </row>
    <row r="5626" spans="1:12" x14ac:dyDescent="0.2">
      <c r="A5626" s="16" t="s">
        <v>7721</v>
      </c>
      <c r="B5626" s="16" t="s">
        <v>5515</v>
      </c>
      <c r="C5626" s="2" t="s">
        <v>13</v>
      </c>
      <c r="D5626" s="6">
        <f t="shared" si="162"/>
        <v>0</v>
      </c>
      <c r="E5626" s="6">
        <f t="shared" si="162"/>
        <v>0</v>
      </c>
      <c r="F5626" s="6">
        <f t="shared" si="162"/>
        <v>0</v>
      </c>
      <c r="G5626" s="6">
        <f t="shared" si="162"/>
        <v>0</v>
      </c>
      <c r="H5626" s="6">
        <f t="shared" si="162"/>
        <v>0</v>
      </c>
      <c r="I5626" s="6">
        <f t="shared" si="162"/>
        <v>0</v>
      </c>
      <c r="K5626" s="16"/>
      <c r="L5626" s="16"/>
    </row>
    <row r="5627" spans="1:12" x14ac:dyDescent="0.2">
      <c r="A5627" s="16" t="s">
        <v>7721</v>
      </c>
      <c r="B5627" s="16" t="s">
        <v>5516</v>
      </c>
      <c r="C5627" s="2" t="s">
        <v>13</v>
      </c>
      <c r="D5627" s="6">
        <f t="shared" si="162"/>
        <v>0</v>
      </c>
      <c r="E5627" s="6">
        <f t="shared" si="162"/>
        <v>0</v>
      </c>
      <c r="F5627" s="6">
        <f t="shared" si="162"/>
        <v>0</v>
      </c>
      <c r="G5627" s="6">
        <f t="shared" si="162"/>
        <v>0</v>
      </c>
      <c r="H5627" s="6">
        <f t="shared" si="162"/>
        <v>0</v>
      </c>
      <c r="I5627" s="6">
        <f t="shared" si="162"/>
        <v>0</v>
      </c>
      <c r="K5627" s="16"/>
      <c r="L5627" s="16"/>
    </row>
    <row r="5628" spans="1:12" x14ac:dyDescent="0.2">
      <c r="A5628" s="16" t="s">
        <v>7721</v>
      </c>
      <c r="B5628" s="16" t="s">
        <v>5517</v>
      </c>
      <c r="C5628" s="2" t="s">
        <v>13</v>
      </c>
      <c r="D5628" s="6">
        <f t="shared" si="162"/>
        <v>0</v>
      </c>
      <c r="E5628" s="6">
        <f t="shared" si="162"/>
        <v>0</v>
      </c>
      <c r="F5628" s="6">
        <f t="shared" si="162"/>
        <v>0</v>
      </c>
      <c r="G5628" s="6">
        <f t="shared" si="162"/>
        <v>0</v>
      </c>
      <c r="H5628" s="6">
        <f t="shared" si="162"/>
        <v>0</v>
      </c>
      <c r="I5628" s="6">
        <f t="shared" si="162"/>
        <v>0</v>
      </c>
      <c r="K5628" s="16"/>
      <c r="L5628" s="16"/>
    </row>
    <row r="5629" spans="1:12" x14ac:dyDescent="0.2">
      <c r="A5629" s="16" t="s">
        <v>7721</v>
      </c>
      <c r="B5629" s="16" t="s">
        <v>5518</v>
      </c>
      <c r="C5629" s="2" t="s">
        <v>13</v>
      </c>
      <c r="D5629" s="6">
        <f t="shared" si="162"/>
        <v>0</v>
      </c>
      <c r="E5629" s="6">
        <f t="shared" si="162"/>
        <v>0</v>
      </c>
      <c r="F5629" s="6">
        <f t="shared" si="162"/>
        <v>0</v>
      </c>
      <c r="G5629" s="6">
        <f t="shared" si="162"/>
        <v>0</v>
      </c>
      <c r="H5629" s="6">
        <f t="shared" si="162"/>
        <v>0</v>
      </c>
      <c r="I5629" s="6">
        <f t="shared" si="162"/>
        <v>0</v>
      </c>
      <c r="K5629" s="16"/>
      <c r="L5629" s="16"/>
    </row>
    <row r="5630" spans="1:12" x14ac:dyDescent="0.2">
      <c r="A5630" s="16" t="s">
        <v>7721</v>
      </c>
      <c r="B5630" s="16" t="s">
        <v>5519</v>
      </c>
      <c r="C5630" s="2" t="s">
        <v>13</v>
      </c>
      <c r="D5630" s="6">
        <f t="shared" si="162"/>
        <v>0</v>
      </c>
      <c r="E5630" s="6">
        <f t="shared" si="162"/>
        <v>0</v>
      </c>
      <c r="F5630" s="6">
        <f t="shared" si="162"/>
        <v>0</v>
      </c>
      <c r="G5630" s="6">
        <f t="shared" si="162"/>
        <v>0</v>
      </c>
      <c r="H5630" s="6">
        <f t="shared" si="162"/>
        <v>0</v>
      </c>
      <c r="I5630" s="6">
        <f t="shared" si="162"/>
        <v>0</v>
      </c>
      <c r="K5630" s="16"/>
      <c r="L5630" s="16"/>
    </row>
    <row r="5631" spans="1:12" x14ac:dyDescent="0.2">
      <c r="A5631" s="16" t="s">
        <v>7721</v>
      </c>
      <c r="B5631" s="16" t="s">
        <v>5520</v>
      </c>
      <c r="C5631" s="2" t="s">
        <v>13</v>
      </c>
      <c r="D5631" s="6">
        <f t="shared" si="162"/>
        <v>0</v>
      </c>
      <c r="E5631" s="6">
        <f t="shared" si="162"/>
        <v>0</v>
      </c>
      <c r="F5631" s="6">
        <f t="shared" si="162"/>
        <v>0</v>
      </c>
      <c r="G5631" s="6">
        <f t="shared" si="162"/>
        <v>0</v>
      </c>
      <c r="H5631" s="6">
        <f t="shared" si="162"/>
        <v>0</v>
      </c>
      <c r="I5631" s="6">
        <f t="shared" si="162"/>
        <v>0</v>
      </c>
      <c r="K5631" s="16"/>
      <c r="L5631" s="16"/>
    </row>
    <row r="5632" spans="1:12" x14ac:dyDescent="0.2">
      <c r="A5632" s="16" t="s">
        <v>7721</v>
      </c>
      <c r="B5632" s="16" t="s">
        <v>5521</v>
      </c>
      <c r="C5632" s="2" t="s">
        <v>13</v>
      </c>
      <c r="D5632" s="6">
        <f t="shared" si="162"/>
        <v>0</v>
      </c>
      <c r="E5632" s="6">
        <f t="shared" si="162"/>
        <v>0</v>
      </c>
      <c r="F5632" s="6">
        <f t="shared" si="162"/>
        <v>0</v>
      </c>
      <c r="G5632" s="6">
        <f t="shared" si="162"/>
        <v>0</v>
      </c>
      <c r="H5632" s="6">
        <f t="shared" si="162"/>
        <v>0</v>
      </c>
      <c r="I5632" s="6">
        <f t="shared" si="162"/>
        <v>0</v>
      </c>
      <c r="K5632" s="16"/>
      <c r="L5632" s="16"/>
    </row>
    <row r="5633" spans="1:12" x14ac:dyDescent="0.2">
      <c r="A5633" s="16" t="s">
        <v>7721</v>
      </c>
      <c r="B5633" s="16" t="s">
        <v>5522</v>
      </c>
      <c r="C5633" s="2" t="s">
        <v>13</v>
      </c>
      <c r="D5633" s="6">
        <f t="shared" si="162"/>
        <v>0</v>
      </c>
      <c r="E5633" s="6">
        <f t="shared" si="162"/>
        <v>0</v>
      </c>
      <c r="F5633" s="6">
        <f t="shared" si="162"/>
        <v>0</v>
      </c>
      <c r="G5633" s="6">
        <f t="shared" si="162"/>
        <v>0</v>
      </c>
      <c r="H5633" s="6">
        <f t="shared" si="162"/>
        <v>0</v>
      </c>
      <c r="I5633" s="6">
        <f t="shared" si="162"/>
        <v>0</v>
      </c>
      <c r="K5633" s="16"/>
      <c r="L5633" s="16"/>
    </row>
    <row r="5634" spans="1:12" x14ac:dyDescent="0.2">
      <c r="A5634" s="16" t="s">
        <v>7721</v>
      </c>
      <c r="B5634" s="16" t="s">
        <v>5523</v>
      </c>
      <c r="C5634" s="2" t="s">
        <v>13</v>
      </c>
      <c r="D5634" s="6">
        <f t="shared" si="162"/>
        <v>0</v>
      </c>
      <c r="E5634" s="6">
        <f t="shared" si="162"/>
        <v>0</v>
      </c>
      <c r="F5634" s="6">
        <f t="shared" si="162"/>
        <v>0</v>
      </c>
      <c r="G5634" s="6">
        <f t="shared" si="162"/>
        <v>0</v>
      </c>
      <c r="H5634" s="6">
        <f t="shared" si="162"/>
        <v>0</v>
      </c>
      <c r="I5634" s="6">
        <f t="shared" si="162"/>
        <v>0</v>
      </c>
      <c r="K5634" s="16"/>
      <c r="L5634" s="16"/>
    </row>
    <row r="5635" spans="1:12" x14ac:dyDescent="0.2">
      <c r="A5635" s="16" t="s">
        <v>7721</v>
      </c>
      <c r="B5635" s="16" t="s">
        <v>5524</v>
      </c>
      <c r="C5635" s="2" t="s">
        <v>13</v>
      </c>
      <c r="D5635" s="6">
        <f t="shared" si="162"/>
        <v>0</v>
      </c>
      <c r="E5635" s="6">
        <f t="shared" si="162"/>
        <v>0</v>
      </c>
      <c r="F5635" s="6">
        <f t="shared" si="162"/>
        <v>0</v>
      </c>
      <c r="G5635" s="6">
        <f t="shared" si="162"/>
        <v>0</v>
      </c>
      <c r="H5635" s="6">
        <f t="shared" si="162"/>
        <v>0</v>
      </c>
      <c r="I5635" s="6">
        <f t="shared" si="162"/>
        <v>0</v>
      </c>
      <c r="K5635" s="16"/>
      <c r="L5635" s="16"/>
    </row>
    <row r="5636" spans="1:12" x14ac:dyDescent="0.2">
      <c r="A5636" s="16" t="s">
        <v>7721</v>
      </c>
      <c r="B5636" s="16" t="s">
        <v>5525</v>
      </c>
      <c r="C5636" s="2" t="s">
        <v>13</v>
      </c>
      <c r="D5636" s="6">
        <f t="shared" si="162"/>
        <v>0</v>
      </c>
      <c r="E5636" s="6">
        <f t="shared" si="162"/>
        <v>0</v>
      </c>
      <c r="F5636" s="6">
        <f t="shared" si="162"/>
        <v>0</v>
      </c>
      <c r="G5636" s="6">
        <f t="shared" si="162"/>
        <v>0</v>
      </c>
      <c r="H5636" s="6">
        <f t="shared" si="162"/>
        <v>0</v>
      </c>
      <c r="I5636" s="6">
        <f t="shared" si="162"/>
        <v>0</v>
      </c>
      <c r="K5636" s="16"/>
      <c r="L5636" s="16"/>
    </row>
    <row r="5637" spans="1:12" x14ac:dyDescent="0.2">
      <c r="A5637" s="16" t="s">
        <v>7721</v>
      </c>
      <c r="B5637" s="16" t="s">
        <v>5526</v>
      </c>
      <c r="C5637" s="2" t="s">
        <v>13</v>
      </c>
      <c r="D5637" s="6">
        <f t="shared" si="162"/>
        <v>0</v>
      </c>
      <c r="E5637" s="6">
        <f t="shared" si="162"/>
        <v>0</v>
      </c>
      <c r="F5637" s="6">
        <f t="shared" si="162"/>
        <v>0</v>
      </c>
      <c r="G5637" s="6">
        <f t="shared" si="162"/>
        <v>0</v>
      </c>
      <c r="H5637" s="6">
        <f t="shared" si="162"/>
        <v>0</v>
      </c>
      <c r="I5637" s="6">
        <f t="shared" si="162"/>
        <v>0</v>
      </c>
      <c r="K5637" s="16"/>
      <c r="L5637" s="16"/>
    </row>
    <row r="5638" spans="1:12" x14ac:dyDescent="0.2">
      <c r="A5638" s="16" t="s">
        <v>7721</v>
      </c>
      <c r="B5638" s="16" t="s">
        <v>5527</v>
      </c>
      <c r="C5638" s="2" t="s">
        <v>13</v>
      </c>
      <c r="D5638" s="6">
        <f t="shared" si="162"/>
        <v>0</v>
      </c>
      <c r="E5638" s="6">
        <f t="shared" si="162"/>
        <v>0</v>
      </c>
      <c r="F5638" s="6">
        <f t="shared" si="162"/>
        <v>0</v>
      </c>
      <c r="G5638" s="6">
        <f t="shared" si="162"/>
        <v>0</v>
      </c>
      <c r="H5638" s="6">
        <f t="shared" si="162"/>
        <v>0</v>
      </c>
      <c r="I5638" s="6">
        <f t="shared" si="162"/>
        <v>0</v>
      </c>
      <c r="K5638" s="16"/>
      <c r="L5638" s="16"/>
    </row>
    <row r="5639" spans="1:12" x14ac:dyDescent="0.2">
      <c r="A5639" s="16" t="s">
        <v>7721</v>
      </c>
      <c r="B5639" s="16" t="s">
        <v>5528</v>
      </c>
      <c r="C5639" s="2" t="s">
        <v>13</v>
      </c>
      <c r="D5639" s="6">
        <f t="shared" si="162"/>
        <v>0</v>
      </c>
      <c r="E5639" s="6">
        <f t="shared" si="162"/>
        <v>0</v>
      </c>
      <c r="F5639" s="6">
        <f t="shared" si="162"/>
        <v>0</v>
      </c>
      <c r="G5639" s="6">
        <f t="shared" si="162"/>
        <v>0</v>
      </c>
      <c r="H5639" s="6">
        <f t="shared" si="162"/>
        <v>0</v>
      </c>
      <c r="I5639" s="6">
        <f t="shared" si="162"/>
        <v>0</v>
      </c>
      <c r="K5639" s="16"/>
      <c r="L5639" s="16"/>
    </row>
    <row r="5640" spans="1:12" x14ac:dyDescent="0.2">
      <c r="A5640" s="16" t="s">
        <v>7721</v>
      </c>
      <c r="B5640" s="16" t="s">
        <v>5529</v>
      </c>
      <c r="C5640" s="2" t="s">
        <v>13</v>
      </c>
      <c r="D5640" s="6">
        <f t="shared" si="162"/>
        <v>0</v>
      </c>
      <c r="E5640" s="6">
        <f t="shared" si="162"/>
        <v>0</v>
      </c>
      <c r="F5640" s="6">
        <f t="shared" si="162"/>
        <v>0</v>
      </c>
      <c r="G5640" s="6">
        <f t="shared" si="162"/>
        <v>0</v>
      </c>
      <c r="H5640" s="6">
        <f t="shared" si="162"/>
        <v>0</v>
      </c>
      <c r="I5640" s="6">
        <f t="shared" si="162"/>
        <v>0</v>
      </c>
      <c r="K5640" s="16"/>
      <c r="L5640" s="16"/>
    </row>
    <row r="5641" spans="1:12" x14ac:dyDescent="0.2">
      <c r="A5641" s="16" t="s">
        <v>7721</v>
      </c>
      <c r="B5641" s="16" t="s">
        <v>5530</v>
      </c>
      <c r="C5641" s="2" t="s">
        <v>13</v>
      </c>
      <c r="D5641" s="6">
        <f t="shared" si="162"/>
        <v>0</v>
      </c>
      <c r="E5641" s="6">
        <f t="shared" si="162"/>
        <v>0</v>
      </c>
      <c r="F5641" s="6">
        <f t="shared" si="162"/>
        <v>0</v>
      </c>
      <c r="G5641" s="6">
        <f t="shared" si="162"/>
        <v>0</v>
      </c>
      <c r="H5641" s="6">
        <f t="shared" si="162"/>
        <v>0</v>
      </c>
      <c r="I5641" s="6">
        <f t="shared" si="162"/>
        <v>0</v>
      </c>
      <c r="K5641" s="16"/>
      <c r="L5641" s="16"/>
    </row>
    <row r="5642" spans="1:12" x14ac:dyDescent="0.2">
      <c r="A5642" s="16" t="s">
        <v>7721</v>
      </c>
      <c r="B5642" s="16" t="s">
        <v>5531</v>
      </c>
      <c r="C5642" s="2" t="s">
        <v>13</v>
      </c>
      <c r="D5642" s="6">
        <f t="shared" si="162"/>
        <v>0</v>
      </c>
      <c r="E5642" s="6">
        <f t="shared" si="162"/>
        <v>0</v>
      </c>
      <c r="F5642" s="6">
        <f t="shared" si="162"/>
        <v>0</v>
      </c>
      <c r="G5642" s="6">
        <f t="shared" si="162"/>
        <v>0</v>
      </c>
      <c r="H5642" s="6">
        <f t="shared" si="162"/>
        <v>0</v>
      </c>
      <c r="I5642" s="6">
        <f t="shared" si="162"/>
        <v>0</v>
      </c>
      <c r="K5642" s="16"/>
      <c r="L5642" s="16"/>
    </row>
    <row r="5643" spans="1:12" x14ac:dyDescent="0.2">
      <c r="A5643" s="16" t="s">
        <v>7721</v>
      </c>
      <c r="B5643" s="16" t="s">
        <v>5532</v>
      </c>
      <c r="C5643" s="2" t="s">
        <v>13</v>
      </c>
      <c r="D5643" s="6">
        <f t="shared" si="162"/>
        <v>0</v>
      </c>
      <c r="E5643" s="6">
        <f t="shared" si="162"/>
        <v>0</v>
      </c>
      <c r="F5643" s="6">
        <f t="shared" si="162"/>
        <v>0</v>
      </c>
      <c r="G5643" s="6">
        <f t="shared" si="162"/>
        <v>0</v>
      </c>
      <c r="H5643" s="6">
        <f t="shared" si="162"/>
        <v>0</v>
      </c>
      <c r="I5643" s="6">
        <f t="shared" si="162"/>
        <v>0</v>
      </c>
      <c r="K5643" s="16"/>
      <c r="L5643" s="16"/>
    </row>
    <row r="5644" spans="1:12" x14ac:dyDescent="0.2">
      <c r="A5644" s="16" t="s">
        <v>7721</v>
      </c>
      <c r="B5644" s="16" t="s">
        <v>5533</v>
      </c>
      <c r="C5644" s="2" t="s">
        <v>13</v>
      </c>
      <c r="D5644" s="6">
        <f t="shared" si="162"/>
        <v>0</v>
      </c>
      <c r="E5644" s="6">
        <f t="shared" si="162"/>
        <v>0</v>
      </c>
      <c r="F5644" s="6">
        <f t="shared" si="162"/>
        <v>0</v>
      </c>
      <c r="G5644" s="6">
        <f t="shared" si="162"/>
        <v>0</v>
      </c>
      <c r="H5644" s="6">
        <f t="shared" si="162"/>
        <v>0</v>
      </c>
      <c r="I5644" s="6">
        <f t="shared" si="162"/>
        <v>0</v>
      </c>
      <c r="K5644" s="16"/>
      <c r="L5644" s="16"/>
    </row>
    <row r="5645" spans="1:12" x14ac:dyDescent="0.2">
      <c r="A5645" s="16" t="s">
        <v>7721</v>
      </c>
      <c r="B5645" s="16" t="s">
        <v>5534</v>
      </c>
      <c r="C5645" s="2" t="s">
        <v>13</v>
      </c>
      <c r="D5645" s="6">
        <f t="shared" si="162"/>
        <v>0</v>
      </c>
      <c r="E5645" s="6">
        <f t="shared" si="162"/>
        <v>0</v>
      </c>
      <c r="F5645" s="6">
        <f t="shared" si="162"/>
        <v>0</v>
      </c>
      <c r="G5645" s="6">
        <f t="shared" si="162"/>
        <v>0</v>
      </c>
      <c r="H5645" s="6">
        <f t="shared" si="162"/>
        <v>0</v>
      </c>
      <c r="I5645" s="6">
        <f t="shared" si="162"/>
        <v>0</v>
      </c>
      <c r="K5645" s="16"/>
      <c r="L5645" s="16"/>
    </row>
    <row r="5646" spans="1:12" x14ac:dyDescent="0.2">
      <c r="A5646" s="16" t="s">
        <v>7721</v>
      </c>
      <c r="B5646" s="16" t="s">
        <v>5535</v>
      </c>
      <c r="C5646" s="2" t="s">
        <v>13</v>
      </c>
      <c r="D5646" s="6">
        <f t="shared" si="162"/>
        <v>0</v>
      </c>
      <c r="E5646" s="6">
        <f t="shared" si="162"/>
        <v>0</v>
      </c>
      <c r="F5646" s="6">
        <f t="shared" si="162"/>
        <v>0</v>
      </c>
      <c r="G5646" s="6">
        <f t="shared" si="162"/>
        <v>0</v>
      </c>
      <c r="H5646" s="6">
        <f t="shared" si="162"/>
        <v>0</v>
      </c>
      <c r="I5646" s="6">
        <f t="shared" si="162"/>
        <v>0</v>
      </c>
      <c r="K5646" s="16"/>
      <c r="L5646" s="16"/>
    </row>
    <row r="5647" spans="1:12" hidden="1" x14ac:dyDescent="0.2">
      <c r="A5647" s="16" t="s">
        <v>7721</v>
      </c>
      <c r="B5647" s="16" t="s">
        <v>5536</v>
      </c>
      <c r="C5647" s="2" t="s">
        <v>134</v>
      </c>
      <c r="D5647" s="6">
        <f t="shared" si="162"/>
        <v>0</v>
      </c>
      <c r="E5647" s="6">
        <f t="shared" si="162"/>
        <v>0</v>
      </c>
      <c r="F5647" s="6">
        <f t="shared" si="162"/>
        <v>0</v>
      </c>
      <c r="G5647" s="6">
        <f t="shared" si="162"/>
        <v>0</v>
      </c>
      <c r="H5647" s="6">
        <f t="shared" si="162"/>
        <v>0</v>
      </c>
      <c r="I5647" s="6">
        <f t="shared" si="162"/>
        <v>0</v>
      </c>
      <c r="K5647" s="16"/>
      <c r="L5647" s="16"/>
    </row>
    <row r="5648" spans="1:12" hidden="1" x14ac:dyDescent="0.2">
      <c r="A5648" s="16" t="s">
        <v>7721</v>
      </c>
      <c r="B5648" s="16" t="s">
        <v>5537</v>
      </c>
      <c r="C5648" s="2" t="s">
        <v>134</v>
      </c>
      <c r="D5648" s="6">
        <f t="shared" si="162"/>
        <v>0</v>
      </c>
      <c r="E5648" s="6">
        <f t="shared" si="162"/>
        <v>0</v>
      </c>
      <c r="F5648" s="6">
        <f t="shared" si="162"/>
        <v>0</v>
      </c>
      <c r="G5648" s="6">
        <f t="shared" si="162"/>
        <v>0</v>
      </c>
      <c r="H5648" s="6">
        <f t="shared" si="162"/>
        <v>0</v>
      </c>
      <c r="I5648" s="6">
        <f t="shared" si="162"/>
        <v>0</v>
      </c>
      <c r="K5648" s="16"/>
      <c r="L5648" s="16"/>
    </row>
    <row r="5649" spans="1:12" hidden="1" x14ac:dyDescent="0.2">
      <c r="A5649" s="16" t="s">
        <v>7721</v>
      </c>
      <c r="B5649" s="16" t="s">
        <v>5538</v>
      </c>
      <c r="C5649" s="2" t="s">
        <v>134</v>
      </c>
      <c r="D5649" s="6">
        <f t="shared" si="162"/>
        <v>0</v>
      </c>
      <c r="E5649" s="6">
        <f t="shared" si="162"/>
        <v>0</v>
      </c>
      <c r="F5649" s="6">
        <f t="shared" si="162"/>
        <v>0</v>
      </c>
      <c r="G5649" s="6">
        <f t="shared" si="162"/>
        <v>0</v>
      </c>
      <c r="H5649" s="6">
        <f t="shared" si="162"/>
        <v>0</v>
      </c>
      <c r="I5649" s="6">
        <f t="shared" si="162"/>
        <v>0</v>
      </c>
      <c r="K5649" s="16"/>
      <c r="L5649" s="16"/>
    </row>
    <row r="5650" spans="1:12" hidden="1" x14ac:dyDescent="0.2">
      <c r="A5650" s="16" t="s">
        <v>7721</v>
      </c>
      <c r="B5650" s="16" t="s">
        <v>5539</v>
      </c>
      <c r="C5650" s="2" t="s">
        <v>134</v>
      </c>
      <c r="D5650" s="6">
        <f t="shared" si="162"/>
        <v>0</v>
      </c>
      <c r="E5650" s="6">
        <f t="shared" si="162"/>
        <v>0</v>
      </c>
      <c r="F5650" s="6">
        <f t="shared" si="162"/>
        <v>0</v>
      </c>
      <c r="G5650" s="6">
        <f t="shared" si="162"/>
        <v>0</v>
      </c>
      <c r="H5650" s="6">
        <f t="shared" si="162"/>
        <v>0</v>
      </c>
      <c r="I5650" s="6">
        <f t="shared" si="162"/>
        <v>0</v>
      </c>
      <c r="K5650" s="16"/>
      <c r="L5650" s="16"/>
    </row>
    <row r="5651" spans="1:12" hidden="1" x14ac:dyDescent="0.2">
      <c r="A5651" s="16" t="s">
        <v>7721</v>
      </c>
      <c r="B5651" s="16" t="s">
        <v>5540</v>
      </c>
      <c r="C5651" s="2" t="s">
        <v>134</v>
      </c>
      <c r="D5651" s="6">
        <f t="shared" si="162"/>
        <v>0</v>
      </c>
      <c r="E5651" s="6">
        <f t="shared" si="162"/>
        <v>0</v>
      </c>
      <c r="F5651" s="6">
        <f t="shared" si="162"/>
        <v>0</v>
      </c>
      <c r="G5651" s="6">
        <f t="shared" si="162"/>
        <v>0</v>
      </c>
      <c r="H5651" s="6">
        <f t="shared" si="162"/>
        <v>0</v>
      </c>
      <c r="I5651" s="6">
        <f t="shared" si="162"/>
        <v>0</v>
      </c>
      <c r="K5651" s="16"/>
      <c r="L5651" s="16"/>
    </row>
    <row r="5652" spans="1:12" hidden="1" x14ac:dyDescent="0.2">
      <c r="A5652" s="16" t="s">
        <v>7721</v>
      </c>
      <c r="B5652" s="16" t="s">
        <v>5541</v>
      </c>
      <c r="C5652" s="2" t="s">
        <v>134</v>
      </c>
      <c r="D5652" s="6">
        <f t="shared" si="162"/>
        <v>0</v>
      </c>
      <c r="E5652" s="6">
        <f t="shared" si="162"/>
        <v>0</v>
      </c>
      <c r="F5652" s="6">
        <f t="shared" si="162"/>
        <v>0</v>
      </c>
      <c r="G5652" s="6">
        <f t="shared" si="162"/>
        <v>0</v>
      </c>
      <c r="H5652" s="6">
        <f t="shared" si="162"/>
        <v>0</v>
      </c>
      <c r="I5652" s="6">
        <f t="shared" si="162"/>
        <v>0</v>
      </c>
      <c r="K5652" s="16"/>
      <c r="L5652" s="16"/>
    </row>
    <row r="5653" spans="1:12" hidden="1" x14ac:dyDescent="0.2">
      <c r="A5653" s="16" t="s">
        <v>7721</v>
      </c>
      <c r="B5653" s="16" t="s">
        <v>5542</v>
      </c>
      <c r="C5653" s="2" t="s">
        <v>134</v>
      </c>
      <c r="D5653" s="6">
        <f t="shared" si="162"/>
        <v>0</v>
      </c>
      <c r="E5653" s="6">
        <f t="shared" si="162"/>
        <v>0</v>
      </c>
      <c r="F5653" s="6">
        <f t="shared" si="162"/>
        <v>0</v>
      </c>
      <c r="G5653" s="6">
        <f t="shared" si="162"/>
        <v>0</v>
      </c>
      <c r="H5653" s="6">
        <f t="shared" si="162"/>
        <v>0</v>
      </c>
      <c r="I5653" s="6">
        <f t="shared" si="162"/>
        <v>0</v>
      </c>
      <c r="K5653" s="16"/>
      <c r="L5653" s="16"/>
    </row>
    <row r="5654" spans="1:12" hidden="1" x14ac:dyDescent="0.2">
      <c r="A5654" s="16" t="s">
        <v>7721</v>
      </c>
      <c r="B5654" s="16" t="s">
        <v>5543</v>
      </c>
      <c r="C5654" s="2" t="s">
        <v>134</v>
      </c>
      <c r="D5654" s="6">
        <f t="shared" si="162"/>
        <v>0</v>
      </c>
      <c r="E5654" s="6">
        <f t="shared" si="162"/>
        <v>0</v>
      </c>
      <c r="F5654" s="6">
        <f t="shared" si="162"/>
        <v>0</v>
      </c>
      <c r="G5654" s="6">
        <f t="shared" si="162"/>
        <v>0</v>
      </c>
      <c r="H5654" s="6">
        <f t="shared" si="162"/>
        <v>0</v>
      </c>
      <c r="I5654" s="6">
        <f t="shared" si="162"/>
        <v>0</v>
      </c>
      <c r="K5654" s="16"/>
      <c r="L5654" s="16"/>
    </row>
    <row r="5655" spans="1:12" hidden="1" x14ac:dyDescent="0.2">
      <c r="A5655" s="16" t="s">
        <v>7721</v>
      </c>
      <c r="B5655" s="16" t="s">
        <v>5544</v>
      </c>
      <c r="C5655" s="2" t="s">
        <v>134</v>
      </c>
      <c r="D5655" s="6">
        <f t="shared" si="162"/>
        <v>0</v>
      </c>
      <c r="E5655" s="6">
        <f t="shared" si="162"/>
        <v>0</v>
      </c>
      <c r="F5655" s="6">
        <f t="shared" si="162"/>
        <v>0</v>
      </c>
      <c r="G5655" s="6">
        <f t="shared" si="162"/>
        <v>0</v>
      </c>
      <c r="H5655" s="6">
        <f t="shared" si="162"/>
        <v>0</v>
      </c>
      <c r="I5655" s="6">
        <f t="shared" si="162"/>
        <v>0</v>
      </c>
      <c r="K5655" s="16"/>
      <c r="L5655" s="16"/>
    </row>
    <row r="5656" spans="1:12" hidden="1" x14ac:dyDescent="0.2">
      <c r="A5656" s="16" t="s">
        <v>7721</v>
      </c>
      <c r="B5656" s="16" t="s">
        <v>5545</v>
      </c>
      <c r="C5656" s="2" t="s">
        <v>134</v>
      </c>
      <c r="D5656" s="6">
        <f t="shared" si="162"/>
        <v>0</v>
      </c>
      <c r="E5656" s="6">
        <f t="shared" si="162"/>
        <v>0</v>
      </c>
      <c r="F5656" s="6">
        <f t="shared" si="162"/>
        <v>0</v>
      </c>
      <c r="G5656" s="6">
        <f t="shared" si="162"/>
        <v>0</v>
      </c>
      <c r="H5656" s="6">
        <f t="shared" si="162"/>
        <v>0</v>
      </c>
      <c r="I5656" s="6">
        <f t="shared" si="162"/>
        <v>0</v>
      </c>
      <c r="K5656" s="16"/>
      <c r="L5656" s="16"/>
    </row>
    <row r="5657" spans="1:12" hidden="1" x14ac:dyDescent="0.2">
      <c r="A5657" s="16" t="s">
        <v>7721</v>
      </c>
      <c r="B5657" s="16" t="s">
        <v>5546</v>
      </c>
      <c r="C5657" s="2" t="s">
        <v>134</v>
      </c>
      <c r="D5657" s="6">
        <f t="shared" si="162"/>
        <v>0</v>
      </c>
      <c r="E5657" s="6">
        <f t="shared" si="162"/>
        <v>0</v>
      </c>
      <c r="F5657" s="6">
        <f t="shared" si="162"/>
        <v>0</v>
      </c>
      <c r="G5657" s="6">
        <f t="shared" si="162"/>
        <v>0</v>
      </c>
      <c r="H5657" s="6">
        <f t="shared" si="162"/>
        <v>0</v>
      </c>
      <c r="I5657" s="6">
        <f t="shared" si="162"/>
        <v>0</v>
      </c>
      <c r="K5657" s="16"/>
      <c r="L5657" s="16"/>
    </row>
    <row r="5658" spans="1:12" hidden="1" x14ac:dyDescent="0.2">
      <c r="A5658" s="16" t="s">
        <v>7721</v>
      </c>
      <c r="B5658" s="16" t="s">
        <v>5547</v>
      </c>
      <c r="C5658" s="2" t="s">
        <v>134</v>
      </c>
      <c r="D5658" s="6">
        <f t="shared" si="162"/>
        <v>0</v>
      </c>
      <c r="E5658" s="6">
        <f t="shared" si="162"/>
        <v>0</v>
      </c>
      <c r="F5658" s="6">
        <f t="shared" si="162"/>
        <v>0</v>
      </c>
      <c r="G5658" s="6">
        <f t="shared" ref="G5658:I5721" si="163">O5658*100</f>
        <v>0</v>
      </c>
      <c r="H5658" s="6">
        <f t="shared" si="163"/>
        <v>0</v>
      </c>
      <c r="I5658" s="6">
        <f t="shared" si="163"/>
        <v>0</v>
      </c>
      <c r="K5658" s="16"/>
      <c r="L5658" s="16"/>
    </row>
    <row r="5659" spans="1:12" hidden="1" x14ac:dyDescent="0.2">
      <c r="A5659" s="16" t="s">
        <v>7721</v>
      </c>
      <c r="B5659" s="16" t="s">
        <v>5548</v>
      </c>
      <c r="C5659" s="2" t="s">
        <v>134</v>
      </c>
      <c r="D5659" s="6">
        <f t="shared" ref="D5659:I5722" si="164">L5659*100</f>
        <v>0</v>
      </c>
      <c r="E5659" s="6">
        <f t="shared" si="164"/>
        <v>0</v>
      </c>
      <c r="F5659" s="6">
        <f t="shared" si="164"/>
        <v>0</v>
      </c>
      <c r="G5659" s="6">
        <f t="shared" si="163"/>
        <v>0</v>
      </c>
      <c r="H5659" s="6">
        <f t="shared" si="163"/>
        <v>0</v>
      </c>
      <c r="I5659" s="6">
        <f t="shared" si="163"/>
        <v>0</v>
      </c>
      <c r="K5659" s="16"/>
      <c r="L5659" s="16"/>
    </row>
    <row r="5660" spans="1:12" hidden="1" x14ac:dyDescent="0.2">
      <c r="A5660" s="16" t="s">
        <v>7721</v>
      </c>
      <c r="B5660" s="16" t="s">
        <v>5549</v>
      </c>
      <c r="C5660" s="2" t="s">
        <v>134</v>
      </c>
      <c r="D5660" s="6">
        <f t="shared" si="164"/>
        <v>0</v>
      </c>
      <c r="E5660" s="6">
        <f t="shared" si="164"/>
        <v>0</v>
      </c>
      <c r="F5660" s="6">
        <f t="shared" si="164"/>
        <v>0</v>
      </c>
      <c r="G5660" s="6">
        <f t="shared" si="163"/>
        <v>0</v>
      </c>
      <c r="H5660" s="6">
        <f t="shared" si="163"/>
        <v>0</v>
      </c>
      <c r="I5660" s="6">
        <f t="shared" si="163"/>
        <v>0</v>
      </c>
      <c r="K5660" s="16"/>
      <c r="L5660" s="16"/>
    </row>
    <row r="5661" spans="1:12" hidden="1" x14ac:dyDescent="0.2">
      <c r="A5661" s="16" t="s">
        <v>7721</v>
      </c>
      <c r="B5661" s="16" t="s">
        <v>5550</v>
      </c>
      <c r="C5661" s="2" t="s">
        <v>134</v>
      </c>
      <c r="D5661" s="6">
        <f t="shared" si="164"/>
        <v>0</v>
      </c>
      <c r="E5661" s="6">
        <f t="shared" si="164"/>
        <v>0</v>
      </c>
      <c r="F5661" s="6">
        <f t="shared" si="164"/>
        <v>0</v>
      </c>
      <c r="G5661" s="6">
        <f t="shared" si="163"/>
        <v>0</v>
      </c>
      <c r="H5661" s="6">
        <f t="shared" si="163"/>
        <v>0</v>
      </c>
      <c r="I5661" s="6">
        <f t="shared" si="163"/>
        <v>0</v>
      </c>
      <c r="K5661" s="16"/>
      <c r="L5661" s="16"/>
    </row>
    <row r="5662" spans="1:12" hidden="1" x14ac:dyDescent="0.2">
      <c r="A5662" s="16" t="s">
        <v>7721</v>
      </c>
      <c r="B5662" s="16" t="s">
        <v>5551</v>
      </c>
      <c r="C5662" s="2" t="s">
        <v>134</v>
      </c>
      <c r="D5662" s="6">
        <f t="shared" si="164"/>
        <v>0</v>
      </c>
      <c r="E5662" s="6">
        <f t="shared" si="164"/>
        <v>0</v>
      </c>
      <c r="F5662" s="6">
        <f t="shared" si="164"/>
        <v>0</v>
      </c>
      <c r="G5662" s="6">
        <f t="shared" si="163"/>
        <v>0</v>
      </c>
      <c r="H5662" s="6">
        <f t="shared" si="163"/>
        <v>0</v>
      </c>
      <c r="I5662" s="6">
        <f t="shared" si="163"/>
        <v>0</v>
      </c>
      <c r="K5662" s="16"/>
      <c r="L5662" s="16"/>
    </row>
    <row r="5663" spans="1:12" hidden="1" x14ac:dyDescent="0.2">
      <c r="A5663" s="16" t="s">
        <v>7721</v>
      </c>
      <c r="B5663" s="16" t="s">
        <v>5552</v>
      </c>
      <c r="C5663" s="2" t="s">
        <v>134</v>
      </c>
      <c r="D5663" s="6">
        <f t="shared" si="164"/>
        <v>0</v>
      </c>
      <c r="E5663" s="6">
        <f t="shared" si="164"/>
        <v>0</v>
      </c>
      <c r="F5663" s="6">
        <f t="shared" si="164"/>
        <v>0</v>
      </c>
      <c r="G5663" s="6">
        <f t="shared" si="163"/>
        <v>0</v>
      </c>
      <c r="H5663" s="6">
        <f t="shared" si="163"/>
        <v>0</v>
      </c>
      <c r="I5663" s="6">
        <f t="shared" si="163"/>
        <v>0</v>
      </c>
      <c r="K5663" s="16"/>
      <c r="L5663" s="16"/>
    </row>
    <row r="5664" spans="1:12" hidden="1" x14ac:dyDescent="0.2">
      <c r="A5664" s="16" t="s">
        <v>7721</v>
      </c>
      <c r="B5664" s="16" t="s">
        <v>5553</v>
      </c>
      <c r="C5664" s="2" t="s">
        <v>134</v>
      </c>
      <c r="D5664" s="6">
        <f t="shared" si="164"/>
        <v>0</v>
      </c>
      <c r="E5664" s="6">
        <f t="shared" si="164"/>
        <v>0</v>
      </c>
      <c r="F5664" s="6">
        <f t="shared" si="164"/>
        <v>0</v>
      </c>
      <c r="G5664" s="6">
        <f t="shared" si="163"/>
        <v>0</v>
      </c>
      <c r="H5664" s="6">
        <f t="shared" si="163"/>
        <v>0</v>
      </c>
      <c r="I5664" s="6">
        <f t="shared" si="163"/>
        <v>0</v>
      </c>
      <c r="K5664" s="16"/>
      <c r="L5664" s="16"/>
    </row>
    <row r="5665" spans="1:12" hidden="1" x14ac:dyDescent="0.2">
      <c r="A5665" s="16" t="s">
        <v>7721</v>
      </c>
      <c r="B5665" s="16" t="s">
        <v>5554</v>
      </c>
      <c r="C5665" s="2" t="s">
        <v>134</v>
      </c>
      <c r="D5665" s="6">
        <f t="shared" si="164"/>
        <v>0</v>
      </c>
      <c r="E5665" s="6">
        <f t="shared" si="164"/>
        <v>0</v>
      </c>
      <c r="F5665" s="6">
        <f t="shared" si="164"/>
        <v>0</v>
      </c>
      <c r="G5665" s="6">
        <f t="shared" si="163"/>
        <v>0</v>
      </c>
      <c r="H5665" s="6">
        <f t="shared" si="163"/>
        <v>0</v>
      </c>
      <c r="I5665" s="6">
        <f t="shared" si="163"/>
        <v>0</v>
      </c>
      <c r="K5665" s="16"/>
      <c r="L5665" s="16"/>
    </row>
    <row r="5666" spans="1:12" hidden="1" x14ac:dyDescent="0.2">
      <c r="A5666" s="16" t="s">
        <v>7721</v>
      </c>
      <c r="B5666" s="16" t="s">
        <v>5555</v>
      </c>
      <c r="C5666" s="2" t="s">
        <v>134</v>
      </c>
      <c r="D5666" s="6">
        <f t="shared" si="164"/>
        <v>0</v>
      </c>
      <c r="E5666" s="6">
        <f t="shared" si="164"/>
        <v>0</v>
      </c>
      <c r="F5666" s="6">
        <f t="shared" si="164"/>
        <v>0</v>
      </c>
      <c r="G5666" s="6">
        <f t="shared" si="163"/>
        <v>0</v>
      </c>
      <c r="H5666" s="6">
        <f t="shared" si="163"/>
        <v>0</v>
      </c>
      <c r="I5666" s="6">
        <f t="shared" si="163"/>
        <v>0</v>
      </c>
      <c r="K5666" s="16"/>
      <c r="L5666" s="16"/>
    </row>
    <row r="5667" spans="1:12" hidden="1" x14ac:dyDescent="0.2">
      <c r="A5667" s="16" t="s">
        <v>7721</v>
      </c>
      <c r="B5667" s="16" t="s">
        <v>5556</v>
      </c>
      <c r="C5667" s="2" t="s">
        <v>134</v>
      </c>
      <c r="D5667" s="6">
        <f t="shared" si="164"/>
        <v>0</v>
      </c>
      <c r="E5667" s="6">
        <f t="shared" si="164"/>
        <v>0</v>
      </c>
      <c r="F5667" s="6">
        <f t="shared" si="164"/>
        <v>0</v>
      </c>
      <c r="G5667" s="6">
        <f t="shared" si="163"/>
        <v>0</v>
      </c>
      <c r="H5667" s="6">
        <f t="shared" si="163"/>
        <v>0</v>
      </c>
      <c r="I5667" s="6">
        <f t="shared" si="163"/>
        <v>0</v>
      </c>
      <c r="K5667" s="16"/>
      <c r="L5667" s="16"/>
    </row>
    <row r="5668" spans="1:12" hidden="1" x14ac:dyDescent="0.2">
      <c r="A5668" s="16" t="s">
        <v>7721</v>
      </c>
      <c r="B5668" s="16" t="s">
        <v>5557</v>
      </c>
      <c r="C5668" s="2" t="s">
        <v>134</v>
      </c>
      <c r="D5668" s="6">
        <f t="shared" si="164"/>
        <v>0</v>
      </c>
      <c r="E5668" s="6">
        <f t="shared" si="164"/>
        <v>0</v>
      </c>
      <c r="F5668" s="6">
        <f t="shared" si="164"/>
        <v>0</v>
      </c>
      <c r="G5668" s="6">
        <f t="shared" si="163"/>
        <v>0</v>
      </c>
      <c r="H5668" s="6">
        <f t="shared" si="163"/>
        <v>0</v>
      </c>
      <c r="I5668" s="6">
        <f t="shared" si="163"/>
        <v>0</v>
      </c>
      <c r="K5668" s="16"/>
      <c r="L5668" s="16"/>
    </row>
    <row r="5669" spans="1:12" hidden="1" x14ac:dyDescent="0.2">
      <c r="A5669" s="16" t="s">
        <v>7721</v>
      </c>
      <c r="B5669" s="16" t="s">
        <v>5558</v>
      </c>
      <c r="C5669" s="2" t="s">
        <v>134</v>
      </c>
      <c r="D5669" s="6">
        <f t="shared" si="164"/>
        <v>0</v>
      </c>
      <c r="E5669" s="6">
        <f t="shared" si="164"/>
        <v>0</v>
      </c>
      <c r="F5669" s="6">
        <f t="shared" si="164"/>
        <v>0</v>
      </c>
      <c r="G5669" s="6">
        <f t="shared" si="163"/>
        <v>0</v>
      </c>
      <c r="H5669" s="6">
        <f t="shared" si="163"/>
        <v>0</v>
      </c>
      <c r="I5669" s="6">
        <f t="shared" si="163"/>
        <v>0</v>
      </c>
      <c r="K5669" s="16"/>
      <c r="L5669" s="16"/>
    </row>
    <row r="5670" spans="1:12" hidden="1" x14ac:dyDescent="0.2">
      <c r="A5670" s="16" t="s">
        <v>7721</v>
      </c>
      <c r="B5670" s="16" t="s">
        <v>5559</v>
      </c>
      <c r="C5670" s="2" t="s">
        <v>134</v>
      </c>
      <c r="D5670" s="6">
        <f t="shared" si="164"/>
        <v>0</v>
      </c>
      <c r="E5670" s="6">
        <f t="shared" si="164"/>
        <v>0</v>
      </c>
      <c r="F5670" s="6">
        <f t="shared" si="164"/>
        <v>0</v>
      </c>
      <c r="G5670" s="6">
        <f t="shared" si="163"/>
        <v>0</v>
      </c>
      <c r="H5670" s="6">
        <f t="shared" si="163"/>
        <v>0</v>
      </c>
      <c r="I5670" s="6">
        <f t="shared" si="163"/>
        <v>0</v>
      </c>
      <c r="K5670" s="16"/>
      <c r="L5670" s="16"/>
    </row>
    <row r="5671" spans="1:12" hidden="1" x14ac:dyDescent="0.2">
      <c r="A5671" s="16" t="s">
        <v>7721</v>
      </c>
      <c r="B5671" s="16" t="s">
        <v>5560</v>
      </c>
      <c r="C5671" s="2" t="s">
        <v>134</v>
      </c>
      <c r="D5671" s="6">
        <f t="shared" si="164"/>
        <v>0</v>
      </c>
      <c r="E5671" s="6">
        <f t="shared" si="164"/>
        <v>0</v>
      </c>
      <c r="F5671" s="6">
        <f t="shared" si="164"/>
        <v>0</v>
      </c>
      <c r="G5671" s="6">
        <f t="shared" si="163"/>
        <v>0</v>
      </c>
      <c r="H5671" s="6">
        <f t="shared" si="163"/>
        <v>0</v>
      </c>
      <c r="I5671" s="6">
        <f t="shared" si="163"/>
        <v>0</v>
      </c>
      <c r="K5671" s="16"/>
      <c r="L5671" s="16"/>
    </row>
    <row r="5672" spans="1:12" hidden="1" x14ac:dyDescent="0.2">
      <c r="A5672" s="16" t="s">
        <v>7721</v>
      </c>
      <c r="B5672" s="16" t="s">
        <v>5561</v>
      </c>
      <c r="C5672" s="2" t="s">
        <v>134</v>
      </c>
      <c r="D5672" s="6">
        <f t="shared" si="164"/>
        <v>0</v>
      </c>
      <c r="E5672" s="6">
        <f t="shared" si="164"/>
        <v>0</v>
      </c>
      <c r="F5672" s="6">
        <f t="shared" si="164"/>
        <v>0</v>
      </c>
      <c r="G5672" s="6">
        <f t="shared" si="163"/>
        <v>0</v>
      </c>
      <c r="H5672" s="6">
        <f t="shared" si="163"/>
        <v>0</v>
      </c>
      <c r="I5672" s="6">
        <f t="shared" si="163"/>
        <v>0</v>
      </c>
      <c r="K5672" s="16"/>
      <c r="L5672" s="16"/>
    </row>
    <row r="5673" spans="1:12" hidden="1" x14ac:dyDescent="0.2">
      <c r="A5673" s="16" t="s">
        <v>7721</v>
      </c>
      <c r="B5673" s="16" t="s">
        <v>5562</v>
      </c>
      <c r="C5673" s="2" t="s">
        <v>134</v>
      </c>
      <c r="D5673" s="6">
        <f t="shared" si="164"/>
        <v>0</v>
      </c>
      <c r="E5673" s="6">
        <f t="shared" si="164"/>
        <v>0</v>
      </c>
      <c r="F5673" s="6">
        <f t="shared" si="164"/>
        <v>0</v>
      </c>
      <c r="G5673" s="6">
        <f t="shared" si="163"/>
        <v>0</v>
      </c>
      <c r="H5673" s="6">
        <f t="shared" si="163"/>
        <v>0</v>
      </c>
      <c r="I5673" s="6">
        <f t="shared" si="163"/>
        <v>0</v>
      </c>
      <c r="K5673" s="16"/>
      <c r="L5673" s="16"/>
    </row>
    <row r="5674" spans="1:12" hidden="1" x14ac:dyDescent="0.2">
      <c r="A5674" s="16" t="s">
        <v>7721</v>
      </c>
      <c r="B5674" s="16" t="s">
        <v>5563</v>
      </c>
      <c r="C5674" s="2" t="s">
        <v>134</v>
      </c>
      <c r="D5674" s="6">
        <f t="shared" si="164"/>
        <v>0</v>
      </c>
      <c r="E5674" s="6">
        <f t="shared" si="164"/>
        <v>0</v>
      </c>
      <c r="F5674" s="6">
        <f t="shared" si="164"/>
        <v>0</v>
      </c>
      <c r="G5674" s="6">
        <f t="shared" si="163"/>
        <v>0</v>
      </c>
      <c r="H5674" s="6">
        <f t="shared" si="163"/>
        <v>0</v>
      </c>
      <c r="I5674" s="6">
        <f t="shared" si="163"/>
        <v>0</v>
      </c>
      <c r="K5674" s="16"/>
      <c r="L5674" s="16"/>
    </row>
    <row r="5675" spans="1:12" hidden="1" x14ac:dyDescent="0.2">
      <c r="A5675" s="16" t="s">
        <v>7721</v>
      </c>
      <c r="B5675" s="16" t="s">
        <v>5564</v>
      </c>
      <c r="C5675" s="2" t="s">
        <v>134</v>
      </c>
      <c r="D5675" s="6">
        <f t="shared" si="164"/>
        <v>0</v>
      </c>
      <c r="E5675" s="6">
        <f t="shared" si="164"/>
        <v>0</v>
      </c>
      <c r="F5675" s="6">
        <f t="shared" si="164"/>
        <v>0</v>
      </c>
      <c r="G5675" s="6">
        <f t="shared" si="163"/>
        <v>0</v>
      </c>
      <c r="H5675" s="6">
        <f t="shared" si="163"/>
        <v>0</v>
      </c>
      <c r="I5675" s="6">
        <f t="shared" si="163"/>
        <v>0</v>
      </c>
      <c r="K5675" s="16"/>
      <c r="L5675" s="16"/>
    </row>
    <row r="5676" spans="1:12" hidden="1" x14ac:dyDescent="0.2">
      <c r="A5676" s="16" t="s">
        <v>7721</v>
      </c>
      <c r="B5676" s="16" t="s">
        <v>5565</v>
      </c>
      <c r="C5676" s="2" t="s">
        <v>134</v>
      </c>
      <c r="D5676" s="6">
        <f t="shared" si="164"/>
        <v>0</v>
      </c>
      <c r="E5676" s="6">
        <f t="shared" si="164"/>
        <v>0</v>
      </c>
      <c r="F5676" s="6">
        <f t="shared" si="164"/>
        <v>0</v>
      </c>
      <c r="G5676" s="6">
        <f t="shared" si="163"/>
        <v>0</v>
      </c>
      <c r="H5676" s="6">
        <f t="shared" si="163"/>
        <v>0</v>
      </c>
      <c r="I5676" s="6">
        <f t="shared" si="163"/>
        <v>0</v>
      </c>
      <c r="K5676" s="16"/>
      <c r="L5676" s="16"/>
    </row>
    <row r="5677" spans="1:12" hidden="1" x14ac:dyDescent="0.2">
      <c r="A5677" s="16" t="s">
        <v>7721</v>
      </c>
      <c r="B5677" s="16" t="s">
        <v>5566</v>
      </c>
      <c r="C5677" s="2" t="s">
        <v>134</v>
      </c>
      <c r="D5677" s="6">
        <f t="shared" si="164"/>
        <v>0</v>
      </c>
      <c r="E5677" s="6">
        <f t="shared" si="164"/>
        <v>0</v>
      </c>
      <c r="F5677" s="6">
        <f t="shared" si="164"/>
        <v>0</v>
      </c>
      <c r="G5677" s="6">
        <f t="shared" si="163"/>
        <v>0</v>
      </c>
      <c r="H5677" s="6">
        <f t="shared" si="163"/>
        <v>0</v>
      </c>
      <c r="I5677" s="6">
        <f t="shared" si="163"/>
        <v>0</v>
      </c>
      <c r="K5677" s="16"/>
      <c r="L5677" s="16"/>
    </row>
    <row r="5678" spans="1:12" hidden="1" x14ac:dyDescent="0.2">
      <c r="A5678" s="16" t="s">
        <v>7721</v>
      </c>
      <c r="B5678" s="16" t="s">
        <v>5567</v>
      </c>
      <c r="C5678" s="2" t="s">
        <v>134</v>
      </c>
      <c r="D5678" s="6">
        <f t="shared" si="164"/>
        <v>0</v>
      </c>
      <c r="E5678" s="6">
        <f t="shared" si="164"/>
        <v>0</v>
      </c>
      <c r="F5678" s="6">
        <f t="shared" si="164"/>
        <v>0</v>
      </c>
      <c r="G5678" s="6">
        <f t="shared" si="163"/>
        <v>0</v>
      </c>
      <c r="H5678" s="6">
        <f t="shared" si="163"/>
        <v>0</v>
      </c>
      <c r="I5678" s="6">
        <f t="shared" si="163"/>
        <v>0</v>
      </c>
      <c r="K5678" s="16"/>
      <c r="L5678" s="16"/>
    </row>
    <row r="5679" spans="1:12" hidden="1" x14ac:dyDescent="0.2">
      <c r="A5679" s="16" t="s">
        <v>7721</v>
      </c>
      <c r="B5679" s="16" t="s">
        <v>5568</v>
      </c>
      <c r="C5679" s="2" t="s">
        <v>134</v>
      </c>
      <c r="D5679" s="6">
        <f t="shared" si="164"/>
        <v>0</v>
      </c>
      <c r="E5679" s="6">
        <f t="shared" si="164"/>
        <v>0</v>
      </c>
      <c r="F5679" s="6">
        <f t="shared" si="164"/>
        <v>0</v>
      </c>
      <c r="G5679" s="6">
        <f t="shared" si="163"/>
        <v>0</v>
      </c>
      <c r="H5679" s="6">
        <f t="shared" si="163"/>
        <v>0</v>
      </c>
      <c r="I5679" s="6">
        <f t="shared" si="163"/>
        <v>0</v>
      </c>
      <c r="K5679" s="16"/>
      <c r="L5679" s="16"/>
    </row>
    <row r="5680" spans="1:12" hidden="1" x14ac:dyDescent="0.2">
      <c r="A5680" s="16" t="s">
        <v>7721</v>
      </c>
      <c r="B5680" s="16" t="s">
        <v>5569</v>
      </c>
      <c r="C5680" s="2" t="s">
        <v>134</v>
      </c>
      <c r="D5680" s="6">
        <f t="shared" si="164"/>
        <v>0</v>
      </c>
      <c r="E5680" s="6">
        <f t="shared" si="164"/>
        <v>0</v>
      </c>
      <c r="F5680" s="6">
        <f t="shared" si="164"/>
        <v>0</v>
      </c>
      <c r="G5680" s="6">
        <f t="shared" si="163"/>
        <v>0</v>
      </c>
      <c r="H5680" s="6">
        <f t="shared" si="163"/>
        <v>0</v>
      </c>
      <c r="I5680" s="6">
        <f t="shared" si="163"/>
        <v>0</v>
      </c>
      <c r="K5680" s="16"/>
      <c r="L5680" s="16"/>
    </row>
    <row r="5681" spans="1:12" hidden="1" x14ac:dyDescent="0.2">
      <c r="A5681" s="16" t="s">
        <v>7721</v>
      </c>
      <c r="B5681" s="16" t="s">
        <v>5570</v>
      </c>
      <c r="C5681" s="2" t="s">
        <v>134</v>
      </c>
      <c r="D5681" s="6">
        <f t="shared" si="164"/>
        <v>0</v>
      </c>
      <c r="E5681" s="6">
        <f t="shared" si="164"/>
        <v>0</v>
      </c>
      <c r="F5681" s="6">
        <f t="shared" si="164"/>
        <v>0</v>
      </c>
      <c r="G5681" s="6">
        <f t="shared" si="163"/>
        <v>0</v>
      </c>
      <c r="H5681" s="6">
        <f t="shared" si="163"/>
        <v>0</v>
      </c>
      <c r="I5681" s="6">
        <f t="shared" si="163"/>
        <v>0</v>
      </c>
      <c r="K5681" s="16"/>
      <c r="L5681" s="16"/>
    </row>
    <row r="5682" spans="1:12" hidden="1" x14ac:dyDescent="0.2">
      <c r="A5682" s="16" t="s">
        <v>7721</v>
      </c>
      <c r="B5682" s="16" t="s">
        <v>5571</v>
      </c>
      <c r="C5682" s="2" t="s">
        <v>134</v>
      </c>
      <c r="D5682" s="6">
        <f t="shared" si="164"/>
        <v>0</v>
      </c>
      <c r="E5682" s="6">
        <f t="shared" si="164"/>
        <v>0</v>
      </c>
      <c r="F5682" s="6">
        <f t="shared" si="164"/>
        <v>0</v>
      </c>
      <c r="G5682" s="6">
        <f t="shared" si="163"/>
        <v>0</v>
      </c>
      <c r="H5682" s="6">
        <f t="shared" si="163"/>
        <v>0</v>
      </c>
      <c r="I5682" s="6">
        <f t="shared" si="163"/>
        <v>0</v>
      </c>
      <c r="K5682" s="16"/>
      <c r="L5682" s="16"/>
    </row>
    <row r="5683" spans="1:12" hidden="1" x14ac:dyDescent="0.2">
      <c r="A5683" s="16" t="s">
        <v>7721</v>
      </c>
      <c r="B5683" s="16" t="s">
        <v>5572</v>
      </c>
      <c r="C5683" s="2" t="s">
        <v>134</v>
      </c>
      <c r="D5683" s="6">
        <f t="shared" si="164"/>
        <v>0</v>
      </c>
      <c r="E5683" s="6">
        <f t="shared" si="164"/>
        <v>0</v>
      </c>
      <c r="F5683" s="6">
        <f t="shared" si="164"/>
        <v>0</v>
      </c>
      <c r="G5683" s="6">
        <f t="shared" si="163"/>
        <v>0</v>
      </c>
      <c r="H5683" s="6">
        <f t="shared" si="163"/>
        <v>0</v>
      </c>
      <c r="I5683" s="6">
        <f t="shared" si="163"/>
        <v>0</v>
      </c>
      <c r="K5683" s="16"/>
      <c r="L5683" s="16"/>
    </row>
    <row r="5684" spans="1:12" hidden="1" x14ac:dyDescent="0.2">
      <c r="A5684" s="16" t="s">
        <v>7721</v>
      </c>
      <c r="B5684" s="16" t="s">
        <v>5573</v>
      </c>
      <c r="C5684" s="2" t="s">
        <v>134</v>
      </c>
      <c r="D5684" s="6">
        <f t="shared" si="164"/>
        <v>0</v>
      </c>
      <c r="E5684" s="6">
        <f t="shared" si="164"/>
        <v>0</v>
      </c>
      <c r="F5684" s="6">
        <f t="shared" si="164"/>
        <v>0</v>
      </c>
      <c r="G5684" s="6">
        <f t="shared" si="163"/>
        <v>0</v>
      </c>
      <c r="H5684" s="6">
        <f t="shared" si="163"/>
        <v>0</v>
      </c>
      <c r="I5684" s="6">
        <f t="shared" si="163"/>
        <v>0</v>
      </c>
      <c r="K5684" s="16"/>
      <c r="L5684" s="16"/>
    </row>
    <row r="5685" spans="1:12" hidden="1" x14ac:dyDescent="0.2">
      <c r="A5685" s="16" t="s">
        <v>7721</v>
      </c>
      <c r="B5685" s="16" t="s">
        <v>5574</v>
      </c>
      <c r="C5685" s="2" t="s">
        <v>134</v>
      </c>
      <c r="D5685" s="6">
        <f t="shared" si="164"/>
        <v>0</v>
      </c>
      <c r="E5685" s="6">
        <f t="shared" si="164"/>
        <v>0</v>
      </c>
      <c r="F5685" s="6">
        <f t="shared" si="164"/>
        <v>0</v>
      </c>
      <c r="G5685" s="6">
        <f t="shared" si="163"/>
        <v>0</v>
      </c>
      <c r="H5685" s="6">
        <f t="shared" si="163"/>
        <v>0</v>
      </c>
      <c r="I5685" s="6">
        <f t="shared" si="163"/>
        <v>0</v>
      </c>
      <c r="K5685" s="16"/>
      <c r="L5685" s="16"/>
    </row>
    <row r="5686" spans="1:12" hidden="1" x14ac:dyDescent="0.2">
      <c r="A5686" s="16" t="s">
        <v>7721</v>
      </c>
      <c r="B5686" s="16" t="s">
        <v>5575</v>
      </c>
      <c r="C5686" s="2" t="s">
        <v>134</v>
      </c>
      <c r="D5686" s="6">
        <f t="shared" si="164"/>
        <v>0</v>
      </c>
      <c r="E5686" s="6">
        <f t="shared" si="164"/>
        <v>0</v>
      </c>
      <c r="F5686" s="6">
        <f t="shared" si="164"/>
        <v>0</v>
      </c>
      <c r="G5686" s="6">
        <f t="shared" si="163"/>
        <v>0</v>
      </c>
      <c r="H5686" s="6">
        <f t="shared" si="163"/>
        <v>0</v>
      </c>
      <c r="I5686" s="6">
        <f t="shared" si="163"/>
        <v>0</v>
      </c>
      <c r="K5686" s="16"/>
      <c r="L5686" s="16"/>
    </row>
    <row r="5687" spans="1:12" hidden="1" x14ac:dyDescent="0.2">
      <c r="A5687" s="16" t="s">
        <v>7721</v>
      </c>
      <c r="B5687" s="16" t="s">
        <v>5576</v>
      </c>
      <c r="C5687" s="2" t="s">
        <v>134</v>
      </c>
      <c r="D5687" s="6">
        <f t="shared" si="164"/>
        <v>0</v>
      </c>
      <c r="E5687" s="6">
        <f t="shared" si="164"/>
        <v>0</v>
      </c>
      <c r="F5687" s="6">
        <f t="shared" si="164"/>
        <v>0</v>
      </c>
      <c r="G5687" s="6">
        <f t="shared" si="163"/>
        <v>0</v>
      </c>
      <c r="H5687" s="6">
        <f t="shared" si="163"/>
        <v>0</v>
      </c>
      <c r="I5687" s="6">
        <f t="shared" si="163"/>
        <v>0</v>
      </c>
      <c r="K5687" s="16"/>
      <c r="L5687" s="16"/>
    </row>
    <row r="5688" spans="1:12" hidden="1" x14ac:dyDescent="0.2">
      <c r="A5688" s="16" t="s">
        <v>7721</v>
      </c>
      <c r="B5688" s="16" t="s">
        <v>5577</v>
      </c>
      <c r="C5688" s="2" t="s">
        <v>134</v>
      </c>
      <c r="D5688" s="6">
        <f t="shared" si="164"/>
        <v>0</v>
      </c>
      <c r="E5688" s="6">
        <f t="shared" si="164"/>
        <v>0</v>
      </c>
      <c r="F5688" s="6">
        <f t="shared" si="164"/>
        <v>0</v>
      </c>
      <c r="G5688" s="6">
        <f t="shared" si="163"/>
        <v>0</v>
      </c>
      <c r="H5688" s="6">
        <f t="shared" si="163"/>
        <v>0</v>
      </c>
      <c r="I5688" s="6">
        <f t="shared" si="163"/>
        <v>0</v>
      </c>
      <c r="K5688" s="16"/>
      <c r="L5688" s="16"/>
    </row>
    <row r="5689" spans="1:12" hidden="1" x14ac:dyDescent="0.2">
      <c r="A5689" s="16" t="s">
        <v>7721</v>
      </c>
      <c r="B5689" s="16" t="s">
        <v>5578</v>
      </c>
      <c r="C5689" s="2" t="s">
        <v>134</v>
      </c>
      <c r="D5689" s="6">
        <f t="shared" si="164"/>
        <v>0</v>
      </c>
      <c r="E5689" s="6">
        <f t="shared" si="164"/>
        <v>0</v>
      </c>
      <c r="F5689" s="6">
        <f t="shared" si="164"/>
        <v>0</v>
      </c>
      <c r="G5689" s="6">
        <f t="shared" si="163"/>
        <v>0</v>
      </c>
      <c r="H5689" s="6">
        <f t="shared" si="163"/>
        <v>0</v>
      </c>
      <c r="I5689" s="6">
        <f t="shared" si="163"/>
        <v>0</v>
      </c>
      <c r="K5689" s="16"/>
      <c r="L5689" s="16"/>
    </row>
    <row r="5690" spans="1:12" hidden="1" x14ac:dyDescent="0.2">
      <c r="A5690" s="16" t="s">
        <v>7721</v>
      </c>
      <c r="B5690" s="16" t="s">
        <v>5579</v>
      </c>
      <c r="C5690" s="2" t="s">
        <v>134</v>
      </c>
      <c r="D5690" s="6">
        <f t="shared" si="164"/>
        <v>0</v>
      </c>
      <c r="E5690" s="6">
        <f t="shared" si="164"/>
        <v>0</v>
      </c>
      <c r="F5690" s="6">
        <f t="shared" si="164"/>
        <v>0</v>
      </c>
      <c r="G5690" s="6">
        <f t="shared" si="163"/>
        <v>0</v>
      </c>
      <c r="H5690" s="6">
        <f t="shared" si="163"/>
        <v>0</v>
      </c>
      <c r="I5690" s="6">
        <f t="shared" si="163"/>
        <v>0</v>
      </c>
      <c r="K5690" s="16"/>
      <c r="L5690" s="16"/>
    </row>
    <row r="5691" spans="1:12" hidden="1" x14ac:dyDescent="0.2">
      <c r="A5691" s="16" t="s">
        <v>7721</v>
      </c>
      <c r="B5691" s="16" t="s">
        <v>5580</v>
      </c>
      <c r="C5691" s="2" t="s">
        <v>134</v>
      </c>
      <c r="D5691" s="6">
        <f t="shared" si="164"/>
        <v>0</v>
      </c>
      <c r="E5691" s="6">
        <f t="shared" si="164"/>
        <v>0</v>
      </c>
      <c r="F5691" s="6">
        <f t="shared" si="164"/>
        <v>0</v>
      </c>
      <c r="G5691" s="6">
        <f t="shared" si="163"/>
        <v>0</v>
      </c>
      <c r="H5691" s="6">
        <f t="shared" si="163"/>
        <v>0</v>
      </c>
      <c r="I5691" s="6">
        <f t="shared" si="163"/>
        <v>0</v>
      </c>
      <c r="K5691" s="16"/>
      <c r="L5691" s="16"/>
    </row>
    <row r="5692" spans="1:12" hidden="1" x14ac:dyDescent="0.2">
      <c r="A5692" s="16" t="s">
        <v>7721</v>
      </c>
      <c r="B5692" s="16" t="s">
        <v>5581</v>
      </c>
      <c r="C5692" s="2" t="s">
        <v>134</v>
      </c>
      <c r="D5692" s="6">
        <f t="shared" si="164"/>
        <v>0</v>
      </c>
      <c r="E5692" s="6">
        <f t="shared" si="164"/>
        <v>0</v>
      </c>
      <c r="F5692" s="6">
        <f t="shared" si="164"/>
        <v>0</v>
      </c>
      <c r="G5692" s="6">
        <f t="shared" si="163"/>
        <v>0</v>
      </c>
      <c r="H5692" s="6">
        <f t="shared" si="163"/>
        <v>0</v>
      </c>
      <c r="I5692" s="6">
        <f t="shared" si="163"/>
        <v>0</v>
      </c>
      <c r="K5692" s="16"/>
      <c r="L5692" s="16"/>
    </row>
    <row r="5693" spans="1:12" hidden="1" x14ac:dyDescent="0.2">
      <c r="A5693" s="16" t="s">
        <v>7721</v>
      </c>
      <c r="B5693" s="16" t="s">
        <v>5582</v>
      </c>
      <c r="C5693" s="2" t="s">
        <v>134</v>
      </c>
      <c r="D5693" s="6">
        <f t="shared" si="164"/>
        <v>0</v>
      </c>
      <c r="E5693" s="6">
        <f t="shared" si="164"/>
        <v>0</v>
      </c>
      <c r="F5693" s="6">
        <f t="shared" si="164"/>
        <v>0</v>
      </c>
      <c r="G5693" s="6">
        <f t="shared" si="163"/>
        <v>0</v>
      </c>
      <c r="H5693" s="6">
        <f t="shared" si="163"/>
        <v>0</v>
      </c>
      <c r="I5693" s="6">
        <f t="shared" si="163"/>
        <v>0</v>
      </c>
      <c r="K5693" s="16"/>
      <c r="L5693" s="16"/>
    </row>
    <row r="5694" spans="1:12" hidden="1" x14ac:dyDescent="0.2">
      <c r="A5694" s="16" t="s">
        <v>7721</v>
      </c>
      <c r="B5694" s="16" t="s">
        <v>5583</v>
      </c>
      <c r="C5694" s="2" t="s">
        <v>134</v>
      </c>
      <c r="D5694" s="6">
        <f t="shared" si="164"/>
        <v>0</v>
      </c>
      <c r="E5694" s="6">
        <f t="shared" si="164"/>
        <v>0</v>
      </c>
      <c r="F5694" s="6">
        <f t="shared" si="164"/>
        <v>0</v>
      </c>
      <c r="G5694" s="6">
        <f t="shared" si="163"/>
        <v>0</v>
      </c>
      <c r="H5694" s="6">
        <f t="shared" si="163"/>
        <v>0</v>
      </c>
      <c r="I5694" s="6">
        <f t="shared" si="163"/>
        <v>0</v>
      </c>
      <c r="K5694" s="16"/>
      <c r="L5694" s="16"/>
    </row>
    <row r="5695" spans="1:12" hidden="1" x14ac:dyDescent="0.2">
      <c r="A5695" s="16" t="s">
        <v>7721</v>
      </c>
      <c r="B5695" s="16" t="s">
        <v>5584</v>
      </c>
      <c r="C5695" s="2" t="s">
        <v>134</v>
      </c>
      <c r="D5695" s="6">
        <f t="shared" si="164"/>
        <v>0</v>
      </c>
      <c r="E5695" s="6">
        <f t="shared" si="164"/>
        <v>0</v>
      </c>
      <c r="F5695" s="6">
        <f t="shared" si="164"/>
        <v>0</v>
      </c>
      <c r="G5695" s="6">
        <f t="shared" si="163"/>
        <v>0</v>
      </c>
      <c r="H5695" s="6">
        <f t="shared" si="163"/>
        <v>0</v>
      </c>
      <c r="I5695" s="6">
        <f t="shared" si="163"/>
        <v>0</v>
      </c>
      <c r="K5695" s="16"/>
      <c r="L5695" s="16"/>
    </row>
    <row r="5696" spans="1:12" hidden="1" x14ac:dyDescent="0.2">
      <c r="A5696" s="16" t="s">
        <v>7721</v>
      </c>
      <c r="B5696" s="16" t="s">
        <v>5585</v>
      </c>
      <c r="C5696" s="2" t="s">
        <v>134</v>
      </c>
      <c r="D5696" s="6">
        <f t="shared" si="164"/>
        <v>0</v>
      </c>
      <c r="E5696" s="6">
        <f t="shared" si="164"/>
        <v>0</v>
      </c>
      <c r="F5696" s="6">
        <f t="shared" si="164"/>
        <v>0</v>
      </c>
      <c r="G5696" s="6">
        <f t="shared" si="163"/>
        <v>0</v>
      </c>
      <c r="H5696" s="6">
        <f t="shared" si="163"/>
        <v>0</v>
      </c>
      <c r="I5696" s="6">
        <f t="shared" si="163"/>
        <v>0</v>
      </c>
      <c r="K5696" s="16"/>
      <c r="L5696" s="16"/>
    </row>
    <row r="5697" spans="1:12" hidden="1" x14ac:dyDescent="0.2">
      <c r="A5697" s="16" t="s">
        <v>7721</v>
      </c>
      <c r="B5697" s="16" t="s">
        <v>5586</v>
      </c>
      <c r="C5697" s="2" t="s">
        <v>134</v>
      </c>
      <c r="D5697" s="6">
        <f t="shared" si="164"/>
        <v>0</v>
      </c>
      <c r="E5697" s="6">
        <f t="shared" si="164"/>
        <v>0</v>
      </c>
      <c r="F5697" s="6">
        <f t="shared" si="164"/>
        <v>0</v>
      </c>
      <c r="G5697" s="6">
        <f t="shared" si="163"/>
        <v>0</v>
      </c>
      <c r="H5697" s="6">
        <f t="shared" si="163"/>
        <v>0</v>
      </c>
      <c r="I5697" s="6">
        <f t="shared" si="163"/>
        <v>0</v>
      </c>
      <c r="K5697" s="16"/>
      <c r="L5697" s="16"/>
    </row>
    <row r="5698" spans="1:12" hidden="1" x14ac:dyDescent="0.2">
      <c r="A5698" s="16" t="s">
        <v>7721</v>
      </c>
      <c r="B5698" s="16" t="s">
        <v>5587</v>
      </c>
      <c r="C5698" s="2" t="s">
        <v>134</v>
      </c>
      <c r="D5698" s="6">
        <f t="shared" si="164"/>
        <v>0</v>
      </c>
      <c r="E5698" s="6">
        <f t="shared" si="164"/>
        <v>0</v>
      </c>
      <c r="F5698" s="6">
        <f t="shared" si="164"/>
        <v>0</v>
      </c>
      <c r="G5698" s="6">
        <f t="shared" si="163"/>
        <v>0</v>
      </c>
      <c r="H5698" s="6">
        <f t="shared" si="163"/>
        <v>0</v>
      </c>
      <c r="I5698" s="6">
        <f t="shared" si="163"/>
        <v>0</v>
      </c>
      <c r="K5698" s="16"/>
      <c r="L5698" s="16"/>
    </row>
    <row r="5699" spans="1:12" hidden="1" x14ac:dyDescent="0.2">
      <c r="A5699" s="16" t="s">
        <v>7721</v>
      </c>
      <c r="B5699" s="16" t="s">
        <v>5588</v>
      </c>
      <c r="C5699" s="2" t="s">
        <v>134</v>
      </c>
      <c r="D5699" s="6">
        <f t="shared" si="164"/>
        <v>0</v>
      </c>
      <c r="E5699" s="6">
        <f t="shared" si="164"/>
        <v>0</v>
      </c>
      <c r="F5699" s="6">
        <f t="shared" si="164"/>
        <v>0</v>
      </c>
      <c r="G5699" s="6">
        <f t="shared" si="163"/>
        <v>0</v>
      </c>
      <c r="H5699" s="6">
        <f t="shared" si="163"/>
        <v>0</v>
      </c>
      <c r="I5699" s="6">
        <f t="shared" si="163"/>
        <v>0</v>
      </c>
      <c r="K5699" s="16"/>
      <c r="L5699" s="16"/>
    </row>
    <row r="5700" spans="1:12" hidden="1" x14ac:dyDescent="0.2">
      <c r="A5700" s="16" t="s">
        <v>7721</v>
      </c>
      <c r="B5700" s="16" t="s">
        <v>5589</v>
      </c>
      <c r="C5700" s="2" t="s">
        <v>134</v>
      </c>
      <c r="D5700" s="6">
        <f t="shared" si="164"/>
        <v>0</v>
      </c>
      <c r="E5700" s="6">
        <f t="shared" si="164"/>
        <v>0</v>
      </c>
      <c r="F5700" s="6">
        <f t="shared" si="164"/>
        <v>0</v>
      </c>
      <c r="G5700" s="6">
        <f t="shared" si="163"/>
        <v>0</v>
      </c>
      <c r="H5700" s="6">
        <f t="shared" si="163"/>
        <v>0</v>
      </c>
      <c r="I5700" s="6">
        <f t="shared" si="163"/>
        <v>0</v>
      </c>
      <c r="K5700" s="16"/>
      <c r="L5700" s="16"/>
    </row>
    <row r="5701" spans="1:12" hidden="1" x14ac:dyDescent="0.2">
      <c r="A5701" s="16" t="s">
        <v>7721</v>
      </c>
      <c r="B5701" s="16" t="s">
        <v>5590</v>
      </c>
      <c r="C5701" s="2" t="s">
        <v>134</v>
      </c>
      <c r="D5701" s="6">
        <f t="shared" si="164"/>
        <v>0</v>
      </c>
      <c r="E5701" s="6">
        <f t="shared" si="164"/>
        <v>0</v>
      </c>
      <c r="F5701" s="6">
        <f t="shared" si="164"/>
        <v>0</v>
      </c>
      <c r="G5701" s="6">
        <f t="shared" si="163"/>
        <v>0</v>
      </c>
      <c r="H5701" s="6">
        <f t="shared" si="163"/>
        <v>0</v>
      </c>
      <c r="I5701" s="6">
        <f t="shared" si="163"/>
        <v>0</v>
      </c>
      <c r="K5701" s="16"/>
      <c r="L5701" s="16"/>
    </row>
    <row r="5702" spans="1:12" hidden="1" x14ac:dyDescent="0.2">
      <c r="A5702" s="16" t="s">
        <v>7721</v>
      </c>
      <c r="B5702" s="16" t="s">
        <v>5591</v>
      </c>
      <c r="C5702" s="2" t="s">
        <v>134</v>
      </c>
      <c r="D5702" s="6">
        <f t="shared" si="164"/>
        <v>0</v>
      </c>
      <c r="E5702" s="6">
        <f t="shared" si="164"/>
        <v>0</v>
      </c>
      <c r="F5702" s="6">
        <f t="shared" si="164"/>
        <v>0</v>
      </c>
      <c r="G5702" s="6">
        <f t="shared" si="163"/>
        <v>0</v>
      </c>
      <c r="H5702" s="6">
        <f t="shared" si="163"/>
        <v>0</v>
      </c>
      <c r="I5702" s="6">
        <f t="shared" si="163"/>
        <v>0</v>
      </c>
      <c r="K5702" s="16"/>
      <c r="L5702" s="16"/>
    </row>
    <row r="5703" spans="1:12" hidden="1" x14ac:dyDescent="0.2">
      <c r="A5703" s="16" t="s">
        <v>7721</v>
      </c>
      <c r="B5703" s="16" t="s">
        <v>5592</v>
      </c>
      <c r="C5703" s="2" t="s">
        <v>134</v>
      </c>
      <c r="D5703" s="6">
        <f t="shared" si="164"/>
        <v>0</v>
      </c>
      <c r="E5703" s="6">
        <f t="shared" si="164"/>
        <v>0</v>
      </c>
      <c r="F5703" s="6">
        <f t="shared" si="164"/>
        <v>0</v>
      </c>
      <c r="G5703" s="6">
        <f t="shared" si="163"/>
        <v>0</v>
      </c>
      <c r="H5703" s="6">
        <f t="shared" si="163"/>
        <v>0</v>
      </c>
      <c r="I5703" s="6">
        <f t="shared" si="163"/>
        <v>0</v>
      </c>
      <c r="K5703" s="16"/>
      <c r="L5703" s="16"/>
    </row>
    <row r="5704" spans="1:12" hidden="1" x14ac:dyDescent="0.2">
      <c r="A5704" s="16" t="s">
        <v>7721</v>
      </c>
      <c r="B5704" s="16" t="s">
        <v>5593</v>
      </c>
      <c r="C5704" s="2" t="s">
        <v>134</v>
      </c>
      <c r="D5704" s="6">
        <f t="shared" si="164"/>
        <v>0</v>
      </c>
      <c r="E5704" s="6">
        <f t="shared" si="164"/>
        <v>0</v>
      </c>
      <c r="F5704" s="6">
        <f t="shared" si="164"/>
        <v>0</v>
      </c>
      <c r="G5704" s="6">
        <f t="shared" si="163"/>
        <v>0</v>
      </c>
      <c r="H5704" s="6">
        <f t="shared" si="163"/>
        <v>0</v>
      </c>
      <c r="I5704" s="6">
        <f t="shared" si="163"/>
        <v>0</v>
      </c>
      <c r="K5704" s="16"/>
      <c r="L5704" s="16"/>
    </row>
    <row r="5705" spans="1:12" hidden="1" x14ac:dyDescent="0.2">
      <c r="A5705" s="16" t="s">
        <v>7721</v>
      </c>
      <c r="B5705" s="16" t="s">
        <v>5594</v>
      </c>
      <c r="C5705" s="2" t="s">
        <v>134</v>
      </c>
      <c r="D5705" s="6">
        <f t="shared" si="164"/>
        <v>0</v>
      </c>
      <c r="E5705" s="6">
        <f t="shared" si="164"/>
        <v>0</v>
      </c>
      <c r="F5705" s="6">
        <f t="shared" si="164"/>
        <v>0</v>
      </c>
      <c r="G5705" s="6">
        <f t="shared" si="163"/>
        <v>0</v>
      </c>
      <c r="H5705" s="6">
        <f t="shared" si="163"/>
        <v>0</v>
      </c>
      <c r="I5705" s="6">
        <f t="shared" si="163"/>
        <v>0</v>
      </c>
      <c r="K5705" s="16"/>
      <c r="L5705" s="16"/>
    </row>
    <row r="5706" spans="1:12" hidden="1" x14ac:dyDescent="0.2">
      <c r="A5706" s="16" t="s">
        <v>7721</v>
      </c>
      <c r="B5706" s="16" t="s">
        <v>5595</v>
      </c>
      <c r="C5706" s="2" t="s">
        <v>134</v>
      </c>
      <c r="D5706" s="6">
        <f t="shared" si="164"/>
        <v>0</v>
      </c>
      <c r="E5706" s="6">
        <f t="shared" si="164"/>
        <v>0</v>
      </c>
      <c r="F5706" s="6">
        <f t="shared" si="164"/>
        <v>0</v>
      </c>
      <c r="G5706" s="6">
        <f t="shared" si="163"/>
        <v>0</v>
      </c>
      <c r="H5706" s="6">
        <f t="shared" si="163"/>
        <v>0</v>
      </c>
      <c r="I5706" s="6">
        <f t="shared" si="163"/>
        <v>0</v>
      </c>
      <c r="K5706" s="16"/>
      <c r="L5706" s="16"/>
    </row>
    <row r="5707" spans="1:12" hidden="1" x14ac:dyDescent="0.2">
      <c r="A5707" s="16" t="s">
        <v>7721</v>
      </c>
      <c r="B5707" s="16" t="s">
        <v>5596</v>
      </c>
      <c r="C5707" s="2" t="s">
        <v>134</v>
      </c>
      <c r="D5707" s="6">
        <f t="shared" si="164"/>
        <v>0</v>
      </c>
      <c r="E5707" s="6">
        <f t="shared" si="164"/>
        <v>0</v>
      </c>
      <c r="F5707" s="6">
        <f t="shared" si="164"/>
        <v>0</v>
      </c>
      <c r="G5707" s="6">
        <f t="shared" si="163"/>
        <v>0</v>
      </c>
      <c r="H5707" s="6">
        <f t="shared" si="163"/>
        <v>0</v>
      </c>
      <c r="I5707" s="6">
        <f t="shared" si="163"/>
        <v>0</v>
      </c>
      <c r="K5707" s="16"/>
      <c r="L5707" s="16"/>
    </row>
    <row r="5708" spans="1:12" hidden="1" x14ac:dyDescent="0.2">
      <c r="A5708" s="16" t="s">
        <v>7721</v>
      </c>
      <c r="B5708" s="16" t="s">
        <v>5597</v>
      </c>
      <c r="C5708" s="2" t="s">
        <v>134</v>
      </c>
      <c r="D5708" s="6">
        <f t="shared" si="164"/>
        <v>0</v>
      </c>
      <c r="E5708" s="6">
        <f t="shared" si="164"/>
        <v>0</v>
      </c>
      <c r="F5708" s="6">
        <f t="shared" si="164"/>
        <v>0</v>
      </c>
      <c r="G5708" s="6">
        <f t="shared" si="163"/>
        <v>0</v>
      </c>
      <c r="H5708" s="6">
        <f t="shared" si="163"/>
        <v>0</v>
      </c>
      <c r="I5708" s="6">
        <f t="shared" si="163"/>
        <v>0</v>
      </c>
      <c r="K5708" s="16"/>
      <c r="L5708" s="16"/>
    </row>
    <row r="5709" spans="1:12" hidden="1" x14ac:dyDescent="0.2">
      <c r="A5709" s="16" t="s">
        <v>7721</v>
      </c>
      <c r="B5709" s="16" t="s">
        <v>5598</v>
      </c>
      <c r="C5709" s="2" t="s">
        <v>134</v>
      </c>
      <c r="D5709" s="6">
        <f t="shared" si="164"/>
        <v>0</v>
      </c>
      <c r="E5709" s="6">
        <f t="shared" si="164"/>
        <v>0</v>
      </c>
      <c r="F5709" s="6">
        <f t="shared" si="164"/>
        <v>0</v>
      </c>
      <c r="G5709" s="6">
        <f t="shared" si="163"/>
        <v>0</v>
      </c>
      <c r="H5709" s="6">
        <f t="shared" si="163"/>
        <v>0</v>
      </c>
      <c r="I5709" s="6">
        <f t="shared" si="163"/>
        <v>0</v>
      </c>
      <c r="K5709" s="16"/>
      <c r="L5709" s="16"/>
    </row>
    <row r="5710" spans="1:12" hidden="1" x14ac:dyDescent="0.2">
      <c r="A5710" s="16" t="s">
        <v>7721</v>
      </c>
      <c r="B5710" s="16" t="s">
        <v>5599</v>
      </c>
      <c r="C5710" s="2" t="s">
        <v>134</v>
      </c>
      <c r="D5710" s="6">
        <f t="shared" si="164"/>
        <v>0</v>
      </c>
      <c r="E5710" s="6">
        <f t="shared" si="164"/>
        <v>0</v>
      </c>
      <c r="F5710" s="6">
        <f t="shared" si="164"/>
        <v>0</v>
      </c>
      <c r="G5710" s="6">
        <f t="shared" si="163"/>
        <v>0</v>
      </c>
      <c r="H5710" s="6">
        <f t="shared" si="163"/>
        <v>0</v>
      </c>
      <c r="I5710" s="6">
        <f t="shared" si="163"/>
        <v>0</v>
      </c>
      <c r="K5710" s="16"/>
      <c r="L5710" s="16"/>
    </row>
    <row r="5711" spans="1:12" hidden="1" x14ac:dyDescent="0.2">
      <c r="A5711" s="16" t="s">
        <v>7721</v>
      </c>
      <c r="B5711" s="16" t="s">
        <v>5600</v>
      </c>
      <c r="C5711" s="2" t="s">
        <v>134</v>
      </c>
      <c r="D5711" s="6">
        <f t="shared" si="164"/>
        <v>0</v>
      </c>
      <c r="E5711" s="6">
        <f t="shared" si="164"/>
        <v>0</v>
      </c>
      <c r="F5711" s="6">
        <f t="shared" si="164"/>
        <v>0</v>
      </c>
      <c r="G5711" s="6">
        <f t="shared" si="163"/>
        <v>0</v>
      </c>
      <c r="H5711" s="6">
        <f t="shared" si="163"/>
        <v>0</v>
      </c>
      <c r="I5711" s="6">
        <f t="shared" si="163"/>
        <v>0</v>
      </c>
      <c r="K5711" s="16"/>
      <c r="L5711" s="16"/>
    </row>
    <row r="5712" spans="1:12" hidden="1" x14ac:dyDescent="0.2">
      <c r="A5712" s="16" t="s">
        <v>7721</v>
      </c>
      <c r="B5712" s="16" t="s">
        <v>5601</v>
      </c>
      <c r="C5712" s="2" t="s">
        <v>134</v>
      </c>
      <c r="D5712" s="6">
        <f t="shared" si="164"/>
        <v>0</v>
      </c>
      <c r="E5712" s="6">
        <f t="shared" si="164"/>
        <v>0</v>
      </c>
      <c r="F5712" s="6">
        <f t="shared" si="164"/>
        <v>0</v>
      </c>
      <c r="G5712" s="6">
        <f t="shared" si="163"/>
        <v>0</v>
      </c>
      <c r="H5712" s="6">
        <f t="shared" si="163"/>
        <v>0</v>
      </c>
      <c r="I5712" s="6">
        <f t="shared" si="163"/>
        <v>0</v>
      </c>
      <c r="K5712" s="16"/>
      <c r="L5712" s="16"/>
    </row>
    <row r="5713" spans="1:12" hidden="1" x14ac:dyDescent="0.2">
      <c r="A5713" s="16" t="s">
        <v>7721</v>
      </c>
      <c r="B5713" s="16" t="s">
        <v>5602</v>
      </c>
      <c r="C5713" s="2" t="s">
        <v>134</v>
      </c>
      <c r="D5713" s="6">
        <f t="shared" si="164"/>
        <v>0</v>
      </c>
      <c r="E5713" s="6">
        <f t="shared" si="164"/>
        <v>0</v>
      </c>
      <c r="F5713" s="6">
        <f t="shared" si="164"/>
        <v>0</v>
      </c>
      <c r="G5713" s="6">
        <f t="shared" si="163"/>
        <v>0</v>
      </c>
      <c r="H5713" s="6">
        <f t="shared" si="163"/>
        <v>0</v>
      </c>
      <c r="I5713" s="6">
        <f t="shared" si="163"/>
        <v>0</v>
      </c>
      <c r="K5713" s="16"/>
      <c r="L5713" s="16"/>
    </row>
    <row r="5714" spans="1:12" hidden="1" x14ac:dyDescent="0.2">
      <c r="A5714" s="16" t="s">
        <v>7721</v>
      </c>
      <c r="B5714" s="16" t="s">
        <v>5603</v>
      </c>
      <c r="C5714" s="2" t="s">
        <v>134</v>
      </c>
      <c r="D5714" s="6">
        <f t="shared" si="164"/>
        <v>0</v>
      </c>
      <c r="E5714" s="6">
        <f t="shared" si="164"/>
        <v>0</v>
      </c>
      <c r="F5714" s="6">
        <f t="shared" si="164"/>
        <v>0</v>
      </c>
      <c r="G5714" s="6">
        <f t="shared" si="163"/>
        <v>0</v>
      </c>
      <c r="H5714" s="6">
        <f t="shared" si="163"/>
        <v>0</v>
      </c>
      <c r="I5714" s="6">
        <f t="shared" si="163"/>
        <v>0</v>
      </c>
      <c r="K5714" s="16"/>
      <c r="L5714" s="16"/>
    </row>
    <row r="5715" spans="1:12" hidden="1" x14ac:dyDescent="0.2">
      <c r="A5715" s="16" t="s">
        <v>7721</v>
      </c>
      <c r="B5715" s="16" t="s">
        <v>5604</v>
      </c>
      <c r="C5715" s="2" t="s">
        <v>134</v>
      </c>
      <c r="D5715" s="6">
        <f t="shared" si="164"/>
        <v>0</v>
      </c>
      <c r="E5715" s="6">
        <f t="shared" si="164"/>
        <v>0</v>
      </c>
      <c r="F5715" s="6">
        <f t="shared" si="164"/>
        <v>0</v>
      </c>
      <c r="G5715" s="6">
        <f t="shared" si="163"/>
        <v>0</v>
      </c>
      <c r="H5715" s="6">
        <f t="shared" si="163"/>
        <v>0</v>
      </c>
      <c r="I5715" s="6">
        <f t="shared" si="163"/>
        <v>0</v>
      </c>
      <c r="K5715" s="16"/>
      <c r="L5715" s="16"/>
    </row>
    <row r="5716" spans="1:12" hidden="1" x14ac:dyDescent="0.2">
      <c r="A5716" s="16" t="s">
        <v>7721</v>
      </c>
      <c r="B5716" s="16" t="s">
        <v>5605</v>
      </c>
      <c r="C5716" s="2" t="s">
        <v>134</v>
      </c>
      <c r="D5716" s="6">
        <f t="shared" si="164"/>
        <v>0</v>
      </c>
      <c r="E5716" s="6">
        <f t="shared" si="164"/>
        <v>0</v>
      </c>
      <c r="F5716" s="6">
        <f t="shared" si="164"/>
        <v>0</v>
      </c>
      <c r="G5716" s="6">
        <f t="shared" si="163"/>
        <v>0</v>
      </c>
      <c r="H5716" s="6">
        <f t="shared" si="163"/>
        <v>0</v>
      </c>
      <c r="I5716" s="6">
        <f t="shared" si="163"/>
        <v>0</v>
      </c>
      <c r="K5716" s="16"/>
      <c r="L5716" s="16"/>
    </row>
    <row r="5717" spans="1:12" hidden="1" x14ac:dyDescent="0.2">
      <c r="A5717" s="16" t="s">
        <v>7721</v>
      </c>
      <c r="B5717" s="16" t="s">
        <v>5606</v>
      </c>
      <c r="C5717" s="2" t="s">
        <v>134</v>
      </c>
      <c r="D5717" s="6">
        <f t="shared" si="164"/>
        <v>0</v>
      </c>
      <c r="E5717" s="6">
        <f t="shared" si="164"/>
        <v>0</v>
      </c>
      <c r="F5717" s="6">
        <f t="shared" si="164"/>
        <v>0</v>
      </c>
      <c r="G5717" s="6">
        <f t="shared" si="163"/>
        <v>0</v>
      </c>
      <c r="H5717" s="6">
        <f t="shared" si="163"/>
        <v>0</v>
      </c>
      <c r="I5717" s="6">
        <f t="shared" si="163"/>
        <v>0</v>
      </c>
      <c r="K5717" s="16"/>
      <c r="L5717" s="16"/>
    </row>
    <row r="5718" spans="1:12" hidden="1" x14ac:dyDescent="0.2">
      <c r="A5718" s="16" t="s">
        <v>7721</v>
      </c>
      <c r="B5718" s="16" t="s">
        <v>5607</v>
      </c>
      <c r="C5718" s="2" t="s">
        <v>134</v>
      </c>
      <c r="D5718" s="6">
        <f t="shared" si="164"/>
        <v>0</v>
      </c>
      <c r="E5718" s="6">
        <f t="shared" si="164"/>
        <v>0</v>
      </c>
      <c r="F5718" s="6">
        <f t="shared" si="164"/>
        <v>0</v>
      </c>
      <c r="G5718" s="6">
        <f t="shared" si="163"/>
        <v>0</v>
      </c>
      <c r="H5718" s="6">
        <f t="shared" si="163"/>
        <v>0</v>
      </c>
      <c r="I5718" s="6">
        <f t="shared" si="163"/>
        <v>0</v>
      </c>
      <c r="K5718" s="16"/>
      <c r="L5718" s="16"/>
    </row>
    <row r="5719" spans="1:12" hidden="1" x14ac:dyDescent="0.2">
      <c r="A5719" s="16" t="s">
        <v>7721</v>
      </c>
      <c r="B5719" s="16" t="s">
        <v>5608</v>
      </c>
      <c r="C5719" s="2" t="s">
        <v>134</v>
      </c>
      <c r="D5719" s="6">
        <f t="shared" si="164"/>
        <v>0</v>
      </c>
      <c r="E5719" s="6">
        <f t="shared" si="164"/>
        <v>0</v>
      </c>
      <c r="F5719" s="6">
        <f t="shared" si="164"/>
        <v>0</v>
      </c>
      <c r="G5719" s="6">
        <f t="shared" si="163"/>
        <v>0</v>
      </c>
      <c r="H5719" s="6">
        <f t="shared" si="163"/>
        <v>0</v>
      </c>
      <c r="I5719" s="6">
        <f t="shared" si="163"/>
        <v>0</v>
      </c>
      <c r="K5719" s="16"/>
      <c r="L5719" s="16"/>
    </row>
    <row r="5720" spans="1:12" hidden="1" x14ac:dyDescent="0.2">
      <c r="A5720" s="16" t="s">
        <v>7721</v>
      </c>
      <c r="B5720" s="16" t="s">
        <v>5609</v>
      </c>
      <c r="C5720" s="2" t="s">
        <v>134</v>
      </c>
      <c r="D5720" s="6">
        <f t="shared" si="164"/>
        <v>0</v>
      </c>
      <c r="E5720" s="6">
        <f t="shared" si="164"/>
        <v>0</v>
      </c>
      <c r="F5720" s="6">
        <f t="shared" si="164"/>
        <v>0</v>
      </c>
      <c r="G5720" s="6">
        <f t="shared" si="163"/>
        <v>0</v>
      </c>
      <c r="H5720" s="6">
        <f t="shared" si="163"/>
        <v>0</v>
      </c>
      <c r="I5720" s="6">
        <f t="shared" si="163"/>
        <v>0</v>
      </c>
      <c r="K5720" s="16"/>
      <c r="L5720" s="16"/>
    </row>
    <row r="5721" spans="1:12" hidden="1" x14ac:dyDescent="0.2">
      <c r="A5721" s="16" t="s">
        <v>7721</v>
      </c>
      <c r="B5721" s="16" t="s">
        <v>5610</v>
      </c>
      <c r="C5721" s="2" t="s">
        <v>134</v>
      </c>
      <c r="D5721" s="6">
        <f t="shared" si="164"/>
        <v>0</v>
      </c>
      <c r="E5721" s="6">
        <f t="shared" si="164"/>
        <v>0</v>
      </c>
      <c r="F5721" s="6">
        <f t="shared" si="164"/>
        <v>0</v>
      </c>
      <c r="G5721" s="6">
        <f t="shared" si="163"/>
        <v>0</v>
      </c>
      <c r="H5721" s="6">
        <f t="shared" si="163"/>
        <v>0</v>
      </c>
      <c r="I5721" s="6">
        <f t="shared" si="163"/>
        <v>0</v>
      </c>
      <c r="K5721" s="16"/>
      <c r="L5721" s="16"/>
    </row>
    <row r="5722" spans="1:12" hidden="1" x14ac:dyDescent="0.2">
      <c r="A5722" s="16" t="s">
        <v>7721</v>
      </c>
      <c r="B5722" s="16" t="s">
        <v>5611</v>
      </c>
      <c r="C5722" s="2" t="s">
        <v>134</v>
      </c>
      <c r="D5722" s="6">
        <f t="shared" si="164"/>
        <v>0</v>
      </c>
      <c r="E5722" s="6">
        <f t="shared" si="164"/>
        <v>0</v>
      </c>
      <c r="F5722" s="6">
        <f t="shared" si="164"/>
        <v>0</v>
      </c>
      <c r="G5722" s="6">
        <f t="shared" si="164"/>
        <v>0</v>
      </c>
      <c r="H5722" s="6">
        <f t="shared" si="164"/>
        <v>0</v>
      </c>
      <c r="I5722" s="6">
        <f t="shared" si="164"/>
        <v>0</v>
      </c>
      <c r="K5722" s="16"/>
      <c r="L5722" s="16"/>
    </row>
    <row r="5723" spans="1:12" hidden="1" x14ac:dyDescent="0.2">
      <c r="A5723" s="16" t="s">
        <v>7721</v>
      </c>
      <c r="B5723" s="16" t="s">
        <v>5612</v>
      </c>
      <c r="C5723" s="2" t="s">
        <v>134</v>
      </c>
      <c r="D5723" s="6">
        <f t="shared" ref="D5723:I5765" si="165">L5723*100</f>
        <v>0</v>
      </c>
      <c r="E5723" s="6">
        <f t="shared" si="165"/>
        <v>0</v>
      </c>
      <c r="F5723" s="6">
        <f t="shared" si="165"/>
        <v>0</v>
      </c>
      <c r="G5723" s="6">
        <f t="shared" si="165"/>
        <v>0</v>
      </c>
      <c r="H5723" s="6">
        <f t="shared" si="165"/>
        <v>0</v>
      </c>
      <c r="I5723" s="6">
        <f t="shared" si="165"/>
        <v>0</v>
      </c>
      <c r="K5723" s="16"/>
      <c r="L5723" s="16"/>
    </row>
    <row r="5724" spans="1:12" hidden="1" x14ac:dyDescent="0.2">
      <c r="A5724" s="16" t="s">
        <v>7721</v>
      </c>
      <c r="B5724" s="16" t="s">
        <v>5613</v>
      </c>
      <c r="C5724" s="2" t="s">
        <v>134</v>
      </c>
      <c r="D5724" s="6">
        <f t="shared" si="165"/>
        <v>0</v>
      </c>
      <c r="E5724" s="6">
        <f t="shared" si="165"/>
        <v>0</v>
      </c>
      <c r="F5724" s="6">
        <f t="shared" si="165"/>
        <v>0</v>
      </c>
      <c r="G5724" s="6">
        <f t="shared" si="165"/>
        <v>0</v>
      </c>
      <c r="H5724" s="6">
        <f t="shared" si="165"/>
        <v>0</v>
      </c>
      <c r="I5724" s="6">
        <f t="shared" si="165"/>
        <v>0</v>
      </c>
      <c r="K5724" s="16"/>
      <c r="L5724" s="16"/>
    </row>
    <row r="5725" spans="1:12" hidden="1" x14ac:dyDescent="0.2">
      <c r="A5725" s="16" t="s">
        <v>7721</v>
      </c>
      <c r="B5725" s="16" t="s">
        <v>5614</v>
      </c>
      <c r="C5725" s="2" t="s">
        <v>134</v>
      </c>
      <c r="D5725" s="6">
        <f t="shared" si="165"/>
        <v>0</v>
      </c>
      <c r="E5725" s="6">
        <f t="shared" si="165"/>
        <v>0</v>
      </c>
      <c r="F5725" s="6">
        <f t="shared" si="165"/>
        <v>0</v>
      </c>
      <c r="G5725" s="6">
        <f t="shared" si="165"/>
        <v>0</v>
      </c>
      <c r="H5725" s="6">
        <f t="shared" si="165"/>
        <v>0</v>
      </c>
      <c r="I5725" s="6">
        <f t="shared" si="165"/>
        <v>0</v>
      </c>
      <c r="K5725" s="16"/>
      <c r="L5725" s="16"/>
    </row>
    <row r="5726" spans="1:12" hidden="1" x14ac:dyDescent="0.2">
      <c r="A5726" s="16" t="s">
        <v>7721</v>
      </c>
      <c r="B5726" s="16" t="s">
        <v>5615</v>
      </c>
      <c r="C5726" s="2" t="s">
        <v>134</v>
      </c>
      <c r="D5726" s="6">
        <f t="shared" si="165"/>
        <v>0</v>
      </c>
      <c r="E5726" s="6">
        <f t="shared" si="165"/>
        <v>0</v>
      </c>
      <c r="F5726" s="6">
        <f t="shared" si="165"/>
        <v>0</v>
      </c>
      <c r="G5726" s="6">
        <f t="shared" si="165"/>
        <v>0</v>
      </c>
      <c r="H5726" s="6">
        <f t="shared" si="165"/>
        <v>0</v>
      </c>
      <c r="I5726" s="6">
        <f t="shared" si="165"/>
        <v>0</v>
      </c>
      <c r="K5726" s="16"/>
      <c r="L5726" s="16"/>
    </row>
    <row r="5727" spans="1:12" hidden="1" x14ac:dyDescent="0.2">
      <c r="A5727" s="16" t="s">
        <v>7721</v>
      </c>
      <c r="B5727" s="16" t="s">
        <v>5616</v>
      </c>
      <c r="C5727" s="2" t="s">
        <v>134</v>
      </c>
      <c r="D5727" s="6">
        <f t="shared" si="165"/>
        <v>0</v>
      </c>
      <c r="E5727" s="6">
        <f t="shared" si="165"/>
        <v>0</v>
      </c>
      <c r="F5727" s="6">
        <f t="shared" si="165"/>
        <v>0</v>
      </c>
      <c r="G5727" s="6">
        <f t="shared" si="165"/>
        <v>0</v>
      </c>
      <c r="H5727" s="6">
        <f t="shared" si="165"/>
        <v>0</v>
      </c>
      <c r="I5727" s="6">
        <f t="shared" si="165"/>
        <v>0</v>
      </c>
      <c r="K5727" s="16"/>
      <c r="L5727" s="16"/>
    </row>
    <row r="5728" spans="1:12" hidden="1" x14ac:dyDescent="0.2">
      <c r="A5728" s="16" t="s">
        <v>7721</v>
      </c>
      <c r="B5728" s="16" t="s">
        <v>5617</v>
      </c>
      <c r="C5728" s="2" t="s">
        <v>134</v>
      </c>
      <c r="D5728" s="6">
        <f t="shared" si="165"/>
        <v>0</v>
      </c>
      <c r="E5728" s="6">
        <f t="shared" si="165"/>
        <v>0</v>
      </c>
      <c r="F5728" s="6">
        <f t="shared" si="165"/>
        <v>0</v>
      </c>
      <c r="G5728" s="6">
        <f t="shared" si="165"/>
        <v>0</v>
      </c>
      <c r="H5728" s="6">
        <f t="shared" si="165"/>
        <v>0</v>
      </c>
      <c r="I5728" s="6">
        <f t="shared" si="165"/>
        <v>0</v>
      </c>
      <c r="K5728" s="16"/>
      <c r="L5728" s="16"/>
    </row>
    <row r="5729" spans="1:12" hidden="1" x14ac:dyDescent="0.2">
      <c r="A5729" s="16" t="s">
        <v>7721</v>
      </c>
      <c r="B5729" s="16" t="s">
        <v>5618</v>
      </c>
      <c r="C5729" s="2" t="s">
        <v>134</v>
      </c>
      <c r="D5729" s="6">
        <f t="shared" si="165"/>
        <v>0</v>
      </c>
      <c r="E5729" s="6">
        <f t="shared" si="165"/>
        <v>0</v>
      </c>
      <c r="F5729" s="6">
        <f t="shared" si="165"/>
        <v>0</v>
      </c>
      <c r="G5729" s="6">
        <f t="shared" si="165"/>
        <v>0</v>
      </c>
      <c r="H5729" s="6">
        <f t="shared" si="165"/>
        <v>0</v>
      </c>
      <c r="I5729" s="6">
        <f t="shared" si="165"/>
        <v>0</v>
      </c>
      <c r="K5729" s="16"/>
      <c r="L5729" s="16"/>
    </row>
    <row r="5730" spans="1:12" hidden="1" x14ac:dyDescent="0.2">
      <c r="A5730" s="16" t="s">
        <v>7721</v>
      </c>
      <c r="B5730" s="16" t="s">
        <v>5619</v>
      </c>
      <c r="C5730" s="2" t="s">
        <v>134</v>
      </c>
      <c r="D5730" s="6">
        <f t="shared" si="165"/>
        <v>0</v>
      </c>
      <c r="E5730" s="6">
        <f t="shared" si="165"/>
        <v>0</v>
      </c>
      <c r="F5730" s="6">
        <f t="shared" si="165"/>
        <v>0</v>
      </c>
      <c r="G5730" s="6">
        <f t="shared" si="165"/>
        <v>0</v>
      </c>
      <c r="H5730" s="6">
        <f t="shared" si="165"/>
        <v>0</v>
      </c>
      <c r="I5730" s="6">
        <f t="shared" si="165"/>
        <v>0</v>
      </c>
      <c r="K5730" s="16"/>
      <c r="L5730" s="16"/>
    </row>
    <row r="5731" spans="1:12" hidden="1" x14ac:dyDescent="0.2">
      <c r="A5731" s="16" t="s">
        <v>7721</v>
      </c>
      <c r="B5731" s="16" t="s">
        <v>5620</v>
      </c>
      <c r="C5731" s="2" t="s">
        <v>134</v>
      </c>
      <c r="D5731" s="6">
        <f t="shared" si="165"/>
        <v>0</v>
      </c>
      <c r="E5731" s="6">
        <f t="shared" si="165"/>
        <v>0</v>
      </c>
      <c r="F5731" s="6">
        <f t="shared" si="165"/>
        <v>0</v>
      </c>
      <c r="G5731" s="6">
        <f t="shared" si="165"/>
        <v>0</v>
      </c>
      <c r="H5731" s="6">
        <f t="shared" si="165"/>
        <v>0</v>
      </c>
      <c r="I5731" s="6">
        <f t="shared" si="165"/>
        <v>0</v>
      </c>
      <c r="K5731" s="16"/>
      <c r="L5731" s="16"/>
    </row>
    <row r="5732" spans="1:12" hidden="1" x14ac:dyDescent="0.2">
      <c r="A5732" s="16" t="s">
        <v>7721</v>
      </c>
      <c r="B5732" s="16" t="s">
        <v>5621</v>
      </c>
      <c r="C5732" s="2" t="s">
        <v>134</v>
      </c>
      <c r="D5732" s="6">
        <f t="shared" si="165"/>
        <v>0</v>
      </c>
      <c r="E5732" s="6">
        <f t="shared" si="165"/>
        <v>0</v>
      </c>
      <c r="F5732" s="6">
        <f t="shared" si="165"/>
        <v>0</v>
      </c>
      <c r="G5732" s="6">
        <f t="shared" si="165"/>
        <v>0</v>
      </c>
      <c r="H5732" s="6">
        <f t="shared" si="165"/>
        <v>0</v>
      </c>
      <c r="I5732" s="6">
        <f t="shared" si="165"/>
        <v>0</v>
      </c>
      <c r="K5732" s="16"/>
      <c r="L5732" s="16"/>
    </row>
    <row r="5733" spans="1:12" hidden="1" x14ac:dyDescent="0.2">
      <c r="A5733" s="16" t="s">
        <v>7721</v>
      </c>
      <c r="B5733" s="16" t="s">
        <v>5622</v>
      </c>
      <c r="C5733" s="2" t="s">
        <v>134</v>
      </c>
      <c r="D5733" s="6">
        <f t="shared" si="165"/>
        <v>0</v>
      </c>
      <c r="E5733" s="6">
        <f t="shared" si="165"/>
        <v>0</v>
      </c>
      <c r="F5733" s="6">
        <f t="shared" si="165"/>
        <v>0</v>
      </c>
      <c r="G5733" s="6">
        <f t="shared" si="165"/>
        <v>0</v>
      </c>
      <c r="H5733" s="6">
        <f t="shared" si="165"/>
        <v>0</v>
      </c>
      <c r="I5733" s="6">
        <f t="shared" si="165"/>
        <v>0</v>
      </c>
      <c r="K5733" s="16"/>
      <c r="L5733" s="16"/>
    </row>
    <row r="5734" spans="1:12" hidden="1" x14ac:dyDescent="0.2">
      <c r="A5734" s="16" t="s">
        <v>7721</v>
      </c>
      <c r="B5734" s="16" t="s">
        <v>5623</v>
      </c>
      <c r="C5734" s="2" t="s">
        <v>134</v>
      </c>
      <c r="D5734" s="6">
        <f t="shared" si="165"/>
        <v>0</v>
      </c>
      <c r="E5734" s="6">
        <f t="shared" si="165"/>
        <v>0</v>
      </c>
      <c r="F5734" s="6">
        <f t="shared" si="165"/>
        <v>0</v>
      </c>
      <c r="G5734" s="6">
        <f t="shared" si="165"/>
        <v>0</v>
      </c>
      <c r="H5734" s="6">
        <f t="shared" si="165"/>
        <v>0</v>
      </c>
      <c r="I5734" s="6">
        <f t="shared" si="165"/>
        <v>0</v>
      </c>
      <c r="K5734" s="16"/>
      <c r="L5734" s="16"/>
    </row>
    <row r="5735" spans="1:12" hidden="1" x14ac:dyDescent="0.2">
      <c r="A5735" s="16" t="s">
        <v>7721</v>
      </c>
      <c r="B5735" s="16" t="s">
        <v>5624</v>
      </c>
      <c r="C5735" s="2" t="s">
        <v>134</v>
      </c>
      <c r="D5735" s="6">
        <f t="shared" si="165"/>
        <v>0</v>
      </c>
      <c r="E5735" s="6">
        <f t="shared" si="165"/>
        <v>0</v>
      </c>
      <c r="F5735" s="6">
        <f t="shared" si="165"/>
        <v>0</v>
      </c>
      <c r="G5735" s="6">
        <f t="shared" si="165"/>
        <v>0</v>
      </c>
      <c r="H5735" s="6">
        <f t="shared" si="165"/>
        <v>0</v>
      </c>
      <c r="I5735" s="6">
        <f t="shared" si="165"/>
        <v>0</v>
      </c>
      <c r="K5735" s="16"/>
      <c r="L5735" s="16"/>
    </row>
    <row r="5736" spans="1:12" hidden="1" x14ac:dyDescent="0.2">
      <c r="A5736" s="16" t="s">
        <v>7721</v>
      </c>
      <c r="B5736" s="16" t="s">
        <v>5625</v>
      </c>
      <c r="C5736" s="2" t="s">
        <v>134</v>
      </c>
      <c r="D5736" s="6">
        <f t="shared" si="165"/>
        <v>0</v>
      </c>
      <c r="E5736" s="6">
        <f t="shared" si="165"/>
        <v>0</v>
      </c>
      <c r="F5736" s="6">
        <f t="shared" si="165"/>
        <v>0</v>
      </c>
      <c r="G5736" s="6">
        <f t="shared" si="165"/>
        <v>0</v>
      </c>
      <c r="H5736" s="6">
        <f t="shared" si="165"/>
        <v>0</v>
      </c>
      <c r="I5736" s="6">
        <f t="shared" si="165"/>
        <v>0</v>
      </c>
      <c r="K5736" s="16"/>
      <c r="L5736" s="16"/>
    </row>
    <row r="5737" spans="1:12" hidden="1" x14ac:dyDescent="0.2">
      <c r="A5737" s="16" t="s">
        <v>7721</v>
      </c>
      <c r="B5737" s="16" t="s">
        <v>5626</v>
      </c>
      <c r="C5737" s="2" t="s">
        <v>134</v>
      </c>
      <c r="D5737" s="6">
        <f t="shared" si="165"/>
        <v>0</v>
      </c>
      <c r="E5737" s="6">
        <f t="shared" si="165"/>
        <v>0</v>
      </c>
      <c r="F5737" s="6">
        <f t="shared" si="165"/>
        <v>0</v>
      </c>
      <c r="G5737" s="6">
        <f t="shared" si="165"/>
        <v>0</v>
      </c>
      <c r="H5737" s="6">
        <f t="shared" si="165"/>
        <v>0</v>
      </c>
      <c r="I5737" s="6">
        <f t="shared" si="165"/>
        <v>0</v>
      </c>
      <c r="K5737" s="16"/>
      <c r="L5737" s="16"/>
    </row>
    <row r="5738" spans="1:12" hidden="1" x14ac:dyDescent="0.2">
      <c r="A5738" s="16" t="s">
        <v>7721</v>
      </c>
      <c r="B5738" s="16" t="s">
        <v>5627</v>
      </c>
      <c r="C5738" s="2" t="s">
        <v>134</v>
      </c>
      <c r="D5738" s="6">
        <f t="shared" si="165"/>
        <v>0</v>
      </c>
      <c r="E5738" s="6">
        <f t="shared" si="165"/>
        <v>0</v>
      </c>
      <c r="F5738" s="6">
        <f t="shared" si="165"/>
        <v>0</v>
      </c>
      <c r="G5738" s="6">
        <f t="shared" si="165"/>
        <v>0</v>
      </c>
      <c r="H5738" s="6">
        <f t="shared" si="165"/>
        <v>0</v>
      </c>
      <c r="I5738" s="6">
        <f t="shared" si="165"/>
        <v>0</v>
      </c>
      <c r="K5738" s="16"/>
      <c r="L5738" s="16"/>
    </row>
    <row r="5739" spans="1:12" hidden="1" x14ac:dyDescent="0.2">
      <c r="A5739" s="16" t="s">
        <v>7721</v>
      </c>
      <c r="B5739" s="16" t="s">
        <v>5628</v>
      </c>
      <c r="C5739" s="2" t="s">
        <v>134</v>
      </c>
      <c r="D5739" s="6">
        <f t="shared" si="165"/>
        <v>0</v>
      </c>
      <c r="E5739" s="6">
        <f t="shared" si="165"/>
        <v>0</v>
      </c>
      <c r="F5739" s="6">
        <f t="shared" si="165"/>
        <v>0</v>
      </c>
      <c r="G5739" s="6">
        <f t="shared" si="165"/>
        <v>0</v>
      </c>
      <c r="H5739" s="6">
        <f t="shared" si="165"/>
        <v>0</v>
      </c>
      <c r="I5739" s="6">
        <f t="shared" si="165"/>
        <v>0</v>
      </c>
      <c r="K5739" s="16"/>
      <c r="L5739" s="16"/>
    </row>
    <row r="5740" spans="1:12" hidden="1" x14ac:dyDescent="0.2">
      <c r="A5740" s="16" t="s">
        <v>7721</v>
      </c>
      <c r="B5740" s="16" t="s">
        <v>5629</v>
      </c>
      <c r="C5740" s="2" t="s">
        <v>134</v>
      </c>
      <c r="D5740" s="6">
        <f t="shared" si="165"/>
        <v>0</v>
      </c>
      <c r="E5740" s="6">
        <f t="shared" si="165"/>
        <v>0</v>
      </c>
      <c r="F5740" s="6">
        <f t="shared" si="165"/>
        <v>0</v>
      </c>
      <c r="G5740" s="6">
        <f t="shared" si="165"/>
        <v>0</v>
      </c>
      <c r="H5740" s="6">
        <f t="shared" si="165"/>
        <v>0</v>
      </c>
      <c r="I5740" s="6">
        <f t="shared" si="165"/>
        <v>0</v>
      </c>
      <c r="K5740" s="16"/>
      <c r="L5740" s="16"/>
    </row>
    <row r="5741" spans="1:12" hidden="1" x14ac:dyDescent="0.2">
      <c r="A5741" s="16" t="s">
        <v>7721</v>
      </c>
      <c r="B5741" s="16" t="s">
        <v>5630</v>
      </c>
      <c r="C5741" s="2" t="s">
        <v>134</v>
      </c>
      <c r="D5741" s="6">
        <f t="shared" si="165"/>
        <v>0</v>
      </c>
      <c r="E5741" s="6">
        <f t="shared" si="165"/>
        <v>0</v>
      </c>
      <c r="F5741" s="6">
        <f t="shared" si="165"/>
        <v>0</v>
      </c>
      <c r="G5741" s="6">
        <f t="shared" si="165"/>
        <v>0</v>
      </c>
      <c r="H5741" s="6">
        <f t="shared" si="165"/>
        <v>0</v>
      </c>
      <c r="I5741" s="6">
        <f t="shared" si="165"/>
        <v>0</v>
      </c>
      <c r="K5741" s="16"/>
      <c r="L5741" s="16"/>
    </row>
    <row r="5742" spans="1:12" x14ac:dyDescent="0.2">
      <c r="A5742" s="16" t="s">
        <v>7722</v>
      </c>
      <c r="B5742" s="16" t="s">
        <v>5631</v>
      </c>
      <c r="C5742" s="2" t="s">
        <v>14</v>
      </c>
      <c r="D5742" s="6">
        <f t="shared" si="165"/>
        <v>0</v>
      </c>
      <c r="E5742" s="6">
        <f t="shared" si="165"/>
        <v>0</v>
      </c>
      <c r="F5742" s="6">
        <f t="shared" si="165"/>
        <v>0</v>
      </c>
      <c r="G5742" s="6">
        <f t="shared" si="165"/>
        <v>0</v>
      </c>
      <c r="H5742" s="6">
        <f t="shared" si="165"/>
        <v>0</v>
      </c>
      <c r="I5742" s="6">
        <f t="shared" si="165"/>
        <v>0</v>
      </c>
      <c r="K5742" s="16"/>
      <c r="L5742" s="16"/>
    </row>
    <row r="5743" spans="1:12" x14ac:dyDescent="0.2">
      <c r="A5743" s="16" t="s">
        <v>7722</v>
      </c>
      <c r="B5743" s="16" t="s">
        <v>5632</v>
      </c>
      <c r="C5743" s="2" t="s">
        <v>14</v>
      </c>
      <c r="D5743" s="6">
        <f t="shared" si="165"/>
        <v>0</v>
      </c>
      <c r="E5743" s="6">
        <f t="shared" si="165"/>
        <v>0</v>
      </c>
      <c r="F5743" s="6">
        <f t="shared" si="165"/>
        <v>0</v>
      </c>
      <c r="G5743" s="6">
        <f t="shared" si="165"/>
        <v>0</v>
      </c>
      <c r="H5743" s="6">
        <f t="shared" si="165"/>
        <v>0</v>
      </c>
      <c r="I5743" s="6">
        <f t="shared" si="165"/>
        <v>0</v>
      </c>
      <c r="K5743" s="16"/>
      <c r="L5743" s="16"/>
    </row>
    <row r="5744" spans="1:12" x14ac:dyDescent="0.2">
      <c r="A5744" s="16" t="s">
        <v>7722</v>
      </c>
      <c r="B5744" s="16" t="s">
        <v>5633</v>
      </c>
      <c r="C5744" s="2" t="s">
        <v>13</v>
      </c>
      <c r="D5744" s="6">
        <f t="shared" si="165"/>
        <v>0</v>
      </c>
      <c r="E5744" s="6">
        <f t="shared" si="165"/>
        <v>0</v>
      </c>
      <c r="F5744" s="6">
        <f t="shared" si="165"/>
        <v>0</v>
      </c>
      <c r="G5744" s="6">
        <f t="shared" si="165"/>
        <v>0</v>
      </c>
      <c r="H5744" s="6">
        <f t="shared" si="165"/>
        <v>0</v>
      </c>
      <c r="I5744" s="6">
        <f t="shared" si="165"/>
        <v>0</v>
      </c>
      <c r="K5744" s="16"/>
      <c r="L5744" s="16"/>
    </row>
    <row r="5745" spans="1:12" x14ac:dyDescent="0.2">
      <c r="A5745" s="16" t="s">
        <v>7722</v>
      </c>
      <c r="B5745" s="16" t="s">
        <v>5634</v>
      </c>
      <c r="C5745" s="2" t="s">
        <v>13</v>
      </c>
      <c r="D5745" s="6">
        <f t="shared" si="165"/>
        <v>0</v>
      </c>
      <c r="E5745" s="6">
        <f t="shared" si="165"/>
        <v>0</v>
      </c>
      <c r="F5745" s="6">
        <f t="shared" si="165"/>
        <v>0</v>
      </c>
      <c r="G5745" s="6">
        <f t="shared" si="165"/>
        <v>0</v>
      </c>
      <c r="H5745" s="6">
        <f t="shared" si="165"/>
        <v>0</v>
      </c>
      <c r="I5745" s="6">
        <f t="shared" si="165"/>
        <v>0</v>
      </c>
      <c r="K5745" s="16"/>
      <c r="L5745" s="16"/>
    </row>
    <row r="5746" spans="1:12" x14ac:dyDescent="0.2">
      <c r="A5746" s="16" t="s">
        <v>7722</v>
      </c>
      <c r="B5746" s="16" t="s">
        <v>5635</v>
      </c>
      <c r="C5746" s="2" t="s">
        <v>13</v>
      </c>
      <c r="D5746" s="6">
        <f t="shared" si="165"/>
        <v>0</v>
      </c>
      <c r="E5746" s="6">
        <f t="shared" si="165"/>
        <v>0</v>
      </c>
      <c r="F5746" s="6">
        <f t="shared" si="165"/>
        <v>0</v>
      </c>
      <c r="G5746" s="6">
        <f t="shared" si="165"/>
        <v>0</v>
      </c>
      <c r="H5746" s="6">
        <f t="shared" si="165"/>
        <v>0</v>
      </c>
      <c r="I5746" s="6">
        <f t="shared" si="165"/>
        <v>0</v>
      </c>
      <c r="K5746" s="16"/>
      <c r="L5746" s="16"/>
    </row>
    <row r="5747" spans="1:12" x14ac:dyDescent="0.2">
      <c r="A5747" s="16" t="s">
        <v>7722</v>
      </c>
      <c r="B5747" s="16" t="s">
        <v>5636</v>
      </c>
      <c r="C5747" s="2" t="s">
        <v>13</v>
      </c>
      <c r="D5747" s="6">
        <f t="shared" si="165"/>
        <v>0</v>
      </c>
      <c r="E5747" s="6">
        <f t="shared" si="165"/>
        <v>0</v>
      </c>
      <c r="F5747" s="6">
        <f t="shared" si="165"/>
        <v>0</v>
      </c>
      <c r="G5747" s="6">
        <f t="shared" si="165"/>
        <v>0</v>
      </c>
      <c r="H5747" s="6">
        <f t="shared" si="165"/>
        <v>0</v>
      </c>
      <c r="I5747" s="6">
        <f t="shared" si="165"/>
        <v>0</v>
      </c>
      <c r="K5747" s="16"/>
      <c r="L5747" s="16"/>
    </row>
    <row r="5748" spans="1:12" x14ac:dyDescent="0.2">
      <c r="A5748" s="16" t="s">
        <v>7722</v>
      </c>
      <c r="B5748" s="16" t="s">
        <v>5637</v>
      </c>
      <c r="C5748" s="2" t="s">
        <v>13</v>
      </c>
      <c r="D5748" s="6">
        <f t="shared" si="165"/>
        <v>0</v>
      </c>
      <c r="E5748" s="6">
        <f t="shared" si="165"/>
        <v>0</v>
      </c>
      <c r="F5748" s="6">
        <f t="shared" si="165"/>
        <v>0</v>
      </c>
      <c r="G5748" s="6">
        <f t="shared" si="165"/>
        <v>0</v>
      </c>
      <c r="H5748" s="6">
        <f t="shared" si="165"/>
        <v>0</v>
      </c>
      <c r="I5748" s="6">
        <f t="shared" si="165"/>
        <v>0</v>
      </c>
      <c r="K5748" s="16"/>
      <c r="L5748" s="16"/>
    </row>
    <row r="5749" spans="1:12" x14ac:dyDescent="0.2">
      <c r="A5749" s="16" t="s">
        <v>7722</v>
      </c>
      <c r="B5749" s="16" t="s">
        <v>5638</v>
      </c>
      <c r="C5749" s="2" t="s">
        <v>13</v>
      </c>
      <c r="D5749" s="6">
        <f t="shared" si="165"/>
        <v>0</v>
      </c>
      <c r="E5749" s="6">
        <f t="shared" si="165"/>
        <v>0</v>
      </c>
      <c r="F5749" s="6">
        <f t="shared" si="165"/>
        <v>0</v>
      </c>
      <c r="G5749" s="6">
        <f t="shared" si="165"/>
        <v>0</v>
      </c>
      <c r="H5749" s="6">
        <f t="shared" si="165"/>
        <v>0</v>
      </c>
      <c r="I5749" s="6">
        <f t="shared" si="165"/>
        <v>0</v>
      </c>
      <c r="K5749" s="16"/>
      <c r="L5749" s="16"/>
    </row>
    <row r="5750" spans="1:12" x14ac:dyDescent="0.2">
      <c r="A5750" s="16" t="s">
        <v>7722</v>
      </c>
      <c r="B5750" s="16" t="s">
        <v>5639</v>
      </c>
      <c r="C5750" s="2" t="s">
        <v>13</v>
      </c>
      <c r="D5750" s="6">
        <f t="shared" si="165"/>
        <v>0</v>
      </c>
      <c r="E5750" s="6">
        <f t="shared" si="165"/>
        <v>0</v>
      </c>
      <c r="F5750" s="6">
        <f t="shared" si="165"/>
        <v>0</v>
      </c>
      <c r="G5750" s="6">
        <f t="shared" si="165"/>
        <v>0</v>
      </c>
      <c r="H5750" s="6">
        <f t="shared" si="165"/>
        <v>0</v>
      </c>
      <c r="I5750" s="6">
        <f t="shared" si="165"/>
        <v>0</v>
      </c>
      <c r="K5750" s="16"/>
      <c r="L5750" s="16"/>
    </row>
    <row r="5751" spans="1:12" x14ac:dyDescent="0.2">
      <c r="A5751" s="16" t="s">
        <v>7722</v>
      </c>
      <c r="B5751" s="16" t="s">
        <v>5640</v>
      </c>
      <c r="C5751" s="2" t="s">
        <v>13</v>
      </c>
      <c r="D5751" s="6">
        <f t="shared" si="165"/>
        <v>0</v>
      </c>
      <c r="E5751" s="6">
        <f t="shared" si="165"/>
        <v>0</v>
      </c>
      <c r="F5751" s="6">
        <f t="shared" si="165"/>
        <v>0</v>
      </c>
      <c r="G5751" s="6">
        <f t="shared" si="165"/>
        <v>0</v>
      </c>
      <c r="H5751" s="6">
        <f t="shared" si="165"/>
        <v>0</v>
      </c>
      <c r="I5751" s="6">
        <f t="shared" si="165"/>
        <v>0</v>
      </c>
      <c r="K5751" s="16"/>
      <c r="L5751" s="16"/>
    </row>
    <row r="5752" spans="1:12" x14ac:dyDescent="0.2">
      <c r="A5752" s="16" t="s">
        <v>7722</v>
      </c>
      <c r="B5752" s="16" t="s">
        <v>5641</v>
      </c>
      <c r="C5752" s="2" t="s">
        <v>13</v>
      </c>
      <c r="D5752" s="6">
        <f t="shared" si="165"/>
        <v>0</v>
      </c>
      <c r="E5752" s="6">
        <f t="shared" si="165"/>
        <v>0</v>
      </c>
      <c r="F5752" s="6">
        <f t="shared" si="165"/>
        <v>0</v>
      </c>
      <c r="G5752" s="6">
        <f t="shared" si="165"/>
        <v>0</v>
      </c>
      <c r="H5752" s="6">
        <f t="shared" si="165"/>
        <v>0</v>
      </c>
      <c r="I5752" s="6">
        <f t="shared" si="165"/>
        <v>0</v>
      </c>
      <c r="K5752" s="16"/>
      <c r="L5752" s="16"/>
    </row>
    <row r="5753" spans="1:12" x14ac:dyDescent="0.2">
      <c r="A5753" s="16" t="s">
        <v>7722</v>
      </c>
      <c r="B5753" s="16" t="s">
        <v>5642</v>
      </c>
      <c r="C5753" s="2" t="s">
        <v>13</v>
      </c>
      <c r="D5753" s="6">
        <f t="shared" si="165"/>
        <v>0</v>
      </c>
      <c r="E5753" s="6">
        <f t="shared" si="165"/>
        <v>0</v>
      </c>
      <c r="F5753" s="6">
        <f t="shared" si="165"/>
        <v>0</v>
      </c>
      <c r="G5753" s="6">
        <f t="shared" si="165"/>
        <v>0</v>
      </c>
      <c r="H5753" s="6">
        <f t="shared" si="165"/>
        <v>0</v>
      </c>
      <c r="I5753" s="6">
        <f t="shared" si="165"/>
        <v>0</v>
      </c>
      <c r="K5753" s="16"/>
      <c r="L5753" s="16"/>
    </row>
    <row r="5754" spans="1:12" x14ac:dyDescent="0.2">
      <c r="A5754" s="16" t="s">
        <v>7722</v>
      </c>
      <c r="B5754" s="16" t="s">
        <v>5643</v>
      </c>
      <c r="C5754" s="2" t="s">
        <v>13</v>
      </c>
      <c r="D5754" s="6">
        <f t="shared" si="165"/>
        <v>0</v>
      </c>
      <c r="E5754" s="6">
        <f t="shared" si="165"/>
        <v>0</v>
      </c>
      <c r="F5754" s="6">
        <f t="shared" si="165"/>
        <v>0</v>
      </c>
      <c r="G5754" s="6">
        <f t="shared" si="165"/>
        <v>0</v>
      </c>
      <c r="H5754" s="6">
        <f t="shared" si="165"/>
        <v>0</v>
      </c>
      <c r="I5754" s="6">
        <f t="shared" si="165"/>
        <v>0</v>
      </c>
      <c r="K5754" s="16"/>
      <c r="L5754" s="16"/>
    </row>
    <row r="5755" spans="1:12" x14ac:dyDescent="0.2">
      <c r="A5755" s="16" t="s">
        <v>7722</v>
      </c>
      <c r="B5755" s="16" t="s">
        <v>5644</v>
      </c>
      <c r="C5755" s="2" t="s">
        <v>13</v>
      </c>
      <c r="D5755" s="6">
        <f t="shared" si="165"/>
        <v>0</v>
      </c>
      <c r="E5755" s="6">
        <f t="shared" si="165"/>
        <v>0</v>
      </c>
      <c r="F5755" s="6">
        <f t="shared" si="165"/>
        <v>0</v>
      </c>
      <c r="G5755" s="6">
        <f t="shared" si="165"/>
        <v>0</v>
      </c>
      <c r="H5755" s="6">
        <f t="shared" si="165"/>
        <v>0</v>
      </c>
      <c r="I5755" s="6">
        <f t="shared" si="165"/>
        <v>0</v>
      </c>
      <c r="K5755" s="16"/>
      <c r="L5755" s="16"/>
    </row>
    <row r="5756" spans="1:12" x14ac:dyDescent="0.2">
      <c r="A5756" s="16" t="s">
        <v>7722</v>
      </c>
      <c r="B5756" s="16" t="s">
        <v>5645</v>
      </c>
      <c r="C5756" s="2" t="s">
        <v>13</v>
      </c>
      <c r="D5756" s="6">
        <f t="shared" si="165"/>
        <v>0</v>
      </c>
      <c r="E5756" s="6">
        <f t="shared" si="165"/>
        <v>0</v>
      </c>
      <c r="F5756" s="6">
        <f t="shared" si="165"/>
        <v>0</v>
      </c>
      <c r="G5756" s="6">
        <f t="shared" si="165"/>
        <v>0</v>
      </c>
      <c r="H5756" s="6">
        <f t="shared" si="165"/>
        <v>0</v>
      </c>
      <c r="I5756" s="6">
        <f t="shared" si="165"/>
        <v>0</v>
      </c>
      <c r="K5756" s="16"/>
      <c r="L5756" s="16"/>
    </row>
    <row r="5757" spans="1:12" x14ac:dyDescent="0.2">
      <c r="A5757" s="16" t="s">
        <v>7722</v>
      </c>
      <c r="B5757" s="16" t="s">
        <v>5646</v>
      </c>
      <c r="C5757" s="2" t="s">
        <v>13</v>
      </c>
      <c r="D5757" s="6">
        <f t="shared" si="165"/>
        <v>0</v>
      </c>
      <c r="E5757" s="6">
        <f t="shared" si="165"/>
        <v>0</v>
      </c>
      <c r="F5757" s="6">
        <f t="shared" si="165"/>
        <v>0</v>
      </c>
      <c r="G5757" s="6">
        <f t="shared" si="165"/>
        <v>0</v>
      </c>
      <c r="H5757" s="6">
        <f t="shared" si="165"/>
        <v>0</v>
      </c>
      <c r="I5757" s="6">
        <f t="shared" si="165"/>
        <v>0</v>
      </c>
      <c r="K5757" s="16"/>
      <c r="L5757" s="16"/>
    </row>
    <row r="5758" spans="1:12" x14ac:dyDescent="0.2">
      <c r="A5758" s="16" t="s">
        <v>7722</v>
      </c>
      <c r="B5758" s="16" t="s">
        <v>5647</v>
      </c>
      <c r="C5758" s="2" t="s">
        <v>13</v>
      </c>
      <c r="D5758" s="6">
        <f t="shared" si="165"/>
        <v>0</v>
      </c>
      <c r="E5758" s="6">
        <f t="shared" si="165"/>
        <v>0</v>
      </c>
      <c r="F5758" s="6">
        <f t="shared" si="165"/>
        <v>0</v>
      </c>
      <c r="G5758" s="6">
        <f t="shared" si="165"/>
        <v>0</v>
      </c>
      <c r="H5758" s="6">
        <f t="shared" si="165"/>
        <v>0</v>
      </c>
      <c r="I5758" s="6">
        <f t="shared" si="165"/>
        <v>0</v>
      </c>
      <c r="K5758" s="16"/>
      <c r="L5758" s="16"/>
    </row>
    <row r="5759" spans="1:12" x14ac:dyDescent="0.2">
      <c r="A5759" s="16" t="s">
        <v>7722</v>
      </c>
      <c r="B5759" s="16" t="s">
        <v>5648</v>
      </c>
      <c r="C5759" s="2" t="s">
        <v>13</v>
      </c>
      <c r="D5759" s="6">
        <f t="shared" si="165"/>
        <v>0</v>
      </c>
      <c r="E5759" s="6">
        <f t="shared" si="165"/>
        <v>0</v>
      </c>
      <c r="F5759" s="6">
        <f t="shared" si="165"/>
        <v>0</v>
      </c>
      <c r="G5759" s="6">
        <f t="shared" si="165"/>
        <v>0</v>
      </c>
      <c r="H5759" s="6">
        <f t="shared" si="165"/>
        <v>0</v>
      </c>
      <c r="I5759" s="6">
        <f t="shared" si="165"/>
        <v>0</v>
      </c>
      <c r="K5759" s="16"/>
      <c r="L5759" s="16"/>
    </row>
    <row r="5760" spans="1:12" x14ac:dyDescent="0.2">
      <c r="A5760" s="16" t="s">
        <v>7722</v>
      </c>
      <c r="B5760" s="16" t="s">
        <v>5649</v>
      </c>
      <c r="C5760" s="2" t="s">
        <v>13</v>
      </c>
      <c r="D5760" s="6">
        <f t="shared" si="165"/>
        <v>0</v>
      </c>
      <c r="E5760" s="6">
        <f t="shared" si="165"/>
        <v>0</v>
      </c>
      <c r="F5760" s="6">
        <f t="shared" si="165"/>
        <v>0</v>
      </c>
      <c r="G5760" s="6">
        <f t="shared" si="165"/>
        <v>0</v>
      </c>
      <c r="H5760" s="6">
        <f t="shared" si="165"/>
        <v>0</v>
      </c>
      <c r="I5760" s="6">
        <f t="shared" si="165"/>
        <v>0</v>
      </c>
      <c r="K5760" s="16"/>
      <c r="L5760" s="16"/>
    </row>
    <row r="5761" spans="1:12" x14ac:dyDescent="0.2">
      <c r="A5761" s="16" t="s">
        <v>7722</v>
      </c>
      <c r="B5761" s="16" t="s">
        <v>5650</v>
      </c>
      <c r="C5761" s="2" t="s">
        <v>13</v>
      </c>
      <c r="D5761" s="6">
        <f t="shared" si="165"/>
        <v>0</v>
      </c>
      <c r="E5761" s="6">
        <f t="shared" si="165"/>
        <v>0</v>
      </c>
      <c r="F5761" s="6">
        <f t="shared" si="165"/>
        <v>0</v>
      </c>
      <c r="G5761" s="6">
        <f t="shared" si="165"/>
        <v>0</v>
      </c>
      <c r="H5761" s="6">
        <f t="shared" si="165"/>
        <v>0</v>
      </c>
      <c r="I5761" s="6">
        <f t="shared" si="165"/>
        <v>0</v>
      </c>
      <c r="K5761" s="16"/>
      <c r="L5761" s="16"/>
    </row>
    <row r="5762" spans="1:12" x14ac:dyDescent="0.2">
      <c r="A5762" s="16" t="s">
        <v>7722</v>
      </c>
      <c r="B5762" s="16" t="s">
        <v>5651</v>
      </c>
      <c r="C5762" s="2" t="s">
        <v>13</v>
      </c>
      <c r="D5762" s="6">
        <f t="shared" si="165"/>
        <v>0</v>
      </c>
      <c r="E5762" s="6">
        <f t="shared" si="165"/>
        <v>0</v>
      </c>
      <c r="F5762" s="6">
        <f t="shared" si="165"/>
        <v>0</v>
      </c>
      <c r="G5762" s="6">
        <f t="shared" si="165"/>
        <v>0</v>
      </c>
      <c r="H5762" s="6">
        <f t="shared" si="165"/>
        <v>0</v>
      </c>
      <c r="I5762" s="6">
        <f t="shared" si="165"/>
        <v>0</v>
      </c>
      <c r="K5762" s="16"/>
      <c r="L5762" s="16"/>
    </row>
    <row r="5763" spans="1:12" x14ac:dyDescent="0.2">
      <c r="A5763" s="16" t="s">
        <v>7722</v>
      </c>
      <c r="B5763" s="16" t="s">
        <v>5652</v>
      </c>
      <c r="C5763" s="2" t="s">
        <v>13</v>
      </c>
      <c r="D5763" s="6">
        <f t="shared" si="165"/>
        <v>0</v>
      </c>
      <c r="E5763" s="6">
        <f t="shared" si="165"/>
        <v>0</v>
      </c>
      <c r="F5763" s="6">
        <f t="shared" si="165"/>
        <v>0</v>
      </c>
      <c r="G5763" s="6">
        <f t="shared" si="165"/>
        <v>0</v>
      </c>
      <c r="H5763" s="6">
        <f t="shared" si="165"/>
        <v>0</v>
      </c>
      <c r="I5763" s="6">
        <f t="shared" si="165"/>
        <v>0</v>
      </c>
      <c r="K5763" s="16"/>
      <c r="L5763" s="16"/>
    </row>
    <row r="5764" spans="1:12" x14ac:dyDescent="0.2">
      <c r="A5764" s="16" t="s">
        <v>7722</v>
      </c>
      <c r="B5764" s="16" t="s">
        <v>5653</v>
      </c>
      <c r="C5764" s="2" t="s">
        <v>13</v>
      </c>
      <c r="D5764" s="6">
        <f t="shared" si="165"/>
        <v>0</v>
      </c>
      <c r="E5764" s="6">
        <f t="shared" si="165"/>
        <v>0</v>
      </c>
      <c r="F5764" s="6">
        <f t="shared" si="165"/>
        <v>0</v>
      </c>
      <c r="G5764" s="6">
        <f t="shared" si="165"/>
        <v>0</v>
      </c>
      <c r="H5764" s="6">
        <f t="shared" si="165"/>
        <v>0</v>
      </c>
      <c r="I5764" s="6">
        <f t="shared" si="165"/>
        <v>0</v>
      </c>
      <c r="K5764" s="16"/>
      <c r="L5764" s="16"/>
    </row>
    <row r="5765" spans="1:12" x14ac:dyDescent="0.2">
      <c r="A5765" s="16" t="s">
        <v>7722</v>
      </c>
      <c r="B5765" s="16" t="s">
        <v>5654</v>
      </c>
      <c r="C5765" s="2" t="s">
        <v>13</v>
      </c>
      <c r="D5765" s="6">
        <f t="shared" si="165"/>
        <v>0</v>
      </c>
      <c r="E5765" s="6">
        <f t="shared" si="165"/>
        <v>0</v>
      </c>
      <c r="F5765" s="6">
        <f t="shared" si="165"/>
        <v>0</v>
      </c>
      <c r="G5765" s="6">
        <f t="shared" ref="G5765:I5828" si="166">O5765*100</f>
        <v>0</v>
      </c>
      <c r="H5765" s="6">
        <f t="shared" si="166"/>
        <v>0</v>
      </c>
      <c r="I5765" s="6">
        <f t="shared" si="166"/>
        <v>0</v>
      </c>
      <c r="K5765" s="16"/>
      <c r="L5765" s="16"/>
    </row>
    <row r="5766" spans="1:12" x14ac:dyDescent="0.2">
      <c r="A5766" s="16" t="s">
        <v>7722</v>
      </c>
      <c r="B5766" s="16" t="s">
        <v>5655</v>
      </c>
      <c r="C5766" s="2" t="s">
        <v>13</v>
      </c>
      <c r="D5766" s="6">
        <f t="shared" ref="D5766:I5829" si="167">L5766*100</f>
        <v>0</v>
      </c>
      <c r="E5766" s="6">
        <f t="shared" si="167"/>
        <v>0</v>
      </c>
      <c r="F5766" s="6">
        <f t="shared" si="167"/>
        <v>0</v>
      </c>
      <c r="G5766" s="6">
        <f t="shared" si="166"/>
        <v>0</v>
      </c>
      <c r="H5766" s="6">
        <f t="shared" si="166"/>
        <v>0</v>
      </c>
      <c r="I5766" s="6">
        <f t="shared" si="166"/>
        <v>0</v>
      </c>
      <c r="K5766" s="16"/>
      <c r="L5766" s="16"/>
    </row>
    <row r="5767" spans="1:12" x14ac:dyDescent="0.2">
      <c r="A5767" s="16" t="s">
        <v>7722</v>
      </c>
      <c r="B5767" s="16" t="s">
        <v>5656</v>
      </c>
      <c r="C5767" s="2" t="s">
        <v>13</v>
      </c>
      <c r="D5767" s="6">
        <f t="shared" si="167"/>
        <v>0</v>
      </c>
      <c r="E5767" s="6">
        <f t="shared" si="167"/>
        <v>0</v>
      </c>
      <c r="F5767" s="6">
        <f t="shared" si="167"/>
        <v>0</v>
      </c>
      <c r="G5767" s="6">
        <f t="shared" si="166"/>
        <v>0</v>
      </c>
      <c r="H5767" s="6">
        <f t="shared" si="166"/>
        <v>0</v>
      </c>
      <c r="I5767" s="6">
        <f t="shared" si="166"/>
        <v>0</v>
      </c>
      <c r="K5767" s="16"/>
      <c r="L5767" s="16"/>
    </row>
    <row r="5768" spans="1:12" x14ac:dyDescent="0.2">
      <c r="A5768" s="16" t="s">
        <v>7722</v>
      </c>
      <c r="B5768" s="16" t="s">
        <v>5657</v>
      </c>
      <c r="C5768" s="2" t="s">
        <v>13</v>
      </c>
      <c r="D5768" s="6">
        <f t="shared" si="167"/>
        <v>0</v>
      </c>
      <c r="E5768" s="6">
        <f t="shared" si="167"/>
        <v>0</v>
      </c>
      <c r="F5768" s="6">
        <f t="shared" si="167"/>
        <v>0</v>
      </c>
      <c r="G5768" s="6">
        <f t="shared" si="166"/>
        <v>0</v>
      </c>
      <c r="H5768" s="6">
        <f t="shared" si="166"/>
        <v>0</v>
      </c>
      <c r="I5768" s="6">
        <f t="shared" si="166"/>
        <v>0</v>
      </c>
      <c r="K5768" s="16"/>
      <c r="L5768" s="16"/>
    </row>
    <row r="5769" spans="1:12" x14ac:dyDescent="0.2">
      <c r="A5769" s="16" t="s">
        <v>7722</v>
      </c>
      <c r="B5769" s="16" t="s">
        <v>5658</v>
      </c>
      <c r="C5769" s="2" t="s">
        <v>13</v>
      </c>
      <c r="D5769" s="6">
        <f t="shared" si="167"/>
        <v>0</v>
      </c>
      <c r="E5769" s="6">
        <f t="shared" si="167"/>
        <v>0</v>
      </c>
      <c r="F5769" s="6">
        <f t="shared" si="167"/>
        <v>0</v>
      </c>
      <c r="G5769" s="6">
        <f t="shared" si="166"/>
        <v>0</v>
      </c>
      <c r="H5769" s="6">
        <f t="shared" si="166"/>
        <v>0</v>
      </c>
      <c r="I5769" s="6">
        <f t="shared" si="166"/>
        <v>0</v>
      </c>
      <c r="K5769" s="16"/>
      <c r="L5769" s="16"/>
    </row>
    <row r="5770" spans="1:12" x14ac:dyDescent="0.2">
      <c r="A5770" s="16" t="s">
        <v>7722</v>
      </c>
      <c r="B5770" s="16" t="s">
        <v>5659</v>
      </c>
      <c r="C5770" s="2" t="s">
        <v>13</v>
      </c>
      <c r="D5770" s="6">
        <f t="shared" si="167"/>
        <v>0</v>
      </c>
      <c r="E5770" s="6">
        <f t="shared" si="167"/>
        <v>0</v>
      </c>
      <c r="F5770" s="6">
        <f t="shared" si="167"/>
        <v>0</v>
      </c>
      <c r="G5770" s="6">
        <f t="shared" si="166"/>
        <v>0</v>
      </c>
      <c r="H5770" s="6">
        <f t="shared" si="166"/>
        <v>0</v>
      </c>
      <c r="I5770" s="6">
        <f t="shared" si="166"/>
        <v>0</v>
      </c>
      <c r="K5770" s="16"/>
      <c r="L5770" s="16"/>
    </row>
    <row r="5771" spans="1:12" x14ac:dyDescent="0.2">
      <c r="A5771" s="16" t="s">
        <v>7722</v>
      </c>
      <c r="B5771" s="16" t="s">
        <v>5660</v>
      </c>
      <c r="C5771" s="2" t="s">
        <v>13</v>
      </c>
      <c r="D5771" s="6">
        <f t="shared" si="167"/>
        <v>0</v>
      </c>
      <c r="E5771" s="6">
        <f t="shared" si="167"/>
        <v>0</v>
      </c>
      <c r="F5771" s="6">
        <f t="shared" si="167"/>
        <v>0</v>
      </c>
      <c r="G5771" s="6">
        <f t="shared" si="166"/>
        <v>0</v>
      </c>
      <c r="H5771" s="6">
        <f t="shared" si="166"/>
        <v>0</v>
      </c>
      <c r="I5771" s="6">
        <f t="shared" si="166"/>
        <v>0</v>
      </c>
      <c r="K5771" s="16"/>
      <c r="L5771" s="16"/>
    </row>
    <row r="5772" spans="1:12" x14ac:dyDescent="0.2">
      <c r="A5772" s="16" t="s">
        <v>7722</v>
      </c>
      <c r="B5772" s="16" t="s">
        <v>5661</v>
      </c>
      <c r="C5772" s="2" t="s">
        <v>13</v>
      </c>
      <c r="D5772" s="6">
        <f t="shared" si="167"/>
        <v>0</v>
      </c>
      <c r="E5772" s="6">
        <f t="shared" si="167"/>
        <v>0</v>
      </c>
      <c r="F5772" s="6">
        <f t="shared" si="167"/>
        <v>0</v>
      </c>
      <c r="G5772" s="6">
        <f t="shared" si="166"/>
        <v>0</v>
      </c>
      <c r="H5772" s="6">
        <f t="shared" si="166"/>
        <v>0</v>
      </c>
      <c r="I5772" s="6">
        <f t="shared" si="166"/>
        <v>0</v>
      </c>
      <c r="K5772" s="16"/>
      <c r="L5772" s="16"/>
    </row>
    <row r="5773" spans="1:12" x14ac:dyDescent="0.2">
      <c r="A5773" s="16" t="s">
        <v>7722</v>
      </c>
      <c r="B5773" s="16" t="s">
        <v>5662</v>
      </c>
      <c r="C5773" s="2" t="s">
        <v>13</v>
      </c>
      <c r="D5773" s="6">
        <f t="shared" si="167"/>
        <v>0</v>
      </c>
      <c r="E5773" s="6">
        <f t="shared" si="167"/>
        <v>0</v>
      </c>
      <c r="F5773" s="6">
        <f t="shared" si="167"/>
        <v>0</v>
      </c>
      <c r="G5773" s="6">
        <f t="shared" si="166"/>
        <v>0</v>
      </c>
      <c r="H5773" s="6">
        <f t="shared" si="166"/>
        <v>0</v>
      </c>
      <c r="I5773" s="6">
        <f t="shared" si="166"/>
        <v>0</v>
      </c>
      <c r="K5773" s="16"/>
      <c r="L5773" s="16"/>
    </row>
    <row r="5774" spans="1:12" x14ac:dyDescent="0.2">
      <c r="A5774" s="16" t="s">
        <v>7722</v>
      </c>
      <c r="B5774" s="16" t="s">
        <v>5663</v>
      </c>
      <c r="C5774" s="2" t="s">
        <v>13</v>
      </c>
      <c r="D5774" s="6">
        <f t="shared" si="167"/>
        <v>0</v>
      </c>
      <c r="E5774" s="6">
        <f t="shared" si="167"/>
        <v>0</v>
      </c>
      <c r="F5774" s="6">
        <f t="shared" si="167"/>
        <v>0</v>
      </c>
      <c r="G5774" s="6">
        <f t="shared" si="166"/>
        <v>0</v>
      </c>
      <c r="H5774" s="6">
        <f t="shared" si="166"/>
        <v>0</v>
      </c>
      <c r="I5774" s="6">
        <f t="shared" si="166"/>
        <v>0</v>
      </c>
      <c r="K5774" s="16"/>
      <c r="L5774" s="16"/>
    </row>
    <row r="5775" spans="1:12" x14ac:dyDescent="0.2">
      <c r="A5775" s="16" t="s">
        <v>7722</v>
      </c>
      <c r="B5775" s="16" t="s">
        <v>5664</v>
      </c>
      <c r="C5775" s="2" t="s">
        <v>13</v>
      </c>
      <c r="D5775" s="6">
        <f t="shared" si="167"/>
        <v>0</v>
      </c>
      <c r="E5775" s="6">
        <f t="shared" si="167"/>
        <v>0</v>
      </c>
      <c r="F5775" s="6">
        <f t="shared" si="167"/>
        <v>0</v>
      </c>
      <c r="G5775" s="6">
        <f t="shared" si="166"/>
        <v>0</v>
      </c>
      <c r="H5775" s="6">
        <f t="shared" si="166"/>
        <v>0</v>
      </c>
      <c r="I5775" s="6">
        <f t="shared" si="166"/>
        <v>0</v>
      </c>
      <c r="K5775" s="16"/>
      <c r="L5775" s="16"/>
    </row>
    <row r="5776" spans="1:12" x14ac:dyDescent="0.2">
      <c r="A5776" s="16" t="s">
        <v>7722</v>
      </c>
      <c r="B5776" s="16" t="s">
        <v>5665</v>
      </c>
      <c r="C5776" s="2" t="s">
        <v>13</v>
      </c>
      <c r="D5776" s="6">
        <f t="shared" si="167"/>
        <v>0</v>
      </c>
      <c r="E5776" s="6">
        <f t="shared" si="167"/>
        <v>0</v>
      </c>
      <c r="F5776" s="6">
        <f t="shared" si="167"/>
        <v>0</v>
      </c>
      <c r="G5776" s="6">
        <f t="shared" si="166"/>
        <v>0</v>
      </c>
      <c r="H5776" s="6">
        <f t="shared" si="166"/>
        <v>0</v>
      </c>
      <c r="I5776" s="6">
        <f t="shared" si="166"/>
        <v>0</v>
      </c>
      <c r="K5776" s="16"/>
      <c r="L5776" s="16"/>
    </row>
    <row r="5777" spans="1:12" x14ac:dyDescent="0.2">
      <c r="A5777" s="16" t="s">
        <v>7722</v>
      </c>
      <c r="B5777" s="16" t="s">
        <v>5666</v>
      </c>
      <c r="C5777" s="2" t="s">
        <v>13</v>
      </c>
      <c r="D5777" s="6">
        <f t="shared" si="167"/>
        <v>0</v>
      </c>
      <c r="E5777" s="6">
        <f t="shared" si="167"/>
        <v>0</v>
      </c>
      <c r="F5777" s="6">
        <f t="shared" si="167"/>
        <v>0</v>
      </c>
      <c r="G5777" s="6">
        <f t="shared" si="166"/>
        <v>0</v>
      </c>
      <c r="H5777" s="6">
        <f t="shared" si="166"/>
        <v>0</v>
      </c>
      <c r="I5777" s="6">
        <f t="shared" si="166"/>
        <v>0</v>
      </c>
      <c r="K5777" s="16"/>
      <c r="L5777" s="16"/>
    </row>
    <row r="5778" spans="1:12" x14ac:dyDescent="0.2">
      <c r="A5778" s="16" t="s">
        <v>7722</v>
      </c>
      <c r="B5778" s="16" t="s">
        <v>5667</v>
      </c>
      <c r="C5778" s="2" t="s">
        <v>13</v>
      </c>
      <c r="D5778" s="6">
        <f t="shared" si="167"/>
        <v>0</v>
      </c>
      <c r="E5778" s="6">
        <f t="shared" si="167"/>
        <v>0</v>
      </c>
      <c r="F5778" s="6">
        <f t="shared" si="167"/>
        <v>0</v>
      </c>
      <c r="G5778" s="6">
        <f t="shared" si="166"/>
        <v>0</v>
      </c>
      <c r="H5778" s="6">
        <f t="shared" si="166"/>
        <v>0</v>
      </c>
      <c r="I5778" s="6">
        <f t="shared" si="166"/>
        <v>0</v>
      </c>
      <c r="K5778" s="16"/>
      <c r="L5778" s="16"/>
    </row>
    <row r="5779" spans="1:12" x14ac:dyDescent="0.2">
      <c r="A5779" s="16" t="s">
        <v>7722</v>
      </c>
      <c r="B5779" s="16" t="s">
        <v>5668</v>
      </c>
      <c r="C5779" s="2" t="s">
        <v>13</v>
      </c>
      <c r="D5779" s="6">
        <f t="shared" si="167"/>
        <v>0</v>
      </c>
      <c r="E5779" s="6">
        <f t="shared" si="167"/>
        <v>0</v>
      </c>
      <c r="F5779" s="6">
        <f t="shared" si="167"/>
        <v>0</v>
      </c>
      <c r="G5779" s="6">
        <f t="shared" si="166"/>
        <v>0</v>
      </c>
      <c r="H5779" s="6">
        <f t="shared" si="166"/>
        <v>0</v>
      </c>
      <c r="I5779" s="6">
        <f t="shared" si="166"/>
        <v>0</v>
      </c>
      <c r="K5779" s="16"/>
      <c r="L5779" s="16"/>
    </row>
    <row r="5780" spans="1:12" x14ac:dyDescent="0.2">
      <c r="A5780" s="16" t="s">
        <v>7722</v>
      </c>
      <c r="B5780" s="16" t="s">
        <v>5669</v>
      </c>
      <c r="C5780" s="2" t="s">
        <v>13</v>
      </c>
      <c r="D5780" s="6">
        <f t="shared" si="167"/>
        <v>0</v>
      </c>
      <c r="E5780" s="6">
        <f t="shared" si="167"/>
        <v>0</v>
      </c>
      <c r="F5780" s="6">
        <f t="shared" si="167"/>
        <v>0</v>
      </c>
      <c r="G5780" s="6">
        <f t="shared" si="166"/>
        <v>0</v>
      </c>
      <c r="H5780" s="6">
        <f t="shared" si="166"/>
        <v>0</v>
      </c>
      <c r="I5780" s="6">
        <f t="shared" si="166"/>
        <v>0</v>
      </c>
      <c r="K5780" s="16"/>
      <c r="L5780" s="16"/>
    </row>
    <row r="5781" spans="1:12" x14ac:dyDescent="0.2">
      <c r="A5781" s="16" t="s">
        <v>7722</v>
      </c>
      <c r="B5781" s="16" t="s">
        <v>5670</v>
      </c>
      <c r="C5781" s="2" t="s">
        <v>13</v>
      </c>
      <c r="D5781" s="6">
        <f t="shared" si="167"/>
        <v>0</v>
      </c>
      <c r="E5781" s="6">
        <f t="shared" si="167"/>
        <v>0</v>
      </c>
      <c r="F5781" s="6">
        <f t="shared" si="167"/>
        <v>0</v>
      </c>
      <c r="G5781" s="6">
        <f t="shared" si="166"/>
        <v>0</v>
      </c>
      <c r="H5781" s="6">
        <f t="shared" si="166"/>
        <v>0</v>
      </c>
      <c r="I5781" s="6">
        <f t="shared" si="166"/>
        <v>0</v>
      </c>
      <c r="K5781" s="16"/>
      <c r="L5781" s="16"/>
    </row>
    <row r="5782" spans="1:12" x14ac:dyDescent="0.2">
      <c r="A5782" s="16" t="s">
        <v>7722</v>
      </c>
      <c r="B5782" s="16" t="s">
        <v>5671</v>
      </c>
      <c r="C5782" s="2" t="s">
        <v>13</v>
      </c>
      <c r="D5782" s="6">
        <f t="shared" si="167"/>
        <v>0</v>
      </c>
      <c r="E5782" s="6">
        <f t="shared" si="167"/>
        <v>0</v>
      </c>
      <c r="F5782" s="6">
        <f t="shared" si="167"/>
        <v>0</v>
      </c>
      <c r="G5782" s="6">
        <f t="shared" si="166"/>
        <v>0</v>
      </c>
      <c r="H5782" s="6">
        <f t="shared" si="166"/>
        <v>0</v>
      </c>
      <c r="I5782" s="6">
        <f t="shared" si="166"/>
        <v>0</v>
      </c>
      <c r="K5782" s="16"/>
      <c r="L5782" s="16"/>
    </row>
    <row r="5783" spans="1:12" x14ac:dyDescent="0.2">
      <c r="A5783" s="16" t="s">
        <v>7722</v>
      </c>
      <c r="B5783" s="16" t="s">
        <v>5672</v>
      </c>
      <c r="C5783" s="2" t="s">
        <v>13</v>
      </c>
      <c r="D5783" s="6">
        <f t="shared" si="167"/>
        <v>0</v>
      </c>
      <c r="E5783" s="6">
        <f t="shared" si="167"/>
        <v>0</v>
      </c>
      <c r="F5783" s="6">
        <f t="shared" si="167"/>
        <v>0</v>
      </c>
      <c r="G5783" s="6">
        <f t="shared" si="166"/>
        <v>0</v>
      </c>
      <c r="H5783" s="6">
        <f t="shared" si="166"/>
        <v>0</v>
      </c>
      <c r="I5783" s="6">
        <f t="shared" si="166"/>
        <v>0</v>
      </c>
      <c r="K5783" s="16"/>
      <c r="L5783" s="16"/>
    </row>
    <row r="5784" spans="1:12" x14ac:dyDescent="0.2">
      <c r="A5784" s="16" t="s">
        <v>7722</v>
      </c>
      <c r="B5784" s="16" t="s">
        <v>5673</v>
      </c>
      <c r="C5784" s="2" t="s">
        <v>13</v>
      </c>
      <c r="D5784" s="6">
        <f t="shared" si="167"/>
        <v>0</v>
      </c>
      <c r="E5784" s="6">
        <f t="shared" si="167"/>
        <v>0</v>
      </c>
      <c r="F5784" s="6">
        <f t="shared" si="167"/>
        <v>0</v>
      </c>
      <c r="G5784" s="6">
        <f t="shared" si="166"/>
        <v>0</v>
      </c>
      <c r="H5784" s="6">
        <f t="shared" si="166"/>
        <v>0</v>
      </c>
      <c r="I5784" s="6">
        <f t="shared" si="166"/>
        <v>0</v>
      </c>
      <c r="K5784" s="16"/>
      <c r="L5784" s="16"/>
    </row>
    <row r="5785" spans="1:12" x14ac:dyDescent="0.2">
      <c r="A5785" s="16" t="s">
        <v>7722</v>
      </c>
      <c r="B5785" s="16" t="s">
        <v>5674</v>
      </c>
      <c r="C5785" s="2" t="s">
        <v>13</v>
      </c>
      <c r="D5785" s="6">
        <f t="shared" si="167"/>
        <v>0</v>
      </c>
      <c r="E5785" s="6">
        <f t="shared" si="167"/>
        <v>0</v>
      </c>
      <c r="F5785" s="6">
        <f t="shared" si="167"/>
        <v>0</v>
      </c>
      <c r="G5785" s="6">
        <f t="shared" si="166"/>
        <v>0</v>
      </c>
      <c r="H5785" s="6">
        <f t="shared" si="166"/>
        <v>0</v>
      </c>
      <c r="I5785" s="6">
        <f t="shared" si="166"/>
        <v>0</v>
      </c>
      <c r="K5785" s="16"/>
      <c r="L5785" s="16"/>
    </row>
    <row r="5786" spans="1:12" x14ac:dyDescent="0.2">
      <c r="A5786" s="16" t="s">
        <v>7722</v>
      </c>
      <c r="B5786" s="16" t="s">
        <v>5675</v>
      </c>
      <c r="C5786" s="2" t="s">
        <v>13</v>
      </c>
      <c r="D5786" s="6">
        <f t="shared" si="167"/>
        <v>0</v>
      </c>
      <c r="E5786" s="6">
        <f t="shared" si="167"/>
        <v>0</v>
      </c>
      <c r="F5786" s="6">
        <f t="shared" si="167"/>
        <v>0</v>
      </c>
      <c r="G5786" s="6">
        <f t="shared" si="166"/>
        <v>0</v>
      </c>
      <c r="H5786" s="6">
        <f t="shared" si="166"/>
        <v>0</v>
      </c>
      <c r="I5786" s="6">
        <f t="shared" si="166"/>
        <v>0</v>
      </c>
      <c r="K5786" s="16"/>
      <c r="L5786" s="16"/>
    </row>
    <row r="5787" spans="1:12" x14ac:dyDescent="0.2">
      <c r="A5787" s="16" t="s">
        <v>7722</v>
      </c>
      <c r="B5787" s="16" t="s">
        <v>5676</v>
      </c>
      <c r="C5787" s="2" t="s">
        <v>13</v>
      </c>
      <c r="D5787" s="6">
        <f t="shared" si="167"/>
        <v>0</v>
      </c>
      <c r="E5787" s="6">
        <f t="shared" si="167"/>
        <v>0</v>
      </c>
      <c r="F5787" s="6">
        <f t="shared" si="167"/>
        <v>0</v>
      </c>
      <c r="G5787" s="6">
        <f t="shared" si="166"/>
        <v>0</v>
      </c>
      <c r="H5787" s="6">
        <f t="shared" si="166"/>
        <v>0</v>
      </c>
      <c r="I5787" s="6">
        <f t="shared" si="166"/>
        <v>0</v>
      </c>
      <c r="K5787" s="16"/>
      <c r="L5787" s="16"/>
    </row>
    <row r="5788" spans="1:12" x14ac:dyDescent="0.2">
      <c r="A5788" s="16" t="s">
        <v>7722</v>
      </c>
      <c r="B5788" s="16" t="s">
        <v>5677</v>
      </c>
      <c r="C5788" s="2" t="s">
        <v>13</v>
      </c>
      <c r="D5788" s="6">
        <f t="shared" si="167"/>
        <v>0</v>
      </c>
      <c r="E5788" s="6">
        <f t="shared" si="167"/>
        <v>0</v>
      </c>
      <c r="F5788" s="6">
        <f t="shared" si="167"/>
        <v>0</v>
      </c>
      <c r="G5788" s="6">
        <f t="shared" si="166"/>
        <v>0</v>
      </c>
      <c r="H5788" s="6">
        <f t="shared" si="166"/>
        <v>0</v>
      </c>
      <c r="I5788" s="6">
        <f t="shared" si="166"/>
        <v>0</v>
      </c>
      <c r="K5788" s="16"/>
      <c r="L5788" s="16"/>
    </row>
    <row r="5789" spans="1:12" x14ac:dyDescent="0.2">
      <c r="A5789" s="16" t="s">
        <v>7722</v>
      </c>
      <c r="B5789" s="16" t="s">
        <v>5678</v>
      </c>
      <c r="C5789" s="2" t="s">
        <v>13</v>
      </c>
      <c r="D5789" s="6">
        <f t="shared" si="167"/>
        <v>0</v>
      </c>
      <c r="E5789" s="6">
        <f t="shared" si="167"/>
        <v>0</v>
      </c>
      <c r="F5789" s="6">
        <f t="shared" si="167"/>
        <v>0</v>
      </c>
      <c r="G5789" s="6">
        <f t="shared" si="166"/>
        <v>0</v>
      </c>
      <c r="H5789" s="6">
        <f t="shared" si="166"/>
        <v>0</v>
      </c>
      <c r="I5789" s="6">
        <f t="shared" si="166"/>
        <v>0</v>
      </c>
      <c r="K5789" s="16"/>
      <c r="L5789" s="16"/>
    </row>
    <row r="5790" spans="1:12" x14ac:dyDescent="0.2">
      <c r="A5790" s="16" t="s">
        <v>7722</v>
      </c>
      <c r="B5790" s="16" t="s">
        <v>5679</v>
      </c>
      <c r="C5790" s="2" t="s">
        <v>13</v>
      </c>
      <c r="D5790" s="6">
        <f t="shared" si="167"/>
        <v>0</v>
      </c>
      <c r="E5790" s="6">
        <f t="shared" si="167"/>
        <v>0</v>
      </c>
      <c r="F5790" s="6">
        <f t="shared" si="167"/>
        <v>0</v>
      </c>
      <c r="G5790" s="6">
        <f t="shared" si="166"/>
        <v>0</v>
      </c>
      <c r="H5790" s="6">
        <f t="shared" si="166"/>
        <v>0</v>
      </c>
      <c r="I5790" s="6">
        <f t="shared" si="166"/>
        <v>0</v>
      </c>
      <c r="K5790" s="16"/>
      <c r="L5790" s="16"/>
    </row>
    <row r="5791" spans="1:12" x14ac:dyDescent="0.2">
      <c r="A5791" s="16" t="s">
        <v>7722</v>
      </c>
      <c r="B5791" s="16" t="s">
        <v>5680</v>
      </c>
      <c r="C5791" s="2" t="s">
        <v>13</v>
      </c>
      <c r="D5791" s="6">
        <f t="shared" si="167"/>
        <v>0</v>
      </c>
      <c r="E5791" s="6">
        <f t="shared" si="167"/>
        <v>0</v>
      </c>
      <c r="F5791" s="6">
        <f t="shared" si="167"/>
        <v>0</v>
      </c>
      <c r="G5791" s="6">
        <f t="shared" si="166"/>
        <v>0</v>
      </c>
      <c r="H5791" s="6">
        <f t="shared" si="166"/>
        <v>0</v>
      </c>
      <c r="I5791" s="6">
        <f t="shared" si="166"/>
        <v>0</v>
      </c>
      <c r="K5791" s="16"/>
      <c r="L5791" s="16"/>
    </row>
    <row r="5792" spans="1:12" x14ac:dyDescent="0.2">
      <c r="A5792" s="16" t="s">
        <v>7722</v>
      </c>
      <c r="B5792" s="16" t="s">
        <v>5681</v>
      </c>
      <c r="C5792" s="2" t="s">
        <v>13</v>
      </c>
      <c r="D5792" s="6">
        <f t="shared" si="167"/>
        <v>0</v>
      </c>
      <c r="E5792" s="6">
        <f t="shared" si="167"/>
        <v>0</v>
      </c>
      <c r="F5792" s="6">
        <f t="shared" si="167"/>
        <v>0</v>
      </c>
      <c r="G5792" s="6">
        <f t="shared" si="166"/>
        <v>0</v>
      </c>
      <c r="H5792" s="6">
        <f t="shared" si="166"/>
        <v>0</v>
      </c>
      <c r="I5792" s="6">
        <f t="shared" si="166"/>
        <v>0</v>
      </c>
      <c r="K5792" s="16"/>
      <c r="L5792" s="16"/>
    </row>
    <row r="5793" spans="1:12" x14ac:dyDescent="0.2">
      <c r="A5793" s="16" t="s">
        <v>7722</v>
      </c>
      <c r="B5793" s="16" t="s">
        <v>5682</v>
      </c>
      <c r="C5793" s="2" t="s">
        <v>13</v>
      </c>
      <c r="D5793" s="6">
        <f t="shared" si="167"/>
        <v>0</v>
      </c>
      <c r="E5793" s="6">
        <f t="shared" si="167"/>
        <v>0</v>
      </c>
      <c r="F5793" s="6">
        <f t="shared" si="167"/>
        <v>0</v>
      </c>
      <c r="G5793" s="6">
        <f t="shared" si="166"/>
        <v>0</v>
      </c>
      <c r="H5793" s="6">
        <f t="shared" si="166"/>
        <v>0</v>
      </c>
      <c r="I5793" s="6">
        <f t="shared" si="166"/>
        <v>0</v>
      </c>
      <c r="K5793" s="16"/>
      <c r="L5793" s="16"/>
    </row>
    <row r="5794" spans="1:12" x14ac:dyDescent="0.2">
      <c r="A5794" s="16" t="s">
        <v>7722</v>
      </c>
      <c r="B5794" s="16" t="s">
        <v>5683</v>
      </c>
      <c r="C5794" s="2" t="s">
        <v>13</v>
      </c>
      <c r="D5794" s="6">
        <f t="shared" si="167"/>
        <v>0</v>
      </c>
      <c r="E5794" s="6">
        <f t="shared" si="167"/>
        <v>0</v>
      </c>
      <c r="F5794" s="6">
        <f t="shared" si="167"/>
        <v>0</v>
      </c>
      <c r="G5794" s="6">
        <f t="shared" si="166"/>
        <v>0</v>
      </c>
      <c r="H5794" s="6">
        <f t="shared" si="166"/>
        <v>0</v>
      </c>
      <c r="I5794" s="6">
        <f t="shared" si="166"/>
        <v>0</v>
      </c>
      <c r="K5794" s="16"/>
      <c r="L5794" s="16"/>
    </row>
    <row r="5795" spans="1:12" x14ac:dyDescent="0.2">
      <c r="A5795" s="16" t="s">
        <v>7722</v>
      </c>
      <c r="B5795" s="16" t="s">
        <v>5684</v>
      </c>
      <c r="C5795" s="2" t="s">
        <v>13</v>
      </c>
      <c r="D5795" s="6">
        <f t="shared" si="167"/>
        <v>0</v>
      </c>
      <c r="E5795" s="6">
        <f t="shared" si="167"/>
        <v>0</v>
      </c>
      <c r="F5795" s="6">
        <f t="shared" si="167"/>
        <v>0</v>
      </c>
      <c r="G5795" s="6">
        <f t="shared" si="166"/>
        <v>0</v>
      </c>
      <c r="H5795" s="6">
        <f t="shared" si="166"/>
        <v>0</v>
      </c>
      <c r="I5795" s="6">
        <f t="shared" si="166"/>
        <v>0</v>
      </c>
      <c r="K5795" s="16"/>
      <c r="L5795" s="16"/>
    </row>
    <row r="5796" spans="1:12" x14ac:dyDescent="0.2">
      <c r="A5796" s="16" t="s">
        <v>7722</v>
      </c>
      <c r="B5796" s="16" t="s">
        <v>5685</v>
      </c>
      <c r="C5796" s="2" t="s">
        <v>13</v>
      </c>
      <c r="D5796" s="6">
        <f t="shared" si="167"/>
        <v>0</v>
      </c>
      <c r="E5796" s="6">
        <f t="shared" si="167"/>
        <v>0</v>
      </c>
      <c r="F5796" s="6">
        <f t="shared" si="167"/>
        <v>0</v>
      </c>
      <c r="G5796" s="6">
        <f t="shared" si="166"/>
        <v>0</v>
      </c>
      <c r="H5796" s="6">
        <f t="shared" si="166"/>
        <v>0</v>
      </c>
      <c r="I5796" s="6">
        <f t="shared" si="166"/>
        <v>0</v>
      </c>
      <c r="K5796" s="16"/>
      <c r="L5796" s="16"/>
    </row>
    <row r="5797" spans="1:12" x14ac:dyDescent="0.2">
      <c r="A5797" s="16" t="s">
        <v>7722</v>
      </c>
      <c r="B5797" s="16" t="s">
        <v>5686</v>
      </c>
      <c r="C5797" s="2" t="s">
        <v>13</v>
      </c>
      <c r="D5797" s="6">
        <f t="shared" si="167"/>
        <v>0</v>
      </c>
      <c r="E5797" s="6">
        <f t="shared" si="167"/>
        <v>0</v>
      </c>
      <c r="F5797" s="6">
        <f t="shared" si="167"/>
        <v>0</v>
      </c>
      <c r="G5797" s="6">
        <f t="shared" si="166"/>
        <v>0</v>
      </c>
      <c r="H5797" s="6">
        <f t="shared" si="166"/>
        <v>0</v>
      </c>
      <c r="I5797" s="6">
        <f t="shared" si="166"/>
        <v>0</v>
      </c>
      <c r="K5797" s="16"/>
      <c r="L5797" s="16"/>
    </row>
    <row r="5798" spans="1:12" x14ac:dyDescent="0.2">
      <c r="A5798" s="16" t="s">
        <v>7722</v>
      </c>
      <c r="B5798" s="16" t="s">
        <v>5687</v>
      </c>
      <c r="C5798" s="2" t="s">
        <v>13</v>
      </c>
      <c r="D5798" s="6">
        <f t="shared" si="167"/>
        <v>0</v>
      </c>
      <c r="E5798" s="6">
        <f t="shared" si="167"/>
        <v>0</v>
      </c>
      <c r="F5798" s="6">
        <f t="shared" si="167"/>
        <v>0</v>
      </c>
      <c r="G5798" s="6">
        <f t="shared" si="166"/>
        <v>0</v>
      </c>
      <c r="H5798" s="6">
        <f t="shared" si="166"/>
        <v>0</v>
      </c>
      <c r="I5798" s="6">
        <f t="shared" si="166"/>
        <v>0</v>
      </c>
      <c r="K5798" s="16"/>
      <c r="L5798" s="16"/>
    </row>
    <row r="5799" spans="1:12" x14ac:dyDescent="0.2">
      <c r="A5799" s="16" t="s">
        <v>7722</v>
      </c>
      <c r="B5799" s="16" t="s">
        <v>5688</v>
      </c>
      <c r="C5799" s="2" t="s">
        <v>13</v>
      </c>
      <c r="D5799" s="6">
        <f t="shared" si="167"/>
        <v>0</v>
      </c>
      <c r="E5799" s="6">
        <f t="shared" si="167"/>
        <v>0</v>
      </c>
      <c r="F5799" s="6">
        <f t="shared" si="167"/>
        <v>0</v>
      </c>
      <c r="G5799" s="6">
        <f t="shared" si="166"/>
        <v>0</v>
      </c>
      <c r="H5799" s="6">
        <f t="shared" si="166"/>
        <v>0</v>
      </c>
      <c r="I5799" s="6">
        <f t="shared" si="166"/>
        <v>0</v>
      </c>
      <c r="K5799" s="16"/>
      <c r="L5799" s="16"/>
    </row>
    <row r="5800" spans="1:12" x14ac:dyDescent="0.2">
      <c r="A5800" s="16" t="s">
        <v>7722</v>
      </c>
      <c r="B5800" s="16" t="s">
        <v>5689</v>
      </c>
      <c r="C5800" s="2" t="s">
        <v>13</v>
      </c>
      <c r="D5800" s="6">
        <f t="shared" si="167"/>
        <v>0</v>
      </c>
      <c r="E5800" s="6">
        <f t="shared" si="167"/>
        <v>0</v>
      </c>
      <c r="F5800" s="6">
        <f t="shared" si="167"/>
        <v>0</v>
      </c>
      <c r="G5800" s="6">
        <f t="shared" si="166"/>
        <v>0</v>
      </c>
      <c r="H5800" s="6">
        <f t="shared" si="166"/>
        <v>0</v>
      </c>
      <c r="I5800" s="6">
        <f t="shared" si="166"/>
        <v>0</v>
      </c>
      <c r="K5800" s="16"/>
      <c r="L5800" s="16"/>
    </row>
    <row r="5801" spans="1:12" x14ac:dyDescent="0.2">
      <c r="A5801" s="16" t="s">
        <v>7722</v>
      </c>
      <c r="B5801" s="16" t="s">
        <v>5690</v>
      </c>
      <c r="C5801" s="2" t="s">
        <v>13</v>
      </c>
      <c r="D5801" s="6">
        <f t="shared" si="167"/>
        <v>0</v>
      </c>
      <c r="E5801" s="6">
        <f t="shared" si="167"/>
        <v>0</v>
      </c>
      <c r="F5801" s="6">
        <f t="shared" si="167"/>
        <v>0</v>
      </c>
      <c r="G5801" s="6">
        <f t="shared" si="166"/>
        <v>0</v>
      </c>
      <c r="H5801" s="6">
        <f t="shared" si="166"/>
        <v>0</v>
      </c>
      <c r="I5801" s="6">
        <f t="shared" si="166"/>
        <v>0</v>
      </c>
      <c r="K5801" s="16"/>
      <c r="L5801" s="16"/>
    </row>
    <row r="5802" spans="1:12" x14ac:dyDescent="0.2">
      <c r="A5802" s="16" t="s">
        <v>7722</v>
      </c>
      <c r="B5802" s="16" t="s">
        <v>5691</v>
      </c>
      <c r="C5802" s="2" t="s">
        <v>13</v>
      </c>
      <c r="D5802" s="6">
        <f t="shared" si="167"/>
        <v>0</v>
      </c>
      <c r="E5802" s="6">
        <f t="shared" si="167"/>
        <v>0</v>
      </c>
      <c r="F5802" s="6">
        <f t="shared" si="167"/>
        <v>0</v>
      </c>
      <c r="G5802" s="6">
        <f t="shared" si="166"/>
        <v>0</v>
      </c>
      <c r="H5802" s="6">
        <f t="shared" si="166"/>
        <v>0</v>
      </c>
      <c r="I5802" s="6">
        <f t="shared" si="166"/>
        <v>0</v>
      </c>
      <c r="K5802" s="16"/>
      <c r="L5802" s="16"/>
    </row>
    <row r="5803" spans="1:12" x14ac:dyDescent="0.2">
      <c r="A5803" s="16" t="s">
        <v>7722</v>
      </c>
      <c r="B5803" s="16" t="s">
        <v>5692</v>
      </c>
      <c r="C5803" s="2" t="s">
        <v>13</v>
      </c>
      <c r="D5803" s="6">
        <f t="shared" si="167"/>
        <v>0</v>
      </c>
      <c r="E5803" s="6">
        <f t="shared" si="167"/>
        <v>0</v>
      </c>
      <c r="F5803" s="6">
        <f t="shared" si="167"/>
        <v>0</v>
      </c>
      <c r="G5803" s="6">
        <f t="shared" si="166"/>
        <v>0</v>
      </c>
      <c r="H5803" s="6">
        <f t="shared" si="166"/>
        <v>0</v>
      </c>
      <c r="I5803" s="6">
        <f t="shared" si="166"/>
        <v>0</v>
      </c>
      <c r="K5803" s="16"/>
      <c r="L5803" s="16"/>
    </row>
    <row r="5804" spans="1:12" x14ac:dyDescent="0.2">
      <c r="A5804" s="16" t="s">
        <v>7722</v>
      </c>
      <c r="B5804" s="16" t="s">
        <v>5693</v>
      </c>
      <c r="C5804" s="2" t="s">
        <v>13</v>
      </c>
      <c r="D5804" s="6">
        <f t="shared" si="167"/>
        <v>0</v>
      </c>
      <c r="E5804" s="6">
        <f t="shared" si="167"/>
        <v>0</v>
      </c>
      <c r="F5804" s="6">
        <f t="shared" si="167"/>
        <v>0</v>
      </c>
      <c r="G5804" s="6">
        <f t="shared" si="166"/>
        <v>0</v>
      </c>
      <c r="H5804" s="6">
        <f t="shared" si="166"/>
        <v>0</v>
      </c>
      <c r="I5804" s="6">
        <f t="shared" si="166"/>
        <v>0</v>
      </c>
      <c r="K5804" s="16"/>
      <c r="L5804" s="16"/>
    </row>
    <row r="5805" spans="1:12" x14ac:dyDescent="0.2">
      <c r="A5805" s="16" t="s">
        <v>7722</v>
      </c>
      <c r="B5805" s="16" t="s">
        <v>5694</v>
      </c>
      <c r="C5805" s="2" t="s">
        <v>13</v>
      </c>
      <c r="D5805" s="6">
        <f t="shared" si="167"/>
        <v>0</v>
      </c>
      <c r="E5805" s="6">
        <f t="shared" si="167"/>
        <v>0</v>
      </c>
      <c r="F5805" s="6">
        <f t="shared" si="167"/>
        <v>0</v>
      </c>
      <c r="G5805" s="6">
        <f t="shared" si="166"/>
        <v>0</v>
      </c>
      <c r="H5805" s="6">
        <f t="shared" si="166"/>
        <v>0</v>
      </c>
      <c r="I5805" s="6">
        <f t="shared" si="166"/>
        <v>0</v>
      </c>
      <c r="K5805" s="16"/>
      <c r="L5805" s="16"/>
    </row>
    <row r="5806" spans="1:12" x14ac:dyDescent="0.2">
      <c r="A5806" s="16" t="s">
        <v>7722</v>
      </c>
      <c r="B5806" s="16" t="s">
        <v>5695</v>
      </c>
      <c r="C5806" s="2" t="s">
        <v>13</v>
      </c>
      <c r="D5806" s="6">
        <f t="shared" si="167"/>
        <v>0</v>
      </c>
      <c r="E5806" s="6">
        <f t="shared" si="167"/>
        <v>0</v>
      </c>
      <c r="F5806" s="6">
        <f t="shared" si="167"/>
        <v>0</v>
      </c>
      <c r="G5806" s="6">
        <f t="shared" si="166"/>
        <v>0</v>
      </c>
      <c r="H5806" s="6">
        <f t="shared" si="166"/>
        <v>0</v>
      </c>
      <c r="I5806" s="6">
        <f t="shared" si="166"/>
        <v>0</v>
      </c>
      <c r="K5806" s="16"/>
      <c r="L5806" s="16"/>
    </row>
    <row r="5807" spans="1:12" x14ac:dyDescent="0.2">
      <c r="A5807" s="16" t="s">
        <v>7722</v>
      </c>
      <c r="B5807" s="16" t="s">
        <v>5696</v>
      </c>
      <c r="C5807" s="2" t="s">
        <v>13</v>
      </c>
      <c r="D5807" s="6">
        <f t="shared" si="167"/>
        <v>0</v>
      </c>
      <c r="E5807" s="6">
        <f t="shared" si="167"/>
        <v>0</v>
      </c>
      <c r="F5807" s="6">
        <f t="shared" si="167"/>
        <v>0</v>
      </c>
      <c r="G5807" s="6">
        <f t="shared" si="166"/>
        <v>0</v>
      </c>
      <c r="H5807" s="6">
        <f t="shared" si="166"/>
        <v>0</v>
      </c>
      <c r="I5807" s="6">
        <f t="shared" si="166"/>
        <v>0</v>
      </c>
      <c r="K5807" s="16"/>
      <c r="L5807" s="16"/>
    </row>
    <row r="5808" spans="1:12" x14ac:dyDescent="0.2">
      <c r="A5808" s="16" t="s">
        <v>7722</v>
      </c>
      <c r="B5808" s="16" t="s">
        <v>5697</v>
      </c>
      <c r="C5808" s="2" t="s">
        <v>13</v>
      </c>
      <c r="D5808" s="6">
        <f t="shared" si="167"/>
        <v>0</v>
      </c>
      <c r="E5808" s="6">
        <f t="shared" si="167"/>
        <v>0</v>
      </c>
      <c r="F5808" s="6">
        <f t="shared" si="167"/>
        <v>0</v>
      </c>
      <c r="G5808" s="6">
        <f t="shared" si="166"/>
        <v>0</v>
      </c>
      <c r="H5808" s="6">
        <f t="shared" si="166"/>
        <v>0</v>
      </c>
      <c r="I5808" s="6">
        <f t="shared" si="166"/>
        <v>0</v>
      </c>
      <c r="K5808" s="16"/>
      <c r="L5808" s="16"/>
    </row>
    <row r="5809" spans="1:12" x14ac:dyDescent="0.2">
      <c r="A5809" s="16" t="s">
        <v>7722</v>
      </c>
      <c r="B5809" s="16" t="s">
        <v>5698</v>
      </c>
      <c r="C5809" s="2" t="s">
        <v>13</v>
      </c>
      <c r="D5809" s="6">
        <f t="shared" si="167"/>
        <v>0</v>
      </c>
      <c r="E5809" s="6">
        <f t="shared" si="167"/>
        <v>0</v>
      </c>
      <c r="F5809" s="6">
        <f t="shared" si="167"/>
        <v>0</v>
      </c>
      <c r="G5809" s="6">
        <f t="shared" si="166"/>
        <v>0</v>
      </c>
      <c r="H5809" s="6">
        <f t="shared" si="166"/>
        <v>0</v>
      </c>
      <c r="I5809" s="6">
        <f t="shared" si="166"/>
        <v>0</v>
      </c>
      <c r="K5809" s="16"/>
      <c r="L5809" s="16"/>
    </row>
    <row r="5810" spans="1:12" x14ac:dyDescent="0.2">
      <c r="A5810" s="16" t="s">
        <v>7722</v>
      </c>
      <c r="B5810" s="16" t="s">
        <v>5699</v>
      </c>
      <c r="C5810" s="2" t="s">
        <v>13</v>
      </c>
      <c r="D5810" s="6">
        <f t="shared" si="167"/>
        <v>0</v>
      </c>
      <c r="E5810" s="6">
        <f t="shared" si="167"/>
        <v>0</v>
      </c>
      <c r="F5810" s="6">
        <f t="shared" si="167"/>
        <v>0</v>
      </c>
      <c r="G5810" s="6">
        <f t="shared" si="166"/>
        <v>0</v>
      </c>
      <c r="H5810" s="6">
        <f t="shared" si="166"/>
        <v>0</v>
      </c>
      <c r="I5810" s="6">
        <f t="shared" si="166"/>
        <v>0</v>
      </c>
      <c r="K5810" s="16"/>
      <c r="L5810" s="16"/>
    </row>
    <row r="5811" spans="1:12" x14ac:dyDescent="0.2">
      <c r="A5811" s="16" t="s">
        <v>7722</v>
      </c>
      <c r="B5811" s="16" t="s">
        <v>5700</v>
      </c>
      <c r="C5811" s="2" t="s">
        <v>13</v>
      </c>
      <c r="D5811" s="6">
        <f t="shared" si="167"/>
        <v>0</v>
      </c>
      <c r="E5811" s="6">
        <f t="shared" si="167"/>
        <v>0</v>
      </c>
      <c r="F5811" s="6">
        <f t="shared" si="167"/>
        <v>0</v>
      </c>
      <c r="G5811" s="6">
        <f t="shared" si="166"/>
        <v>0</v>
      </c>
      <c r="H5811" s="6">
        <f t="shared" si="166"/>
        <v>0</v>
      </c>
      <c r="I5811" s="6">
        <f t="shared" si="166"/>
        <v>0</v>
      </c>
      <c r="K5811" s="16"/>
      <c r="L5811" s="16"/>
    </row>
    <row r="5812" spans="1:12" x14ac:dyDescent="0.2">
      <c r="A5812" s="16" t="s">
        <v>7722</v>
      </c>
      <c r="B5812" s="16" t="s">
        <v>5701</v>
      </c>
      <c r="C5812" s="2" t="s">
        <v>13</v>
      </c>
      <c r="D5812" s="6">
        <f t="shared" si="167"/>
        <v>0</v>
      </c>
      <c r="E5812" s="6">
        <f t="shared" si="167"/>
        <v>0</v>
      </c>
      <c r="F5812" s="6">
        <f t="shared" si="167"/>
        <v>0</v>
      </c>
      <c r="G5812" s="6">
        <f t="shared" si="166"/>
        <v>0</v>
      </c>
      <c r="H5812" s="6">
        <f t="shared" si="166"/>
        <v>0</v>
      </c>
      <c r="I5812" s="6">
        <f t="shared" si="166"/>
        <v>0</v>
      </c>
      <c r="K5812" s="16"/>
      <c r="L5812" s="16"/>
    </row>
    <row r="5813" spans="1:12" x14ac:dyDescent="0.2">
      <c r="A5813" s="16" t="s">
        <v>7722</v>
      </c>
      <c r="B5813" s="16" t="s">
        <v>5702</v>
      </c>
      <c r="C5813" s="2" t="s">
        <v>13</v>
      </c>
      <c r="D5813" s="6">
        <f t="shared" si="167"/>
        <v>0</v>
      </c>
      <c r="E5813" s="6">
        <f t="shared" si="167"/>
        <v>0</v>
      </c>
      <c r="F5813" s="6">
        <f t="shared" si="167"/>
        <v>0</v>
      </c>
      <c r="G5813" s="6">
        <f t="shared" si="166"/>
        <v>0</v>
      </c>
      <c r="H5813" s="6">
        <f t="shared" si="166"/>
        <v>0</v>
      </c>
      <c r="I5813" s="6">
        <f t="shared" si="166"/>
        <v>0</v>
      </c>
      <c r="K5813" s="16"/>
      <c r="L5813" s="16"/>
    </row>
    <row r="5814" spans="1:12" x14ac:dyDescent="0.2">
      <c r="A5814" s="16" t="s">
        <v>7722</v>
      </c>
      <c r="B5814" s="16" t="s">
        <v>5703</v>
      </c>
      <c r="C5814" s="2" t="s">
        <v>13</v>
      </c>
      <c r="D5814" s="6">
        <f t="shared" si="167"/>
        <v>0</v>
      </c>
      <c r="E5814" s="6">
        <f t="shared" si="167"/>
        <v>0</v>
      </c>
      <c r="F5814" s="6">
        <f t="shared" si="167"/>
        <v>0</v>
      </c>
      <c r="G5814" s="6">
        <f t="shared" si="166"/>
        <v>0</v>
      </c>
      <c r="H5814" s="6">
        <f t="shared" si="166"/>
        <v>0</v>
      </c>
      <c r="I5814" s="6">
        <f t="shared" si="166"/>
        <v>0</v>
      </c>
      <c r="K5814" s="16"/>
      <c r="L5814" s="16"/>
    </row>
    <row r="5815" spans="1:12" x14ac:dyDescent="0.2">
      <c r="A5815" s="16" t="s">
        <v>7722</v>
      </c>
      <c r="B5815" s="16" t="s">
        <v>5704</v>
      </c>
      <c r="C5815" s="2" t="s">
        <v>13</v>
      </c>
      <c r="D5815" s="6">
        <f t="shared" si="167"/>
        <v>0</v>
      </c>
      <c r="E5815" s="6">
        <f t="shared" si="167"/>
        <v>0</v>
      </c>
      <c r="F5815" s="6">
        <f t="shared" si="167"/>
        <v>0</v>
      </c>
      <c r="G5815" s="6">
        <f t="shared" si="166"/>
        <v>0</v>
      </c>
      <c r="H5815" s="6">
        <f t="shared" si="166"/>
        <v>0</v>
      </c>
      <c r="I5815" s="6">
        <f t="shared" si="166"/>
        <v>0</v>
      </c>
      <c r="K5815" s="16"/>
      <c r="L5815" s="16"/>
    </row>
    <row r="5816" spans="1:12" x14ac:dyDescent="0.2">
      <c r="A5816" s="16" t="s">
        <v>7722</v>
      </c>
      <c r="B5816" s="16" t="s">
        <v>5705</v>
      </c>
      <c r="C5816" s="2" t="s">
        <v>13</v>
      </c>
      <c r="D5816" s="6">
        <f t="shared" si="167"/>
        <v>0</v>
      </c>
      <c r="E5816" s="6">
        <f t="shared" si="167"/>
        <v>0</v>
      </c>
      <c r="F5816" s="6">
        <f t="shared" si="167"/>
        <v>0</v>
      </c>
      <c r="G5816" s="6">
        <f t="shared" si="166"/>
        <v>0</v>
      </c>
      <c r="H5816" s="6">
        <f t="shared" si="166"/>
        <v>0</v>
      </c>
      <c r="I5816" s="6">
        <f t="shared" si="166"/>
        <v>0</v>
      </c>
      <c r="K5816" s="16"/>
      <c r="L5816" s="16"/>
    </row>
    <row r="5817" spans="1:12" x14ac:dyDescent="0.2">
      <c r="A5817" s="16" t="s">
        <v>7722</v>
      </c>
      <c r="B5817" s="16" t="s">
        <v>5706</v>
      </c>
      <c r="C5817" s="2" t="s">
        <v>13</v>
      </c>
      <c r="D5817" s="6">
        <f t="shared" si="167"/>
        <v>0</v>
      </c>
      <c r="E5817" s="6">
        <f t="shared" si="167"/>
        <v>0</v>
      </c>
      <c r="F5817" s="6">
        <f t="shared" si="167"/>
        <v>0</v>
      </c>
      <c r="G5817" s="6">
        <f t="shared" si="166"/>
        <v>0</v>
      </c>
      <c r="H5817" s="6">
        <f t="shared" si="166"/>
        <v>0</v>
      </c>
      <c r="I5817" s="6">
        <f t="shared" si="166"/>
        <v>0</v>
      </c>
      <c r="K5817" s="16"/>
      <c r="L5817" s="16"/>
    </row>
    <row r="5818" spans="1:12" x14ac:dyDescent="0.2">
      <c r="A5818" s="16" t="s">
        <v>7722</v>
      </c>
      <c r="B5818" s="16" t="s">
        <v>5707</v>
      </c>
      <c r="C5818" s="2" t="s">
        <v>13</v>
      </c>
      <c r="D5818" s="6">
        <f t="shared" si="167"/>
        <v>0</v>
      </c>
      <c r="E5818" s="6">
        <f t="shared" si="167"/>
        <v>0</v>
      </c>
      <c r="F5818" s="6">
        <f t="shared" si="167"/>
        <v>0</v>
      </c>
      <c r="G5818" s="6">
        <f t="shared" si="166"/>
        <v>0</v>
      </c>
      <c r="H5818" s="6">
        <f t="shared" si="166"/>
        <v>0</v>
      </c>
      <c r="I5818" s="6">
        <f t="shared" si="166"/>
        <v>0</v>
      </c>
      <c r="K5818" s="16"/>
      <c r="L5818" s="16"/>
    </row>
    <row r="5819" spans="1:12" x14ac:dyDescent="0.2">
      <c r="A5819" s="16" t="s">
        <v>7722</v>
      </c>
      <c r="B5819" s="16" t="s">
        <v>5708</v>
      </c>
      <c r="C5819" s="2" t="s">
        <v>13</v>
      </c>
      <c r="D5819" s="6">
        <f t="shared" si="167"/>
        <v>0</v>
      </c>
      <c r="E5819" s="6">
        <f t="shared" si="167"/>
        <v>0</v>
      </c>
      <c r="F5819" s="6">
        <f t="shared" si="167"/>
        <v>0</v>
      </c>
      <c r="G5819" s="6">
        <f t="shared" si="166"/>
        <v>0</v>
      </c>
      <c r="H5819" s="6">
        <f t="shared" si="166"/>
        <v>0</v>
      </c>
      <c r="I5819" s="6">
        <f t="shared" si="166"/>
        <v>0</v>
      </c>
      <c r="K5819" s="16"/>
      <c r="L5819" s="16"/>
    </row>
    <row r="5820" spans="1:12" x14ac:dyDescent="0.2">
      <c r="A5820" s="16" t="s">
        <v>7722</v>
      </c>
      <c r="B5820" s="16" t="s">
        <v>5709</v>
      </c>
      <c r="C5820" s="2" t="s">
        <v>13</v>
      </c>
      <c r="D5820" s="6">
        <f t="shared" si="167"/>
        <v>0</v>
      </c>
      <c r="E5820" s="6">
        <f t="shared" si="167"/>
        <v>0</v>
      </c>
      <c r="F5820" s="6">
        <f t="shared" si="167"/>
        <v>0</v>
      </c>
      <c r="G5820" s="6">
        <f t="shared" si="166"/>
        <v>0</v>
      </c>
      <c r="H5820" s="6">
        <f t="shared" si="166"/>
        <v>0</v>
      </c>
      <c r="I5820" s="6">
        <f t="shared" si="166"/>
        <v>0</v>
      </c>
      <c r="K5820" s="16"/>
      <c r="L5820" s="16"/>
    </row>
    <row r="5821" spans="1:12" x14ac:dyDescent="0.2">
      <c r="A5821" s="16" t="s">
        <v>7722</v>
      </c>
      <c r="B5821" s="16" t="s">
        <v>5710</v>
      </c>
      <c r="C5821" s="2" t="s">
        <v>13</v>
      </c>
      <c r="D5821" s="6">
        <f t="shared" si="167"/>
        <v>0</v>
      </c>
      <c r="E5821" s="6">
        <f t="shared" si="167"/>
        <v>0</v>
      </c>
      <c r="F5821" s="6">
        <f t="shared" si="167"/>
        <v>0</v>
      </c>
      <c r="G5821" s="6">
        <f t="shared" si="166"/>
        <v>0</v>
      </c>
      <c r="H5821" s="6">
        <f t="shared" si="166"/>
        <v>0</v>
      </c>
      <c r="I5821" s="6">
        <f t="shared" si="166"/>
        <v>0</v>
      </c>
      <c r="K5821" s="16"/>
      <c r="L5821" s="16"/>
    </row>
    <row r="5822" spans="1:12" x14ac:dyDescent="0.2">
      <c r="A5822" s="16" t="s">
        <v>7722</v>
      </c>
      <c r="B5822" s="16" t="s">
        <v>5711</v>
      </c>
      <c r="C5822" s="2" t="s">
        <v>13</v>
      </c>
      <c r="D5822" s="6">
        <f t="shared" si="167"/>
        <v>0</v>
      </c>
      <c r="E5822" s="6">
        <f t="shared" si="167"/>
        <v>0</v>
      </c>
      <c r="F5822" s="6">
        <f t="shared" si="167"/>
        <v>0</v>
      </c>
      <c r="G5822" s="6">
        <f t="shared" si="166"/>
        <v>0</v>
      </c>
      <c r="H5822" s="6">
        <f t="shared" si="166"/>
        <v>0</v>
      </c>
      <c r="I5822" s="6">
        <f t="shared" si="166"/>
        <v>0</v>
      </c>
      <c r="K5822" s="16"/>
      <c r="L5822" s="16"/>
    </row>
    <row r="5823" spans="1:12" x14ac:dyDescent="0.2">
      <c r="A5823" s="16" t="s">
        <v>7722</v>
      </c>
      <c r="B5823" s="16" t="s">
        <v>5712</v>
      </c>
      <c r="C5823" s="2" t="s">
        <v>13</v>
      </c>
      <c r="D5823" s="6">
        <f t="shared" si="167"/>
        <v>0</v>
      </c>
      <c r="E5823" s="6">
        <f t="shared" si="167"/>
        <v>0</v>
      </c>
      <c r="F5823" s="6">
        <f t="shared" si="167"/>
        <v>0</v>
      </c>
      <c r="G5823" s="6">
        <f t="shared" si="166"/>
        <v>0</v>
      </c>
      <c r="H5823" s="6">
        <f t="shared" si="166"/>
        <v>0</v>
      </c>
      <c r="I5823" s="6">
        <f t="shared" si="166"/>
        <v>0</v>
      </c>
      <c r="K5823" s="16"/>
      <c r="L5823" s="16"/>
    </row>
    <row r="5824" spans="1:12" x14ac:dyDescent="0.2">
      <c r="A5824" s="16" t="s">
        <v>7722</v>
      </c>
      <c r="B5824" s="16" t="s">
        <v>5713</v>
      </c>
      <c r="C5824" s="2" t="s">
        <v>13</v>
      </c>
      <c r="D5824" s="6">
        <f t="shared" si="167"/>
        <v>0</v>
      </c>
      <c r="E5824" s="6">
        <f t="shared" si="167"/>
        <v>0</v>
      </c>
      <c r="F5824" s="6">
        <f t="shared" si="167"/>
        <v>0</v>
      </c>
      <c r="G5824" s="6">
        <f t="shared" si="166"/>
        <v>0</v>
      </c>
      <c r="H5824" s="6">
        <f t="shared" si="166"/>
        <v>0</v>
      </c>
      <c r="I5824" s="6">
        <f t="shared" si="166"/>
        <v>0</v>
      </c>
      <c r="K5824" s="16"/>
      <c r="L5824" s="16"/>
    </row>
    <row r="5825" spans="1:12" x14ac:dyDescent="0.2">
      <c r="A5825" s="16" t="s">
        <v>7722</v>
      </c>
      <c r="B5825" s="16" t="s">
        <v>5714</v>
      </c>
      <c r="C5825" s="2" t="s">
        <v>13</v>
      </c>
      <c r="D5825" s="6">
        <f t="shared" si="167"/>
        <v>0</v>
      </c>
      <c r="E5825" s="6">
        <f t="shared" si="167"/>
        <v>0</v>
      </c>
      <c r="F5825" s="6">
        <f t="shared" si="167"/>
        <v>0</v>
      </c>
      <c r="G5825" s="6">
        <f t="shared" si="166"/>
        <v>0</v>
      </c>
      <c r="H5825" s="6">
        <f t="shared" si="166"/>
        <v>0</v>
      </c>
      <c r="I5825" s="6">
        <f t="shared" si="166"/>
        <v>0</v>
      </c>
      <c r="K5825" s="16"/>
      <c r="L5825" s="16"/>
    </row>
    <row r="5826" spans="1:12" x14ac:dyDescent="0.2">
      <c r="A5826" s="16" t="s">
        <v>7722</v>
      </c>
      <c r="B5826" s="16" t="s">
        <v>5715</v>
      </c>
      <c r="C5826" s="2" t="s">
        <v>13</v>
      </c>
      <c r="D5826" s="6">
        <f t="shared" si="167"/>
        <v>0</v>
      </c>
      <c r="E5826" s="6">
        <f t="shared" si="167"/>
        <v>0</v>
      </c>
      <c r="F5826" s="6">
        <f t="shared" si="167"/>
        <v>0</v>
      </c>
      <c r="G5826" s="6">
        <f t="shared" si="166"/>
        <v>0</v>
      </c>
      <c r="H5826" s="6">
        <f t="shared" si="166"/>
        <v>0</v>
      </c>
      <c r="I5826" s="6">
        <f t="shared" si="166"/>
        <v>0</v>
      </c>
      <c r="K5826" s="16"/>
      <c r="L5826" s="16"/>
    </row>
    <row r="5827" spans="1:12" x14ac:dyDescent="0.2">
      <c r="A5827" s="16" t="s">
        <v>7722</v>
      </c>
      <c r="B5827" s="16" t="s">
        <v>5716</v>
      </c>
      <c r="C5827" s="2" t="s">
        <v>13</v>
      </c>
      <c r="D5827" s="6">
        <f t="shared" si="167"/>
        <v>0</v>
      </c>
      <c r="E5827" s="6">
        <f t="shared" si="167"/>
        <v>0</v>
      </c>
      <c r="F5827" s="6">
        <f t="shared" si="167"/>
        <v>0</v>
      </c>
      <c r="G5827" s="6">
        <f t="shared" si="166"/>
        <v>0</v>
      </c>
      <c r="H5827" s="6">
        <f t="shared" si="166"/>
        <v>0</v>
      </c>
      <c r="I5827" s="6">
        <f t="shared" si="166"/>
        <v>0</v>
      </c>
      <c r="K5827" s="16"/>
      <c r="L5827" s="16"/>
    </row>
    <row r="5828" spans="1:12" x14ac:dyDescent="0.2">
      <c r="A5828" s="16" t="s">
        <v>7722</v>
      </c>
      <c r="B5828" s="16" t="s">
        <v>5717</v>
      </c>
      <c r="C5828" s="2" t="s">
        <v>13</v>
      </c>
      <c r="D5828" s="6">
        <f t="shared" si="167"/>
        <v>0</v>
      </c>
      <c r="E5828" s="6">
        <f t="shared" si="167"/>
        <v>0</v>
      </c>
      <c r="F5828" s="6">
        <f t="shared" si="167"/>
        <v>0</v>
      </c>
      <c r="G5828" s="6">
        <f t="shared" si="166"/>
        <v>0</v>
      </c>
      <c r="H5828" s="6">
        <f t="shared" si="166"/>
        <v>0</v>
      </c>
      <c r="I5828" s="6">
        <f t="shared" si="166"/>
        <v>0</v>
      </c>
      <c r="K5828" s="16"/>
      <c r="L5828" s="16"/>
    </row>
    <row r="5829" spans="1:12" x14ac:dyDescent="0.2">
      <c r="A5829" s="16" t="s">
        <v>7722</v>
      </c>
      <c r="B5829" s="16" t="s">
        <v>5718</v>
      </c>
      <c r="C5829" s="2" t="s">
        <v>13</v>
      </c>
      <c r="D5829" s="6">
        <f t="shared" si="167"/>
        <v>0</v>
      </c>
      <c r="E5829" s="6">
        <f t="shared" si="167"/>
        <v>0</v>
      </c>
      <c r="F5829" s="6">
        <f t="shared" si="167"/>
        <v>0</v>
      </c>
      <c r="G5829" s="6">
        <f t="shared" si="167"/>
        <v>0</v>
      </c>
      <c r="H5829" s="6">
        <f t="shared" si="167"/>
        <v>0</v>
      </c>
      <c r="I5829" s="6">
        <f t="shared" si="167"/>
        <v>0</v>
      </c>
      <c r="K5829" s="16"/>
      <c r="L5829" s="16"/>
    </row>
    <row r="5830" spans="1:12" x14ac:dyDescent="0.2">
      <c r="A5830" s="16" t="s">
        <v>7722</v>
      </c>
      <c r="B5830" s="16" t="s">
        <v>5719</v>
      </c>
      <c r="C5830" s="2" t="s">
        <v>13</v>
      </c>
      <c r="D5830" s="6">
        <f t="shared" ref="D5830:I5872" si="168">L5830*100</f>
        <v>0</v>
      </c>
      <c r="E5830" s="6">
        <f t="shared" si="168"/>
        <v>0</v>
      </c>
      <c r="F5830" s="6">
        <f t="shared" si="168"/>
        <v>0</v>
      </c>
      <c r="G5830" s="6">
        <f t="shared" si="168"/>
        <v>0</v>
      </c>
      <c r="H5830" s="6">
        <f t="shared" si="168"/>
        <v>0</v>
      </c>
      <c r="I5830" s="6">
        <f t="shared" si="168"/>
        <v>0</v>
      </c>
      <c r="K5830" s="16"/>
      <c r="L5830" s="16"/>
    </row>
    <row r="5831" spans="1:12" x14ac:dyDescent="0.2">
      <c r="A5831" s="16" t="s">
        <v>7722</v>
      </c>
      <c r="B5831" s="16" t="s">
        <v>5720</v>
      </c>
      <c r="C5831" s="2" t="s">
        <v>13</v>
      </c>
      <c r="D5831" s="6">
        <f t="shared" si="168"/>
        <v>0</v>
      </c>
      <c r="E5831" s="6">
        <f t="shared" si="168"/>
        <v>0</v>
      </c>
      <c r="F5831" s="6">
        <f t="shared" si="168"/>
        <v>0</v>
      </c>
      <c r="G5831" s="6">
        <f t="shared" si="168"/>
        <v>0</v>
      </c>
      <c r="H5831" s="6">
        <f t="shared" si="168"/>
        <v>0</v>
      </c>
      <c r="I5831" s="6">
        <f t="shared" si="168"/>
        <v>0</v>
      </c>
      <c r="K5831" s="16"/>
      <c r="L5831" s="16"/>
    </row>
    <row r="5832" spans="1:12" x14ac:dyDescent="0.2">
      <c r="A5832" s="16" t="s">
        <v>7722</v>
      </c>
      <c r="B5832" s="16" t="s">
        <v>5721</v>
      </c>
      <c r="C5832" s="2" t="s">
        <v>13</v>
      </c>
      <c r="D5832" s="6">
        <f t="shared" si="168"/>
        <v>0</v>
      </c>
      <c r="E5832" s="6">
        <f t="shared" si="168"/>
        <v>0</v>
      </c>
      <c r="F5832" s="6">
        <f t="shared" si="168"/>
        <v>0</v>
      </c>
      <c r="G5832" s="6">
        <f t="shared" si="168"/>
        <v>0</v>
      </c>
      <c r="H5832" s="6">
        <f t="shared" si="168"/>
        <v>0</v>
      </c>
      <c r="I5832" s="6">
        <f t="shared" si="168"/>
        <v>0</v>
      </c>
      <c r="K5832" s="16"/>
      <c r="L5832" s="16"/>
    </row>
    <row r="5833" spans="1:12" x14ac:dyDescent="0.2">
      <c r="A5833" s="16" t="s">
        <v>7722</v>
      </c>
      <c r="B5833" s="16" t="s">
        <v>5722</v>
      </c>
      <c r="C5833" s="2" t="s">
        <v>13</v>
      </c>
      <c r="D5833" s="6">
        <f t="shared" si="168"/>
        <v>0</v>
      </c>
      <c r="E5833" s="6">
        <f t="shared" si="168"/>
        <v>0</v>
      </c>
      <c r="F5833" s="6">
        <f t="shared" si="168"/>
        <v>0</v>
      </c>
      <c r="G5833" s="6">
        <f t="shared" si="168"/>
        <v>0</v>
      </c>
      <c r="H5833" s="6">
        <f t="shared" si="168"/>
        <v>0</v>
      </c>
      <c r="I5833" s="6">
        <f t="shared" si="168"/>
        <v>0</v>
      </c>
      <c r="K5833" s="16"/>
      <c r="L5833" s="16"/>
    </row>
    <row r="5834" spans="1:12" x14ac:dyDescent="0.2">
      <c r="A5834" s="16" t="s">
        <v>7722</v>
      </c>
      <c r="B5834" s="16" t="s">
        <v>5723</v>
      </c>
      <c r="C5834" s="2" t="s">
        <v>13</v>
      </c>
      <c r="D5834" s="6">
        <f t="shared" si="168"/>
        <v>0</v>
      </c>
      <c r="E5834" s="6">
        <f t="shared" si="168"/>
        <v>0</v>
      </c>
      <c r="F5834" s="6">
        <f t="shared" si="168"/>
        <v>0</v>
      </c>
      <c r="G5834" s="6">
        <f t="shared" si="168"/>
        <v>0</v>
      </c>
      <c r="H5834" s="6">
        <f t="shared" si="168"/>
        <v>0</v>
      </c>
      <c r="I5834" s="6">
        <f t="shared" si="168"/>
        <v>0</v>
      </c>
      <c r="K5834" s="16"/>
      <c r="L5834" s="16"/>
    </row>
    <row r="5835" spans="1:12" x14ac:dyDescent="0.2">
      <c r="A5835" s="16" t="s">
        <v>7722</v>
      </c>
      <c r="B5835" s="16" t="s">
        <v>5724</v>
      </c>
      <c r="C5835" s="2" t="s">
        <v>13</v>
      </c>
      <c r="D5835" s="6">
        <f t="shared" si="168"/>
        <v>0</v>
      </c>
      <c r="E5835" s="6">
        <f t="shared" si="168"/>
        <v>0</v>
      </c>
      <c r="F5835" s="6">
        <f t="shared" si="168"/>
        <v>0</v>
      </c>
      <c r="G5835" s="6">
        <f t="shared" si="168"/>
        <v>0</v>
      </c>
      <c r="H5835" s="6">
        <f t="shared" si="168"/>
        <v>0</v>
      </c>
      <c r="I5835" s="6">
        <f t="shared" si="168"/>
        <v>0</v>
      </c>
      <c r="K5835" s="16"/>
      <c r="L5835" s="16"/>
    </row>
    <row r="5836" spans="1:12" x14ac:dyDescent="0.2">
      <c r="A5836" s="16" t="s">
        <v>7722</v>
      </c>
      <c r="B5836" s="16" t="s">
        <v>5725</v>
      </c>
      <c r="C5836" s="2" t="s">
        <v>13</v>
      </c>
      <c r="D5836" s="6">
        <f t="shared" si="168"/>
        <v>0</v>
      </c>
      <c r="E5836" s="6">
        <f t="shared" si="168"/>
        <v>0</v>
      </c>
      <c r="F5836" s="6">
        <f t="shared" si="168"/>
        <v>0</v>
      </c>
      <c r="G5836" s="6">
        <f t="shared" si="168"/>
        <v>0</v>
      </c>
      <c r="H5836" s="6">
        <f t="shared" si="168"/>
        <v>0</v>
      </c>
      <c r="I5836" s="6">
        <f t="shared" si="168"/>
        <v>0</v>
      </c>
      <c r="K5836" s="16"/>
      <c r="L5836" s="16"/>
    </row>
    <row r="5837" spans="1:12" hidden="1" x14ac:dyDescent="0.2">
      <c r="A5837" s="16" t="s">
        <v>7722</v>
      </c>
      <c r="B5837" s="16" t="s">
        <v>5726</v>
      </c>
      <c r="C5837" s="2" t="s">
        <v>134</v>
      </c>
      <c r="D5837" s="6">
        <f t="shared" si="168"/>
        <v>0</v>
      </c>
      <c r="E5837" s="6">
        <f t="shared" si="168"/>
        <v>0</v>
      </c>
      <c r="F5837" s="6">
        <f t="shared" si="168"/>
        <v>0</v>
      </c>
      <c r="G5837" s="6">
        <f t="shared" si="168"/>
        <v>0</v>
      </c>
      <c r="H5837" s="6">
        <f t="shared" si="168"/>
        <v>0</v>
      </c>
      <c r="I5837" s="6">
        <f t="shared" si="168"/>
        <v>0</v>
      </c>
      <c r="K5837" s="16"/>
      <c r="L5837" s="16"/>
    </row>
    <row r="5838" spans="1:12" hidden="1" x14ac:dyDescent="0.2">
      <c r="A5838" s="16" t="s">
        <v>7722</v>
      </c>
      <c r="B5838" s="16" t="s">
        <v>5727</v>
      </c>
      <c r="C5838" s="2" t="s">
        <v>134</v>
      </c>
      <c r="D5838" s="6">
        <f t="shared" si="168"/>
        <v>0</v>
      </c>
      <c r="E5838" s="6">
        <f t="shared" si="168"/>
        <v>0</v>
      </c>
      <c r="F5838" s="6">
        <f t="shared" si="168"/>
        <v>0</v>
      </c>
      <c r="G5838" s="6">
        <f t="shared" si="168"/>
        <v>0</v>
      </c>
      <c r="H5838" s="6">
        <f t="shared" si="168"/>
        <v>0</v>
      </c>
      <c r="I5838" s="6">
        <f t="shared" si="168"/>
        <v>0</v>
      </c>
      <c r="K5838" s="16"/>
      <c r="L5838" s="16"/>
    </row>
    <row r="5839" spans="1:12" hidden="1" x14ac:dyDescent="0.2">
      <c r="A5839" s="16" t="s">
        <v>7722</v>
      </c>
      <c r="B5839" s="16" t="s">
        <v>5728</v>
      </c>
      <c r="C5839" s="2" t="s">
        <v>134</v>
      </c>
      <c r="D5839" s="6">
        <f t="shared" si="168"/>
        <v>0</v>
      </c>
      <c r="E5839" s="6">
        <f t="shared" si="168"/>
        <v>0</v>
      </c>
      <c r="F5839" s="6">
        <f t="shared" si="168"/>
        <v>0</v>
      </c>
      <c r="G5839" s="6">
        <f t="shared" si="168"/>
        <v>0</v>
      </c>
      <c r="H5839" s="6">
        <f t="shared" si="168"/>
        <v>0</v>
      </c>
      <c r="I5839" s="6">
        <f t="shared" si="168"/>
        <v>0</v>
      </c>
      <c r="K5839" s="16"/>
      <c r="L5839" s="16"/>
    </row>
    <row r="5840" spans="1:12" hidden="1" x14ac:dyDescent="0.2">
      <c r="A5840" s="16" t="s">
        <v>7722</v>
      </c>
      <c r="B5840" s="16" t="s">
        <v>5729</v>
      </c>
      <c r="C5840" s="2" t="s">
        <v>134</v>
      </c>
      <c r="D5840" s="6">
        <f t="shared" si="168"/>
        <v>0</v>
      </c>
      <c r="E5840" s="6">
        <f t="shared" si="168"/>
        <v>0</v>
      </c>
      <c r="F5840" s="6">
        <f t="shared" si="168"/>
        <v>0</v>
      </c>
      <c r="G5840" s="6">
        <f t="shared" si="168"/>
        <v>0</v>
      </c>
      <c r="H5840" s="6">
        <f t="shared" si="168"/>
        <v>0</v>
      </c>
      <c r="I5840" s="6">
        <f t="shared" si="168"/>
        <v>0</v>
      </c>
      <c r="K5840" s="16"/>
      <c r="L5840" s="16"/>
    </row>
    <row r="5841" spans="1:12" hidden="1" x14ac:dyDescent="0.2">
      <c r="A5841" s="16" t="s">
        <v>7722</v>
      </c>
      <c r="B5841" s="16" t="s">
        <v>5730</v>
      </c>
      <c r="C5841" s="2" t="s">
        <v>134</v>
      </c>
      <c r="D5841" s="6">
        <f t="shared" si="168"/>
        <v>0</v>
      </c>
      <c r="E5841" s="6">
        <f t="shared" si="168"/>
        <v>0</v>
      </c>
      <c r="F5841" s="6">
        <f t="shared" si="168"/>
        <v>0</v>
      </c>
      <c r="G5841" s="6">
        <f t="shared" si="168"/>
        <v>0</v>
      </c>
      <c r="H5841" s="6">
        <f t="shared" si="168"/>
        <v>0</v>
      </c>
      <c r="I5841" s="6">
        <f t="shared" si="168"/>
        <v>0</v>
      </c>
      <c r="K5841" s="16"/>
      <c r="L5841" s="16"/>
    </row>
    <row r="5842" spans="1:12" hidden="1" x14ac:dyDescent="0.2">
      <c r="A5842" s="16" t="s">
        <v>7722</v>
      </c>
      <c r="B5842" s="16" t="s">
        <v>5731</v>
      </c>
      <c r="C5842" s="2" t="s">
        <v>134</v>
      </c>
      <c r="D5842" s="6">
        <f t="shared" si="168"/>
        <v>0</v>
      </c>
      <c r="E5842" s="6">
        <f t="shared" si="168"/>
        <v>0</v>
      </c>
      <c r="F5842" s="6">
        <f t="shared" si="168"/>
        <v>0</v>
      </c>
      <c r="G5842" s="6">
        <f t="shared" si="168"/>
        <v>0</v>
      </c>
      <c r="H5842" s="6">
        <f t="shared" si="168"/>
        <v>0</v>
      </c>
      <c r="I5842" s="6">
        <f t="shared" si="168"/>
        <v>0</v>
      </c>
      <c r="K5842" s="16"/>
      <c r="L5842" s="16"/>
    </row>
    <row r="5843" spans="1:12" hidden="1" x14ac:dyDescent="0.2">
      <c r="A5843" s="16" t="s">
        <v>7722</v>
      </c>
      <c r="B5843" s="16" t="s">
        <v>5732</v>
      </c>
      <c r="C5843" s="2" t="s">
        <v>134</v>
      </c>
      <c r="D5843" s="6">
        <f t="shared" si="168"/>
        <v>0</v>
      </c>
      <c r="E5843" s="6">
        <f t="shared" si="168"/>
        <v>0</v>
      </c>
      <c r="F5843" s="6">
        <f t="shared" si="168"/>
        <v>0</v>
      </c>
      <c r="G5843" s="6">
        <f t="shared" si="168"/>
        <v>0</v>
      </c>
      <c r="H5843" s="6">
        <f t="shared" si="168"/>
        <v>0</v>
      </c>
      <c r="I5843" s="6">
        <f t="shared" si="168"/>
        <v>0</v>
      </c>
      <c r="K5843" s="16"/>
      <c r="L5843" s="16"/>
    </row>
    <row r="5844" spans="1:12" hidden="1" x14ac:dyDescent="0.2">
      <c r="A5844" s="16" t="s">
        <v>7722</v>
      </c>
      <c r="B5844" s="16" t="s">
        <v>5733</v>
      </c>
      <c r="C5844" s="2" t="s">
        <v>134</v>
      </c>
      <c r="D5844" s="6">
        <f t="shared" si="168"/>
        <v>0</v>
      </c>
      <c r="E5844" s="6">
        <f t="shared" si="168"/>
        <v>0</v>
      </c>
      <c r="F5844" s="6">
        <f t="shared" si="168"/>
        <v>0</v>
      </c>
      <c r="G5844" s="6">
        <f t="shared" si="168"/>
        <v>0</v>
      </c>
      <c r="H5844" s="6">
        <f t="shared" si="168"/>
        <v>0</v>
      </c>
      <c r="I5844" s="6">
        <f t="shared" si="168"/>
        <v>0</v>
      </c>
      <c r="K5844" s="16"/>
      <c r="L5844" s="16"/>
    </row>
    <row r="5845" spans="1:12" hidden="1" x14ac:dyDescent="0.2">
      <c r="A5845" s="16" t="s">
        <v>7722</v>
      </c>
      <c r="B5845" s="16" t="s">
        <v>5734</v>
      </c>
      <c r="C5845" s="2" t="s">
        <v>134</v>
      </c>
      <c r="D5845" s="6">
        <f t="shared" si="168"/>
        <v>0</v>
      </c>
      <c r="E5845" s="6">
        <f t="shared" si="168"/>
        <v>0</v>
      </c>
      <c r="F5845" s="6">
        <f t="shared" si="168"/>
        <v>0</v>
      </c>
      <c r="G5845" s="6">
        <f t="shared" si="168"/>
        <v>0</v>
      </c>
      <c r="H5845" s="6">
        <f t="shared" si="168"/>
        <v>0</v>
      </c>
      <c r="I5845" s="6">
        <f t="shared" si="168"/>
        <v>0</v>
      </c>
      <c r="K5845" s="16"/>
      <c r="L5845" s="16"/>
    </row>
    <row r="5846" spans="1:12" hidden="1" x14ac:dyDescent="0.2">
      <c r="A5846" s="16" t="s">
        <v>7722</v>
      </c>
      <c r="B5846" s="16" t="s">
        <v>5735</v>
      </c>
      <c r="C5846" s="2" t="s">
        <v>134</v>
      </c>
      <c r="D5846" s="6">
        <f t="shared" si="168"/>
        <v>0</v>
      </c>
      <c r="E5846" s="6">
        <f t="shared" si="168"/>
        <v>0</v>
      </c>
      <c r="F5846" s="6">
        <f t="shared" si="168"/>
        <v>0</v>
      </c>
      <c r="G5846" s="6">
        <f t="shared" si="168"/>
        <v>0</v>
      </c>
      <c r="H5846" s="6">
        <f t="shared" si="168"/>
        <v>0</v>
      </c>
      <c r="I5846" s="6">
        <f t="shared" si="168"/>
        <v>0</v>
      </c>
      <c r="K5846" s="16"/>
      <c r="L5846" s="16"/>
    </row>
    <row r="5847" spans="1:12" hidden="1" x14ac:dyDescent="0.2">
      <c r="A5847" s="16" t="s">
        <v>7722</v>
      </c>
      <c r="B5847" s="16" t="s">
        <v>5736</v>
      </c>
      <c r="C5847" s="2" t="s">
        <v>134</v>
      </c>
      <c r="D5847" s="6">
        <f t="shared" si="168"/>
        <v>0</v>
      </c>
      <c r="E5847" s="6">
        <f t="shared" si="168"/>
        <v>0</v>
      </c>
      <c r="F5847" s="6">
        <f t="shared" si="168"/>
        <v>0</v>
      </c>
      <c r="G5847" s="6">
        <f t="shared" si="168"/>
        <v>0</v>
      </c>
      <c r="H5847" s="6">
        <f t="shared" si="168"/>
        <v>0</v>
      </c>
      <c r="I5847" s="6">
        <f t="shared" si="168"/>
        <v>0</v>
      </c>
      <c r="K5847" s="16"/>
      <c r="L5847" s="16"/>
    </row>
    <row r="5848" spans="1:12" hidden="1" x14ac:dyDescent="0.2">
      <c r="A5848" s="16" t="s">
        <v>7722</v>
      </c>
      <c r="B5848" s="16" t="s">
        <v>5737</v>
      </c>
      <c r="C5848" s="2" t="s">
        <v>134</v>
      </c>
      <c r="D5848" s="6">
        <f t="shared" si="168"/>
        <v>0</v>
      </c>
      <c r="E5848" s="6">
        <f t="shared" si="168"/>
        <v>0</v>
      </c>
      <c r="F5848" s="6">
        <f t="shared" si="168"/>
        <v>0</v>
      </c>
      <c r="G5848" s="6">
        <f t="shared" si="168"/>
        <v>0</v>
      </c>
      <c r="H5848" s="6">
        <f t="shared" si="168"/>
        <v>0</v>
      </c>
      <c r="I5848" s="6">
        <f t="shared" si="168"/>
        <v>0</v>
      </c>
      <c r="K5848" s="16"/>
      <c r="L5848" s="16"/>
    </row>
    <row r="5849" spans="1:12" hidden="1" x14ac:dyDescent="0.2">
      <c r="A5849" s="16" t="s">
        <v>7722</v>
      </c>
      <c r="B5849" s="16" t="s">
        <v>5738</v>
      </c>
      <c r="C5849" s="2" t="s">
        <v>134</v>
      </c>
      <c r="D5849" s="6">
        <f t="shared" si="168"/>
        <v>0</v>
      </c>
      <c r="E5849" s="6">
        <f t="shared" si="168"/>
        <v>0</v>
      </c>
      <c r="F5849" s="6">
        <f t="shared" si="168"/>
        <v>0</v>
      </c>
      <c r="G5849" s="6">
        <f t="shared" si="168"/>
        <v>0</v>
      </c>
      <c r="H5849" s="6">
        <f t="shared" si="168"/>
        <v>0</v>
      </c>
      <c r="I5849" s="6">
        <f t="shared" si="168"/>
        <v>0</v>
      </c>
      <c r="K5849" s="16"/>
      <c r="L5849" s="16"/>
    </row>
    <row r="5850" spans="1:12" hidden="1" x14ac:dyDescent="0.2">
      <c r="A5850" s="16" t="s">
        <v>7722</v>
      </c>
      <c r="B5850" s="16" t="s">
        <v>5739</v>
      </c>
      <c r="C5850" s="2" t="s">
        <v>134</v>
      </c>
      <c r="D5850" s="6">
        <f t="shared" si="168"/>
        <v>0</v>
      </c>
      <c r="E5850" s="6">
        <f t="shared" si="168"/>
        <v>0</v>
      </c>
      <c r="F5850" s="6">
        <f t="shared" si="168"/>
        <v>0</v>
      </c>
      <c r="G5850" s="6">
        <f t="shared" si="168"/>
        <v>0</v>
      </c>
      <c r="H5850" s="6">
        <f t="shared" si="168"/>
        <v>0</v>
      </c>
      <c r="I5850" s="6">
        <f t="shared" si="168"/>
        <v>0</v>
      </c>
      <c r="K5850" s="16"/>
      <c r="L5850" s="16"/>
    </row>
    <row r="5851" spans="1:12" hidden="1" x14ac:dyDescent="0.2">
      <c r="A5851" s="16" t="s">
        <v>7722</v>
      </c>
      <c r="B5851" s="16" t="s">
        <v>5740</v>
      </c>
      <c r="C5851" s="2" t="s">
        <v>134</v>
      </c>
      <c r="D5851" s="6">
        <f t="shared" si="168"/>
        <v>0</v>
      </c>
      <c r="E5851" s="6">
        <f t="shared" si="168"/>
        <v>0</v>
      </c>
      <c r="F5851" s="6">
        <f t="shared" si="168"/>
        <v>0</v>
      </c>
      <c r="G5851" s="6">
        <f t="shared" si="168"/>
        <v>0</v>
      </c>
      <c r="H5851" s="6">
        <f t="shared" si="168"/>
        <v>0</v>
      </c>
      <c r="I5851" s="6">
        <f t="shared" si="168"/>
        <v>0</v>
      </c>
      <c r="K5851" s="16"/>
      <c r="L5851" s="16"/>
    </row>
    <row r="5852" spans="1:12" hidden="1" x14ac:dyDescent="0.2">
      <c r="A5852" s="16" t="s">
        <v>7722</v>
      </c>
      <c r="B5852" s="16" t="s">
        <v>5741</v>
      </c>
      <c r="C5852" s="2" t="s">
        <v>134</v>
      </c>
      <c r="D5852" s="6">
        <f t="shared" si="168"/>
        <v>0</v>
      </c>
      <c r="E5852" s="6">
        <f t="shared" si="168"/>
        <v>0</v>
      </c>
      <c r="F5852" s="6">
        <f t="shared" si="168"/>
        <v>0</v>
      </c>
      <c r="G5852" s="6">
        <f t="shared" si="168"/>
        <v>0</v>
      </c>
      <c r="H5852" s="6">
        <f t="shared" si="168"/>
        <v>0</v>
      </c>
      <c r="I5852" s="6">
        <f t="shared" si="168"/>
        <v>0</v>
      </c>
      <c r="K5852" s="16"/>
      <c r="L5852" s="16"/>
    </row>
    <row r="5853" spans="1:12" hidden="1" x14ac:dyDescent="0.2">
      <c r="A5853" s="16" t="s">
        <v>7722</v>
      </c>
      <c r="B5853" s="16" t="s">
        <v>5742</v>
      </c>
      <c r="C5853" s="2" t="s">
        <v>134</v>
      </c>
      <c r="D5853" s="6">
        <f t="shared" si="168"/>
        <v>0</v>
      </c>
      <c r="E5853" s="6">
        <f t="shared" si="168"/>
        <v>0</v>
      </c>
      <c r="F5853" s="6">
        <f t="shared" si="168"/>
        <v>0</v>
      </c>
      <c r="G5853" s="6">
        <f t="shared" si="168"/>
        <v>0</v>
      </c>
      <c r="H5853" s="6">
        <f t="shared" si="168"/>
        <v>0</v>
      </c>
      <c r="I5853" s="6">
        <f t="shared" si="168"/>
        <v>0</v>
      </c>
      <c r="K5853" s="16"/>
      <c r="L5853" s="16"/>
    </row>
    <row r="5854" spans="1:12" hidden="1" x14ac:dyDescent="0.2">
      <c r="A5854" s="16" t="s">
        <v>7722</v>
      </c>
      <c r="B5854" s="16" t="s">
        <v>5743</v>
      </c>
      <c r="C5854" s="2" t="s">
        <v>134</v>
      </c>
      <c r="D5854" s="6">
        <f t="shared" si="168"/>
        <v>0</v>
      </c>
      <c r="E5854" s="6">
        <f t="shared" si="168"/>
        <v>0</v>
      </c>
      <c r="F5854" s="6">
        <f t="shared" si="168"/>
        <v>0</v>
      </c>
      <c r="G5854" s="6">
        <f t="shared" si="168"/>
        <v>0</v>
      </c>
      <c r="H5854" s="6">
        <f t="shared" si="168"/>
        <v>0</v>
      </c>
      <c r="I5854" s="6">
        <f t="shared" si="168"/>
        <v>0</v>
      </c>
      <c r="K5854" s="16"/>
      <c r="L5854" s="16"/>
    </row>
    <row r="5855" spans="1:12" hidden="1" x14ac:dyDescent="0.2">
      <c r="A5855" s="16" t="s">
        <v>7722</v>
      </c>
      <c r="B5855" s="16" t="s">
        <v>5744</v>
      </c>
      <c r="C5855" s="2" t="s">
        <v>134</v>
      </c>
      <c r="D5855" s="6">
        <f t="shared" si="168"/>
        <v>0</v>
      </c>
      <c r="E5855" s="6">
        <f t="shared" si="168"/>
        <v>0</v>
      </c>
      <c r="F5855" s="6">
        <f t="shared" si="168"/>
        <v>0</v>
      </c>
      <c r="G5855" s="6">
        <f t="shared" si="168"/>
        <v>0</v>
      </c>
      <c r="H5855" s="6">
        <f t="shared" si="168"/>
        <v>0</v>
      </c>
      <c r="I5855" s="6">
        <f t="shared" si="168"/>
        <v>0</v>
      </c>
      <c r="K5855" s="16"/>
      <c r="L5855" s="16"/>
    </row>
    <row r="5856" spans="1:12" hidden="1" x14ac:dyDescent="0.2">
      <c r="A5856" s="16" t="s">
        <v>7722</v>
      </c>
      <c r="B5856" s="16" t="s">
        <v>5745</v>
      </c>
      <c r="C5856" s="2" t="s">
        <v>134</v>
      </c>
      <c r="D5856" s="6">
        <f t="shared" si="168"/>
        <v>0</v>
      </c>
      <c r="E5856" s="6">
        <f t="shared" si="168"/>
        <v>0</v>
      </c>
      <c r="F5856" s="6">
        <f t="shared" si="168"/>
        <v>0</v>
      </c>
      <c r="G5856" s="6">
        <f t="shared" si="168"/>
        <v>0</v>
      </c>
      <c r="H5856" s="6">
        <f t="shared" si="168"/>
        <v>0</v>
      </c>
      <c r="I5856" s="6">
        <f t="shared" si="168"/>
        <v>0</v>
      </c>
      <c r="K5856" s="16"/>
      <c r="L5856" s="16"/>
    </row>
    <row r="5857" spans="1:12" hidden="1" x14ac:dyDescent="0.2">
      <c r="A5857" s="16" t="s">
        <v>7722</v>
      </c>
      <c r="B5857" s="16" t="s">
        <v>5746</v>
      </c>
      <c r="C5857" s="2" t="s">
        <v>134</v>
      </c>
      <c r="D5857" s="6">
        <f t="shared" si="168"/>
        <v>0</v>
      </c>
      <c r="E5857" s="6">
        <f t="shared" si="168"/>
        <v>0</v>
      </c>
      <c r="F5857" s="6">
        <f t="shared" si="168"/>
        <v>0</v>
      </c>
      <c r="G5857" s="6">
        <f t="shared" si="168"/>
        <v>0</v>
      </c>
      <c r="H5857" s="6">
        <f t="shared" si="168"/>
        <v>0</v>
      </c>
      <c r="I5857" s="6">
        <f t="shared" si="168"/>
        <v>0</v>
      </c>
      <c r="K5857" s="16"/>
      <c r="L5857" s="16"/>
    </row>
    <row r="5858" spans="1:12" hidden="1" x14ac:dyDescent="0.2">
      <c r="A5858" s="16" t="s">
        <v>7722</v>
      </c>
      <c r="B5858" s="16" t="s">
        <v>5747</v>
      </c>
      <c r="C5858" s="2" t="s">
        <v>134</v>
      </c>
      <c r="D5858" s="6">
        <f t="shared" si="168"/>
        <v>0</v>
      </c>
      <c r="E5858" s="6">
        <f t="shared" si="168"/>
        <v>0</v>
      </c>
      <c r="F5858" s="6">
        <f t="shared" si="168"/>
        <v>0</v>
      </c>
      <c r="G5858" s="6">
        <f t="shared" si="168"/>
        <v>0</v>
      </c>
      <c r="H5858" s="6">
        <f t="shared" si="168"/>
        <v>0</v>
      </c>
      <c r="I5858" s="6">
        <f t="shared" si="168"/>
        <v>0</v>
      </c>
      <c r="K5858" s="16"/>
      <c r="L5858" s="16"/>
    </row>
    <row r="5859" spans="1:12" hidden="1" x14ac:dyDescent="0.2">
      <c r="A5859" s="16" t="s">
        <v>7722</v>
      </c>
      <c r="B5859" s="16" t="s">
        <v>5748</v>
      </c>
      <c r="C5859" s="2" t="s">
        <v>134</v>
      </c>
      <c r="D5859" s="6">
        <f t="shared" si="168"/>
        <v>0</v>
      </c>
      <c r="E5859" s="6">
        <f t="shared" si="168"/>
        <v>0</v>
      </c>
      <c r="F5859" s="6">
        <f t="shared" si="168"/>
        <v>0</v>
      </c>
      <c r="G5859" s="6">
        <f t="shared" si="168"/>
        <v>0</v>
      </c>
      <c r="H5859" s="6">
        <f t="shared" si="168"/>
        <v>0</v>
      </c>
      <c r="I5859" s="6">
        <f t="shared" si="168"/>
        <v>0</v>
      </c>
      <c r="K5859" s="16"/>
      <c r="L5859" s="16"/>
    </row>
    <row r="5860" spans="1:12" hidden="1" x14ac:dyDescent="0.2">
      <c r="A5860" s="16" t="s">
        <v>7722</v>
      </c>
      <c r="B5860" s="16" t="s">
        <v>5749</v>
      </c>
      <c r="C5860" s="2" t="s">
        <v>134</v>
      </c>
      <c r="D5860" s="6">
        <f t="shared" si="168"/>
        <v>0</v>
      </c>
      <c r="E5860" s="6">
        <f t="shared" si="168"/>
        <v>0</v>
      </c>
      <c r="F5860" s="6">
        <f t="shared" si="168"/>
        <v>0</v>
      </c>
      <c r="G5860" s="6">
        <f t="shared" si="168"/>
        <v>0</v>
      </c>
      <c r="H5860" s="6">
        <f t="shared" si="168"/>
        <v>0</v>
      </c>
      <c r="I5860" s="6">
        <f t="shared" si="168"/>
        <v>0</v>
      </c>
      <c r="K5860" s="16"/>
      <c r="L5860" s="16"/>
    </row>
    <row r="5861" spans="1:12" hidden="1" x14ac:dyDescent="0.2">
      <c r="A5861" s="16" t="s">
        <v>7722</v>
      </c>
      <c r="B5861" s="16" t="s">
        <v>5750</v>
      </c>
      <c r="C5861" s="2" t="s">
        <v>134</v>
      </c>
      <c r="D5861" s="6">
        <f t="shared" si="168"/>
        <v>0</v>
      </c>
      <c r="E5861" s="6">
        <f t="shared" si="168"/>
        <v>0</v>
      </c>
      <c r="F5861" s="6">
        <f t="shared" si="168"/>
        <v>0</v>
      </c>
      <c r="G5861" s="6">
        <f t="shared" si="168"/>
        <v>0</v>
      </c>
      <c r="H5861" s="6">
        <f t="shared" si="168"/>
        <v>0</v>
      </c>
      <c r="I5861" s="6">
        <f t="shared" si="168"/>
        <v>0</v>
      </c>
      <c r="K5861" s="16"/>
      <c r="L5861" s="16"/>
    </row>
    <row r="5862" spans="1:12" hidden="1" x14ac:dyDescent="0.2">
      <c r="A5862" s="16" t="s">
        <v>7722</v>
      </c>
      <c r="B5862" s="16" t="s">
        <v>5751</v>
      </c>
      <c r="C5862" s="2" t="s">
        <v>134</v>
      </c>
      <c r="D5862" s="6">
        <f t="shared" si="168"/>
        <v>0</v>
      </c>
      <c r="E5862" s="6">
        <f t="shared" si="168"/>
        <v>0</v>
      </c>
      <c r="F5862" s="6">
        <f t="shared" si="168"/>
        <v>0</v>
      </c>
      <c r="G5862" s="6">
        <f t="shared" si="168"/>
        <v>0</v>
      </c>
      <c r="H5862" s="6">
        <f t="shared" si="168"/>
        <v>0</v>
      </c>
      <c r="I5862" s="6">
        <f t="shared" si="168"/>
        <v>0</v>
      </c>
      <c r="K5862" s="16"/>
      <c r="L5862" s="16"/>
    </row>
    <row r="5863" spans="1:12" hidden="1" x14ac:dyDescent="0.2">
      <c r="A5863" s="16" t="s">
        <v>7722</v>
      </c>
      <c r="B5863" s="16" t="s">
        <v>5752</v>
      </c>
      <c r="C5863" s="2" t="s">
        <v>134</v>
      </c>
      <c r="D5863" s="6">
        <f t="shared" si="168"/>
        <v>0</v>
      </c>
      <c r="E5863" s="6">
        <f t="shared" si="168"/>
        <v>0</v>
      </c>
      <c r="F5863" s="6">
        <f t="shared" si="168"/>
        <v>0</v>
      </c>
      <c r="G5863" s="6">
        <f t="shared" si="168"/>
        <v>0</v>
      </c>
      <c r="H5863" s="6">
        <f t="shared" si="168"/>
        <v>0</v>
      </c>
      <c r="I5863" s="6">
        <f t="shared" si="168"/>
        <v>0</v>
      </c>
      <c r="K5863" s="16"/>
      <c r="L5863" s="16"/>
    </row>
    <row r="5864" spans="1:12" hidden="1" x14ac:dyDescent="0.2">
      <c r="A5864" s="16" t="s">
        <v>7722</v>
      </c>
      <c r="B5864" s="16" t="s">
        <v>5753</v>
      </c>
      <c r="C5864" s="2" t="s">
        <v>134</v>
      </c>
      <c r="D5864" s="6">
        <f t="shared" si="168"/>
        <v>0</v>
      </c>
      <c r="E5864" s="6">
        <f t="shared" si="168"/>
        <v>0</v>
      </c>
      <c r="F5864" s="6">
        <f t="shared" si="168"/>
        <v>0</v>
      </c>
      <c r="G5864" s="6">
        <f t="shared" si="168"/>
        <v>0</v>
      </c>
      <c r="H5864" s="6">
        <f t="shared" si="168"/>
        <v>0</v>
      </c>
      <c r="I5864" s="6">
        <f t="shared" si="168"/>
        <v>0</v>
      </c>
      <c r="K5864" s="16"/>
      <c r="L5864" s="16"/>
    </row>
    <row r="5865" spans="1:12" hidden="1" x14ac:dyDescent="0.2">
      <c r="A5865" s="16" t="s">
        <v>7722</v>
      </c>
      <c r="B5865" s="16" t="s">
        <v>5754</v>
      </c>
      <c r="C5865" s="2" t="s">
        <v>134</v>
      </c>
      <c r="D5865" s="6">
        <f t="shared" si="168"/>
        <v>0</v>
      </c>
      <c r="E5865" s="6">
        <f t="shared" si="168"/>
        <v>0</v>
      </c>
      <c r="F5865" s="6">
        <f t="shared" si="168"/>
        <v>0</v>
      </c>
      <c r="G5865" s="6">
        <f t="shared" si="168"/>
        <v>0</v>
      </c>
      <c r="H5865" s="6">
        <f t="shared" si="168"/>
        <v>0</v>
      </c>
      <c r="I5865" s="6">
        <f t="shared" si="168"/>
        <v>0</v>
      </c>
      <c r="K5865" s="16"/>
      <c r="L5865" s="16"/>
    </row>
    <row r="5866" spans="1:12" hidden="1" x14ac:dyDescent="0.2">
      <c r="A5866" s="16" t="s">
        <v>7722</v>
      </c>
      <c r="B5866" s="16" t="s">
        <v>5755</v>
      </c>
      <c r="C5866" s="2" t="s">
        <v>134</v>
      </c>
      <c r="D5866" s="6">
        <f t="shared" si="168"/>
        <v>0</v>
      </c>
      <c r="E5866" s="6">
        <f t="shared" si="168"/>
        <v>0</v>
      </c>
      <c r="F5866" s="6">
        <f t="shared" si="168"/>
        <v>0</v>
      </c>
      <c r="G5866" s="6">
        <f t="shared" si="168"/>
        <v>0</v>
      </c>
      <c r="H5866" s="6">
        <f t="shared" si="168"/>
        <v>0</v>
      </c>
      <c r="I5866" s="6">
        <f t="shared" si="168"/>
        <v>0</v>
      </c>
      <c r="K5866" s="16"/>
      <c r="L5866" s="16"/>
    </row>
    <row r="5867" spans="1:12" hidden="1" x14ac:dyDescent="0.2">
      <c r="A5867" s="16" t="s">
        <v>7722</v>
      </c>
      <c r="B5867" s="16" t="s">
        <v>5756</v>
      </c>
      <c r="C5867" s="2" t="s">
        <v>134</v>
      </c>
      <c r="D5867" s="6">
        <f t="shared" si="168"/>
        <v>0</v>
      </c>
      <c r="E5867" s="6">
        <f t="shared" si="168"/>
        <v>0</v>
      </c>
      <c r="F5867" s="6">
        <f t="shared" si="168"/>
        <v>0</v>
      </c>
      <c r="G5867" s="6">
        <f t="shared" si="168"/>
        <v>0</v>
      </c>
      <c r="H5867" s="6">
        <f t="shared" si="168"/>
        <v>0</v>
      </c>
      <c r="I5867" s="6">
        <f t="shared" si="168"/>
        <v>0</v>
      </c>
      <c r="K5867" s="16"/>
      <c r="L5867" s="16"/>
    </row>
    <row r="5868" spans="1:12" hidden="1" x14ac:dyDescent="0.2">
      <c r="A5868" s="16" t="s">
        <v>7722</v>
      </c>
      <c r="B5868" s="16" t="s">
        <v>5757</v>
      </c>
      <c r="C5868" s="2" t="s">
        <v>134</v>
      </c>
      <c r="D5868" s="6">
        <f t="shared" si="168"/>
        <v>0</v>
      </c>
      <c r="E5868" s="6">
        <f t="shared" si="168"/>
        <v>0</v>
      </c>
      <c r="F5868" s="6">
        <f t="shared" si="168"/>
        <v>0</v>
      </c>
      <c r="G5868" s="6">
        <f t="shared" si="168"/>
        <v>0</v>
      </c>
      <c r="H5868" s="6">
        <f t="shared" si="168"/>
        <v>0</v>
      </c>
      <c r="I5868" s="6">
        <f t="shared" si="168"/>
        <v>0</v>
      </c>
      <c r="K5868" s="16"/>
      <c r="L5868" s="16"/>
    </row>
    <row r="5869" spans="1:12" hidden="1" x14ac:dyDescent="0.2">
      <c r="A5869" s="16" t="s">
        <v>7722</v>
      </c>
      <c r="B5869" s="16" t="s">
        <v>5758</v>
      </c>
      <c r="C5869" s="2" t="s">
        <v>134</v>
      </c>
      <c r="D5869" s="6">
        <f t="shared" si="168"/>
        <v>0</v>
      </c>
      <c r="E5869" s="6">
        <f t="shared" si="168"/>
        <v>0</v>
      </c>
      <c r="F5869" s="6">
        <f t="shared" si="168"/>
        <v>0</v>
      </c>
      <c r="G5869" s="6">
        <f t="shared" si="168"/>
        <v>0</v>
      </c>
      <c r="H5869" s="6">
        <f t="shared" si="168"/>
        <v>0</v>
      </c>
      <c r="I5869" s="6">
        <f t="shared" si="168"/>
        <v>0</v>
      </c>
      <c r="K5869" s="16"/>
      <c r="L5869" s="16"/>
    </row>
    <row r="5870" spans="1:12" hidden="1" x14ac:dyDescent="0.2">
      <c r="A5870" s="16" t="s">
        <v>7722</v>
      </c>
      <c r="B5870" s="16" t="s">
        <v>5759</v>
      </c>
      <c r="C5870" s="2" t="s">
        <v>134</v>
      </c>
      <c r="D5870" s="6">
        <f t="shared" si="168"/>
        <v>0</v>
      </c>
      <c r="E5870" s="6">
        <f t="shared" si="168"/>
        <v>0</v>
      </c>
      <c r="F5870" s="6">
        <f t="shared" si="168"/>
        <v>0</v>
      </c>
      <c r="G5870" s="6">
        <f t="shared" si="168"/>
        <v>0</v>
      </c>
      <c r="H5870" s="6">
        <f t="shared" si="168"/>
        <v>0</v>
      </c>
      <c r="I5870" s="6">
        <f t="shared" si="168"/>
        <v>0</v>
      </c>
      <c r="K5870" s="16"/>
      <c r="L5870" s="16"/>
    </row>
    <row r="5871" spans="1:12" hidden="1" x14ac:dyDescent="0.2">
      <c r="A5871" s="16" t="s">
        <v>7722</v>
      </c>
      <c r="B5871" s="16" t="s">
        <v>5760</v>
      </c>
      <c r="C5871" s="2" t="s">
        <v>134</v>
      </c>
      <c r="D5871" s="6">
        <f t="shared" si="168"/>
        <v>0</v>
      </c>
      <c r="E5871" s="6">
        <f t="shared" si="168"/>
        <v>0</v>
      </c>
      <c r="F5871" s="6">
        <f t="shared" si="168"/>
        <v>0</v>
      </c>
      <c r="G5871" s="6">
        <f t="shared" si="168"/>
        <v>0</v>
      </c>
      <c r="H5871" s="6">
        <f t="shared" si="168"/>
        <v>0</v>
      </c>
      <c r="I5871" s="6">
        <f t="shared" si="168"/>
        <v>0</v>
      </c>
      <c r="K5871" s="16"/>
      <c r="L5871" s="16"/>
    </row>
    <row r="5872" spans="1:12" hidden="1" x14ac:dyDescent="0.2">
      <c r="A5872" s="16" t="s">
        <v>7722</v>
      </c>
      <c r="B5872" s="16" t="s">
        <v>5761</v>
      </c>
      <c r="C5872" s="2" t="s">
        <v>134</v>
      </c>
      <c r="D5872" s="6">
        <f t="shared" si="168"/>
        <v>0</v>
      </c>
      <c r="E5872" s="6">
        <f t="shared" si="168"/>
        <v>0</v>
      </c>
      <c r="F5872" s="6">
        <f t="shared" si="168"/>
        <v>0</v>
      </c>
      <c r="G5872" s="6">
        <f t="shared" ref="G5872:I5935" si="169">O5872*100</f>
        <v>0</v>
      </c>
      <c r="H5872" s="6">
        <f t="shared" si="169"/>
        <v>0</v>
      </c>
      <c r="I5872" s="6">
        <f t="shared" si="169"/>
        <v>0</v>
      </c>
      <c r="K5872" s="16"/>
      <c r="L5872" s="16"/>
    </row>
    <row r="5873" spans="1:12" hidden="1" x14ac:dyDescent="0.2">
      <c r="A5873" s="16" t="s">
        <v>7722</v>
      </c>
      <c r="B5873" s="16" t="s">
        <v>5762</v>
      </c>
      <c r="C5873" s="2" t="s">
        <v>134</v>
      </c>
      <c r="D5873" s="6">
        <f t="shared" ref="D5873:I5936" si="170">L5873*100</f>
        <v>0</v>
      </c>
      <c r="E5873" s="6">
        <f t="shared" si="170"/>
        <v>0</v>
      </c>
      <c r="F5873" s="6">
        <f t="shared" si="170"/>
        <v>0</v>
      </c>
      <c r="G5873" s="6">
        <f t="shared" si="169"/>
        <v>0</v>
      </c>
      <c r="H5873" s="6">
        <f t="shared" si="169"/>
        <v>0</v>
      </c>
      <c r="I5873" s="6">
        <f t="shared" si="169"/>
        <v>0</v>
      </c>
      <c r="K5873" s="16"/>
      <c r="L5873" s="16"/>
    </row>
    <row r="5874" spans="1:12" hidden="1" x14ac:dyDescent="0.2">
      <c r="A5874" s="16" t="s">
        <v>7722</v>
      </c>
      <c r="B5874" s="16" t="s">
        <v>5763</v>
      </c>
      <c r="C5874" s="2" t="s">
        <v>134</v>
      </c>
      <c r="D5874" s="6">
        <f t="shared" si="170"/>
        <v>0</v>
      </c>
      <c r="E5874" s="6">
        <f t="shared" si="170"/>
        <v>0</v>
      </c>
      <c r="F5874" s="6">
        <f t="shared" si="170"/>
        <v>0</v>
      </c>
      <c r="G5874" s="6">
        <f t="shared" si="169"/>
        <v>0</v>
      </c>
      <c r="H5874" s="6">
        <f t="shared" si="169"/>
        <v>0</v>
      </c>
      <c r="I5874" s="6">
        <f t="shared" si="169"/>
        <v>0</v>
      </c>
      <c r="K5874" s="16"/>
      <c r="L5874" s="16"/>
    </row>
    <row r="5875" spans="1:12" hidden="1" x14ac:dyDescent="0.2">
      <c r="A5875" s="16" t="s">
        <v>7722</v>
      </c>
      <c r="B5875" s="16" t="s">
        <v>5764</v>
      </c>
      <c r="C5875" s="2" t="s">
        <v>134</v>
      </c>
      <c r="D5875" s="6">
        <f t="shared" si="170"/>
        <v>0</v>
      </c>
      <c r="E5875" s="6">
        <f t="shared" si="170"/>
        <v>0</v>
      </c>
      <c r="F5875" s="6">
        <f t="shared" si="170"/>
        <v>0</v>
      </c>
      <c r="G5875" s="6">
        <f t="shared" si="169"/>
        <v>0</v>
      </c>
      <c r="H5875" s="6">
        <f t="shared" si="169"/>
        <v>0</v>
      </c>
      <c r="I5875" s="6">
        <f t="shared" si="169"/>
        <v>0</v>
      </c>
      <c r="K5875" s="16"/>
      <c r="L5875" s="16"/>
    </row>
    <row r="5876" spans="1:12" hidden="1" x14ac:dyDescent="0.2">
      <c r="A5876" s="16" t="s">
        <v>7722</v>
      </c>
      <c r="B5876" s="16" t="s">
        <v>5765</v>
      </c>
      <c r="C5876" s="2" t="s">
        <v>134</v>
      </c>
      <c r="D5876" s="6">
        <f t="shared" si="170"/>
        <v>0</v>
      </c>
      <c r="E5876" s="6">
        <f t="shared" si="170"/>
        <v>0</v>
      </c>
      <c r="F5876" s="6">
        <f t="shared" si="170"/>
        <v>0</v>
      </c>
      <c r="G5876" s="6">
        <f t="shared" si="169"/>
        <v>0</v>
      </c>
      <c r="H5876" s="6">
        <f t="shared" si="169"/>
        <v>0</v>
      </c>
      <c r="I5876" s="6">
        <f t="shared" si="169"/>
        <v>0</v>
      </c>
      <c r="K5876" s="16"/>
      <c r="L5876" s="16"/>
    </row>
    <row r="5877" spans="1:12" hidden="1" x14ac:dyDescent="0.2">
      <c r="A5877" s="16" t="s">
        <v>7722</v>
      </c>
      <c r="B5877" s="16" t="s">
        <v>5766</v>
      </c>
      <c r="C5877" s="2" t="s">
        <v>134</v>
      </c>
      <c r="D5877" s="6">
        <f t="shared" si="170"/>
        <v>0</v>
      </c>
      <c r="E5877" s="6">
        <f t="shared" si="170"/>
        <v>0</v>
      </c>
      <c r="F5877" s="6">
        <f t="shared" si="170"/>
        <v>0</v>
      </c>
      <c r="G5877" s="6">
        <f t="shared" si="169"/>
        <v>0</v>
      </c>
      <c r="H5877" s="6">
        <f t="shared" si="169"/>
        <v>0</v>
      </c>
      <c r="I5877" s="6">
        <f t="shared" si="169"/>
        <v>0</v>
      </c>
      <c r="K5877" s="16"/>
      <c r="L5877" s="16"/>
    </row>
    <row r="5878" spans="1:12" hidden="1" x14ac:dyDescent="0.2">
      <c r="A5878" s="16" t="s">
        <v>7722</v>
      </c>
      <c r="B5878" s="16" t="s">
        <v>5767</v>
      </c>
      <c r="C5878" s="2" t="s">
        <v>134</v>
      </c>
      <c r="D5878" s="6">
        <f t="shared" si="170"/>
        <v>0</v>
      </c>
      <c r="E5878" s="6">
        <f t="shared" si="170"/>
        <v>0</v>
      </c>
      <c r="F5878" s="6">
        <f t="shared" si="170"/>
        <v>0</v>
      </c>
      <c r="G5878" s="6">
        <f t="shared" si="169"/>
        <v>0</v>
      </c>
      <c r="H5878" s="6">
        <f t="shared" si="169"/>
        <v>0</v>
      </c>
      <c r="I5878" s="6">
        <f t="shared" si="169"/>
        <v>0</v>
      </c>
      <c r="K5878" s="16"/>
      <c r="L5878" s="16"/>
    </row>
    <row r="5879" spans="1:12" hidden="1" x14ac:dyDescent="0.2">
      <c r="A5879" s="16" t="s">
        <v>7722</v>
      </c>
      <c r="B5879" s="16" t="s">
        <v>5768</v>
      </c>
      <c r="C5879" s="2" t="s">
        <v>134</v>
      </c>
      <c r="D5879" s="6">
        <f t="shared" si="170"/>
        <v>0</v>
      </c>
      <c r="E5879" s="6">
        <f t="shared" si="170"/>
        <v>0</v>
      </c>
      <c r="F5879" s="6">
        <f t="shared" si="170"/>
        <v>0</v>
      </c>
      <c r="G5879" s="6">
        <f t="shared" si="169"/>
        <v>0</v>
      </c>
      <c r="H5879" s="6">
        <f t="shared" si="169"/>
        <v>0</v>
      </c>
      <c r="I5879" s="6">
        <f t="shared" si="169"/>
        <v>0</v>
      </c>
      <c r="K5879" s="16"/>
      <c r="L5879" s="16"/>
    </row>
    <row r="5880" spans="1:12" hidden="1" x14ac:dyDescent="0.2">
      <c r="A5880" s="16" t="s">
        <v>7722</v>
      </c>
      <c r="B5880" s="16" t="s">
        <v>5769</v>
      </c>
      <c r="C5880" s="2" t="s">
        <v>134</v>
      </c>
      <c r="D5880" s="6">
        <f t="shared" si="170"/>
        <v>0</v>
      </c>
      <c r="E5880" s="6">
        <f t="shared" si="170"/>
        <v>0</v>
      </c>
      <c r="F5880" s="6">
        <f t="shared" si="170"/>
        <v>0</v>
      </c>
      <c r="G5880" s="6">
        <f t="shared" si="169"/>
        <v>0</v>
      </c>
      <c r="H5880" s="6">
        <f t="shared" si="169"/>
        <v>0</v>
      </c>
      <c r="I5880" s="6">
        <f t="shared" si="169"/>
        <v>0</v>
      </c>
      <c r="K5880" s="16"/>
      <c r="L5880" s="16"/>
    </row>
    <row r="5881" spans="1:12" hidden="1" x14ac:dyDescent="0.2">
      <c r="A5881" s="16" t="s">
        <v>7722</v>
      </c>
      <c r="B5881" s="16" t="s">
        <v>5770</v>
      </c>
      <c r="C5881" s="2" t="s">
        <v>134</v>
      </c>
      <c r="D5881" s="6">
        <f t="shared" si="170"/>
        <v>0</v>
      </c>
      <c r="E5881" s="6">
        <f t="shared" si="170"/>
        <v>0</v>
      </c>
      <c r="F5881" s="6">
        <f t="shared" si="170"/>
        <v>0</v>
      </c>
      <c r="G5881" s="6">
        <f t="shared" si="169"/>
        <v>0</v>
      </c>
      <c r="H5881" s="6">
        <f t="shared" si="169"/>
        <v>0</v>
      </c>
      <c r="I5881" s="6">
        <f t="shared" si="169"/>
        <v>0</v>
      </c>
      <c r="K5881" s="16"/>
      <c r="L5881" s="16"/>
    </row>
    <row r="5882" spans="1:12" hidden="1" x14ac:dyDescent="0.2">
      <c r="A5882" s="16" t="s">
        <v>7722</v>
      </c>
      <c r="B5882" s="16" t="s">
        <v>5771</v>
      </c>
      <c r="C5882" s="2" t="s">
        <v>134</v>
      </c>
      <c r="D5882" s="6">
        <f t="shared" si="170"/>
        <v>0</v>
      </c>
      <c r="E5882" s="6">
        <f t="shared" si="170"/>
        <v>0</v>
      </c>
      <c r="F5882" s="6">
        <f t="shared" si="170"/>
        <v>0</v>
      </c>
      <c r="G5882" s="6">
        <f t="shared" si="169"/>
        <v>0</v>
      </c>
      <c r="H5882" s="6">
        <f t="shared" si="169"/>
        <v>0</v>
      </c>
      <c r="I5882" s="6">
        <f t="shared" si="169"/>
        <v>0</v>
      </c>
      <c r="K5882" s="16"/>
      <c r="L5882" s="16"/>
    </row>
    <row r="5883" spans="1:12" hidden="1" x14ac:dyDescent="0.2">
      <c r="A5883" s="16" t="s">
        <v>7722</v>
      </c>
      <c r="B5883" s="16" t="s">
        <v>5772</v>
      </c>
      <c r="C5883" s="2" t="s">
        <v>134</v>
      </c>
      <c r="D5883" s="6">
        <f t="shared" si="170"/>
        <v>0</v>
      </c>
      <c r="E5883" s="6">
        <f t="shared" si="170"/>
        <v>0</v>
      </c>
      <c r="F5883" s="6">
        <f t="shared" si="170"/>
        <v>0</v>
      </c>
      <c r="G5883" s="6">
        <f t="shared" si="169"/>
        <v>0</v>
      </c>
      <c r="H5883" s="6">
        <f t="shared" si="169"/>
        <v>0</v>
      </c>
      <c r="I5883" s="6">
        <f t="shared" si="169"/>
        <v>0</v>
      </c>
      <c r="K5883" s="16"/>
      <c r="L5883" s="16"/>
    </row>
    <row r="5884" spans="1:12" hidden="1" x14ac:dyDescent="0.2">
      <c r="A5884" s="16" t="s">
        <v>7722</v>
      </c>
      <c r="B5884" s="16" t="s">
        <v>5773</v>
      </c>
      <c r="C5884" s="2" t="s">
        <v>134</v>
      </c>
      <c r="D5884" s="6">
        <f t="shared" si="170"/>
        <v>0</v>
      </c>
      <c r="E5884" s="6">
        <f t="shared" si="170"/>
        <v>0</v>
      </c>
      <c r="F5884" s="6">
        <f t="shared" si="170"/>
        <v>0</v>
      </c>
      <c r="G5884" s="6">
        <f t="shared" si="169"/>
        <v>0</v>
      </c>
      <c r="H5884" s="6">
        <f t="shared" si="169"/>
        <v>0</v>
      </c>
      <c r="I5884" s="6">
        <f t="shared" si="169"/>
        <v>0</v>
      </c>
      <c r="K5884" s="16"/>
      <c r="L5884" s="16"/>
    </row>
    <row r="5885" spans="1:12" hidden="1" x14ac:dyDescent="0.2">
      <c r="A5885" s="16" t="s">
        <v>7722</v>
      </c>
      <c r="B5885" s="16" t="s">
        <v>5774</v>
      </c>
      <c r="C5885" s="2" t="s">
        <v>134</v>
      </c>
      <c r="D5885" s="6">
        <f t="shared" si="170"/>
        <v>0</v>
      </c>
      <c r="E5885" s="6">
        <f t="shared" si="170"/>
        <v>0</v>
      </c>
      <c r="F5885" s="6">
        <f t="shared" si="170"/>
        <v>0</v>
      </c>
      <c r="G5885" s="6">
        <f t="shared" si="169"/>
        <v>0</v>
      </c>
      <c r="H5885" s="6">
        <f t="shared" si="169"/>
        <v>0</v>
      </c>
      <c r="I5885" s="6">
        <f t="shared" si="169"/>
        <v>0</v>
      </c>
      <c r="K5885" s="16"/>
      <c r="L5885" s="16"/>
    </row>
    <row r="5886" spans="1:12" hidden="1" x14ac:dyDescent="0.2">
      <c r="A5886" s="16" t="s">
        <v>7722</v>
      </c>
      <c r="B5886" s="16" t="s">
        <v>5775</v>
      </c>
      <c r="C5886" s="2" t="s">
        <v>134</v>
      </c>
      <c r="D5886" s="6">
        <f t="shared" si="170"/>
        <v>0</v>
      </c>
      <c r="E5886" s="6">
        <f t="shared" si="170"/>
        <v>0</v>
      </c>
      <c r="F5886" s="6">
        <f t="shared" si="170"/>
        <v>0</v>
      </c>
      <c r="G5886" s="6">
        <f t="shared" si="169"/>
        <v>0</v>
      </c>
      <c r="H5886" s="6">
        <f t="shared" si="169"/>
        <v>0</v>
      </c>
      <c r="I5886" s="6">
        <f t="shared" si="169"/>
        <v>0</v>
      </c>
      <c r="K5886" s="16"/>
      <c r="L5886" s="16"/>
    </row>
    <row r="5887" spans="1:12" hidden="1" x14ac:dyDescent="0.2">
      <c r="A5887" s="16" t="s">
        <v>7722</v>
      </c>
      <c r="B5887" s="16" t="s">
        <v>5776</v>
      </c>
      <c r="C5887" s="2" t="s">
        <v>134</v>
      </c>
      <c r="D5887" s="6">
        <f t="shared" si="170"/>
        <v>0</v>
      </c>
      <c r="E5887" s="6">
        <f t="shared" si="170"/>
        <v>0</v>
      </c>
      <c r="F5887" s="6">
        <f t="shared" si="170"/>
        <v>0</v>
      </c>
      <c r="G5887" s="6">
        <f t="shared" si="169"/>
        <v>0</v>
      </c>
      <c r="H5887" s="6">
        <f t="shared" si="169"/>
        <v>0</v>
      </c>
      <c r="I5887" s="6">
        <f t="shared" si="169"/>
        <v>0</v>
      </c>
      <c r="K5887" s="16"/>
      <c r="L5887" s="16"/>
    </row>
    <row r="5888" spans="1:12" hidden="1" x14ac:dyDescent="0.2">
      <c r="A5888" s="16" t="s">
        <v>7722</v>
      </c>
      <c r="B5888" s="16" t="s">
        <v>5777</v>
      </c>
      <c r="C5888" s="2" t="s">
        <v>134</v>
      </c>
      <c r="D5888" s="6">
        <f t="shared" si="170"/>
        <v>0</v>
      </c>
      <c r="E5888" s="6">
        <f t="shared" si="170"/>
        <v>0</v>
      </c>
      <c r="F5888" s="6">
        <f t="shared" si="170"/>
        <v>0</v>
      </c>
      <c r="G5888" s="6">
        <f t="shared" si="169"/>
        <v>0</v>
      </c>
      <c r="H5888" s="6">
        <f t="shared" si="169"/>
        <v>0</v>
      </c>
      <c r="I5888" s="6">
        <f t="shared" si="169"/>
        <v>0</v>
      </c>
      <c r="K5888" s="16"/>
      <c r="L5888" s="16"/>
    </row>
    <row r="5889" spans="1:12" hidden="1" x14ac:dyDescent="0.2">
      <c r="A5889" s="16" t="s">
        <v>7722</v>
      </c>
      <c r="B5889" s="16" t="s">
        <v>5778</v>
      </c>
      <c r="C5889" s="2" t="s">
        <v>134</v>
      </c>
      <c r="D5889" s="6">
        <f t="shared" si="170"/>
        <v>0</v>
      </c>
      <c r="E5889" s="6">
        <f t="shared" si="170"/>
        <v>0</v>
      </c>
      <c r="F5889" s="6">
        <f t="shared" si="170"/>
        <v>0</v>
      </c>
      <c r="G5889" s="6">
        <f t="shared" si="169"/>
        <v>0</v>
      </c>
      <c r="H5889" s="6">
        <f t="shared" si="169"/>
        <v>0</v>
      </c>
      <c r="I5889" s="6">
        <f t="shared" si="169"/>
        <v>0</v>
      </c>
      <c r="K5889" s="16"/>
      <c r="L5889" s="16"/>
    </row>
    <row r="5890" spans="1:12" hidden="1" x14ac:dyDescent="0.2">
      <c r="A5890" s="16" t="s">
        <v>7722</v>
      </c>
      <c r="B5890" s="16" t="s">
        <v>5779</v>
      </c>
      <c r="C5890" s="2" t="s">
        <v>134</v>
      </c>
      <c r="D5890" s="6">
        <f t="shared" si="170"/>
        <v>0</v>
      </c>
      <c r="E5890" s="6">
        <f t="shared" si="170"/>
        <v>0</v>
      </c>
      <c r="F5890" s="6">
        <f t="shared" si="170"/>
        <v>0</v>
      </c>
      <c r="G5890" s="6">
        <f t="shared" si="169"/>
        <v>0</v>
      </c>
      <c r="H5890" s="6">
        <f t="shared" si="169"/>
        <v>0</v>
      </c>
      <c r="I5890" s="6">
        <f t="shared" si="169"/>
        <v>0</v>
      </c>
      <c r="K5890" s="16"/>
      <c r="L5890" s="16"/>
    </row>
    <row r="5891" spans="1:12" hidden="1" x14ac:dyDescent="0.2">
      <c r="A5891" s="16" t="s">
        <v>7722</v>
      </c>
      <c r="B5891" s="16" t="s">
        <v>5780</v>
      </c>
      <c r="C5891" s="2" t="s">
        <v>134</v>
      </c>
      <c r="D5891" s="6">
        <f t="shared" si="170"/>
        <v>0</v>
      </c>
      <c r="E5891" s="6">
        <f t="shared" si="170"/>
        <v>0</v>
      </c>
      <c r="F5891" s="6">
        <f t="shared" si="170"/>
        <v>0</v>
      </c>
      <c r="G5891" s="6">
        <f t="shared" si="169"/>
        <v>0</v>
      </c>
      <c r="H5891" s="6">
        <f t="shared" si="169"/>
        <v>0</v>
      </c>
      <c r="I5891" s="6">
        <f t="shared" si="169"/>
        <v>0</v>
      </c>
      <c r="K5891" s="16"/>
      <c r="L5891" s="16"/>
    </row>
    <row r="5892" spans="1:12" hidden="1" x14ac:dyDescent="0.2">
      <c r="A5892" s="16" t="s">
        <v>7722</v>
      </c>
      <c r="B5892" s="16" t="s">
        <v>5781</v>
      </c>
      <c r="C5892" s="2" t="s">
        <v>134</v>
      </c>
      <c r="D5892" s="6">
        <f t="shared" si="170"/>
        <v>0</v>
      </c>
      <c r="E5892" s="6">
        <f t="shared" si="170"/>
        <v>0</v>
      </c>
      <c r="F5892" s="6">
        <f t="shared" si="170"/>
        <v>0</v>
      </c>
      <c r="G5892" s="6">
        <f t="shared" si="169"/>
        <v>0</v>
      </c>
      <c r="H5892" s="6">
        <f t="shared" si="169"/>
        <v>0</v>
      </c>
      <c r="I5892" s="6">
        <f t="shared" si="169"/>
        <v>0</v>
      </c>
      <c r="K5892" s="16"/>
      <c r="L5892" s="16"/>
    </row>
    <row r="5893" spans="1:12" hidden="1" x14ac:dyDescent="0.2">
      <c r="A5893" s="16" t="s">
        <v>7722</v>
      </c>
      <c r="B5893" s="16" t="s">
        <v>5782</v>
      </c>
      <c r="C5893" s="2" t="s">
        <v>134</v>
      </c>
      <c r="D5893" s="6">
        <f t="shared" si="170"/>
        <v>0</v>
      </c>
      <c r="E5893" s="6">
        <f t="shared" si="170"/>
        <v>0</v>
      </c>
      <c r="F5893" s="6">
        <f t="shared" si="170"/>
        <v>0</v>
      </c>
      <c r="G5893" s="6">
        <f t="shared" si="169"/>
        <v>0</v>
      </c>
      <c r="H5893" s="6">
        <f t="shared" si="169"/>
        <v>0</v>
      </c>
      <c r="I5893" s="6">
        <f t="shared" si="169"/>
        <v>0</v>
      </c>
      <c r="K5893" s="16"/>
      <c r="L5893" s="16"/>
    </row>
    <row r="5894" spans="1:12" hidden="1" x14ac:dyDescent="0.2">
      <c r="A5894" s="16" t="s">
        <v>7722</v>
      </c>
      <c r="B5894" s="16" t="s">
        <v>5783</v>
      </c>
      <c r="C5894" s="2" t="s">
        <v>134</v>
      </c>
      <c r="D5894" s="6">
        <f t="shared" si="170"/>
        <v>0</v>
      </c>
      <c r="E5894" s="6">
        <f t="shared" si="170"/>
        <v>0</v>
      </c>
      <c r="F5894" s="6">
        <f t="shared" si="170"/>
        <v>0</v>
      </c>
      <c r="G5894" s="6">
        <f t="shared" si="169"/>
        <v>0</v>
      </c>
      <c r="H5894" s="6">
        <f t="shared" si="169"/>
        <v>0</v>
      </c>
      <c r="I5894" s="6">
        <f t="shared" si="169"/>
        <v>0</v>
      </c>
      <c r="K5894" s="16"/>
      <c r="L5894" s="16"/>
    </row>
    <row r="5895" spans="1:12" hidden="1" x14ac:dyDescent="0.2">
      <c r="A5895" s="16" t="s">
        <v>7722</v>
      </c>
      <c r="B5895" s="16" t="s">
        <v>5784</v>
      </c>
      <c r="C5895" s="2" t="s">
        <v>134</v>
      </c>
      <c r="D5895" s="6">
        <f t="shared" si="170"/>
        <v>0</v>
      </c>
      <c r="E5895" s="6">
        <f t="shared" si="170"/>
        <v>0</v>
      </c>
      <c r="F5895" s="6">
        <f t="shared" si="170"/>
        <v>0</v>
      </c>
      <c r="G5895" s="6">
        <f t="shared" si="169"/>
        <v>0</v>
      </c>
      <c r="H5895" s="6">
        <f t="shared" si="169"/>
        <v>0</v>
      </c>
      <c r="I5895" s="6">
        <f t="shared" si="169"/>
        <v>0</v>
      </c>
      <c r="K5895" s="16"/>
      <c r="L5895" s="16"/>
    </row>
    <row r="5896" spans="1:12" hidden="1" x14ac:dyDescent="0.2">
      <c r="A5896" s="16" t="s">
        <v>7722</v>
      </c>
      <c r="B5896" s="16" t="s">
        <v>5785</v>
      </c>
      <c r="C5896" s="2" t="s">
        <v>134</v>
      </c>
      <c r="D5896" s="6">
        <f t="shared" si="170"/>
        <v>0</v>
      </c>
      <c r="E5896" s="6">
        <f t="shared" si="170"/>
        <v>0</v>
      </c>
      <c r="F5896" s="6">
        <f t="shared" si="170"/>
        <v>0</v>
      </c>
      <c r="G5896" s="6">
        <f t="shared" si="169"/>
        <v>0</v>
      </c>
      <c r="H5896" s="6">
        <f t="shared" si="169"/>
        <v>0</v>
      </c>
      <c r="I5896" s="6">
        <f t="shared" si="169"/>
        <v>0</v>
      </c>
      <c r="K5896" s="16"/>
      <c r="L5896" s="16"/>
    </row>
    <row r="5897" spans="1:12" hidden="1" x14ac:dyDescent="0.2">
      <c r="A5897" s="16" t="s">
        <v>7722</v>
      </c>
      <c r="B5897" s="16" t="s">
        <v>5786</v>
      </c>
      <c r="C5897" s="2" t="s">
        <v>134</v>
      </c>
      <c r="D5897" s="6">
        <f t="shared" si="170"/>
        <v>0</v>
      </c>
      <c r="E5897" s="6">
        <f t="shared" si="170"/>
        <v>0</v>
      </c>
      <c r="F5897" s="6">
        <f t="shared" si="170"/>
        <v>0</v>
      </c>
      <c r="G5897" s="6">
        <f t="shared" si="169"/>
        <v>0</v>
      </c>
      <c r="H5897" s="6">
        <f t="shared" si="169"/>
        <v>0</v>
      </c>
      <c r="I5897" s="6">
        <f t="shared" si="169"/>
        <v>0</v>
      </c>
      <c r="K5897" s="16"/>
      <c r="L5897" s="16"/>
    </row>
    <row r="5898" spans="1:12" hidden="1" x14ac:dyDescent="0.2">
      <c r="A5898" s="16" t="s">
        <v>7722</v>
      </c>
      <c r="B5898" s="16" t="s">
        <v>5787</v>
      </c>
      <c r="C5898" s="2" t="s">
        <v>134</v>
      </c>
      <c r="D5898" s="6">
        <f t="shared" si="170"/>
        <v>0</v>
      </c>
      <c r="E5898" s="6">
        <f t="shared" si="170"/>
        <v>0</v>
      </c>
      <c r="F5898" s="6">
        <f t="shared" si="170"/>
        <v>0</v>
      </c>
      <c r="G5898" s="6">
        <f t="shared" si="169"/>
        <v>0</v>
      </c>
      <c r="H5898" s="6">
        <f t="shared" si="169"/>
        <v>0</v>
      </c>
      <c r="I5898" s="6">
        <f t="shared" si="169"/>
        <v>0</v>
      </c>
      <c r="K5898" s="16"/>
      <c r="L5898" s="16"/>
    </row>
    <row r="5899" spans="1:12" hidden="1" x14ac:dyDescent="0.2">
      <c r="A5899" s="16" t="s">
        <v>7722</v>
      </c>
      <c r="B5899" s="16" t="s">
        <v>5788</v>
      </c>
      <c r="C5899" s="2" t="s">
        <v>134</v>
      </c>
      <c r="D5899" s="6">
        <f t="shared" si="170"/>
        <v>0</v>
      </c>
      <c r="E5899" s="6">
        <f t="shared" si="170"/>
        <v>0</v>
      </c>
      <c r="F5899" s="6">
        <f t="shared" si="170"/>
        <v>0</v>
      </c>
      <c r="G5899" s="6">
        <f t="shared" si="169"/>
        <v>0</v>
      </c>
      <c r="H5899" s="6">
        <f t="shared" si="169"/>
        <v>0</v>
      </c>
      <c r="I5899" s="6">
        <f t="shared" si="169"/>
        <v>0</v>
      </c>
      <c r="K5899" s="16"/>
      <c r="L5899" s="16"/>
    </row>
    <row r="5900" spans="1:12" hidden="1" x14ac:dyDescent="0.2">
      <c r="A5900" s="16" t="s">
        <v>7722</v>
      </c>
      <c r="B5900" s="16" t="s">
        <v>5789</v>
      </c>
      <c r="C5900" s="2" t="s">
        <v>134</v>
      </c>
      <c r="D5900" s="6">
        <f t="shared" si="170"/>
        <v>0</v>
      </c>
      <c r="E5900" s="6">
        <f t="shared" si="170"/>
        <v>0</v>
      </c>
      <c r="F5900" s="6">
        <f t="shared" si="170"/>
        <v>0</v>
      </c>
      <c r="G5900" s="6">
        <f t="shared" si="169"/>
        <v>0</v>
      </c>
      <c r="H5900" s="6">
        <f t="shared" si="169"/>
        <v>0</v>
      </c>
      <c r="I5900" s="6">
        <f t="shared" si="169"/>
        <v>0</v>
      </c>
      <c r="K5900" s="16"/>
      <c r="L5900" s="16"/>
    </row>
    <row r="5901" spans="1:12" hidden="1" x14ac:dyDescent="0.2">
      <c r="A5901" s="16" t="s">
        <v>7722</v>
      </c>
      <c r="B5901" s="16" t="s">
        <v>5790</v>
      </c>
      <c r="C5901" s="2" t="s">
        <v>134</v>
      </c>
      <c r="D5901" s="6">
        <f t="shared" si="170"/>
        <v>0</v>
      </c>
      <c r="E5901" s="6">
        <f t="shared" si="170"/>
        <v>0</v>
      </c>
      <c r="F5901" s="6">
        <f t="shared" si="170"/>
        <v>0</v>
      </c>
      <c r="G5901" s="6">
        <f t="shared" si="169"/>
        <v>0</v>
      </c>
      <c r="H5901" s="6">
        <f t="shared" si="169"/>
        <v>0</v>
      </c>
      <c r="I5901" s="6">
        <f t="shared" si="169"/>
        <v>0</v>
      </c>
      <c r="K5901" s="16"/>
      <c r="L5901" s="16"/>
    </row>
    <row r="5902" spans="1:12" hidden="1" x14ac:dyDescent="0.2">
      <c r="A5902" s="16" t="s">
        <v>7722</v>
      </c>
      <c r="B5902" s="16" t="s">
        <v>5791</v>
      </c>
      <c r="C5902" s="2" t="s">
        <v>134</v>
      </c>
      <c r="D5902" s="6">
        <f t="shared" si="170"/>
        <v>0</v>
      </c>
      <c r="E5902" s="6">
        <f t="shared" si="170"/>
        <v>0</v>
      </c>
      <c r="F5902" s="6">
        <f t="shared" si="170"/>
        <v>0</v>
      </c>
      <c r="G5902" s="6">
        <f t="shared" si="169"/>
        <v>0</v>
      </c>
      <c r="H5902" s="6">
        <f t="shared" si="169"/>
        <v>0</v>
      </c>
      <c r="I5902" s="6">
        <f t="shared" si="169"/>
        <v>0</v>
      </c>
      <c r="K5902" s="16"/>
      <c r="L5902" s="16"/>
    </row>
    <row r="5903" spans="1:12" hidden="1" x14ac:dyDescent="0.2">
      <c r="A5903" s="16" t="s">
        <v>7722</v>
      </c>
      <c r="B5903" s="16" t="s">
        <v>5792</v>
      </c>
      <c r="C5903" s="2" t="s">
        <v>134</v>
      </c>
      <c r="D5903" s="6">
        <f t="shared" si="170"/>
        <v>0</v>
      </c>
      <c r="E5903" s="6">
        <f t="shared" si="170"/>
        <v>0</v>
      </c>
      <c r="F5903" s="6">
        <f t="shared" si="170"/>
        <v>0</v>
      </c>
      <c r="G5903" s="6">
        <f t="shared" si="169"/>
        <v>0</v>
      </c>
      <c r="H5903" s="6">
        <f t="shared" si="169"/>
        <v>0</v>
      </c>
      <c r="I5903" s="6">
        <f t="shared" si="169"/>
        <v>0</v>
      </c>
      <c r="K5903" s="16"/>
      <c r="L5903" s="16"/>
    </row>
    <row r="5904" spans="1:12" hidden="1" x14ac:dyDescent="0.2">
      <c r="A5904" s="16" t="s">
        <v>7722</v>
      </c>
      <c r="B5904" s="16" t="s">
        <v>5793</v>
      </c>
      <c r="C5904" s="2" t="s">
        <v>134</v>
      </c>
      <c r="D5904" s="6">
        <f t="shared" si="170"/>
        <v>0</v>
      </c>
      <c r="E5904" s="6">
        <f t="shared" si="170"/>
        <v>0</v>
      </c>
      <c r="F5904" s="6">
        <f t="shared" si="170"/>
        <v>0</v>
      </c>
      <c r="G5904" s="6">
        <f t="shared" si="169"/>
        <v>0</v>
      </c>
      <c r="H5904" s="6">
        <f t="shared" si="169"/>
        <v>0</v>
      </c>
      <c r="I5904" s="6">
        <f t="shared" si="169"/>
        <v>0</v>
      </c>
      <c r="K5904" s="16"/>
      <c r="L5904" s="16"/>
    </row>
    <row r="5905" spans="1:12" hidden="1" x14ac:dyDescent="0.2">
      <c r="A5905" s="16" t="s">
        <v>7722</v>
      </c>
      <c r="B5905" s="16" t="s">
        <v>5794</v>
      </c>
      <c r="C5905" s="2" t="s">
        <v>134</v>
      </c>
      <c r="D5905" s="6">
        <f t="shared" si="170"/>
        <v>0</v>
      </c>
      <c r="E5905" s="6">
        <f t="shared" si="170"/>
        <v>0</v>
      </c>
      <c r="F5905" s="6">
        <f t="shared" si="170"/>
        <v>0</v>
      </c>
      <c r="G5905" s="6">
        <f t="shared" si="169"/>
        <v>0</v>
      </c>
      <c r="H5905" s="6">
        <f t="shared" si="169"/>
        <v>0</v>
      </c>
      <c r="I5905" s="6">
        <f t="shared" si="169"/>
        <v>0</v>
      </c>
      <c r="K5905" s="16"/>
      <c r="L5905" s="16"/>
    </row>
    <row r="5906" spans="1:12" hidden="1" x14ac:dyDescent="0.2">
      <c r="A5906" s="16" t="s">
        <v>7722</v>
      </c>
      <c r="B5906" s="16" t="s">
        <v>5795</v>
      </c>
      <c r="C5906" s="2" t="s">
        <v>134</v>
      </c>
      <c r="D5906" s="6">
        <f t="shared" si="170"/>
        <v>0</v>
      </c>
      <c r="E5906" s="6">
        <f t="shared" si="170"/>
        <v>0</v>
      </c>
      <c r="F5906" s="6">
        <f t="shared" si="170"/>
        <v>0</v>
      </c>
      <c r="G5906" s="6">
        <f t="shared" si="169"/>
        <v>0</v>
      </c>
      <c r="H5906" s="6">
        <f t="shared" si="169"/>
        <v>0</v>
      </c>
      <c r="I5906" s="6">
        <f t="shared" si="169"/>
        <v>0</v>
      </c>
      <c r="K5906" s="16"/>
      <c r="L5906" s="16"/>
    </row>
    <row r="5907" spans="1:12" hidden="1" x14ac:dyDescent="0.2">
      <c r="A5907" s="16" t="s">
        <v>7722</v>
      </c>
      <c r="B5907" s="16" t="s">
        <v>5796</v>
      </c>
      <c r="C5907" s="2" t="s">
        <v>134</v>
      </c>
      <c r="D5907" s="6">
        <f t="shared" si="170"/>
        <v>0</v>
      </c>
      <c r="E5907" s="6">
        <f t="shared" si="170"/>
        <v>0</v>
      </c>
      <c r="F5907" s="6">
        <f t="shared" si="170"/>
        <v>0</v>
      </c>
      <c r="G5907" s="6">
        <f t="shared" si="169"/>
        <v>0</v>
      </c>
      <c r="H5907" s="6">
        <f t="shared" si="169"/>
        <v>0</v>
      </c>
      <c r="I5907" s="6">
        <f t="shared" si="169"/>
        <v>0</v>
      </c>
      <c r="K5907" s="16"/>
      <c r="L5907" s="16"/>
    </row>
    <row r="5908" spans="1:12" hidden="1" x14ac:dyDescent="0.2">
      <c r="A5908" s="16" t="s">
        <v>7722</v>
      </c>
      <c r="B5908" s="16" t="s">
        <v>5797</v>
      </c>
      <c r="C5908" s="2" t="s">
        <v>134</v>
      </c>
      <c r="D5908" s="6">
        <f t="shared" si="170"/>
        <v>0</v>
      </c>
      <c r="E5908" s="6">
        <f t="shared" si="170"/>
        <v>0</v>
      </c>
      <c r="F5908" s="6">
        <f t="shared" si="170"/>
        <v>0</v>
      </c>
      <c r="G5908" s="6">
        <f t="shared" si="169"/>
        <v>0</v>
      </c>
      <c r="H5908" s="6">
        <f t="shared" si="169"/>
        <v>0</v>
      </c>
      <c r="I5908" s="6">
        <f t="shared" si="169"/>
        <v>0</v>
      </c>
      <c r="K5908" s="16"/>
      <c r="L5908" s="16"/>
    </row>
    <row r="5909" spans="1:12" hidden="1" x14ac:dyDescent="0.2">
      <c r="A5909" s="16" t="s">
        <v>7722</v>
      </c>
      <c r="B5909" s="16" t="s">
        <v>5798</v>
      </c>
      <c r="C5909" s="2" t="s">
        <v>134</v>
      </c>
      <c r="D5909" s="6">
        <f t="shared" si="170"/>
        <v>0</v>
      </c>
      <c r="E5909" s="6">
        <f t="shared" si="170"/>
        <v>0</v>
      </c>
      <c r="F5909" s="6">
        <f t="shared" si="170"/>
        <v>0</v>
      </c>
      <c r="G5909" s="6">
        <f t="shared" si="169"/>
        <v>0</v>
      </c>
      <c r="H5909" s="6">
        <f t="shared" si="169"/>
        <v>0</v>
      </c>
      <c r="I5909" s="6">
        <f t="shared" si="169"/>
        <v>0</v>
      </c>
      <c r="K5909" s="16"/>
      <c r="L5909" s="16"/>
    </row>
    <row r="5910" spans="1:12" hidden="1" x14ac:dyDescent="0.2">
      <c r="A5910" s="16" t="s">
        <v>7722</v>
      </c>
      <c r="B5910" s="16" t="s">
        <v>5799</v>
      </c>
      <c r="C5910" s="2" t="s">
        <v>134</v>
      </c>
      <c r="D5910" s="6">
        <f t="shared" si="170"/>
        <v>0</v>
      </c>
      <c r="E5910" s="6">
        <f t="shared" si="170"/>
        <v>0</v>
      </c>
      <c r="F5910" s="6">
        <f t="shared" si="170"/>
        <v>0</v>
      </c>
      <c r="G5910" s="6">
        <f t="shared" si="169"/>
        <v>0</v>
      </c>
      <c r="H5910" s="6">
        <f t="shared" si="169"/>
        <v>0</v>
      </c>
      <c r="I5910" s="6">
        <f t="shared" si="169"/>
        <v>0</v>
      </c>
      <c r="K5910" s="16"/>
      <c r="L5910" s="16"/>
    </row>
    <row r="5911" spans="1:12" hidden="1" x14ac:dyDescent="0.2">
      <c r="A5911" s="16" t="s">
        <v>7722</v>
      </c>
      <c r="B5911" s="16" t="s">
        <v>5800</v>
      </c>
      <c r="C5911" s="2" t="s">
        <v>134</v>
      </c>
      <c r="D5911" s="6">
        <f t="shared" si="170"/>
        <v>0</v>
      </c>
      <c r="E5911" s="6">
        <f t="shared" si="170"/>
        <v>0</v>
      </c>
      <c r="F5911" s="6">
        <f t="shared" si="170"/>
        <v>0</v>
      </c>
      <c r="G5911" s="6">
        <f t="shared" si="169"/>
        <v>0</v>
      </c>
      <c r="H5911" s="6">
        <f t="shared" si="169"/>
        <v>0</v>
      </c>
      <c r="I5911" s="6">
        <f t="shared" si="169"/>
        <v>0</v>
      </c>
      <c r="K5911" s="16"/>
      <c r="L5911" s="16"/>
    </row>
    <row r="5912" spans="1:12" hidden="1" x14ac:dyDescent="0.2">
      <c r="A5912" s="16" t="s">
        <v>7722</v>
      </c>
      <c r="B5912" s="16" t="s">
        <v>5801</v>
      </c>
      <c r="C5912" s="2" t="s">
        <v>134</v>
      </c>
      <c r="D5912" s="6">
        <f t="shared" si="170"/>
        <v>0</v>
      </c>
      <c r="E5912" s="6">
        <f t="shared" si="170"/>
        <v>0</v>
      </c>
      <c r="F5912" s="6">
        <f t="shared" si="170"/>
        <v>0</v>
      </c>
      <c r="G5912" s="6">
        <f t="shared" si="169"/>
        <v>0</v>
      </c>
      <c r="H5912" s="6">
        <f t="shared" si="169"/>
        <v>0</v>
      </c>
      <c r="I5912" s="6">
        <f t="shared" si="169"/>
        <v>0</v>
      </c>
      <c r="K5912" s="16"/>
      <c r="L5912" s="16"/>
    </row>
    <row r="5913" spans="1:12" hidden="1" x14ac:dyDescent="0.2">
      <c r="A5913" s="16" t="s">
        <v>7722</v>
      </c>
      <c r="B5913" s="16" t="s">
        <v>5802</v>
      </c>
      <c r="C5913" s="2" t="s">
        <v>134</v>
      </c>
      <c r="D5913" s="6">
        <f t="shared" si="170"/>
        <v>0</v>
      </c>
      <c r="E5913" s="6">
        <f t="shared" si="170"/>
        <v>0</v>
      </c>
      <c r="F5913" s="6">
        <f t="shared" si="170"/>
        <v>0</v>
      </c>
      <c r="G5913" s="6">
        <f t="shared" si="169"/>
        <v>0</v>
      </c>
      <c r="H5913" s="6">
        <f t="shared" si="169"/>
        <v>0</v>
      </c>
      <c r="I5913" s="6">
        <f t="shared" si="169"/>
        <v>0</v>
      </c>
      <c r="K5913" s="16"/>
      <c r="L5913" s="16"/>
    </row>
    <row r="5914" spans="1:12" hidden="1" x14ac:dyDescent="0.2">
      <c r="A5914" s="16" t="s">
        <v>7722</v>
      </c>
      <c r="B5914" s="16" t="s">
        <v>5803</v>
      </c>
      <c r="C5914" s="2" t="s">
        <v>134</v>
      </c>
      <c r="D5914" s="6">
        <f t="shared" si="170"/>
        <v>0</v>
      </c>
      <c r="E5914" s="6">
        <f t="shared" si="170"/>
        <v>0</v>
      </c>
      <c r="F5914" s="6">
        <f t="shared" si="170"/>
        <v>0</v>
      </c>
      <c r="G5914" s="6">
        <f t="shared" si="169"/>
        <v>0</v>
      </c>
      <c r="H5914" s="6">
        <f t="shared" si="169"/>
        <v>0</v>
      </c>
      <c r="I5914" s="6">
        <f t="shared" si="169"/>
        <v>0</v>
      </c>
      <c r="K5914" s="16"/>
      <c r="L5914" s="16"/>
    </row>
    <row r="5915" spans="1:12" hidden="1" x14ac:dyDescent="0.2">
      <c r="A5915" s="16" t="s">
        <v>7722</v>
      </c>
      <c r="B5915" s="16" t="s">
        <v>5804</v>
      </c>
      <c r="C5915" s="2" t="s">
        <v>134</v>
      </c>
      <c r="D5915" s="6">
        <f t="shared" si="170"/>
        <v>0</v>
      </c>
      <c r="E5915" s="6">
        <f t="shared" si="170"/>
        <v>0</v>
      </c>
      <c r="F5915" s="6">
        <f t="shared" si="170"/>
        <v>0</v>
      </c>
      <c r="G5915" s="6">
        <f t="shared" si="169"/>
        <v>0</v>
      </c>
      <c r="H5915" s="6">
        <f t="shared" si="169"/>
        <v>0</v>
      </c>
      <c r="I5915" s="6">
        <f t="shared" si="169"/>
        <v>0</v>
      </c>
      <c r="K5915" s="16"/>
      <c r="L5915" s="16"/>
    </row>
    <row r="5916" spans="1:12" hidden="1" x14ac:dyDescent="0.2">
      <c r="A5916" s="16" t="s">
        <v>7722</v>
      </c>
      <c r="B5916" s="16" t="s">
        <v>5805</v>
      </c>
      <c r="C5916" s="2" t="s">
        <v>134</v>
      </c>
      <c r="D5916" s="6">
        <f t="shared" si="170"/>
        <v>0</v>
      </c>
      <c r="E5916" s="6">
        <f t="shared" si="170"/>
        <v>0</v>
      </c>
      <c r="F5916" s="6">
        <f t="shared" si="170"/>
        <v>0</v>
      </c>
      <c r="G5916" s="6">
        <f t="shared" si="169"/>
        <v>0</v>
      </c>
      <c r="H5916" s="6">
        <f t="shared" si="169"/>
        <v>0</v>
      </c>
      <c r="I5916" s="6">
        <f t="shared" si="169"/>
        <v>0</v>
      </c>
      <c r="K5916" s="16"/>
      <c r="L5916" s="16"/>
    </row>
    <row r="5917" spans="1:12" hidden="1" x14ac:dyDescent="0.2">
      <c r="A5917" s="16" t="s">
        <v>7722</v>
      </c>
      <c r="B5917" s="16" t="s">
        <v>5806</v>
      </c>
      <c r="C5917" s="2" t="s">
        <v>134</v>
      </c>
      <c r="D5917" s="6">
        <f t="shared" si="170"/>
        <v>0</v>
      </c>
      <c r="E5917" s="6">
        <f t="shared" si="170"/>
        <v>0</v>
      </c>
      <c r="F5917" s="6">
        <f t="shared" si="170"/>
        <v>0</v>
      </c>
      <c r="G5917" s="6">
        <f t="shared" si="169"/>
        <v>0</v>
      </c>
      <c r="H5917" s="6">
        <f t="shared" si="169"/>
        <v>0</v>
      </c>
      <c r="I5917" s="6">
        <f t="shared" si="169"/>
        <v>0</v>
      </c>
      <c r="K5917" s="16"/>
      <c r="L5917" s="16"/>
    </row>
    <row r="5918" spans="1:12" hidden="1" x14ac:dyDescent="0.2">
      <c r="A5918" s="16" t="s">
        <v>7722</v>
      </c>
      <c r="B5918" s="16" t="s">
        <v>5807</v>
      </c>
      <c r="C5918" s="2" t="s">
        <v>134</v>
      </c>
      <c r="D5918" s="6">
        <f t="shared" si="170"/>
        <v>0</v>
      </c>
      <c r="E5918" s="6">
        <f t="shared" si="170"/>
        <v>0</v>
      </c>
      <c r="F5918" s="6">
        <f t="shared" si="170"/>
        <v>0</v>
      </c>
      <c r="G5918" s="6">
        <f t="shared" si="169"/>
        <v>0</v>
      </c>
      <c r="H5918" s="6">
        <f t="shared" si="169"/>
        <v>0</v>
      </c>
      <c r="I5918" s="6">
        <f t="shared" si="169"/>
        <v>0</v>
      </c>
      <c r="K5918" s="16"/>
      <c r="L5918" s="16"/>
    </row>
    <row r="5919" spans="1:12" hidden="1" x14ac:dyDescent="0.2">
      <c r="A5919" s="16" t="s">
        <v>7722</v>
      </c>
      <c r="B5919" s="16" t="s">
        <v>5808</v>
      </c>
      <c r="C5919" s="2" t="s">
        <v>134</v>
      </c>
      <c r="D5919" s="6">
        <f t="shared" si="170"/>
        <v>0</v>
      </c>
      <c r="E5919" s="6">
        <f t="shared" si="170"/>
        <v>0</v>
      </c>
      <c r="F5919" s="6">
        <f t="shared" si="170"/>
        <v>0</v>
      </c>
      <c r="G5919" s="6">
        <f t="shared" si="169"/>
        <v>0</v>
      </c>
      <c r="H5919" s="6">
        <f t="shared" si="169"/>
        <v>0</v>
      </c>
      <c r="I5919" s="6">
        <f t="shared" si="169"/>
        <v>0</v>
      </c>
      <c r="K5919" s="16"/>
      <c r="L5919" s="16"/>
    </row>
    <row r="5920" spans="1:12" hidden="1" x14ac:dyDescent="0.2">
      <c r="A5920" s="16" t="s">
        <v>7722</v>
      </c>
      <c r="B5920" s="16" t="s">
        <v>5809</v>
      </c>
      <c r="C5920" s="2" t="s">
        <v>134</v>
      </c>
      <c r="D5920" s="6">
        <f t="shared" si="170"/>
        <v>0</v>
      </c>
      <c r="E5920" s="6">
        <f t="shared" si="170"/>
        <v>0</v>
      </c>
      <c r="F5920" s="6">
        <f t="shared" si="170"/>
        <v>0</v>
      </c>
      <c r="G5920" s="6">
        <f t="shared" si="169"/>
        <v>0</v>
      </c>
      <c r="H5920" s="6">
        <f t="shared" si="169"/>
        <v>0</v>
      </c>
      <c r="I5920" s="6">
        <f t="shared" si="169"/>
        <v>0</v>
      </c>
      <c r="K5920" s="16"/>
      <c r="L5920" s="16"/>
    </row>
    <row r="5921" spans="1:12" hidden="1" x14ac:dyDescent="0.2">
      <c r="A5921" s="16" t="s">
        <v>7722</v>
      </c>
      <c r="B5921" s="16" t="s">
        <v>5810</v>
      </c>
      <c r="C5921" s="2" t="s">
        <v>134</v>
      </c>
      <c r="D5921" s="6">
        <f t="shared" si="170"/>
        <v>0</v>
      </c>
      <c r="E5921" s="6">
        <f t="shared" si="170"/>
        <v>0</v>
      </c>
      <c r="F5921" s="6">
        <f t="shared" si="170"/>
        <v>0</v>
      </c>
      <c r="G5921" s="6">
        <f t="shared" si="169"/>
        <v>0</v>
      </c>
      <c r="H5921" s="6">
        <f t="shared" si="169"/>
        <v>0</v>
      </c>
      <c r="I5921" s="6">
        <f t="shared" si="169"/>
        <v>0</v>
      </c>
      <c r="K5921" s="16"/>
      <c r="L5921" s="16"/>
    </row>
    <row r="5922" spans="1:12" hidden="1" x14ac:dyDescent="0.2">
      <c r="A5922" s="16" t="s">
        <v>7722</v>
      </c>
      <c r="B5922" s="16" t="s">
        <v>5811</v>
      </c>
      <c r="C5922" s="2" t="s">
        <v>134</v>
      </c>
      <c r="D5922" s="6">
        <f t="shared" si="170"/>
        <v>0</v>
      </c>
      <c r="E5922" s="6">
        <f t="shared" si="170"/>
        <v>0</v>
      </c>
      <c r="F5922" s="6">
        <f t="shared" si="170"/>
        <v>0</v>
      </c>
      <c r="G5922" s="6">
        <f t="shared" si="169"/>
        <v>0</v>
      </c>
      <c r="H5922" s="6">
        <f t="shared" si="169"/>
        <v>0</v>
      </c>
      <c r="I5922" s="6">
        <f t="shared" si="169"/>
        <v>0</v>
      </c>
      <c r="K5922" s="16"/>
      <c r="L5922" s="16"/>
    </row>
    <row r="5923" spans="1:12" hidden="1" x14ac:dyDescent="0.2">
      <c r="A5923" s="16" t="s">
        <v>7722</v>
      </c>
      <c r="B5923" s="16" t="s">
        <v>5812</v>
      </c>
      <c r="C5923" s="2" t="s">
        <v>134</v>
      </c>
      <c r="D5923" s="6">
        <f t="shared" si="170"/>
        <v>0</v>
      </c>
      <c r="E5923" s="6">
        <f t="shared" si="170"/>
        <v>0</v>
      </c>
      <c r="F5923" s="6">
        <f t="shared" si="170"/>
        <v>0</v>
      </c>
      <c r="G5923" s="6">
        <f t="shared" si="169"/>
        <v>0</v>
      </c>
      <c r="H5923" s="6">
        <f t="shared" si="169"/>
        <v>0</v>
      </c>
      <c r="I5923" s="6">
        <f t="shared" si="169"/>
        <v>0</v>
      </c>
      <c r="K5923" s="16"/>
      <c r="L5923" s="16"/>
    </row>
    <row r="5924" spans="1:12" hidden="1" x14ac:dyDescent="0.2">
      <c r="A5924" s="16" t="s">
        <v>7722</v>
      </c>
      <c r="B5924" s="16" t="s">
        <v>5813</v>
      </c>
      <c r="C5924" s="2" t="s">
        <v>134</v>
      </c>
      <c r="D5924" s="6">
        <f t="shared" si="170"/>
        <v>0</v>
      </c>
      <c r="E5924" s="6">
        <f t="shared" si="170"/>
        <v>0</v>
      </c>
      <c r="F5924" s="6">
        <f t="shared" si="170"/>
        <v>0</v>
      </c>
      <c r="G5924" s="6">
        <f t="shared" si="169"/>
        <v>0</v>
      </c>
      <c r="H5924" s="6">
        <f t="shared" si="169"/>
        <v>0</v>
      </c>
      <c r="I5924" s="6">
        <f t="shared" si="169"/>
        <v>0</v>
      </c>
      <c r="K5924" s="16"/>
      <c r="L5924" s="16"/>
    </row>
    <row r="5925" spans="1:12" hidden="1" x14ac:dyDescent="0.2">
      <c r="A5925" s="16" t="s">
        <v>7722</v>
      </c>
      <c r="B5925" s="16" t="s">
        <v>5814</v>
      </c>
      <c r="C5925" s="2" t="s">
        <v>134</v>
      </c>
      <c r="D5925" s="6">
        <f t="shared" si="170"/>
        <v>0</v>
      </c>
      <c r="E5925" s="6">
        <f t="shared" si="170"/>
        <v>0</v>
      </c>
      <c r="F5925" s="6">
        <f t="shared" si="170"/>
        <v>0</v>
      </c>
      <c r="G5925" s="6">
        <f t="shared" si="169"/>
        <v>0</v>
      </c>
      <c r="H5925" s="6">
        <f t="shared" si="169"/>
        <v>0</v>
      </c>
      <c r="I5925" s="6">
        <f t="shared" si="169"/>
        <v>0</v>
      </c>
      <c r="K5925" s="16"/>
      <c r="L5925" s="16"/>
    </row>
    <row r="5926" spans="1:12" hidden="1" x14ac:dyDescent="0.2">
      <c r="A5926" s="16" t="s">
        <v>7722</v>
      </c>
      <c r="B5926" s="16" t="s">
        <v>5815</v>
      </c>
      <c r="C5926" s="2" t="s">
        <v>134</v>
      </c>
      <c r="D5926" s="6">
        <f t="shared" si="170"/>
        <v>0</v>
      </c>
      <c r="E5926" s="6">
        <f t="shared" si="170"/>
        <v>0</v>
      </c>
      <c r="F5926" s="6">
        <f t="shared" si="170"/>
        <v>0</v>
      </c>
      <c r="G5926" s="6">
        <f t="shared" si="169"/>
        <v>0</v>
      </c>
      <c r="H5926" s="6">
        <f t="shared" si="169"/>
        <v>0</v>
      </c>
      <c r="I5926" s="6">
        <f t="shared" si="169"/>
        <v>0</v>
      </c>
      <c r="K5926" s="16"/>
      <c r="L5926" s="16"/>
    </row>
    <row r="5927" spans="1:12" hidden="1" x14ac:dyDescent="0.2">
      <c r="A5927" s="16" t="s">
        <v>7722</v>
      </c>
      <c r="B5927" s="16" t="s">
        <v>5816</v>
      </c>
      <c r="C5927" s="2" t="s">
        <v>134</v>
      </c>
      <c r="D5927" s="6">
        <f t="shared" si="170"/>
        <v>0</v>
      </c>
      <c r="E5927" s="6">
        <f t="shared" si="170"/>
        <v>0</v>
      </c>
      <c r="F5927" s="6">
        <f t="shared" si="170"/>
        <v>0</v>
      </c>
      <c r="G5927" s="6">
        <f t="shared" si="169"/>
        <v>0</v>
      </c>
      <c r="H5927" s="6">
        <f t="shared" si="169"/>
        <v>0</v>
      </c>
      <c r="I5927" s="6">
        <f t="shared" si="169"/>
        <v>0</v>
      </c>
      <c r="K5927" s="16"/>
      <c r="L5927" s="16"/>
    </row>
    <row r="5928" spans="1:12" hidden="1" x14ac:dyDescent="0.2">
      <c r="A5928" s="16" t="s">
        <v>7722</v>
      </c>
      <c r="B5928" s="16" t="s">
        <v>5817</v>
      </c>
      <c r="C5928" s="2" t="s">
        <v>134</v>
      </c>
      <c r="D5928" s="6">
        <f t="shared" si="170"/>
        <v>0</v>
      </c>
      <c r="E5928" s="6">
        <f t="shared" si="170"/>
        <v>0</v>
      </c>
      <c r="F5928" s="6">
        <f t="shared" si="170"/>
        <v>0</v>
      </c>
      <c r="G5928" s="6">
        <f t="shared" si="169"/>
        <v>0</v>
      </c>
      <c r="H5928" s="6">
        <f t="shared" si="169"/>
        <v>0</v>
      </c>
      <c r="I5928" s="6">
        <f t="shared" si="169"/>
        <v>0</v>
      </c>
      <c r="K5928" s="16"/>
      <c r="L5928" s="16"/>
    </row>
    <row r="5929" spans="1:12" hidden="1" x14ac:dyDescent="0.2">
      <c r="A5929" s="16" t="s">
        <v>7722</v>
      </c>
      <c r="B5929" s="16" t="s">
        <v>5818</v>
      </c>
      <c r="C5929" s="2" t="s">
        <v>134</v>
      </c>
      <c r="D5929" s="6">
        <f t="shared" si="170"/>
        <v>0</v>
      </c>
      <c r="E5929" s="6">
        <f t="shared" si="170"/>
        <v>0</v>
      </c>
      <c r="F5929" s="6">
        <f t="shared" si="170"/>
        <v>0</v>
      </c>
      <c r="G5929" s="6">
        <f t="shared" si="169"/>
        <v>0</v>
      </c>
      <c r="H5929" s="6">
        <f t="shared" si="169"/>
        <v>0</v>
      </c>
      <c r="I5929" s="6">
        <f t="shared" si="169"/>
        <v>0</v>
      </c>
      <c r="K5929" s="16"/>
      <c r="L5929" s="16"/>
    </row>
    <row r="5930" spans="1:12" hidden="1" x14ac:dyDescent="0.2">
      <c r="A5930" s="16" t="s">
        <v>7722</v>
      </c>
      <c r="B5930" s="16" t="s">
        <v>5819</v>
      </c>
      <c r="C5930" s="2" t="s">
        <v>134</v>
      </c>
      <c r="D5930" s="6">
        <f t="shared" si="170"/>
        <v>0</v>
      </c>
      <c r="E5930" s="6">
        <f t="shared" si="170"/>
        <v>0</v>
      </c>
      <c r="F5930" s="6">
        <f t="shared" si="170"/>
        <v>0</v>
      </c>
      <c r="G5930" s="6">
        <f t="shared" si="169"/>
        <v>0</v>
      </c>
      <c r="H5930" s="6">
        <f t="shared" si="169"/>
        <v>0</v>
      </c>
      <c r="I5930" s="6">
        <f t="shared" si="169"/>
        <v>0</v>
      </c>
      <c r="K5930" s="16"/>
      <c r="L5930" s="16"/>
    </row>
    <row r="5931" spans="1:12" hidden="1" x14ac:dyDescent="0.2">
      <c r="A5931" s="16" t="s">
        <v>7722</v>
      </c>
      <c r="B5931" s="16" t="s">
        <v>5820</v>
      </c>
      <c r="C5931" s="2" t="s">
        <v>134</v>
      </c>
      <c r="D5931" s="6">
        <f t="shared" si="170"/>
        <v>0</v>
      </c>
      <c r="E5931" s="6">
        <f t="shared" si="170"/>
        <v>0</v>
      </c>
      <c r="F5931" s="6">
        <f t="shared" si="170"/>
        <v>0</v>
      </c>
      <c r="G5931" s="6">
        <f t="shared" si="169"/>
        <v>0</v>
      </c>
      <c r="H5931" s="6">
        <f t="shared" si="169"/>
        <v>0</v>
      </c>
      <c r="I5931" s="6">
        <f t="shared" si="169"/>
        <v>0</v>
      </c>
      <c r="K5931" s="16"/>
      <c r="L5931" s="16"/>
    </row>
    <row r="5932" spans="1:12" x14ac:dyDescent="0.2">
      <c r="A5932" s="16" t="s">
        <v>7723</v>
      </c>
      <c r="B5932" s="16" t="s">
        <v>5821</v>
      </c>
      <c r="C5932" s="2" t="s">
        <v>14</v>
      </c>
      <c r="D5932" s="6">
        <f t="shared" si="170"/>
        <v>0</v>
      </c>
      <c r="E5932" s="6">
        <f t="shared" si="170"/>
        <v>0</v>
      </c>
      <c r="F5932" s="6">
        <f t="shared" si="170"/>
        <v>0</v>
      </c>
      <c r="G5932" s="6">
        <f t="shared" si="169"/>
        <v>0</v>
      </c>
      <c r="H5932" s="6">
        <f t="shared" si="169"/>
        <v>0</v>
      </c>
      <c r="I5932" s="6">
        <f t="shared" si="169"/>
        <v>0</v>
      </c>
      <c r="K5932" s="16"/>
      <c r="L5932" s="16"/>
    </row>
    <row r="5933" spans="1:12" x14ac:dyDescent="0.2">
      <c r="A5933" s="16" t="s">
        <v>7723</v>
      </c>
      <c r="B5933" s="16" t="s">
        <v>5822</v>
      </c>
      <c r="C5933" s="2" t="s">
        <v>14</v>
      </c>
      <c r="D5933" s="6">
        <f t="shared" si="170"/>
        <v>0</v>
      </c>
      <c r="E5933" s="6">
        <f t="shared" si="170"/>
        <v>0</v>
      </c>
      <c r="F5933" s="6">
        <f t="shared" si="170"/>
        <v>0</v>
      </c>
      <c r="G5933" s="6">
        <f t="shared" si="169"/>
        <v>0</v>
      </c>
      <c r="H5933" s="6">
        <f t="shared" si="169"/>
        <v>0</v>
      </c>
      <c r="I5933" s="6">
        <f t="shared" si="169"/>
        <v>0</v>
      </c>
      <c r="K5933" s="16"/>
      <c r="L5933" s="16"/>
    </row>
    <row r="5934" spans="1:12" x14ac:dyDescent="0.2">
      <c r="A5934" s="16" t="s">
        <v>7723</v>
      </c>
      <c r="B5934" s="16" t="s">
        <v>5823</v>
      </c>
      <c r="C5934" s="2" t="s">
        <v>13</v>
      </c>
      <c r="D5934" s="6">
        <f t="shared" si="170"/>
        <v>0</v>
      </c>
      <c r="E5934" s="6">
        <f t="shared" si="170"/>
        <v>0</v>
      </c>
      <c r="F5934" s="6">
        <f t="shared" si="170"/>
        <v>0</v>
      </c>
      <c r="G5934" s="6">
        <f t="shared" si="169"/>
        <v>0</v>
      </c>
      <c r="H5934" s="6">
        <f t="shared" si="169"/>
        <v>0</v>
      </c>
      <c r="I5934" s="6">
        <f t="shared" si="169"/>
        <v>0</v>
      </c>
      <c r="K5934" s="16"/>
      <c r="L5934" s="16"/>
    </row>
    <row r="5935" spans="1:12" x14ac:dyDescent="0.2">
      <c r="A5935" s="16" t="s">
        <v>7723</v>
      </c>
      <c r="B5935" s="16" t="s">
        <v>5824</v>
      </c>
      <c r="C5935" s="2" t="s">
        <v>13</v>
      </c>
      <c r="D5935" s="6">
        <f t="shared" si="170"/>
        <v>0</v>
      </c>
      <c r="E5935" s="6">
        <f t="shared" si="170"/>
        <v>0</v>
      </c>
      <c r="F5935" s="6">
        <f t="shared" si="170"/>
        <v>0</v>
      </c>
      <c r="G5935" s="6">
        <f t="shared" si="169"/>
        <v>0</v>
      </c>
      <c r="H5935" s="6">
        <f t="shared" si="169"/>
        <v>0</v>
      </c>
      <c r="I5935" s="6">
        <f t="shared" si="169"/>
        <v>0</v>
      </c>
      <c r="K5935" s="16"/>
      <c r="L5935" s="16"/>
    </row>
    <row r="5936" spans="1:12" x14ac:dyDescent="0.2">
      <c r="A5936" s="16" t="s">
        <v>7723</v>
      </c>
      <c r="B5936" s="16" t="s">
        <v>5825</v>
      </c>
      <c r="C5936" s="2" t="s">
        <v>13</v>
      </c>
      <c r="D5936" s="6">
        <f t="shared" si="170"/>
        <v>0</v>
      </c>
      <c r="E5936" s="6">
        <f t="shared" si="170"/>
        <v>0</v>
      </c>
      <c r="F5936" s="6">
        <f t="shared" si="170"/>
        <v>0</v>
      </c>
      <c r="G5936" s="6">
        <f t="shared" si="170"/>
        <v>0</v>
      </c>
      <c r="H5936" s="6">
        <f t="shared" si="170"/>
        <v>0</v>
      </c>
      <c r="I5936" s="6">
        <f t="shared" si="170"/>
        <v>0</v>
      </c>
      <c r="K5936" s="16"/>
      <c r="L5936" s="16"/>
    </row>
    <row r="5937" spans="1:12" x14ac:dyDescent="0.2">
      <c r="A5937" s="16" t="s">
        <v>7723</v>
      </c>
      <c r="B5937" s="16" t="s">
        <v>5826</v>
      </c>
      <c r="C5937" s="2" t="s">
        <v>13</v>
      </c>
      <c r="D5937" s="6">
        <f t="shared" ref="D5937:I5979" si="171">L5937*100</f>
        <v>0</v>
      </c>
      <c r="E5937" s="6">
        <f t="shared" si="171"/>
        <v>0</v>
      </c>
      <c r="F5937" s="6">
        <f t="shared" si="171"/>
        <v>0</v>
      </c>
      <c r="G5937" s="6">
        <f t="shared" si="171"/>
        <v>0</v>
      </c>
      <c r="H5937" s="6">
        <f t="shared" si="171"/>
        <v>0</v>
      </c>
      <c r="I5937" s="6">
        <f t="shared" si="171"/>
        <v>0</v>
      </c>
      <c r="K5937" s="16"/>
      <c r="L5937" s="16"/>
    </row>
    <row r="5938" spans="1:12" x14ac:dyDescent="0.2">
      <c r="A5938" s="16" t="s">
        <v>7723</v>
      </c>
      <c r="B5938" s="16" t="s">
        <v>5827</v>
      </c>
      <c r="C5938" s="2" t="s">
        <v>13</v>
      </c>
      <c r="D5938" s="6">
        <f t="shared" si="171"/>
        <v>0</v>
      </c>
      <c r="E5938" s="6">
        <f t="shared" si="171"/>
        <v>0</v>
      </c>
      <c r="F5938" s="6">
        <f t="shared" si="171"/>
        <v>0</v>
      </c>
      <c r="G5938" s="6">
        <f t="shared" si="171"/>
        <v>0</v>
      </c>
      <c r="H5938" s="6">
        <f t="shared" si="171"/>
        <v>0</v>
      </c>
      <c r="I5938" s="6">
        <f t="shared" si="171"/>
        <v>0</v>
      </c>
      <c r="K5938" s="16"/>
      <c r="L5938" s="16"/>
    </row>
    <row r="5939" spans="1:12" x14ac:dyDescent="0.2">
      <c r="A5939" s="16" t="s">
        <v>7723</v>
      </c>
      <c r="B5939" s="16" t="s">
        <v>5828</v>
      </c>
      <c r="C5939" s="2" t="s">
        <v>13</v>
      </c>
      <c r="D5939" s="6">
        <f t="shared" si="171"/>
        <v>0</v>
      </c>
      <c r="E5939" s="6">
        <f t="shared" si="171"/>
        <v>0</v>
      </c>
      <c r="F5939" s="6">
        <f t="shared" si="171"/>
        <v>0</v>
      </c>
      <c r="G5939" s="6">
        <f t="shared" si="171"/>
        <v>0</v>
      </c>
      <c r="H5939" s="6">
        <f t="shared" si="171"/>
        <v>0</v>
      </c>
      <c r="I5939" s="6">
        <f t="shared" si="171"/>
        <v>0</v>
      </c>
      <c r="K5939" s="16"/>
      <c r="L5939" s="16"/>
    </row>
    <row r="5940" spans="1:12" x14ac:dyDescent="0.2">
      <c r="A5940" s="16" t="s">
        <v>7723</v>
      </c>
      <c r="B5940" s="16" t="s">
        <v>5829</v>
      </c>
      <c r="C5940" s="2" t="s">
        <v>13</v>
      </c>
      <c r="D5940" s="6">
        <f t="shared" si="171"/>
        <v>0</v>
      </c>
      <c r="E5940" s="6">
        <f t="shared" si="171"/>
        <v>0</v>
      </c>
      <c r="F5940" s="6">
        <f t="shared" si="171"/>
        <v>0</v>
      </c>
      <c r="G5940" s="6">
        <f t="shared" si="171"/>
        <v>0</v>
      </c>
      <c r="H5940" s="6">
        <f t="shared" si="171"/>
        <v>0</v>
      </c>
      <c r="I5940" s="6">
        <f t="shared" si="171"/>
        <v>0</v>
      </c>
      <c r="K5940" s="16"/>
      <c r="L5940" s="16"/>
    </row>
    <row r="5941" spans="1:12" x14ac:dyDescent="0.2">
      <c r="A5941" s="16" t="s">
        <v>7723</v>
      </c>
      <c r="B5941" s="16" t="s">
        <v>5830</v>
      </c>
      <c r="C5941" s="2" t="s">
        <v>13</v>
      </c>
      <c r="D5941" s="6">
        <f t="shared" si="171"/>
        <v>0</v>
      </c>
      <c r="E5941" s="6">
        <f t="shared" si="171"/>
        <v>0</v>
      </c>
      <c r="F5941" s="6">
        <f t="shared" si="171"/>
        <v>0</v>
      </c>
      <c r="G5941" s="6">
        <f t="shared" si="171"/>
        <v>0</v>
      </c>
      <c r="H5941" s="6">
        <f t="shared" si="171"/>
        <v>0</v>
      </c>
      <c r="I5941" s="6">
        <f t="shared" si="171"/>
        <v>0</v>
      </c>
      <c r="K5941" s="16"/>
      <c r="L5941" s="16"/>
    </row>
    <row r="5942" spans="1:12" x14ac:dyDescent="0.2">
      <c r="A5942" s="16" t="s">
        <v>7723</v>
      </c>
      <c r="B5942" s="16" t="s">
        <v>5831</v>
      </c>
      <c r="C5942" s="2" t="s">
        <v>13</v>
      </c>
      <c r="D5942" s="6">
        <f t="shared" si="171"/>
        <v>0</v>
      </c>
      <c r="E5942" s="6">
        <f t="shared" si="171"/>
        <v>0</v>
      </c>
      <c r="F5942" s="6">
        <f t="shared" si="171"/>
        <v>0</v>
      </c>
      <c r="G5942" s="6">
        <f t="shared" si="171"/>
        <v>0</v>
      </c>
      <c r="H5942" s="6">
        <f t="shared" si="171"/>
        <v>0</v>
      </c>
      <c r="I5942" s="6">
        <f t="shared" si="171"/>
        <v>0</v>
      </c>
      <c r="K5942" s="16"/>
      <c r="L5942" s="16"/>
    </row>
    <row r="5943" spans="1:12" x14ac:dyDescent="0.2">
      <c r="A5943" s="16" t="s">
        <v>7723</v>
      </c>
      <c r="B5943" s="16" t="s">
        <v>5832</v>
      </c>
      <c r="C5943" s="2" t="s">
        <v>13</v>
      </c>
      <c r="D5943" s="6">
        <f t="shared" si="171"/>
        <v>0</v>
      </c>
      <c r="E5943" s="6">
        <f t="shared" si="171"/>
        <v>0</v>
      </c>
      <c r="F5943" s="6">
        <f t="shared" si="171"/>
        <v>0</v>
      </c>
      <c r="G5943" s="6">
        <f t="shared" si="171"/>
        <v>0</v>
      </c>
      <c r="H5943" s="6">
        <f t="shared" si="171"/>
        <v>0</v>
      </c>
      <c r="I5943" s="6">
        <f t="shared" si="171"/>
        <v>0</v>
      </c>
      <c r="K5943" s="16"/>
      <c r="L5943" s="16"/>
    </row>
    <row r="5944" spans="1:12" x14ac:dyDescent="0.2">
      <c r="A5944" s="16" t="s">
        <v>7723</v>
      </c>
      <c r="B5944" s="16" t="s">
        <v>5833</v>
      </c>
      <c r="C5944" s="2" t="s">
        <v>13</v>
      </c>
      <c r="D5944" s="6">
        <f t="shared" si="171"/>
        <v>0</v>
      </c>
      <c r="E5944" s="6">
        <f t="shared" si="171"/>
        <v>0</v>
      </c>
      <c r="F5944" s="6">
        <f t="shared" si="171"/>
        <v>0</v>
      </c>
      <c r="G5944" s="6">
        <f t="shared" si="171"/>
        <v>0</v>
      </c>
      <c r="H5944" s="6">
        <f t="shared" si="171"/>
        <v>0</v>
      </c>
      <c r="I5944" s="6">
        <f t="shared" si="171"/>
        <v>0</v>
      </c>
      <c r="K5944" s="16"/>
      <c r="L5944" s="16"/>
    </row>
    <row r="5945" spans="1:12" x14ac:dyDescent="0.2">
      <c r="A5945" s="16" t="s">
        <v>7723</v>
      </c>
      <c r="B5945" s="16" t="s">
        <v>5834</v>
      </c>
      <c r="C5945" s="2" t="s">
        <v>13</v>
      </c>
      <c r="D5945" s="6">
        <f t="shared" si="171"/>
        <v>0</v>
      </c>
      <c r="E5945" s="6">
        <f t="shared" si="171"/>
        <v>0</v>
      </c>
      <c r="F5945" s="6">
        <f t="shared" si="171"/>
        <v>0</v>
      </c>
      <c r="G5945" s="6">
        <f t="shared" si="171"/>
        <v>0</v>
      </c>
      <c r="H5945" s="6">
        <f t="shared" si="171"/>
        <v>0</v>
      </c>
      <c r="I5945" s="6">
        <f t="shared" si="171"/>
        <v>0</v>
      </c>
      <c r="K5945" s="16"/>
      <c r="L5945" s="16"/>
    </row>
    <row r="5946" spans="1:12" x14ac:dyDescent="0.2">
      <c r="A5946" s="16" t="s">
        <v>7723</v>
      </c>
      <c r="B5946" s="16" t="s">
        <v>5835</v>
      </c>
      <c r="C5946" s="2" t="s">
        <v>13</v>
      </c>
      <c r="D5946" s="6">
        <f t="shared" si="171"/>
        <v>0</v>
      </c>
      <c r="E5946" s="6">
        <f t="shared" si="171"/>
        <v>0</v>
      </c>
      <c r="F5946" s="6">
        <f t="shared" si="171"/>
        <v>0</v>
      </c>
      <c r="G5946" s="6">
        <f t="shared" si="171"/>
        <v>0</v>
      </c>
      <c r="H5946" s="6">
        <f t="shared" si="171"/>
        <v>0</v>
      </c>
      <c r="I5946" s="6">
        <f t="shared" si="171"/>
        <v>0</v>
      </c>
      <c r="K5946" s="16"/>
      <c r="L5946" s="16"/>
    </row>
    <row r="5947" spans="1:12" x14ac:dyDescent="0.2">
      <c r="A5947" s="16" t="s">
        <v>7723</v>
      </c>
      <c r="B5947" s="16" t="s">
        <v>5836</v>
      </c>
      <c r="C5947" s="2" t="s">
        <v>13</v>
      </c>
      <c r="D5947" s="6">
        <f t="shared" si="171"/>
        <v>0</v>
      </c>
      <c r="E5947" s="6">
        <f t="shared" si="171"/>
        <v>0</v>
      </c>
      <c r="F5947" s="6">
        <f t="shared" si="171"/>
        <v>0</v>
      </c>
      <c r="G5947" s="6">
        <f t="shared" si="171"/>
        <v>0</v>
      </c>
      <c r="H5947" s="6">
        <f t="shared" si="171"/>
        <v>0</v>
      </c>
      <c r="I5947" s="6">
        <f t="shared" si="171"/>
        <v>0</v>
      </c>
      <c r="K5947" s="16"/>
      <c r="L5947" s="16"/>
    </row>
    <row r="5948" spans="1:12" x14ac:dyDescent="0.2">
      <c r="A5948" s="16" t="s">
        <v>7723</v>
      </c>
      <c r="B5948" s="16" t="s">
        <v>5837</v>
      </c>
      <c r="C5948" s="2" t="s">
        <v>13</v>
      </c>
      <c r="D5948" s="6">
        <f t="shared" si="171"/>
        <v>0</v>
      </c>
      <c r="E5948" s="6">
        <f t="shared" si="171"/>
        <v>0</v>
      </c>
      <c r="F5948" s="6">
        <f t="shared" si="171"/>
        <v>0</v>
      </c>
      <c r="G5948" s="6">
        <f t="shared" si="171"/>
        <v>0</v>
      </c>
      <c r="H5948" s="6">
        <f t="shared" si="171"/>
        <v>0</v>
      </c>
      <c r="I5948" s="6">
        <f t="shared" si="171"/>
        <v>0</v>
      </c>
      <c r="K5948" s="16"/>
      <c r="L5948" s="16"/>
    </row>
    <row r="5949" spans="1:12" x14ac:dyDescent="0.2">
      <c r="A5949" s="16" t="s">
        <v>7723</v>
      </c>
      <c r="B5949" s="16" t="s">
        <v>5838</v>
      </c>
      <c r="C5949" s="2" t="s">
        <v>13</v>
      </c>
      <c r="D5949" s="6">
        <f t="shared" si="171"/>
        <v>0</v>
      </c>
      <c r="E5949" s="6">
        <f t="shared" si="171"/>
        <v>0</v>
      </c>
      <c r="F5949" s="6">
        <f t="shared" si="171"/>
        <v>0</v>
      </c>
      <c r="G5949" s="6">
        <f t="shared" si="171"/>
        <v>0</v>
      </c>
      <c r="H5949" s="6">
        <f t="shared" si="171"/>
        <v>0</v>
      </c>
      <c r="I5949" s="6">
        <f t="shared" si="171"/>
        <v>0</v>
      </c>
      <c r="K5949" s="16"/>
      <c r="L5949" s="16"/>
    </row>
    <row r="5950" spans="1:12" x14ac:dyDescent="0.2">
      <c r="A5950" s="16" t="s">
        <v>7723</v>
      </c>
      <c r="B5950" s="16" t="s">
        <v>5839</v>
      </c>
      <c r="C5950" s="2" t="s">
        <v>13</v>
      </c>
      <c r="D5950" s="6">
        <f t="shared" si="171"/>
        <v>0</v>
      </c>
      <c r="E5950" s="6">
        <f t="shared" si="171"/>
        <v>0</v>
      </c>
      <c r="F5950" s="6">
        <f t="shared" si="171"/>
        <v>0</v>
      </c>
      <c r="G5950" s="6">
        <f t="shared" si="171"/>
        <v>0</v>
      </c>
      <c r="H5950" s="6">
        <f t="shared" si="171"/>
        <v>0</v>
      </c>
      <c r="I5950" s="6">
        <f t="shared" si="171"/>
        <v>0</v>
      </c>
      <c r="K5950" s="16"/>
      <c r="L5950" s="16"/>
    </row>
    <row r="5951" spans="1:12" x14ac:dyDescent="0.2">
      <c r="A5951" s="16" t="s">
        <v>7723</v>
      </c>
      <c r="B5951" s="16" t="s">
        <v>5840</v>
      </c>
      <c r="C5951" s="2" t="s">
        <v>13</v>
      </c>
      <c r="D5951" s="6">
        <f t="shared" si="171"/>
        <v>0</v>
      </c>
      <c r="E5951" s="6">
        <f t="shared" si="171"/>
        <v>0</v>
      </c>
      <c r="F5951" s="6">
        <f t="shared" si="171"/>
        <v>0</v>
      </c>
      <c r="G5951" s="6">
        <f t="shared" si="171"/>
        <v>0</v>
      </c>
      <c r="H5951" s="6">
        <f t="shared" si="171"/>
        <v>0</v>
      </c>
      <c r="I5951" s="6">
        <f t="shared" si="171"/>
        <v>0</v>
      </c>
      <c r="K5951" s="16"/>
      <c r="L5951" s="16"/>
    </row>
    <row r="5952" spans="1:12" x14ac:dyDescent="0.2">
      <c r="A5952" s="16" t="s">
        <v>7723</v>
      </c>
      <c r="B5952" s="16" t="s">
        <v>5841</v>
      </c>
      <c r="C5952" s="2" t="s">
        <v>13</v>
      </c>
      <c r="D5952" s="6">
        <f t="shared" si="171"/>
        <v>0</v>
      </c>
      <c r="E5952" s="6">
        <f t="shared" si="171"/>
        <v>0</v>
      </c>
      <c r="F5952" s="6">
        <f t="shared" si="171"/>
        <v>0</v>
      </c>
      <c r="G5952" s="6">
        <f t="shared" si="171"/>
        <v>0</v>
      </c>
      <c r="H5952" s="6">
        <f t="shared" si="171"/>
        <v>0</v>
      </c>
      <c r="I5952" s="6">
        <f t="shared" si="171"/>
        <v>0</v>
      </c>
      <c r="K5952" s="16"/>
      <c r="L5952" s="16"/>
    </row>
    <row r="5953" spans="1:12" x14ac:dyDescent="0.2">
      <c r="A5953" s="16" t="s">
        <v>7723</v>
      </c>
      <c r="B5953" s="16" t="s">
        <v>5842</v>
      </c>
      <c r="C5953" s="2" t="s">
        <v>13</v>
      </c>
      <c r="D5953" s="6">
        <f t="shared" si="171"/>
        <v>0</v>
      </c>
      <c r="E5953" s="6">
        <f t="shared" si="171"/>
        <v>0</v>
      </c>
      <c r="F5953" s="6">
        <f t="shared" si="171"/>
        <v>0</v>
      </c>
      <c r="G5953" s="6">
        <f t="shared" si="171"/>
        <v>0</v>
      </c>
      <c r="H5953" s="6">
        <f t="shared" si="171"/>
        <v>0</v>
      </c>
      <c r="I5953" s="6">
        <f t="shared" si="171"/>
        <v>0</v>
      </c>
      <c r="K5953" s="16"/>
      <c r="L5953" s="16"/>
    </row>
    <row r="5954" spans="1:12" x14ac:dyDescent="0.2">
      <c r="A5954" s="16" t="s">
        <v>7723</v>
      </c>
      <c r="B5954" s="16" t="s">
        <v>5843</v>
      </c>
      <c r="C5954" s="2" t="s">
        <v>13</v>
      </c>
      <c r="D5954" s="6">
        <f t="shared" si="171"/>
        <v>0</v>
      </c>
      <c r="E5954" s="6">
        <f t="shared" si="171"/>
        <v>0</v>
      </c>
      <c r="F5954" s="6">
        <f t="shared" si="171"/>
        <v>0</v>
      </c>
      <c r="G5954" s="6">
        <f t="shared" si="171"/>
        <v>0</v>
      </c>
      <c r="H5954" s="6">
        <f t="shared" si="171"/>
        <v>0</v>
      </c>
      <c r="I5954" s="6">
        <f t="shared" si="171"/>
        <v>0</v>
      </c>
      <c r="K5954" s="16"/>
      <c r="L5954" s="16"/>
    </row>
    <row r="5955" spans="1:12" x14ac:dyDescent="0.2">
      <c r="A5955" s="16" t="s">
        <v>7723</v>
      </c>
      <c r="B5955" s="16" t="s">
        <v>5844</v>
      </c>
      <c r="C5955" s="2" t="s">
        <v>13</v>
      </c>
      <c r="D5955" s="6">
        <f t="shared" si="171"/>
        <v>0</v>
      </c>
      <c r="E5955" s="6">
        <f t="shared" si="171"/>
        <v>0</v>
      </c>
      <c r="F5955" s="6">
        <f t="shared" si="171"/>
        <v>0</v>
      </c>
      <c r="G5955" s="6">
        <f t="shared" si="171"/>
        <v>0</v>
      </c>
      <c r="H5955" s="6">
        <f t="shared" si="171"/>
        <v>0</v>
      </c>
      <c r="I5955" s="6">
        <f t="shared" si="171"/>
        <v>0</v>
      </c>
      <c r="K5955" s="16"/>
      <c r="L5955" s="16"/>
    </row>
    <row r="5956" spans="1:12" x14ac:dyDescent="0.2">
      <c r="A5956" s="16" t="s">
        <v>7723</v>
      </c>
      <c r="B5956" s="16" t="s">
        <v>5845</v>
      </c>
      <c r="C5956" s="2" t="s">
        <v>13</v>
      </c>
      <c r="D5956" s="6">
        <f t="shared" si="171"/>
        <v>0</v>
      </c>
      <c r="E5956" s="6">
        <f t="shared" si="171"/>
        <v>0</v>
      </c>
      <c r="F5956" s="6">
        <f t="shared" si="171"/>
        <v>0</v>
      </c>
      <c r="G5956" s="6">
        <f t="shared" si="171"/>
        <v>0</v>
      </c>
      <c r="H5956" s="6">
        <f t="shared" si="171"/>
        <v>0</v>
      </c>
      <c r="I5956" s="6">
        <f t="shared" si="171"/>
        <v>0</v>
      </c>
      <c r="K5956" s="16"/>
      <c r="L5956" s="16"/>
    </row>
    <row r="5957" spans="1:12" x14ac:dyDescent="0.2">
      <c r="A5957" s="16" t="s">
        <v>7723</v>
      </c>
      <c r="B5957" s="16" t="s">
        <v>5846</v>
      </c>
      <c r="C5957" s="2" t="s">
        <v>13</v>
      </c>
      <c r="D5957" s="6">
        <f t="shared" si="171"/>
        <v>0</v>
      </c>
      <c r="E5957" s="6">
        <f t="shared" si="171"/>
        <v>0</v>
      </c>
      <c r="F5957" s="6">
        <f t="shared" si="171"/>
        <v>0</v>
      </c>
      <c r="G5957" s="6">
        <f t="shared" si="171"/>
        <v>0</v>
      </c>
      <c r="H5957" s="6">
        <f t="shared" si="171"/>
        <v>0</v>
      </c>
      <c r="I5957" s="6">
        <f t="shared" si="171"/>
        <v>0</v>
      </c>
      <c r="K5957" s="16"/>
      <c r="L5957" s="16"/>
    </row>
    <row r="5958" spans="1:12" x14ac:dyDescent="0.2">
      <c r="A5958" s="16" t="s">
        <v>7723</v>
      </c>
      <c r="B5958" s="16" t="s">
        <v>5847</v>
      </c>
      <c r="C5958" s="2" t="s">
        <v>13</v>
      </c>
      <c r="D5958" s="6">
        <f t="shared" si="171"/>
        <v>0</v>
      </c>
      <c r="E5958" s="6">
        <f t="shared" si="171"/>
        <v>0</v>
      </c>
      <c r="F5958" s="6">
        <f t="shared" si="171"/>
        <v>0</v>
      </c>
      <c r="G5958" s="6">
        <f t="shared" si="171"/>
        <v>0</v>
      </c>
      <c r="H5958" s="6">
        <f t="shared" si="171"/>
        <v>0</v>
      </c>
      <c r="I5958" s="6">
        <f t="shared" si="171"/>
        <v>0</v>
      </c>
      <c r="K5958" s="16"/>
      <c r="L5958" s="16"/>
    </row>
    <row r="5959" spans="1:12" x14ac:dyDescent="0.2">
      <c r="A5959" s="16" t="s">
        <v>7723</v>
      </c>
      <c r="B5959" s="16" t="s">
        <v>5848</v>
      </c>
      <c r="C5959" s="2" t="s">
        <v>13</v>
      </c>
      <c r="D5959" s="6">
        <f t="shared" si="171"/>
        <v>0</v>
      </c>
      <c r="E5959" s="6">
        <f t="shared" si="171"/>
        <v>0</v>
      </c>
      <c r="F5959" s="6">
        <f t="shared" si="171"/>
        <v>0</v>
      </c>
      <c r="G5959" s="6">
        <f t="shared" si="171"/>
        <v>0</v>
      </c>
      <c r="H5959" s="6">
        <f t="shared" si="171"/>
        <v>0</v>
      </c>
      <c r="I5959" s="6">
        <f t="shared" si="171"/>
        <v>0</v>
      </c>
      <c r="K5959" s="16"/>
      <c r="L5959" s="16"/>
    </row>
    <row r="5960" spans="1:12" x14ac:dyDescent="0.2">
      <c r="A5960" s="16" t="s">
        <v>7723</v>
      </c>
      <c r="B5960" s="16" t="s">
        <v>5849</v>
      </c>
      <c r="C5960" s="2" t="s">
        <v>13</v>
      </c>
      <c r="D5960" s="6">
        <f t="shared" si="171"/>
        <v>0</v>
      </c>
      <c r="E5960" s="6">
        <f t="shared" si="171"/>
        <v>0</v>
      </c>
      <c r="F5960" s="6">
        <f t="shared" si="171"/>
        <v>0</v>
      </c>
      <c r="G5960" s="6">
        <f t="shared" si="171"/>
        <v>0</v>
      </c>
      <c r="H5960" s="6">
        <f t="shared" si="171"/>
        <v>0</v>
      </c>
      <c r="I5960" s="6">
        <f t="shared" si="171"/>
        <v>0</v>
      </c>
      <c r="K5960" s="16"/>
      <c r="L5960" s="16"/>
    </row>
    <row r="5961" spans="1:12" x14ac:dyDescent="0.2">
      <c r="A5961" s="16" t="s">
        <v>7723</v>
      </c>
      <c r="B5961" s="16" t="s">
        <v>5850</v>
      </c>
      <c r="C5961" s="2" t="s">
        <v>13</v>
      </c>
      <c r="D5961" s="6">
        <f t="shared" si="171"/>
        <v>0</v>
      </c>
      <c r="E5961" s="6">
        <f t="shared" si="171"/>
        <v>0</v>
      </c>
      <c r="F5961" s="6">
        <f t="shared" si="171"/>
        <v>0</v>
      </c>
      <c r="G5961" s="6">
        <f t="shared" si="171"/>
        <v>0</v>
      </c>
      <c r="H5961" s="6">
        <f t="shared" si="171"/>
        <v>0</v>
      </c>
      <c r="I5961" s="6">
        <f t="shared" si="171"/>
        <v>0</v>
      </c>
      <c r="K5961" s="16"/>
      <c r="L5961" s="16"/>
    </row>
    <row r="5962" spans="1:12" x14ac:dyDescent="0.2">
      <c r="A5962" s="16" t="s">
        <v>7723</v>
      </c>
      <c r="B5962" s="16" t="s">
        <v>5851</v>
      </c>
      <c r="C5962" s="2" t="s">
        <v>13</v>
      </c>
      <c r="D5962" s="6">
        <f t="shared" si="171"/>
        <v>0</v>
      </c>
      <c r="E5962" s="6">
        <f t="shared" si="171"/>
        <v>0</v>
      </c>
      <c r="F5962" s="6">
        <f t="shared" si="171"/>
        <v>0</v>
      </c>
      <c r="G5962" s="6">
        <f t="shared" si="171"/>
        <v>0</v>
      </c>
      <c r="H5962" s="6">
        <f t="shared" si="171"/>
        <v>0</v>
      </c>
      <c r="I5962" s="6">
        <f t="shared" si="171"/>
        <v>0</v>
      </c>
      <c r="K5962" s="16"/>
      <c r="L5962" s="16"/>
    </row>
    <row r="5963" spans="1:12" x14ac:dyDescent="0.2">
      <c r="A5963" s="16" t="s">
        <v>7723</v>
      </c>
      <c r="B5963" s="16" t="s">
        <v>5852</v>
      </c>
      <c r="C5963" s="2" t="s">
        <v>13</v>
      </c>
      <c r="D5963" s="6">
        <f t="shared" si="171"/>
        <v>0</v>
      </c>
      <c r="E5963" s="6">
        <f t="shared" si="171"/>
        <v>0</v>
      </c>
      <c r="F5963" s="6">
        <f t="shared" si="171"/>
        <v>0</v>
      </c>
      <c r="G5963" s="6">
        <f t="shared" si="171"/>
        <v>0</v>
      </c>
      <c r="H5963" s="6">
        <f t="shared" si="171"/>
        <v>0</v>
      </c>
      <c r="I5963" s="6">
        <f t="shared" si="171"/>
        <v>0</v>
      </c>
      <c r="K5963" s="16"/>
      <c r="L5963" s="16"/>
    </row>
    <row r="5964" spans="1:12" x14ac:dyDescent="0.2">
      <c r="A5964" s="16" t="s">
        <v>7723</v>
      </c>
      <c r="B5964" s="16" t="s">
        <v>5853</v>
      </c>
      <c r="C5964" s="2" t="s">
        <v>13</v>
      </c>
      <c r="D5964" s="6">
        <f t="shared" si="171"/>
        <v>0</v>
      </c>
      <c r="E5964" s="6">
        <f t="shared" si="171"/>
        <v>0</v>
      </c>
      <c r="F5964" s="6">
        <f t="shared" si="171"/>
        <v>0</v>
      </c>
      <c r="G5964" s="6">
        <f t="shared" si="171"/>
        <v>0</v>
      </c>
      <c r="H5964" s="6">
        <f t="shared" si="171"/>
        <v>0</v>
      </c>
      <c r="I5964" s="6">
        <f t="shared" si="171"/>
        <v>0</v>
      </c>
      <c r="K5964" s="16"/>
      <c r="L5964" s="16"/>
    </row>
    <row r="5965" spans="1:12" x14ac:dyDescent="0.2">
      <c r="A5965" s="16" t="s">
        <v>7723</v>
      </c>
      <c r="B5965" s="16" t="s">
        <v>5854</v>
      </c>
      <c r="C5965" s="2" t="s">
        <v>13</v>
      </c>
      <c r="D5965" s="6">
        <f t="shared" si="171"/>
        <v>0</v>
      </c>
      <c r="E5965" s="6">
        <f t="shared" si="171"/>
        <v>0</v>
      </c>
      <c r="F5965" s="6">
        <f t="shared" si="171"/>
        <v>0</v>
      </c>
      <c r="G5965" s="6">
        <f t="shared" si="171"/>
        <v>0</v>
      </c>
      <c r="H5965" s="6">
        <f t="shared" si="171"/>
        <v>0</v>
      </c>
      <c r="I5965" s="6">
        <f t="shared" si="171"/>
        <v>0</v>
      </c>
      <c r="K5965" s="16"/>
      <c r="L5965" s="16"/>
    </row>
    <row r="5966" spans="1:12" x14ac:dyDescent="0.2">
      <c r="A5966" s="16" t="s">
        <v>7723</v>
      </c>
      <c r="B5966" s="16" t="s">
        <v>5855</v>
      </c>
      <c r="C5966" s="2" t="s">
        <v>13</v>
      </c>
      <c r="D5966" s="6">
        <f t="shared" si="171"/>
        <v>0</v>
      </c>
      <c r="E5966" s="6">
        <f t="shared" si="171"/>
        <v>0</v>
      </c>
      <c r="F5966" s="6">
        <f t="shared" si="171"/>
        <v>0</v>
      </c>
      <c r="G5966" s="6">
        <f t="shared" si="171"/>
        <v>0</v>
      </c>
      <c r="H5966" s="6">
        <f t="shared" si="171"/>
        <v>0</v>
      </c>
      <c r="I5966" s="6">
        <f t="shared" si="171"/>
        <v>0</v>
      </c>
      <c r="K5966" s="16"/>
      <c r="L5966" s="16"/>
    </row>
    <row r="5967" spans="1:12" x14ac:dyDescent="0.2">
      <c r="A5967" s="16" t="s">
        <v>7723</v>
      </c>
      <c r="B5967" s="16" t="s">
        <v>5856</v>
      </c>
      <c r="C5967" s="2" t="s">
        <v>13</v>
      </c>
      <c r="D5967" s="6">
        <f t="shared" si="171"/>
        <v>0</v>
      </c>
      <c r="E5967" s="6">
        <f t="shared" si="171"/>
        <v>0</v>
      </c>
      <c r="F5967" s="6">
        <f t="shared" si="171"/>
        <v>0</v>
      </c>
      <c r="G5967" s="6">
        <f t="shared" si="171"/>
        <v>0</v>
      </c>
      <c r="H5967" s="6">
        <f t="shared" si="171"/>
        <v>0</v>
      </c>
      <c r="I5967" s="6">
        <f t="shared" si="171"/>
        <v>0</v>
      </c>
      <c r="K5967" s="16"/>
      <c r="L5967" s="16"/>
    </row>
    <row r="5968" spans="1:12" x14ac:dyDescent="0.2">
      <c r="A5968" s="16" t="s">
        <v>7723</v>
      </c>
      <c r="B5968" s="16" t="s">
        <v>5857</v>
      </c>
      <c r="C5968" s="2" t="s">
        <v>13</v>
      </c>
      <c r="D5968" s="6">
        <f t="shared" si="171"/>
        <v>0</v>
      </c>
      <c r="E5968" s="6">
        <f t="shared" si="171"/>
        <v>0</v>
      </c>
      <c r="F5968" s="6">
        <f t="shared" si="171"/>
        <v>0</v>
      </c>
      <c r="G5968" s="6">
        <f t="shared" si="171"/>
        <v>0</v>
      </c>
      <c r="H5968" s="6">
        <f t="shared" si="171"/>
        <v>0</v>
      </c>
      <c r="I5968" s="6">
        <f t="shared" si="171"/>
        <v>0</v>
      </c>
      <c r="K5968" s="16"/>
      <c r="L5968" s="16"/>
    </row>
    <row r="5969" spans="1:12" x14ac:dyDescent="0.2">
      <c r="A5969" s="16" t="s">
        <v>7723</v>
      </c>
      <c r="B5969" s="16" t="s">
        <v>5858</v>
      </c>
      <c r="C5969" s="2" t="s">
        <v>13</v>
      </c>
      <c r="D5969" s="6">
        <f t="shared" si="171"/>
        <v>0</v>
      </c>
      <c r="E5969" s="6">
        <f t="shared" si="171"/>
        <v>0</v>
      </c>
      <c r="F5969" s="6">
        <f t="shared" si="171"/>
        <v>0</v>
      </c>
      <c r="G5969" s="6">
        <f t="shared" si="171"/>
        <v>0</v>
      </c>
      <c r="H5969" s="6">
        <f t="shared" si="171"/>
        <v>0</v>
      </c>
      <c r="I5969" s="6">
        <f t="shared" si="171"/>
        <v>0</v>
      </c>
      <c r="K5969" s="16"/>
      <c r="L5969" s="16"/>
    </row>
    <row r="5970" spans="1:12" x14ac:dyDescent="0.2">
      <c r="A5970" s="16" t="s">
        <v>7723</v>
      </c>
      <c r="B5970" s="16" t="s">
        <v>5859</v>
      </c>
      <c r="C5970" s="2" t="s">
        <v>13</v>
      </c>
      <c r="D5970" s="6">
        <f t="shared" si="171"/>
        <v>0</v>
      </c>
      <c r="E5970" s="6">
        <f t="shared" si="171"/>
        <v>0</v>
      </c>
      <c r="F5970" s="6">
        <f t="shared" si="171"/>
        <v>0</v>
      </c>
      <c r="G5970" s="6">
        <f t="shared" si="171"/>
        <v>0</v>
      </c>
      <c r="H5970" s="6">
        <f t="shared" si="171"/>
        <v>0</v>
      </c>
      <c r="I5970" s="6">
        <f t="shared" si="171"/>
        <v>0</v>
      </c>
      <c r="K5970" s="16"/>
      <c r="L5970" s="16"/>
    </row>
    <row r="5971" spans="1:12" x14ac:dyDescent="0.2">
      <c r="A5971" s="16" t="s">
        <v>7723</v>
      </c>
      <c r="B5971" s="16" t="s">
        <v>5860</v>
      </c>
      <c r="C5971" s="2" t="s">
        <v>13</v>
      </c>
      <c r="D5971" s="6">
        <f t="shared" si="171"/>
        <v>0</v>
      </c>
      <c r="E5971" s="6">
        <f t="shared" si="171"/>
        <v>0</v>
      </c>
      <c r="F5971" s="6">
        <f t="shared" si="171"/>
        <v>0</v>
      </c>
      <c r="G5971" s="6">
        <f t="shared" si="171"/>
        <v>0</v>
      </c>
      <c r="H5971" s="6">
        <f t="shared" si="171"/>
        <v>0</v>
      </c>
      <c r="I5971" s="6">
        <f t="shared" si="171"/>
        <v>0</v>
      </c>
      <c r="K5971" s="16"/>
      <c r="L5971" s="16"/>
    </row>
    <row r="5972" spans="1:12" x14ac:dyDescent="0.2">
      <c r="A5972" s="16" t="s">
        <v>7723</v>
      </c>
      <c r="B5972" s="16" t="s">
        <v>5861</v>
      </c>
      <c r="C5972" s="2" t="s">
        <v>13</v>
      </c>
      <c r="D5972" s="6">
        <f t="shared" si="171"/>
        <v>0</v>
      </c>
      <c r="E5972" s="6">
        <f t="shared" si="171"/>
        <v>0</v>
      </c>
      <c r="F5972" s="6">
        <f t="shared" si="171"/>
        <v>0</v>
      </c>
      <c r="G5972" s="6">
        <f t="shared" si="171"/>
        <v>0</v>
      </c>
      <c r="H5972" s="6">
        <f t="shared" si="171"/>
        <v>0</v>
      </c>
      <c r="I5972" s="6">
        <f t="shared" si="171"/>
        <v>0</v>
      </c>
      <c r="K5972" s="16"/>
      <c r="L5972" s="16"/>
    </row>
    <row r="5973" spans="1:12" x14ac:dyDescent="0.2">
      <c r="A5973" s="16" t="s">
        <v>7723</v>
      </c>
      <c r="B5973" s="16" t="s">
        <v>5862</v>
      </c>
      <c r="C5973" s="2" t="s">
        <v>13</v>
      </c>
      <c r="D5973" s="6">
        <f t="shared" si="171"/>
        <v>0</v>
      </c>
      <c r="E5973" s="6">
        <f t="shared" si="171"/>
        <v>0</v>
      </c>
      <c r="F5973" s="6">
        <f t="shared" si="171"/>
        <v>0</v>
      </c>
      <c r="G5973" s="6">
        <f t="shared" si="171"/>
        <v>0</v>
      </c>
      <c r="H5973" s="6">
        <f t="shared" si="171"/>
        <v>0</v>
      </c>
      <c r="I5973" s="6">
        <f t="shared" si="171"/>
        <v>0</v>
      </c>
      <c r="K5973" s="16"/>
      <c r="L5973" s="16"/>
    </row>
    <row r="5974" spans="1:12" x14ac:dyDescent="0.2">
      <c r="A5974" s="16" t="s">
        <v>7723</v>
      </c>
      <c r="B5974" s="16" t="s">
        <v>5863</v>
      </c>
      <c r="C5974" s="2" t="s">
        <v>13</v>
      </c>
      <c r="D5974" s="6">
        <f t="shared" si="171"/>
        <v>0</v>
      </c>
      <c r="E5974" s="6">
        <f t="shared" si="171"/>
        <v>0</v>
      </c>
      <c r="F5974" s="6">
        <f t="shared" si="171"/>
        <v>0</v>
      </c>
      <c r="G5974" s="6">
        <f t="shared" si="171"/>
        <v>0</v>
      </c>
      <c r="H5974" s="6">
        <f t="shared" si="171"/>
        <v>0</v>
      </c>
      <c r="I5974" s="6">
        <f t="shared" si="171"/>
        <v>0</v>
      </c>
      <c r="K5974" s="16"/>
      <c r="L5974" s="16"/>
    </row>
    <row r="5975" spans="1:12" x14ac:dyDescent="0.2">
      <c r="A5975" s="16" t="s">
        <v>7723</v>
      </c>
      <c r="B5975" s="16" t="s">
        <v>5864</v>
      </c>
      <c r="C5975" s="2" t="s">
        <v>13</v>
      </c>
      <c r="D5975" s="6">
        <f t="shared" si="171"/>
        <v>0</v>
      </c>
      <c r="E5975" s="6">
        <f t="shared" si="171"/>
        <v>0</v>
      </c>
      <c r="F5975" s="6">
        <f t="shared" si="171"/>
        <v>0</v>
      </c>
      <c r="G5975" s="6">
        <f t="shared" si="171"/>
        <v>0</v>
      </c>
      <c r="H5975" s="6">
        <f t="shared" si="171"/>
        <v>0</v>
      </c>
      <c r="I5975" s="6">
        <f t="shared" si="171"/>
        <v>0</v>
      </c>
      <c r="K5975" s="16"/>
      <c r="L5975" s="16"/>
    </row>
    <row r="5976" spans="1:12" x14ac:dyDescent="0.2">
      <c r="A5976" s="16" t="s">
        <v>7723</v>
      </c>
      <c r="B5976" s="16" t="s">
        <v>5865</v>
      </c>
      <c r="C5976" s="2" t="s">
        <v>13</v>
      </c>
      <c r="D5976" s="6">
        <f t="shared" si="171"/>
        <v>0</v>
      </c>
      <c r="E5976" s="6">
        <f t="shared" si="171"/>
        <v>0</v>
      </c>
      <c r="F5976" s="6">
        <f t="shared" si="171"/>
        <v>0</v>
      </c>
      <c r="G5976" s="6">
        <f t="shared" si="171"/>
        <v>0</v>
      </c>
      <c r="H5976" s="6">
        <f t="shared" si="171"/>
        <v>0</v>
      </c>
      <c r="I5976" s="6">
        <f t="shared" si="171"/>
        <v>0</v>
      </c>
      <c r="K5976" s="16"/>
      <c r="L5976" s="16"/>
    </row>
    <row r="5977" spans="1:12" x14ac:dyDescent="0.2">
      <c r="A5977" s="16" t="s">
        <v>7723</v>
      </c>
      <c r="B5977" s="16" t="s">
        <v>5866</v>
      </c>
      <c r="C5977" s="2" t="s">
        <v>13</v>
      </c>
      <c r="D5977" s="6">
        <f t="shared" si="171"/>
        <v>0</v>
      </c>
      <c r="E5977" s="6">
        <f t="shared" si="171"/>
        <v>0</v>
      </c>
      <c r="F5977" s="6">
        <f t="shared" si="171"/>
        <v>0</v>
      </c>
      <c r="G5977" s="6">
        <f t="shared" si="171"/>
        <v>0</v>
      </c>
      <c r="H5977" s="6">
        <f t="shared" si="171"/>
        <v>0</v>
      </c>
      <c r="I5977" s="6">
        <f t="shared" si="171"/>
        <v>0</v>
      </c>
      <c r="K5977" s="16"/>
      <c r="L5977" s="16"/>
    </row>
    <row r="5978" spans="1:12" x14ac:dyDescent="0.2">
      <c r="A5978" s="16" t="s">
        <v>7723</v>
      </c>
      <c r="B5978" s="16" t="s">
        <v>5867</v>
      </c>
      <c r="C5978" s="2" t="s">
        <v>13</v>
      </c>
      <c r="D5978" s="6">
        <f t="shared" si="171"/>
        <v>0</v>
      </c>
      <c r="E5978" s="6">
        <f t="shared" si="171"/>
        <v>0</v>
      </c>
      <c r="F5978" s="6">
        <f t="shared" si="171"/>
        <v>0</v>
      </c>
      <c r="G5978" s="6">
        <f t="shared" si="171"/>
        <v>0</v>
      </c>
      <c r="H5978" s="6">
        <f t="shared" si="171"/>
        <v>0</v>
      </c>
      <c r="I5978" s="6">
        <f t="shared" si="171"/>
        <v>0</v>
      </c>
      <c r="K5978" s="16"/>
      <c r="L5978" s="16"/>
    </row>
    <row r="5979" spans="1:12" x14ac:dyDescent="0.2">
      <c r="A5979" s="16" t="s">
        <v>7723</v>
      </c>
      <c r="B5979" s="16" t="s">
        <v>5868</v>
      </c>
      <c r="C5979" s="2" t="s">
        <v>13</v>
      </c>
      <c r="D5979" s="6">
        <f t="shared" si="171"/>
        <v>0</v>
      </c>
      <c r="E5979" s="6">
        <f t="shared" si="171"/>
        <v>0</v>
      </c>
      <c r="F5979" s="6">
        <f t="shared" si="171"/>
        <v>0</v>
      </c>
      <c r="G5979" s="6">
        <f t="shared" ref="G5979:I6042" si="172">O5979*100</f>
        <v>0</v>
      </c>
      <c r="H5979" s="6">
        <f t="shared" si="172"/>
        <v>0</v>
      </c>
      <c r="I5979" s="6">
        <f t="shared" si="172"/>
        <v>0</v>
      </c>
      <c r="K5979" s="16"/>
      <c r="L5979" s="16"/>
    </row>
    <row r="5980" spans="1:12" x14ac:dyDescent="0.2">
      <c r="A5980" s="16" t="s">
        <v>7723</v>
      </c>
      <c r="B5980" s="16" t="s">
        <v>5869</v>
      </c>
      <c r="C5980" s="2" t="s">
        <v>13</v>
      </c>
      <c r="D5980" s="6">
        <f t="shared" ref="D5980:I6043" si="173">L5980*100</f>
        <v>0</v>
      </c>
      <c r="E5980" s="6">
        <f t="shared" si="173"/>
        <v>0</v>
      </c>
      <c r="F5980" s="6">
        <f t="shared" si="173"/>
        <v>0</v>
      </c>
      <c r="G5980" s="6">
        <f t="shared" si="172"/>
        <v>0</v>
      </c>
      <c r="H5980" s="6">
        <f t="shared" si="172"/>
        <v>0</v>
      </c>
      <c r="I5980" s="6">
        <f t="shared" si="172"/>
        <v>0</v>
      </c>
      <c r="K5980" s="16"/>
      <c r="L5980" s="16"/>
    </row>
    <row r="5981" spans="1:12" x14ac:dyDescent="0.2">
      <c r="A5981" s="16" t="s">
        <v>7723</v>
      </c>
      <c r="B5981" s="16" t="s">
        <v>5870</v>
      </c>
      <c r="C5981" s="2" t="s">
        <v>13</v>
      </c>
      <c r="D5981" s="6">
        <f t="shared" si="173"/>
        <v>0</v>
      </c>
      <c r="E5981" s="6">
        <f t="shared" si="173"/>
        <v>0</v>
      </c>
      <c r="F5981" s="6">
        <f t="shared" si="173"/>
        <v>0</v>
      </c>
      <c r="G5981" s="6">
        <f t="shared" si="172"/>
        <v>0</v>
      </c>
      <c r="H5981" s="6">
        <f t="shared" si="172"/>
        <v>0</v>
      </c>
      <c r="I5981" s="6">
        <f t="shared" si="172"/>
        <v>0</v>
      </c>
      <c r="K5981" s="16"/>
      <c r="L5981" s="16"/>
    </row>
    <row r="5982" spans="1:12" x14ac:dyDescent="0.2">
      <c r="A5982" s="16" t="s">
        <v>7723</v>
      </c>
      <c r="B5982" s="16" t="s">
        <v>5871</v>
      </c>
      <c r="C5982" s="2" t="s">
        <v>13</v>
      </c>
      <c r="D5982" s="6">
        <f t="shared" si="173"/>
        <v>0</v>
      </c>
      <c r="E5982" s="6">
        <f t="shared" si="173"/>
        <v>0</v>
      </c>
      <c r="F5982" s="6">
        <f t="shared" si="173"/>
        <v>0</v>
      </c>
      <c r="G5982" s="6">
        <f t="shared" si="172"/>
        <v>0</v>
      </c>
      <c r="H5982" s="6">
        <f t="shared" si="172"/>
        <v>0</v>
      </c>
      <c r="I5982" s="6">
        <f t="shared" si="172"/>
        <v>0</v>
      </c>
      <c r="K5982" s="16"/>
      <c r="L5982" s="16"/>
    </row>
    <row r="5983" spans="1:12" x14ac:dyDescent="0.2">
      <c r="A5983" s="16" t="s">
        <v>7723</v>
      </c>
      <c r="B5983" s="16" t="s">
        <v>5872</v>
      </c>
      <c r="C5983" s="2" t="s">
        <v>13</v>
      </c>
      <c r="D5983" s="6">
        <f t="shared" si="173"/>
        <v>0</v>
      </c>
      <c r="E5983" s="6">
        <f t="shared" si="173"/>
        <v>0</v>
      </c>
      <c r="F5983" s="6">
        <f t="shared" si="173"/>
        <v>0</v>
      </c>
      <c r="G5983" s="6">
        <f t="shared" si="172"/>
        <v>0</v>
      </c>
      <c r="H5983" s="6">
        <f t="shared" si="172"/>
        <v>0</v>
      </c>
      <c r="I5983" s="6">
        <f t="shared" si="172"/>
        <v>0</v>
      </c>
      <c r="K5983" s="16"/>
      <c r="L5983" s="16"/>
    </row>
    <row r="5984" spans="1:12" x14ac:dyDescent="0.2">
      <c r="A5984" s="16" t="s">
        <v>7723</v>
      </c>
      <c r="B5984" s="16" t="s">
        <v>5873</v>
      </c>
      <c r="C5984" s="2" t="s">
        <v>13</v>
      </c>
      <c r="D5984" s="6">
        <f t="shared" si="173"/>
        <v>0</v>
      </c>
      <c r="E5984" s="6">
        <f t="shared" si="173"/>
        <v>0</v>
      </c>
      <c r="F5984" s="6">
        <f t="shared" si="173"/>
        <v>0</v>
      </c>
      <c r="G5984" s="6">
        <f t="shared" si="172"/>
        <v>0</v>
      </c>
      <c r="H5984" s="6">
        <f t="shared" si="172"/>
        <v>0</v>
      </c>
      <c r="I5984" s="6">
        <f t="shared" si="172"/>
        <v>0</v>
      </c>
      <c r="K5984" s="16"/>
      <c r="L5984" s="16"/>
    </row>
    <row r="5985" spans="1:12" x14ac:dyDescent="0.2">
      <c r="A5985" s="16" t="s">
        <v>7723</v>
      </c>
      <c r="B5985" s="16" t="s">
        <v>5874</v>
      </c>
      <c r="C5985" s="2" t="s">
        <v>13</v>
      </c>
      <c r="D5985" s="6">
        <f t="shared" si="173"/>
        <v>0</v>
      </c>
      <c r="E5985" s="6">
        <f t="shared" si="173"/>
        <v>0</v>
      </c>
      <c r="F5985" s="6">
        <f t="shared" si="173"/>
        <v>0</v>
      </c>
      <c r="G5985" s="6">
        <f t="shared" si="172"/>
        <v>0</v>
      </c>
      <c r="H5985" s="6">
        <f t="shared" si="172"/>
        <v>0</v>
      </c>
      <c r="I5985" s="6">
        <f t="shared" si="172"/>
        <v>0</v>
      </c>
      <c r="K5985" s="16"/>
      <c r="L5985" s="16"/>
    </row>
    <row r="5986" spans="1:12" x14ac:dyDescent="0.2">
      <c r="A5986" s="16" t="s">
        <v>7723</v>
      </c>
      <c r="B5986" s="16" t="s">
        <v>5875</v>
      </c>
      <c r="C5986" s="2" t="s">
        <v>13</v>
      </c>
      <c r="D5986" s="6">
        <f t="shared" si="173"/>
        <v>0</v>
      </c>
      <c r="E5986" s="6">
        <f t="shared" si="173"/>
        <v>0</v>
      </c>
      <c r="F5986" s="6">
        <f t="shared" si="173"/>
        <v>0</v>
      </c>
      <c r="G5986" s="6">
        <f t="shared" si="172"/>
        <v>0</v>
      </c>
      <c r="H5986" s="6">
        <f t="shared" si="172"/>
        <v>0</v>
      </c>
      <c r="I5986" s="6">
        <f t="shared" si="172"/>
        <v>0</v>
      </c>
      <c r="K5986" s="16"/>
      <c r="L5986" s="16"/>
    </row>
    <row r="5987" spans="1:12" x14ac:dyDescent="0.2">
      <c r="A5987" s="16" t="s">
        <v>7723</v>
      </c>
      <c r="B5987" s="16" t="s">
        <v>5876</v>
      </c>
      <c r="C5987" s="2" t="s">
        <v>13</v>
      </c>
      <c r="D5987" s="6">
        <f t="shared" si="173"/>
        <v>0</v>
      </c>
      <c r="E5987" s="6">
        <f t="shared" si="173"/>
        <v>0</v>
      </c>
      <c r="F5987" s="6">
        <f t="shared" si="173"/>
        <v>0</v>
      </c>
      <c r="G5987" s="6">
        <f t="shared" si="172"/>
        <v>0</v>
      </c>
      <c r="H5987" s="6">
        <f t="shared" si="172"/>
        <v>0</v>
      </c>
      <c r="I5987" s="6">
        <f t="shared" si="172"/>
        <v>0</v>
      </c>
      <c r="K5987" s="16"/>
      <c r="L5987" s="16"/>
    </row>
    <row r="5988" spans="1:12" x14ac:dyDescent="0.2">
      <c r="A5988" s="16" t="s">
        <v>7723</v>
      </c>
      <c r="B5988" s="16" t="s">
        <v>5877</v>
      </c>
      <c r="C5988" s="2" t="s">
        <v>13</v>
      </c>
      <c r="D5988" s="6">
        <f t="shared" si="173"/>
        <v>0</v>
      </c>
      <c r="E5988" s="6">
        <f t="shared" si="173"/>
        <v>0</v>
      </c>
      <c r="F5988" s="6">
        <f t="shared" si="173"/>
        <v>0</v>
      </c>
      <c r="G5988" s="6">
        <f t="shared" si="172"/>
        <v>0</v>
      </c>
      <c r="H5988" s="6">
        <f t="shared" si="172"/>
        <v>0</v>
      </c>
      <c r="I5988" s="6">
        <f t="shared" si="172"/>
        <v>0</v>
      </c>
      <c r="K5988" s="16"/>
      <c r="L5988" s="16"/>
    </row>
    <row r="5989" spans="1:12" x14ac:dyDescent="0.2">
      <c r="A5989" s="16" t="s">
        <v>7723</v>
      </c>
      <c r="B5989" s="16" t="s">
        <v>5878</v>
      </c>
      <c r="C5989" s="2" t="s">
        <v>13</v>
      </c>
      <c r="D5989" s="6">
        <f t="shared" si="173"/>
        <v>0</v>
      </c>
      <c r="E5989" s="6">
        <f t="shared" si="173"/>
        <v>0</v>
      </c>
      <c r="F5989" s="6">
        <f t="shared" si="173"/>
        <v>0</v>
      </c>
      <c r="G5989" s="6">
        <f t="shared" si="172"/>
        <v>0</v>
      </c>
      <c r="H5989" s="6">
        <f t="shared" si="172"/>
        <v>0</v>
      </c>
      <c r="I5989" s="6">
        <f t="shared" si="172"/>
        <v>0</v>
      </c>
      <c r="K5989" s="16"/>
      <c r="L5989" s="16"/>
    </row>
    <row r="5990" spans="1:12" x14ac:dyDescent="0.2">
      <c r="A5990" s="16" t="s">
        <v>7723</v>
      </c>
      <c r="B5990" s="16" t="s">
        <v>5879</v>
      </c>
      <c r="C5990" s="2" t="s">
        <v>13</v>
      </c>
      <c r="D5990" s="6">
        <f t="shared" si="173"/>
        <v>0</v>
      </c>
      <c r="E5990" s="6">
        <f t="shared" si="173"/>
        <v>0</v>
      </c>
      <c r="F5990" s="6">
        <f t="shared" si="173"/>
        <v>0</v>
      </c>
      <c r="G5990" s="6">
        <f t="shared" si="172"/>
        <v>0</v>
      </c>
      <c r="H5990" s="6">
        <f t="shared" si="172"/>
        <v>0</v>
      </c>
      <c r="I5990" s="6">
        <f t="shared" si="172"/>
        <v>0</v>
      </c>
      <c r="K5990" s="16"/>
      <c r="L5990" s="16"/>
    </row>
    <row r="5991" spans="1:12" x14ac:dyDescent="0.2">
      <c r="A5991" s="16" t="s">
        <v>7723</v>
      </c>
      <c r="B5991" s="16" t="s">
        <v>5880</v>
      </c>
      <c r="C5991" s="2" t="s">
        <v>13</v>
      </c>
      <c r="D5991" s="6">
        <f t="shared" si="173"/>
        <v>0</v>
      </c>
      <c r="E5991" s="6">
        <f t="shared" si="173"/>
        <v>0</v>
      </c>
      <c r="F5991" s="6">
        <f t="shared" si="173"/>
        <v>0</v>
      </c>
      <c r="G5991" s="6">
        <f t="shared" si="172"/>
        <v>0</v>
      </c>
      <c r="H5991" s="6">
        <f t="shared" si="172"/>
        <v>0</v>
      </c>
      <c r="I5991" s="6">
        <f t="shared" si="172"/>
        <v>0</v>
      </c>
      <c r="K5991" s="16"/>
      <c r="L5991" s="16"/>
    </row>
    <row r="5992" spans="1:12" x14ac:dyDescent="0.2">
      <c r="A5992" s="16" t="s">
        <v>7723</v>
      </c>
      <c r="B5992" s="16" t="s">
        <v>5881</v>
      </c>
      <c r="C5992" s="2" t="s">
        <v>13</v>
      </c>
      <c r="D5992" s="6">
        <f t="shared" si="173"/>
        <v>0</v>
      </c>
      <c r="E5992" s="6">
        <f t="shared" si="173"/>
        <v>0</v>
      </c>
      <c r="F5992" s="6">
        <f t="shared" si="173"/>
        <v>0</v>
      </c>
      <c r="G5992" s="6">
        <f t="shared" si="172"/>
        <v>0</v>
      </c>
      <c r="H5992" s="6">
        <f t="shared" si="172"/>
        <v>0</v>
      </c>
      <c r="I5992" s="6">
        <f t="shared" si="172"/>
        <v>0</v>
      </c>
      <c r="K5992" s="16"/>
      <c r="L5992" s="16"/>
    </row>
    <row r="5993" spans="1:12" x14ac:dyDescent="0.2">
      <c r="A5993" s="16" t="s">
        <v>7723</v>
      </c>
      <c r="B5993" s="16" t="s">
        <v>5882</v>
      </c>
      <c r="C5993" s="2" t="s">
        <v>13</v>
      </c>
      <c r="D5993" s="6">
        <f t="shared" si="173"/>
        <v>0</v>
      </c>
      <c r="E5993" s="6">
        <f t="shared" si="173"/>
        <v>0</v>
      </c>
      <c r="F5993" s="6">
        <f t="shared" si="173"/>
        <v>0</v>
      </c>
      <c r="G5993" s="6">
        <f t="shared" si="172"/>
        <v>0</v>
      </c>
      <c r="H5993" s="6">
        <f t="shared" si="172"/>
        <v>0</v>
      </c>
      <c r="I5993" s="6">
        <f t="shared" si="172"/>
        <v>0</v>
      </c>
      <c r="K5993" s="16"/>
      <c r="L5993" s="16"/>
    </row>
    <row r="5994" spans="1:12" x14ac:dyDescent="0.2">
      <c r="A5994" s="16" t="s">
        <v>7723</v>
      </c>
      <c r="B5994" s="16" t="s">
        <v>5883</v>
      </c>
      <c r="C5994" s="2" t="s">
        <v>13</v>
      </c>
      <c r="D5994" s="6">
        <f t="shared" si="173"/>
        <v>0</v>
      </c>
      <c r="E5994" s="6">
        <f t="shared" si="173"/>
        <v>0</v>
      </c>
      <c r="F5994" s="6">
        <f t="shared" si="173"/>
        <v>0</v>
      </c>
      <c r="G5994" s="6">
        <f t="shared" si="172"/>
        <v>0</v>
      </c>
      <c r="H5994" s="6">
        <f t="shared" si="172"/>
        <v>0</v>
      </c>
      <c r="I5994" s="6">
        <f t="shared" si="172"/>
        <v>0</v>
      </c>
      <c r="K5994" s="16"/>
      <c r="L5994" s="16"/>
    </row>
    <row r="5995" spans="1:12" x14ac:dyDescent="0.2">
      <c r="A5995" s="16" t="s">
        <v>7723</v>
      </c>
      <c r="B5995" s="16" t="s">
        <v>5884</v>
      </c>
      <c r="C5995" s="2" t="s">
        <v>13</v>
      </c>
      <c r="D5995" s="6">
        <f t="shared" si="173"/>
        <v>0</v>
      </c>
      <c r="E5995" s="6">
        <f t="shared" si="173"/>
        <v>0</v>
      </c>
      <c r="F5995" s="6">
        <f t="shared" si="173"/>
        <v>0</v>
      </c>
      <c r="G5995" s="6">
        <f t="shared" si="172"/>
        <v>0</v>
      </c>
      <c r="H5995" s="6">
        <f t="shared" si="172"/>
        <v>0</v>
      </c>
      <c r="I5995" s="6">
        <f t="shared" si="172"/>
        <v>0</v>
      </c>
      <c r="K5995" s="16"/>
      <c r="L5995" s="16"/>
    </row>
    <row r="5996" spans="1:12" x14ac:dyDescent="0.2">
      <c r="A5996" s="16" t="s">
        <v>7723</v>
      </c>
      <c r="B5996" s="16" t="s">
        <v>5885</v>
      </c>
      <c r="C5996" s="2" t="s">
        <v>13</v>
      </c>
      <c r="D5996" s="6">
        <f t="shared" si="173"/>
        <v>0</v>
      </c>
      <c r="E5996" s="6">
        <f t="shared" si="173"/>
        <v>0</v>
      </c>
      <c r="F5996" s="6">
        <f t="shared" si="173"/>
        <v>0</v>
      </c>
      <c r="G5996" s="6">
        <f t="shared" si="172"/>
        <v>0</v>
      </c>
      <c r="H5996" s="6">
        <f t="shared" si="172"/>
        <v>0</v>
      </c>
      <c r="I5996" s="6">
        <f t="shared" si="172"/>
        <v>0</v>
      </c>
      <c r="K5996" s="16"/>
      <c r="L5996" s="16"/>
    </row>
    <row r="5997" spans="1:12" x14ac:dyDescent="0.2">
      <c r="A5997" s="16" t="s">
        <v>7723</v>
      </c>
      <c r="B5997" s="16" t="s">
        <v>5886</v>
      </c>
      <c r="C5997" s="2" t="s">
        <v>13</v>
      </c>
      <c r="D5997" s="6">
        <f t="shared" si="173"/>
        <v>0</v>
      </c>
      <c r="E5997" s="6">
        <f t="shared" si="173"/>
        <v>0</v>
      </c>
      <c r="F5997" s="6">
        <f t="shared" si="173"/>
        <v>0</v>
      </c>
      <c r="G5997" s="6">
        <f t="shared" si="172"/>
        <v>0</v>
      </c>
      <c r="H5997" s="6">
        <f t="shared" si="172"/>
        <v>0</v>
      </c>
      <c r="I5997" s="6">
        <f t="shared" si="172"/>
        <v>0</v>
      </c>
      <c r="K5997" s="16"/>
      <c r="L5997" s="16"/>
    </row>
    <row r="5998" spans="1:12" x14ac:dyDescent="0.2">
      <c r="A5998" s="16" t="s">
        <v>7723</v>
      </c>
      <c r="B5998" s="16" t="s">
        <v>5887</v>
      </c>
      <c r="C5998" s="2" t="s">
        <v>13</v>
      </c>
      <c r="D5998" s="6">
        <f t="shared" si="173"/>
        <v>0</v>
      </c>
      <c r="E5998" s="6">
        <f t="shared" si="173"/>
        <v>0</v>
      </c>
      <c r="F5998" s="6">
        <f t="shared" si="173"/>
        <v>0</v>
      </c>
      <c r="G5998" s="6">
        <f t="shared" si="172"/>
        <v>0</v>
      </c>
      <c r="H5998" s="6">
        <f t="shared" si="172"/>
        <v>0</v>
      </c>
      <c r="I5998" s="6">
        <f t="shared" si="172"/>
        <v>0</v>
      </c>
      <c r="K5998" s="16"/>
      <c r="L5998" s="16"/>
    </row>
    <row r="5999" spans="1:12" x14ac:dyDescent="0.2">
      <c r="A5999" s="16" t="s">
        <v>7723</v>
      </c>
      <c r="B5999" s="16" t="s">
        <v>5888</v>
      </c>
      <c r="C5999" s="2" t="s">
        <v>13</v>
      </c>
      <c r="D5999" s="6">
        <f t="shared" si="173"/>
        <v>0</v>
      </c>
      <c r="E5999" s="6">
        <f t="shared" si="173"/>
        <v>0</v>
      </c>
      <c r="F5999" s="6">
        <f t="shared" si="173"/>
        <v>0</v>
      </c>
      <c r="G5999" s="6">
        <f t="shared" si="172"/>
        <v>0</v>
      </c>
      <c r="H5999" s="6">
        <f t="shared" si="172"/>
        <v>0</v>
      </c>
      <c r="I5999" s="6">
        <f t="shared" si="172"/>
        <v>0</v>
      </c>
      <c r="K5999" s="16"/>
      <c r="L5999" s="16"/>
    </row>
    <row r="6000" spans="1:12" x14ac:dyDescent="0.2">
      <c r="A6000" s="16" t="s">
        <v>7723</v>
      </c>
      <c r="B6000" s="16" t="s">
        <v>5889</v>
      </c>
      <c r="C6000" s="2" t="s">
        <v>13</v>
      </c>
      <c r="D6000" s="6">
        <f t="shared" si="173"/>
        <v>0</v>
      </c>
      <c r="E6000" s="6">
        <f t="shared" si="173"/>
        <v>0</v>
      </c>
      <c r="F6000" s="6">
        <f t="shared" si="173"/>
        <v>0</v>
      </c>
      <c r="G6000" s="6">
        <f t="shared" si="172"/>
        <v>0</v>
      </c>
      <c r="H6000" s="6">
        <f t="shared" si="172"/>
        <v>0</v>
      </c>
      <c r="I6000" s="6">
        <f t="shared" si="172"/>
        <v>0</v>
      </c>
      <c r="K6000" s="16"/>
      <c r="L6000" s="16"/>
    </row>
    <row r="6001" spans="1:12" x14ac:dyDescent="0.2">
      <c r="A6001" s="16" t="s">
        <v>7723</v>
      </c>
      <c r="B6001" s="16" t="s">
        <v>5890</v>
      </c>
      <c r="C6001" s="2" t="s">
        <v>13</v>
      </c>
      <c r="D6001" s="6">
        <f t="shared" si="173"/>
        <v>0</v>
      </c>
      <c r="E6001" s="6">
        <f t="shared" si="173"/>
        <v>0</v>
      </c>
      <c r="F6001" s="6">
        <f t="shared" si="173"/>
        <v>0</v>
      </c>
      <c r="G6001" s="6">
        <f t="shared" si="172"/>
        <v>0</v>
      </c>
      <c r="H6001" s="6">
        <f t="shared" si="172"/>
        <v>0</v>
      </c>
      <c r="I6001" s="6">
        <f t="shared" si="172"/>
        <v>0</v>
      </c>
      <c r="K6001" s="16"/>
      <c r="L6001" s="16"/>
    </row>
    <row r="6002" spans="1:12" x14ac:dyDescent="0.2">
      <c r="A6002" s="16" t="s">
        <v>7723</v>
      </c>
      <c r="B6002" s="16" t="s">
        <v>5891</v>
      </c>
      <c r="C6002" s="2" t="s">
        <v>13</v>
      </c>
      <c r="D6002" s="6">
        <f t="shared" si="173"/>
        <v>0</v>
      </c>
      <c r="E6002" s="6">
        <f t="shared" si="173"/>
        <v>0</v>
      </c>
      <c r="F6002" s="6">
        <f t="shared" si="173"/>
        <v>0</v>
      </c>
      <c r="G6002" s="6">
        <f t="shared" si="172"/>
        <v>0</v>
      </c>
      <c r="H6002" s="6">
        <f t="shared" si="172"/>
        <v>0</v>
      </c>
      <c r="I6002" s="6">
        <f t="shared" si="172"/>
        <v>0</v>
      </c>
      <c r="K6002" s="16"/>
      <c r="L6002" s="16"/>
    </row>
    <row r="6003" spans="1:12" x14ac:dyDescent="0.2">
      <c r="A6003" s="16" t="s">
        <v>7723</v>
      </c>
      <c r="B6003" s="16" t="s">
        <v>5892</v>
      </c>
      <c r="C6003" s="2" t="s">
        <v>13</v>
      </c>
      <c r="D6003" s="6">
        <f t="shared" si="173"/>
        <v>0</v>
      </c>
      <c r="E6003" s="6">
        <f t="shared" si="173"/>
        <v>0</v>
      </c>
      <c r="F6003" s="6">
        <f t="shared" si="173"/>
        <v>0</v>
      </c>
      <c r="G6003" s="6">
        <f t="shared" si="172"/>
        <v>0</v>
      </c>
      <c r="H6003" s="6">
        <f t="shared" si="172"/>
        <v>0</v>
      </c>
      <c r="I6003" s="6">
        <f t="shared" si="172"/>
        <v>0</v>
      </c>
      <c r="K6003" s="16"/>
      <c r="L6003" s="16"/>
    </row>
    <row r="6004" spans="1:12" x14ac:dyDescent="0.2">
      <c r="A6004" s="16" t="s">
        <v>7723</v>
      </c>
      <c r="B6004" s="16" t="s">
        <v>5893</v>
      </c>
      <c r="C6004" s="2" t="s">
        <v>13</v>
      </c>
      <c r="D6004" s="6">
        <f t="shared" si="173"/>
        <v>0</v>
      </c>
      <c r="E6004" s="6">
        <f t="shared" si="173"/>
        <v>0</v>
      </c>
      <c r="F6004" s="6">
        <f t="shared" si="173"/>
        <v>0</v>
      </c>
      <c r="G6004" s="6">
        <f t="shared" si="172"/>
        <v>0</v>
      </c>
      <c r="H6004" s="6">
        <f t="shared" si="172"/>
        <v>0</v>
      </c>
      <c r="I6004" s="6">
        <f t="shared" si="172"/>
        <v>0</v>
      </c>
      <c r="K6004" s="16"/>
      <c r="L6004" s="16"/>
    </row>
    <row r="6005" spans="1:12" x14ac:dyDescent="0.2">
      <c r="A6005" s="16" t="s">
        <v>7723</v>
      </c>
      <c r="B6005" s="16" t="s">
        <v>5894</v>
      </c>
      <c r="C6005" s="2" t="s">
        <v>13</v>
      </c>
      <c r="D6005" s="6">
        <f t="shared" si="173"/>
        <v>0</v>
      </c>
      <c r="E6005" s="6">
        <f t="shared" si="173"/>
        <v>0</v>
      </c>
      <c r="F6005" s="6">
        <f t="shared" si="173"/>
        <v>0</v>
      </c>
      <c r="G6005" s="6">
        <f t="shared" si="172"/>
        <v>0</v>
      </c>
      <c r="H6005" s="6">
        <f t="shared" si="172"/>
        <v>0</v>
      </c>
      <c r="I6005" s="6">
        <f t="shared" si="172"/>
        <v>0</v>
      </c>
      <c r="K6005" s="16"/>
      <c r="L6005" s="16"/>
    </row>
    <row r="6006" spans="1:12" x14ac:dyDescent="0.2">
      <c r="A6006" s="16" t="s">
        <v>7723</v>
      </c>
      <c r="B6006" s="16" t="s">
        <v>5895</v>
      </c>
      <c r="C6006" s="2" t="s">
        <v>13</v>
      </c>
      <c r="D6006" s="6">
        <f t="shared" si="173"/>
        <v>0</v>
      </c>
      <c r="E6006" s="6">
        <f t="shared" si="173"/>
        <v>0</v>
      </c>
      <c r="F6006" s="6">
        <f t="shared" si="173"/>
        <v>0</v>
      </c>
      <c r="G6006" s="6">
        <f t="shared" si="172"/>
        <v>0</v>
      </c>
      <c r="H6006" s="6">
        <f t="shared" si="172"/>
        <v>0</v>
      </c>
      <c r="I6006" s="6">
        <f t="shared" si="172"/>
        <v>0</v>
      </c>
      <c r="K6006" s="16"/>
      <c r="L6006" s="16"/>
    </row>
    <row r="6007" spans="1:12" x14ac:dyDescent="0.2">
      <c r="A6007" s="16" t="s">
        <v>7723</v>
      </c>
      <c r="B6007" s="16" t="s">
        <v>5896</v>
      </c>
      <c r="C6007" s="2" t="s">
        <v>13</v>
      </c>
      <c r="D6007" s="6">
        <f t="shared" si="173"/>
        <v>0</v>
      </c>
      <c r="E6007" s="6">
        <f t="shared" si="173"/>
        <v>0</v>
      </c>
      <c r="F6007" s="6">
        <f t="shared" si="173"/>
        <v>0</v>
      </c>
      <c r="G6007" s="6">
        <f t="shared" si="172"/>
        <v>0</v>
      </c>
      <c r="H6007" s="6">
        <f t="shared" si="172"/>
        <v>0</v>
      </c>
      <c r="I6007" s="6">
        <f t="shared" si="172"/>
        <v>0</v>
      </c>
      <c r="K6007" s="16"/>
      <c r="L6007" s="16"/>
    </row>
    <row r="6008" spans="1:12" x14ac:dyDescent="0.2">
      <c r="A6008" s="16" t="s">
        <v>7723</v>
      </c>
      <c r="B6008" s="16" t="s">
        <v>5897</v>
      </c>
      <c r="C6008" s="2" t="s">
        <v>13</v>
      </c>
      <c r="D6008" s="6">
        <f t="shared" si="173"/>
        <v>0</v>
      </c>
      <c r="E6008" s="6">
        <f t="shared" si="173"/>
        <v>0</v>
      </c>
      <c r="F6008" s="6">
        <f t="shared" si="173"/>
        <v>0</v>
      </c>
      <c r="G6008" s="6">
        <f t="shared" si="172"/>
        <v>0</v>
      </c>
      <c r="H6008" s="6">
        <f t="shared" si="172"/>
        <v>0</v>
      </c>
      <c r="I6008" s="6">
        <f t="shared" si="172"/>
        <v>0</v>
      </c>
      <c r="K6008" s="16"/>
      <c r="L6008" s="16"/>
    </row>
    <row r="6009" spans="1:12" x14ac:dyDescent="0.2">
      <c r="A6009" s="16" t="s">
        <v>7723</v>
      </c>
      <c r="B6009" s="16" t="s">
        <v>5898</v>
      </c>
      <c r="C6009" s="2" t="s">
        <v>13</v>
      </c>
      <c r="D6009" s="6">
        <f t="shared" si="173"/>
        <v>0</v>
      </c>
      <c r="E6009" s="6">
        <f t="shared" si="173"/>
        <v>0</v>
      </c>
      <c r="F6009" s="6">
        <f t="shared" si="173"/>
        <v>0</v>
      </c>
      <c r="G6009" s="6">
        <f t="shared" si="172"/>
        <v>0</v>
      </c>
      <c r="H6009" s="6">
        <f t="shared" si="172"/>
        <v>0</v>
      </c>
      <c r="I6009" s="6">
        <f t="shared" si="172"/>
        <v>0</v>
      </c>
      <c r="K6009" s="16"/>
      <c r="L6009" s="16"/>
    </row>
    <row r="6010" spans="1:12" x14ac:dyDescent="0.2">
      <c r="A6010" s="16" t="s">
        <v>7723</v>
      </c>
      <c r="B6010" s="16" t="s">
        <v>5899</v>
      </c>
      <c r="C6010" s="2" t="s">
        <v>13</v>
      </c>
      <c r="D6010" s="6">
        <f t="shared" si="173"/>
        <v>0</v>
      </c>
      <c r="E6010" s="6">
        <f t="shared" si="173"/>
        <v>0</v>
      </c>
      <c r="F6010" s="6">
        <f t="shared" si="173"/>
        <v>0</v>
      </c>
      <c r="G6010" s="6">
        <f t="shared" si="172"/>
        <v>0</v>
      </c>
      <c r="H6010" s="6">
        <f t="shared" si="172"/>
        <v>0</v>
      </c>
      <c r="I6010" s="6">
        <f t="shared" si="172"/>
        <v>0</v>
      </c>
      <c r="K6010" s="16"/>
      <c r="L6010" s="16"/>
    </row>
    <row r="6011" spans="1:12" x14ac:dyDescent="0.2">
      <c r="A6011" s="16" t="s">
        <v>7723</v>
      </c>
      <c r="B6011" s="16" t="s">
        <v>5900</v>
      </c>
      <c r="C6011" s="2" t="s">
        <v>13</v>
      </c>
      <c r="D6011" s="6">
        <f t="shared" si="173"/>
        <v>0</v>
      </c>
      <c r="E6011" s="6">
        <f t="shared" si="173"/>
        <v>0</v>
      </c>
      <c r="F6011" s="6">
        <f t="shared" si="173"/>
        <v>0</v>
      </c>
      <c r="G6011" s="6">
        <f t="shared" si="172"/>
        <v>0</v>
      </c>
      <c r="H6011" s="6">
        <f t="shared" si="172"/>
        <v>0</v>
      </c>
      <c r="I6011" s="6">
        <f t="shared" si="172"/>
        <v>0</v>
      </c>
      <c r="K6011" s="16"/>
      <c r="L6011" s="16"/>
    </row>
    <row r="6012" spans="1:12" x14ac:dyDescent="0.2">
      <c r="A6012" s="16" t="s">
        <v>7723</v>
      </c>
      <c r="B6012" s="16" t="s">
        <v>5901</v>
      </c>
      <c r="C6012" s="2" t="s">
        <v>13</v>
      </c>
      <c r="D6012" s="6">
        <f t="shared" si="173"/>
        <v>0</v>
      </c>
      <c r="E6012" s="6">
        <f t="shared" si="173"/>
        <v>0</v>
      </c>
      <c r="F6012" s="6">
        <f t="shared" si="173"/>
        <v>0</v>
      </c>
      <c r="G6012" s="6">
        <f t="shared" si="172"/>
        <v>0</v>
      </c>
      <c r="H6012" s="6">
        <f t="shared" si="172"/>
        <v>0</v>
      </c>
      <c r="I6012" s="6">
        <f t="shared" si="172"/>
        <v>0</v>
      </c>
      <c r="K6012" s="16"/>
      <c r="L6012" s="16"/>
    </row>
    <row r="6013" spans="1:12" x14ac:dyDescent="0.2">
      <c r="A6013" s="16" t="s">
        <v>7723</v>
      </c>
      <c r="B6013" s="16" t="s">
        <v>5902</v>
      </c>
      <c r="C6013" s="2" t="s">
        <v>13</v>
      </c>
      <c r="D6013" s="6">
        <f t="shared" si="173"/>
        <v>0</v>
      </c>
      <c r="E6013" s="6">
        <f t="shared" si="173"/>
        <v>0</v>
      </c>
      <c r="F6013" s="6">
        <f t="shared" si="173"/>
        <v>0</v>
      </c>
      <c r="G6013" s="6">
        <f t="shared" si="172"/>
        <v>0</v>
      </c>
      <c r="H6013" s="6">
        <f t="shared" si="172"/>
        <v>0</v>
      </c>
      <c r="I6013" s="6">
        <f t="shared" si="172"/>
        <v>0</v>
      </c>
      <c r="K6013" s="16"/>
      <c r="L6013" s="16"/>
    </row>
    <row r="6014" spans="1:12" x14ac:dyDescent="0.2">
      <c r="A6014" s="16" t="s">
        <v>7723</v>
      </c>
      <c r="B6014" s="16" t="s">
        <v>5903</v>
      </c>
      <c r="C6014" s="2" t="s">
        <v>13</v>
      </c>
      <c r="D6014" s="6">
        <f t="shared" si="173"/>
        <v>0</v>
      </c>
      <c r="E6014" s="6">
        <f t="shared" si="173"/>
        <v>0</v>
      </c>
      <c r="F6014" s="6">
        <f t="shared" si="173"/>
        <v>0</v>
      </c>
      <c r="G6014" s="6">
        <f t="shared" si="172"/>
        <v>0</v>
      </c>
      <c r="H6014" s="6">
        <f t="shared" si="172"/>
        <v>0</v>
      </c>
      <c r="I6014" s="6">
        <f t="shared" si="172"/>
        <v>0</v>
      </c>
      <c r="K6014" s="16"/>
      <c r="L6014" s="16"/>
    </row>
    <row r="6015" spans="1:12" x14ac:dyDescent="0.2">
      <c r="A6015" s="16" t="s">
        <v>7723</v>
      </c>
      <c r="B6015" s="16" t="s">
        <v>5904</v>
      </c>
      <c r="C6015" s="2" t="s">
        <v>13</v>
      </c>
      <c r="D6015" s="6">
        <f t="shared" si="173"/>
        <v>0</v>
      </c>
      <c r="E6015" s="6">
        <f t="shared" si="173"/>
        <v>0</v>
      </c>
      <c r="F6015" s="6">
        <f t="shared" si="173"/>
        <v>0</v>
      </c>
      <c r="G6015" s="6">
        <f t="shared" si="172"/>
        <v>0</v>
      </c>
      <c r="H6015" s="6">
        <f t="shared" si="172"/>
        <v>0</v>
      </c>
      <c r="I6015" s="6">
        <f t="shared" si="172"/>
        <v>0</v>
      </c>
      <c r="K6015" s="16"/>
      <c r="L6015" s="16"/>
    </row>
    <row r="6016" spans="1:12" x14ac:dyDescent="0.2">
      <c r="A6016" s="16" t="s">
        <v>7723</v>
      </c>
      <c r="B6016" s="16" t="s">
        <v>5905</v>
      </c>
      <c r="C6016" s="2" t="s">
        <v>13</v>
      </c>
      <c r="D6016" s="6">
        <f t="shared" si="173"/>
        <v>0</v>
      </c>
      <c r="E6016" s="6">
        <f t="shared" si="173"/>
        <v>0</v>
      </c>
      <c r="F6016" s="6">
        <f t="shared" si="173"/>
        <v>0</v>
      </c>
      <c r="G6016" s="6">
        <f t="shared" si="172"/>
        <v>0</v>
      </c>
      <c r="H6016" s="6">
        <f t="shared" si="172"/>
        <v>0</v>
      </c>
      <c r="I6016" s="6">
        <f t="shared" si="172"/>
        <v>0</v>
      </c>
      <c r="K6016" s="16"/>
      <c r="L6016" s="16"/>
    </row>
    <row r="6017" spans="1:12" x14ac:dyDescent="0.2">
      <c r="A6017" s="16" t="s">
        <v>7723</v>
      </c>
      <c r="B6017" s="16" t="s">
        <v>5906</v>
      </c>
      <c r="C6017" s="2" t="s">
        <v>13</v>
      </c>
      <c r="D6017" s="6">
        <f t="shared" si="173"/>
        <v>0</v>
      </c>
      <c r="E6017" s="6">
        <f t="shared" si="173"/>
        <v>0</v>
      </c>
      <c r="F6017" s="6">
        <f t="shared" si="173"/>
        <v>0</v>
      </c>
      <c r="G6017" s="6">
        <f t="shared" si="172"/>
        <v>0</v>
      </c>
      <c r="H6017" s="6">
        <f t="shared" si="172"/>
        <v>0</v>
      </c>
      <c r="I6017" s="6">
        <f t="shared" si="172"/>
        <v>0</v>
      </c>
      <c r="K6017" s="16"/>
      <c r="L6017" s="16"/>
    </row>
    <row r="6018" spans="1:12" x14ac:dyDescent="0.2">
      <c r="A6018" s="16" t="s">
        <v>7723</v>
      </c>
      <c r="B6018" s="16" t="s">
        <v>5907</v>
      </c>
      <c r="C6018" s="2" t="s">
        <v>13</v>
      </c>
      <c r="D6018" s="6">
        <f t="shared" si="173"/>
        <v>0</v>
      </c>
      <c r="E6018" s="6">
        <f t="shared" si="173"/>
        <v>0</v>
      </c>
      <c r="F6018" s="6">
        <f t="shared" si="173"/>
        <v>0</v>
      </c>
      <c r="G6018" s="6">
        <f t="shared" si="172"/>
        <v>0</v>
      </c>
      <c r="H6018" s="6">
        <f t="shared" si="172"/>
        <v>0</v>
      </c>
      <c r="I6018" s="6">
        <f t="shared" si="172"/>
        <v>0</v>
      </c>
      <c r="K6018" s="16"/>
      <c r="L6018" s="16"/>
    </row>
    <row r="6019" spans="1:12" x14ac:dyDescent="0.2">
      <c r="A6019" s="16" t="s">
        <v>7723</v>
      </c>
      <c r="B6019" s="16" t="s">
        <v>5908</v>
      </c>
      <c r="C6019" s="2" t="s">
        <v>13</v>
      </c>
      <c r="D6019" s="6">
        <f t="shared" si="173"/>
        <v>0</v>
      </c>
      <c r="E6019" s="6">
        <f t="shared" si="173"/>
        <v>0</v>
      </c>
      <c r="F6019" s="6">
        <f t="shared" si="173"/>
        <v>0</v>
      </c>
      <c r="G6019" s="6">
        <f t="shared" si="172"/>
        <v>0</v>
      </c>
      <c r="H6019" s="6">
        <f t="shared" si="172"/>
        <v>0</v>
      </c>
      <c r="I6019" s="6">
        <f t="shared" si="172"/>
        <v>0</v>
      </c>
      <c r="K6019" s="16"/>
      <c r="L6019" s="16"/>
    </row>
    <row r="6020" spans="1:12" x14ac:dyDescent="0.2">
      <c r="A6020" s="16" t="s">
        <v>7723</v>
      </c>
      <c r="B6020" s="16" t="s">
        <v>5909</v>
      </c>
      <c r="C6020" s="2" t="s">
        <v>13</v>
      </c>
      <c r="D6020" s="6">
        <f t="shared" si="173"/>
        <v>0</v>
      </c>
      <c r="E6020" s="6">
        <f t="shared" si="173"/>
        <v>0</v>
      </c>
      <c r="F6020" s="6">
        <f t="shared" si="173"/>
        <v>0</v>
      </c>
      <c r="G6020" s="6">
        <f t="shared" si="172"/>
        <v>0</v>
      </c>
      <c r="H6020" s="6">
        <f t="shared" si="172"/>
        <v>0</v>
      </c>
      <c r="I6020" s="6">
        <f t="shared" si="172"/>
        <v>0</v>
      </c>
      <c r="K6020" s="16"/>
      <c r="L6020" s="16"/>
    </row>
    <row r="6021" spans="1:12" x14ac:dyDescent="0.2">
      <c r="A6021" s="16" t="s">
        <v>7723</v>
      </c>
      <c r="B6021" s="16" t="s">
        <v>5910</v>
      </c>
      <c r="C6021" s="2" t="s">
        <v>13</v>
      </c>
      <c r="D6021" s="6">
        <f t="shared" si="173"/>
        <v>0</v>
      </c>
      <c r="E6021" s="6">
        <f t="shared" si="173"/>
        <v>0</v>
      </c>
      <c r="F6021" s="6">
        <f t="shared" si="173"/>
        <v>0</v>
      </c>
      <c r="G6021" s="6">
        <f t="shared" si="172"/>
        <v>0</v>
      </c>
      <c r="H6021" s="6">
        <f t="shared" si="172"/>
        <v>0</v>
      </c>
      <c r="I6021" s="6">
        <f t="shared" si="172"/>
        <v>0</v>
      </c>
      <c r="K6021" s="16"/>
      <c r="L6021" s="16"/>
    </row>
    <row r="6022" spans="1:12" x14ac:dyDescent="0.2">
      <c r="A6022" s="16" t="s">
        <v>7723</v>
      </c>
      <c r="B6022" s="16" t="s">
        <v>5911</v>
      </c>
      <c r="C6022" s="2" t="s">
        <v>13</v>
      </c>
      <c r="D6022" s="6">
        <f t="shared" si="173"/>
        <v>0</v>
      </c>
      <c r="E6022" s="6">
        <f t="shared" si="173"/>
        <v>0</v>
      </c>
      <c r="F6022" s="6">
        <f t="shared" si="173"/>
        <v>0</v>
      </c>
      <c r="G6022" s="6">
        <f t="shared" si="172"/>
        <v>0</v>
      </c>
      <c r="H6022" s="6">
        <f t="shared" si="172"/>
        <v>0</v>
      </c>
      <c r="I6022" s="6">
        <f t="shared" si="172"/>
        <v>0</v>
      </c>
      <c r="K6022" s="16"/>
      <c r="L6022" s="16"/>
    </row>
    <row r="6023" spans="1:12" x14ac:dyDescent="0.2">
      <c r="A6023" s="16" t="s">
        <v>7723</v>
      </c>
      <c r="B6023" s="16" t="s">
        <v>5912</v>
      </c>
      <c r="C6023" s="2" t="s">
        <v>13</v>
      </c>
      <c r="D6023" s="6">
        <f t="shared" si="173"/>
        <v>0</v>
      </c>
      <c r="E6023" s="6">
        <f t="shared" si="173"/>
        <v>0</v>
      </c>
      <c r="F6023" s="6">
        <f t="shared" si="173"/>
        <v>0</v>
      </c>
      <c r="G6023" s="6">
        <f t="shared" si="172"/>
        <v>0</v>
      </c>
      <c r="H6023" s="6">
        <f t="shared" si="172"/>
        <v>0</v>
      </c>
      <c r="I6023" s="6">
        <f t="shared" si="172"/>
        <v>0</v>
      </c>
      <c r="K6023" s="16"/>
      <c r="L6023" s="16"/>
    </row>
    <row r="6024" spans="1:12" x14ac:dyDescent="0.2">
      <c r="A6024" s="16" t="s">
        <v>7723</v>
      </c>
      <c r="B6024" s="16" t="s">
        <v>5913</v>
      </c>
      <c r="C6024" s="2" t="s">
        <v>13</v>
      </c>
      <c r="D6024" s="6">
        <f t="shared" si="173"/>
        <v>0</v>
      </c>
      <c r="E6024" s="6">
        <f t="shared" si="173"/>
        <v>0</v>
      </c>
      <c r="F6024" s="6">
        <f t="shared" si="173"/>
        <v>0</v>
      </c>
      <c r="G6024" s="6">
        <f t="shared" si="172"/>
        <v>0</v>
      </c>
      <c r="H6024" s="6">
        <f t="shared" si="172"/>
        <v>0</v>
      </c>
      <c r="I6024" s="6">
        <f t="shared" si="172"/>
        <v>0</v>
      </c>
      <c r="K6024" s="16"/>
      <c r="L6024" s="16"/>
    </row>
    <row r="6025" spans="1:12" x14ac:dyDescent="0.2">
      <c r="A6025" s="16" t="s">
        <v>7723</v>
      </c>
      <c r="B6025" s="16" t="s">
        <v>5914</v>
      </c>
      <c r="C6025" s="2" t="s">
        <v>13</v>
      </c>
      <c r="D6025" s="6">
        <f t="shared" si="173"/>
        <v>0</v>
      </c>
      <c r="E6025" s="6">
        <f t="shared" si="173"/>
        <v>0</v>
      </c>
      <c r="F6025" s="6">
        <f t="shared" si="173"/>
        <v>0</v>
      </c>
      <c r="G6025" s="6">
        <f t="shared" si="172"/>
        <v>0</v>
      </c>
      <c r="H6025" s="6">
        <f t="shared" si="172"/>
        <v>0</v>
      </c>
      <c r="I6025" s="6">
        <f t="shared" si="172"/>
        <v>0</v>
      </c>
      <c r="K6025" s="16"/>
      <c r="L6025" s="16"/>
    </row>
    <row r="6026" spans="1:12" x14ac:dyDescent="0.2">
      <c r="A6026" s="16" t="s">
        <v>7723</v>
      </c>
      <c r="B6026" s="16" t="s">
        <v>5915</v>
      </c>
      <c r="C6026" s="2" t="s">
        <v>13</v>
      </c>
      <c r="D6026" s="6">
        <f t="shared" si="173"/>
        <v>0</v>
      </c>
      <c r="E6026" s="6">
        <f t="shared" si="173"/>
        <v>0</v>
      </c>
      <c r="F6026" s="6">
        <f t="shared" si="173"/>
        <v>0</v>
      </c>
      <c r="G6026" s="6">
        <f t="shared" si="172"/>
        <v>0</v>
      </c>
      <c r="H6026" s="6">
        <f t="shared" si="172"/>
        <v>0</v>
      </c>
      <c r="I6026" s="6">
        <f t="shared" si="172"/>
        <v>0</v>
      </c>
      <c r="K6026" s="16"/>
      <c r="L6026" s="16"/>
    </row>
    <row r="6027" spans="1:12" hidden="1" x14ac:dyDescent="0.2">
      <c r="A6027" s="16" t="s">
        <v>7723</v>
      </c>
      <c r="B6027" s="16" t="s">
        <v>5916</v>
      </c>
      <c r="C6027" s="2" t="s">
        <v>134</v>
      </c>
      <c r="D6027" s="6">
        <f t="shared" si="173"/>
        <v>0</v>
      </c>
      <c r="E6027" s="6">
        <f t="shared" si="173"/>
        <v>0</v>
      </c>
      <c r="F6027" s="6">
        <f t="shared" si="173"/>
        <v>0</v>
      </c>
      <c r="G6027" s="6">
        <f t="shared" si="172"/>
        <v>0</v>
      </c>
      <c r="H6027" s="6">
        <f t="shared" si="172"/>
        <v>0</v>
      </c>
      <c r="I6027" s="6">
        <f t="shared" si="172"/>
        <v>0</v>
      </c>
      <c r="K6027" s="16"/>
      <c r="L6027" s="16"/>
    </row>
    <row r="6028" spans="1:12" hidden="1" x14ac:dyDescent="0.2">
      <c r="A6028" s="16" t="s">
        <v>7723</v>
      </c>
      <c r="B6028" s="16" t="s">
        <v>5917</v>
      </c>
      <c r="C6028" s="2" t="s">
        <v>134</v>
      </c>
      <c r="D6028" s="6">
        <f t="shared" si="173"/>
        <v>0</v>
      </c>
      <c r="E6028" s="6">
        <f t="shared" si="173"/>
        <v>0</v>
      </c>
      <c r="F6028" s="6">
        <f t="shared" si="173"/>
        <v>0</v>
      </c>
      <c r="G6028" s="6">
        <f t="shared" si="172"/>
        <v>0</v>
      </c>
      <c r="H6028" s="6">
        <f t="shared" si="172"/>
        <v>0</v>
      </c>
      <c r="I6028" s="6">
        <f t="shared" si="172"/>
        <v>0</v>
      </c>
      <c r="K6028" s="16"/>
      <c r="L6028" s="16"/>
    </row>
    <row r="6029" spans="1:12" hidden="1" x14ac:dyDescent="0.2">
      <c r="A6029" s="16" t="s">
        <v>7723</v>
      </c>
      <c r="B6029" s="16" t="s">
        <v>5918</v>
      </c>
      <c r="C6029" s="2" t="s">
        <v>134</v>
      </c>
      <c r="D6029" s="6">
        <f t="shared" si="173"/>
        <v>0</v>
      </c>
      <c r="E6029" s="6">
        <f t="shared" si="173"/>
        <v>0</v>
      </c>
      <c r="F6029" s="6">
        <f t="shared" si="173"/>
        <v>0</v>
      </c>
      <c r="G6029" s="6">
        <f t="shared" si="172"/>
        <v>0</v>
      </c>
      <c r="H6029" s="6">
        <f t="shared" si="172"/>
        <v>0</v>
      </c>
      <c r="I6029" s="6">
        <f t="shared" si="172"/>
        <v>0</v>
      </c>
      <c r="K6029" s="16"/>
      <c r="L6029" s="16"/>
    </row>
    <row r="6030" spans="1:12" hidden="1" x14ac:dyDescent="0.2">
      <c r="A6030" s="16" t="s">
        <v>7723</v>
      </c>
      <c r="B6030" s="16" t="s">
        <v>5919</v>
      </c>
      <c r="C6030" s="2" t="s">
        <v>134</v>
      </c>
      <c r="D6030" s="6">
        <f t="shared" si="173"/>
        <v>0</v>
      </c>
      <c r="E6030" s="6">
        <f t="shared" si="173"/>
        <v>0</v>
      </c>
      <c r="F6030" s="6">
        <f t="shared" si="173"/>
        <v>0</v>
      </c>
      <c r="G6030" s="6">
        <f t="shared" si="172"/>
        <v>0</v>
      </c>
      <c r="H6030" s="6">
        <f t="shared" si="172"/>
        <v>0</v>
      </c>
      <c r="I6030" s="6">
        <f t="shared" si="172"/>
        <v>0</v>
      </c>
      <c r="K6030" s="16"/>
      <c r="L6030" s="16"/>
    </row>
    <row r="6031" spans="1:12" hidden="1" x14ac:dyDescent="0.2">
      <c r="A6031" s="16" t="s">
        <v>7723</v>
      </c>
      <c r="B6031" s="16" t="s">
        <v>5920</v>
      </c>
      <c r="C6031" s="2" t="s">
        <v>134</v>
      </c>
      <c r="D6031" s="6">
        <f t="shared" si="173"/>
        <v>0</v>
      </c>
      <c r="E6031" s="6">
        <f t="shared" si="173"/>
        <v>0</v>
      </c>
      <c r="F6031" s="6">
        <f t="shared" si="173"/>
        <v>0</v>
      </c>
      <c r="G6031" s="6">
        <f t="shared" si="172"/>
        <v>0</v>
      </c>
      <c r="H6031" s="6">
        <f t="shared" si="172"/>
        <v>0</v>
      </c>
      <c r="I6031" s="6">
        <f t="shared" si="172"/>
        <v>0</v>
      </c>
      <c r="K6031" s="16"/>
      <c r="L6031" s="16"/>
    </row>
    <row r="6032" spans="1:12" hidden="1" x14ac:dyDescent="0.2">
      <c r="A6032" s="16" t="s">
        <v>7723</v>
      </c>
      <c r="B6032" s="16" t="s">
        <v>5921</v>
      </c>
      <c r="C6032" s="2" t="s">
        <v>134</v>
      </c>
      <c r="D6032" s="6">
        <f t="shared" si="173"/>
        <v>0</v>
      </c>
      <c r="E6032" s="6">
        <f t="shared" si="173"/>
        <v>0</v>
      </c>
      <c r="F6032" s="6">
        <f t="shared" si="173"/>
        <v>0</v>
      </c>
      <c r="G6032" s="6">
        <f t="shared" si="172"/>
        <v>0</v>
      </c>
      <c r="H6032" s="6">
        <f t="shared" si="172"/>
        <v>0</v>
      </c>
      <c r="I6032" s="6">
        <f t="shared" si="172"/>
        <v>0</v>
      </c>
      <c r="K6032" s="16"/>
      <c r="L6032" s="16"/>
    </row>
    <row r="6033" spans="1:12" hidden="1" x14ac:dyDescent="0.2">
      <c r="A6033" s="16" t="s">
        <v>7723</v>
      </c>
      <c r="B6033" s="16" t="s">
        <v>5922</v>
      </c>
      <c r="C6033" s="2" t="s">
        <v>134</v>
      </c>
      <c r="D6033" s="6">
        <f t="shared" si="173"/>
        <v>0</v>
      </c>
      <c r="E6033" s="6">
        <f t="shared" si="173"/>
        <v>0</v>
      </c>
      <c r="F6033" s="6">
        <f t="shared" si="173"/>
        <v>0</v>
      </c>
      <c r="G6033" s="6">
        <f t="shared" si="172"/>
        <v>0</v>
      </c>
      <c r="H6033" s="6">
        <f t="shared" si="172"/>
        <v>0</v>
      </c>
      <c r="I6033" s="6">
        <f t="shared" si="172"/>
        <v>0</v>
      </c>
      <c r="K6033" s="16"/>
      <c r="L6033" s="16"/>
    </row>
    <row r="6034" spans="1:12" hidden="1" x14ac:dyDescent="0.2">
      <c r="A6034" s="16" t="s">
        <v>7723</v>
      </c>
      <c r="B6034" s="16" t="s">
        <v>5923</v>
      </c>
      <c r="C6034" s="2" t="s">
        <v>134</v>
      </c>
      <c r="D6034" s="6">
        <f t="shared" si="173"/>
        <v>0</v>
      </c>
      <c r="E6034" s="6">
        <f t="shared" si="173"/>
        <v>0</v>
      </c>
      <c r="F6034" s="6">
        <f t="shared" si="173"/>
        <v>0</v>
      </c>
      <c r="G6034" s="6">
        <f t="shared" si="172"/>
        <v>0</v>
      </c>
      <c r="H6034" s="6">
        <f t="shared" si="172"/>
        <v>0</v>
      </c>
      <c r="I6034" s="6">
        <f t="shared" si="172"/>
        <v>0</v>
      </c>
      <c r="K6034" s="16"/>
      <c r="L6034" s="16"/>
    </row>
    <row r="6035" spans="1:12" hidden="1" x14ac:dyDescent="0.2">
      <c r="A6035" s="16" t="s">
        <v>7723</v>
      </c>
      <c r="B6035" s="16" t="s">
        <v>5924</v>
      </c>
      <c r="C6035" s="2" t="s">
        <v>134</v>
      </c>
      <c r="D6035" s="6">
        <f t="shared" si="173"/>
        <v>0</v>
      </c>
      <c r="E6035" s="6">
        <f t="shared" si="173"/>
        <v>0</v>
      </c>
      <c r="F6035" s="6">
        <f t="shared" si="173"/>
        <v>0</v>
      </c>
      <c r="G6035" s="6">
        <f t="shared" si="172"/>
        <v>0</v>
      </c>
      <c r="H6035" s="6">
        <f t="shared" si="172"/>
        <v>0</v>
      </c>
      <c r="I6035" s="6">
        <f t="shared" si="172"/>
        <v>0</v>
      </c>
      <c r="K6035" s="16"/>
      <c r="L6035" s="16"/>
    </row>
    <row r="6036" spans="1:12" hidden="1" x14ac:dyDescent="0.2">
      <c r="A6036" s="16" t="s">
        <v>7723</v>
      </c>
      <c r="B6036" s="16" t="s">
        <v>5925</v>
      </c>
      <c r="C6036" s="2" t="s">
        <v>134</v>
      </c>
      <c r="D6036" s="6">
        <f t="shared" si="173"/>
        <v>0</v>
      </c>
      <c r="E6036" s="6">
        <f t="shared" si="173"/>
        <v>0</v>
      </c>
      <c r="F6036" s="6">
        <f t="shared" si="173"/>
        <v>0</v>
      </c>
      <c r="G6036" s="6">
        <f t="shared" si="172"/>
        <v>0</v>
      </c>
      <c r="H6036" s="6">
        <f t="shared" si="172"/>
        <v>0</v>
      </c>
      <c r="I6036" s="6">
        <f t="shared" si="172"/>
        <v>0</v>
      </c>
      <c r="K6036" s="16"/>
      <c r="L6036" s="16"/>
    </row>
    <row r="6037" spans="1:12" hidden="1" x14ac:dyDescent="0.2">
      <c r="A6037" s="16" t="s">
        <v>7723</v>
      </c>
      <c r="B6037" s="16" t="s">
        <v>5926</v>
      </c>
      <c r="C6037" s="2" t="s">
        <v>134</v>
      </c>
      <c r="D6037" s="6">
        <f t="shared" si="173"/>
        <v>0</v>
      </c>
      <c r="E6037" s="6">
        <f t="shared" si="173"/>
        <v>0</v>
      </c>
      <c r="F6037" s="6">
        <f t="shared" si="173"/>
        <v>0</v>
      </c>
      <c r="G6037" s="6">
        <f t="shared" si="172"/>
        <v>0</v>
      </c>
      <c r="H6037" s="6">
        <f t="shared" si="172"/>
        <v>0</v>
      </c>
      <c r="I6037" s="6">
        <f t="shared" si="172"/>
        <v>0</v>
      </c>
      <c r="K6037" s="16"/>
      <c r="L6037" s="16"/>
    </row>
    <row r="6038" spans="1:12" hidden="1" x14ac:dyDescent="0.2">
      <c r="A6038" s="16" t="s">
        <v>7723</v>
      </c>
      <c r="B6038" s="16" t="s">
        <v>5927</v>
      </c>
      <c r="C6038" s="2" t="s">
        <v>134</v>
      </c>
      <c r="D6038" s="6">
        <f t="shared" si="173"/>
        <v>0</v>
      </c>
      <c r="E6038" s="6">
        <f t="shared" si="173"/>
        <v>0</v>
      </c>
      <c r="F6038" s="6">
        <f t="shared" si="173"/>
        <v>0</v>
      </c>
      <c r="G6038" s="6">
        <f t="shared" si="172"/>
        <v>0</v>
      </c>
      <c r="H6038" s="6">
        <f t="shared" si="172"/>
        <v>0</v>
      </c>
      <c r="I6038" s="6">
        <f t="shared" si="172"/>
        <v>0</v>
      </c>
      <c r="K6038" s="16"/>
      <c r="L6038" s="16"/>
    </row>
    <row r="6039" spans="1:12" hidden="1" x14ac:dyDescent="0.2">
      <c r="A6039" s="16" t="s">
        <v>7723</v>
      </c>
      <c r="B6039" s="16" t="s">
        <v>5928</v>
      </c>
      <c r="C6039" s="2" t="s">
        <v>134</v>
      </c>
      <c r="D6039" s="6">
        <f t="shared" si="173"/>
        <v>0</v>
      </c>
      <c r="E6039" s="6">
        <f t="shared" si="173"/>
        <v>0</v>
      </c>
      <c r="F6039" s="6">
        <f t="shared" si="173"/>
        <v>0</v>
      </c>
      <c r="G6039" s="6">
        <f t="shared" si="172"/>
        <v>0</v>
      </c>
      <c r="H6039" s="6">
        <f t="shared" si="172"/>
        <v>0</v>
      </c>
      <c r="I6039" s="6">
        <f t="shared" si="172"/>
        <v>0</v>
      </c>
      <c r="K6039" s="16"/>
      <c r="L6039" s="16"/>
    </row>
    <row r="6040" spans="1:12" hidden="1" x14ac:dyDescent="0.2">
      <c r="A6040" s="16" t="s">
        <v>7723</v>
      </c>
      <c r="B6040" s="16" t="s">
        <v>5929</v>
      </c>
      <c r="C6040" s="2" t="s">
        <v>134</v>
      </c>
      <c r="D6040" s="6">
        <f t="shared" si="173"/>
        <v>0</v>
      </c>
      <c r="E6040" s="6">
        <f t="shared" si="173"/>
        <v>0</v>
      </c>
      <c r="F6040" s="6">
        <f t="shared" si="173"/>
        <v>0</v>
      </c>
      <c r="G6040" s="6">
        <f t="shared" si="172"/>
        <v>0</v>
      </c>
      <c r="H6040" s="6">
        <f t="shared" si="172"/>
        <v>0</v>
      </c>
      <c r="I6040" s="6">
        <f t="shared" si="172"/>
        <v>0</v>
      </c>
      <c r="K6040" s="16"/>
      <c r="L6040" s="16"/>
    </row>
    <row r="6041" spans="1:12" hidden="1" x14ac:dyDescent="0.2">
      <c r="A6041" s="16" t="s">
        <v>7723</v>
      </c>
      <c r="B6041" s="16" t="s">
        <v>5930</v>
      </c>
      <c r="C6041" s="2" t="s">
        <v>134</v>
      </c>
      <c r="D6041" s="6">
        <f t="shared" si="173"/>
        <v>0</v>
      </c>
      <c r="E6041" s="6">
        <f t="shared" si="173"/>
        <v>0</v>
      </c>
      <c r="F6041" s="6">
        <f t="shared" si="173"/>
        <v>0</v>
      </c>
      <c r="G6041" s="6">
        <f t="shared" si="172"/>
        <v>0</v>
      </c>
      <c r="H6041" s="6">
        <f t="shared" si="172"/>
        <v>0</v>
      </c>
      <c r="I6041" s="6">
        <f t="shared" si="172"/>
        <v>0</v>
      </c>
      <c r="K6041" s="16"/>
      <c r="L6041" s="16"/>
    </row>
    <row r="6042" spans="1:12" hidden="1" x14ac:dyDescent="0.2">
      <c r="A6042" s="16" t="s">
        <v>7723</v>
      </c>
      <c r="B6042" s="16" t="s">
        <v>5931</v>
      </c>
      <c r="C6042" s="2" t="s">
        <v>134</v>
      </c>
      <c r="D6042" s="6">
        <f t="shared" si="173"/>
        <v>0</v>
      </c>
      <c r="E6042" s="6">
        <f t="shared" si="173"/>
        <v>0</v>
      </c>
      <c r="F6042" s="6">
        <f t="shared" si="173"/>
        <v>0</v>
      </c>
      <c r="G6042" s="6">
        <f t="shared" si="172"/>
        <v>0</v>
      </c>
      <c r="H6042" s="6">
        <f t="shared" si="172"/>
        <v>0</v>
      </c>
      <c r="I6042" s="6">
        <f t="shared" si="172"/>
        <v>0</v>
      </c>
      <c r="K6042" s="16"/>
      <c r="L6042" s="16"/>
    </row>
    <row r="6043" spans="1:12" hidden="1" x14ac:dyDescent="0.2">
      <c r="A6043" s="16" t="s">
        <v>7723</v>
      </c>
      <c r="B6043" s="16" t="s">
        <v>5932</v>
      </c>
      <c r="C6043" s="2" t="s">
        <v>134</v>
      </c>
      <c r="D6043" s="6">
        <f t="shared" si="173"/>
        <v>0</v>
      </c>
      <c r="E6043" s="6">
        <f t="shared" si="173"/>
        <v>0</v>
      </c>
      <c r="F6043" s="6">
        <f t="shared" si="173"/>
        <v>0</v>
      </c>
      <c r="G6043" s="6">
        <f t="shared" si="173"/>
        <v>0</v>
      </c>
      <c r="H6043" s="6">
        <f t="shared" si="173"/>
        <v>0</v>
      </c>
      <c r="I6043" s="6">
        <f t="shared" si="173"/>
        <v>0</v>
      </c>
      <c r="K6043" s="16"/>
      <c r="L6043" s="16"/>
    </row>
    <row r="6044" spans="1:12" hidden="1" x14ac:dyDescent="0.2">
      <c r="A6044" s="16" t="s">
        <v>7723</v>
      </c>
      <c r="B6044" s="16" t="s">
        <v>5933</v>
      </c>
      <c r="C6044" s="2" t="s">
        <v>134</v>
      </c>
      <c r="D6044" s="6">
        <f t="shared" ref="D6044:I6086" si="174">L6044*100</f>
        <v>0</v>
      </c>
      <c r="E6044" s="6">
        <f t="shared" si="174"/>
        <v>0</v>
      </c>
      <c r="F6044" s="6">
        <f t="shared" si="174"/>
        <v>0</v>
      </c>
      <c r="G6044" s="6">
        <f t="shared" si="174"/>
        <v>0</v>
      </c>
      <c r="H6044" s="6">
        <f t="shared" si="174"/>
        <v>0</v>
      </c>
      <c r="I6044" s="6">
        <f t="shared" si="174"/>
        <v>0</v>
      </c>
      <c r="K6044" s="16"/>
      <c r="L6044" s="16"/>
    </row>
    <row r="6045" spans="1:12" hidden="1" x14ac:dyDescent="0.2">
      <c r="A6045" s="16" t="s">
        <v>7723</v>
      </c>
      <c r="B6045" s="16" t="s">
        <v>5934</v>
      </c>
      <c r="C6045" s="2" t="s">
        <v>134</v>
      </c>
      <c r="D6045" s="6">
        <f t="shared" si="174"/>
        <v>0</v>
      </c>
      <c r="E6045" s="6">
        <f t="shared" si="174"/>
        <v>0</v>
      </c>
      <c r="F6045" s="6">
        <f t="shared" si="174"/>
        <v>0</v>
      </c>
      <c r="G6045" s="6">
        <f t="shared" si="174"/>
        <v>0</v>
      </c>
      <c r="H6045" s="6">
        <f t="shared" si="174"/>
        <v>0</v>
      </c>
      <c r="I6045" s="6">
        <f t="shared" si="174"/>
        <v>0</v>
      </c>
      <c r="K6045" s="16"/>
      <c r="L6045" s="16"/>
    </row>
    <row r="6046" spans="1:12" hidden="1" x14ac:dyDescent="0.2">
      <c r="A6046" s="16" t="s">
        <v>7723</v>
      </c>
      <c r="B6046" s="16" t="s">
        <v>5935</v>
      </c>
      <c r="C6046" s="2" t="s">
        <v>134</v>
      </c>
      <c r="D6046" s="6">
        <f t="shared" si="174"/>
        <v>0</v>
      </c>
      <c r="E6046" s="6">
        <f t="shared" si="174"/>
        <v>0</v>
      </c>
      <c r="F6046" s="6">
        <f t="shared" si="174"/>
        <v>0</v>
      </c>
      <c r="G6046" s="6">
        <f t="shared" si="174"/>
        <v>0</v>
      </c>
      <c r="H6046" s="6">
        <f t="shared" si="174"/>
        <v>0</v>
      </c>
      <c r="I6046" s="6">
        <f t="shared" si="174"/>
        <v>0</v>
      </c>
      <c r="K6046" s="16"/>
      <c r="L6046" s="16"/>
    </row>
    <row r="6047" spans="1:12" hidden="1" x14ac:dyDescent="0.2">
      <c r="A6047" s="16" t="s">
        <v>7723</v>
      </c>
      <c r="B6047" s="16" t="s">
        <v>5936</v>
      </c>
      <c r="C6047" s="2" t="s">
        <v>134</v>
      </c>
      <c r="D6047" s="6">
        <f t="shared" si="174"/>
        <v>0</v>
      </c>
      <c r="E6047" s="6">
        <f t="shared" si="174"/>
        <v>0</v>
      </c>
      <c r="F6047" s="6">
        <f t="shared" si="174"/>
        <v>0</v>
      </c>
      <c r="G6047" s="6">
        <f t="shared" si="174"/>
        <v>0</v>
      </c>
      <c r="H6047" s="6">
        <f t="shared" si="174"/>
        <v>0</v>
      </c>
      <c r="I6047" s="6">
        <f t="shared" si="174"/>
        <v>0</v>
      </c>
      <c r="K6047" s="16"/>
      <c r="L6047" s="16"/>
    </row>
    <row r="6048" spans="1:12" hidden="1" x14ac:dyDescent="0.2">
      <c r="A6048" s="16" t="s">
        <v>7723</v>
      </c>
      <c r="B6048" s="16" t="s">
        <v>5937</v>
      </c>
      <c r="C6048" s="2" t="s">
        <v>134</v>
      </c>
      <c r="D6048" s="6">
        <f t="shared" si="174"/>
        <v>0</v>
      </c>
      <c r="E6048" s="6">
        <f t="shared" si="174"/>
        <v>0</v>
      </c>
      <c r="F6048" s="6">
        <f t="shared" si="174"/>
        <v>0</v>
      </c>
      <c r="G6048" s="6">
        <f t="shared" si="174"/>
        <v>0</v>
      </c>
      <c r="H6048" s="6">
        <f t="shared" si="174"/>
        <v>0</v>
      </c>
      <c r="I6048" s="6">
        <f t="shared" si="174"/>
        <v>0</v>
      </c>
      <c r="K6048" s="16"/>
      <c r="L6048" s="16"/>
    </row>
    <row r="6049" spans="1:12" hidden="1" x14ac:dyDescent="0.2">
      <c r="A6049" s="16" t="s">
        <v>7723</v>
      </c>
      <c r="B6049" s="16" t="s">
        <v>5938</v>
      </c>
      <c r="C6049" s="2" t="s">
        <v>134</v>
      </c>
      <c r="D6049" s="6">
        <f t="shared" si="174"/>
        <v>0</v>
      </c>
      <c r="E6049" s="6">
        <f t="shared" si="174"/>
        <v>0</v>
      </c>
      <c r="F6049" s="6">
        <f t="shared" si="174"/>
        <v>0</v>
      </c>
      <c r="G6049" s="6">
        <f t="shared" si="174"/>
        <v>0</v>
      </c>
      <c r="H6049" s="6">
        <f t="shared" si="174"/>
        <v>0</v>
      </c>
      <c r="I6049" s="6">
        <f t="shared" si="174"/>
        <v>0</v>
      </c>
      <c r="K6049" s="16"/>
      <c r="L6049" s="16"/>
    </row>
    <row r="6050" spans="1:12" hidden="1" x14ac:dyDescent="0.2">
      <c r="A6050" s="16" t="s">
        <v>7723</v>
      </c>
      <c r="B6050" s="16" t="s">
        <v>5939</v>
      </c>
      <c r="C6050" s="2" t="s">
        <v>134</v>
      </c>
      <c r="D6050" s="6">
        <f t="shared" si="174"/>
        <v>0</v>
      </c>
      <c r="E6050" s="6">
        <f t="shared" si="174"/>
        <v>0</v>
      </c>
      <c r="F6050" s="6">
        <f t="shared" si="174"/>
        <v>0</v>
      </c>
      <c r="G6050" s="6">
        <f t="shared" si="174"/>
        <v>0</v>
      </c>
      <c r="H6050" s="6">
        <f t="shared" si="174"/>
        <v>0</v>
      </c>
      <c r="I6050" s="6">
        <f t="shared" si="174"/>
        <v>0</v>
      </c>
      <c r="K6050" s="16"/>
      <c r="L6050" s="16"/>
    </row>
    <row r="6051" spans="1:12" hidden="1" x14ac:dyDescent="0.2">
      <c r="A6051" s="16" t="s">
        <v>7723</v>
      </c>
      <c r="B6051" s="16" t="s">
        <v>5940</v>
      </c>
      <c r="C6051" s="2" t="s">
        <v>134</v>
      </c>
      <c r="D6051" s="6">
        <f t="shared" si="174"/>
        <v>0</v>
      </c>
      <c r="E6051" s="6">
        <f t="shared" si="174"/>
        <v>0</v>
      </c>
      <c r="F6051" s="6">
        <f t="shared" si="174"/>
        <v>0</v>
      </c>
      <c r="G6051" s="6">
        <f t="shared" si="174"/>
        <v>0</v>
      </c>
      <c r="H6051" s="6">
        <f t="shared" si="174"/>
        <v>0</v>
      </c>
      <c r="I6051" s="6">
        <f t="shared" si="174"/>
        <v>0</v>
      </c>
      <c r="K6051" s="16"/>
      <c r="L6051" s="16"/>
    </row>
    <row r="6052" spans="1:12" hidden="1" x14ac:dyDescent="0.2">
      <c r="A6052" s="16" t="s">
        <v>7723</v>
      </c>
      <c r="B6052" s="16" t="s">
        <v>5941</v>
      </c>
      <c r="C6052" s="2" t="s">
        <v>134</v>
      </c>
      <c r="D6052" s="6">
        <f t="shared" si="174"/>
        <v>0</v>
      </c>
      <c r="E6052" s="6">
        <f t="shared" si="174"/>
        <v>0</v>
      </c>
      <c r="F6052" s="6">
        <f t="shared" si="174"/>
        <v>0</v>
      </c>
      <c r="G6052" s="6">
        <f t="shared" si="174"/>
        <v>0</v>
      </c>
      <c r="H6052" s="6">
        <f t="shared" si="174"/>
        <v>0</v>
      </c>
      <c r="I6052" s="6">
        <f t="shared" si="174"/>
        <v>0</v>
      </c>
      <c r="K6052" s="16"/>
      <c r="L6052" s="16"/>
    </row>
    <row r="6053" spans="1:12" hidden="1" x14ac:dyDescent="0.2">
      <c r="A6053" s="16" t="s">
        <v>7723</v>
      </c>
      <c r="B6053" s="16" t="s">
        <v>5942</v>
      </c>
      <c r="C6053" s="2" t="s">
        <v>134</v>
      </c>
      <c r="D6053" s="6">
        <f t="shared" si="174"/>
        <v>0</v>
      </c>
      <c r="E6053" s="6">
        <f t="shared" si="174"/>
        <v>0</v>
      </c>
      <c r="F6053" s="6">
        <f t="shared" si="174"/>
        <v>0</v>
      </c>
      <c r="G6053" s="6">
        <f t="shared" si="174"/>
        <v>0</v>
      </c>
      <c r="H6053" s="6">
        <f t="shared" si="174"/>
        <v>0</v>
      </c>
      <c r="I6053" s="6">
        <f t="shared" si="174"/>
        <v>0</v>
      </c>
      <c r="K6053" s="16"/>
      <c r="L6053" s="16"/>
    </row>
    <row r="6054" spans="1:12" hidden="1" x14ac:dyDescent="0.2">
      <c r="A6054" s="16" t="s">
        <v>7723</v>
      </c>
      <c r="B6054" s="16" t="s">
        <v>5943</v>
      </c>
      <c r="C6054" s="2" t="s">
        <v>134</v>
      </c>
      <c r="D6054" s="6">
        <f t="shared" si="174"/>
        <v>0</v>
      </c>
      <c r="E6054" s="6">
        <f t="shared" si="174"/>
        <v>0</v>
      </c>
      <c r="F6054" s="6">
        <f t="shared" si="174"/>
        <v>0</v>
      </c>
      <c r="G6054" s="6">
        <f t="shared" si="174"/>
        <v>0</v>
      </c>
      <c r="H6054" s="6">
        <f t="shared" si="174"/>
        <v>0</v>
      </c>
      <c r="I6054" s="6">
        <f t="shared" si="174"/>
        <v>0</v>
      </c>
      <c r="K6054" s="16"/>
      <c r="L6054" s="16"/>
    </row>
    <row r="6055" spans="1:12" hidden="1" x14ac:dyDescent="0.2">
      <c r="A6055" s="16" t="s">
        <v>7723</v>
      </c>
      <c r="B6055" s="16" t="s">
        <v>5944</v>
      </c>
      <c r="C6055" s="2" t="s">
        <v>134</v>
      </c>
      <c r="D6055" s="6">
        <f t="shared" si="174"/>
        <v>0</v>
      </c>
      <c r="E6055" s="6">
        <f t="shared" si="174"/>
        <v>0</v>
      </c>
      <c r="F6055" s="6">
        <f t="shared" si="174"/>
        <v>0</v>
      </c>
      <c r="G6055" s="6">
        <f t="shared" si="174"/>
        <v>0</v>
      </c>
      <c r="H6055" s="6">
        <f t="shared" si="174"/>
        <v>0</v>
      </c>
      <c r="I6055" s="6">
        <f t="shared" si="174"/>
        <v>0</v>
      </c>
      <c r="K6055" s="16"/>
      <c r="L6055" s="16"/>
    </row>
    <row r="6056" spans="1:12" hidden="1" x14ac:dyDescent="0.2">
      <c r="A6056" s="16" t="s">
        <v>7723</v>
      </c>
      <c r="B6056" s="16" t="s">
        <v>5945</v>
      </c>
      <c r="C6056" s="2" t="s">
        <v>134</v>
      </c>
      <c r="D6056" s="6">
        <f t="shared" si="174"/>
        <v>0</v>
      </c>
      <c r="E6056" s="6">
        <f t="shared" si="174"/>
        <v>0</v>
      </c>
      <c r="F6056" s="6">
        <f t="shared" si="174"/>
        <v>0</v>
      </c>
      <c r="G6056" s="6">
        <f t="shared" si="174"/>
        <v>0</v>
      </c>
      <c r="H6056" s="6">
        <f t="shared" si="174"/>
        <v>0</v>
      </c>
      <c r="I6056" s="6">
        <f t="shared" si="174"/>
        <v>0</v>
      </c>
      <c r="K6056" s="16"/>
      <c r="L6056" s="16"/>
    </row>
    <row r="6057" spans="1:12" hidden="1" x14ac:dyDescent="0.2">
      <c r="A6057" s="16" t="s">
        <v>7723</v>
      </c>
      <c r="B6057" s="16" t="s">
        <v>5946</v>
      </c>
      <c r="C6057" s="2" t="s">
        <v>134</v>
      </c>
      <c r="D6057" s="6">
        <f t="shared" si="174"/>
        <v>0</v>
      </c>
      <c r="E6057" s="6">
        <f t="shared" si="174"/>
        <v>0</v>
      </c>
      <c r="F6057" s="6">
        <f t="shared" si="174"/>
        <v>0</v>
      </c>
      <c r="G6057" s="6">
        <f t="shared" si="174"/>
        <v>0</v>
      </c>
      <c r="H6057" s="6">
        <f t="shared" si="174"/>
        <v>0</v>
      </c>
      <c r="I6057" s="6">
        <f t="shared" si="174"/>
        <v>0</v>
      </c>
      <c r="K6057" s="16"/>
      <c r="L6057" s="16"/>
    </row>
    <row r="6058" spans="1:12" hidden="1" x14ac:dyDescent="0.2">
      <c r="A6058" s="16" t="s">
        <v>7723</v>
      </c>
      <c r="B6058" s="16" t="s">
        <v>5947</v>
      </c>
      <c r="C6058" s="2" t="s">
        <v>134</v>
      </c>
      <c r="D6058" s="6">
        <f t="shared" si="174"/>
        <v>0</v>
      </c>
      <c r="E6058" s="6">
        <f t="shared" si="174"/>
        <v>0</v>
      </c>
      <c r="F6058" s="6">
        <f t="shared" si="174"/>
        <v>0</v>
      </c>
      <c r="G6058" s="6">
        <f t="shared" si="174"/>
        <v>0</v>
      </c>
      <c r="H6058" s="6">
        <f t="shared" si="174"/>
        <v>0</v>
      </c>
      <c r="I6058" s="6">
        <f t="shared" si="174"/>
        <v>0</v>
      </c>
      <c r="K6058" s="16"/>
      <c r="L6058" s="16"/>
    </row>
    <row r="6059" spans="1:12" hidden="1" x14ac:dyDescent="0.2">
      <c r="A6059" s="16" t="s">
        <v>7723</v>
      </c>
      <c r="B6059" s="16" t="s">
        <v>5948</v>
      </c>
      <c r="C6059" s="2" t="s">
        <v>134</v>
      </c>
      <c r="D6059" s="6">
        <f t="shared" si="174"/>
        <v>0</v>
      </c>
      <c r="E6059" s="6">
        <f t="shared" si="174"/>
        <v>0</v>
      </c>
      <c r="F6059" s="6">
        <f t="shared" si="174"/>
        <v>0</v>
      </c>
      <c r="G6059" s="6">
        <f t="shared" si="174"/>
        <v>0</v>
      </c>
      <c r="H6059" s="6">
        <f t="shared" si="174"/>
        <v>0</v>
      </c>
      <c r="I6059" s="6">
        <f t="shared" si="174"/>
        <v>0</v>
      </c>
      <c r="K6059" s="16"/>
      <c r="L6059" s="16"/>
    </row>
    <row r="6060" spans="1:12" hidden="1" x14ac:dyDescent="0.2">
      <c r="A6060" s="16" t="s">
        <v>7723</v>
      </c>
      <c r="B6060" s="16" t="s">
        <v>5949</v>
      </c>
      <c r="C6060" s="2" t="s">
        <v>134</v>
      </c>
      <c r="D6060" s="6">
        <f t="shared" si="174"/>
        <v>0</v>
      </c>
      <c r="E6060" s="6">
        <f t="shared" si="174"/>
        <v>0</v>
      </c>
      <c r="F6060" s="6">
        <f t="shared" si="174"/>
        <v>0</v>
      </c>
      <c r="G6060" s="6">
        <f t="shared" si="174"/>
        <v>0</v>
      </c>
      <c r="H6060" s="6">
        <f t="shared" si="174"/>
        <v>0</v>
      </c>
      <c r="I6060" s="6">
        <f t="shared" si="174"/>
        <v>0</v>
      </c>
      <c r="K6060" s="16"/>
      <c r="L6060" s="16"/>
    </row>
    <row r="6061" spans="1:12" hidden="1" x14ac:dyDescent="0.2">
      <c r="A6061" s="16" t="s">
        <v>7723</v>
      </c>
      <c r="B6061" s="16" t="s">
        <v>5950</v>
      </c>
      <c r="C6061" s="2" t="s">
        <v>134</v>
      </c>
      <c r="D6061" s="6">
        <f t="shared" si="174"/>
        <v>0</v>
      </c>
      <c r="E6061" s="6">
        <f t="shared" si="174"/>
        <v>0</v>
      </c>
      <c r="F6061" s="6">
        <f t="shared" si="174"/>
        <v>0</v>
      </c>
      <c r="G6061" s="6">
        <f t="shared" si="174"/>
        <v>0</v>
      </c>
      <c r="H6061" s="6">
        <f t="shared" si="174"/>
        <v>0</v>
      </c>
      <c r="I6061" s="6">
        <f t="shared" si="174"/>
        <v>0</v>
      </c>
      <c r="K6061" s="16"/>
      <c r="L6061" s="16"/>
    </row>
    <row r="6062" spans="1:12" hidden="1" x14ac:dyDescent="0.2">
      <c r="A6062" s="16" t="s">
        <v>7723</v>
      </c>
      <c r="B6062" s="16" t="s">
        <v>5951</v>
      </c>
      <c r="C6062" s="2" t="s">
        <v>134</v>
      </c>
      <c r="D6062" s="6">
        <f t="shared" si="174"/>
        <v>0</v>
      </c>
      <c r="E6062" s="6">
        <f t="shared" si="174"/>
        <v>0</v>
      </c>
      <c r="F6062" s="6">
        <f t="shared" si="174"/>
        <v>0</v>
      </c>
      <c r="G6062" s="6">
        <f t="shared" si="174"/>
        <v>0</v>
      </c>
      <c r="H6062" s="6">
        <f t="shared" si="174"/>
        <v>0</v>
      </c>
      <c r="I6062" s="6">
        <f t="shared" si="174"/>
        <v>0</v>
      </c>
      <c r="K6062" s="16"/>
      <c r="L6062" s="16"/>
    </row>
    <row r="6063" spans="1:12" hidden="1" x14ac:dyDescent="0.2">
      <c r="A6063" s="16" t="s">
        <v>7723</v>
      </c>
      <c r="B6063" s="16" t="s">
        <v>5952</v>
      </c>
      <c r="C6063" s="2" t="s">
        <v>134</v>
      </c>
      <c r="D6063" s="6">
        <f t="shared" si="174"/>
        <v>0</v>
      </c>
      <c r="E6063" s="6">
        <f t="shared" si="174"/>
        <v>0</v>
      </c>
      <c r="F6063" s="6">
        <f t="shared" si="174"/>
        <v>0</v>
      </c>
      <c r="G6063" s="6">
        <f t="shared" si="174"/>
        <v>0</v>
      </c>
      <c r="H6063" s="6">
        <f t="shared" si="174"/>
        <v>0</v>
      </c>
      <c r="I6063" s="6">
        <f t="shared" si="174"/>
        <v>0</v>
      </c>
      <c r="K6063" s="16"/>
      <c r="L6063" s="16"/>
    </row>
    <row r="6064" spans="1:12" hidden="1" x14ac:dyDescent="0.2">
      <c r="A6064" s="16" t="s">
        <v>7723</v>
      </c>
      <c r="B6064" s="16" t="s">
        <v>5953</v>
      </c>
      <c r="C6064" s="2" t="s">
        <v>134</v>
      </c>
      <c r="D6064" s="6">
        <f t="shared" si="174"/>
        <v>0</v>
      </c>
      <c r="E6064" s="6">
        <f t="shared" si="174"/>
        <v>0</v>
      </c>
      <c r="F6064" s="6">
        <f t="shared" si="174"/>
        <v>0</v>
      </c>
      <c r="G6064" s="6">
        <f t="shared" si="174"/>
        <v>0</v>
      </c>
      <c r="H6064" s="6">
        <f t="shared" si="174"/>
        <v>0</v>
      </c>
      <c r="I6064" s="6">
        <f t="shared" si="174"/>
        <v>0</v>
      </c>
      <c r="K6064" s="16"/>
      <c r="L6064" s="16"/>
    </row>
    <row r="6065" spans="1:12" hidden="1" x14ac:dyDescent="0.2">
      <c r="A6065" s="16" t="s">
        <v>7723</v>
      </c>
      <c r="B6065" s="16" t="s">
        <v>5954</v>
      </c>
      <c r="C6065" s="2" t="s">
        <v>134</v>
      </c>
      <c r="D6065" s="6">
        <f t="shared" si="174"/>
        <v>0</v>
      </c>
      <c r="E6065" s="6">
        <f t="shared" si="174"/>
        <v>0</v>
      </c>
      <c r="F6065" s="6">
        <f t="shared" si="174"/>
        <v>0</v>
      </c>
      <c r="G6065" s="6">
        <f t="shared" si="174"/>
        <v>0</v>
      </c>
      <c r="H6065" s="6">
        <f t="shared" si="174"/>
        <v>0</v>
      </c>
      <c r="I6065" s="6">
        <f t="shared" si="174"/>
        <v>0</v>
      </c>
      <c r="K6065" s="16"/>
      <c r="L6065" s="16"/>
    </row>
    <row r="6066" spans="1:12" hidden="1" x14ac:dyDescent="0.2">
      <c r="A6066" s="16" t="s">
        <v>7723</v>
      </c>
      <c r="B6066" s="16" t="s">
        <v>5955</v>
      </c>
      <c r="C6066" s="2" t="s">
        <v>134</v>
      </c>
      <c r="D6066" s="6">
        <f t="shared" si="174"/>
        <v>0</v>
      </c>
      <c r="E6066" s="6">
        <f t="shared" si="174"/>
        <v>0</v>
      </c>
      <c r="F6066" s="6">
        <f t="shared" si="174"/>
        <v>0</v>
      </c>
      <c r="G6066" s="6">
        <f t="shared" si="174"/>
        <v>0</v>
      </c>
      <c r="H6066" s="6">
        <f t="shared" si="174"/>
        <v>0</v>
      </c>
      <c r="I6066" s="6">
        <f t="shared" si="174"/>
        <v>0</v>
      </c>
      <c r="K6066" s="16"/>
      <c r="L6066" s="16"/>
    </row>
    <row r="6067" spans="1:12" hidden="1" x14ac:dyDescent="0.2">
      <c r="A6067" s="16" t="s">
        <v>7723</v>
      </c>
      <c r="B6067" s="16" t="s">
        <v>5956</v>
      </c>
      <c r="C6067" s="2" t="s">
        <v>134</v>
      </c>
      <c r="D6067" s="6">
        <f t="shared" si="174"/>
        <v>0</v>
      </c>
      <c r="E6067" s="6">
        <f t="shared" si="174"/>
        <v>0</v>
      </c>
      <c r="F6067" s="6">
        <f t="shared" si="174"/>
        <v>0</v>
      </c>
      <c r="G6067" s="6">
        <f t="shared" si="174"/>
        <v>0</v>
      </c>
      <c r="H6067" s="6">
        <f t="shared" si="174"/>
        <v>0</v>
      </c>
      <c r="I6067" s="6">
        <f t="shared" si="174"/>
        <v>0</v>
      </c>
      <c r="K6067" s="16"/>
      <c r="L6067" s="16"/>
    </row>
    <row r="6068" spans="1:12" hidden="1" x14ac:dyDescent="0.2">
      <c r="A6068" s="16" t="s">
        <v>7723</v>
      </c>
      <c r="B6068" s="16" t="s">
        <v>5957</v>
      </c>
      <c r="C6068" s="2" t="s">
        <v>134</v>
      </c>
      <c r="D6068" s="6">
        <f t="shared" si="174"/>
        <v>0</v>
      </c>
      <c r="E6068" s="6">
        <f t="shared" si="174"/>
        <v>0</v>
      </c>
      <c r="F6068" s="6">
        <f t="shared" si="174"/>
        <v>0</v>
      </c>
      <c r="G6068" s="6">
        <f t="shared" si="174"/>
        <v>0</v>
      </c>
      <c r="H6068" s="6">
        <f t="shared" si="174"/>
        <v>0</v>
      </c>
      <c r="I6068" s="6">
        <f t="shared" si="174"/>
        <v>0</v>
      </c>
      <c r="K6068" s="16"/>
      <c r="L6068" s="16"/>
    </row>
    <row r="6069" spans="1:12" hidden="1" x14ac:dyDescent="0.2">
      <c r="A6069" s="16" t="s">
        <v>7723</v>
      </c>
      <c r="B6069" s="16" t="s">
        <v>5958</v>
      </c>
      <c r="C6069" s="2" t="s">
        <v>134</v>
      </c>
      <c r="D6069" s="6">
        <f t="shared" si="174"/>
        <v>0</v>
      </c>
      <c r="E6069" s="6">
        <f t="shared" si="174"/>
        <v>0</v>
      </c>
      <c r="F6069" s="6">
        <f t="shared" si="174"/>
        <v>0</v>
      </c>
      <c r="G6069" s="6">
        <f t="shared" si="174"/>
        <v>0</v>
      </c>
      <c r="H6069" s="6">
        <f t="shared" si="174"/>
        <v>0</v>
      </c>
      <c r="I6069" s="6">
        <f t="shared" si="174"/>
        <v>0</v>
      </c>
      <c r="K6069" s="16"/>
      <c r="L6069" s="16"/>
    </row>
    <row r="6070" spans="1:12" hidden="1" x14ac:dyDescent="0.2">
      <c r="A6070" s="16" t="s">
        <v>7723</v>
      </c>
      <c r="B6070" s="16" t="s">
        <v>5959</v>
      </c>
      <c r="C6070" s="2" t="s">
        <v>134</v>
      </c>
      <c r="D6070" s="6">
        <f t="shared" si="174"/>
        <v>0</v>
      </c>
      <c r="E6070" s="6">
        <f t="shared" si="174"/>
        <v>0</v>
      </c>
      <c r="F6070" s="6">
        <f t="shared" si="174"/>
        <v>0</v>
      </c>
      <c r="G6070" s="6">
        <f t="shared" si="174"/>
        <v>0</v>
      </c>
      <c r="H6070" s="6">
        <f t="shared" si="174"/>
        <v>0</v>
      </c>
      <c r="I6070" s="6">
        <f t="shared" si="174"/>
        <v>0</v>
      </c>
      <c r="K6070" s="16"/>
      <c r="L6070" s="16"/>
    </row>
    <row r="6071" spans="1:12" hidden="1" x14ac:dyDescent="0.2">
      <c r="A6071" s="16" t="s">
        <v>7723</v>
      </c>
      <c r="B6071" s="16" t="s">
        <v>5960</v>
      </c>
      <c r="C6071" s="2" t="s">
        <v>134</v>
      </c>
      <c r="D6071" s="6">
        <f t="shared" si="174"/>
        <v>0</v>
      </c>
      <c r="E6071" s="6">
        <f t="shared" si="174"/>
        <v>0</v>
      </c>
      <c r="F6071" s="6">
        <f t="shared" si="174"/>
        <v>0</v>
      </c>
      <c r="G6071" s="6">
        <f t="shared" si="174"/>
        <v>0</v>
      </c>
      <c r="H6071" s="6">
        <f t="shared" si="174"/>
        <v>0</v>
      </c>
      <c r="I6071" s="6">
        <f t="shared" si="174"/>
        <v>0</v>
      </c>
      <c r="K6071" s="16"/>
      <c r="L6071" s="16"/>
    </row>
    <row r="6072" spans="1:12" hidden="1" x14ac:dyDescent="0.2">
      <c r="A6072" s="16" t="s">
        <v>7723</v>
      </c>
      <c r="B6072" s="16" t="s">
        <v>5961</v>
      </c>
      <c r="C6072" s="2" t="s">
        <v>134</v>
      </c>
      <c r="D6072" s="6">
        <f t="shared" si="174"/>
        <v>0</v>
      </c>
      <c r="E6072" s="6">
        <f t="shared" si="174"/>
        <v>0</v>
      </c>
      <c r="F6072" s="6">
        <f t="shared" si="174"/>
        <v>0</v>
      </c>
      <c r="G6072" s="6">
        <f t="shared" si="174"/>
        <v>0</v>
      </c>
      <c r="H6072" s="6">
        <f t="shared" si="174"/>
        <v>0</v>
      </c>
      <c r="I6072" s="6">
        <f t="shared" si="174"/>
        <v>0</v>
      </c>
      <c r="K6072" s="16"/>
      <c r="L6072" s="16"/>
    </row>
    <row r="6073" spans="1:12" hidden="1" x14ac:dyDescent="0.2">
      <c r="A6073" s="16" t="s">
        <v>7723</v>
      </c>
      <c r="B6073" s="16" t="s">
        <v>5962</v>
      </c>
      <c r="C6073" s="2" t="s">
        <v>134</v>
      </c>
      <c r="D6073" s="6">
        <f t="shared" si="174"/>
        <v>0</v>
      </c>
      <c r="E6073" s="6">
        <f t="shared" si="174"/>
        <v>0</v>
      </c>
      <c r="F6073" s="6">
        <f t="shared" si="174"/>
        <v>0</v>
      </c>
      <c r="G6073" s="6">
        <f t="shared" si="174"/>
        <v>0</v>
      </c>
      <c r="H6073" s="6">
        <f t="shared" si="174"/>
        <v>0</v>
      </c>
      <c r="I6073" s="6">
        <f t="shared" si="174"/>
        <v>0</v>
      </c>
      <c r="K6073" s="16"/>
      <c r="L6073" s="16"/>
    </row>
    <row r="6074" spans="1:12" hidden="1" x14ac:dyDescent="0.2">
      <c r="A6074" s="16" t="s">
        <v>7723</v>
      </c>
      <c r="B6074" s="16" t="s">
        <v>5963</v>
      </c>
      <c r="C6074" s="2" t="s">
        <v>134</v>
      </c>
      <c r="D6074" s="6">
        <f t="shared" si="174"/>
        <v>0</v>
      </c>
      <c r="E6074" s="6">
        <f t="shared" si="174"/>
        <v>0</v>
      </c>
      <c r="F6074" s="6">
        <f t="shared" si="174"/>
        <v>0</v>
      </c>
      <c r="G6074" s="6">
        <f t="shared" si="174"/>
        <v>0</v>
      </c>
      <c r="H6074" s="6">
        <f t="shared" si="174"/>
        <v>0</v>
      </c>
      <c r="I6074" s="6">
        <f t="shared" si="174"/>
        <v>0</v>
      </c>
      <c r="K6074" s="16"/>
      <c r="L6074" s="16"/>
    </row>
    <row r="6075" spans="1:12" hidden="1" x14ac:dyDescent="0.2">
      <c r="A6075" s="16" t="s">
        <v>7723</v>
      </c>
      <c r="B6075" s="16" t="s">
        <v>5964</v>
      </c>
      <c r="C6075" s="2" t="s">
        <v>134</v>
      </c>
      <c r="D6075" s="6">
        <f t="shared" si="174"/>
        <v>0</v>
      </c>
      <c r="E6075" s="6">
        <f t="shared" si="174"/>
        <v>0</v>
      </c>
      <c r="F6075" s="6">
        <f t="shared" si="174"/>
        <v>0</v>
      </c>
      <c r="G6075" s="6">
        <f t="shared" si="174"/>
        <v>0</v>
      </c>
      <c r="H6075" s="6">
        <f t="shared" si="174"/>
        <v>0</v>
      </c>
      <c r="I6075" s="6">
        <f t="shared" si="174"/>
        <v>0</v>
      </c>
      <c r="K6075" s="16"/>
      <c r="L6075" s="16"/>
    </row>
    <row r="6076" spans="1:12" hidden="1" x14ac:dyDescent="0.2">
      <c r="A6076" s="16" t="s">
        <v>7723</v>
      </c>
      <c r="B6076" s="16" t="s">
        <v>5965</v>
      </c>
      <c r="C6076" s="2" t="s">
        <v>134</v>
      </c>
      <c r="D6076" s="6">
        <f t="shared" si="174"/>
        <v>0</v>
      </c>
      <c r="E6076" s="6">
        <f t="shared" si="174"/>
        <v>0</v>
      </c>
      <c r="F6076" s="6">
        <f t="shared" si="174"/>
        <v>0</v>
      </c>
      <c r="G6076" s="6">
        <f t="shared" si="174"/>
        <v>0</v>
      </c>
      <c r="H6076" s="6">
        <f t="shared" si="174"/>
        <v>0</v>
      </c>
      <c r="I6076" s="6">
        <f t="shared" si="174"/>
        <v>0</v>
      </c>
      <c r="K6076" s="16"/>
      <c r="L6076" s="16"/>
    </row>
    <row r="6077" spans="1:12" hidden="1" x14ac:dyDescent="0.2">
      <c r="A6077" s="16" t="s">
        <v>7723</v>
      </c>
      <c r="B6077" s="16" t="s">
        <v>5966</v>
      </c>
      <c r="C6077" s="2" t="s">
        <v>134</v>
      </c>
      <c r="D6077" s="6">
        <f t="shared" si="174"/>
        <v>0</v>
      </c>
      <c r="E6077" s="6">
        <f t="shared" si="174"/>
        <v>0</v>
      </c>
      <c r="F6077" s="6">
        <f t="shared" si="174"/>
        <v>0</v>
      </c>
      <c r="G6077" s="6">
        <f t="shared" si="174"/>
        <v>0</v>
      </c>
      <c r="H6077" s="6">
        <f t="shared" si="174"/>
        <v>0</v>
      </c>
      <c r="I6077" s="6">
        <f t="shared" si="174"/>
        <v>0</v>
      </c>
      <c r="K6077" s="16"/>
      <c r="L6077" s="16"/>
    </row>
    <row r="6078" spans="1:12" hidden="1" x14ac:dyDescent="0.2">
      <c r="A6078" s="16" t="s">
        <v>7723</v>
      </c>
      <c r="B6078" s="16" t="s">
        <v>5967</v>
      </c>
      <c r="C6078" s="2" t="s">
        <v>134</v>
      </c>
      <c r="D6078" s="6">
        <f t="shared" si="174"/>
        <v>0</v>
      </c>
      <c r="E6078" s="6">
        <f t="shared" si="174"/>
        <v>0</v>
      </c>
      <c r="F6078" s="6">
        <f t="shared" si="174"/>
        <v>0</v>
      </c>
      <c r="G6078" s="6">
        <f t="shared" si="174"/>
        <v>0</v>
      </c>
      <c r="H6078" s="6">
        <f t="shared" si="174"/>
        <v>0</v>
      </c>
      <c r="I6078" s="6">
        <f t="shared" si="174"/>
        <v>0</v>
      </c>
      <c r="K6078" s="16"/>
      <c r="L6078" s="16"/>
    </row>
    <row r="6079" spans="1:12" hidden="1" x14ac:dyDescent="0.2">
      <c r="A6079" s="16" t="s">
        <v>7723</v>
      </c>
      <c r="B6079" s="16" t="s">
        <v>5968</v>
      </c>
      <c r="C6079" s="2" t="s">
        <v>134</v>
      </c>
      <c r="D6079" s="6">
        <f t="shared" si="174"/>
        <v>0</v>
      </c>
      <c r="E6079" s="6">
        <f t="shared" si="174"/>
        <v>0</v>
      </c>
      <c r="F6079" s="6">
        <f t="shared" si="174"/>
        <v>0</v>
      </c>
      <c r="G6079" s="6">
        <f t="shared" si="174"/>
        <v>0</v>
      </c>
      <c r="H6079" s="6">
        <f t="shared" si="174"/>
        <v>0</v>
      </c>
      <c r="I6079" s="6">
        <f t="shared" si="174"/>
        <v>0</v>
      </c>
      <c r="K6079" s="16"/>
      <c r="L6079" s="16"/>
    </row>
    <row r="6080" spans="1:12" hidden="1" x14ac:dyDescent="0.2">
      <c r="A6080" s="16" t="s">
        <v>7723</v>
      </c>
      <c r="B6080" s="16" t="s">
        <v>5969</v>
      </c>
      <c r="C6080" s="2" t="s">
        <v>134</v>
      </c>
      <c r="D6080" s="6">
        <f t="shared" si="174"/>
        <v>0</v>
      </c>
      <c r="E6080" s="6">
        <f t="shared" si="174"/>
        <v>0</v>
      </c>
      <c r="F6080" s="6">
        <f t="shared" si="174"/>
        <v>0</v>
      </c>
      <c r="G6080" s="6">
        <f t="shared" si="174"/>
        <v>0</v>
      </c>
      <c r="H6080" s="6">
        <f t="shared" si="174"/>
        <v>0</v>
      </c>
      <c r="I6080" s="6">
        <f t="shared" si="174"/>
        <v>0</v>
      </c>
      <c r="K6080" s="16"/>
      <c r="L6080" s="16"/>
    </row>
    <row r="6081" spans="1:12" hidden="1" x14ac:dyDescent="0.2">
      <c r="A6081" s="16" t="s">
        <v>7723</v>
      </c>
      <c r="B6081" s="16" t="s">
        <v>5970</v>
      </c>
      <c r="C6081" s="2" t="s">
        <v>134</v>
      </c>
      <c r="D6081" s="6">
        <f t="shared" si="174"/>
        <v>0</v>
      </c>
      <c r="E6081" s="6">
        <f t="shared" si="174"/>
        <v>0</v>
      </c>
      <c r="F6081" s="6">
        <f t="shared" si="174"/>
        <v>0</v>
      </c>
      <c r="G6081" s="6">
        <f t="shared" si="174"/>
        <v>0</v>
      </c>
      <c r="H6081" s="6">
        <f t="shared" si="174"/>
        <v>0</v>
      </c>
      <c r="I6081" s="6">
        <f t="shared" si="174"/>
        <v>0</v>
      </c>
      <c r="K6081" s="16"/>
      <c r="L6081" s="16"/>
    </row>
    <row r="6082" spans="1:12" hidden="1" x14ac:dyDescent="0.2">
      <c r="A6082" s="16" t="s">
        <v>7723</v>
      </c>
      <c r="B6082" s="16" t="s">
        <v>5971</v>
      </c>
      <c r="C6082" s="2" t="s">
        <v>134</v>
      </c>
      <c r="D6082" s="6">
        <f t="shared" si="174"/>
        <v>0</v>
      </c>
      <c r="E6082" s="6">
        <f t="shared" si="174"/>
        <v>0</v>
      </c>
      <c r="F6082" s="6">
        <f t="shared" si="174"/>
        <v>0</v>
      </c>
      <c r="G6082" s="6">
        <f t="shared" si="174"/>
        <v>0</v>
      </c>
      <c r="H6082" s="6">
        <f t="shared" si="174"/>
        <v>0</v>
      </c>
      <c r="I6082" s="6">
        <f t="shared" si="174"/>
        <v>0</v>
      </c>
      <c r="K6082" s="16"/>
      <c r="L6082" s="16"/>
    </row>
    <row r="6083" spans="1:12" hidden="1" x14ac:dyDescent="0.2">
      <c r="A6083" s="16" t="s">
        <v>7723</v>
      </c>
      <c r="B6083" s="16" t="s">
        <v>5972</v>
      </c>
      <c r="C6083" s="2" t="s">
        <v>134</v>
      </c>
      <c r="D6083" s="6">
        <f t="shared" si="174"/>
        <v>0</v>
      </c>
      <c r="E6083" s="6">
        <f t="shared" si="174"/>
        <v>0</v>
      </c>
      <c r="F6083" s="6">
        <f t="shared" si="174"/>
        <v>0</v>
      </c>
      <c r="G6083" s="6">
        <f t="shared" si="174"/>
        <v>0</v>
      </c>
      <c r="H6083" s="6">
        <f t="shared" si="174"/>
        <v>0</v>
      </c>
      <c r="I6083" s="6">
        <f t="shared" si="174"/>
        <v>0</v>
      </c>
      <c r="K6083" s="16"/>
      <c r="L6083" s="16"/>
    </row>
    <row r="6084" spans="1:12" hidden="1" x14ac:dyDescent="0.2">
      <c r="A6084" s="16" t="s">
        <v>7723</v>
      </c>
      <c r="B6084" s="16" t="s">
        <v>5973</v>
      </c>
      <c r="C6084" s="2" t="s">
        <v>134</v>
      </c>
      <c r="D6084" s="6">
        <f t="shared" si="174"/>
        <v>0</v>
      </c>
      <c r="E6084" s="6">
        <f t="shared" si="174"/>
        <v>0</v>
      </c>
      <c r="F6084" s="6">
        <f t="shared" si="174"/>
        <v>0</v>
      </c>
      <c r="G6084" s="6">
        <f t="shared" si="174"/>
        <v>0</v>
      </c>
      <c r="H6084" s="6">
        <f t="shared" si="174"/>
        <v>0</v>
      </c>
      <c r="I6084" s="6">
        <f t="shared" si="174"/>
        <v>0</v>
      </c>
      <c r="K6084" s="16"/>
      <c r="L6084" s="16"/>
    </row>
    <row r="6085" spans="1:12" hidden="1" x14ac:dyDescent="0.2">
      <c r="A6085" s="16" t="s">
        <v>7723</v>
      </c>
      <c r="B6085" s="16" t="s">
        <v>5974</v>
      </c>
      <c r="C6085" s="2" t="s">
        <v>134</v>
      </c>
      <c r="D6085" s="6">
        <f t="shared" si="174"/>
        <v>0</v>
      </c>
      <c r="E6085" s="6">
        <f t="shared" si="174"/>
        <v>0</v>
      </c>
      <c r="F6085" s="6">
        <f t="shared" si="174"/>
        <v>0</v>
      </c>
      <c r="G6085" s="6">
        <f t="shared" si="174"/>
        <v>0</v>
      </c>
      <c r="H6085" s="6">
        <f t="shared" si="174"/>
        <v>0</v>
      </c>
      <c r="I6085" s="6">
        <f t="shared" si="174"/>
        <v>0</v>
      </c>
      <c r="K6085" s="16"/>
      <c r="L6085" s="16"/>
    </row>
    <row r="6086" spans="1:12" hidden="1" x14ac:dyDescent="0.2">
      <c r="A6086" s="16" t="s">
        <v>7723</v>
      </c>
      <c r="B6086" s="16" t="s">
        <v>5975</v>
      </c>
      <c r="C6086" s="2" t="s">
        <v>134</v>
      </c>
      <c r="D6086" s="6">
        <f t="shared" si="174"/>
        <v>0</v>
      </c>
      <c r="E6086" s="6">
        <f t="shared" si="174"/>
        <v>0</v>
      </c>
      <c r="F6086" s="6">
        <f t="shared" si="174"/>
        <v>0</v>
      </c>
      <c r="G6086" s="6">
        <f t="shared" ref="G6086:I6149" si="175">O6086*100</f>
        <v>0</v>
      </c>
      <c r="H6086" s="6">
        <f t="shared" si="175"/>
        <v>0</v>
      </c>
      <c r="I6086" s="6">
        <f t="shared" si="175"/>
        <v>0</v>
      </c>
      <c r="K6086" s="16"/>
      <c r="L6086" s="16"/>
    </row>
    <row r="6087" spans="1:12" hidden="1" x14ac:dyDescent="0.2">
      <c r="A6087" s="16" t="s">
        <v>7723</v>
      </c>
      <c r="B6087" s="16" t="s">
        <v>5976</v>
      </c>
      <c r="C6087" s="2" t="s">
        <v>134</v>
      </c>
      <c r="D6087" s="6">
        <f t="shared" ref="D6087:I6150" si="176">L6087*100</f>
        <v>0</v>
      </c>
      <c r="E6087" s="6">
        <f t="shared" si="176"/>
        <v>0</v>
      </c>
      <c r="F6087" s="6">
        <f t="shared" si="176"/>
        <v>0</v>
      </c>
      <c r="G6087" s="6">
        <f t="shared" si="175"/>
        <v>0</v>
      </c>
      <c r="H6087" s="6">
        <f t="shared" si="175"/>
        <v>0</v>
      </c>
      <c r="I6087" s="6">
        <f t="shared" si="175"/>
        <v>0</v>
      </c>
      <c r="K6087" s="16"/>
      <c r="L6087" s="16"/>
    </row>
    <row r="6088" spans="1:12" hidden="1" x14ac:dyDescent="0.2">
      <c r="A6088" s="16" t="s">
        <v>7723</v>
      </c>
      <c r="B6088" s="16" t="s">
        <v>5977</v>
      </c>
      <c r="C6088" s="2" t="s">
        <v>134</v>
      </c>
      <c r="D6088" s="6">
        <f t="shared" si="176"/>
        <v>0</v>
      </c>
      <c r="E6088" s="6">
        <f t="shared" si="176"/>
        <v>0</v>
      </c>
      <c r="F6088" s="6">
        <f t="shared" si="176"/>
        <v>0</v>
      </c>
      <c r="G6088" s="6">
        <f t="shared" si="175"/>
        <v>0</v>
      </c>
      <c r="H6088" s="6">
        <f t="shared" si="175"/>
        <v>0</v>
      </c>
      <c r="I6088" s="6">
        <f t="shared" si="175"/>
        <v>0</v>
      </c>
      <c r="K6088" s="16"/>
      <c r="L6088" s="16"/>
    </row>
    <row r="6089" spans="1:12" hidden="1" x14ac:dyDescent="0.2">
      <c r="A6089" s="16" t="s">
        <v>7723</v>
      </c>
      <c r="B6089" s="16" t="s">
        <v>5978</v>
      </c>
      <c r="C6089" s="2" t="s">
        <v>134</v>
      </c>
      <c r="D6089" s="6">
        <f t="shared" si="176"/>
        <v>0</v>
      </c>
      <c r="E6089" s="6">
        <f t="shared" si="176"/>
        <v>0</v>
      </c>
      <c r="F6089" s="6">
        <f t="shared" si="176"/>
        <v>0</v>
      </c>
      <c r="G6089" s="6">
        <f t="shared" si="175"/>
        <v>0</v>
      </c>
      <c r="H6089" s="6">
        <f t="shared" si="175"/>
        <v>0</v>
      </c>
      <c r="I6089" s="6">
        <f t="shared" si="175"/>
        <v>0</v>
      </c>
      <c r="K6089" s="16"/>
      <c r="L6089" s="16"/>
    </row>
    <row r="6090" spans="1:12" hidden="1" x14ac:dyDescent="0.2">
      <c r="A6090" s="16" t="s">
        <v>7723</v>
      </c>
      <c r="B6090" s="16" t="s">
        <v>5979</v>
      </c>
      <c r="C6090" s="2" t="s">
        <v>134</v>
      </c>
      <c r="D6090" s="6">
        <f t="shared" si="176"/>
        <v>0</v>
      </c>
      <c r="E6090" s="6">
        <f t="shared" si="176"/>
        <v>0</v>
      </c>
      <c r="F6090" s="6">
        <f t="shared" si="176"/>
        <v>0</v>
      </c>
      <c r="G6090" s="6">
        <f t="shared" si="175"/>
        <v>0</v>
      </c>
      <c r="H6090" s="6">
        <f t="shared" si="175"/>
        <v>0</v>
      </c>
      <c r="I6090" s="6">
        <f t="shared" si="175"/>
        <v>0</v>
      </c>
      <c r="K6090" s="16"/>
      <c r="L6090" s="16"/>
    </row>
    <row r="6091" spans="1:12" hidden="1" x14ac:dyDescent="0.2">
      <c r="A6091" s="16" t="s">
        <v>7723</v>
      </c>
      <c r="B6091" s="16" t="s">
        <v>5980</v>
      </c>
      <c r="C6091" s="2" t="s">
        <v>134</v>
      </c>
      <c r="D6091" s="6">
        <f t="shared" si="176"/>
        <v>0</v>
      </c>
      <c r="E6091" s="6">
        <f t="shared" si="176"/>
        <v>0</v>
      </c>
      <c r="F6091" s="6">
        <f t="shared" si="176"/>
        <v>0</v>
      </c>
      <c r="G6091" s="6">
        <f t="shared" si="175"/>
        <v>0</v>
      </c>
      <c r="H6091" s="6">
        <f t="shared" si="175"/>
        <v>0</v>
      </c>
      <c r="I6091" s="6">
        <f t="shared" si="175"/>
        <v>0</v>
      </c>
      <c r="K6091" s="16"/>
      <c r="L6091" s="16"/>
    </row>
    <row r="6092" spans="1:12" hidden="1" x14ac:dyDescent="0.2">
      <c r="A6092" s="16" t="s">
        <v>7723</v>
      </c>
      <c r="B6092" s="16" t="s">
        <v>5981</v>
      </c>
      <c r="C6092" s="2" t="s">
        <v>134</v>
      </c>
      <c r="D6092" s="6">
        <f t="shared" si="176"/>
        <v>0</v>
      </c>
      <c r="E6092" s="6">
        <f t="shared" si="176"/>
        <v>0</v>
      </c>
      <c r="F6092" s="6">
        <f t="shared" si="176"/>
        <v>0</v>
      </c>
      <c r="G6092" s="6">
        <f t="shared" si="175"/>
        <v>0</v>
      </c>
      <c r="H6092" s="6">
        <f t="shared" si="175"/>
        <v>0</v>
      </c>
      <c r="I6092" s="6">
        <f t="shared" si="175"/>
        <v>0</v>
      </c>
      <c r="K6092" s="16"/>
      <c r="L6092" s="16"/>
    </row>
    <row r="6093" spans="1:12" hidden="1" x14ac:dyDescent="0.2">
      <c r="A6093" s="16" t="s">
        <v>7723</v>
      </c>
      <c r="B6093" s="16" t="s">
        <v>5982</v>
      </c>
      <c r="C6093" s="2" t="s">
        <v>134</v>
      </c>
      <c r="D6093" s="6">
        <f t="shared" si="176"/>
        <v>0</v>
      </c>
      <c r="E6093" s="6">
        <f t="shared" si="176"/>
        <v>0</v>
      </c>
      <c r="F6093" s="6">
        <f t="shared" si="176"/>
        <v>0</v>
      </c>
      <c r="G6093" s="6">
        <f t="shared" si="175"/>
        <v>0</v>
      </c>
      <c r="H6093" s="6">
        <f t="shared" si="175"/>
        <v>0</v>
      </c>
      <c r="I6093" s="6">
        <f t="shared" si="175"/>
        <v>0</v>
      </c>
      <c r="K6093" s="16"/>
      <c r="L6093" s="16"/>
    </row>
    <row r="6094" spans="1:12" hidden="1" x14ac:dyDescent="0.2">
      <c r="A6094" s="16" t="s">
        <v>7723</v>
      </c>
      <c r="B6094" s="16" t="s">
        <v>5983</v>
      </c>
      <c r="C6094" s="2" t="s">
        <v>134</v>
      </c>
      <c r="D6094" s="6">
        <f t="shared" si="176"/>
        <v>0</v>
      </c>
      <c r="E6094" s="6">
        <f t="shared" si="176"/>
        <v>0</v>
      </c>
      <c r="F6094" s="6">
        <f t="shared" si="176"/>
        <v>0</v>
      </c>
      <c r="G6094" s="6">
        <f t="shared" si="175"/>
        <v>0</v>
      </c>
      <c r="H6094" s="6">
        <f t="shared" si="175"/>
        <v>0</v>
      </c>
      <c r="I6094" s="6">
        <f t="shared" si="175"/>
        <v>0</v>
      </c>
      <c r="K6094" s="16"/>
      <c r="L6094" s="16"/>
    </row>
    <row r="6095" spans="1:12" hidden="1" x14ac:dyDescent="0.2">
      <c r="A6095" s="16" t="s">
        <v>7723</v>
      </c>
      <c r="B6095" s="16" t="s">
        <v>5984</v>
      </c>
      <c r="C6095" s="2" t="s">
        <v>134</v>
      </c>
      <c r="D6095" s="6">
        <f t="shared" si="176"/>
        <v>0</v>
      </c>
      <c r="E6095" s="6">
        <f t="shared" si="176"/>
        <v>0</v>
      </c>
      <c r="F6095" s="6">
        <f t="shared" si="176"/>
        <v>0</v>
      </c>
      <c r="G6095" s="6">
        <f t="shared" si="175"/>
        <v>0</v>
      </c>
      <c r="H6095" s="6">
        <f t="shared" si="175"/>
        <v>0</v>
      </c>
      <c r="I6095" s="6">
        <f t="shared" si="175"/>
        <v>0</v>
      </c>
      <c r="K6095" s="16"/>
      <c r="L6095" s="16"/>
    </row>
    <row r="6096" spans="1:12" hidden="1" x14ac:dyDescent="0.2">
      <c r="A6096" s="16" t="s">
        <v>7723</v>
      </c>
      <c r="B6096" s="16" t="s">
        <v>5985</v>
      </c>
      <c r="C6096" s="2" t="s">
        <v>134</v>
      </c>
      <c r="D6096" s="6">
        <f t="shared" si="176"/>
        <v>0</v>
      </c>
      <c r="E6096" s="6">
        <f t="shared" si="176"/>
        <v>0</v>
      </c>
      <c r="F6096" s="6">
        <f t="shared" si="176"/>
        <v>0</v>
      </c>
      <c r="G6096" s="6">
        <f t="shared" si="175"/>
        <v>0</v>
      </c>
      <c r="H6096" s="6">
        <f t="shared" si="175"/>
        <v>0</v>
      </c>
      <c r="I6096" s="6">
        <f t="shared" si="175"/>
        <v>0</v>
      </c>
      <c r="K6096" s="16"/>
      <c r="L6096" s="16"/>
    </row>
    <row r="6097" spans="1:12" hidden="1" x14ac:dyDescent="0.2">
      <c r="A6097" s="16" t="s">
        <v>7723</v>
      </c>
      <c r="B6097" s="16" t="s">
        <v>5986</v>
      </c>
      <c r="C6097" s="2" t="s">
        <v>134</v>
      </c>
      <c r="D6097" s="6">
        <f t="shared" si="176"/>
        <v>0</v>
      </c>
      <c r="E6097" s="6">
        <f t="shared" si="176"/>
        <v>0</v>
      </c>
      <c r="F6097" s="6">
        <f t="shared" si="176"/>
        <v>0</v>
      </c>
      <c r="G6097" s="6">
        <f t="shared" si="175"/>
        <v>0</v>
      </c>
      <c r="H6097" s="6">
        <f t="shared" si="175"/>
        <v>0</v>
      </c>
      <c r="I6097" s="6">
        <f t="shared" si="175"/>
        <v>0</v>
      </c>
      <c r="K6097" s="16"/>
      <c r="L6097" s="16"/>
    </row>
    <row r="6098" spans="1:12" hidden="1" x14ac:dyDescent="0.2">
      <c r="A6098" s="16" t="s">
        <v>7723</v>
      </c>
      <c r="B6098" s="16" t="s">
        <v>5987</v>
      </c>
      <c r="C6098" s="2" t="s">
        <v>134</v>
      </c>
      <c r="D6098" s="6">
        <f t="shared" si="176"/>
        <v>0</v>
      </c>
      <c r="E6098" s="6">
        <f t="shared" si="176"/>
        <v>0</v>
      </c>
      <c r="F6098" s="6">
        <f t="shared" si="176"/>
        <v>0</v>
      </c>
      <c r="G6098" s="6">
        <f t="shared" si="175"/>
        <v>0</v>
      </c>
      <c r="H6098" s="6">
        <f t="shared" si="175"/>
        <v>0</v>
      </c>
      <c r="I6098" s="6">
        <f t="shared" si="175"/>
        <v>0</v>
      </c>
      <c r="K6098" s="16"/>
      <c r="L6098" s="16"/>
    </row>
    <row r="6099" spans="1:12" hidden="1" x14ac:dyDescent="0.2">
      <c r="A6099" s="16" t="s">
        <v>7723</v>
      </c>
      <c r="B6099" s="16" t="s">
        <v>5988</v>
      </c>
      <c r="C6099" s="2" t="s">
        <v>134</v>
      </c>
      <c r="D6099" s="6">
        <f t="shared" si="176"/>
        <v>0</v>
      </c>
      <c r="E6099" s="6">
        <f t="shared" si="176"/>
        <v>0</v>
      </c>
      <c r="F6099" s="6">
        <f t="shared" si="176"/>
        <v>0</v>
      </c>
      <c r="G6099" s="6">
        <f t="shared" si="175"/>
        <v>0</v>
      </c>
      <c r="H6099" s="6">
        <f t="shared" si="175"/>
        <v>0</v>
      </c>
      <c r="I6099" s="6">
        <f t="shared" si="175"/>
        <v>0</v>
      </c>
      <c r="K6099" s="16"/>
      <c r="L6099" s="16"/>
    </row>
    <row r="6100" spans="1:12" hidden="1" x14ac:dyDescent="0.2">
      <c r="A6100" s="16" t="s">
        <v>7723</v>
      </c>
      <c r="B6100" s="16" t="s">
        <v>5989</v>
      </c>
      <c r="C6100" s="2" t="s">
        <v>134</v>
      </c>
      <c r="D6100" s="6">
        <f t="shared" si="176"/>
        <v>0</v>
      </c>
      <c r="E6100" s="6">
        <f t="shared" si="176"/>
        <v>0</v>
      </c>
      <c r="F6100" s="6">
        <f t="shared" si="176"/>
        <v>0</v>
      </c>
      <c r="G6100" s="6">
        <f t="shared" si="175"/>
        <v>0</v>
      </c>
      <c r="H6100" s="6">
        <f t="shared" si="175"/>
        <v>0</v>
      </c>
      <c r="I6100" s="6">
        <f t="shared" si="175"/>
        <v>0</v>
      </c>
      <c r="K6100" s="16"/>
      <c r="L6100" s="16"/>
    </row>
    <row r="6101" spans="1:12" hidden="1" x14ac:dyDescent="0.2">
      <c r="A6101" s="16" t="s">
        <v>7723</v>
      </c>
      <c r="B6101" s="16" t="s">
        <v>5990</v>
      </c>
      <c r="C6101" s="2" t="s">
        <v>134</v>
      </c>
      <c r="D6101" s="6">
        <f t="shared" si="176"/>
        <v>0</v>
      </c>
      <c r="E6101" s="6">
        <f t="shared" si="176"/>
        <v>0</v>
      </c>
      <c r="F6101" s="6">
        <f t="shared" si="176"/>
        <v>0</v>
      </c>
      <c r="G6101" s="6">
        <f t="shared" si="175"/>
        <v>0</v>
      </c>
      <c r="H6101" s="6">
        <f t="shared" si="175"/>
        <v>0</v>
      </c>
      <c r="I6101" s="6">
        <f t="shared" si="175"/>
        <v>0</v>
      </c>
      <c r="K6101" s="16"/>
      <c r="L6101" s="16"/>
    </row>
    <row r="6102" spans="1:12" hidden="1" x14ac:dyDescent="0.2">
      <c r="A6102" s="16" t="s">
        <v>7723</v>
      </c>
      <c r="B6102" s="16" t="s">
        <v>5991</v>
      </c>
      <c r="C6102" s="2" t="s">
        <v>134</v>
      </c>
      <c r="D6102" s="6">
        <f t="shared" si="176"/>
        <v>0</v>
      </c>
      <c r="E6102" s="6">
        <f t="shared" si="176"/>
        <v>0</v>
      </c>
      <c r="F6102" s="6">
        <f t="shared" si="176"/>
        <v>0</v>
      </c>
      <c r="G6102" s="6">
        <f t="shared" si="175"/>
        <v>0</v>
      </c>
      <c r="H6102" s="6">
        <f t="shared" si="175"/>
        <v>0</v>
      </c>
      <c r="I6102" s="6">
        <f t="shared" si="175"/>
        <v>0</v>
      </c>
      <c r="K6102" s="16"/>
      <c r="L6102" s="16"/>
    </row>
    <row r="6103" spans="1:12" hidden="1" x14ac:dyDescent="0.2">
      <c r="A6103" s="16" t="s">
        <v>7723</v>
      </c>
      <c r="B6103" s="16" t="s">
        <v>5992</v>
      </c>
      <c r="C6103" s="2" t="s">
        <v>134</v>
      </c>
      <c r="D6103" s="6">
        <f t="shared" si="176"/>
        <v>0</v>
      </c>
      <c r="E6103" s="6">
        <f t="shared" si="176"/>
        <v>0</v>
      </c>
      <c r="F6103" s="6">
        <f t="shared" si="176"/>
        <v>0</v>
      </c>
      <c r="G6103" s="6">
        <f t="shared" si="175"/>
        <v>0</v>
      </c>
      <c r="H6103" s="6">
        <f t="shared" si="175"/>
        <v>0</v>
      </c>
      <c r="I6103" s="6">
        <f t="shared" si="175"/>
        <v>0</v>
      </c>
      <c r="K6103" s="16"/>
      <c r="L6103" s="16"/>
    </row>
    <row r="6104" spans="1:12" hidden="1" x14ac:dyDescent="0.2">
      <c r="A6104" s="16" t="s">
        <v>7723</v>
      </c>
      <c r="B6104" s="16" t="s">
        <v>5993</v>
      </c>
      <c r="C6104" s="2" t="s">
        <v>134</v>
      </c>
      <c r="D6104" s="6">
        <f t="shared" si="176"/>
        <v>0</v>
      </c>
      <c r="E6104" s="6">
        <f t="shared" si="176"/>
        <v>0</v>
      </c>
      <c r="F6104" s="6">
        <f t="shared" si="176"/>
        <v>0</v>
      </c>
      <c r="G6104" s="6">
        <f t="shared" si="175"/>
        <v>0</v>
      </c>
      <c r="H6104" s="6">
        <f t="shared" si="175"/>
        <v>0</v>
      </c>
      <c r="I6104" s="6">
        <f t="shared" si="175"/>
        <v>0</v>
      </c>
      <c r="K6104" s="16"/>
      <c r="L6104" s="16"/>
    </row>
    <row r="6105" spans="1:12" hidden="1" x14ac:dyDescent="0.2">
      <c r="A6105" s="16" t="s">
        <v>7723</v>
      </c>
      <c r="B6105" s="16" t="s">
        <v>5994</v>
      </c>
      <c r="C6105" s="2" t="s">
        <v>134</v>
      </c>
      <c r="D6105" s="6">
        <f t="shared" si="176"/>
        <v>0</v>
      </c>
      <c r="E6105" s="6">
        <f t="shared" si="176"/>
        <v>0</v>
      </c>
      <c r="F6105" s="6">
        <f t="shared" si="176"/>
        <v>0</v>
      </c>
      <c r="G6105" s="6">
        <f t="shared" si="175"/>
        <v>0</v>
      </c>
      <c r="H6105" s="6">
        <f t="shared" si="175"/>
        <v>0</v>
      </c>
      <c r="I6105" s="6">
        <f t="shared" si="175"/>
        <v>0</v>
      </c>
      <c r="K6105" s="16"/>
      <c r="L6105" s="16"/>
    </row>
    <row r="6106" spans="1:12" hidden="1" x14ac:dyDescent="0.2">
      <c r="A6106" s="16" t="s">
        <v>7723</v>
      </c>
      <c r="B6106" s="16" t="s">
        <v>5995</v>
      </c>
      <c r="C6106" s="2" t="s">
        <v>134</v>
      </c>
      <c r="D6106" s="6">
        <f t="shared" si="176"/>
        <v>0</v>
      </c>
      <c r="E6106" s="6">
        <f t="shared" si="176"/>
        <v>0</v>
      </c>
      <c r="F6106" s="6">
        <f t="shared" si="176"/>
        <v>0</v>
      </c>
      <c r="G6106" s="6">
        <f t="shared" si="175"/>
        <v>0</v>
      </c>
      <c r="H6106" s="6">
        <f t="shared" si="175"/>
        <v>0</v>
      </c>
      <c r="I6106" s="6">
        <f t="shared" si="175"/>
        <v>0</v>
      </c>
      <c r="K6106" s="16"/>
      <c r="L6106" s="16"/>
    </row>
    <row r="6107" spans="1:12" hidden="1" x14ac:dyDescent="0.2">
      <c r="A6107" s="16" t="s">
        <v>7723</v>
      </c>
      <c r="B6107" s="16" t="s">
        <v>5996</v>
      </c>
      <c r="C6107" s="2" t="s">
        <v>134</v>
      </c>
      <c r="D6107" s="6">
        <f t="shared" si="176"/>
        <v>0</v>
      </c>
      <c r="E6107" s="6">
        <f t="shared" si="176"/>
        <v>0</v>
      </c>
      <c r="F6107" s="6">
        <f t="shared" si="176"/>
        <v>0</v>
      </c>
      <c r="G6107" s="6">
        <f t="shared" si="175"/>
        <v>0</v>
      </c>
      <c r="H6107" s="6">
        <f t="shared" si="175"/>
        <v>0</v>
      </c>
      <c r="I6107" s="6">
        <f t="shared" si="175"/>
        <v>0</v>
      </c>
      <c r="K6107" s="16"/>
      <c r="L6107" s="16"/>
    </row>
    <row r="6108" spans="1:12" hidden="1" x14ac:dyDescent="0.2">
      <c r="A6108" s="16" t="s">
        <v>7723</v>
      </c>
      <c r="B6108" s="16" t="s">
        <v>5997</v>
      </c>
      <c r="C6108" s="2" t="s">
        <v>134</v>
      </c>
      <c r="D6108" s="6">
        <f t="shared" si="176"/>
        <v>0</v>
      </c>
      <c r="E6108" s="6">
        <f t="shared" si="176"/>
        <v>0</v>
      </c>
      <c r="F6108" s="6">
        <f t="shared" si="176"/>
        <v>0</v>
      </c>
      <c r="G6108" s="6">
        <f t="shared" si="175"/>
        <v>0</v>
      </c>
      <c r="H6108" s="6">
        <f t="shared" si="175"/>
        <v>0</v>
      </c>
      <c r="I6108" s="6">
        <f t="shared" si="175"/>
        <v>0</v>
      </c>
      <c r="K6108" s="16"/>
      <c r="L6108" s="16"/>
    </row>
    <row r="6109" spans="1:12" hidden="1" x14ac:dyDescent="0.2">
      <c r="A6109" s="16" t="s">
        <v>7723</v>
      </c>
      <c r="B6109" s="16" t="s">
        <v>5998</v>
      </c>
      <c r="C6109" s="2" t="s">
        <v>134</v>
      </c>
      <c r="D6109" s="6">
        <f t="shared" si="176"/>
        <v>0</v>
      </c>
      <c r="E6109" s="6">
        <f t="shared" si="176"/>
        <v>0</v>
      </c>
      <c r="F6109" s="6">
        <f t="shared" si="176"/>
        <v>0</v>
      </c>
      <c r="G6109" s="6">
        <f t="shared" si="175"/>
        <v>0</v>
      </c>
      <c r="H6109" s="6">
        <f t="shared" si="175"/>
        <v>0</v>
      </c>
      <c r="I6109" s="6">
        <f t="shared" si="175"/>
        <v>0</v>
      </c>
      <c r="K6109" s="16"/>
      <c r="L6109" s="16"/>
    </row>
    <row r="6110" spans="1:12" hidden="1" x14ac:dyDescent="0.2">
      <c r="A6110" s="16" t="s">
        <v>7723</v>
      </c>
      <c r="B6110" s="16" t="s">
        <v>5999</v>
      </c>
      <c r="C6110" s="2" t="s">
        <v>134</v>
      </c>
      <c r="D6110" s="6">
        <f t="shared" si="176"/>
        <v>0</v>
      </c>
      <c r="E6110" s="6">
        <f t="shared" si="176"/>
        <v>0</v>
      </c>
      <c r="F6110" s="6">
        <f t="shared" si="176"/>
        <v>0</v>
      </c>
      <c r="G6110" s="6">
        <f t="shared" si="175"/>
        <v>0</v>
      </c>
      <c r="H6110" s="6">
        <f t="shared" si="175"/>
        <v>0</v>
      </c>
      <c r="I6110" s="6">
        <f t="shared" si="175"/>
        <v>0</v>
      </c>
      <c r="K6110" s="16"/>
      <c r="L6110" s="16"/>
    </row>
    <row r="6111" spans="1:12" hidden="1" x14ac:dyDescent="0.2">
      <c r="A6111" s="16" t="s">
        <v>7723</v>
      </c>
      <c r="B6111" s="16" t="s">
        <v>6000</v>
      </c>
      <c r="C6111" s="2" t="s">
        <v>134</v>
      </c>
      <c r="D6111" s="6">
        <f t="shared" si="176"/>
        <v>0</v>
      </c>
      <c r="E6111" s="6">
        <f t="shared" si="176"/>
        <v>0</v>
      </c>
      <c r="F6111" s="6">
        <f t="shared" si="176"/>
        <v>0</v>
      </c>
      <c r="G6111" s="6">
        <f t="shared" si="175"/>
        <v>0</v>
      </c>
      <c r="H6111" s="6">
        <f t="shared" si="175"/>
        <v>0</v>
      </c>
      <c r="I6111" s="6">
        <f t="shared" si="175"/>
        <v>0</v>
      </c>
      <c r="K6111" s="16"/>
      <c r="L6111" s="16"/>
    </row>
    <row r="6112" spans="1:12" hidden="1" x14ac:dyDescent="0.2">
      <c r="A6112" s="16" t="s">
        <v>7723</v>
      </c>
      <c r="B6112" s="16" t="s">
        <v>6001</v>
      </c>
      <c r="C6112" s="2" t="s">
        <v>134</v>
      </c>
      <c r="D6112" s="6">
        <f t="shared" si="176"/>
        <v>0</v>
      </c>
      <c r="E6112" s="6">
        <f t="shared" si="176"/>
        <v>0</v>
      </c>
      <c r="F6112" s="6">
        <f t="shared" si="176"/>
        <v>0</v>
      </c>
      <c r="G6112" s="6">
        <f t="shared" si="175"/>
        <v>0</v>
      </c>
      <c r="H6112" s="6">
        <f t="shared" si="175"/>
        <v>0</v>
      </c>
      <c r="I6112" s="6">
        <f t="shared" si="175"/>
        <v>0</v>
      </c>
      <c r="K6112" s="16"/>
      <c r="L6112" s="16"/>
    </row>
    <row r="6113" spans="1:12" hidden="1" x14ac:dyDescent="0.2">
      <c r="A6113" s="16" t="s">
        <v>7723</v>
      </c>
      <c r="B6113" s="16" t="s">
        <v>6002</v>
      </c>
      <c r="C6113" s="2" t="s">
        <v>134</v>
      </c>
      <c r="D6113" s="6">
        <f t="shared" si="176"/>
        <v>0</v>
      </c>
      <c r="E6113" s="6">
        <f t="shared" si="176"/>
        <v>0</v>
      </c>
      <c r="F6113" s="6">
        <f t="shared" si="176"/>
        <v>0</v>
      </c>
      <c r="G6113" s="6">
        <f t="shared" si="175"/>
        <v>0</v>
      </c>
      <c r="H6113" s="6">
        <f t="shared" si="175"/>
        <v>0</v>
      </c>
      <c r="I6113" s="6">
        <f t="shared" si="175"/>
        <v>0</v>
      </c>
      <c r="K6113" s="16"/>
      <c r="L6113" s="16"/>
    </row>
    <row r="6114" spans="1:12" hidden="1" x14ac:dyDescent="0.2">
      <c r="A6114" s="16" t="s">
        <v>7723</v>
      </c>
      <c r="B6114" s="16" t="s">
        <v>6003</v>
      </c>
      <c r="C6114" s="2" t="s">
        <v>134</v>
      </c>
      <c r="D6114" s="6">
        <f t="shared" si="176"/>
        <v>0</v>
      </c>
      <c r="E6114" s="6">
        <f t="shared" si="176"/>
        <v>0</v>
      </c>
      <c r="F6114" s="6">
        <f t="shared" si="176"/>
        <v>0</v>
      </c>
      <c r="G6114" s="6">
        <f t="shared" si="175"/>
        <v>0</v>
      </c>
      <c r="H6114" s="6">
        <f t="shared" si="175"/>
        <v>0</v>
      </c>
      <c r="I6114" s="6">
        <f t="shared" si="175"/>
        <v>0</v>
      </c>
      <c r="K6114" s="16"/>
      <c r="L6114" s="16"/>
    </row>
    <row r="6115" spans="1:12" hidden="1" x14ac:dyDescent="0.2">
      <c r="A6115" s="16" t="s">
        <v>7723</v>
      </c>
      <c r="B6115" s="16" t="s">
        <v>6004</v>
      </c>
      <c r="C6115" s="2" t="s">
        <v>134</v>
      </c>
      <c r="D6115" s="6">
        <f t="shared" si="176"/>
        <v>0</v>
      </c>
      <c r="E6115" s="6">
        <f t="shared" si="176"/>
        <v>0</v>
      </c>
      <c r="F6115" s="6">
        <f t="shared" si="176"/>
        <v>0</v>
      </c>
      <c r="G6115" s="6">
        <f t="shared" si="175"/>
        <v>0</v>
      </c>
      <c r="H6115" s="6">
        <f t="shared" si="175"/>
        <v>0</v>
      </c>
      <c r="I6115" s="6">
        <f t="shared" si="175"/>
        <v>0</v>
      </c>
      <c r="K6115" s="16"/>
      <c r="L6115" s="16"/>
    </row>
    <row r="6116" spans="1:12" hidden="1" x14ac:dyDescent="0.2">
      <c r="A6116" s="16" t="s">
        <v>7723</v>
      </c>
      <c r="B6116" s="16" t="s">
        <v>6005</v>
      </c>
      <c r="C6116" s="2" t="s">
        <v>134</v>
      </c>
      <c r="D6116" s="6">
        <f t="shared" si="176"/>
        <v>0</v>
      </c>
      <c r="E6116" s="6">
        <f t="shared" si="176"/>
        <v>0</v>
      </c>
      <c r="F6116" s="6">
        <f t="shared" si="176"/>
        <v>0</v>
      </c>
      <c r="G6116" s="6">
        <f t="shared" si="175"/>
        <v>0</v>
      </c>
      <c r="H6116" s="6">
        <f t="shared" si="175"/>
        <v>0</v>
      </c>
      <c r="I6116" s="6">
        <f t="shared" si="175"/>
        <v>0</v>
      </c>
      <c r="K6116" s="16"/>
      <c r="L6116" s="16"/>
    </row>
    <row r="6117" spans="1:12" hidden="1" x14ac:dyDescent="0.2">
      <c r="A6117" s="16" t="s">
        <v>7723</v>
      </c>
      <c r="B6117" s="16" t="s">
        <v>6006</v>
      </c>
      <c r="C6117" s="2" t="s">
        <v>134</v>
      </c>
      <c r="D6117" s="6">
        <f t="shared" si="176"/>
        <v>0</v>
      </c>
      <c r="E6117" s="6">
        <f t="shared" si="176"/>
        <v>0</v>
      </c>
      <c r="F6117" s="6">
        <f t="shared" si="176"/>
        <v>0</v>
      </c>
      <c r="G6117" s="6">
        <f t="shared" si="175"/>
        <v>0</v>
      </c>
      <c r="H6117" s="6">
        <f t="shared" si="175"/>
        <v>0</v>
      </c>
      <c r="I6117" s="6">
        <f t="shared" si="175"/>
        <v>0</v>
      </c>
      <c r="K6117" s="16"/>
      <c r="L6117" s="16"/>
    </row>
    <row r="6118" spans="1:12" hidden="1" x14ac:dyDescent="0.2">
      <c r="A6118" s="16" t="s">
        <v>7723</v>
      </c>
      <c r="B6118" s="16" t="s">
        <v>6007</v>
      </c>
      <c r="C6118" s="2" t="s">
        <v>134</v>
      </c>
      <c r="D6118" s="6">
        <f t="shared" si="176"/>
        <v>0</v>
      </c>
      <c r="E6118" s="6">
        <f t="shared" si="176"/>
        <v>0</v>
      </c>
      <c r="F6118" s="6">
        <f t="shared" si="176"/>
        <v>0</v>
      </c>
      <c r="G6118" s="6">
        <f t="shared" si="175"/>
        <v>0</v>
      </c>
      <c r="H6118" s="6">
        <f t="shared" si="175"/>
        <v>0</v>
      </c>
      <c r="I6118" s="6">
        <f t="shared" si="175"/>
        <v>0</v>
      </c>
      <c r="K6118" s="16"/>
      <c r="L6118" s="16"/>
    </row>
    <row r="6119" spans="1:12" hidden="1" x14ac:dyDescent="0.2">
      <c r="A6119" s="16" t="s">
        <v>7723</v>
      </c>
      <c r="B6119" s="16" t="s">
        <v>6008</v>
      </c>
      <c r="C6119" s="2" t="s">
        <v>134</v>
      </c>
      <c r="D6119" s="6">
        <f t="shared" si="176"/>
        <v>0</v>
      </c>
      <c r="E6119" s="6">
        <f t="shared" si="176"/>
        <v>0</v>
      </c>
      <c r="F6119" s="6">
        <f t="shared" si="176"/>
        <v>0</v>
      </c>
      <c r="G6119" s="6">
        <f t="shared" si="175"/>
        <v>0</v>
      </c>
      <c r="H6119" s="6">
        <f t="shared" si="175"/>
        <v>0</v>
      </c>
      <c r="I6119" s="6">
        <f t="shared" si="175"/>
        <v>0</v>
      </c>
      <c r="K6119" s="16"/>
      <c r="L6119" s="16"/>
    </row>
    <row r="6120" spans="1:12" hidden="1" x14ac:dyDescent="0.2">
      <c r="A6120" s="16" t="s">
        <v>7723</v>
      </c>
      <c r="B6120" s="16" t="s">
        <v>6009</v>
      </c>
      <c r="C6120" s="2" t="s">
        <v>134</v>
      </c>
      <c r="D6120" s="6">
        <f t="shared" si="176"/>
        <v>0</v>
      </c>
      <c r="E6120" s="6">
        <f t="shared" si="176"/>
        <v>0</v>
      </c>
      <c r="F6120" s="6">
        <f t="shared" si="176"/>
        <v>0</v>
      </c>
      <c r="G6120" s="6">
        <f t="shared" si="175"/>
        <v>0</v>
      </c>
      <c r="H6120" s="6">
        <f t="shared" si="175"/>
        <v>0</v>
      </c>
      <c r="I6120" s="6">
        <f t="shared" si="175"/>
        <v>0</v>
      </c>
      <c r="K6120" s="16"/>
      <c r="L6120" s="16"/>
    </row>
    <row r="6121" spans="1:12" hidden="1" x14ac:dyDescent="0.2">
      <c r="A6121" s="16" t="s">
        <v>7723</v>
      </c>
      <c r="B6121" s="16" t="s">
        <v>6010</v>
      </c>
      <c r="C6121" s="2" t="s">
        <v>134</v>
      </c>
      <c r="D6121" s="6">
        <f t="shared" si="176"/>
        <v>0</v>
      </c>
      <c r="E6121" s="6">
        <f t="shared" si="176"/>
        <v>0</v>
      </c>
      <c r="F6121" s="6">
        <f t="shared" si="176"/>
        <v>0</v>
      </c>
      <c r="G6121" s="6">
        <f t="shared" si="175"/>
        <v>0</v>
      </c>
      <c r="H6121" s="6">
        <f t="shared" si="175"/>
        <v>0</v>
      </c>
      <c r="I6121" s="6">
        <f t="shared" si="175"/>
        <v>0</v>
      </c>
      <c r="K6121" s="16"/>
      <c r="L6121" s="16"/>
    </row>
    <row r="6122" spans="1:12" x14ac:dyDescent="0.2">
      <c r="A6122" s="16" t="s">
        <v>7724</v>
      </c>
      <c r="B6122" s="16" t="s">
        <v>6011</v>
      </c>
      <c r="C6122" s="2" t="s">
        <v>14</v>
      </c>
      <c r="D6122" s="6">
        <f t="shared" si="176"/>
        <v>0</v>
      </c>
      <c r="E6122" s="6">
        <f t="shared" si="176"/>
        <v>0</v>
      </c>
      <c r="F6122" s="6">
        <f t="shared" si="176"/>
        <v>0</v>
      </c>
      <c r="G6122" s="6">
        <f t="shared" si="175"/>
        <v>0</v>
      </c>
      <c r="H6122" s="6">
        <f t="shared" si="175"/>
        <v>0</v>
      </c>
      <c r="I6122" s="6">
        <f t="shared" si="175"/>
        <v>0</v>
      </c>
      <c r="K6122" s="16"/>
      <c r="L6122" s="16"/>
    </row>
    <row r="6123" spans="1:12" x14ac:dyDescent="0.2">
      <c r="A6123" s="16" t="s">
        <v>7724</v>
      </c>
      <c r="B6123" s="16" t="s">
        <v>6012</v>
      </c>
      <c r="C6123" s="2" t="s">
        <v>14</v>
      </c>
      <c r="D6123" s="6">
        <f t="shared" si="176"/>
        <v>0</v>
      </c>
      <c r="E6123" s="6">
        <f t="shared" si="176"/>
        <v>0</v>
      </c>
      <c r="F6123" s="6">
        <f t="shared" si="176"/>
        <v>0</v>
      </c>
      <c r="G6123" s="6">
        <f t="shared" si="175"/>
        <v>0</v>
      </c>
      <c r="H6123" s="6">
        <f t="shared" si="175"/>
        <v>0</v>
      </c>
      <c r="I6123" s="6">
        <f t="shared" si="175"/>
        <v>0</v>
      </c>
      <c r="K6123" s="16"/>
      <c r="L6123" s="16"/>
    </row>
    <row r="6124" spans="1:12" x14ac:dyDescent="0.2">
      <c r="A6124" s="16" t="s">
        <v>7724</v>
      </c>
      <c r="B6124" s="16" t="s">
        <v>6013</v>
      </c>
      <c r="C6124" s="2" t="s">
        <v>13</v>
      </c>
      <c r="D6124" s="6">
        <f t="shared" si="176"/>
        <v>0</v>
      </c>
      <c r="E6124" s="6">
        <f t="shared" si="176"/>
        <v>0</v>
      </c>
      <c r="F6124" s="6">
        <f t="shared" si="176"/>
        <v>0</v>
      </c>
      <c r="G6124" s="6">
        <f t="shared" si="175"/>
        <v>0</v>
      </c>
      <c r="H6124" s="6">
        <f t="shared" si="175"/>
        <v>0</v>
      </c>
      <c r="I6124" s="6">
        <f t="shared" si="175"/>
        <v>0</v>
      </c>
      <c r="K6124" s="16"/>
      <c r="L6124" s="16"/>
    </row>
    <row r="6125" spans="1:12" x14ac:dyDescent="0.2">
      <c r="A6125" s="16" t="s">
        <v>7724</v>
      </c>
      <c r="B6125" s="16" t="s">
        <v>6014</v>
      </c>
      <c r="C6125" s="2" t="s">
        <v>13</v>
      </c>
      <c r="D6125" s="6">
        <f t="shared" si="176"/>
        <v>0</v>
      </c>
      <c r="E6125" s="6">
        <f t="shared" si="176"/>
        <v>0</v>
      </c>
      <c r="F6125" s="6">
        <f t="shared" si="176"/>
        <v>0</v>
      </c>
      <c r="G6125" s="6">
        <f t="shared" si="175"/>
        <v>0</v>
      </c>
      <c r="H6125" s="6">
        <f t="shared" si="175"/>
        <v>0</v>
      </c>
      <c r="I6125" s="6">
        <f t="shared" si="175"/>
        <v>0</v>
      </c>
      <c r="K6125" s="16"/>
      <c r="L6125" s="16"/>
    </row>
    <row r="6126" spans="1:12" x14ac:dyDescent="0.2">
      <c r="A6126" s="16" t="s">
        <v>7724</v>
      </c>
      <c r="B6126" s="16" t="s">
        <v>6015</v>
      </c>
      <c r="C6126" s="2" t="s">
        <v>13</v>
      </c>
      <c r="D6126" s="6">
        <f t="shared" si="176"/>
        <v>0</v>
      </c>
      <c r="E6126" s="6">
        <f t="shared" si="176"/>
        <v>0</v>
      </c>
      <c r="F6126" s="6">
        <f t="shared" si="176"/>
        <v>0</v>
      </c>
      <c r="G6126" s="6">
        <f t="shared" si="175"/>
        <v>0</v>
      </c>
      <c r="H6126" s="6">
        <f t="shared" si="175"/>
        <v>0</v>
      </c>
      <c r="I6126" s="6">
        <f t="shared" si="175"/>
        <v>0</v>
      </c>
      <c r="K6126" s="16"/>
      <c r="L6126" s="16"/>
    </row>
    <row r="6127" spans="1:12" x14ac:dyDescent="0.2">
      <c r="A6127" s="16" t="s">
        <v>7724</v>
      </c>
      <c r="B6127" s="16" t="s">
        <v>6016</v>
      </c>
      <c r="C6127" s="2" t="s">
        <v>13</v>
      </c>
      <c r="D6127" s="6">
        <f t="shared" si="176"/>
        <v>0</v>
      </c>
      <c r="E6127" s="6">
        <f t="shared" si="176"/>
        <v>0</v>
      </c>
      <c r="F6127" s="6">
        <f t="shared" si="176"/>
        <v>0</v>
      </c>
      <c r="G6127" s="6">
        <f t="shared" si="175"/>
        <v>0</v>
      </c>
      <c r="H6127" s="6">
        <f t="shared" si="175"/>
        <v>0</v>
      </c>
      <c r="I6127" s="6">
        <f t="shared" si="175"/>
        <v>0</v>
      </c>
      <c r="K6127" s="16"/>
      <c r="L6127" s="16"/>
    </row>
    <row r="6128" spans="1:12" x14ac:dyDescent="0.2">
      <c r="A6128" s="16" t="s">
        <v>7724</v>
      </c>
      <c r="B6128" s="16" t="s">
        <v>6017</v>
      </c>
      <c r="C6128" s="2" t="s">
        <v>13</v>
      </c>
      <c r="D6128" s="6">
        <f t="shared" si="176"/>
        <v>0</v>
      </c>
      <c r="E6128" s="6">
        <f t="shared" si="176"/>
        <v>0</v>
      </c>
      <c r="F6128" s="6">
        <f t="shared" si="176"/>
        <v>0</v>
      </c>
      <c r="G6128" s="6">
        <f t="shared" si="175"/>
        <v>0</v>
      </c>
      <c r="H6128" s="6">
        <f t="shared" si="175"/>
        <v>0</v>
      </c>
      <c r="I6128" s="6">
        <f t="shared" si="175"/>
        <v>0</v>
      </c>
      <c r="K6128" s="16"/>
      <c r="L6128" s="16"/>
    </row>
    <row r="6129" spans="1:12" x14ac:dyDescent="0.2">
      <c r="A6129" s="16" t="s">
        <v>7724</v>
      </c>
      <c r="B6129" s="16" t="s">
        <v>6018</v>
      </c>
      <c r="C6129" s="2" t="s">
        <v>13</v>
      </c>
      <c r="D6129" s="6">
        <f t="shared" si="176"/>
        <v>0</v>
      </c>
      <c r="E6129" s="6">
        <f t="shared" si="176"/>
        <v>0</v>
      </c>
      <c r="F6129" s="6">
        <f t="shared" si="176"/>
        <v>0</v>
      </c>
      <c r="G6129" s="6">
        <f t="shared" si="175"/>
        <v>0</v>
      </c>
      <c r="H6129" s="6">
        <f t="shared" si="175"/>
        <v>0</v>
      </c>
      <c r="I6129" s="6">
        <f t="shared" si="175"/>
        <v>0</v>
      </c>
      <c r="K6129" s="16"/>
      <c r="L6129" s="16"/>
    </row>
    <row r="6130" spans="1:12" x14ac:dyDescent="0.2">
      <c r="A6130" s="16" t="s">
        <v>7724</v>
      </c>
      <c r="B6130" s="16" t="s">
        <v>6019</v>
      </c>
      <c r="C6130" s="2" t="s">
        <v>13</v>
      </c>
      <c r="D6130" s="6">
        <f t="shared" si="176"/>
        <v>0</v>
      </c>
      <c r="E6130" s="6">
        <f t="shared" si="176"/>
        <v>0</v>
      </c>
      <c r="F6130" s="6">
        <f t="shared" si="176"/>
        <v>0</v>
      </c>
      <c r="G6130" s="6">
        <f t="shared" si="175"/>
        <v>0</v>
      </c>
      <c r="H6130" s="6">
        <f t="shared" si="175"/>
        <v>0</v>
      </c>
      <c r="I6130" s="6">
        <f t="shared" si="175"/>
        <v>0</v>
      </c>
      <c r="K6130" s="16"/>
      <c r="L6130" s="16"/>
    </row>
    <row r="6131" spans="1:12" x14ac:dyDescent="0.2">
      <c r="A6131" s="16" t="s">
        <v>7724</v>
      </c>
      <c r="B6131" s="16" t="s">
        <v>6020</v>
      </c>
      <c r="C6131" s="2" t="s">
        <v>13</v>
      </c>
      <c r="D6131" s="6">
        <f t="shared" si="176"/>
        <v>0</v>
      </c>
      <c r="E6131" s="6">
        <f t="shared" si="176"/>
        <v>0</v>
      </c>
      <c r="F6131" s="6">
        <f t="shared" si="176"/>
        <v>0</v>
      </c>
      <c r="G6131" s="6">
        <f t="shared" si="175"/>
        <v>0</v>
      </c>
      <c r="H6131" s="6">
        <f t="shared" si="175"/>
        <v>0</v>
      </c>
      <c r="I6131" s="6">
        <f t="shared" si="175"/>
        <v>0</v>
      </c>
      <c r="K6131" s="16"/>
      <c r="L6131" s="16"/>
    </row>
    <row r="6132" spans="1:12" x14ac:dyDescent="0.2">
      <c r="A6132" s="16" t="s">
        <v>7724</v>
      </c>
      <c r="B6132" s="16" t="s">
        <v>6021</v>
      </c>
      <c r="C6132" s="2" t="s">
        <v>13</v>
      </c>
      <c r="D6132" s="6">
        <f t="shared" si="176"/>
        <v>0</v>
      </c>
      <c r="E6132" s="6">
        <f t="shared" si="176"/>
        <v>0</v>
      </c>
      <c r="F6132" s="6">
        <f t="shared" si="176"/>
        <v>0</v>
      </c>
      <c r="G6132" s="6">
        <f t="shared" si="175"/>
        <v>0</v>
      </c>
      <c r="H6132" s="6">
        <f t="shared" si="175"/>
        <v>0</v>
      </c>
      <c r="I6132" s="6">
        <f t="shared" si="175"/>
        <v>0</v>
      </c>
      <c r="K6132" s="16"/>
      <c r="L6132" s="16"/>
    </row>
    <row r="6133" spans="1:12" x14ac:dyDescent="0.2">
      <c r="A6133" s="16" t="s">
        <v>7724</v>
      </c>
      <c r="B6133" s="16" t="s">
        <v>6022</v>
      </c>
      <c r="C6133" s="2" t="s">
        <v>13</v>
      </c>
      <c r="D6133" s="6">
        <f t="shared" si="176"/>
        <v>0</v>
      </c>
      <c r="E6133" s="6">
        <f t="shared" si="176"/>
        <v>0</v>
      </c>
      <c r="F6133" s="6">
        <f t="shared" si="176"/>
        <v>0</v>
      </c>
      <c r="G6133" s="6">
        <f t="shared" si="175"/>
        <v>0</v>
      </c>
      <c r="H6133" s="6">
        <f t="shared" si="175"/>
        <v>0</v>
      </c>
      <c r="I6133" s="6">
        <f t="shared" si="175"/>
        <v>0</v>
      </c>
      <c r="K6133" s="16"/>
      <c r="L6133" s="16"/>
    </row>
    <row r="6134" spans="1:12" x14ac:dyDescent="0.2">
      <c r="A6134" s="16" t="s">
        <v>7724</v>
      </c>
      <c r="B6134" s="16" t="s">
        <v>6023</v>
      </c>
      <c r="C6134" s="2" t="s">
        <v>13</v>
      </c>
      <c r="D6134" s="6">
        <f t="shared" si="176"/>
        <v>0</v>
      </c>
      <c r="E6134" s="6">
        <f t="shared" si="176"/>
        <v>0</v>
      </c>
      <c r="F6134" s="6">
        <f t="shared" si="176"/>
        <v>0</v>
      </c>
      <c r="G6134" s="6">
        <f t="shared" si="175"/>
        <v>0</v>
      </c>
      <c r="H6134" s="6">
        <f t="shared" si="175"/>
        <v>0</v>
      </c>
      <c r="I6134" s="6">
        <f t="shared" si="175"/>
        <v>0</v>
      </c>
      <c r="K6134" s="16"/>
      <c r="L6134" s="16"/>
    </row>
    <row r="6135" spans="1:12" x14ac:dyDescent="0.2">
      <c r="A6135" s="16" t="s">
        <v>7724</v>
      </c>
      <c r="B6135" s="16" t="s">
        <v>6024</v>
      </c>
      <c r="C6135" s="2" t="s">
        <v>13</v>
      </c>
      <c r="D6135" s="6">
        <f t="shared" si="176"/>
        <v>0</v>
      </c>
      <c r="E6135" s="6">
        <f t="shared" si="176"/>
        <v>0</v>
      </c>
      <c r="F6135" s="6">
        <f t="shared" si="176"/>
        <v>0</v>
      </c>
      <c r="G6135" s="6">
        <f t="shared" si="175"/>
        <v>0</v>
      </c>
      <c r="H6135" s="6">
        <f t="shared" si="175"/>
        <v>0</v>
      </c>
      <c r="I6135" s="6">
        <f t="shared" si="175"/>
        <v>0</v>
      </c>
      <c r="K6135" s="16"/>
      <c r="L6135" s="16"/>
    </row>
    <row r="6136" spans="1:12" x14ac:dyDescent="0.2">
      <c r="A6136" s="16" t="s">
        <v>7724</v>
      </c>
      <c r="B6136" s="16" t="s">
        <v>6025</v>
      </c>
      <c r="C6136" s="2" t="s">
        <v>13</v>
      </c>
      <c r="D6136" s="6">
        <f t="shared" si="176"/>
        <v>0</v>
      </c>
      <c r="E6136" s="6">
        <f t="shared" si="176"/>
        <v>0</v>
      </c>
      <c r="F6136" s="6">
        <f t="shared" si="176"/>
        <v>0</v>
      </c>
      <c r="G6136" s="6">
        <f t="shared" si="175"/>
        <v>0</v>
      </c>
      <c r="H6136" s="6">
        <f t="shared" si="175"/>
        <v>0</v>
      </c>
      <c r="I6136" s="6">
        <f t="shared" si="175"/>
        <v>0</v>
      </c>
      <c r="K6136" s="16"/>
      <c r="L6136" s="16"/>
    </row>
    <row r="6137" spans="1:12" x14ac:dyDescent="0.2">
      <c r="A6137" s="16" t="s">
        <v>7724</v>
      </c>
      <c r="B6137" s="16" t="s">
        <v>6026</v>
      </c>
      <c r="C6137" s="2" t="s">
        <v>13</v>
      </c>
      <c r="D6137" s="6">
        <f t="shared" si="176"/>
        <v>0</v>
      </c>
      <c r="E6137" s="6">
        <f t="shared" si="176"/>
        <v>0</v>
      </c>
      <c r="F6137" s="6">
        <f t="shared" si="176"/>
        <v>0</v>
      </c>
      <c r="G6137" s="6">
        <f t="shared" si="175"/>
        <v>0</v>
      </c>
      <c r="H6137" s="6">
        <f t="shared" si="175"/>
        <v>0</v>
      </c>
      <c r="I6137" s="6">
        <f t="shared" si="175"/>
        <v>0</v>
      </c>
      <c r="K6137" s="16"/>
      <c r="L6137" s="16"/>
    </row>
    <row r="6138" spans="1:12" x14ac:dyDescent="0.2">
      <c r="A6138" s="16" t="s">
        <v>7724</v>
      </c>
      <c r="B6138" s="16" t="s">
        <v>6027</v>
      </c>
      <c r="C6138" s="2" t="s">
        <v>13</v>
      </c>
      <c r="D6138" s="6">
        <f t="shared" si="176"/>
        <v>0</v>
      </c>
      <c r="E6138" s="6">
        <f t="shared" si="176"/>
        <v>0</v>
      </c>
      <c r="F6138" s="6">
        <f t="shared" si="176"/>
        <v>0</v>
      </c>
      <c r="G6138" s="6">
        <f t="shared" si="175"/>
        <v>0</v>
      </c>
      <c r="H6138" s="6">
        <f t="shared" si="175"/>
        <v>0</v>
      </c>
      <c r="I6138" s="6">
        <f t="shared" si="175"/>
        <v>0</v>
      </c>
      <c r="K6138" s="16"/>
      <c r="L6138" s="16"/>
    </row>
    <row r="6139" spans="1:12" x14ac:dyDescent="0.2">
      <c r="A6139" s="16" t="s">
        <v>7724</v>
      </c>
      <c r="B6139" s="16" t="s">
        <v>6028</v>
      </c>
      <c r="C6139" s="2" t="s">
        <v>13</v>
      </c>
      <c r="D6139" s="6">
        <f t="shared" si="176"/>
        <v>0</v>
      </c>
      <c r="E6139" s="6">
        <f t="shared" si="176"/>
        <v>0</v>
      </c>
      <c r="F6139" s="6">
        <f t="shared" si="176"/>
        <v>0</v>
      </c>
      <c r="G6139" s="6">
        <f t="shared" si="175"/>
        <v>0</v>
      </c>
      <c r="H6139" s="6">
        <f t="shared" si="175"/>
        <v>0</v>
      </c>
      <c r="I6139" s="6">
        <f t="shared" si="175"/>
        <v>0</v>
      </c>
      <c r="K6139" s="16"/>
      <c r="L6139" s="16"/>
    </row>
    <row r="6140" spans="1:12" x14ac:dyDescent="0.2">
      <c r="A6140" s="16" t="s">
        <v>7724</v>
      </c>
      <c r="B6140" s="16" t="s">
        <v>6029</v>
      </c>
      <c r="C6140" s="2" t="s">
        <v>13</v>
      </c>
      <c r="D6140" s="6">
        <f t="shared" si="176"/>
        <v>0</v>
      </c>
      <c r="E6140" s="6">
        <f t="shared" si="176"/>
        <v>0</v>
      </c>
      <c r="F6140" s="6">
        <f t="shared" si="176"/>
        <v>0</v>
      </c>
      <c r="G6140" s="6">
        <f t="shared" si="175"/>
        <v>0</v>
      </c>
      <c r="H6140" s="6">
        <f t="shared" si="175"/>
        <v>0</v>
      </c>
      <c r="I6140" s="6">
        <f t="shared" si="175"/>
        <v>0</v>
      </c>
      <c r="K6140" s="16"/>
      <c r="L6140" s="16"/>
    </row>
    <row r="6141" spans="1:12" x14ac:dyDescent="0.2">
      <c r="A6141" s="16" t="s">
        <v>7724</v>
      </c>
      <c r="B6141" s="16" t="s">
        <v>6030</v>
      </c>
      <c r="C6141" s="2" t="s">
        <v>13</v>
      </c>
      <c r="D6141" s="6">
        <f t="shared" si="176"/>
        <v>0</v>
      </c>
      <c r="E6141" s="6">
        <f t="shared" si="176"/>
        <v>0</v>
      </c>
      <c r="F6141" s="6">
        <f t="shared" si="176"/>
        <v>0</v>
      </c>
      <c r="G6141" s="6">
        <f t="shared" si="175"/>
        <v>0</v>
      </c>
      <c r="H6141" s="6">
        <f t="shared" si="175"/>
        <v>0</v>
      </c>
      <c r="I6141" s="6">
        <f t="shared" si="175"/>
        <v>0</v>
      </c>
      <c r="K6141" s="16"/>
      <c r="L6141" s="16"/>
    </row>
    <row r="6142" spans="1:12" x14ac:dyDescent="0.2">
      <c r="A6142" s="16" t="s">
        <v>7724</v>
      </c>
      <c r="B6142" s="16" t="s">
        <v>6031</v>
      </c>
      <c r="C6142" s="2" t="s">
        <v>13</v>
      </c>
      <c r="D6142" s="6">
        <f t="shared" si="176"/>
        <v>0</v>
      </c>
      <c r="E6142" s="6">
        <f t="shared" si="176"/>
        <v>0</v>
      </c>
      <c r="F6142" s="6">
        <f t="shared" si="176"/>
        <v>0</v>
      </c>
      <c r="G6142" s="6">
        <f t="shared" si="175"/>
        <v>0</v>
      </c>
      <c r="H6142" s="6">
        <f t="shared" si="175"/>
        <v>0</v>
      </c>
      <c r="I6142" s="6">
        <f t="shared" si="175"/>
        <v>0</v>
      </c>
      <c r="K6142" s="16"/>
      <c r="L6142" s="16"/>
    </row>
    <row r="6143" spans="1:12" x14ac:dyDescent="0.2">
      <c r="A6143" s="16" t="s">
        <v>7724</v>
      </c>
      <c r="B6143" s="16" t="s">
        <v>6032</v>
      </c>
      <c r="C6143" s="2" t="s">
        <v>13</v>
      </c>
      <c r="D6143" s="6">
        <f t="shared" si="176"/>
        <v>0</v>
      </c>
      <c r="E6143" s="6">
        <f t="shared" si="176"/>
        <v>0</v>
      </c>
      <c r="F6143" s="6">
        <f t="shared" si="176"/>
        <v>0</v>
      </c>
      <c r="G6143" s="6">
        <f t="shared" si="175"/>
        <v>0</v>
      </c>
      <c r="H6143" s="6">
        <f t="shared" si="175"/>
        <v>0</v>
      </c>
      <c r="I6143" s="6">
        <f t="shared" si="175"/>
        <v>0</v>
      </c>
      <c r="K6143" s="16"/>
      <c r="L6143" s="16"/>
    </row>
    <row r="6144" spans="1:12" x14ac:dyDescent="0.2">
      <c r="A6144" s="16" t="s">
        <v>7724</v>
      </c>
      <c r="B6144" s="16" t="s">
        <v>6033</v>
      </c>
      <c r="C6144" s="2" t="s">
        <v>13</v>
      </c>
      <c r="D6144" s="6">
        <f t="shared" si="176"/>
        <v>0</v>
      </c>
      <c r="E6144" s="6">
        <f t="shared" si="176"/>
        <v>0</v>
      </c>
      <c r="F6144" s="6">
        <f t="shared" si="176"/>
        <v>0</v>
      </c>
      <c r="G6144" s="6">
        <f t="shared" si="175"/>
        <v>0</v>
      </c>
      <c r="H6144" s="6">
        <f t="shared" si="175"/>
        <v>0</v>
      </c>
      <c r="I6144" s="6">
        <f t="shared" si="175"/>
        <v>0</v>
      </c>
      <c r="K6144" s="16"/>
      <c r="L6144" s="16"/>
    </row>
    <row r="6145" spans="1:12" x14ac:dyDescent="0.2">
      <c r="A6145" s="16" t="s">
        <v>7724</v>
      </c>
      <c r="B6145" s="16" t="s">
        <v>6034</v>
      </c>
      <c r="C6145" s="2" t="s">
        <v>13</v>
      </c>
      <c r="D6145" s="6">
        <f t="shared" si="176"/>
        <v>0</v>
      </c>
      <c r="E6145" s="6">
        <f t="shared" si="176"/>
        <v>0</v>
      </c>
      <c r="F6145" s="6">
        <f t="shared" si="176"/>
        <v>0</v>
      </c>
      <c r="G6145" s="6">
        <f t="shared" si="175"/>
        <v>0</v>
      </c>
      <c r="H6145" s="6">
        <f t="shared" si="175"/>
        <v>0</v>
      </c>
      <c r="I6145" s="6">
        <f t="shared" si="175"/>
        <v>0</v>
      </c>
      <c r="K6145" s="16"/>
      <c r="L6145" s="16"/>
    </row>
    <row r="6146" spans="1:12" x14ac:dyDescent="0.2">
      <c r="A6146" s="16" t="s">
        <v>7724</v>
      </c>
      <c r="B6146" s="16" t="s">
        <v>6035</v>
      </c>
      <c r="C6146" s="2" t="s">
        <v>13</v>
      </c>
      <c r="D6146" s="6">
        <f t="shared" si="176"/>
        <v>0</v>
      </c>
      <c r="E6146" s="6">
        <f t="shared" si="176"/>
        <v>0</v>
      </c>
      <c r="F6146" s="6">
        <f t="shared" si="176"/>
        <v>0</v>
      </c>
      <c r="G6146" s="6">
        <f t="shared" si="175"/>
        <v>0</v>
      </c>
      <c r="H6146" s="6">
        <f t="shared" si="175"/>
        <v>0</v>
      </c>
      <c r="I6146" s="6">
        <f t="shared" si="175"/>
        <v>0</v>
      </c>
      <c r="K6146" s="16"/>
      <c r="L6146" s="16"/>
    </row>
    <row r="6147" spans="1:12" x14ac:dyDescent="0.2">
      <c r="A6147" s="16" t="s">
        <v>7724</v>
      </c>
      <c r="B6147" s="16" t="s">
        <v>6036</v>
      </c>
      <c r="C6147" s="2" t="s">
        <v>13</v>
      </c>
      <c r="D6147" s="6">
        <f t="shared" si="176"/>
        <v>0</v>
      </c>
      <c r="E6147" s="6">
        <f t="shared" si="176"/>
        <v>0</v>
      </c>
      <c r="F6147" s="6">
        <f t="shared" si="176"/>
        <v>0</v>
      </c>
      <c r="G6147" s="6">
        <f t="shared" si="175"/>
        <v>0</v>
      </c>
      <c r="H6147" s="6">
        <f t="shared" si="175"/>
        <v>0</v>
      </c>
      <c r="I6147" s="6">
        <f t="shared" si="175"/>
        <v>0</v>
      </c>
      <c r="K6147" s="16"/>
      <c r="L6147" s="16"/>
    </row>
    <row r="6148" spans="1:12" x14ac:dyDescent="0.2">
      <c r="A6148" s="16" t="s">
        <v>7724</v>
      </c>
      <c r="B6148" s="16" t="s">
        <v>6037</v>
      </c>
      <c r="C6148" s="2" t="s">
        <v>13</v>
      </c>
      <c r="D6148" s="6">
        <f t="shared" si="176"/>
        <v>0</v>
      </c>
      <c r="E6148" s="6">
        <f t="shared" si="176"/>
        <v>0</v>
      </c>
      <c r="F6148" s="6">
        <f t="shared" si="176"/>
        <v>0</v>
      </c>
      <c r="G6148" s="6">
        <f t="shared" si="175"/>
        <v>0</v>
      </c>
      <c r="H6148" s="6">
        <f t="shared" si="175"/>
        <v>0</v>
      </c>
      <c r="I6148" s="6">
        <f t="shared" si="175"/>
        <v>0</v>
      </c>
      <c r="K6148" s="16"/>
      <c r="L6148" s="16"/>
    </row>
    <row r="6149" spans="1:12" x14ac:dyDescent="0.2">
      <c r="A6149" s="16" t="s">
        <v>7724</v>
      </c>
      <c r="B6149" s="16" t="s">
        <v>6038</v>
      </c>
      <c r="C6149" s="2" t="s">
        <v>13</v>
      </c>
      <c r="D6149" s="6">
        <f t="shared" si="176"/>
        <v>0</v>
      </c>
      <c r="E6149" s="6">
        <f t="shared" si="176"/>
        <v>0</v>
      </c>
      <c r="F6149" s="6">
        <f t="shared" si="176"/>
        <v>0</v>
      </c>
      <c r="G6149" s="6">
        <f t="shared" si="175"/>
        <v>0</v>
      </c>
      <c r="H6149" s="6">
        <f t="shared" si="175"/>
        <v>0</v>
      </c>
      <c r="I6149" s="6">
        <f t="shared" si="175"/>
        <v>0</v>
      </c>
      <c r="K6149" s="16"/>
      <c r="L6149" s="16"/>
    </row>
    <row r="6150" spans="1:12" x14ac:dyDescent="0.2">
      <c r="A6150" s="16" t="s">
        <v>7724</v>
      </c>
      <c r="B6150" s="16" t="s">
        <v>6039</v>
      </c>
      <c r="C6150" s="2" t="s">
        <v>13</v>
      </c>
      <c r="D6150" s="6">
        <f t="shared" si="176"/>
        <v>0</v>
      </c>
      <c r="E6150" s="6">
        <f t="shared" si="176"/>
        <v>0</v>
      </c>
      <c r="F6150" s="6">
        <f t="shared" si="176"/>
        <v>0</v>
      </c>
      <c r="G6150" s="6">
        <f t="shared" si="176"/>
        <v>0</v>
      </c>
      <c r="H6150" s="6">
        <f t="shared" si="176"/>
        <v>0</v>
      </c>
      <c r="I6150" s="6">
        <f t="shared" si="176"/>
        <v>0</v>
      </c>
      <c r="K6150" s="16"/>
      <c r="L6150" s="16"/>
    </row>
    <row r="6151" spans="1:12" x14ac:dyDescent="0.2">
      <c r="A6151" s="16" t="s">
        <v>7724</v>
      </c>
      <c r="B6151" s="16" t="s">
        <v>6040</v>
      </c>
      <c r="C6151" s="2" t="s">
        <v>13</v>
      </c>
      <c r="D6151" s="6">
        <f t="shared" ref="D6151:I6193" si="177">L6151*100</f>
        <v>0</v>
      </c>
      <c r="E6151" s="6">
        <f t="shared" si="177"/>
        <v>0</v>
      </c>
      <c r="F6151" s="6">
        <f t="shared" si="177"/>
        <v>0</v>
      </c>
      <c r="G6151" s="6">
        <f t="shared" si="177"/>
        <v>0</v>
      </c>
      <c r="H6151" s="6">
        <f t="shared" si="177"/>
        <v>0</v>
      </c>
      <c r="I6151" s="6">
        <f t="shared" si="177"/>
        <v>0</v>
      </c>
      <c r="K6151" s="16"/>
      <c r="L6151" s="16"/>
    </row>
    <row r="6152" spans="1:12" x14ac:dyDescent="0.2">
      <c r="A6152" s="16" t="s">
        <v>7724</v>
      </c>
      <c r="B6152" s="16" t="s">
        <v>6041</v>
      </c>
      <c r="C6152" s="2" t="s">
        <v>13</v>
      </c>
      <c r="D6152" s="6">
        <f t="shared" si="177"/>
        <v>0</v>
      </c>
      <c r="E6152" s="6">
        <f t="shared" si="177"/>
        <v>0</v>
      </c>
      <c r="F6152" s="6">
        <f t="shared" si="177"/>
        <v>0</v>
      </c>
      <c r="G6152" s="6">
        <f t="shared" si="177"/>
        <v>0</v>
      </c>
      <c r="H6152" s="6">
        <f t="shared" si="177"/>
        <v>0</v>
      </c>
      <c r="I6152" s="6">
        <f t="shared" si="177"/>
        <v>0</v>
      </c>
      <c r="K6152" s="16"/>
      <c r="L6152" s="16"/>
    </row>
    <row r="6153" spans="1:12" x14ac:dyDescent="0.2">
      <c r="A6153" s="16" t="s">
        <v>7724</v>
      </c>
      <c r="B6153" s="16" t="s">
        <v>6042</v>
      </c>
      <c r="C6153" s="2" t="s">
        <v>13</v>
      </c>
      <c r="D6153" s="6">
        <f t="shared" si="177"/>
        <v>0</v>
      </c>
      <c r="E6153" s="6">
        <f t="shared" si="177"/>
        <v>0</v>
      </c>
      <c r="F6153" s="6">
        <f t="shared" si="177"/>
        <v>0</v>
      </c>
      <c r="G6153" s="6">
        <f t="shared" si="177"/>
        <v>0</v>
      </c>
      <c r="H6153" s="6">
        <f t="shared" si="177"/>
        <v>0</v>
      </c>
      <c r="I6153" s="6">
        <f t="shared" si="177"/>
        <v>0</v>
      </c>
      <c r="K6153" s="16"/>
      <c r="L6153" s="16"/>
    </row>
    <row r="6154" spans="1:12" x14ac:dyDescent="0.2">
      <c r="A6154" s="16" t="s">
        <v>7724</v>
      </c>
      <c r="B6154" s="16" t="s">
        <v>6043</v>
      </c>
      <c r="C6154" s="2" t="s">
        <v>13</v>
      </c>
      <c r="D6154" s="6">
        <f t="shared" si="177"/>
        <v>0</v>
      </c>
      <c r="E6154" s="6">
        <f t="shared" si="177"/>
        <v>0</v>
      </c>
      <c r="F6154" s="6">
        <f t="shared" si="177"/>
        <v>0</v>
      </c>
      <c r="G6154" s="6">
        <f t="shared" si="177"/>
        <v>0</v>
      </c>
      <c r="H6154" s="6">
        <f t="shared" si="177"/>
        <v>0</v>
      </c>
      <c r="I6154" s="6">
        <f t="shared" si="177"/>
        <v>0</v>
      </c>
      <c r="K6154" s="16"/>
      <c r="L6154" s="16"/>
    </row>
    <row r="6155" spans="1:12" x14ac:dyDescent="0.2">
      <c r="A6155" s="16" t="s">
        <v>7724</v>
      </c>
      <c r="B6155" s="16" t="s">
        <v>6044</v>
      </c>
      <c r="C6155" s="2" t="s">
        <v>13</v>
      </c>
      <c r="D6155" s="6">
        <f t="shared" si="177"/>
        <v>0</v>
      </c>
      <c r="E6155" s="6">
        <f t="shared" si="177"/>
        <v>0</v>
      </c>
      <c r="F6155" s="6">
        <f t="shared" si="177"/>
        <v>0</v>
      </c>
      <c r="G6155" s="6">
        <f t="shared" si="177"/>
        <v>0</v>
      </c>
      <c r="H6155" s="6">
        <f t="shared" si="177"/>
        <v>0</v>
      </c>
      <c r="I6155" s="6">
        <f t="shared" si="177"/>
        <v>0</v>
      </c>
      <c r="K6155" s="16"/>
      <c r="L6155" s="16"/>
    </row>
    <row r="6156" spans="1:12" x14ac:dyDescent="0.2">
      <c r="A6156" s="16" t="s">
        <v>7724</v>
      </c>
      <c r="B6156" s="16" t="s">
        <v>6045</v>
      </c>
      <c r="C6156" s="2" t="s">
        <v>13</v>
      </c>
      <c r="D6156" s="6">
        <f t="shared" si="177"/>
        <v>0</v>
      </c>
      <c r="E6156" s="6">
        <f t="shared" si="177"/>
        <v>0</v>
      </c>
      <c r="F6156" s="6">
        <f t="shared" si="177"/>
        <v>0</v>
      </c>
      <c r="G6156" s="6">
        <f t="shared" si="177"/>
        <v>0</v>
      </c>
      <c r="H6156" s="6">
        <f t="shared" si="177"/>
        <v>0</v>
      </c>
      <c r="I6156" s="6">
        <f t="shared" si="177"/>
        <v>0</v>
      </c>
      <c r="K6156" s="16"/>
      <c r="L6156" s="16"/>
    </row>
    <row r="6157" spans="1:12" x14ac:dyDescent="0.2">
      <c r="A6157" s="16" t="s">
        <v>7724</v>
      </c>
      <c r="B6157" s="16" t="s">
        <v>6046</v>
      </c>
      <c r="C6157" s="2" t="s">
        <v>13</v>
      </c>
      <c r="D6157" s="6">
        <f t="shared" si="177"/>
        <v>0</v>
      </c>
      <c r="E6157" s="6">
        <f t="shared" si="177"/>
        <v>0</v>
      </c>
      <c r="F6157" s="6">
        <f t="shared" si="177"/>
        <v>0</v>
      </c>
      <c r="G6157" s="6">
        <f t="shared" si="177"/>
        <v>0</v>
      </c>
      <c r="H6157" s="6">
        <f t="shared" si="177"/>
        <v>0</v>
      </c>
      <c r="I6157" s="6">
        <f t="shared" si="177"/>
        <v>0</v>
      </c>
      <c r="K6157" s="16"/>
      <c r="L6157" s="16"/>
    </row>
    <row r="6158" spans="1:12" x14ac:dyDescent="0.2">
      <c r="A6158" s="16" t="s">
        <v>7724</v>
      </c>
      <c r="B6158" s="16" t="s">
        <v>6047</v>
      </c>
      <c r="C6158" s="2" t="s">
        <v>13</v>
      </c>
      <c r="D6158" s="6">
        <f t="shared" si="177"/>
        <v>0</v>
      </c>
      <c r="E6158" s="6">
        <f t="shared" si="177"/>
        <v>0</v>
      </c>
      <c r="F6158" s="6">
        <f t="shared" si="177"/>
        <v>0</v>
      </c>
      <c r="G6158" s="6">
        <f t="shared" si="177"/>
        <v>0</v>
      </c>
      <c r="H6158" s="6">
        <f t="shared" si="177"/>
        <v>0</v>
      </c>
      <c r="I6158" s="6">
        <f t="shared" si="177"/>
        <v>0</v>
      </c>
      <c r="K6158" s="16"/>
      <c r="L6158" s="16"/>
    </row>
    <row r="6159" spans="1:12" x14ac:dyDescent="0.2">
      <c r="A6159" s="16" t="s">
        <v>7724</v>
      </c>
      <c r="B6159" s="16" t="s">
        <v>6048</v>
      </c>
      <c r="C6159" s="2" t="s">
        <v>13</v>
      </c>
      <c r="D6159" s="6">
        <f t="shared" si="177"/>
        <v>0</v>
      </c>
      <c r="E6159" s="6">
        <f t="shared" si="177"/>
        <v>0</v>
      </c>
      <c r="F6159" s="6">
        <f t="shared" si="177"/>
        <v>0</v>
      </c>
      <c r="G6159" s="6">
        <f t="shared" si="177"/>
        <v>0</v>
      </c>
      <c r="H6159" s="6">
        <f t="shared" si="177"/>
        <v>0</v>
      </c>
      <c r="I6159" s="6">
        <f t="shared" si="177"/>
        <v>0</v>
      </c>
      <c r="K6159" s="16"/>
      <c r="L6159" s="16"/>
    </row>
    <row r="6160" spans="1:12" x14ac:dyDescent="0.2">
      <c r="A6160" s="16" t="s">
        <v>7724</v>
      </c>
      <c r="B6160" s="16" t="s">
        <v>6049</v>
      </c>
      <c r="C6160" s="2" t="s">
        <v>13</v>
      </c>
      <c r="D6160" s="6">
        <f t="shared" si="177"/>
        <v>0</v>
      </c>
      <c r="E6160" s="6">
        <f t="shared" si="177"/>
        <v>0</v>
      </c>
      <c r="F6160" s="6">
        <f t="shared" si="177"/>
        <v>0</v>
      </c>
      <c r="G6160" s="6">
        <f t="shared" si="177"/>
        <v>0</v>
      </c>
      <c r="H6160" s="6">
        <f t="shared" si="177"/>
        <v>0</v>
      </c>
      <c r="I6160" s="6">
        <f t="shared" si="177"/>
        <v>0</v>
      </c>
      <c r="K6160" s="16"/>
      <c r="L6160" s="16"/>
    </row>
    <row r="6161" spans="1:12" x14ac:dyDescent="0.2">
      <c r="A6161" s="16" t="s">
        <v>7724</v>
      </c>
      <c r="B6161" s="16" t="s">
        <v>6050</v>
      </c>
      <c r="C6161" s="2" t="s">
        <v>13</v>
      </c>
      <c r="D6161" s="6">
        <f t="shared" si="177"/>
        <v>0</v>
      </c>
      <c r="E6161" s="6">
        <f t="shared" si="177"/>
        <v>0</v>
      </c>
      <c r="F6161" s="6">
        <f t="shared" si="177"/>
        <v>0</v>
      </c>
      <c r="G6161" s="6">
        <f t="shared" si="177"/>
        <v>0</v>
      </c>
      <c r="H6161" s="6">
        <f t="shared" si="177"/>
        <v>0</v>
      </c>
      <c r="I6161" s="6">
        <f t="shared" si="177"/>
        <v>0</v>
      </c>
      <c r="K6161" s="16"/>
      <c r="L6161" s="16"/>
    </row>
    <row r="6162" spans="1:12" x14ac:dyDescent="0.2">
      <c r="A6162" s="16" t="s">
        <v>7724</v>
      </c>
      <c r="B6162" s="16" t="s">
        <v>6051</v>
      </c>
      <c r="C6162" s="2" t="s">
        <v>13</v>
      </c>
      <c r="D6162" s="6">
        <f t="shared" si="177"/>
        <v>0</v>
      </c>
      <c r="E6162" s="6">
        <f t="shared" si="177"/>
        <v>0</v>
      </c>
      <c r="F6162" s="6">
        <f t="shared" si="177"/>
        <v>0</v>
      </c>
      <c r="G6162" s="6">
        <f t="shared" si="177"/>
        <v>0</v>
      </c>
      <c r="H6162" s="6">
        <f t="shared" si="177"/>
        <v>0</v>
      </c>
      <c r="I6162" s="6">
        <f t="shared" si="177"/>
        <v>0</v>
      </c>
      <c r="K6162" s="16"/>
      <c r="L6162" s="16"/>
    </row>
    <row r="6163" spans="1:12" x14ac:dyDescent="0.2">
      <c r="A6163" s="16" t="s">
        <v>7724</v>
      </c>
      <c r="B6163" s="16" t="s">
        <v>6052</v>
      </c>
      <c r="C6163" s="2" t="s">
        <v>13</v>
      </c>
      <c r="D6163" s="6">
        <f t="shared" si="177"/>
        <v>0</v>
      </c>
      <c r="E6163" s="6">
        <f t="shared" si="177"/>
        <v>0</v>
      </c>
      <c r="F6163" s="6">
        <f t="shared" si="177"/>
        <v>0</v>
      </c>
      <c r="G6163" s="6">
        <f t="shared" si="177"/>
        <v>0</v>
      </c>
      <c r="H6163" s="6">
        <f t="shared" si="177"/>
        <v>0</v>
      </c>
      <c r="I6163" s="6">
        <f t="shared" si="177"/>
        <v>0</v>
      </c>
      <c r="K6163" s="16"/>
      <c r="L6163" s="16"/>
    </row>
    <row r="6164" spans="1:12" x14ac:dyDescent="0.2">
      <c r="A6164" s="16" t="s">
        <v>7724</v>
      </c>
      <c r="B6164" s="16" t="s">
        <v>6053</v>
      </c>
      <c r="C6164" s="2" t="s">
        <v>13</v>
      </c>
      <c r="D6164" s="6">
        <f t="shared" si="177"/>
        <v>0</v>
      </c>
      <c r="E6164" s="6">
        <f t="shared" si="177"/>
        <v>0</v>
      </c>
      <c r="F6164" s="6">
        <f t="shared" si="177"/>
        <v>0</v>
      </c>
      <c r="G6164" s="6">
        <f t="shared" si="177"/>
        <v>0</v>
      </c>
      <c r="H6164" s="6">
        <f t="shared" si="177"/>
        <v>0</v>
      </c>
      <c r="I6164" s="6">
        <f t="shared" si="177"/>
        <v>0</v>
      </c>
      <c r="K6164" s="16"/>
      <c r="L6164" s="16"/>
    </row>
    <row r="6165" spans="1:12" x14ac:dyDescent="0.2">
      <c r="A6165" s="16" t="s">
        <v>7724</v>
      </c>
      <c r="B6165" s="16" t="s">
        <v>6054</v>
      </c>
      <c r="C6165" s="2" t="s">
        <v>13</v>
      </c>
      <c r="D6165" s="6">
        <f t="shared" si="177"/>
        <v>0</v>
      </c>
      <c r="E6165" s="6">
        <f t="shared" si="177"/>
        <v>0</v>
      </c>
      <c r="F6165" s="6">
        <f t="shared" si="177"/>
        <v>0</v>
      </c>
      <c r="G6165" s="6">
        <f t="shared" si="177"/>
        <v>0</v>
      </c>
      <c r="H6165" s="6">
        <f t="shared" si="177"/>
        <v>0</v>
      </c>
      <c r="I6165" s="6">
        <f t="shared" si="177"/>
        <v>0</v>
      </c>
      <c r="K6165" s="16"/>
      <c r="L6165" s="16"/>
    </row>
    <row r="6166" spans="1:12" x14ac:dyDescent="0.2">
      <c r="A6166" s="16" t="s">
        <v>7724</v>
      </c>
      <c r="B6166" s="16" t="s">
        <v>6055</v>
      </c>
      <c r="C6166" s="2" t="s">
        <v>13</v>
      </c>
      <c r="D6166" s="6">
        <f t="shared" si="177"/>
        <v>0</v>
      </c>
      <c r="E6166" s="6">
        <f t="shared" si="177"/>
        <v>0</v>
      </c>
      <c r="F6166" s="6">
        <f t="shared" si="177"/>
        <v>0</v>
      </c>
      <c r="G6166" s="6">
        <f t="shared" si="177"/>
        <v>0</v>
      </c>
      <c r="H6166" s="6">
        <f t="shared" si="177"/>
        <v>0</v>
      </c>
      <c r="I6166" s="6">
        <f t="shared" si="177"/>
        <v>0</v>
      </c>
      <c r="K6166" s="16"/>
      <c r="L6166" s="16"/>
    </row>
    <row r="6167" spans="1:12" x14ac:dyDescent="0.2">
      <c r="A6167" s="16" t="s">
        <v>7724</v>
      </c>
      <c r="B6167" s="16" t="s">
        <v>6056</v>
      </c>
      <c r="C6167" s="2" t="s">
        <v>13</v>
      </c>
      <c r="D6167" s="6">
        <f t="shared" si="177"/>
        <v>0</v>
      </c>
      <c r="E6167" s="6">
        <f t="shared" si="177"/>
        <v>0</v>
      </c>
      <c r="F6167" s="6">
        <f t="shared" si="177"/>
        <v>0</v>
      </c>
      <c r="G6167" s="6">
        <f t="shared" si="177"/>
        <v>0</v>
      </c>
      <c r="H6167" s="6">
        <f t="shared" si="177"/>
        <v>0</v>
      </c>
      <c r="I6167" s="6">
        <f t="shared" si="177"/>
        <v>0</v>
      </c>
      <c r="K6167" s="16"/>
      <c r="L6167" s="16"/>
    </row>
    <row r="6168" spans="1:12" x14ac:dyDescent="0.2">
      <c r="A6168" s="16" t="s">
        <v>7724</v>
      </c>
      <c r="B6168" s="16" t="s">
        <v>6057</v>
      </c>
      <c r="C6168" s="2" t="s">
        <v>13</v>
      </c>
      <c r="D6168" s="6">
        <f t="shared" si="177"/>
        <v>0</v>
      </c>
      <c r="E6168" s="6">
        <f t="shared" si="177"/>
        <v>0</v>
      </c>
      <c r="F6168" s="6">
        <f t="shared" si="177"/>
        <v>0</v>
      </c>
      <c r="G6168" s="6">
        <f t="shared" si="177"/>
        <v>0</v>
      </c>
      <c r="H6168" s="6">
        <f t="shared" si="177"/>
        <v>0</v>
      </c>
      <c r="I6168" s="6">
        <f t="shared" si="177"/>
        <v>0</v>
      </c>
      <c r="K6168" s="16"/>
      <c r="L6168" s="16"/>
    </row>
    <row r="6169" spans="1:12" x14ac:dyDescent="0.2">
      <c r="A6169" s="16" t="s">
        <v>7724</v>
      </c>
      <c r="B6169" s="16" t="s">
        <v>6058</v>
      </c>
      <c r="C6169" s="2" t="s">
        <v>13</v>
      </c>
      <c r="D6169" s="6">
        <f t="shared" si="177"/>
        <v>0</v>
      </c>
      <c r="E6169" s="6">
        <f t="shared" si="177"/>
        <v>0</v>
      </c>
      <c r="F6169" s="6">
        <f t="shared" si="177"/>
        <v>0</v>
      </c>
      <c r="G6169" s="6">
        <f t="shared" si="177"/>
        <v>0</v>
      </c>
      <c r="H6169" s="6">
        <f t="shared" si="177"/>
        <v>0</v>
      </c>
      <c r="I6169" s="6">
        <f t="shared" si="177"/>
        <v>0</v>
      </c>
      <c r="K6169" s="16"/>
      <c r="L6169" s="16"/>
    </row>
    <row r="6170" spans="1:12" x14ac:dyDescent="0.2">
      <c r="A6170" s="16" t="s">
        <v>7724</v>
      </c>
      <c r="B6170" s="16" t="s">
        <v>6059</v>
      </c>
      <c r="C6170" s="2" t="s">
        <v>13</v>
      </c>
      <c r="D6170" s="6">
        <f t="shared" si="177"/>
        <v>0</v>
      </c>
      <c r="E6170" s="6">
        <f t="shared" si="177"/>
        <v>0</v>
      </c>
      <c r="F6170" s="6">
        <f t="shared" si="177"/>
        <v>0</v>
      </c>
      <c r="G6170" s="6">
        <f t="shared" si="177"/>
        <v>0</v>
      </c>
      <c r="H6170" s="6">
        <f t="shared" si="177"/>
        <v>0</v>
      </c>
      <c r="I6170" s="6">
        <f t="shared" si="177"/>
        <v>0</v>
      </c>
      <c r="K6170" s="16"/>
      <c r="L6170" s="16"/>
    </row>
    <row r="6171" spans="1:12" x14ac:dyDescent="0.2">
      <c r="A6171" s="16" t="s">
        <v>7724</v>
      </c>
      <c r="B6171" s="16" t="s">
        <v>6060</v>
      </c>
      <c r="C6171" s="2" t="s">
        <v>13</v>
      </c>
      <c r="D6171" s="6">
        <f t="shared" si="177"/>
        <v>0</v>
      </c>
      <c r="E6171" s="6">
        <f t="shared" si="177"/>
        <v>0</v>
      </c>
      <c r="F6171" s="6">
        <f t="shared" si="177"/>
        <v>0</v>
      </c>
      <c r="G6171" s="6">
        <f t="shared" si="177"/>
        <v>0</v>
      </c>
      <c r="H6171" s="6">
        <f t="shared" si="177"/>
        <v>0</v>
      </c>
      <c r="I6171" s="6">
        <f t="shared" si="177"/>
        <v>0</v>
      </c>
      <c r="K6171" s="16"/>
      <c r="L6171" s="16"/>
    </row>
    <row r="6172" spans="1:12" x14ac:dyDescent="0.2">
      <c r="A6172" s="16" t="s">
        <v>7724</v>
      </c>
      <c r="B6172" s="16" t="s">
        <v>6061</v>
      </c>
      <c r="C6172" s="2" t="s">
        <v>13</v>
      </c>
      <c r="D6172" s="6">
        <f t="shared" si="177"/>
        <v>0</v>
      </c>
      <c r="E6172" s="6">
        <f t="shared" si="177"/>
        <v>0</v>
      </c>
      <c r="F6172" s="6">
        <f t="shared" si="177"/>
        <v>0</v>
      </c>
      <c r="G6172" s="6">
        <f t="shared" si="177"/>
        <v>0</v>
      </c>
      <c r="H6172" s="6">
        <f t="shared" si="177"/>
        <v>0</v>
      </c>
      <c r="I6172" s="6">
        <f t="shared" si="177"/>
        <v>0</v>
      </c>
      <c r="K6172" s="16"/>
      <c r="L6172" s="16"/>
    </row>
    <row r="6173" spans="1:12" x14ac:dyDescent="0.2">
      <c r="A6173" s="16" t="s">
        <v>7724</v>
      </c>
      <c r="B6173" s="16" t="s">
        <v>6062</v>
      </c>
      <c r="C6173" s="2" t="s">
        <v>13</v>
      </c>
      <c r="D6173" s="6">
        <f t="shared" si="177"/>
        <v>0</v>
      </c>
      <c r="E6173" s="6">
        <f t="shared" si="177"/>
        <v>0</v>
      </c>
      <c r="F6173" s="6">
        <f t="shared" si="177"/>
        <v>0</v>
      </c>
      <c r="G6173" s="6">
        <f t="shared" si="177"/>
        <v>0</v>
      </c>
      <c r="H6173" s="6">
        <f t="shared" si="177"/>
        <v>0</v>
      </c>
      <c r="I6173" s="6">
        <f t="shared" si="177"/>
        <v>0</v>
      </c>
      <c r="K6173" s="16"/>
      <c r="L6173" s="16"/>
    </row>
    <row r="6174" spans="1:12" x14ac:dyDescent="0.2">
      <c r="A6174" s="16" t="s">
        <v>7724</v>
      </c>
      <c r="B6174" s="16" t="s">
        <v>6063</v>
      </c>
      <c r="C6174" s="2" t="s">
        <v>13</v>
      </c>
      <c r="D6174" s="6">
        <f t="shared" si="177"/>
        <v>0</v>
      </c>
      <c r="E6174" s="6">
        <f t="shared" si="177"/>
        <v>0</v>
      </c>
      <c r="F6174" s="6">
        <f t="shared" si="177"/>
        <v>0</v>
      </c>
      <c r="G6174" s="6">
        <f t="shared" si="177"/>
        <v>0</v>
      </c>
      <c r="H6174" s="6">
        <f t="shared" si="177"/>
        <v>0</v>
      </c>
      <c r="I6174" s="6">
        <f t="shared" si="177"/>
        <v>0</v>
      </c>
      <c r="K6174" s="16"/>
      <c r="L6174" s="16"/>
    </row>
    <row r="6175" spans="1:12" x14ac:dyDescent="0.2">
      <c r="A6175" s="16" t="s">
        <v>7724</v>
      </c>
      <c r="B6175" s="16" t="s">
        <v>6064</v>
      </c>
      <c r="C6175" s="2" t="s">
        <v>13</v>
      </c>
      <c r="D6175" s="6">
        <f t="shared" si="177"/>
        <v>0</v>
      </c>
      <c r="E6175" s="6">
        <f t="shared" si="177"/>
        <v>0</v>
      </c>
      <c r="F6175" s="6">
        <f t="shared" si="177"/>
        <v>0</v>
      </c>
      <c r="G6175" s="6">
        <f t="shared" si="177"/>
        <v>0</v>
      </c>
      <c r="H6175" s="6">
        <f t="shared" si="177"/>
        <v>0</v>
      </c>
      <c r="I6175" s="6">
        <f t="shared" si="177"/>
        <v>0</v>
      </c>
      <c r="K6175" s="16"/>
      <c r="L6175" s="16"/>
    </row>
    <row r="6176" spans="1:12" x14ac:dyDescent="0.2">
      <c r="A6176" s="16" t="s">
        <v>7724</v>
      </c>
      <c r="B6176" s="16" t="s">
        <v>6065</v>
      </c>
      <c r="C6176" s="2" t="s">
        <v>13</v>
      </c>
      <c r="D6176" s="6">
        <f t="shared" si="177"/>
        <v>0</v>
      </c>
      <c r="E6176" s="6">
        <f t="shared" si="177"/>
        <v>0</v>
      </c>
      <c r="F6176" s="6">
        <f t="shared" si="177"/>
        <v>0</v>
      </c>
      <c r="G6176" s="6">
        <f t="shared" si="177"/>
        <v>0</v>
      </c>
      <c r="H6176" s="6">
        <f t="shared" si="177"/>
        <v>0</v>
      </c>
      <c r="I6176" s="6">
        <f t="shared" si="177"/>
        <v>0</v>
      </c>
      <c r="K6176" s="16"/>
      <c r="L6176" s="16"/>
    </row>
    <row r="6177" spans="1:12" x14ac:dyDescent="0.2">
      <c r="A6177" s="16" t="s">
        <v>7724</v>
      </c>
      <c r="B6177" s="16" t="s">
        <v>6066</v>
      </c>
      <c r="C6177" s="2" t="s">
        <v>13</v>
      </c>
      <c r="D6177" s="6">
        <f t="shared" si="177"/>
        <v>0</v>
      </c>
      <c r="E6177" s="6">
        <f t="shared" si="177"/>
        <v>0</v>
      </c>
      <c r="F6177" s="6">
        <f t="shared" si="177"/>
        <v>0</v>
      </c>
      <c r="G6177" s="6">
        <f t="shared" si="177"/>
        <v>0</v>
      </c>
      <c r="H6177" s="6">
        <f t="shared" si="177"/>
        <v>0</v>
      </c>
      <c r="I6177" s="6">
        <f t="shared" si="177"/>
        <v>0</v>
      </c>
      <c r="K6177" s="16"/>
      <c r="L6177" s="16"/>
    </row>
    <row r="6178" spans="1:12" x14ac:dyDescent="0.2">
      <c r="A6178" s="16" t="s">
        <v>7724</v>
      </c>
      <c r="B6178" s="16" t="s">
        <v>6067</v>
      </c>
      <c r="C6178" s="2" t="s">
        <v>13</v>
      </c>
      <c r="D6178" s="6">
        <f t="shared" si="177"/>
        <v>0</v>
      </c>
      <c r="E6178" s="6">
        <f t="shared" si="177"/>
        <v>0</v>
      </c>
      <c r="F6178" s="6">
        <f t="shared" si="177"/>
        <v>0</v>
      </c>
      <c r="G6178" s="6">
        <f t="shared" si="177"/>
        <v>0</v>
      </c>
      <c r="H6178" s="6">
        <f t="shared" si="177"/>
        <v>0</v>
      </c>
      <c r="I6178" s="6">
        <f t="shared" si="177"/>
        <v>0</v>
      </c>
      <c r="K6178" s="16"/>
      <c r="L6178" s="16"/>
    </row>
    <row r="6179" spans="1:12" x14ac:dyDescent="0.2">
      <c r="A6179" s="16" t="s">
        <v>7724</v>
      </c>
      <c r="B6179" s="16" t="s">
        <v>6068</v>
      </c>
      <c r="C6179" s="2" t="s">
        <v>13</v>
      </c>
      <c r="D6179" s="6">
        <f t="shared" si="177"/>
        <v>0</v>
      </c>
      <c r="E6179" s="6">
        <f t="shared" si="177"/>
        <v>0</v>
      </c>
      <c r="F6179" s="6">
        <f t="shared" si="177"/>
        <v>0</v>
      </c>
      <c r="G6179" s="6">
        <f t="shared" si="177"/>
        <v>0</v>
      </c>
      <c r="H6179" s="6">
        <f t="shared" si="177"/>
        <v>0</v>
      </c>
      <c r="I6179" s="6">
        <f t="shared" si="177"/>
        <v>0</v>
      </c>
      <c r="K6179" s="16"/>
      <c r="L6179" s="16"/>
    </row>
    <row r="6180" spans="1:12" x14ac:dyDescent="0.2">
      <c r="A6180" s="16" t="s">
        <v>7724</v>
      </c>
      <c r="B6180" s="16" t="s">
        <v>6069</v>
      </c>
      <c r="C6180" s="2" t="s">
        <v>13</v>
      </c>
      <c r="D6180" s="6">
        <f t="shared" si="177"/>
        <v>0</v>
      </c>
      <c r="E6180" s="6">
        <f t="shared" si="177"/>
        <v>0</v>
      </c>
      <c r="F6180" s="6">
        <f t="shared" si="177"/>
        <v>0</v>
      </c>
      <c r="G6180" s="6">
        <f t="shared" si="177"/>
        <v>0</v>
      </c>
      <c r="H6180" s="6">
        <f t="shared" si="177"/>
        <v>0</v>
      </c>
      <c r="I6180" s="6">
        <f t="shared" si="177"/>
        <v>0</v>
      </c>
      <c r="K6180" s="16"/>
      <c r="L6180" s="16"/>
    </row>
    <row r="6181" spans="1:12" x14ac:dyDescent="0.2">
      <c r="A6181" s="16" t="s">
        <v>7724</v>
      </c>
      <c r="B6181" s="16" t="s">
        <v>6070</v>
      </c>
      <c r="C6181" s="2" t="s">
        <v>13</v>
      </c>
      <c r="D6181" s="6">
        <f t="shared" si="177"/>
        <v>0</v>
      </c>
      <c r="E6181" s="6">
        <f t="shared" si="177"/>
        <v>0</v>
      </c>
      <c r="F6181" s="6">
        <f t="shared" si="177"/>
        <v>0</v>
      </c>
      <c r="G6181" s="6">
        <f t="shared" si="177"/>
        <v>0</v>
      </c>
      <c r="H6181" s="6">
        <f t="shared" si="177"/>
        <v>0</v>
      </c>
      <c r="I6181" s="6">
        <f t="shared" si="177"/>
        <v>0</v>
      </c>
      <c r="K6181" s="16"/>
      <c r="L6181" s="16"/>
    </row>
    <row r="6182" spans="1:12" x14ac:dyDescent="0.2">
      <c r="A6182" s="16" t="s">
        <v>7724</v>
      </c>
      <c r="B6182" s="16" t="s">
        <v>6071</v>
      </c>
      <c r="C6182" s="2" t="s">
        <v>13</v>
      </c>
      <c r="D6182" s="6">
        <f t="shared" si="177"/>
        <v>0</v>
      </c>
      <c r="E6182" s="6">
        <f t="shared" si="177"/>
        <v>0</v>
      </c>
      <c r="F6182" s="6">
        <f t="shared" si="177"/>
        <v>0</v>
      </c>
      <c r="G6182" s="6">
        <f t="shared" si="177"/>
        <v>0</v>
      </c>
      <c r="H6182" s="6">
        <f t="shared" si="177"/>
        <v>0</v>
      </c>
      <c r="I6182" s="6">
        <f t="shared" si="177"/>
        <v>0</v>
      </c>
      <c r="K6182" s="16"/>
      <c r="L6182" s="16"/>
    </row>
    <row r="6183" spans="1:12" x14ac:dyDescent="0.2">
      <c r="A6183" s="16" t="s">
        <v>7724</v>
      </c>
      <c r="B6183" s="16" t="s">
        <v>6072</v>
      </c>
      <c r="C6183" s="2" t="s">
        <v>13</v>
      </c>
      <c r="D6183" s="6">
        <f t="shared" si="177"/>
        <v>0</v>
      </c>
      <c r="E6183" s="6">
        <f t="shared" si="177"/>
        <v>0</v>
      </c>
      <c r="F6183" s="6">
        <f t="shared" si="177"/>
        <v>0</v>
      </c>
      <c r="G6183" s="6">
        <f t="shared" si="177"/>
        <v>0</v>
      </c>
      <c r="H6183" s="6">
        <f t="shared" si="177"/>
        <v>0</v>
      </c>
      <c r="I6183" s="6">
        <f t="shared" si="177"/>
        <v>0</v>
      </c>
      <c r="K6183" s="16"/>
      <c r="L6183" s="16"/>
    </row>
    <row r="6184" spans="1:12" x14ac:dyDescent="0.2">
      <c r="A6184" s="16" t="s">
        <v>7724</v>
      </c>
      <c r="B6184" s="16" t="s">
        <v>6073</v>
      </c>
      <c r="C6184" s="2" t="s">
        <v>13</v>
      </c>
      <c r="D6184" s="6">
        <f t="shared" si="177"/>
        <v>0</v>
      </c>
      <c r="E6184" s="6">
        <f t="shared" si="177"/>
        <v>0</v>
      </c>
      <c r="F6184" s="6">
        <f t="shared" si="177"/>
        <v>0</v>
      </c>
      <c r="G6184" s="6">
        <f t="shared" si="177"/>
        <v>0</v>
      </c>
      <c r="H6184" s="6">
        <f t="shared" si="177"/>
        <v>0</v>
      </c>
      <c r="I6184" s="6">
        <f t="shared" si="177"/>
        <v>0</v>
      </c>
      <c r="K6184" s="16"/>
      <c r="L6184" s="16"/>
    </row>
    <row r="6185" spans="1:12" x14ac:dyDescent="0.2">
      <c r="A6185" s="16" t="s">
        <v>7724</v>
      </c>
      <c r="B6185" s="16" t="s">
        <v>6074</v>
      </c>
      <c r="C6185" s="2" t="s">
        <v>13</v>
      </c>
      <c r="D6185" s="6">
        <f t="shared" si="177"/>
        <v>0</v>
      </c>
      <c r="E6185" s="6">
        <f t="shared" si="177"/>
        <v>0</v>
      </c>
      <c r="F6185" s="6">
        <f t="shared" si="177"/>
        <v>0</v>
      </c>
      <c r="G6185" s="6">
        <f t="shared" si="177"/>
        <v>0</v>
      </c>
      <c r="H6185" s="6">
        <f t="shared" si="177"/>
        <v>0</v>
      </c>
      <c r="I6185" s="6">
        <f t="shared" si="177"/>
        <v>0</v>
      </c>
      <c r="K6185" s="16"/>
      <c r="L6185" s="16"/>
    </row>
    <row r="6186" spans="1:12" x14ac:dyDescent="0.2">
      <c r="A6186" s="16" t="s">
        <v>7724</v>
      </c>
      <c r="B6186" s="16" t="s">
        <v>6075</v>
      </c>
      <c r="C6186" s="2" t="s">
        <v>13</v>
      </c>
      <c r="D6186" s="6">
        <f t="shared" si="177"/>
        <v>0</v>
      </c>
      <c r="E6186" s="6">
        <f t="shared" si="177"/>
        <v>0</v>
      </c>
      <c r="F6186" s="6">
        <f t="shared" si="177"/>
        <v>0</v>
      </c>
      <c r="G6186" s="6">
        <f t="shared" si="177"/>
        <v>0</v>
      </c>
      <c r="H6186" s="6">
        <f t="shared" si="177"/>
        <v>0</v>
      </c>
      <c r="I6186" s="6">
        <f t="shared" si="177"/>
        <v>0</v>
      </c>
      <c r="K6186" s="16"/>
      <c r="L6186" s="16"/>
    </row>
    <row r="6187" spans="1:12" x14ac:dyDescent="0.2">
      <c r="A6187" s="16" t="s">
        <v>7724</v>
      </c>
      <c r="B6187" s="16" t="s">
        <v>6076</v>
      </c>
      <c r="C6187" s="2" t="s">
        <v>13</v>
      </c>
      <c r="D6187" s="6">
        <f t="shared" si="177"/>
        <v>0</v>
      </c>
      <c r="E6187" s="6">
        <f t="shared" si="177"/>
        <v>0</v>
      </c>
      <c r="F6187" s="6">
        <f t="shared" si="177"/>
        <v>0</v>
      </c>
      <c r="G6187" s="6">
        <f t="shared" si="177"/>
        <v>0</v>
      </c>
      <c r="H6187" s="6">
        <f t="shared" si="177"/>
        <v>0</v>
      </c>
      <c r="I6187" s="6">
        <f t="shared" si="177"/>
        <v>0</v>
      </c>
      <c r="K6187" s="16"/>
      <c r="L6187" s="16"/>
    </row>
    <row r="6188" spans="1:12" x14ac:dyDescent="0.2">
      <c r="A6188" s="16" t="s">
        <v>7724</v>
      </c>
      <c r="B6188" s="16" t="s">
        <v>6077</v>
      </c>
      <c r="C6188" s="2" t="s">
        <v>13</v>
      </c>
      <c r="D6188" s="6">
        <f t="shared" si="177"/>
        <v>0</v>
      </c>
      <c r="E6188" s="6">
        <f t="shared" si="177"/>
        <v>0</v>
      </c>
      <c r="F6188" s="6">
        <f t="shared" si="177"/>
        <v>0</v>
      </c>
      <c r="G6188" s="6">
        <f t="shared" si="177"/>
        <v>0</v>
      </c>
      <c r="H6188" s="6">
        <f t="shared" si="177"/>
        <v>0</v>
      </c>
      <c r="I6188" s="6">
        <f t="shared" si="177"/>
        <v>0</v>
      </c>
      <c r="K6188" s="16"/>
      <c r="L6188" s="16"/>
    </row>
    <row r="6189" spans="1:12" x14ac:dyDescent="0.2">
      <c r="A6189" s="16" t="s">
        <v>7724</v>
      </c>
      <c r="B6189" s="16" t="s">
        <v>6078</v>
      </c>
      <c r="C6189" s="2" t="s">
        <v>13</v>
      </c>
      <c r="D6189" s="6">
        <f t="shared" si="177"/>
        <v>0</v>
      </c>
      <c r="E6189" s="6">
        <f t="shared" si="177"/>
        <v>0</v>
      </c>
      <c r="F6189" s="6">
        <f t="shared" si="177"/>
        <v>0</v>
      </c>
      <c r="G6189" s="6">
        <f t="shared" si="177"/>
        <v>0</v>
      </c>
      <c r="H6189" s="6">
        <f t="shared" si="177"/>
        <v>0</v>
      </c>
      <c r="I6189" s="6">
        <f t="shared" si="177"/>
        <v>0</v>
      </c>
      <c r="K6189" s="16"/>
      <c r="L6189" s="16"/>
    </row>
    <row r="6190" spans="1:12" x14ac:dyDescent="0.2">
      <c r="A6190" s="16" t="s">
        <v>7724</v>
      </c>
      <c r="B6190" s="16" t="s">
        <v>6079</v>
      </c>
      <c r="C6190" s="2" t="s">
        <v>13</v>
      </c>
      <c r="D6190" s="6">
        <f t="shared" si="177"/>
        <v>0</v>
      </c>
      <c r="E6190" s="6">
        <f t="shared" si="177"/>
        <v>0</v>
      </c>
      <c r="F6190" s="6">
        <f t="shared" si="177"/>
        <v>0</v>
      </c>
      <c r="G6190" s="6">
        <f t="shared" si="177"/>
        <v>0</v>
      </c>
      <c r="H6190" s="6">
        <f t="shared" si="177"/>
        <v>0</v>
      </c>
      <c r="I6190" s="6">
        <f t="shared" si="177"/>
        <v>0</v>
      </c>
      <c r="K6190" s="16"/>
      <c r="L6190" s="16"/>
    </row>
    <row r="6191" spans="1:12" x14ac:dyDescent="0.2">
      <c r="A6191" s="16" t="s">
        <v>7724</v>
      </c>
      <c r="B6191" s="16" t="s">
        <v>6080</v>
      </c>
      <c r="C6191" s="2" t="s">
        <v>13</v>
      </c>
      <c r="D6191" s="6">
        <f t="shared" si="177"/>
        <v>0</v>
      </c>
      <c r="E6191" s="6">
        <f t="shared" si="177"/>
        <v>0</v>
      </c>
      <c r="F6191" s="6">
        <f t="shared" si="177"/>
        <v>0</v>
      </c>
      <c r="G6191" s="6">
        <f t="shared" si="177"/>
        <v>0</v>
      </c>
      <c r="H6191" s="6">
        <f t="shared" si="177"/>
        <v>0</v>
      </c>
      <c r="I6191" s="6">
        <f t="shared" si="177"/>
        <v>0</v>
      </c>
      <c r="K6191" s="16"/>
      <c r="L6191" s="16"/>
    </row>
    <row r="6192" spans="1:12" x14ac:dyDescent="0.2">
      <c r="A6192" s="16" t="s">
        <v>7724</v>
      </c>
      <c r="B6192" s="16" t="s">
        <v>6081</v>
      </c>
      <c r="C6192" s="2" t="s">
        <v>13</v>
      </c>
      <c r="D6192" s="6">
        <f t="shared" si="177"/>
        <v>0</v>
      </c>
      <c r="E6192" s="6">
        <f t="shared" si="177"/>
        <v>0</v>
      </c>
      <c r="F6192" s="6">
        <f t="shared" si="177"/>
        <v>0</v>
      </c>
      <c r="G6192" s="6">
        <f t="shared" si="177"/>
        <v>0</v>
      </c>
      <c r="H6192" s="6">
        <f t="shared" si="177"/>
        <v>0</v>
      </c>
      <c r="I6192" s="6">
        <f t="shared" si="177"/>
        <v>0</v>
      </c>
      <c r="K6192" s="16"/>
      <c r="L6192" s="16"/>
    </row>
    <row r="6193" spans="1:12" x14ac:dyDescent="0.2">
      <c r="A6193" s="16" t="s">
        <v>7724</v>
      </c>
      <c r="B6193" s="16" t="s">
        <v>6082</v>
      </c>
      <c r="C6193" s="2" t="s">
        <v>13</v>
      </c>
      <c r="D6193" s="6">
        <f t="shared" si="177"/>
        <v>0</v>
      </c>
      <c r="E6193" s="6">
        <f t="shared" si="177"/>
        <v>0</v>
      </c>
      <c r="F6193" s="6">
        <f t="shared" si="177"/>
        <v>0</v>
      </c>
      <c r="G6193" s="6">
        <f t="shared" ref="G6193:I6256" si="178">O6193*100</f>
        <v>0</v>
      </c>
      <c r="H6193" s="6">
        <f t="shared" si="178"/>
        <v>0</v>
      </c>
      <c r="I6193" s="6">
        <f t="shared" si="178"/>
        <v>0</v>
      </c>
      <c r="K6193" s="16"/>
      <c r="L6193" s="16"/>
    </row>
    <row r="6194" spans="1:12" x14ac:dyDescent="0.2">
      <c r="A6194" s="16" t="s">
        <v>7724</v>
      </c>
      <c r="B6194" s="16" t="s">
        <v>6083</v>
      </c>
      <c r="C6194" s="2" t="s">
        <v>13</v>
      </c>
      <c r="D6194" s="6">
        <f t="shared" ref="D6194:I6257" si="179">L6194*100</f>
        <v>0</v>
      </c>
      <c r="E6194" s="6">
        <f t="shared" si="179"/>
        <v>0</v>
      </c>
      <c r="F6194" s="6">
        <f t="shared" si="179"/>
        <v>0</v>
      </c>
      <c r="G6194" s="6">
        <f t="shared" si="178"/>
        <v>0</v>
      </c>
      <c r="H6194" s="6">
        <f t="shared" si="178"/>
        <v>0</v>
      </c>
      <c r="I6194" s="6">
        <f t="shared" si="178"/>
        <v>0</v>
      </c>
      <c r="K6194" s="16"/>
      <c r="L6194" s="16"/>
    </row>
    <row r="6195" spans="1:12" x14ac:dyDescent="0.2">
      <c r="A6195" s="16" t="s">
        <v>7724</v>
      </c>
      <c r="B6195" s="16" t="s">
        <v>6084</v>
      </c>
      <c r="C6195" s="2" t="s">
        <v>13</v>
      </c>
      <c r="D6195" s="6">
        <f t="shared" si="179"/>
        <v>0</v>
      </c>
      <c r="E6195" s="6">
        <f t="shared" si="179"/>
        <v>0</v>
      </c>
      <c r="F6195" s="6">
        <f t="shared" si="179"/>
        <v>0</v>
      </c>
      <c r="G6195" s="6">
        <f t="shared" si="178"/>
        <v>0</v>
      </c>
      <c r="H6195" s="6">
        <f t="shared" si="178"/>
        <v>0</v>
      </c>
      <c r="I6195" s="6">
        <f t="shared" si="178"/>
        <v>0</v>
      </c>
      <c r="K6195" s="16"/>
      <c r="L6195" s="16"/>
    </row>
    <row r="6196" spans="1:12" x14ac:dyDescent="0.2">
      <c r="A6196" s="16" t="s">
        <v>7724</v>
      </c>
      <c r="B6196" s="16" t="s">
        <v>6085</v>
      </c>
      <c r="C6196" s="2" t="s">
        <v>13</v>
      </c>
      <c r="D6196" s="6">
        <f t="shared" si="179"/>
        <v>0</v>
      </c>
      <c r="E6196" s="6">
        <f t="shared" si="179"/>
        <v>0</v>
      </c>
      <c r="F6196" s="6">
        <f t="shared" si="179"/>
        <v>0</v>
      </c>
      <c r="G6196" s="6">
        <f t="shared" si="178"/>
        <v>0</v>
      </c>
      <c r="H6196" s="6">
        <f t="shared" si="178"/>
        <v>0</v>
      </c>
      <c r="I6196" s="6">
        <f t="shared" si="178"/>
        <v>0</v>
      </c>
      <c r="K6196" s="16"/>
      <c r="L6196" s="16"/>
    </row>
    <row r="6197" spans="1:12" x14ac:dyDescent="0.2">
      <c r="A6197" s="16" t="s">
        <v>7724</v>
      </c>
      <c r="B6197" s="16" t="s">
        <v>6086</v>
      </c>
      <c r="C6197" s="2" t="s">
        <v>13</v>
      </c>
      <c r="D6197" s="6">
        <f t="shared" si="179"/>
        <v>0</v>
      </c>
      <c r="E6197" s="6">
        <f t="shared" si="179"/>
        <v>0</v>
      </c>
      <c r="F6197" s="6">
        <f t="shared" si="179"/>
        <v>0</v>
      </c>
      <c r="G6197" s="6">
        <f t="shared" si="178"/>
        <v>0</v>
      </c>
      <c r="H6197" s="6">
        <f t="shared" si="178"/>
        <v>0</v>
      </c>
      <c r="I6197" s="6">
        <f t="shared" si="178"/>
        <v>0</v>
      </c>
      <c r="K6197" s="16"/>
      <c r="L6197" s="16"/>
    </row>
    <row r="6198" spans="1:12" x14ac:dyDescent="0.2">
      <c r="A6198" s="16" t="s">
        <v>7724</v>
      </c>
      <c r="B6198" s="16" t="s">
        <v>6087</v>
      </c>
      <c r="C6198" s="2" t="s">
        <v>13</v>
      </c>
      <c r="D6198" s="6">
        <f t="shared" si="179"/>
        <v>0</v>
      </c>
      <c r="E6198" s="6">
        <f t="shared" si="179"/>
        <v>0</v>
      </c>
      <c r="F6198" s="6">
        <f t="shared" si="179"/>
        <v>0</v>
      </c>
      <c r="G6198" s="6">
        <f t="shared" si="178"/>
        <v>0</v>
      </c>
      <c r="H6198" s="6">
        <f t="shared" si="178"/>
        <v>0</v>
      </c>
      <c r="I6198" s="6">
        <f t="shared" si="178"/>
        <v>0</v>
      </c>
      <c r="K6198" s="16"/>
      <c r="L6198" s="16"/>
    </row>
    <row r="6199" spans="1:12" x14ac:dyDescent="0.2">
      <c r="A6199" s="16" t="s">
        <v>7724</v>
      </c>
      <c r="B6199" s="16" t="s">
        <v>6088</v>
      </c>
      <c r="C6199" s="2" t="s">
        <v>13</v>
      </c>
      <c r="D6199" s="6">
        <f t="shared" si="179"/>
        <v>0</v>
      </c>
      <c r="E6199" s="6">
        <f t="shared" si="179"/>
        <v>0</v>
      </c>
      <c r="F6199" s="6">
        <f t="shared" si="179"/>
        <v>0</v>
      </c>
      <c r="G6199" s="6">
        <f t="shared" si="178"/>
        <v>0</v>
      </c>
      <c r="H6199" s="6">
        <f t="shared" si="178"/>
        <v>0</v>
      </c>
      <c r="I6199" s="6">
        <f t="shared" si="178"/>
        <v>0</v>
      </c>
      <c r="K6199" s="16"/>
      <c r="L6199" s="16"/>
    </row>
    <row r="6200" spans="1:12" x14ac:dyDescent="0.2">
      <c r="A6200" s="16" t="s">
        <v>7724</v>
      </c>
      <c r="B6200" s="16" t="s">
        <v>6089</v>
      </c>
      <c r="C6200" s="2" t="s">
        <v>13</v>
      </c>
      <c r="D6200" s="6">
        <f t="shared" si="179"/>
        <v>0</v>
      </c>
      <c r="E6200" s="6">
        <f t="shared" si="179"/>
        <v>0</v>
      </c>
      <c r="F6200" s="6">
        <f t="shared" si="179"/>
        <v>0</v>
      </c>
      <c r="G6200" s="6">
        <f t="shared" si="178"/>
        <v>0</v>
      </c>
      <c r="H6200" s="6">
        <f t="shared" si="178"/>
        <v>0</v>
      </c>
      <c r="I6200" s="6">
        <f t="shared" si="178"/>
        <v>0</v>
      </c>
      <c r="K6200" s="16"/>
      <c r="L6200" s="16"/>
    </row>
    <row r="6201" spans="1:12" x14ac:dyDescent="0.2">
      <c r="A6201" s="16" t="s">
        <v>7724</v>
      </c>
      <c r="B6201" s="16" t="s">
        <v>6090</v>
      </c>
      <c r="C6201" s="2" t="s">
        <v>13</v>
      </c>
      <c r="D6201" s="6">
        <f t="shared" si="179"/>
        <v>0</v>
      </c>
      <c r="E6201" s="6">
        <f t="shared" si="179"/>
        <v>0</v>
      </c>
      <c r="F6201" s="6">
        <f t="shared" si="179"/>
        <v>0</v>
      </c>
      <c r="G6201" s="6">
        <f t="shared" si="178"/>
        <v>0</v>
      </c>
      <c r="H6201" s="6">
        <f t="shared" si="178"/>
        <v>0</v>
      </c>
      <c r="I6201" s="6">
        <f t="shared" si="178"/>
        <v>0</v>
      </c>
      <c r="K6201" s="16"/>
      <c r="L6201" s="16"/>
    </row>
    <row r="6202" spans="1:12" x14ac:dyDescent="0.2">
      <c r="A6202" s="16" t="s">
        <v>7724</v>
      </c>
      <c r="B6202" s="16" t="s">
        <v>6091</v>
      </c>
      <c r="C6202" s="2" t="s">
        <v>13</v>
      </c>
      <c r="D6202" s="6">
        <f t="shared" si="179"/>
        <v>0</v>
      </c>
      <c r="E6202" s="6">
        <f t="shared" si="179"/>
        <v>0</v>
      </c>
      <c r="F6202" s="6">
        <f t="shared" si="179"/>
        <v>0</v>
      </c>
      <c r="G6202" s="6">
        <f t="shared" si="178"/>
        <v>0</v>
      </c>
      <c r="H6202" s="6">
        <f t="shared" si="178"/>
        <v>0</v>
      </c>
      <c r="I6202" s="6">
        <f t="shared" si="178"/>
        <v>0</v>
      </c>
      <c r="K6202" s="16"/>
      <c r="L6202" s="16"/>
    </row>
    <row r="6203" spans="1:12" x14ac:dyDescent="0.2">
      <c r="A6203" s="16" t="s">
        <v>7724</v>
      </c>
      <c r="B6203" s="16" t="s">
        <v>6092</v>
      </c>
      <c r="C6203" s="2" t="s">
        <v>13</v>
      </c>
      <c r="D6203" s="6">
        <f t="shared" si="179"/>
        <v>0</v>
      </c>
      <c r="E6203" s="6">
        <f t="shared" si="179"/>
        <v>0</v>
      </c>
      <c r="F6203" s="6">
        <f t="shared" si="179"/>
        <v>0</v>
      </c>
      <c r="G6203" s="6">
        <f t="shared" si="178"/>
        <v>0</v>
      </c>
      <c r="H6203" s="6">
        <f t="shared" si="178"/>
        <v>0</v>
      </c>
      <c r="I6203" s="6">
        <f t="shared" si="178"/>
        <v>0</v>
      </c>
      <c r="K6203" s="16"/>
      <c r="L6203" s="16"/>
    </row>
    <row r="6204" spans="1:12" x14ac:dyDescent="0.2">
      <c r="A6204" s="16" t="s">
        <v>7724</v>
      </c>
      <c r="B6204" s="16" t="s">
        <v>6093</v>
      </c>
      <c r="C6204" s="2" t="s">
        <v>13</v>
      </c>
      <c r="D6204" s="6">
        <f t="shared" si="179"/>
        <v>0</v>
      </c>
      <c r="E6204" s="6">
        <f t="shared" si="179"/>
        <v>0</v>
      </c>
      <c r="F6204" s="6">
        <f t="shared" si="179"/>
        <v>0</v>
      </c>
      <c r="G6204" s="6">
        <f t="shared" si="178"/>
        <v>0</v>
      </c>
      <c r="H6204" s="6">
        <f t="shared" si="178"/>
        <v>0</v>
      </c>
      <c r="I6204" s="6">
        <f t="shared" si="178"/>
        <v>0</v>
      </c>
      <c r="K6204" s="16"/>
      <c r="L6204" s="16"/>
    </row>
    <row r="6205" spans="1:12" x14ac:dyDescent="0.2">
      <c r="A6205" s="16" t="s">
        <v>7724</v>
      </c>
      <c r="B6205" s="16" t="s">
        <v>6094</v>
      </c>
      <c r="C6205" s="2" t="s">
        <v>13</v>
      </c>
      <c r="D6205" s="6">
        <f t="shared" si="179"/>
        <v>0</v>
      </c>
      <c r="E6205" s="6">
        <f t="shared" si="179"/>
        <v>0</v>
      </c>
      <c r="F6205" s="6">
        <f t="shared" si="179"/>
        <v>0</v>
      </c>
      <c r="G6205" s="6">
        <f t="shared" si="178"/>
        <v>0</v>
      </c>
      <c r="H6205" s="6">
        <f t="shared" si="178"/>
        <v>0</v>
      </c>
      <c r="I6205" s="6">
        <f t="shared" si="178"/>
        <v>0</v>
      </c>
      <c r="K6205" s="16"/>
      <c r="L6205" s="16"/>
    </row>
    <row r="6206" spans="1:12" x14ac:dyDescent="0.2">
      <c r="A6206" s="16" t="s">
        <v>7724</v>
      </c>
      <c r="B6206" s="16" t="s">
        <v>6095</v>
      </c>
      <c r="C6206" s="2" t="s">
        <v>13</v>
      </c>
      <c r="D6206" s="6">
        <f t="shared" si="179"/>
        <v>0</v>
      </c>
      <c r="E6206" s="6">
        <f t="shared" si="179"/>
        <v>0</v>
      </c>
      <c r="F6206" s="6">
        <f t="shared" si="179"/>
        <v>0</v>
      </c>
      <c r="G6206" s="6">
        <f t="shared" si="178"/>
        <v>0</v>
      </c>
      <c r="H6206" s="6">
        <f t="shared" si="178"/>
        <v>0</v>
      </c>
      <c r="I6206" s="6">
        <f t="shared" si="178"/>
        <v>0</v>
      </c>
      <c r="K6206" s="16"/>
      <c r="L6206" s="16"/>
    </row>
    <row r="6207" spans="1:12" x14ac:dyDescent="0.2">
      <c r="A6207" s="16" t="s">
        <v>7724</v>
      </c>
      <c r="B6207" s="16" t="s">
        <v>6096</v>
      </c>
      <c r="C6207" s="2" t="s">
        <v>13</v>
      </c>
      <c r="D6207" s="6">
        <f t="shared" si="179"/>
        <v>0</v>
      </c>
      <c r="E6207" s="6">
        <f t="shared" si="179"/>
        <v>0</v>
      </c>
      <c r="F6207" s="6">
        <f t="shared" si="179"/>
        <v>0</v>
      </c>
      <c r="G6207" s="6">
        <f t="shared" si="178"/>
        <v>0</v>
      </c>
      <c r="H6207" s="6">
        <f t="shared" si="178"/>
        <v>0</v>
      </c>
      <c r="I6207" s="6">
        <f t="shared" si="178"/>
        <v>0</v>
      </c>
      <c r="K6207" s="16"/>
      <c r="L6207" s="16"/>
    </row>
    <row r="6208" spans="1:12" x14ac:dyDescent="0.2">
      <c r="A6208" s="16" t="s">
        <v>7724</v>
      </c>
      <c r="B6208" s="16" t="s">
        <v>6097</v>
      </c>
      <c r="C6208" s="2" t="s">
        <v>13</v>
      </c>
      <c r="D6208" s="6">
        <f t="shared" si="179"/>
        <v>0</v>
      </c>
      <c r="E6208" s="6">
        <f t="shared" si="179"/>
        <v>0</v>
      </c>
      <c r="F6208" s="6">
        <f t="shared" si="179"/>
        <v>0</v>
      </c>
      <c r="G6208" s="6">
        <f t="shared" si="178"/>
        <v>0</v>
      </c>
      <c r="H6208" s="6">
        <f t="shared" si="178"/>
        <v>0</v>
      </c>
      <c r="I6208" s="6">
        <f t="shared" si="178"/>
        <v>0</v>
      </c>
      <c r="K6208" s="16"/>
      <c r="L6208" s="16"/>
    </row>
    <row r="6209" spans="1:12" x14ac:dyDescent="0.2">
      <c r="A6209" s="16" t="s">
        <v>7724</v>
      </c>
      <c r="B6209" s="16" t="s">
        <v>6098</v>
      </c>
      <c r="C6209" s="2" t="s">
        <v>13</v>
      </c>
      <c r="D6209" s="6">
        <f t="shared" si="179"/>
        <v>0</v>
      </c>
      <c r="E6209" s="6">
        <f t="shared" si="179"/>
        <v>0</v>
      </c>
      <c r="F6209" s="6">
        <f t="shared" si="179"/>
        <v>0</v>
      </c>
      <c r="G6209" s="6">
        <f t="shared" si="178"/>
        <v>0</v>
      </c>
      <c r="H6209" s="6">
        <f t="shared" si="178"/>
        <v>0</v>
      </c>
      <c r="I6209" s="6">
        <f t="shared" si="178"/>
        <v>0</v>
      </c>
      <c r="K6209" s="16"/>
      <c r="L6209" s="16"/>
    </row>
    <row r="6210" spans="1:12" x14ac:dyDescent="0.2">
      <c r="A6210" s="16" t="s">
        <v>7724</v>
      </c>
      <c r="B6210" s="16" t="s">
        <v>6099</v>
      </c>
      <c r="C6210" s="2" t="s">
        <v>13</v>
      </c>
      <c r="D6210" s="6">
        <f t="shared" si="179"/>
        <v>0</v>
      </c>
      <c r="E6210" s="6">
        <f t="shared" si="179"/>
        <v>0</v>
      </c>
      <c r="F6210" s="6">
        <f t="shared" si="179"/>
        <v>0</v>
      </c>
      <c r="G6210" s="6">
        <f t="shared" si="178"/>
        <v>0</v>
      </c>
      <c r="H6210" s="6">
        <f t="shared" si="178"/>
        <v>0</v>
      </c>
      <c r="I6210" s="6">
        <f t="shared" si="178"/>
        <v>0</v>
      </c>
      <c r="K6210" s="16"/>
      <c r="L6210" s="16"/>
    </row>
    <row r="6211" spans="1:12" x14ac:dyDescent="0.2">
      <c r="A6211" s="16" t="s">
        <v>7724</v>
      </c>
      <c r="B6211" s="16" t="s">
        <v>6100</v>
      </c>
      <c r="C6211" s="2" t="s">
        <v>13</v>
      </c>
      <c r="D6211" s="6">
        <f t="shared" si="179"/>
        <v>0</v>
      </c>
      <c r="E6211" s="6">
        <f t="shared" si="179"/>
        <v>0</v>
      </c>
      <c r="F6211" s="6">
        <f t="shared" si="179"/>
        <v>0</v>
      </c>
      <c r="G6211" s="6">
        <f t="shared" si="178"/>
        <v>0</v>
      </c>
      <c r="H6211" s="6">
        <f t="shared" si="178"/>
        <v>0</v>
      </c>
      <c r="I6211" s="6">
        <f t="shared" si="178"/>
        <v>0</v>
      </c>
      <c r="K6211" s="16"/>
      <c r="L6211" s="16"/>
    </row>
    <row r="6212" spans="1:12" x14ac:dyDescent="0.2">
      <c r="A6212" s="16" t="s">
        <v>7724</v>
      </c>
      <c r="B6212" s="16" t="s">
        <v>6101</v>
      </c>
      <c r="C6212" s="2" t="s">
        <v>13</v>
      </c>
      <c r="D6212" s="6">
        <f t="shared" si="179"/>
        <v>0</v>
      </c>
      <c r="E6212" s="6">
        <f t="shared" si="179"/>
        <v>0</v>
      </c>
      <c r="F6212" s="6">
        <f t="shared" si="179"/>
        <v>0</v>
      </c>
      <c r="G6212" s="6">
        <f t="shared" si="178"/>
        <v>0</v>
      </c>
      <c r="H6212" s="6">
        <f t="shared" si="178"/>
        <v>0</v>
      </c>
      <c r="I6212" s="6">
        <f t="shared" si="178"/>
        <v>0</v>
      </c>
      <c r="K6212" s="16"/>
      <c r="L6212" s="16"/>
    </row>
    <row r="6213" spans="1:12" x14ac:dyDescent="0.2">
      <c r="A6213" s="16" t="s">
        <v>7724</v>
      </c>
      <c r="B6213" s="16" t="s">
        <v>6102</v>
      </c>
      <c r="C6213" s="2" t="s">
        <v>13</v>
      </c>
      <c r="D6213" s="6">
        <f t="shared" si="179"/>
        <v>0</v>
      </c>
      <c r="E6213" s="6">
        <f t="shared" si="179"/>
        <v>0</v>
      </c>
      <c r="F6213" s="6">
        <f t="shared" si="179"/>
        <v>0</v>
      </c>
      <c r="G6213" s="6">
        <f t="shared" si="178"/>
        <v>0</v>
      </c>
      <c r="H6213" s="6">
        <f t="shared" si="178"/>
        <v>0</v>
      </c>
      <c r="I6213" s="6">
        <f t="shared" si="178"/>
        <v>0</v>
      </c>
      <c r="K6213" s="16"/>
      <c r="L6213" s="16"/>
    </row>
    <row r="6214" spans="1:12" x14ac:dyDescent="0.2">
      <c r="A6214" s="16" t="s">
        <v>7724</v>
      </c>
      <c r="B6214" s="16" t="s">
        <v>6103</v>
      </c>
      <c r="C6214" s="2" t="s">
        <v>13</v>
      </c>
      <c r="D6214" s="6">
        <f t="shared" si="179"/>
        <v>0</v>
      </c>
      <c r="E6214" s="6">
        <f t="shared" si="179"/>
        <v>0</v>
      </c>
      <c r="F6214" s="6">
        <f t="shared" si="179"/>
        <v>0</v>
      </c>
      <c r="G6214" s="6">
        <f t="shared" si="178"/>
        <v>0</v>
      </c>
      <c r="H6214" s="6">
        <f t="shared" si="178"/>
        <v>0</v>
      </c>
      <c r="I6214" s="6">
        <f t="shared" si="178"/>
        <v>0</v>
      </c>
      <c r="K6214" s="16"/>
      <c r="L6214" s="16"/>
    </row>
    <row r="6215" spans="1:12" x14ac:dyDescent="0.2">
      <c r="A6215" s="16" t="s">
        <v>7724</v>
      </c>
      <c r="B6215" s="16" t="s">
        <v>6104</v>
      </c>
      <c r="C6215" s="2" t="s">
        <v>13</v>
      </c>
      <c r="D6215" s="6">
        <f t="shared" si="179"/>
        <v>0</v>
      </c>
      <c r="E6215" s="6">
        <f t="shared" si="179"/>
        <v>0</v>
      </c>
      <c r="F6215" s="6">
        <f t="shared" si="179"/>
        <v>0</v>
      </c>
      <c r="G6215" s="6">
        <f t="shared" si="178"/>
        <v>0</v>
      </c>
      <c r="H6215" s="6">
        <f t="shared" si="178"/>
        <v>0</v>
      </c>
      <c r="I6215" s="6">
        <f t="shared" si="178"/>
        <v>0</v>
      </c>
      <c r="K6215" s="16"/>
      <c r="L6215" s="16"/>
    </row>
    <row r="6216" spans="1:12" x14ac:dyDescent="0.2">
      <c r="A6216" s="16" t="s">
        <v>7724</v>
      </c>
      <c r="B6216" s="16" t="s">
        <v>6105</v>
      </c>
      <c r="C6216" s="2" t="s">
        <v>13</v>
      </c>
      <c r="D6216" s="6">
        <f t="shared" si="179"/>
        <v>0</v>
      </c>
      <c r="E6216" s="6">
        <f t="shared" si="179"/>
        <v>0</v>
      </c>
      <c r="F6216" s="6">
        <f t="shared" si="179"/>
        <v>0</v>
      </c>
      <c r="G6216" s="6">
        <f t="shared" si="178"/>
        <v>0</v>
      </c>
      <c r="H6216" s="6">
        <f t="shared" si="178"/>
        <v>0</v>
      </c>
      <c r="I6216" s="6">
        <f t="shared" si="178"/>
        <v>0</v>
      </c>
      <c r="K6216" s="16"/>
      <c r="L6216" s="16"/>
    </row>
    <row r="6217" spans="1:12" hidden="1" x14ac:dyDescent="0.2">
      <c r="A6217" s="16" t="s">
        <v>7724</v>
      </c>
      <c r="B6217" s="16" t="s">
        <v>6106</v>
      </c>
      <c r="C6217" s="2" t="s">
        <v>134</v>
      </c>
      <c r="D6217" s="6">
        <f t="shared" si="179"/>
        <v>0</v>
      </c>
      <c r="E6217" s="6">
        <f t="shared" si="179"/>
        <v>0</v>
      </c>
      <c r="F6217" s="6">
        <f t="shared" si="179"/>
        <v>0</v>
      </c>
      <c r="G6217" s="6">
        <f t="shared" si="178"/>
        <v>0</v>
      </c>
      <c r="H6217" s="6">
        <f t="shared" si="178"/>
        <v>0</v>
      </c>
      <c r="I6217" s="6">
        <f t="shared" si="178"/>
        <v>0</v>
      </c>
      <c r="K6217" s="16"/>
      <c r="L6217" s="16"/>
    </row>
    <row r="6218" spans="1:12" hidden="1" x14ac:dyDescent="0.2">
      <c r="A6218" s="16" t="s">
        <v>7724</v>
      </c>
      <c r="B6218" s="16" t="s">
        <v>6107</v>
      </c>
      <c r="C6218" s="2" t="s">
        <v>134</v>
      </c>
      <c r="D6218" s="6">
        <f t="shared" si="179"/>
        <v>0</v>
      </c>
      <c r="E6218" s="6">
        <f t="shared" si="179"/>
        <v>0</v>
      </c>
      <c r="F6218" s="6">
        <f t="shared" si="179"/>
        <v>0</v>
      </c>
      <c r="G6218" s="6">
        <f t="shared" si="178"/>
        <v>0</v>
      </c>
      <c r="H6218" s="6">
        <f t="shared" si="178"/>
        <v>0</v>
      </c>
      <c r="I6218" s="6">
        <f t="shared" si="178"/>
        <v>0</v>
      </c>
      <c r="K6218" s="16"/>
      <c r="L6218" s="16"/>
    </row>
    <row r="6219" spans="1:12" hidden="1" x14ac:dyDescent="0.2">
      <c r="A6219" s="16" t="s">
        <v>7724</v>
      </c>
      <c r="B6219" s="16" t="s">
        <v>6108</v>
      </c>
      <c r="C6219" s="2" t="s">
        <v>134</v>
      </c>
      <c r="D6219" s="6">
        <f t="shared" si="179"/>
        <v>0</v>
      </c>
      <c r="E6219" s="6">
        <f t="shared" si="179"/>
        <v>0</v>
      </c>
      <c r="F6219" s="6">
        <f t="shared" si="179"/>
        <v>0</v>
      </c>
      <c r="G6219" s="6">
        <f t="shared" si="178"/>
        <v>0</v>
      </c>
      <c r="H6219" s="6">
        <f t="shared" si="178"/>
        <v>0</v>
      </c>
      <c r="I6219" s="6">
        <f t="shared" si="178"/>
        <v>0</v>
      </c>
      <c r="K6219" s="16"/>
      <c r="L6219" s="16"/>
    </row>
    <row r="6220" spans="1:12" hidden="1" x14ac:dyDescent="0.2">
      <c r="A6220" s="16" t="s">
        <v>7724</v>
      </c>
      <c r="B6220" s="16" t="s">
        <v>6109</v>
      </c>
      <c r="C6220" s="2" t="s">
        <v>134</v>
      </c>
      <c r="D6220" s="6">
        <f t="shared" si="179"/>
        <v>0</v>
      </c>
      <c r="E6220" s="6">
        <f t="shared" si="179"/>
        <v>0</v>
      </c>
      <c r="F6220" s="6">
        <f t="shared" si="179"/>
        <v>0</v>
      </c>
      <c r="G6220" s="6">
        <f t="shared" si="178"/>
        <v>0</v>
      </c>
      <c r="H6220" s="6">
        <f t="shared" si="178"/>
        <v>0</v>
      </c>
      <c r="I6220" s="6">
        <f t="shared" si="178"/>
        <v>0</v>
      </c>
      <c r="K6220" s="16"/>
      <c r="L6220" s="16"/>
    </row>
    <row r="6221" spans="1:12" hidden="1" x14ac:dyDescent="0.2">
      <c r="A6221" s="16" t="s">
        <v>7724</v>
      </c>
      <c r="B6221" s="16" t="s">
        <v>6110</v>
      </c>
      <c r="C6221" s="2" t="s">
        <v>134</v>
      </c>
      <c r="D6221" s="6">
        <f t="shared" si="179"/>
        <v>0</v>
      </c>
      <c r="E6221" s="6">
        <f t="shared" si="179"/>
        <v>0</v>
      </c>
      <c r="F6221" s="6">
        <f t="shared" si="179"/>
        <v>0</v>
      </c>
      <c r="G6221" s="6">
        <f t="shared" si="178"/>
        <v>0</v>
      </c>
      <c r="H6221" s="6">
        <f t="shared" si="178"/>
        <v>0</v>
      </c>
      <c r="I6221" s="6">
        <f t="shared" si="178"/>
        <v>0</v>
      </c>
      <c r="K6221" s="16"/>
      <c r="L6221" s="16"/>
    </row>
    <row r="6222" spans="1:12" hidden="1" x14ac:dyDescent="0.2">
      <c r="A6222" s="16" t="s">
        <v>7724</v>
      </c>
      <c r="B6222" s="16" t="s">
        <v>6111</v>
      </c>
      <c r="C6222" s="2" t="s">
        <v>134</v>
      </c>
      <c r="D6222" s="6">
        <f t="shared" si="179"/>
        <v>0</v>
      </c>
      <c r="E6222" s="6">
        <f t="shared" si="179"/>
        <v>0</v>
      </c>
      <c r="F6222" s="6">
        <f t="shared" si="179"/>
        <v>0</v>
      </c>
      <c r="G6222" s="6">
        <f t="shared" si="178"/>
        <v>0</v>
      </c>
      <c r="H6222" s="6">
        <f t="shared" si="178"/>
        <v>0</v>
      </c>
      <c r="I6222" s="6">
        <f t="shared" si="178"/>
        <v>0</v>
      </c>
      <c r="K6222" s="16"/>
      <c r="L6222" s="16"/>
    </row>
    <row r="6223" spans="1:12" hidden="1" x14ac:dyDescent="0.2">
      <c r="A6223" s="16" t="s">
        <v>7724</v>
      </c>
      <c r="B6223" s="16" t="s">
        <v>6112</v>
      </c>
      <c r="C6223" s="2" t="s">
        <v>134</v>
      </c>
      <c r="D6223" s="6">
        <f t="shared" si="179"/>
        <v>0</v>
      </c>
      <c r="E6223" s="6">
        <f t="shared" si="179"/>
        <v>0</v>
      </c>
      <c r="F6223" s="6">
        <f t="shared" si="179"/>
        <v>0</v>
      </c>
      <c r="G6223" s="6">
        <f t="shared" si="178"/>
        <v>0</v>
      </c>
      <c r="H6223" s="6">
        <f t="shared" si="178"/>
        <v>0</v>
      </c>
      <c r="I6223" s="6">
        <f t="shared" si="178"/>
        <v>0</v>
      </c>
      <c r="K6223" s="16"/>
      <c r="L6223" s="16"/>
    </row>
    <row r="6224" spans="1:12" hidden="1" x14ac:dyDescent="0.2">
      <c r="A6224" s="16" t="s">
        <v>7724</v>
      </c>
      <c r="B6224" s="16" t="s">
        <v>6113</v>
      </c>
      <c r="C6224" s="2" t="s">
        <v>134</v>
      </c>
      <c r="D6224" s="6">
        <f t="shared" si="179"/>
        <v>0</v>
      </c>
      <c r="E6224" s="6">
        <f t="shared" si="179"/>
        <v>0</v>
      </c>
      <c r="F6224" s="6">
        <f t="shared" si="179"/>
        <v>0</v>
      </c>
      <c r="G6224" s="6">
        <f t="shared" si="178"/>
        <v>0</v>
      </c>
      <c r="H6224" s="6">
        <f t="shared" si="178"/>
        <v>0</v>
      </c>
      <c r="I6224" s="6">
        <f t="shared" si="178"/>
        <v>0</v>
      </c>
      <c r="K6224" s="16"/>
      <c r="L6224" s="16"/>
    </row>
    <row r="6225" spans="1:12" hidden="1" x14ac:dyDescent="0.2">
      <c r="A6225" s="16" t="s">
        <v>7724</v>
      </c>
      <c r="B6225" s="16" t="s">
        <v>6114</v>
      </c>
      <c r="C6225" s="2" t="s">
        <v>134</v>
      </c>
      <c r="D6225" s="6">
        <f t="shared" si="179"/>
        <v>0</v>
      </c>
      <c r="E6225" s="6">
        <f t="shared" si="179"/>
        <v>0</v>
      </c>
      <c r="F6225" s="6">
        <f t="shared" si="179"/>
        <v>0</v>
      </c>
      <c r="G6225" s="6">
        <f t="shared" si="178"/>
        <v>0</v>
      </c>
      <c r="H6225" s="6">
        <f t="shared" si="178"/>
        <v>0</v>
      </c>
      <c r="I6225" s="6">
        <f t="shared" si="178"/>
        <v>0</v>
      </c>
      <c r="K6225" s="16"/>
      <c r="L6225" s="16"/>
    </row>
    <row r="6226" spans="1:12" hidden="1" x14ac:dyDescent="0.2">
      <c r="A6226" s="16" t="s">
        <v>7724</v>
      </c>
      <c r="B6226" s="16" t="s">
        <v>6115</v>
      </c>
      <c r="C6226" s="2" t="s">
        <v>134</v>
      </c>
      <c r="D6226" s="6">
        <f t="shared" si="179"/>
        <v>0</v>
      </c>
      <c r="E6226" s="6">
        <f t="shared" si="179"/>
        <v>0</v>
      </c>
      <c r="F6226" s="6">
        <f t="shared" si="179"/>
        <v>0</v>
      </c>
      <c r="G6226" s="6">
        <f t="shared" si="178"/>
        <v>0</v>
      </c>
      <c r="H6226" s="6">
        <f t="shared" si="178"/>
        <v>0</v>
      </c>
      <c r="I6226" s="6">
        <f t="shared" si="178"/>
        <v>0</v>
      </c>
      <c r="K6226" s="16"/>
      <c r="L6226" s="16"/>
    </row>
    <row r="6227" spans="1:12" hidden="1" x14ac:dyDescent="0.2">
      <c r="A6227" s="16" t="s">
        <v>7724</v>
      </c>
      <c r="B6227" s="16" t="s">
        <v>6116</v>
      </c>
      <c r="C6227" s="2" t="s">
        <v>134</v>
      </c>
      <c r="D6227" s="6">
        <f t="shared" si="179"/>
        <v>0</v>
      </c>
      <c r="E6227" s="6">
        <f t="shared" si="179"/>
        <v>0</v>
      </c>
      <c r="F6227" s="6">
        <f t="shared" si="179"/>
        <v>0</v>
      </c>
      <c r="G6227" s="6">
        <f t="shared" si="178"/>
        <v>0</v>
      </c>
      <c r="H6227" s="6">
        <f t="shared" si="178"/>
        <v>0</v>
      </c>
      <c r="I6227" s="6">
        <f t="shared" si="178"/>
        <v>0</v>
      </c>
      <c r="K6227" s="16"/>
      <c r="L6227" s="16"/>
    </row>
    <row r="6228" spans="1:12" hidden="1" x14ac:dyDescent="0.2">
      <c r="A6228" s="16" t="s">
        <v>7724</v>
      </c>
      <c r="B6228" s="16" t="s">
        <v>6117</v>
      </c>
      <c r="C6228" s="2" t="s">
        <v>134</v>
      </c>
      <c r="D6228" s="6">
        <f t="shared" si="179"/>
        <v>0</v>
      </c>
      <c r="E6228" s="6">
        <f t="shared" si="179"/>
        <v>0</v>
      </c>
      <c r="F6228" s="6">
        <f t="shared" si="179"/>
        <v>0</v>
      </c>
      <c r="G6228" s="6">
        <f t="shared" si="178"/>
        <v>0</v>
      </c>
      <c r="H6228" s="6">
        <f t="shared" si="178"/>
        <v>0</v>
      </c>
      <c r="I6228" s="6">
        <f t="shared" si="178"/>
        <v>0</v>
      </c>
      <c r="K6228" s="16"/>
      <c r="L6228" s="16"/>
    </row>
    <row r="6229" spans="1:12" hidden="1" x14ac:dyDescent="0.2">
      <c r="A6229" s="16" t="s">
        <v>7724</v>
      </c>
      <c r="B6229" s="16" t="s">
        <v>6118</v>
      </c>
      <c r="C6229" s="2" t="s">
        <v>134</v>
      </c>
      <c r="D6229" s="6">
        <f t="shared" si="179"/>
        <v>0</v>
      </c>
      <c r="E6229" s="6">
        <f t="shared" si="179"/>
        <v>0</v>
      </c>
      <c r="F6229" s="6">
        <f t="shared" si="179"/>
        <v>0</v>
      </c>
      <c r="G6229" s="6">
        <f t="shared" si="178"/>
        <v>0</v>
      </c>
      <c r="H6229" s="6">
        <f t="shared" si="178"/>
        <v>0</v>
      </c>
      <c r="I6229" s="6">
        <f t="shared" si="178"/>
        <v>0</v>
      </c>
      <c r="K6229" s="16"/>
      <c r="L6229" s="16"/>
    </row>
    <row r="6230" spans="1:12" hidden="1" x14ac:dyDescent="0.2">
      <c r="A6230" s="16" t="s">
        <v>7724</v>
      </c>
      <c r="B6230" s="16" t="s">
        <v>6119</v>
      </c>
      <c r="C6230" s="2" t="s">
        <v>134</v>
      </c>
      <c r="D6230" s="6">
        <f t="shared" si="179"/>
        <v>0</v>
      </c>
      <c r="E6230" s="6">
        <f t="shared" si="179"/>
        <v>0</v>
      </c>
      <c r="F6230" s="6">
        <f t="shared" si="179"/>
        <v>0</v>
      </c>
      <c r="G6230" s="6">
        <f t="shared" si="178"/>
        <v>0</v>
      </c>
      <c r="H6230" s="6">
        <f t="shared" si="178"/>
        <v>0</v>
      </c>
      <c r="I6230" s="6">
        <f t="shared" si="178"/>
        <v>0</v>
      </c>
      <c r="K6230" s="16"/>
      <c r="L6230" s="16"/>
    </row>
    <row r="6231" spans="1:12" hidden="1" x14ac:dyDescent="0.2">
      <c r="A6231" s="16" t="s">
        <v>7724</v>
      </c>
      <c r="B6231" s="16" t="s">
        <v>6120</v>
      </c>
      <c r="C6231" s="2" t="s">
        <v>134</v>
      </c>
      <c r="D6231" s="6">
        <f t="shared" si="179"/>
        <v>0</v>
      </c>
      <c r="E6231" s="6">
        <f t="shared" si="179"/>
        <v>0</v>
      </c>
      <c r="F6231" s="6">
        <f t="shared" si="179"/>
        <v>0</v>
      </c>
      <c r="G6231" s="6">
        <f t="shared" si="178"/>
        <v>0</v>
      </c>
      <c r="H6231" s="6">
        <f t="shared" si="178"/>
        <v>0</v>
      </c>
      <c r="I6231" s="6">
        <f t="shared" si="178"/>
        <v>0</v>
      </c>
      <c r="K6231" s="16"/>
      <c r="L6231" s="16"/>
    </row>
    <row r="6232" spans="1:12" hidden="1" x14ac:dyDescent="0.2">
      <c r="A6232" s="16" t="s">
        <v>7724</v>
      </c>
      <c r="B6232" s="16" t="s">
        <v>6121</v>
      </c>
      <c r="C6232" s="2" t="s">
        <v>134</v>
      </c>
      <c r="D6232" s="6">
        <f t="shared" si="179"/>
        <v>0</v>
      </c>
      <c r="E6232" s="6">
        <f t="shared" si="179"/>
        <v>0</v>
      </c>
      <c r="F6232" s="6">
        <f t="shared" si="179"/>
        <v>0</v>
      </c>
      <c r="G6232" s="6">
        <f t="shared" si="178"/>
        <v>0</v>
      </c>
      <c r="H6232" s="6">
        <f t="shared" si="178"/>
        <v>0</v>
      </c>
      <c r="I6232" s="6">
        <f t="shared" si="178"/>
        <v>0</v>
      </c>
      <c r="K6232" s="16"/>
      <c r="L6232" s="16"/>
    </row>
    <row r="6233" spans="1:12" hidden="1" x14ac:dyDescent="0.2">
      <c r="A6233" s="16" t="s">
        <v>7724</v>
      </c>
      <c r="B6233" s="16" t="s">
        <v>6122</v>
      </c>
      <c r="C6233" s="2" t="s">
        <v>134</v>
      </c>
      <c r="D6233" s="6">
        <f t="shared" si="179"/>
        <v>0</v>
      </c>
      <c r="E6233" s="6">
        <f t="shared" si="179"/>
        <v>0</v>
      </c>
      <c r="F6233" s="6">
        <f t="shared" si="179"/>
        <v>0</v>
      </c>
      <c r="G6233" s="6">
        <f t="shared" si="178"/>
        <v>0</v>
      </c>
      <c r="H6233" s="6">
        <f t="shared" si="178"/>
        <v>0</v>
      </c>
      <c r="I6233" s="6">
        <f t="shared" si="178"/>
        <v>0</v>
      </c>
      <c r="K6233" s="16"/>
      <c r="L6233" s="16"/>
    </row>
    <row r="6234" spans="1:12" hidden="1" x14ac:dyDescent="0.2">
      <c r="A6234" s="16" t="s">
        <v>7724</v>
      </c>
      <c r="B6234" s="16" t="s">
        <v>6123</v>
      </c>
      <c r="C6234" s="2" t="s">
        <v>134</v>
      </c>
      <c r="D6234" s="6">
        <f t="shared" si="179"/>
        <v>0</v>
      </c>
      <c r="E6234" s="6">
        <f t="shared" si="179"/>
        <v>0</v>
      </c>
      <c r="F6234" s="6">
        <f t="shared" si="179"/>
        <v>0</v>
      </c>
      <c r="G6234" s="6">
        <f t="shared" si="178"/>
        <v>0</v>
      </c>
      <c r="H6234" s="6">
        <f t="shared" si="178"/>
        <v>0</v>
      </c>
      <c r="I6234" s="6">
        <f t="shared" si="178"/>
        <v>0</v>
      </c>
      <c r="K6234" s="16"/>
      <c r="L6234" s="16"/>
    </row>
    <row r="6235" spans="1:12" hidden="1" x14ac:dyDescent="0.2">
      <c r="A6235" s="16" t="s">
        <v>7724</v>
      </c>
      <c r="B6235" s="16" t="s">
        <v>6124</v>
      </c>
      <c r="C6235" s="2" t="s">
        <v>134</v>
      </c>
      <c r="D6235" s="6">
        <f t="shared" si="179"/>
        <v>0</v>
      </c>
      <c r="E6235" s="6">
        <f t="shared" si="179"/>
        <v>0</v>
      </c>
      <c r="F6235" s="6">
        <f t="shared" si="179"/>
        <v>0</v>
      </c>
      <c r="G6235" s="6">
        <f t="shared" si="178"/>
        <v>0</v>
      </c>
      <c r="H6235" s="6">
        <f t="shared" si="178"/>
        <v>0</v>
      </c>
      <c r="I6235" s="6">
        <f t="shared" si="178"/>
        <v>0</v>
      </c>
      <c r="K6235" s="16"/>
      <c r="L6235" s="16"/>
    </row>
    <row r="6236" spans="1:12" hidden="1" x14ac:dyDescent="0.2">
      <c r="A6236" s="16" t="s">
        <v>7724</v>
      </c>
      <c r="B6236" s="16" t="s">
        <v>6125</v>
      </c>
      <c r="C6236" s="2" t="s">
        <v>134</v>
      </c>
      <c r="D6236" s="6">
        <f t="shared" si="179"/>
        <v>0</v>
      </c>
      <c r="E6236" s="6">
        <f t="shared" si="179"/>
        <v>0</v>
      </c>
      <c r="F6236" s="6">
        <f t="shared" si="179"/>
        <v>0</v>
      </c>
      <c r="G6236" s="6">
        <f t="shared" si="178"/>
        <v>0</v>
      </c>
      <c r="H6236" s="6">
        <f t="shared" si="178"/>
        <v>0</v>
      </c>
      <c r="I6236" s="6">
        <f t="shared" si="178"/>
        <v>0</v>
      </c>
      <c r="K6236" s="16"/>
      <c r="L6236" s="16"/>
    </row>
    <row r="6237" spans="1:12" hidden="1" x14ac:dyDescent="0.2">
      <c r="A6237" s="16" t="s">
        <v>7724</v>
      </c>
      <c r="B6237" s="16" t="s">
        <v>6126</v>
      </c>
      <c r="C6237" s="2" t="s">
        <v>134</v>
      </c>
      <c r="D6237" s="6">
        <f t="shared" si="179"/>
        <v>0</v>
      </c>
      <c r="E6237" s="6">
        <f t="shared" si="179"/>
        <v>0</v>
      </c>
      <c r="F6237" s="6">
        <f t="shared" si="179"/>
        <v>0</v>
      </c>
      <c r="G6237" s="6">
        <f t="shared" si="178"/>
        <v>0</v>
      </c>
      <c r="H6237" s="6">
        <f t="shared" si="178"/>
        <v>0</v>
      </c>
      <c r="I6237" s="6">
        <f t="shared" si="178"/>
        <v>0</v>
      </c>
      <c r="K6237" s="16"/>
      <c r="L6237" s="16"/>
    </row>
    <row r="6238" spans="1:12" hidden="1" x14ac:dyDescent="0.2">
      <c r="A6238" s="16" t="s">
        <v>7724</v>
      </c>
      <c r="B6238" s="16" t="s">
        <v>6127</v>
      </c>
      <c r="C6238" s="2" t="s">
        <v>134</v>
      </c>
      <c r="D6238" s="6">
        <f t="shared" si="179"/>
        <v>0</v>
      </c>
      <c r="E6238" s="6">
        <f t="shared" si="179"/>
        <v>0</v>
      </c>
      <c r="F6238" s="6">
        <f t="shared" si="179"/>
        <v>0</v>
      </c>
      <c r="G6238" s="6">
        <f t="shared" si="178"/>
        <v>0</v>
      </c>
      <c r="H6238" s="6">
        <f t="shared" si="178"/>
        <v>0</v>
      </c>
      <c r="I6238" s="6">
        <f t="shared" si="178"/>
        <v>0</v>
      </c>
      <c r="K6238" s="16"/>
      <c r="L6238" s="16"/>
    </row>
    <row r="6239" spans="1:12" hidden="1" x14ac:dyDescent="0.2">
      <c r="A6239" s="16" t="s">
        <v>7724</v>
      </c>
      <c r="B6239" s="16" t="s">
        <v>6128</v>
      </c>
      <c r="C6239" s="2" t="s">
        <v>134</v>
      </c>
      <c r="D6239" s="6">
        <f t="shared" si="179"/>
        <v>0</v>
      </c>
      <c r="E6239" s="6">
        <f t="shared" si="179"/>
        <v>0</v>
      </c>
      <c r="F6239" s="6">
        <f t="shared" si="179"/>
        <v>0</v>
      </c>
      <c r="G6239" s="6">
        <f t="shared" si="178"/>
        <v>0</v>
      </c>
      <c r="H6239" s="6">
        <f t="shared" si="178"/>
        <v>0</v>
      </c>
      <c r="I6239" s="6">
        <f t="shared" si="178"/>
        <v>0</v>
      </c>
      <c r="K6239" s="16"/>
      <c r="L6239" s="16"/>
    </row>
    <row r="6240" spans="1:12" hidden="1" x14ac:dyDescent="0.2">
      <c r="A6240" s="16" t="s">
        <v>7724</v>
      </c>
      <c r="B6240" s="16" t="s">
        <v>6129</v>
      </c>
      <c r="C6240" s="2" t="s">
        <v>134</v>
      </c>
      <c r="D6240" s="6">
        <f t="shared" si="179"/>
        <v>0</v>
      </c>
      <c r="E6240" s="6">
        <f t="shared" si="179"/>
        <v>0</v>
      </c>
      <c r="F6240" s="6">
        <f t="shared" si="179"/>
        <v>0</v>
      </c>
      <c r="G6240" s="6">
        <f t="shared" si="178"/>
        <v>0</v>
      </c>
      <c r="H6240" s="6">
        <f t="shared" si="178"/>
        <v>0</v>
      </c>
      <c r="I6240" s="6">
        <f t="shared" si="178"/>
        <v>0</v>
      </c>
      <c r="K6240" s="16"/>
      <c r="L6240" s="16"/>
    </row>
    <row r="6241" spans="1:12" hidden="1" x14ac:dyDescent="0.2">
      <c r="A6241" s="16" t="s">
        <v>7724</v>
      </c>
      <c r="B6241" s="16" t="s">
        <v>6130</v>
      </c>
      <c r="C6241" s="2" t="s">
        <v>134</v>
      </c>
      <c r="D6241" s="6">
        <f t="shared" si="179"/>
        <v>0</v>
      </c>
      <c r="E6241" s="6">
        <f t="shared" si="179"/>
        <v>0</v>
      </c>
      <c r="F6241" s="6">
        <f t="shared" si="179"/>
        <v>0</v>
      </c>
      <c r="G6241" s="6">
        <f t="shared" si="178"/>
        <v>0</v>
      </c>
      <c r="H6241" s="6">
        <f t="shared" si="178"/>
        <v>0</v>
      </c>
      <c r="I6241" s="6">
        <f t="shared" si="178"/>
        <v>0</v>
      </c>
      <c r="K6241" s="16"/>
      <c r="L6241" s="16"/>
    </row>
    <row r="6242" spans="1:12" hidden="1" x14ac:dyDescent="0.2">
      <c r="A6242" s="16" t="s">
        <v>7724</v>
      </c>
      <c r="B6242" s="16" t="s">
        <v>6131</v>
      </c>
      <c r="C6242" s="2" t="s">
        <v>134</v>
      </c>
      <c r="D6242" s="6">
        <f t="shared" si="179"/>
        <v>0</v>
      </c>
      <c r="E6242" s="6">
        <f t="shared" si="179"/>
        <v>0</v>
      </c>
      <c r="F6242" s="6">
        <f t="shared" si="179"/>
        <v>0</v>
      </c>
      <c r="G6242" s="6">
        <f t="shared" si="178"/>
        <v>0</v>
      </c>
      <c r="H6242" s="6">
        <f t="shared" si="178"/>
        <v>0</v>
      </c>
      <c r="I6242" s="6">
        <f t="shared" si="178"/>
        <v>0</v>
      </c>
      <c r="K6242" s="16"/>
      <c r="L6242" s="16"/>
    </row>
    <row r="6243" spans="1:12" hidden="1" x14ac:dyDescent="0.2">
      <c r="A6243" s="16" t="s">
        <v>7724</v>
      </c>
      <c r="B6243" s="16" t="s">
        <v>6132</v>
      </c>
      <c r="C6243" s="2" t="s">
        <v>134</v>
      </c>
      <c r="D6243" s="6">
        <f t="shared" si="179"/>
        <v>0</v>
      </c>
      <c r="E6243" s="6">
        <f t="shared" si="179"/>
        <v>0</v>
      </c>
      <c r="F6243" s="6">
        <f t="shared" si="179"/>
        <v>0</v>
      </c>
      <c r="G6243" s="6">
        <f t="shared" si="178"/>
        <v>0</v>
      </c>
      <c r="H6243" s="6">
        <f t="shared" si="178"/>
        <v>0</v>
      </c>
      <c r="I6243" s="6">
        <f t="shared" si="178"/>
        <v>0</v>
      </c>
      <c r="K6243" s="16"/>
      <c r="L6243" s="16"/>
    </row>
    <row r="6244" spans="1:12" hidden="1" x14ac:dyDescent="0.2">
      <c r="A6244" s="16" t="s">
        <v>7724</v>
      </c>
      <c r="B6244" s="16" t="s">
        <v>6133</v>
      </c>
      <c r="C6244" s="2" t="s">
        <v>134</v>
      </c>
      <c r="D6244" s="6">
        <f t="shared" si="179"/>
        <v>0</v>
      </c>
      <c r="E6244" s="6">
        <f t="shared" si="179"/>
        <v>0</v>
      </c>
      <c r="F6244" s="6">
        <f t="shared" si="179"/>
        <v>0</v>
      </c>
      <c r="G6244" s="6">
        <f t="shared" si="178"/>
        <v>0</v>
      </c>
      <c r="H6244" s="6">
        <f t="shared" si="178"/>
        <v>0</v>
      </c>
      <c r="I6244" s="6">
        <f t="shared" si="178"/>
        <v>0</v>
      </c>
      <c r="K6244" s="16"/>
      <c r="L6244" s="16"/>
    </row>
    <row r="6245" spans="1:12" hidden="1" x14ac:dyDescent="0.2">
      <c r="A6245" s="16" t="s">
        <v>7724</v>
      </c>
      <c r="B6245" s="16" t="s">
        <v>6134</v>
      </c>
      <c r="C6245" s="2" t="s">
        <v>134</v>
      </c>
      <c r="D6245" s="6">
        <f t="shared" si="179"/>
        <v>0</v>
      </c>
      <c r="E6245" s="6">
        <f t="shared" si="179"/>
        <v>0</v>
      </c>
      <c r="F6245" s="6">
        <f t="shared" si="179"/>
        <v>0</v>
      </c>
      <c r="G6245" s="6">
        <f t="shared" si="178"/>
        <v>0</v>
      </c>
      <c r="H6245" s="6">
        <f t="shared" si="178"/>
        <v>0</v>
      </c>
      <c r="I6245" s="6">
        <f t="shared" si="178"/>
        <v>0</v>
      </c>
      <c r="K6245" s="16"/>
      <c r="L6245" s="16"/>
    </row>
    <row r="6246" spans="1:12" hidden="1" x14ac:dyDescent="0.2">
      <c r="A6246" s="16" t="s">
        <v>7724</v>
      </c>
      <c r="B6246" s="16" t="s">
        <v>6135</v>
      </c>
      <c r="C6246" s="2" t="s">
        <v>134</v>
      </c>
      <c r="D6246" s="6">
        <f t="shared" si="179"/>
        <v>0</v>
      </c>
      <c r="E6246" s="6">
        <f t="shared" si="179"/>
        <v>0</v>
      </c>
      <c r="F6246" s="6">
        <f t="shared" si="179"/>
        <v>0</v>
      </c>
      <c r="G6246" s="6">
        <f t="shared" si="178"/>
        <v>0</v>
      </c>
      <c r="H6246" s="6">
        <f t="shared" si="178"/>
        <v>0</v>
      </c>
      <c r="I6246" s="6">
        <f t="shared" si="178"/>
        <v>0</v>
      </c>
      <c r="K6246" s="16"/>
      <c r="L6246" s="16"/>
    </row>
    <row r="6247" spans="1:12" hidden="1" x14ac:dyDescent="0.2">
      <c r="A6247" s="16" t="s">
        <v>7724</v>
      </c>
      <c r="B6247" s="16" t="s">
        <v>6136</v>
      </c>
      <c r="C6247" s="2" t="s">
        <v>134</v>
      </c>
      <c r="D6247" s="6">
        <f t="shared" si="179"/>
        <v>0</v>
      </c>
      <c r="E6247" s="6">
        <f t="shared" si="179"/>
        <v>0</v>
      </c>
      <c r="F6247" s="6">
        <f t="shared" si="179"/>
        <v>0</v>
      </c>
      <c r="G6247" s="6">
        <f t="shared" si="178"/>
        <v>0</v>
      </c>
      <c r="H6247" s="6">
        <f t="shared" si="178"/>
        <v>0</v>
      </c>
      <c r="I6247" s="6">
        <f t="shared" si="178"/>
        <v>0</v>
      </c>
      <c r="K6247" s="16"/>
      <c r="L6247" s="16"/>
    </row>
    <row r="6248" spans="1:12" hidden="1" x14ac:dyDescent="0.2">
      <c r="A6248" s="16" t="s">
        <v>7724</v>
      </c>
      <c r="B6248" s="16" t="s">
        <v>6137</v>
      </c>
      <c r="C6248" s="2" t="s">
        <v>134</v>
      </c>
      <c r="D6248" s="6">
        <f t="shared" si="179"/>
        <v>0</v>
      </c>
      <c r="E6248" s="6">
        <f t="shared" si="179"/>
        <v>0</v>
      </c>
      <c r="F6248" s="6">
        <f t="shared" si="179"/>
        <v>0</v>
      </c>
      <c r="G6248" s="6">
        <f t="shared" si="178"/>
        <v>0</v>
      </c>
      <c r="H6248" s="6">
        <f t="shared" si="178"/>
        <v>0</v>
      </c>
      <c r="I6248" s="6">
        <f t="shared" si="178"/>
        <v>0</v>
      </c>
      <c r="K6248" s="16"/>
      <c r="L6248" s="16"/>
    </row>
    <row r="6249" spans="1:12" hidden="1" x14ac:dyDescent="0.2">
      <c r="A6249" s="16" t="s">
        <v>7724</v>
      </c>
      <c r="B6249" s="16" t="s">
        <v>6138</v>
      </c>
      <c r="C6249" s="2" t="s">
        <v>134</v>
      </c>
      <c r="D6249" s="6">
        <f t="shared" si="179"/>
        <v>0</v>
      </c>
      <c r="E6249" s="6">
        <f t="shared" si="179"/>
        <v>0</v>
      </c>
      <c r="F6249" s="6">
        <f t="shared" si="179"/>
        <v>0</v>
      </c>
      <c r="G6249" s="6">
        <f t="shared" si="178"/>
        <v>0</v>
      </c>
      <c r="H6249" s="6">
        <f t="shared" si="178"/>
        <v>0</v>
      </c>
      <c r="I6249" s="6">
        <f t="shared" si="178"/>
        <v>0</v>
      </c>
      <c r="K6249" s="16"/>
      <c r="L6249" s="16"/>
    </row>
    <row r="6250" spans="1:12" hidden="1" x14ac:dyDescent="0.2">
      <c r="A6250" s="16" t="s">
        <v>7724</v>
      </c>
      <c r="B6250" s="16" t="s">
        <v>6139</v>
      </c>
      <c r="C6250" s="2" t="s">
        <v>134</v>
      </c>
      <c r="D6250" s="6">
        <f t="shared" si="179"/>
        <v>0</v>
      </c>
      <c r="E6250" s="6">
        <f t="shared" si="179"/>
        <v>0</v>
      </c>
      <c r="F6250" s="6">
        <f t="shared" si="179"/>
        <v>0</v>
      </c>
      <c r="G6250" s="6">
        <f t="shared" si="178"/>
        <v>0</v>
      </c>
      <c r="H6250" s="6">
        <f t="shared" si="178"/>
        <v>0</v>
      </c>
      <c r="I6250" s="6">
        <f t="shared" si="178"/>
        <v>0</v>
      </c>
      <c r="K6250" s="16"/>
      <c r="L6250" s="16"/>
    </row>
    <row r="6251" spans="1:12" hidden="1" x14ac:dyDescent="0.2">
      <c r="A6251" s="16" t="s">
        <v>7724</v>
      </c>
      <c r="B6251" s="16" t="s">
        <v>6140</v>
      </c>
      <c r="C6251" s="2" t="s">
        <v>134</v>
      </c>
      <c r="D6251" s="6">
        <f t="shared" si="179"/>
        <v>0</v>
      </c>
      <c r="E6251" s="6">
        <f t="shared" si="179"/>
        <v>0</v>
      </c>
      <c r="F6251" s="6">
        <f t="shared" si="179"/>
        <v>0</v>
      </c>
      <c r="G6251" s="6">
        <f t="shared" si="178"/>
        <v>0</v>
      </c>
      <c r="H6251" s="6">
        <f t="shared" si="178"/>
        <v>0</v>
      </c>
      <c r="I6251" s="6">
        <f t="shared" si="178"/>
        <v>0</v>
      </c>
      <c r="K6251" s="16"/>
      <c r="L6251" s="16"/>
    </row>
    <row r="6252" spans="1:12" hidden="1" x14ac:dyDescent="0.2">
      <c r="A6252" s="16" t="s">
        <v>7724</v>
      </c>
      <c r="B6252" s="16" t="s">
        <v>6141</v>
      </c>
      <c r="C6252" s="2" t="s">
        <v>134</v>
      </c>
      <c r="D6252" s="6">
        <f t="shared" si="179"/>
        <v>0</v>
      </c>
      <c r="E6252" s="6">
        <f t="shared" si="179"/>
        <v>0</v>
      </c>
      <c r="F6252" s="6">
        <f t="shared" si="179"/>
        <v>0</v>
      </c>
      <c r="G6252" s="6">
        <f t="shared" si="178"/>
        <v>0</v>
      </c>
      <c r="H6252" s="6">
        <f t="shared" si="178"/>
        <v>0</v>
      </c>
      <c r="I6252" s="6">
        <f t="shared" si="178"/>
        <v>0</v>
      </c>
      <c r="K6252" s="16"/>
      <c r="L6252" s="16"/>
    </row>
    <row r="6253" spans="1:12" hidden="1" x14ac:dyDescent="0.2">
      <c r="A6253" s="16" t="s">
        <v>7724</v>
      </c>
      <c r="B6253" s="16" t="s">
        <v>6142</v>
      </c>
      <c r="C6253" s="2" t="s">
        <v>134</v>
      </c>
      <c r="D6253" s="6">
        <f t="shared" si="179"/>
        <v>0</v>
      </c>
      <c r="E6253" s="6">
        <f t="shared" si="179"/>
        <v>0</v>
      </c>
      <c r="F6253" s="6">
        <f t="shared" si="179"/>
        <v>0</v>
      </c>
      <c r="G6253" s="6">
        <f t="shared" si="178"/>
        <v>0</v>
      </c>
      <c r="H6253" s="6">
        <f t="shared" si="178"/>
        <v>0</v>
      </c>
      <c r="I6253" s="6">
        <f t="shared" si="178"/>
        <v>0</v>
      </c>
      <c r="K6253" s="16"/>
      <c r="L6253" s="16"/>
    </row>
    <row r="6254" spans="1:12" hidden="1" x14ac:dyDescent="0.2">
      <c r="A6254" s="16" t="s">
        <v>7724</v>
      </c>
      <c r="B6254" s="16" t="s">
        <v>6143</v>
      </c>
      <c r="C6254" s="2" t="s">
        <v>134</v>
      </c>
      <c r="D6254" s="6">
        <f t="shared" si="179"/>
        <v>0</v>
      </c>
      <c r="E6254" s="6">
        <f t="shared" si="179"/>
        <v>0</v>
      </c>
      <c r="F6254" s="6">
        <f t="shared" si="179"/>
        <v>0</v>
      </c>
      <c r="G6254" s="6">
        <f t="shared" si="178"/>
        <v>0</v>
      </c>
      <c r="H6254" s="6">
        <f t="shared" si="178"/>
        <v>0</v>
      </c>
      <c r="I6254" s="6">
        <f t="shared" si="178"/>
        <v>0</v>
      </c>
      <c r="K6254" s="16"/>
      <c r="L6254" s="16"/>
    </row>
    <row r="6255" spans="1:12" hidden="1" x14ac:dyDescent="0.2">
      <c r="A6255" s="16" t="s">
        <v>7724</v>
      </c>
      <c r="B6255" s="16" t="s">
        <v>6144</v>
      </c>
      <c r="C6255" s="2" t="s">
        <v>134</v>
      </c>
      <c r="D6255" s="6">
        <f t="shared" si="179"/>
        <v>0</v>
      </c>
      <c r="E6255" s="6">
        <f t="shared" si="179"/>
        <v>0</v>
      </c>
      <c r="F6255" s="6">
        <f t="shared" si="179"/>
        <v>0</v>
      </c>
      <c r="G6255" s="6">
        <f t="shared" si="178"/>
        <v>0</v>
      </c>
      <c r="H6255" s="6">
        <f t="shared" si="178"/>
        <v>0</v>
      </c>
      <c r="I6255" s="6">
        <f t="shared" si="178"/>
        <v>0</v>
      </c>
      <c r="K6255" s="16"/>
      <c r="L6255" s="16"/>
    </row>
    <row r="6256" spans="1:12" hidden="1" x14ac:dyDescent="0.2">
      <c r="A6256" s="16" t="s">
        <v>7724</v>
      </c>
      <c r="B6256" s="16" t="s">
        <v>6145</v>
      </c>
      <c r="C6256" s="2" t="s">
        <v>134</v>
      </c>
      <c r="D6256" s="6">
        <f t="shared" si="179"/>
        <v>0</v>
      </c>
      <c r="E6256" s="6">
        <f t="shared" si="179"/>
        <v>0</v>
      </c>
      <c r="F6256" s="6">
        <f t="shared" si="179"/>
        <v>0</v>
      </c>
      <c r="G6256" s="6">
        <f t="shared" si="178"/>
        <v>0</v>
      </c>
      <c r="H6256" s="6">
        <f t="shared" si="178"/>
        <v>0</v>
      </c>
      <c r="I6256" s="6">
        <f t="shared" si="178"/>
        <v>0</v>
      </c>
      <c r="K6256" s="16"/>
      <c r="L6256" s="16"/>
    </row>
    <row r="6257" spans="1:12" hidden="1" x14ac:dyDescent="0.2">
      <c r="A6257" s="16" t="s">
        <v>7724</v>
      </c>
      <c r="B6257" s="16" t="s">
        <v>6146</v>
      </c>
      <c r="C6257" s="2" t="s">
        <v>134</v>
      </c>
      <c r="D6257" s="6">
        <f t="shared" si="179"/>
        <v>0</v>
      </c>
      <c r="E6257" s="6">
        <f t="shared" si="179"/>
        <v>0</v>
      </c>
      <c r="F6257" s="6">
        <f t="shared" si="179"/>
        <v>0</v>
      </c>
      <c r="G6257" s="6">
        <f t="shared" si="179"/>
        <v>0</v>
      </c>
      <c r="H6257" s="6">
        <f t="shared" si="179"/>
        <v>0</v>
      </c>
      <c r="I6257" s="6">
        <f t="shared" si="179"/>
        <v>0</v>
      </c>
      <c r="K6257" s="16"/>
      <c r="L6257" s="16"/>
    </row>
    <row r="6258" spans="1:12" hidden="1" x14ac:dyDescent="0.2">
      <c r="A6258" s="16" t="s">
        <v>7724</v>
      </c>
      <c r="B6258" s="16" t="s">
        <v>6147</v>
      </c>
      <c r="C6258" s="2" t="s">
        <v>134</v>
      </c>
      <c r="D6258" s="6">
        <f t="shared" ref="D6258:I6300" si="180">L6258*100</f>
        <v>0</v>
      </c>
      <c r="E6258" s="6">
        <f t="shared" si="180"/>
        <v>0</v>
      </c>
      <c r="F6258" s="6">
        <f t="shared" si="180"/>
        <v>0</v>
      </c>
      <c r="G6258" s="6">
        <f t="shared" si="180"/>
        <v>0</v>
      </c>
      <c r="H6258" s="6">
        <f t="shared" si="180"/>
        <v>0</v>
      </c>
      <c r="I6258" s="6">
        <f t="shared" si="180"/>
        <v>0</v>
      </c>
      <c r="K6258" s="16"/>
      <c r="L6258" s="16"/>
    </row>
    <row r="6259" spans="1:12" hidden="1" x14ac:dyDescent="0.2">
      <c r="A6259" s="16" t="s">
        <v>7724</v>
      </c>
      <c r="B6259" s="16" t="s">
        <v>6148</v>
      </c>
      <c r="C6259" s="2" t="s">
        <v>134</v>
      </c>
      <c r="D6259" s="6">
        <f t="shared" si="180"/>
        <v>0</v>
      </c>
      <c r="E6259" s="6">
        <f t="shared" si="180"/>
        <v>0</v>
      </c>
      <c r="F6259" s="6">
        <f t="shared" si="180"/>
        <v>0</v>
      </c>
      <c r="G6259" s="6">
        <f t="shared" si="180"/>
        <v>0</v>
      </c>
      <c r="H6259" s="6">
        <f t="shared" si="180"/>
        <v>0</v>
      </c>
      <c r="I6259" s="6">
        <f t="shared" si="180"/>
        <v>0</v>
      </c>
      <c r="K6259" s="16"/>
      <c r="L6259" s="16"/>
    </row>
    <row r="6260" spans="1:12" hidden="1" x14ac:dyDescent="0.2">
      <c r="A6260" s="16" t="s">
        <v>7724</v>
      </c>
      <c r="B6260" s="16" t="s">
        <v>6149</v>
      </c>
      <c r="C6260" s="2" t="s">
        <v>134</v>
      </c>
      <c r="D6260" s="6">
        <f t="shared" si="180"/>
        <v>0</v>
      </c>
      <c r="E6260" s="6">
        <f t="shared" si="180"/>
        <v>0</v>
      </c>
      <c r="F6260" s="6">
        <f t="shared" si="180"/>
        <v>0</v>
      </c>
      <c r="G6260" s="6">
        <f t="shared" si="180"/>
        <v>0</v>
      </c>
      <c r="H6260" s="6">
        <f t="shared" si="180"/>
        <v>0</v>
      </c>
      <c r="I6260" s="6">
        <f t="shared" si="180"/>
        <v>0</v>
      </c>
      <c r="K6260" s="16"/>
      <c r="L6260" s="16"/>
    </row>
    <row r="6261" spans="1:12" hidden="1" x14ac:dyDescent="0.2">
      <c r="A6261" s="16" t="s">
        <v>7724</v>
      </c>
      <c r="B6261" s="16" t="s">
        <v>6150</v>
      </c>
      <c r="C6261" s="2" t="s">
        <v>134</v>
      </c>
      <c r="D6261" s="6">
        <f t="shared" si="180"/>
        <v>0</v>
      </c>
      <c r="E6261" s="6">
        <f t="shared" si="180"/>
        <v>0</v>
      </c>
      <c r="F6261" s="6">
        <f t="shared" si="180"/>
        <v>0</v>
      </c>
      <c r="G6261" s="6">
        <f t="shared" si="180"/>
        <v>0</v>
      </c>
      <c r="H6261" s="6">
        <f t="shared" si="180"/>
        <v>0</v>
      </c>
      <c r="I6261" s="6">
        <f t="shared" si="180"/>
        <v>0</v>
      </c>
      <c r="K6261" s="16"/>
      <c r="L6261" s="16"/>
    </row>
    <row r="6262" spans="1:12" hidden="1" x14ac:dyDescent="0.2">
      <c r="A6262" s="16" t="s">
        <v>7724</v>
      </c>
      <c r="B6262" s="16" t="s">
        <v>6151</v>
      </c>
      <c r="C6262" s="2" t="s">
        <v>134</v>
      </c>
      <c r="D6262" s="6">
        <f t="shared" si="180"/>
        <v>0</v>
      </c>
      <c r="E6262" s="6">
        <f t="shared" si="180"/>
        <v>0</v>
      </c>
      <c r="F6262" s="6">
        <f t="shared" si="180"/>
        <v>0</v>
      </c>
      <c r="G6262" s="6">
        <f t="shared" si="180"/>
        <v>0</v>
      </c>
      <c r="H6262" s="6">
        <f t="shared" si="180"/>
        <v>0</v>
      </c>
      <c r="I6262" s="6">
        <f t="shared" si="180"/>
        <v>0</v>
      </c>
      <c r="K6262" s="16"/>
      <c r="L6262" s="16"/>
    </row>
    <row r="6263" spans="1:12" hidden="1" x14ac:dyDescent="0.2">
      <c r="A6263" s="16" t="s">
        <v>7724</v>
      </c>
      <c r="B6263" s="16" t="s">
        <v>6152</v>
      </c>
      <c r="C6263" s="2" t="s">
        <v>134</v>
      </c>
      <c r="D6263" s="6">
        <f t="shared" si="180"/>
        <v>0</v>
      </c>
      <c r="E6263" s="6">
        <f t="shared" si="180"/>
        <v>0</v>
      </c>
      <c r="F6263" s="6">
        <f t="shared" si="180"/>
        <v>0</v>
      </c>
      <c r="G6263" s="6">
        <f t="shared" si="180"/>
        <v>0</v>
      </c>
      <c r="H6263" s="6">
        <f t="shared" si="180"/>
        <v>0</v>
      </c>
      <c r="I6263" s="6">
        <f t="shared" si="180"/>
        <v>0</v>
      </c>
      <c r="K6263" s="16"/>
      <c r="L6263" s="16"/>
    </row>
    <row r="6264" spans="1:12" hidden="1" x14ac:dyDescent="0.2">
      <c r="A6264" s="16" t="s">
        <v>7724</v>
      </c>
      <c r="B6264" s="16" t="s">
        <v>6153</v>
      </c>
      <c r="C6264" s="2" t="s">
        <v>134</v>
      </c>
      <c r="D6264" s="6">
        <f t="shared" si="180"/>
        <v>0</v>
      </c>
      <c r="E6264" s="6">
        <f t="shared" si="180"/>
        <v>0</v>
      </c>
      <c r="F6264" s="6">
        <f t="shared" si="180"/>
        <v>0</v>
      </c>
      <c r="G6264" s="6">
        <f t="shared" si="180"/>
        <v>0</v>
      </c>
      <c r="H6264" s="6">
        <f t="shared" si="180"/>
        <v>0</v>
      </c>
      <c r="I6264" s="6">
        <f t="shared" si="180"/>
        <v>0</v>
      </c>
      <c r="K6264" s="16"/>
      <c r="L6264" s="16"/>
    </row>
    <row r="6265" spans="1:12" hidden="1" x14ac:dyDescent="0.2">
      <c r="A6265" s="16" t="s">
        <v>7724</v>
      </c>
      <c r="B6265" s="16" t="s">
        <v>6154</v>
      </c>
      <c r="C6265" s="2" t="s">
        <v>134</v>
      </c>
      <c r="D6265" s="6">
        <f t="shared" si="180"/>
        <v>0</v>
      </c>
      <c r="E6265" s="6">
        <f t="shared" si="180"/>
        <v>0</v>
      </c>
      <c r="F6265" s="6">
        <f t="shared" si="180"/>
        <v>0</v>
      </c>
      <c r="G6265" s="6">
        <f t="shared" si="180"/>
        <v>0</v>
      </c>
      <c r="H6265" s="6">
        <f t="shared" si="180"/>
        <v>0</v>
      </c>
      <c r="I6265" s="6">
        <f t="shared" si="180"/>
        <v>0</v>
      </c>
      <c r="K6265" s="16"/>
      <c r="L6265" s="16"/>
    </row>
    <row r="6266" spans="1:12" hidden="1" x14ac:dyDescent="0.2">
      <c r="A6266" s="16" t="s">
        <v>7724</v>
      </c>
      <c r="B6266" s="16" t="s">
        <v>6155</v>
      </c>
      <c r="C6266" s="2" t="s">
        <v>134</v>
      </c>
      <c r="D6266" s="6">
        <f t="shared" si="180"/>
        <v>0</v>
      </c>
      <c r="E6266" s="6">
        <f t="shared" si="180"/>
        <v>0</v>
      </c>
      <c r="F6266" s="6">
        <f t="shared" si="180"/>
        <v>0</v>
      </c>
      <c r="G6266" s="6">
        <f t="shared" si="180"/>
        <v>0</v>
      </c>
      <c r="H6266" s="6">
        <f t="shared" si="180"/>
        <v>0</v>
      </c>
      <c r="I6266" s="6">
        <f t="shared" si="180"/>
        <v>0</v>
      </c>
      <c r="K6266" s="16"/>
      <c r="L6266" s="16"/>
    </row>
    <row r="6267" spans="1:12" hidden="1" x14ac:dyDescent="0.2">
      <c r="A6267" s="16" t="s">
        <v>7724</v>
      </c>
      <c r="B6267" s="16" t="s">
        <v>6156</v>
      </c>
      <c r="C6267" s="2" t="s">
        <v>134</v>
      </c>
      <c r="D6267" s="6">
        <f t="shared" si="180"/>
        <v>0</v>
      </c>
      <c r="E6267" s="6">
        <f t="shared" si="180"/>
        <v>0</v>
      </c>
      <c r="F6267" s="6">
        <f t="shared" si="180"/>
        <v>0</v>
      </c>
      <c r="G6267" s="6">
        <f t="shared" si="180"/>
        <v>0</v>
      </c>
      <c r="H6267" s="6">
        <f t="shared" si="180"/>
        <v>0</v>
      </c>
      <c r="I6267" s="6">
        <f t="shared" si="180"/>
        <v>0</v>
      </c>
      <c r="K6267" s="16"/>
      <c r="L6267" s="16"/>
    </row>
    <row r="6268" spans="1:12" hidden="1" x14ac:dyDescent="0.2">
      <c r="A6268" s="16" t="s">
        <v>7724</v>
      </c>
      <c r="B6268" s="16" t="s">
        <v>6157</v>
      </c>
      <c r="C6268" s="2" t="s">
        <v>134</v>
      </c>
      <c r="D6268" s="6">
        <f t="shared" si="180"/>
        <v>0</v>
      </c>
      <c r="E6268" s="6">
        <f t="shared" si="180"/>
        <v>0</v>
      </c>
      <c r="F6268" s="6">
        <f t="shared" si="180"/>
        <v>0</v>
      </c>
      <c r="G6268" s="6">
        <f t="shared" si="180"/>
        <v>0</v>
      </c>
      <c r="H6268" s="6">
        <f t="shared" si="180"/>
        <v>0</v>
      </c>
      <c r="I6268" s="6">
        <f t="shared" si="180"/>
        <v>0</v>
      </c>
      <c r="K6268" s="16"/>
      <c r="L6268" s="16"/>
    </row>
    <row r="6269" spans="1:12" hidden="1" x14ac:dyDescent="0.2">
      <c r="A6269" s="16" t="s">
        <v>7724</v>
      </c>
      <c r="B6269" s="16" t="s">
        <v>6158</v>
      </c>
      <c r="C6269" s="2" t="s">
        <v>134</v>
      </c>
      <c r="D6269" s="6">
        <f t="shared" si="180"/>
        <v>0</v>
      </c>
      <c r="E6269" s="6">
        <f t="shared" si="180"/>
        <v>0</v>
      </c>
      <c r="F6269" s="6">
        <f t="shared" si="180"/>
        <v>0</v>
      </c>
      <c r="G6269" s="6">
        <f t="shared" si="180"/>
        <v>0</v>
      </c>
      <c r="H6269" s="6">
        <f t="shared" si="180"/>
        <v>0</v>
      </c>
      <c r="I6269" s="6">
        <f t="shared" si="180"/>
        <v>0</v>
      </c>
      <c r="K6269" s="16"/>
      <c r="L6269" s="16"/>
    </row>
    <row r="6270" spans="1:12" hidden="1" x14ac:dyDescent="0.2">
      <c r="A6270" s="16" t="s">
        <v>7724</v>
      </c>
      <c r="B6270" s="16" t="s">
        <v>6159</v>
      </c>
      <c r="C6270" s="2" t="s">
        <v>134</v>
      </c>
      <c r="D6270" s="6">
        <f t="shared" si="180"/>
        <v>0</v>
      </c>
      <c r="E6270" s="6">
        <f t="shared" si="180"/>
        <v>0</v>
      </c>
      <c r="F6270" s="6">
        <f t="shared" si="180"/>
        <v>0</v>
      </c>
      <c r="G6270" s="6">
        <f t="shared" si="180"/>
        <v>0</v>
      </c>
      <c r="H6270" s="6">
        <f t="shared" si="180"/>
        <v>0</v>
      </c>
      <c r="I6270" s="6">
        <f t="shared" si="180"/>
        <v>0</v>
      </c>
      <c r="K6270" s="16"/>
      <c r="L6270" s="16"/>
    </row>
    <row r="6271" spans="1:12" hidden="1" x14ac:dyDescent="0.2">
      <c r="A6271" s="16" t="s">
        <v>7724</v>
      </c>
      <c r="B6271" s="16" t="s">
        <v>6160</v>
      </c>
      <c r="C6271" s="2" t="s">
        <v>134</v>
      </c>
      <c r="D6271" s="6">
        <f t="shared" si="180"/>
        <v>0</v>
      </c>
      <c r="E6271" s="6">
        <f t="shared" si="180"/>
        <v>0</v>
      </c>
      <c r="F6271" s="6">
        <f t="shared" si="180"/>
        <v>0</v>
      </c>
      <c r="G6271" s="6">
        <f t="shared" si="180"/>
        <v>0</v>
      </c>
      <c r="H6271" s="6">
        <f t="shared" si="180"/>
        <v>0</v>
      </c>
      <c r="I6271" s="6">
        <f t="shared" si="180"/>
        <v>0</v>
      </c>
      <c r="K6271" s="16"/>
      <c r="L6271" s="16"/>
    </row>
    <row r="6272" spans="1:12" hidden="1" x14ac:dyDescent="0.2">
      <c r="A6272" s="16" t="s">
        <v>7724</v>
      </c>
      <c r="B6272" s="16" t="s">
        <v>6161</v>
      </c>
      <c r="C6272" s="2" t="s">
        <v>134</v>
      </c>
      <c r="D6272" s="6">
        <f t="shared" si="180"/>
        <v>0</v>
      </c>
      <c r="E6272" s="6">
        <f t="shared" si="180"/>
        <v>0</v>
      </c>
      <c r="F6272" s="6">
        <f t="shared" si="180"/>
        <v>0</v>
      </c>
      <c r="G6272" s="6">
        <f t="shared" si="180"/>
        <v>0</v>
      </c>
      <c r="H6272" s="6">
        <f t="shared" si="180"/>
        <v>0</v>
      </c>
      <c r="I6272" s="6">
        <f t="shared" si="180"/>
        <v>0</v>
      </c>
      <c r="K6272" s="16"/>
      <c r="L6272" s="16"/>
    </row>
    <row r="6273" spans="1:12" hidden="1" x14ac:dyDescent="0.2">
      <c r="A6273" s="16" t="s">
        <v>7724</v>
      </c>
      <c r="B6273" s="16" t="s">
        <v>6162</v>
      </c>
      <c r="C6273" s="2" t="s">
        <v>134</v>
      </c>
      <c r="D6273" s="6">
        <f t="shared" si="180"/>
        <v>0</v>
      </c>
      <c r="E6273" s="6">
        <f t="shared" si="180"/>
        <v>0</v>
      </c>
      <c r="F6273" s="6">
        <f t="shared" si="180"/>
        <v>0</v>
      </c>
      <c r="G6273" s="6">
        <f t="shared" si="180"/>
        <v>0</v>
      </c>
      <c r="H6273" s="6">
        <f t="shared" si="180"/>
        <v>0</v>
      </c>
      <c r="I6273" s="6">
        <f t="shared" si="180"/>
        <v>0</v>
      </c>
      <c r="K6273" s="16"/>
      <c r="L6273" s="16"/>
    </row>
    <row r="6274" spans="1:12" hidden="1" x14ac:dyDescent="0.2">
      <c r="A6274" s="16" t="s">
        <v>7724</v>
      </c>
      <c r="B6274" s="16" t="s">
        <v>6163</v>
      </c>
      <c r="C6274" s="2" t="s">
        <v>134</v>
      </c>
      <c r="D6274" s="6">
        <f t="shared" si="180"/>
        <v>0</v>
      </c>
      <c r="E6274" s="6">
        <f t="shared" si="180"/>
        <v>0</v>
      </c>
      <c r="F6274" s="6">
        <f t="shared" si="180"/>
        <v>0</v>
      </c>
      <c r="G6274" s="6">
        <f t="shared" si="180"/>
        <v>0</v>
      </c>
      <c r="H6274" s="6">
        <f t="shared" si="180"/>
        <v>0</v>
      </c>
      <c r="I6274" s="6">
        <f t="shared" si="180"/>
        <v>0</v>
      </c>
      <c r="K6274" s="16"/>
      <c r="L6274" s="16"/>
    </row>
    <row r="6275" spans="1:12" hidden="1" x14ac:dyDescent="0.2">
      <c r="A6275" s="16" t="s">
        <v>7724</v>
      </c>
      <c r="B6275" s="16" t="s">
        <v>6164</v>
      </c>
      <c r="C6275" s="2" t="s">
        <v>134</v>
      </c>
      <c r="D6275" s="6">
        <f t="shared" si="180"/>
        <v>0</v>
      </c>
      <c r="E6275" s="6">
        <f t="shared" si="180"/>
        <v>0</v>
      </c>
      <c r="F6275" s="6">
        <f t="shared" si="180"/>
        <v>0</v>
      </c>
      <c r="G6275" s="6">
        <f t="shared" si="180"/>
        <v>0</v>
      </c>
      <c r="H6275" s="6">
        <f t="shared" si="180"/>
        <v>0</v>
      </c>
      <c r="I6275" s="6">
        <f t="shared" si="180"/>
        <v>0</v>
      </c>
      <c r="K6275" s="16"/>
      <c r="L6275" s="16"/>
    </row>
    <row r="6276" spans="1:12" hidden="1" x14ac:dyDescent="0.2">
      <c r="A6276" s="16" t="s">
        <v>7724</v>
      </c>
      <c r="B6276" s="16" t="s">
        <v>6165</v>
      </c>
      <c r="C6276" s="2" t="s">
        <v>134</v>
      </c>
      <c r="D6276" s="6">
        <f t="shared" si="180"/>
        <v>0</v>
      </c>
      <c r="E6276" s="6">
        <f t="shared" si="180"/>
        <v>0</v>
      </c>
      <c r="F6276" s="6">
        <f t="shared" si="180"/>
        <v>0</v>
      </c>
      <c r="G6276" s="6">
        <f t="shared" si="180"/>
        <v>0</v>
      </c>
      <c r="H6276" s="6">
        <f t="shared" si="180"/>
        <v>0</v>
      </c>
      <c r="I6276" s="6">
        <f t="shared" si="180"/>
        <v>0</v>
      </c>
      <c r="K6276" s="16"/>
      <c r="L6276" s="16"/>
    </row>
    <row r="6277" spans="1:12" hidden="1" x14ac:dyDescent="0.2">
      <c r="A6277" s="16" t="s">
        <v>7724</v>
      </c>
      <c r="B6277" s="16" t="s">
        <v>6166</v>
      </c>
      <c r="C6277" s="2" t="s">
        <v>134</v>
      </c>
      <c r="D6277" s="6">
        <f t="shared" si="180"/>
        <v>0</v>
      </c>
      <c r="E6277" s="6">
        <f t="shared" si="180"/>
        <v>0</v>
      </c>
      <c r="F6277" s="6">
        <f t="shared" si="180"/>
        <v>0</v>
      </c>
      <c r="G6277" s="6">
        <f t="shared" si="180"/>
        <v>0</v>
      </c>
      <c r="H6277" s="6">
        <f t="shared" si="180"/>
        <v>0</v>
      </c>
      <c r="I6277" s="6">
        <f t="shared" si="180"/>
        <v>0</v>
      </c>
      <c r="K6277" s="16"/>
      <c r="L6277" s="16"/>
    </row>
    <row r="6278" spans="1:12" hidden="1" x14ac:dyDescent="0.2">
      <c r="A6278" s="16" t="s">
        <v>7724</v>
      </c>
      <c r="B6278" s="16" t="s">
        <v>6167</v>
      </c>
      <c r="C6278" s="2" t="s">
        <v>134</v>
      </c>
      <c r="D6278" s="6">
        <f t="shared" si="180"/>
        <v>0</v>
      </c>
      <c r="E6278" s="6">
        <f t="shared" si="180"/>
        <v>0</v>
      </c>
      <c r="F6278" s="6">
        <f t="shared" si="180"/>
        <v>0</v>
      </c>
      <c r="G6278" s="6">
        <f t="shared" si="180"/>
        <v>0</v>
      </c>
      <c r="H6278" s="6">
        <f t="shared" si="180"/>
        <v>0</v>
      </c>
      <c r="I6278" s="6">
        <f t="shared" si="180"/>
        <v>0</v>
      </c>
      <c r="K6278" s="16"/>
      <c r="L6278" s="16"/>
    </row>
    <row r="6279" spans="1:12" hidden="1" x14ac:dyDescent="0.2">
      <c r="A6279" s="16" t="s">
        <v>7724</v>
      </c>
      <c r="B6279" s="16" t="s">
        <v>6168</v>
      </c>
      <c r="C6279" s="2" t="s">
        <v>134</v>
      </c>
      <c r="D6279" s="6">
        <f t="shared" si="180"/>
        <v>0</v>
      </c>
      <c r="E6279" s="6">
        <f t="shared" si="180"/>
        <v>0</v>
      </c>
      <c r="F6279" s="6">
        <f t="shared" si="180"/>
        <v>0</v>
      </c>
      <c r="G6279" s="6">
        <f t="shared" si="180"/>
        <v>0</v>
      </c>
      <c r="H6279" s="6">
        <f t="shared" si="180"/>
        <v>0</v>
      </c>
      <c r="I6279" s="6">
        <f t="shared" si="180"/>
        <v>0</v>
      </c>
      <c r="K6279" s="16"/>
      <c r="L6279" s="16"/>
    </row>
    <row r="6280" spans="1:12" hidden="1" x14ac:dyDescent="0.2">
      <c r="A6280" s="16" t="s">
        <v>7724</v>
      </c>
      <c r="B6280" s="16" t="s">
        <v>6169</v>
      </c>
      <c r="C6280" s="2" t="s">
        <v>134</v>
      </c>
      <c r="D6280" s="6">
        <f t="shared" si="180"/>
        <v>0</v>
      </c>
      <c r="E6280" s="6">
        <f t="shared" si="180"/>
        <v>0</v>
      </c>
      <c r="F6280" s="6">
        <f t="shared" si="180"/>
        <v>0</v>
      </c>
      <c r="G6280" s="6">
        <f t="shared" si="180"/>
        <v>0</v>
      </c>
      <c r="H6280" s="6">
        <f t="shared" si="180"/>
        <v>0</v>
      </c>
      <c r="I6280" s="6">
        <f t="shared" si="180"/>
        <v>0</v>
      </c>
      <c r="K6280" s="16"/>
      <c r="L6280" s="16"/>
    </row>
    <row r="6281" spans="1:12" hidden="1" x14ac:dyDescent="0.2">
      <c r="A6281" s="16" t="s">
        <v>7724</v>
      </c>
      <c r="B6281" s="16" t="s">
        <v>6170</v>
      </c>
      <c r="C6281" s="2" t="s">
        <v>134</v>
      </c>
      <c r="D6281" s="6">
        <f t="shared" si="180"/>
        <v>0</v>
      </c>
      <c r="E6281" s="6">
        <f t="shared" si="180"/>
        <v>0</v>
      </c>
      <c r="F6281" s="6">
        <f t="shared" si="180"/>
        <v>0</v>
      </c>
      <c r="G6281" s="6">
        <f t="shared" si="180"/>
        <v>0</v>
      </c>
      <c r="H6281" s="6">
        <f t="shared" si="180"/>
        <v>0</v>
      </c>
      <c r="I6281" s="6">
        <f t="shared" si="180"/>
        <v>0</v>
      </c>
      <c r="K6281" s="16"/>
      <c r="L6281" s="16"/>
    </row>
    <row r="6282" spans="1:12" hidden="1" x14ac:dyDescent="0.2">
      <c r="A6282" s="16" t="s">
        <v>7724</v>
      </c>
      <c r="B6282" s="16" t="s">
        <v>6171</v>
      </c>
      <c r="C6282" s="2" t="s">
        <v>134</v>
      </c>
      <c r="D6282" s="6">
        <f t="shared" si="180"/>
        <v>0</v>
      </c>
      <c r="E6282" s="6">
        <f t="shared" si="180"/>
        <v>0</v>
      </c>
      <c r="F6282" s="6">
        <f t="shared" si="180"/>
        <v>0</v>
      </c>
      <c r="G6282" s="6">
        <f t="shared" si="180"/>
        <v>0</v>
      </c>
      <c r="H6282" s="6">
        <f t="shared" si="180"/>
        <v>0</v>
      </c>
      <c r="I6282" s="6">
        <f t="shared" si="180"/>
        <v>0</v>
      </c>
      <c r="K6282" s="16"/>
      <c r="L6282" s="16"/>
    </row>
    <row r="6283" spans="1:12" hidden="1" x14ac:dyDescent="0.2">
      <c r="A6283" s="16" t="s">
        <v>7724</v>
      </c>
      <c r="B6283" s="16" t="s">
        <v>6172</v>
      </c>
      <c r="C6283" s="2" t="s">
        <v>134</v>
      </c>
      <c r="D6283" s="6">
        <f t="shared" si="180"/>
        <v>0</v>
      </c>
      <c r="E6283" s="6">
        <f t="shared" si="180"/>
        <v>0</v>
      </c>
      <c r="F6283" s="6">
        <f t="shared" si="180"/>
        <v>0</v>
      </c>
      <c r="G6283" s="6">
        <f t="shared" si="180"/>
        <v>0</v>
      </c>
      <c r="H6283" s="6">
        <f t="shared" si="180"/>
        <v>0</v>
      </c>
      <c r="I6283" s="6">
        <f t="shared" si="180"/>
        <v>0</v>
      </c>
      <c r="K6283" s="16"/>
      <c r="L6283" s="16"/>
    </row>
    <row r="6284" spans="1:12" hidden="1" x14ac:dyDescent="0.2">
      <c r="A6284" s="16" t="s">
        <v>7724</v>
      </c>
      <c r="B6284" s="16" t="s">
        <v>6173</v>
      </c>
      <c r="C6284" s="2" t="s">
        <v>134</v>
      </c>
      <c r="D6284" s="6">
        <f t="shared" si="180"/>
        <v>0</v>
      </c>
      <c r="E6284" s="6">
        <f t="shared" si="180"/>
        <v>0</v>
      </c>
      <c r="F6284" s="6">
        <f t="shared" si="180"/>
        <v>0</v>
      </c>
      <c r="G6284" s="6">
        <f t="shared" si="180"/>
        <v>0</v>
      </c>
      <c r="H6284" s="6">
        <f t="shared" si="180"/>
        <v>0</v>
      </c>
      <c r="I6284" s="6">
        <f t="shared" si="180"/>
        <v>0</v>
      </c>
      <c r="K6284" s="16"/>
      <c r="L6284" s="16"/>
    </row>
    <row r="6285" spans="1:12" hidden="1" x14ac:dyDescent="0.2">
      <c r="A6285" s="16" t="s">
        <v>7724</v>
      </c>
      <c r="B6285" s="16" t="s">
        <v>6174</v>
      </c>
      <c r="C6285" s="2" t="s">
        <v>134</v>
      </c>
      <c r="D6285" s="6">
        <f t="shared" si="180"/>
        <v>0</v>
      </c>
      <c r="E6285" s="6">
        <f t="shared" si="180"/>
        <v>0</v>
      </c>
      <c r="F6285" s="6">
        <f t="shared" si="180"/>
        <v>0</v>
      </c>
      <c r="G6285" s="6">
        <f t="shared" si="180"/>
        <v>0</v>
      </c>
      <c r="H6285" s="6">
        <f t="shared" si="180"/>
        <v>0</v>
      </c>
      <c r="I6285" s="6">
        <f t="shared" si="180"/>
        <v>0</v>
      </c>
      <c r="K6285" s="16"/>
      <c r="L6285" s="16"/>
    </row>
    <row r="6286" spans="1:12" hidden="1" x14ac:dyDescent="0.2">
      <c r="A6286" s="16" t="s">
        <v>7724</v>
      </c>
      <c r="B6286" s="16" t="s">
        <v>6175</v>
      </c>
      <c r="C6286" s="2" t="s">
        <v>134</v>
      </c>
      <c r="D6286" s="6">
        <f t="shared" si="180"/>
        <v>0</v>
      </c>
      <c r="E6286" s="6">
        <f t="shared" si="180"/>
        <v>0</v>
      </c>
      <c r="F6286" s="6">
        <f t="shared" si="180"/>
        <v>0</v>
      </c>
      <c r="G6286" s="6">
        <f t="shared" si="180"/>
        <v>0</v>
      </c>
      <c r="H6286" s="6">
        <f t="shared" si="180"/>
        <v>0</v>
      </c>
      <c r="I6286" s="6">
        <f t="shared" si="180"/>
        <v>0</v>
      </c>
      <c r="K6286" s="16"/>
      <c r="L6286" s="16"/>
    </row>
    <row r="6287" spans="1:12" hidden="1" x14ac:dyDescent="0.2">
      <c r="A6287" s="16" t="s">
        <v>7724</v>
      </c>
      <c r="B6287" s="16" t="s">
        <v>6176</v>
      </c>
      <c r="C6287" s="2" t="s">
        <v>134</v>
      </c>
      <c r="D6287" s="6">
        <f t="shared" si="180"/>
        <v>0</v>
      </c>
      <c r="E6287" s="6">
        <f t="shared" si="180"/>
        <v>0</v>
      </c>
      <c r="F6287" s="6">
        <f t="shared" si="180"/>
        <v>0</v>
      </c>
      <c r="G6287" s="6">
        <f t="shared" si="180"/>
        <v>0</v>
      </c>
      <c r="H6287" s="6">
        <f t="shared" si="180"/>
        <v>0</v>
      </c>
      <c r="I6287" s="6">
        <f t="shared" si="180"/>
        <v>0</v>
      </c>
      <c r="K6287" s="16"/>
      <c r="L6287" s="16"/>
    </row>
    <row r="6288" spans="1:12" hidden="1" x14ac:dyDescent="0.2">
      <c r="A6288" s="16" t="s">
        <v>7724</v>
      </c>
      <c r="B6288" s="16" t="s">
        <v>6177</v>
      </c>
      <c r="C6288" s="2" t="s">
        <v>134</v>
      </c>
      <c r="D6288" s="6">
        <f t="shared" si="180"/>
        <v>0</v>
      </c>
      <c r="E6288" s="6">
        <f t="shared" si="180"/>
        <v>0</v>
      </c>
      <c r="F6288" s="6">
        <f t="shared" si="180"/>
        <v>0</v>
      </c>
      <c r="G6288" s="6">
        <f t="shared" si="180"/>
        <v>0</v>
      </c>
      <c r="H6288" s="6">
        <f t="shared" si="180"/>
        <v>0</v>
      </c>
      <c r="I6288" s="6">
        <f t="shared" si="180"/>
        <v>0</v>
      </c>
      <c r="K6288" s="16"/>
      <c r="L6288" s="16"/>
    </row>
    <row r="6289" spans="1:12" hidden="1" x14ac:dyDescent="0.2">
      <c r="A6289" s="16" t="s">
        <v>7724</v>
      </c>
      <c r="B6289" s="16" t="s">
        <v>6178</v>
      </c>
      <c r="C6289" s="2" t="s">
        <v>134</v>
      </c>
      <c r="D6289" s="6">
        <f t="shared" si="180"/>
        <v>0</v>
      </c>
      <c r="E6289" s="6">
        <f t="shared" si="180"/>
        <v>0</v>
      </c>
      <c r="F6289" s="6">
        <f t="shared" si="180"/>
        <v>0</v>
      </c>
      <c r="G6289" s="6">
        <f t="shared" si="180"/>
        <v>0</v>
      </c>
      <c r="H6289" s="6">
        <f t="shared" si="180"/>
        <v>0</v>
      </c>
      <c r="I6289" s="6">
        <f t="shared" si="180"/>
        <v>0</v>
      </c>
      <c r="K6289" s="16"/>
      <c r="L6289" s="16"/>
    </row>
    <row r="6290" spans="1:12" hidden="1" x14ac:dyDescent="0.2">
      <c r="A6290" s="16" t="s">
        <v>7724</v>
      </c>
      <c r="B6290" s="16" t="s">
        <v>6179</v>
      </c>
      <c r="C6290" s="2" t="s">
        <v>134</v>
      </c>
      <c r="D6290" s="6">
        <f t="shared" si="180"/>
        <v>0</v>
      </c>
      <c r="E6290" s="6">
        <f t="shared" si="180"/>
        <v>0</v>
      </c>
      <c r="F6290" s="6">
        <f t="shared" si="180"/>
        <v>0</v>
      </c>
      <c r="G6290" s="6">
        <f t="shared" si="180"/>
        <v>0</v>
      </c>
      <c r="H6290" s="6">
        <f t="shared" si="180"/>
        <v>0</v>
      </c>
      <c r="I6290" s="6">
        <f t="shared" si="180"/>
        <v>0</v>
      </c>
      <c r="K6290" s="16"/>
      <c r="L6290" s="16"/>
    </row>
    <row r="6291" spans="1:12" hidden="1" x14ac:dyDescent="0.2">
      <c r="A6291" s="16" t="s">
        <v>7724</v>
      </c>
      <c r="B6291" s="16" t="s">
        <v>6180</v>
      </c>
      <c r="C6291" s="2" t="s">
        <v>134</v>
      </c>
      <c r="D6291" s="6">
        <f t="shared" si="180"/>
        <v>0</v>
      </c>
      <c r="E6291" s="6">
        <f t="shared" si="180"/>
        <v>0</v>
      </c>
      <c r="F6291" s="6">
        <f t="shared" si="180"/>
        <v>0</v>
      </c>
      <c r="G6291" s="6">
        <f t="shared" si="180"/>
        <v>0</v>
      </c>
      <c r="H6291" s="6">
        <f t="shared" si="180"/>
        <v>0</v>
      </c>
      <c r="I6291" s="6">
        <f t="shared" si="180"/>
        <v>0</v>
      </c>
      <c r="K6291" s="16"/>
      <c r="L6291" s="16"/>
    </row>
    <row r="6292" spans="1:12" hidden="1" x14ac:dyDescent="0.2">
      <c r="A6292" s="16" t="s">
        <v>7724</v>
      </c>
      <c r="B6292" s="16" t="s">
        <v>6181</v>
      </c>
      <c r="C6292" s="2" t="s">
        <v>134</v>
      </c>
      <c r="D6292" s="6">
        <f t="shared" si="180"/>
        <v>0</v>
      </c>
      <c r="E6292" s="6">
        <f t="shared" si="180"/>
        <v>0</v>
      </c>
      <c r="F6292" s="6">
        <f t="shared" si="180"/>
        <v>0</v>
      </c>
      <c r="G6292" s="6">
        <f t="shared" si="180"/>
        <v>0</v>
      </c>
      <c r="H6292" s="6">
        <f t="shared" si="180"/>
        <v>0</v>
      </c>
      <c r="I6292" s="6">
        <f t="shared" si="180"/>
        <v>0</v>
      </c>
      <c r="K6292" s="16"/>
      <c r="L6292" s="16"/>
    </row>
    <row r="6293" spans="1:12" hidden="1" x14ac:dyDescent="0.2">
      <c r="A6293" s="16" t="s">
        <v>7724</v>
      </c>
      <c r="B6293" s="16" t="s">
        <v>6182</v>
      </c>
      <c r="C6293" s="2" t="s">
        <v>134</v>
      </c>
      <c r="D6293" s="6">
        <f t="shared" si="180"/>
        <v>0</v>
      </c>
      <c r="E6293" s="6">
        <f t="shared" si="180"/>
        <v>0</v>
      </c>
      <c r="F6293" s="6">
        <f t="shared" si="180"/>
        <v>0</v>
      </c>
      <c r="G6293" s="6">
        <f t="shared" si="180"/>
        <v>0</v>
      </c>
      <c r="H6293" s="6">
        <f t="shared" si="180"/>
        <v>0</v>
      </c>
      <c r="I6293" s="6">
        <f t="shared" si="180"/>
        <v>0</v>
      </c>
      <c r="K6293" s="16"/>
      <c r="L6293" s="16"/>
    </row>
    <row r="6294" spans="1:12" hidden="1" x14ac:dyDescent="0.2">
      <c r="A6294" s="16" t="s">
        <v>7724</v>
      </c>
      <c r="B6294" s="16" t="s">
        <v>6183</v>
      </c>
      <c r="C6294" s="2" t="s">
        <v>134</v>
      </c>
      <c r="D6294" s="6">
        <f t="shared" si="180"/>
        <v>0</v>
      </c>
      <c r="E6294" s="6">
        <f t="shared" si="180"/>
        <v>0</v>
      </c>
      <c r="F6294" s="6">
        <f t="shared" si="180"/>
        <v>0</v>
      </c>
      <c r="G6294" s="6">
        <f t="shared" si="180"/>
        <v>0</v>
      </c>
      <c r="H6294" s="6">
        <f t="shared" si="180"/>
        <v>0</v>
      </c>
      <c r="I6294" s="6">
        <f t="shared" si="180"/>
        <v>0</v>
      </c>
      <c r="K6294" s="16"/>
      <c r="L6294" s="16"/>
    </row>
    <row r="6295" spans="1:12" hidden="1" x14ac:dyDescent="0.2">
      <c r="A6295" s="16" t="s">
        <v>7724</v>
      </c>
      <c r="B6295" s="16" t="s">
        <v>6184</v>
      </c>
      <c r="C6295" s="2" t="s">
        <v>134</v>
      </c>
      <c r="D6295" s="6">
        <f t="shared" si="180"/>
        <v>0</v>
      </c>
      <c r="E6295" s="6">
        <f t="shared" si="180"/>
        <v>0</v>
      </c>
      <c r="F6295" s="6">
        <f t="shared" si="180"/>
        <v>0</v>
      </c>
      <c r="G6295" s="6">
        <f t="shared" si="180"/>
        <v>0</v>
      </c>
      <c r="H6295" s="6">
        <f t="shared" si="180"/>
        <v>0</v>
      </c>
      <c r="I6295" s="6">
        <f t="shared" si="180"/>
        <v>0</v>
      </c>
      <c r="K6295" s="16"/>
      <c r="L6295" s="16"/>
    </row>
    <row r="6296" spans="1:12" hidden="1" x14ac:dyDescent="0.2">
      <c r="A6296" s="16" t="s">
        <v>7724</v>
      </c>
      <c r="B6296" s="16" t="s">
        <v>6185</v>
      </c>
      <c r="C6296" s="2" t="s">
        <v>134</v>
      </c>
      <c r="D6296" s="6">
        <f t="shared" si="180"/>
        <v>0</v>
      </c>
      <c r="E6296" s="6">
        <f t="shared" si="180"/>
        <v>0</v>
      </c>
      <c r="F6296" s="6">
        <f t="shared" si="180"/>
        <v>0</v>
      </c>
      <c r="G6296" s="6">
        <f t="shared" si="180"/>
        <v>0</v>
      </c>
      <c r="H6296" s="6">
        <f t="shared" si="180"/>
        <v>0</v>
      </c>
      <c r="I6296" s="6">
        <f t="shared" si="180"/>
        <v>0</v>
      </c>
      <c r="K6296" s="16"/>
      <c r="L6296" s="16"/>
    </row>
    <row r="6297" spans="1:12" hidden="1" x14ac:dyDescent="0.2">
      <c r="A6297" s="16" t="s">
        <v>7724</v>
      </c>
      <c r="B6297" s="16" t="s">
        <v>6186</v>
      </c>
      <c r="C6297" s="2" t="s">
        <v>134</v>
      </c>
      <c r="D6297" s="6">
        <f t="shared" si="180"/>
        <v>0</v>
      </c>
      <c r="E6297" s="6">
        <f t="shared" si="180"/>
        <v>0</v>
      </c>
      <c r="F6297" s="6">
        <f t="shared" si="180"/>
        <v>0</v>
      </c>
      <c r="G6297" s="6">
        <f t="shared" si="180"/>
        <v>0</v>
      </c>
      <c r="H6297" s="6">
        <f t="shared" si="180"/>
        <v>0</v>
      </c>
      <c r="I6297" s="6">
        <f t="shared" si="180"/>
        <v>0</v>
      </c>
      <c r="K6297" s="16"/>
      <c r="L6297" s="16"/>
    </row>
    <row r="6298" spans="1:12" hidden="1" x14ac:dyDescent="0.2">
      <c r="A6298" s="16" t="s">
        <v>7724</v>
      </c>
      <c r="B6298" s="16" t="s">
        <v>6187</v>
      </c>
      <c r="C6298" s="2" t="s">
        <v>134</v>
      </c>
      <c r="D6298" s="6">
        <f t="shared" si="180"/>
        <v>0</v>
      </c>
      <c r="E6298" s="6">
        <f t="shared" si="180"/>
        <v>0</v>
      </c>
      <c r="F6298" s="6">
        <f t="shared" si="180"/>
        <v>0</v>
      </c>
      <c r="G6298" s="6">
        <f t="shared" si="180"/>
        <v>0</v>
      </c>
      <c r="H6298" s="6">
        <f t="shared" si="180"/>
        <v>0</v>
      </c>
      <c r="I6298" s="6">
        <f t="shared" si="180"/>
        <v>0</v>
      </c>
      <c r="K6298" s="16"/>
      <c r="L6298" s="16"/>
    </row>
    <row r="6299" spans="1:12" hidden="1" x14ac:dyDescent="0.2">
      <c r="A6299" s="16" t="s">
        <v>7724</v>
      </c>
      <c r="B6299" s="16" t="s">
        <v>6188</v>
      </c>
      <c r="C6299" s="2" t="s">
        <v>134</v>
      </c>
      <c r="D6299" s="6">
        <f t="shared" si="180"/>
        <v>0</v>
      </c>
      <c r="E6299" s="6">
        <f t="shared" si="180"/>
        <v>0</v>
      </c>
      <c r="F6299" s="6">
        <f t="shared" si="180"/>
        <v>0</v>
      </c>
      <c r="G6299" s="6">
        <f t="shared" si="180"/>
        <v>0</v>
      </c>
      <c r="H6299" s="6">
        <f t="shared" si="180"/>
        <v>0</v>
      </c>
      <c r="I6299" s="6">
        <f t="shared" si="180"/>
        <v>0</v>
      </c>
      <c r="K6299" s="16"/>
      <c r="L6299" s="16"/>
    </row>
    <row r="6300" spans="1:12" hidden="1" x14ac:dyDescent="0.2">
      <c r="A6300" s="16" t="s">
        <v>7724</v>
      </c>
      <c r="B6300" s="16" t="s">
        <v>6189</v>
      </c>
      <c r="C6300" s="2" t="s">
        <v>134</v>
      </c>
      <c r="D6300" s="6">
        <f t="shared" si="180"/>
        <v>0</v>
      </c>
      <c r="E6300" s="6">
        <f t="shared" si="180"/>
        <v>0</v>
      </c>
      <c r="F6300" s="6">
        <f t="shared" si="180"/>
        <v>0</v>
      </c>
      <c r="G6300" s="6">
        <f t="shared" ref="G6300:I6363" si="181">O6300*100</f>
        <v>0</v>
      </c>
      <c r="H6300" s="6">
        <f t="shared" si="181"/>
        <v>0</v>
      </c>
      <c r="I6300" s="6">
        <f t="shared" si="181"/>
        <v>0</v>
      </c>
      <c r="K6300" s="16"/>
      <c r="L6300" s="16"/>
    </row>
    <row r="6301" spans="1:12" hidden="1" x14ac:dyDescent="0.2">
      <c r="A6301" s="16" t="s">
        <v>7724</v>
      </c>
      <c r="B6301" s="16" t="s">
        <v>6190</v>
      </c>
      <c r="C6301" s="2" t="s">
        <v>134</v>
      </c>
      <c r="D6301" s="6">
        <f t="shared" ref="D6301:I6364" si="182">L6301*100</f>
        <v>0</v>
      </c>
      <c r="E6301" s="6">
        <f t="shared" si="182"/>
        <v>0</v>
      </c>
      <c r="F6301" s="6">
        <f t="shared" si="182"/>
        <v>0</v>
      </c>
      <c r="G6301" s="6">
        <f t="shared" si="181"/>
        <v>0</v>
      </c>
      <c r="H6301" s="6">
        <f t="shared" si="181"/>
        <v>0</v>
      </c>
      <c r="I6301" s="6">
        <f t="shared" si="181"/>
        <v>0</v>
      </c>
      <c r="K6301" s="16"/>
      <c r="L6301" s="16"/>
    </row>
    <row r="6302" spans="1:12" hidden="1" x14ac:dyDescent="0.2">
      <c r="A6302" s="16" t="s">
        <v>7724</v>
      </c>
      <c r="B6302" s="16" t="s">
        <v>6191</v>
      </c>
      <c r="C6302" s="2" t="s">
        <v>134</v>
      </c>
      <c r="D6302" s="6">
        <f t="shared" si="182"/>
        <v>0</v>
      </c>
      <c r="E6302" s="6">
        <f t="shared" si="182"/>
        <v>0</v>
      </c>
      <c r="F6302" s="6">
        <f t="shared" si="182"/>
        <v>0</v>
      </c>
      <c r="G6302" s="6">
        <f t="shared" si="181"/>
        <v>0</v>
      </c>
      <c r="H6302" s="6">
        <f t="shared" si="181"/>
        <v>0</v>
      </c>
      <c r="I6302" s="6">
        <f t="shared" si="181"/>
        <v>0</v>
      </c>
      <c r="K6302" s="16"/>
      <c r="L6302" s="16"/>
    </row>
    <row r="6303" spans="1:12" hidden="1" x14ac:dyDescent="0.2">
      <c r="A6303" s="16" t="s">
        <v>7724</v>
      </c>
      <c r="B6303" s="16" t="s">
        <v>6192</v>
      </c>
      <c r="C6303" s="2" t="s">
        <v>134</v>
      </c>
      <c r="D6303" s="6">
        <f t="shared" si="182"/>
        <v>0</v>
      </c>
      <c r="E6303" s="6">
        <f t="shared" si="182"/>
        <v>0</v>
      </c>
      <c r="F6303" s="6">
        <f t="shared" si="182"/>
        <v>0</v>
      </c>
      <c r="G6303" s="6">
        <f t="shared" si="181"/>
        <v>0</v>
      </c>
      <c r="H6303" s="6">
        <f t="shared" si="181"/>
        <v>0</v>
      </c>
      <c r="I6303" s="6">
        <f t="shared" si="181"/>
        <v>0</v>
      </c>
      <c r="K6303" s="16"/>
      <c r="L6303" s="16"/>
    </row>
    <row r="6304" spans="1:12" hidden="1" x14ac:dyDescent="0.2">
      <c r="A6304" s="16" t="s">
        <v>7724</v>
      </c>
      <c r="B6304" s="16" t="s">
        <v>6193</v>
      </c>
      <c r="C6304" s="2" t="s">
        <v>134</v>
      </c>
      <c r="D6304" s="6">
        <f t="shared" si="182"/>
        <v>0</v>
      </c>
      <c r="E6304" s="6">
        <f t="shared" si="182"/>
        <v>0</v>
      </c>
      <c r="F6304" s="6">
        <f t="shared" si="182"/>
        <v>0</v>
      </c>
      <c r="G6304" s="6">
        <f t="shared" si="181"/>
        <v>0</v>
      </c>
      <c r="H6304" s="6">
        <f t="shared" si="181"/>
        <v>0</v>
      </c>
      <c r="I6304" s="6">
        <f t="shared" si="181"/>
        <v>0</v>
      </c>
      <c r="K6304" s="16"/>
      <c r="L6304" s="16"/>
    </row>
    <row r="6305" spans="1:12" hidden="1" x14ac:dyDescent="0.2">
      <c r="A6305" s="16" t="s">
        <v>7724</v>
      </c>
      <c r="B6305" s="16" t="s">
        <v>6194</v>
      </c>
      <c r="C6305" s="2" t="s">
        <v>134</v>
      </c>
      <c r="D6305" s="6">
        <f t="shared" si="182"/>
        <v>0</v>
      </c>
      <c r="E6305" s="6">
        <f t="shared" si="182"/>
        <v>0</v>
      </c>
      <c r="F6305" s="6">
        <f t="shared" si="182"/>
        <v>0</v>
      </c>
      <c r="G6305" s="6">
        <f t="shared" si="181"/>
        <v>0</v>
      </c>
      <c r="H6305" s="6">
        <f t="shared" si="181"/>
        <v>0</v>
      </c>
      <c r="I6305" s="6">
        <f t="shared" si="181"/>
        <v>0</v>
      </c>
      <c r="K6305" s="16"/>
      <c r="L6305" s="16"/>
    </row>
    <row r="6306" spans="1:12" hidden="1" x14ac:dyDescent="0.2">
      <c r="A6306" s="16" t="s">
        <v>7724</v>
      </c>
      <c r="B6306" s="16" t="s">
        <v>6195</v>
      </c>
      <c r="C6306" s="2" t="s">
        <v>134</v>
      </c>
      <c r="D6306" s="6">
        <f t="shared" si="182"/>
        <v>0</v>
      </c>
      <c r="E6306" s="6">
        <f t="shared" si="182"/>
        <v>0</v>
      </c>
      <c r="F6306" s="6">
        <f t="shared" si="182"/>
        <v>0</v>
      </c>
      <c r="G6306" s="6">
        <f t="shared" si="181"/>
        <v>0</v>
      </c>
      <c r="H6306" s="6">
        <f t="shared" si="181"/>
        <v>0</v>
      </c>
      <c r="I6306" s="6">
        <f t="shared" si="181"/>
        <v>0</v>
      </c>
      <c r="K6306" s="16"/>
      <c r="L6306" s="16"/>
    </row>
    <row r="6307" spans="1:12" hidden="1" x14ac:dyDescent="0.2">
      <c r="A6307" s="16" t="s">
        <v>7724</v>
      </c>
      <c r="B6307" s="16" t="s">
        <v>6196</v>
      </c>
      <c r="C6307" s="2" t="s">
        <v>134</v>
      </c>
      <c r="D6307" s="6">
        <f t="shared" si="182"/>
        <v>0</v>
      </c>
      <c r="E6307" s="6">
        <f t="shared" si="182"/>
        <v>0</v>
      </c>
      <c r="F6307" s="6">
        <f t="shared" si="182"/>
        <v>0</v>
      </c>
      <c r="G6307" s="6">
        <f t="shared" si="181"/>
        <v>0</v>
      </c>
      <c r="H6307" s="6">
        <f t="shared" si="181"/>
        <v>0</v>
      </c>
      <c r="I6307" s="6">
        <f t="shared" si="181"/>
        <v>0</v>
      </c>
      <c r="K6307" s="16"/>
      <c r="L6307" s="16"/>
    </row>
    <row r="6308" spans="1:12" hidden="1" x14ac:dyDescent="0.2">
      <c r="A6308" s="16" t="s">
        <v>7724</v>
      </c>
      <c r="B6308" s="16" t="s">
        <v>6197</v>
      </c>
      <c r="C6308" s="2" t="s">
        <v>134</v>
      </c>
      <c r="D6308" s="6">
        <f t="shared" si="182"/>
        <v>0</v>
      </c>
      <c r="E6308" s="6">
        <f t="shared" si="182"/>
        <v>0</v>
      </c>
      <c r="F6308" s="6">
        <f t="shared" si="182"/>
        <v>0</v>
      </c>
      <c r="G6308" s="6">
        <f t="shared" si="181"/>
        <v>0</v>
      </c>
      <c r="H6308" s="6">
        <f t="shared" si="181"/>
        <v>0</v>
      </c>
      <c r="I6308" s="6">
        <f t="shared" si="181"/>
        <v>0</v>
      </c>
      <c r="K6308" s="16"/>
      <c r="L6308" s="16"/>
    </row>
    <row r="6309" spans="1:12" hidden="1" x14ac:dyDescent="0.2">
      <c r="A6309" s="16" t="s">
        <v>7724</v>
      </c>
      <c r="B6309" s="16" t="s">
        <v>6198</v>
      </c>
      <c r="C6309" s="2" t="s">
        <v>134</v>
      </c>
      <c r="D6309" s="6">
        <f t="shared" si="182"/>
        <v>0</v>
      </c>
      <c r="E6309" s="6">
        <f t="shared" si="182"/>
        <v>0</v>
      </c>
      <c r="F6309" s="6">
        <f t="shared" si="182"/>
        <v>0</v>
      </c>
      <c r="G6309" s="6">
        <f t="shared" si="181"/>
        <v>0</v>
      </c>
      <c r="H6309" s="6">
        <f t="shared" si="181"/>
        <v>0</v>
      </c>
      <c r="I6309" s="6">
        <f t="shared" si="181"/>
        <v>0</v>
      </c>
      <c r="K6309" s="16"/>
      <c r="L6309" s="16"/>
    </row>
    <row r="6310" spans="1:12" hidden="1" x14ac:dyDescent="0.2">
      <c r="A6310" s="16" t="s">
        <v>7724</v>
      </c>
      <c r="B6310" s="16" t="s">
        <v>6199</v>
      </c>
      <c r="C6310" s="2" t="s">
        <v>134</v>
      </c>
      <c r="D6310" s="6">
        <f t="shared" si="182"/>
        <v>0</v>
      </c>
      <c r="E6310" s="6">
        <f t="shared" si="182"/>
        <v>0</v>
      </c>
      <c r="F6310" s="6">
        <f t="shared" si="182"/>
        <v>0</v>
      </c>
      <c r="G6310" s="6">
        <f t="shared" si="181"/>
        <v>0</v>
      </c>
      <c r="H6310" s="6">
        <f t="shared" si="181"/>
        <v>0</v>
      </c>
      <c r="I6310" s="6">
        <f t="shared" si="181"/>
        <v>0</v>
      </c>
      <c r="K6310" s="16"/>
      <c r="L6310" s="16"/>
    </row>
    <row r="6311" spans="1:12" hidden="1" x14ac:dyDescent="0.2">
      <c r="A6311" s="16" t="s">
        <v>7724</v>
      </c>
      <c r="B6311" s="16" t="s">
        <v>6200</v>
      </c>
      <c r="C6311" s="2" t="s">
        <v>134</v>
      </c>
      <c r="D6311" s="6">
        <f t="shared" si="182"/>
        <v>0</v>
      </c>
      <c r="E6311" s="6">
        <f t="shared" si="182"/>
        <v>0</v>
      </c>
      <c r="F6311" s="6">
        <f t="shared" si="182"/>
        <v>0</v>
      </c>
      <c r="G6311" s="6">
        <f t="shared" si="181"/>
        <v>0</v>
      </c>
      <c r="H6311" s="6">
        <f t="shared" si="181"/>
        <v>0</v>
      </c>
      <c r="I6311" s="6">
        <f t="shared" si="181"/>
        <v>0</v>
      </c>
      <c r="K6311" s="16"/>
      <c r="L6311" s="16"/>
    </row>
    <row r="6312" spans="1:12" x14ac:dyDescent="0.2">
      <c r="A6312" s="16" t="s">
        <v>7725</v>
      </c>
      <c r="B6312" s="16" t="s">
        <v>6201</v>
      </c>
      <c r="C6312" s="2" t="s">
        <v>14</v>
      </c>
      <c r="D6312" s="6">
        <f t="shared" si="182"/>
        <v>0</v>
      </c>
      <c r="E6312" s="6">
        <f t="shared" si="182"/>
        <v>0</v>
      </c>
      <c r="F6312" s="6">
        <f t="shared" si="182"/>
        <v>0</v>
      </c>
      <c r="G6312" s="6">
        <f t="shared" si="181"/>
        <v>0</v>
      </c>
      <c r="H6312" s="6">
        <f t="shared" si="181"/>
        <v>0</v>
      </c>
      <c r="I6312" s="6">
        <f t="shared" si="181"/>
        <v>0</v>
      </c>
      <c r="K6312" s="16"/>
      <c r="L6312" s="16"/>
    </row>
    <row r="6313" spans="1:12" x14ac:dyDescent="0.2">
      <c r="A6313" s="16" t="s">
        <v>7725</v>
      </c>
      <c r="B6313" s="16" t="s">
        <v>6202</v>
      </c>
      <c r="C6313" s="2" t="s">
        <v>14</v>
      </c>
      <c r="D6313" s="6">
        <f t="shared" si="182"/>
        <v>0</v>
      </c>
      <c r="E6313" s="6">
        <f t="shared" si="182"/>
        <v>0</v>
      </c>
      <c r="F6313" s="6">
        <f t="shared" si="182"/>
        <v>0</v>
      </c>
      <c r="G6313" s="6">
        <f t="shared" si="181"/>
        <v>0</v>
      </c>
      <c r="H6313" s="6">
        <f t="shared" si="181"/>
        <v>0</v>
      </c>
      <c r="I6313" s="6">
        <f t="shared" si="181"/>
        <v>0</v>
      </c>
      <c r="K6313" s="16"/>
      <c r="L6313" s="16"/>
    </row>
    <row r="6314" spans="1:12" x14ac:dyDescent="0.2">
      <c r="A6314" s="16" t="s">
        <v>7725</v>
      </c>
      <c r="B6314" s="16" t="s">
        <v>6203</v>
      </c>
      <c r="C6314" s="2" t="s">
        <v>13</v>
      </c>
      <c r="D6314" s="6">
        <f t="shared" si="182"/>
        <v>0</v>
      </c>
      <c r="E6314" s="6">
        <f t="shared" si="182"/>
        <v>0</v>
      </c>
      <c r="F6314" s="6">
        <f t="shared" si="182"/>
        <v>0</v>
      </c>
      <c r="G6314" s="6">
        <f t="shared" si="181"/>
        <v>0</v>
      </c>
      <c r="H6314" s="6">
        <f t="shared" si="181"/>
        <v>0</v>
      </c>
      <c r="I6314" s="6">
        <f t="shared" si="181"/>
        <v>0</v>
      </c>
      <c r="K6314" s="16"/>
      <c r="L6314" s="16"/>
    </row>
    <row r="6315" spans="1:12" x14ac:dyDescent="0.2">
      <c r="A6315" s="16" t="s">
        <v>7725</v>
      </c>
      <c r="B6315" s="16" t="s">
        <v>6204</v>
      </c>
      <c r="C6315" s="2" t="s">
        <v>13</v>
      </c>
      <c r="D6315" s="6">
        <f t="shared" si="182"/>
        <v>0</v>
      </c>
      <c r="E6315" s="6">
        <f t="shared" si="182"/>
        <v>0</v>
      </c>
      <c r="F6315" s="6">
        <f t="shared" si="182"/>
        <v>0</v>
      </c>
      <c r="G6315" s="6">
        <f t="shared" si="181"/>
        <v>0</v>
      </c>
      <c r="H6315" s="6">
        <f t="shared" si="181"/>
        <v>0</v>
      </c>
      <c r="I6315" s="6">
        <f t="shared" si="181"/>
        <v>0</v>
      </c>
      <c r="K6315" s="16"/>
      <c r="L6315" s="16"/>
    </row>
    <row r="6316" spans="1:12" x14ac:dyDescent="0.2">
      <c r="A6316" s="16" t="s">
        <v>7725</v>
      </c>
      <c r="B6316" s="16" t="s">
        <v>6205</v>
      </c>
      <c r="C6316" s="2" t="s">
        <v>13</v>
      </c>
      <c r="D6316" s="6">
        <f t="shared" si="182"/>
        <v>0</v>
      </c>
      <c r="E6316" s="6">
        <f t="shared" si="182"/>
        <v>0</v>
      </c>
      <c r="F6316" s="6">
        <f t="shared" si="182"/>
        <v>0</v>
      </c>
      <c r="G6316" s="6">
        <f t="shared" si="181"/>
        <v>0</v>
      </c>
      <c r="H6316" s="6">
        <f t="shared" si="181"/>
        <v>0</v>
      </c>
      <c r="I6316" s="6">
        <f t="shared" si="181"/>
        <v>0</v>
      </c>
      <c r="K6316" s="16"/>
      <c r="L6316" s="16"/>
    </row>
    <row r="6317" spans="1:12" x14ac:dyDescent="0.2">
      <c r="A6317" s="16" t="s">
        <v>7725</v>
      </c>
      <c r="B6317" s="16" t="s">
        <v>6206</v>
      </c>
      <c r="C6317" s="2" t="s">
        <v>13</v>
      </c>
      <c r="D6317" s="6">
        <f t="shared" si="182"/>
        <v>0</v>
      </c>
      <c r="E6317" s="6">
        <f t="shared" si="182"/>
        <v>0</v>
      </c>
      <c r="F6317" s="6">
        <f t="shared" si="182"/>
        <v>0</v>
      </c>
      <c r="G6317" s="6">
        <f t="shared" si="181"/>
        <v>0</v>
      </c>
      <c r="H6317" s="6">
        <f t="shared" si="181"/>
        <v>0</v>
      </c>
      <c r="I6317" s="6">
        <f t="shared" si="181"/>
        <v>0</v>
      </c>
      <c r="K6317" s="16"/>
      <c r="L6317" s="16"/>
    </row>
    <row r="6318" spans="1:12" x14ac:dyDescent="0.2">
      <c r="A6318" s="16" t="s">
        <v>7725</v>
      </c>
      <c r="B6318" s="16" t="s">
        <v>6207</v>
      </c>
      <c r="C6318" s="2" t="s">
        <v>13</v>
      </c>
      <c r="D6318" s="6">
        <f t="shared" si="182"/>
        <v>0</v>
      </c>
      <c r="E6318" s="6">
        <f t="shared" si="182"/>
        <v>0</v>
      </c>
      <c r="F6318" s="6">
        <f t="shared" si="182"/>
        <v>0</v>
      </c>
      <c r="G6318" s="6">
        <f t="shared" si="181"/>
        <v>0</v>
      </c>
      <c r="H6318" s="6">
        <f t="shared" si="181"/>
        <v>0</v>
      </c>
      <c r="I6318" s="6">
        <f t="shared" si="181"/>
        <v>0</v>
      </c>
      <c r="K6318" s="16"/>
      <c r="L6318" s="16"/>
    </row>
    <row r="6319" spans="1:12" x14ac:dyDescent="0.2">
      <c r="A6319" s="16" t="s">
        <v>7725</v>
      </c>
      <c r="B6319" s="16" t="s">
        <v>6208</v>
      </c>
      <c r="C6319" s="2" t="s">
        <v>13</v>
      </c>
      <c r="D6319" s="6">
        <f t="shared" si="182"/>
        <v>0</v>
      </c>
      <c r="E6319" s="6">
        <f t="shared" si="182"/>
        <v>0</v>
      </c>
      <c r="F6319" s="6">
        <f t="shared" si="182"/>
        <v>0</v>
      </c>
      <c r="G6319" s="6">
        <f t="shared" si="181"/>
        <v>0</v>
      </c>
      <c r="H6319" s="6">
        <f t="shared" si="181"/>
        <v>0</v>
      </c>
      <c r="I6319" s="6">
        <f t="shared" si="181"/>
        <v>0</v>
      </c>
      <c r="K6319" s="16"/>
      <c r="L6319" s="16"/>
    </row>
    <row r="6320" spans="1:12" x14ac:dyDescent="0.2">
      <c r="A6320" s="16" t="s">
        <v>7725</v>
      </c>
      <c r="B6320" s="16" t="s">
        <v>6209</v>
      </c>
      <c r="C6320" s="2" t="s">
        <v>13</v>
      </c>
      <c r="D6320" s="6">
        <f t="shared" si="182"/>
        <v>0</v>
      </c>
      <c r="E6320" s="6">
        <f t="shared" si="182"/>
        <v>0</v>
      </c>
      <c r="F6320" s="6">
        <f t="shared" si="182"/>
        <v>0</v>
      </c>
      <c r="G6320" s="6">
        <f t="shared" si="181"/>
        <v>0</v>
      </c>
      <c r="H6320" s="6">
        <f t="shared" si="181"/>
        <v>0</v>
      </c>
      <c r="I6320" s="6">
        <f t="shared" si="181"/>
        <v>0</v>
      </c>
      <c r="K6320" s="16"/>
      <c r="L6320" s="16"/>
    </row>
    <row r="6321" spans="1:12" x14ac:dyDescent="0.2">
      <c r="A6321" s="16" t="s">
        <v>7725</v>
      </c>
      <c r="B6321" s="16" t="s">
        <v>6210</v>
      </c>
      <c r="C6321" s="2" t="s">
        <v>13</v>
      </c>
      <c r="D6321" s="6">
        <f t="shared" si="182"/>
        <v>0</v>
      </c>
      <c r="E6321" s="6">
        <f t="shared" si="182"/>
        <v>0</v>
      </c>
      <c r="F6321" s="6">
        <f t="shared" si="182"/>
        <v>0</v>
      </c>
      <c r="G6321" s="6">
        <f t="shared" si="181"/>
        <v>0</v>
      </c>
      <c r="H6321" s="6">
        <f t="shared" si="181"/>
        <v>0</v>
      </c>
      <c r="I6321" s="6">
        <f t="shared" si="181"/>
        <v>0</v>
      </c>
      <c r="K6321" s="16"/>
      <c r="L6321" s="16"/>
    </row>
    <row r="6322" spans="1:12" x14ac:dyDescent="0.2">
      <c r="A6322" s="16" t="s">
        <v>7725</v>
      </c>
      <c r="B6322" s="16" t="s">
        <v>6211</v>
      </c>
      <c r="C6322" s="2" t="s">
        <v>13</v>
      </c>
      <c r="D6322" s="6">
        <f t="shared" si="182"/>
        <v>0</v>
      </c>
      <c r="E6322" s="6">
        <f t="shared" si="182"/>
        <v>0</v>
      </c>
      <c r="F6322" s="6">
        <f t="shared" si="182"/>
        <v>0</v>
      </c>
      <c r="G6322" s="6">
        <f t="shared" si="181"/>
        <v>0</v>
      </c>
      <c r="H6322" s="6">
        <f t="shared" si="181"/>
        <v>0</v>
      </c>
      <c r="I6322" s="6">
        <f t="shared" si="181"/>
        <v>0</v>
      </c>
      <c r="K6322" s="16"/>
      <c r="L6322" s="16"/>
    </row>
    <row r="6323" spans="1:12" x14ac:dyDescent="0.2">
      <c r="A6323" s="16" t="s">
        <v>7725</v>
      </c>
      <c r="B6323" s="16" t="s">
        <v>6212</v>
      </c>
      <c r="C6323" s="2" t="s">
        <v>13</v>
      </c>
      <c r="D6323" s="6">
        <f t="shared" si="182"/>
        <v>0</v>
      </c>
      <c r="E6323" s="6">
        <f t="shared" si="182"/>
        <v>0</v>
      </c>
      <c r="F6323" s="6">
        <f t="shared" si="182"/>
        <v>0</v>
      </c>
      <c r="G6323" s="6">
        <f t="shared" si="181"/>
        <v>0</v>
      </c>
      <c r="H6323" s="6">
        <f t="shared" si="181"/>
        <v>0</v>
      </c>
      <c r="I6323" s="6">
        <f t="shared" si="181"/>
        <v>0</v>
      </c>
      <c r="K6323" s="16"/>
      <c r="L6323" s="16"/>
    </row>
    <row r="6324" spans="1:12" x14ac:dyDescent="0.2">
      <c r="A6324" s="16" t="s">
        <v>7725</v>
      </c>
      <c r="B6324" s="16" t="s">
        <v>6213</v>
      </c>
      <c r="C6324" s="2" t="s">
        <v>13</v>
      </c>
      <c r="D6324" s="6">
        <f t="shared" si="182"/>
        <v>0</v>
      </c>
      <c r="E6324" s="6">
        <f t="shared" si="182"/>
        <v>0</v>
      </c>
      <c r="F6324" s="6">
        <f t="shared" si="182"/>
        <v>0</v>
      </c>
      <c r="G6324" s="6">
        <f t="shared" si="181"/>
        <v>0</v>
      </c>
      <c r="H6324" s="6">
        <f t="shared" si="181"/>
        <v>0</v>
      </c>
      <c r="I6324" s="6">
        <f t="shared" si="181"/>
        <v>0</v>
      </c>
      <c r="K6324" s="16"/>
      <c r="L6324" s="16"/>
    </row>
    <row r="6325" spans="1:12" x14ac:dyDescent="0.2">
      <c r="A6325" s="16" t="s">
        <v>7725</v>
      </c>
      <c r="B6325" s="16" t="s">
        <v>6214</v>
      </c>
      <c r="C6325" s="2" t="s">
        <v>13</v>
      </c>
      <c r="D6325" s="6">
        <f t="shared" si="182"/>
        <v>0</v>
      </c>
      <c r="E6325" s="6">
        <f t="shared" si="182"/>
        <v>0</v>
      </c>
      <c r="F6325" s="6">
        <f t="shared" si="182"/>
        <v>0</v>
      </c>
      <c r="G6325" s="6">
        <f t="shared" si="181"/>
        <v>0</v>
      </c>
      <c r="H6325" s="6">
        <f t="shared" si="181"/>
        <v>0</v>
      </c>
      <c r="I6325" s="6">
        <f t="shared" si="181"/>
        <v>0</v>
      </c>
      <c r="K6325" s="16"/>
      <c r="L6325" s="16"/>
    </row>
    <row r="6326" spans="1:12" x14ac:dyDescent="0.2">
      <c r="A6326" s="16" t="s">
        <v>7725</v>
      </c>
      <c r="B6326" s="16" t="s">
        <v>6215</v>
      </c>
      <c r="C6326" s="2" t="s">
        <v>13</v>
      </c>
      <c r="D6326" s="6">
        <f t="shared" si="182"/>
        <v>0</v>
      </c>
      <c r="E6326" s="6">
        <f t="shared" si="182"/>
        <v>0</v>
      </c>
      <c r="F6326" s="6">
        <f t="shared" si="182"/>
        <v>0</v>
      </c>
      <c r="G6326" s="6">
        <f t="shared" si="181"/>
        <v>0</v>
      </c>
      <c r="H6326" s="6">
        <f t="shared" si="181"/>
        <v>0</v>
      </c>
      <c r="I6326" s="6">
        <f t="shared" si="181"/>
        <v>0</v>
      </c>
      <c r="K6326" s="16"/>
      <c r="L6326" s="16"/>
    </row>
    <row r="6327" spans="1:12" x14ac:dyDescent="0.2">
      <c r="A6327" s="16" t="s">
        <v>7725</v>
      </c>
      <c r="B6327" s="16" t="s">
        <v>6216</v>
      </c>
      <c r="C6327" s="2" t="s">
        <v>13</v>
      </c>
      <c r="D6327" s="6">
        <f t="shared" si="182"/>
        <v>0</v>
      </c>
      <c r="E6327" s="6">
        <f t="shared" si="182"/>
        <v>0</v>
      </c>
      <c r="F6327" s="6">
        <f t="shared" si="182"/>
        <v>0</v>
      </c>
      <c r="G6327" s="6">
        <f t="shared" si="181"/>
        <v>0</v>
      </c>
      <c r="H6327" s="6">
        <f t="shared" si="181"/>
        <v>0</v>
      </c>
      <c r="I6327" s="6">
        <f t="shared" si="181"/>
        <v>0</v>
      </c>
      <c r="K6327" s="16"/>
      <c r="L6327" s="16"/>
    </row>
    <row r="6328" spans="1:12" x14ac:dyDescent="0.2">
      <c r="A6328" s="16" t="s">
        <v>7725</v>
      </c>
      <c r="B6328" s="16" t="s">
        <v>6217</v>
      </c>
      <c r="C6328" s="2" t="s">
        <v>13</v>
      </c>
      <c r="D6328" s="6">
        <f t="shared" si="182"/>
        <v>0</v>
      </c>
      <c r="E6328" s="6">
        <f t="shared" si="182"/>
        <v>0</v>
      </c>
      <c r="F6328" s="6">
        <f t="shared" si="182"/>
        <v>0</v>
      </c>
      <c r="G6328" s="6">
        <f t="shared" si="181"/>
        <v>0</v>
      </c>
      <c r="H6328" s="6">
        <f t="shared" si="181"/>
        <v>0</v>
      </c>
      <c r="I6328" s="6">
        <f t="shared" si="181"/>
        <v>0</v>
      </c>
      <c r="K6328" s="16"/>
      <c r="L6328" s="16"/>
    </row>
    <row r="6329" spans="1:12" x14ac:dyDescent="0.2">
      <c r="A6329" s="16" t="s">
        <v>7725</v>
      </c>
      <c r="B6329" s="16" t="s">
        <v>6218</v>
      </c>
      <c r="C6329" s="2" t="s">
        <v>13</v>
      </c>
      <c r="D6329" s="6">
        <f t="shared" si="182"/>
        <v>0</v>
      </c>
      <c r="E6329" s="6">
        <f t="shared" si="182"/>
        <v>0</v>
      </c>
      <c r="F6329" s="6">
        <f t="shared" si="182"/>
        <v>0</v>
      </c>
      <c r="G6329" s="6">
        <f t="shared" si="181"/>
        <v>0</v>
      </c>
      <c r="H6329" s="6">
        <f t="shared" si="181"/>
        <v>0</v>
      </c>
      <c r="I6329" s="6">
        <f t="shared" si="181"/>
        <v>0</v>
      </c>
      <c r="K6329" s="16"/>
      <c r="L6329" s="16"/>
    </row>
    <row r="6330" spans="1:12" x14ac:dyDescent="0.2">
      <c r="A6330" s="16" t="s">
        <v>7725</v>
      </c>
      <c r="B6330" s="16" t="s">
        <v>6219</v>
      </c>
      <c r="C6330" s="2" t="s">
        <v>13</v>
      </c>
      <c r="D6330" s="6">
        <f t="shared" si="182"/>
        <v>0</v>
      </c>
      <c r="E6330" s="6">
        <f t="shared" si="182"/>
        <v>0</v>
      </c>
      <c r="F6330" s="6">
        <f t="shared" si="182"/>
        <v>0</v>
      </c>
      <c r="G6330" s="6">
        <f t="shared" si="181"/>
        <v>0</v>
      </c>
      <c r="H6330" s="6">
        <f t="shared" si="181"/>
        <v>0</v>
      </c>
      <c r="I6330" s="6">
        <f t="shared" si="181"/>
        <v>0</v>
      </c>
      <c r="K6330" s="16"/>
      <c r="L6330" s="16"/>
    </row>
    <row r="6331" spans="1:12" x14ac:dyDescent="0.2">
      <c r="A6331" s="16" t="s">
        <v>7725</v>
      </c>
      <c r="B6331" s="16" t="s">
        <v>6220</v>
      </c>
      <c r="C6331" s="2" t="s">
        <v>13</v>
      </c>
      <c r="D6331" s="6">
        <f t="shared" si="182"/>
        <v>0</v>
      </c>
      <c r="E6331" s="6">
        <f t="shared" si="182"/>
        <v>0</v>
      </c>
      <c r="F6331" s="6">
        <f t="shared" si="182"/>
        <v>0</v>
      </c>
      <c r="G6331" s="6">
        <f t="shared" si="181"/>
        <v>0</v>
      </c>
      <c r="H6331" s="6">
        <f t="shared" si="181"/>
        <v>0</v>
      </c>
      <c r="I6331" s="6">
        <f t="shared" si="181"/>
        <v>0</v>
      </c>
      <c r="K6331" s="16"/>
      <c r="L6331" s="16"/>
    </row>
    <row r="6332" spans="1:12" x14ac:dyDescent="0.2">
      <c r="A6332" s="16" t="s">
        <v>7725</v>
      </c>
      <c r="B6332" s="16" t="s">
        <v>6221</v>
      </c>
      <c r="C6332" s="2" t="s">
        <v>13</v>
      </c>
      <c r="D6332" s="6">
        <f t="shared" si="182"/>
        <v>0</v>
      </c>
      <c r="E6332" s="6">
        <f t="shared" si="182"/>
        <v>0</v>
      </c>
      <c r="F6332" s="6">
        <f t="shared" si="182"/>
        <v>0</v>
      </c>
      <c r="G6332" s="6">
        <f t="shared" si="181"/>
        <v>0</v>
      </c>
      <c r="H6332" s="6">
        <f t="shared" si="181"/>
        <v>0</v>
      </c>
      <c r="I6332" s="6">
        <f t="shared" si="181"/>
        <v>0</v>
      </c>
      <c r="K6332" s="16"/>
      <c r="L6332" s="16"/>
    </row>
    <row r="6333" spans="1:12" x14ac:dyDescent="0.2">
      <c r="A6333" s="16" t="s">
        <v>7725</v>
      </c>
      <c r="B6333" s="16" t="s">
        <v>6222</v>
      </c>
      <c r="C6333" s="2" t="s">
        <v>13</v>
      </c>
      <c r="D6333" s="6">
        <f t="shared" si="182"/>
        <v>0</v>
      </c>
      <c r="E6333" s="6">
        <f t="shared" si="182"/>
        <v>0</v>
      </c>
      <c r="F6333" s="6">
        <f t="shared" si="182"/>
        <v>0</v>
      </c>
      <c r="G6333" s="6">
        <f t="shared" si="181"/>
        <v>0</v>
      </c>
      <c r="H6333" s="6">
        <f t="shared" si="181"/>
        <v>0</v>
      </c>
      <c r="I6333" s="6">
        <f t="shared" si="181"/>
        <v>0</v>
      </c>
      <c r="K6333" s="16"/>
      <c r="L6333" s="16"/>
    </row>
    <row r="6334" spans="1:12" x14ac:dyDescent="0.2">
      <c r="A6334" s="16" t="s">
        <v>7725</v>
      </c>
      <c r="B6334" s="16" t="s">
        <v>6223</v>
      </c>
      <c r="C6334" s="2" t="s">
        <v>13</v>
      </c>
      <c r="D6334" s="6">
        <f t="shared" si="182"/>
        <v>0</v>
      </c>
      <c r="E6334" s="6">
        <f t="shared" si="182"/>
        <v>0</v>
      </c>
      <c r="F6334" s="6">
        <f t="shared" si="182"/>
        <v>0</v>
      </c>
      <c r="G6334" s="6">
        <f t="shared" si="181"/>
        <v>0</v>
      </c>
      <c r="H6334" s="6">
        <f t="shared" si="181"/>
        <v>0</v>
      </c>
      <c r="I6334" s="6">
        <f t="shared" si="181"/>
        <v>0</v>
      </c>
      <c r="K6334" s="16"/>
      <c r="L6334" s="16"/>
    </row>
    <row r="6335" spans="1:12" x14ac:dyDescent="0.2">
      <c r="A6335" s="16" t="s">
        <v>7725</v>
      </c>
      <c r="B6335" s="16" t="s">
        <v>6224</v>
      </c>
      <c r="C6335" s="2" t="s">
        <v>13</v>
      </c>
      <c r="D6335" s="6">
        <f t="shared" si="182"/>
        <v>0</v>
      </c>
      <c r="E6335" s="6">
        <f t="shared" si="182"/>
        <v>0</v>
      </c>
      <c r="F6335" s="6">
        <f t="shared" si="182"/>
        <v>0</v>
      </c>
      <c r="G6335" s="6">
        <f t="shared" si="181"/>
        <v>0</v>
      </c>
      <c r="H6335" s="6">
        <f t="shared" si="181"/>
        <v>0</v>
      </c>
      <c r="I6335" s="6">
        <f t="shared" si="181"/>
        <v>0</v>
      </c>
      <c r="K6335" s="16"/>
      <c r="L6335" s="16"/>
    </row>
    <row r="6336" spans="1:12" x14ac:dyDescent="0.2">
      <c r="A6336" s="16" t="s">
        <v>7725</v>
      </c>
      <c r="B6336" s="16" t="s">
        <v>6225</v>
      </c>
      <c r="C6336" s="2" t="s">
        <v>13</v>
      </c>
      <c r="D6336" s="6">
        <f t="shared" si="182"/>
        <v>0</v>
      </c>
      <c r="E6336" s="6">
        <f t="shared" si="182"/>
        <v>0</v>
      </c>
      <c r="F6336" s="6">
        <f t="shared" si="182"/>
        <v>0</v>
      </c>
      <c r="G6336" s="6">
        <f t="shared" si="181"/>
        <v>0</v>
      </c>
      <c r="H6336" s="6">
        <f t="shared" si="181"/>
        <v>0</v>
      </c>
      <c r="I6336" s="6">
        <f t="shared" si="181"/>
        <v>0</v>
      </c>
      <c r="K6336" s="16"/>
      <c r="L6336" s="16"/>
    </row>
    <row r="6337" spans="1:12" x14ac:dyDescent="0.2">
      <c r="A6337" s="16" t="s">
        <v>7725</v>
      </c>
      <c r="B6337" s="16" t="s">
        <v>6226</v>
      </c>
      <c r="C6337" s="2" t="s">
        <v>13</v>
      </c>
      <c r="D6337" s="6">
        <f t="shared" si="182"/>
        <v>0</v>
      </c>
      <c r="E6337" s="6">
        <f t="shared" si="182"/>
        <v>0</v>
      </c>
      <c r="F6337" s="6">
        <f t="shared" si="182"/>
        <v>0</v>
      </c>
      <c r="G6337" s="6">
        <f t="shared" si="181"/>
        <v>0</v>
      </c>
      <c r="H6337" s="6">
        <f t="shared" si="181"/>
        <v>0</v>
      </c>
      <c r="I6337" s="6">
        <f t="shared" si="181"/>
        <v>0</v>
      </c>
      <c r="K6337" s="16"/>
      <c r="L6337" s="16"/>
    </row>
    <row r="6338" spans="1:12" x14ac:dyDescent="0.2">
      <c r="A6338" s="16" t="s">
        <v>7725</v>
      </c>
      <c r="B6338" s="16" t="s">
        <v>6227</v>
      </c>
      <c r="C6338" s="2" t="s">
        <v>13</v>
      </c>
      <c r="D6338" s="6">
        <f t="shared" si="182"/>
        <v>0</v>
      </c>
      <c r="E6338" s="6">
        <f t="shared" si="182"/>
        <v>0</v>
      </c>
      <c r="F6338" s="6">
        <f t="shared" si="182"/>
        <v>0</v>
      </c>
      <c r="G6338" s="6">
        <f t="shared" si="181"/>
        <v>0</v>
      </c>
      <c r="H6338" s="6">
        <f t="shared" si="181"/>
        <v>0</v>
      </c>
      <c r="I6338" s="6">
        <f t="shared" si="181"/>
        <v>0</v>
      </c>
      <c r="K6338" s="16"/>
      <c r="L6338" s="16"/>
    </row>
    <row r="6339" spans="1:12" x14ac:dyDescent="0.2">
      <c r="A6339" s="16" t="s">
        <v>7725</v>
      </c>
      <c r="B6339" s="16" t="s">
        <v>6228</v>
      </c>
      <c r="C6339" s="2" t="s">
        <v>13</v>
      </c>
      <c r="D6339" s="6">
        <f t="shared" si="182"/>
        <v>0</v>
      </c>
      <c r="E6339" s="6">
        <f t="shared" si="182"/>
        <v>0</v>
      </c>
      <c r="F6339" s="6">
        <f t="shared" si="182"/>
        <v>0</v>
      </c>
      <c r="G6339" s="6">
        <f t="shared" si="181"/>
        <v>0</v>
      </c>
      <c r="H6339" s="6">
        <f t="shared" si="181"/>
        <v>0</v>
      </c>
      <c r="I6339" s="6">
        <f t="shared" si="181"/>
        <v>0</v>
      </c>
      <c r="K6339" s="16"/>
      <c r="L6339" s="16"/>
    </row>
    <row r="6340" spans="1:12" x14ac:dyDescent="0.2">
      <c r="A6340" s="16" t="s">
        <v>7725</v>
      </c>
      <c r="B6340" s="16" t="s">
        <v>6229</v>
      </c>
      <c r="C6340" s="2" t="s">
        <v>13</v>
      </c>
      <c r="D6340" s="6">
        <f t="shared" si="182"/>
        <v>0</v>
      </c>
      <c r="E6340" s="6">
        <f t="shared" si="182"/>
        <v>0</v>
      </c>
      <c r="F6340" s="6">
        <f t="shared" si="182"/>
        <v>0</v>
      </c>
      <c r="G6340" s="6">
        <f t="shared" si="181"/>
        <v>0</v>
      </c>
      <c r="H6340" s="6">
        <f t="shared" si="181"/>
        <v>0</v>
      </c>
      <c r="I6340" s="6">
        <f t="shared" si="181"/>
        <v>0</v>
      </c>
      <c r="K6340" s="16"/>
      <c r="L6340" s="16"/>
    </row>
    <row r="6341" spans="1:12" x14ac:dyDescent="0.2">
      <c r="A6341" s="16" t="s">
        <v>7725</v>
      </c>
      <c r="B6341" s="16" t="s">
        <v>6230</v>
      </c>
      <c r="C6341" s="2" t="s">
        <v>13</v>
      </c>
      <c r="D6341" s="6">
        <f t="shared" si="182"/>
        <v>0</v>
      </c>
      <c r="E6341" s="6">
        <f t="shared" si="182"/>
        <v>0</v>
      </c>
      <c r="F6341" s="6">
        <f t="shared" si="182"/>
        <v>0</v>
      </c>
      <c r="G6341" s="6">
        <f t="shared" si="181"/>
        <v>0</v>
      </c>
      <c r="H6341" s="6">
        <f t="shared" si="181"/>
        <v>0</v>
      </c>
      <c r="I6341" s="6">
        <f t="shared" si="181"/>
        <v>0</v>
      </c>
      <c r="K6341" s="16"/>
      <c r="L6341" s="16"/>
    </row>
    <row r="6342" spans="1:12" x14ac:dyDescent="0.2">
      <c r="A6342" s="16" t="s">
        <v>7725</v>
      </c>
      <c r="B6342" s="16" t="s">
        <v>6231</v>
      </c>
      <c r="C6342" s="2" t="s">
        <v>13</v>
      </c>
      <c r="D6342" s="6">
        <f t="shared" si="182"/>
        <v>0</v>
      </c>
      <c r="E6342" s="6">
        <f t="shared" si="182"/>
        <v>0</v>
      </c>
      <c r="F6342" s="6">
        <f t="shared" si="182"/>
        <v>0</v>
      </c>
      <c r="G6342" s="6">
        <f t="shared" si="181"/>
        <v>0</v>
      </c>
      <c r="H6342" s="6">
        <f t="shared" si="181"/>
        <v>0</v>
      </c>
      <c r="I6342" s="6">
        <f t="shared" si="181"/>
        <v>0</v>
      </c>
      <c r="K6342" s="16"/>
      <c r="L6342" s="16"/>
    </row>
    <row r="6343" spans="1:12" x14ac:dyDescent="0.2">
      <c r="A6343" s="16" t="s">
        <v>7725</v>
      </c>
      <c r="B6343" s="16" t="s">
        <v>6232</v>
      </c>
      <c r="C6343" s="2" t="s">
        <v>13</v>
      </c>
      <c r="D6343" s="6">
        <f t="shared" si="182"/>
        <v>0</v>
      </c>
      <c r="E6343" s="6">
        <f t="shared" si="182"/>
        <v>0</v>
      </c>
      <c r="F6343" s="6">
        <f t="shared" si="182"/>
        <v>0</v>
      </c>
      <c r="G6343" s="6">
        <f t="shared" si="181"/>
        <v>0</v>
      </c>
      <c r="H6343" s="6">
        <f t="shared" si="181"/>
        <v>0</v>
      </c>
      <c r="I6343" s="6">
        <f t="shared" si="181"/>
        <v>0</v>
      </c>
      <c r="K6343" s="16"/>
      <c r="L6343" s="16"/>
    </row>
    <row r="6344" spans="1:12" x14ac:dyDescent="0.2">
      <c r="A6344" s="16" t="s">
        <v>7725</v>
      </c>
      <c r="B6344" s="16" t="s">
        <v>6233</v>
      </c>
      <c r="C6344" s="2" t="s">
        <v>13</v>
      </c>
      <c r="D6344" s="6">
        <f t="shared" si="182"/>
        <v>0</v>
      </c>
      <c r="E6344" s="6">
        <f t="shared" si="182"/>
        <v>0</v>
      </c>
      <c r="F6344" s="6">
        <f t="shared" si="182"/>
        <v>0</v>
      </c>
      <c r="G6344" s="6">
        <f t="shared" si="181"/>
        <v>0</v>
      </c>
      <c r="H6344" s="6">
        <f t="shared" si="181"/>
        <v>0</v>
      </c>
      <c r="I6344" s="6">
        <f t="shared" si="181"/>
        <v>0</v>
      </c>
      <c r="K6344" s="16"/>
      <c r="L6344" s="16"/>
    </row>
    <row r="6345" spans="1:12" x14ac:dyDescent="0.2">
      <c r="A6345" s="16" t="s">
        <v>7725</v>
      </c>
      <c r="B6345" s="16" t="s">
        <v>6234</v>
      </c>
      <c r="C6345" s="2" t="s">
        <v>13</v>
      </c>
      <c r="D6345" s="6">
        <f t="shared" si="182"/>
        <v>0</v>
      </c>
      <c r="E6345" s="6">
        <f t="shared" si="182"/>
        <v>0</v>
      </c>
      <c r="F6345" s="6">
        <f t="shared" si="182"/>
        <v>0</v>
      </c>
      <c r="G6345" s="6">
        <f t="shared" si="181"/>
        <v>0</v>
      </c>
      <c r="H6345" s="6">
        <f t="shared" si="181"/>
        <v>0</v>
      </c>
      <c r="I6345" s="6">
        <f t="shared" si="181"/>
        <v>0</v>
      </c>
      <c r="K6345" s="16"/>
      <c r="L6345" s="16"/>
    </row>
    <row r="6346" spans="1:12" x14ac:dyDescent="0.2">
      <c r="A6346" s="16" t="s">
        <v>7725</v>
      </c>
      <c r="B6346" s="16" t="s">
        <v>6235</v>
      </c>
      <c r="C6346" s="2" t="s">
        <v>13</v>
      </c>
      <c r="D6346" s="6">
        <f t="shared" si="182"/>
        <v>0</v>
      </c>
      <c r="E6346" s="6">
        <f t="shared" si="182"/>
        <v>0</v>
      </c>
      <c r="F6346" s="6">
        <f t="shared" si="182"/>
        <v>0</v>
      </c>
      <c r="G6346" s="6">
        <f t="shared" si="181"/>
        <v>0</v>
      </c>
      <c r="H6346" s="6">
        <f t="shared" si="181"/>
        <v>0</v>
      </c>
      <c r="I6346" s="6">
        <f t="shared" si="181"/>
        <v>0</v>
      </c>
      <c r="K6346" s="16"/>
      <c r="L6346" s="16"/>
    </row>
    <row r="6347" spans="1:12" x14ac:dyDescent="0.2">
      <c r="A6347" s="16" t="s">
        <v>7725</v>
      </c>
      <c r="B6347" s="16" t="s">
        <v>6236</v>
      </c>
      <c r="C6347" s="2" t="s">
        <v>13</v>
      </c>
      <c r="D6347" s="6">
        <f t="shared" si="182"/>
        <v>0</v>
      </c>
      <c r="E6347" s="6">
        <f t="shared" si="182"/>
        <v>0</v>
      </c>
      <c r="F6347" s="6">
        <f t="shared" si="182"/>
        <v>0</v>
      </c>
      <c r="G6347" s="6">
        <f t="shared" si="181"/>
        <v>0</v>
      </c>
      <c r="H6347" s="6">
        <f t="shared" si="181"/>
        <v>0</v>
      </c>
      <c r="I6347" s="6">
        <f t="shared" si="181"/>
        <v>0</v>
      </c>
      <c r="K6347" s="16"/>
      <c r="L6347" s="16"/>
    </row>
    <row r="6348" spans="1:12" x14ac:dyDescent="0.2">
      <c r="A6348" s="16" t="s">
        <v>7725</v>
      </c>
      <c r="B6348" s="16" t="s">
        <v>6237</v>
      </c>
      <c r="C6348" s="2" t="s">
        <v>13</v>
      </c>
      <c r="D6348" s="6">
        <f t="shared" si="182"/>
        <v>0</v>
      </c>
      <c r="E6348" s="6">
        <f t="shared" si="182"/>
        <v>0</v>
      </c>
      <c r="F6348" s="6">
        <f t="shared" si="182"/>
        <v>0</v>
      </c>
      <c r="G6348" s="6">
        <f t="shared" si="181"/>
        <v>0</v>
      </c>
      <c r="H6348" s="6">
        <f t="shared" si="181"/>
        <v>0</v>
      </c>
      <c r="I6348" s="6">
        <f t="shared" si="181"/>
        <v>0</v>
      </c>
      <c r="K6348" s="16"/>
      <c r="L6348" s="16"/>
    </row>
    <row r="6349" spans="1:12" x14ac:dyDescent="0.2">
      <c r="A6349" s="16" t="s">
        <v>7725</v>
      </c>
      <c r="B6349" s="16" t="s">
        <v>6238</v>
      </c>
      <c r="C6349" s="2" t="s">
        <v>13</v>
      </c>
      <c r="D6349" s="6">
        <f t="shared" si="182"/>
        <v>0</v>
      </c>
      <c r="E6349" s="6">
        <f t="shared" si="182"/>
        <v>0</v>
      </c>
      <c r="F6349" s="6">
        <f t="shared" si="182"/>
        <v>0</v>
      </c>
      <c r="G6349" s="6">
        <f t="shared" si="181"/>
        <v>0</v>
      </c>
      <c r="H6349" s="6">
        <f t="shared" si="181"/>
        <v>0</v>
      </c>
      <c r="I6349" s="6">
        <f t="shared" si="181"/>
        <v>0</v>
      </c>
      <c r="K6349" s="16"/>
      <c r="L6349" s="16"/>
    </row>
    <row r="6350" spans="1:12" x14ac:dyDescent="0.2">
      <c r="A6350" s="16" t="s">
        <v>7725</v>
      </c>
      <c r="B6350" s="16" t="s">
        <v>6239</v>
      </c>
      <c r="C6350" s="2" t="s">
        <v>13</v>
      </c>
      <c r="D6350" s="6">
        <f t="shared" si="182"/>
        <v>0</v>
      </c>
      <c r="E6350" s="6">
        <f t="shared" si="182"/>
        <v>0</v>
      </c>
      <c r="F6350" s="6">
        <f t="shared" si="182"/>
        <v>0</v>
      </c>
      <c r="G6350" s="6">
        <f t="shared" si="181"/>
        <v>0</v>
      </c>
      <c r="H6350" s="6">
        <f t="shared" si="181"/>
        <v>0</v>
      </c>
      <c r="I6350" s="6">
        <f t="shared" si="181"/>
        <v>0</v>
      </c>
      <c r="K6350" s="16"/>
      <c r="L6350" s="16"/>
    </row>
    <row r="6351" spans="1:12" x14ac:dyDescent="0.2">
      <c r="A6351" s="16" t="s">
        <v>7725</v>
      </c>
      <c r="B6351" s="16" t="s">
        <v>6240</v>
      </c>
      <c r="C6351" s="2" t="s">
        <v>13</v>
      </c>
      <c r="D6351" s="6">
        <f t="shared" si="182"/>
        <v>0</v>
      </c>
      <c r="E6351" s="6">
        <f t="shared" si="182"/>
        <v>0</v>
      </c>
      <c r="F6351" s="6">
        <f t="shared" si="182"/>
        <v>0</v>
      </c>
      <c r="G6351" s="6">
        <f t="shared" si="181"/>
        <v>0</v>
      </c>
      <c r="H6351" s="6">
        <f t="shared" si="181"/>
        <v>0</v>
      </c>
      <c r="I6351" s="6">
        <f t="shared" si="181"/>
        <v>0</v>
      </c>
      <c r="K6351" s="16"/>
      <c r="L6351" s="16"/>
    </row>
    <row r="6352" spans="1:12" x14ac:dyDescent="0.2">
      <c r="A6352" s="16" t="s">
        <v>7725</v>
      </c>
      <c r="B6352" s="16" t="s">
        <v>6241</v>
      </c>
      <c r="C6352" s="2" t="s">
        <v>13</v>
      </c>
      <c r="D6352" s="6">
        <f t="shared" si="182"/>
        <v>0</v>
      </c>
      <c r="E6352" s="6">
        <f t="shared" si="182"/>
        <v>0</v>
      </c>
      <c r="F6352" s="6">
        <f t="shared" si="182"/>
        <v>0</v>
      </c>
      <c r="G6352" s="6">
        <f t="shared" si="181"/>
        <v>0</v>
      </c>
      <c r="H6352" s="6">
        <f t="shared" si="181"/>
        <v>0</v>
      </c>
      <c r="I6352" s="6">
        <f t="shared" si="181"/>
        <v>0</v>
      </c>
      <c r="K6352" s="16"/>
      <c r="L6352" s="16"/>
    </row>
    <row r="6353" spans="1:12" x14ac:dyDescent="0.2">
      <c r="A6353" s="16" t="s">
        <v>7725</v>
      </c>
      <c r="B6353" s="16" t="s">
        <v>6242</v>
      </c>
      <c r="C6353" s="2" t="s">
        <v>13</v>
      </c>
      <c r="D6353" s="6">
        <f t="shared" si="182"/>
        <v>0</v>
      </c>
      <c r="E6353" s="6">
        <f t="shared" si="182"/>
        <v>0</v>
      </c>
      <c r="F6353" s="6">
        <f t="shared" si="182"/>
        <v>0</v>
      </c>
      <c r="G6353" s="6">
        <f t="shared" si="181"/>
        <v>0</v>
      </c>
      <c r="H6353" s="6">
        <f t="shared" si="181"/>
        <v>0</v>
      </c>
      <c r="I6353" s="6">
        <f t="shared" si="181"/>
        <v>0</v>
      </c>
      <c r="K6353" s="16"/>
      <c r="L6353" s="16"/>
    </row>
    <row r="6354" spans="1:12" x14ac:dyDescent="0.2">
      <c r="A6354" s="16" t="s">
        <v>7725</v>
      </c>
      <c r="B6354" s="16" t="s">
        <v>6243</v>
      </c>
      <c r="C6354" s="2" t="s">
        <v>13</v>
      </c>
      <c r="D6354" s="6">
        <f t="shared" si="182"/>
        <v>0</v>
      </c>
      <c r="E6354" s="6">
        <f t="shared" si="182"/>
        <v>0</v>
      </c>
      <c r="F6354" s="6">
        <f t="shared" si="182"/>
        <v>0</v>
      </c>
      <c r="G6354" s="6">
        <f t="shared" si="181"/>
        <v>0</v>
      </c>
      <c r="H6354" s="6">
        <f t="shared" si="181"/>
        <v>0</v>
      </c>
      <c r="I6354" s="6">
        <f t="shared" si="181"/>
        <v>0</v>
      </c>
      <c r="K6354" s="16"/>
      <c r="L6354" s="16"/>
    </row>
    <row r="6355" spans="1:12" x14ac:dyDescent="0.2">
      <c r="A6355" s="16" t="s">
        <v>7725</v>
      </c>
      <c r="B6355" s="16" t="s">
        <v>6244</v>
      </c>
      <c r="C6355" s="2" t="s">
        <v>13</v>
      </c>
      <c r="D6355" s="6">
        <f t="shared" si="182"/>
        <v>0</v>
      </c>
      <c r="E6355" s="6">
        <f t="shared" si="182"/>
        <v>0</v>
      </c>
      <c r="F6355" s="6">
        <f t="shared" si="182"/>
        <v>0</v>
      </c>
      <c r="G6355" s="6">
        <f t="shared" si="181"/>
        <v>0</v>
      </c>
      <c r="H6355" s="6">
        <f t="shared" si="181"/>
        <v>0</v>
      </c>
      <c r="I6355" s="6">
        <f t="shared" si="181"/>
        <v>0</v>
      </c>
      <c r="K6355" s="16"/>
      <c r="L6355" s="16"/>
    </row>
    <row r="6356" spans="1:12" x14ac:dyDescent="0.2">
      <c r="A6356" s="16" t="s">
        <v>7725</v>
      </c>
      <c r="B6356" s="16" t="s">
        <v>6245</v>
      </c>
      <c r="C6356" s="2" t="s">
        <v>13</v>
      </c>
      <c r="D6356" s="6">
        <f t="shared" si="182"/>
        <v>0</v>
      </c>
      <c r="E6356" s="6">
        <f t="shared" si="182"/>
        <v>0</v>
      </c>
      <c r="F6356" s="6">
        <f t="shared" si="182"/>
        <v>0</v>
      </c>
      <c r="G6356" s="6">
        <f t="shared" si="181"/>
        <v>0</v>
      </c>
      <c r="H6356" s="6">
        <f t="shared" si="181"/>
        <v>0</v>
      </c>
      <c r="I6356" s="6">
        <f t="shared" si="181"/>
        <v>0</v>
      </c>
      <c r="K6356" s="16"/>
      <c r="L6356" s="16"/>
    </row>
    <row r="6357" spans="1:12" x14ac:dyDescent="0.2">
      <c r="A6357" s="16" t="s">
        <v>7725</v>
      </c>
      <c r="B6357" s="16" t="s">
        <v>6246</v>
      </c>
      <c r="C6357" s="2" t="s">
        <v>13</v>
      </c>
      <c r="D6357" s="6">
        <f t="shared" si="182"/>
        <v>0</v>
      </c>
      <c r="E6357" s="6">
        <f t="shared" si="182"/>
        <v>0</v>
      </c>
      <c r="F6357" s="6">
        <f t="shared" si="182"/>
        <v>0</v>
      </c>
      <c r="G6357" s="6">
        <f t="shared" si="181"/>
        <v>0</v>
      </c>
      <c r="H6357" s="6">
        <f t="shared" si="181"/>
        <v>0</v>
      </c>
      <c r="I6357" s="6">
        <f t="shared" si="181"/>
        <v>0</v>
      </c>
      <c r="K6357" s="16"/>
      <c r="L6357" s="16"/>
    </row>
    <row r="6358" spans="1:12" x14ac:dyDescent="0.2">
      <c r="A6358" s="16" t="s">
        <v>7725</v>
      </c>
      <c r="B6358" s="16" t="s">
        <v>6247</v>
      </c>
      <c r="C6358" s="2" t="s">
        <v>13</v>
      </c>
      <c r="D6358" s="6">
        <f t="shared" si="182"/>
        <v>0</v>
      </c>
      <c r="E6358" s="6">
        <f t="shared" si="182"/>
        <v>0</v>
      </c>
      <c r="F6358" s="6">
        <f t="shared" si="182"/>
        <v>0</v>
      </c>
      <c r="G6358" s="6">
        <f t="shared" si="181"/>
        <v>0</v>
      </c>
      <c r="H6358" s="6">
        <f t="shared" si="181"/>
        <v>0</v>
      </c>
      <c r="I6358" s="6">
        <f t="shared" si="181"/>
        <v>0</v>
      </c>
      <c r="K6358" s="16"/>
      <c r="L6358" s="16"/>
    </row>
    <row r="6359" spans="1:12" x14ac:dyDescent="0.2">
      <c r="A6359" s="16" t="s">
        <v>7725</v>
      </c>
      <c r="B6359" s="16" t="s">
        <v>6248</v>
      </c>
      <c r="C6359" s="2" t="s">
        <v>13</v>
      </c>
      <c r="D6359" s="6">
        <f t="shared" si="182"/>
        <v>0</v>
      </c>
      <c r="E6359" s="6">
        <f t="shared" si="182"/>
        <v>0</v>
      </c>
      <c r="F6359" s="6">
        <f t="shared" si="182"/>
        <v>0</v>
      </c>
      <c r="G6359" s="6">
        <f t="shared" si="181"/>
        <v>0</v>
      </c>
      <c r="H6359" s="6">
        <f t="shared" si="181"/>
        <v>0</v>
      </c>
      <c r="I6359" s="6">
        <f t="shared" si="181"/>
        <v>0</v>
      </c>
      <c r="K6359" s="16"/>
      <c r="L6359" s="16"/>
    </row>
    <row r="6360" spans="1:12" x14ac:dyDescent="0.2">
      <c r="A6360" s="16" t="s">
        <v>7725</v>
      </c>
      <c r="B6360" s="16" t="s">
        <v>6249</v>
      </c>
      <c r="C6360" s="2" t="s">
        <v>13</v>
      </c>
      <c r="D6360" s="6">
        <f t="shared" si="182"/>
        <v>0</v>
      </c>
      <c r="E6360" s="6">
        <f t="shared" si="182"/>
        <v>0</v>
      </c>
      <c r="F6360" s="6">
        <f t="shared" si="182"/>
        <v>0</v>
      </c>
      <c r="G6360" s="6">
        <f t="shared" si="181"/>
        <v>0</v>
      </c>
      <c r="H6360" s="6">
        <f t="shared" si="181"/>
        <v>0</v>
      </c>
      <c r="I6360" s="6">
        <f t="shared" si="181"/>
        <v>0</v>
      </c>
      <c r="K6360" s="16"/>
      <c r="L6360" s="16"/>
    </row>
    <row r="6361" spans="1:12" x14ac:dyDescent="0.2">
      <c r="A6361" s="16" t="s">
        <v>7725</v>
      </c>
      <c r="B6361" s="16" t="s">
        <v>6250</v>
      </c>
      <c r="C6361" s="2" t="s">
        <v>13</v>
      </c>
      <c r="D6361" s="6">
        <f t="shared" si="182"/>
        <v>0</v>
      </c>
      <c r="E6361" s="6">
        <f t="shared" si="182"/>
        <v>0</v>
      </c>
      <c r="F6361" s="6">
        <f t="shared" si="182"/>
        <v>0</v>
      </c>
      <c r="G6361" s="6">
        <f t="shared" si="181"/>
        <v>0</v>
      </c>
      <c r="H6361" s="6">
        <f t="shared" si="181"/>
        <v>0</v>
      </c>
      <c r="I6361" s="6">
        <f t="shared" si="181"/>
        <v>0</v>
      </c>
      <c r="K6361" s="16"/>
      <c r="L6361" s="16"/>
    </row>
    <row r="6362" spans="1:12" x14ac:dyDescent="0.2">
      <c r="A6362" s="16" t="s">
        <v>7725</v>
      </c>
      <c r="B6362" s="16" t="s">
        <v>6251</v>
      </c>
      <c r="C6362" s="2" t="s">
        <v>13</v>
      </c>
      <c r="D6362" s="6">
        <f t="shared" si="182"/>
        <v>0</v>
      </c>
      <c r="E6362" s="6">
        <f t="shared" si="182"/>
        <v>0</v>
      </c>
      <c r="F6362" s="6">
        <f t="shared" si="182"/>
        <v>0</v>
      </c>
      <c r="G6362" s="6">
        <f t="shared" si="181"/>
        <v>0</v>
      </c>
      <c r="H6362" s="6">
        <f t="shared" si="181"/>
        <v>0</v>
      </c>
      <c r="I6362" s="6">
        <f t="shared" si="181"/>
        <v>0</v>
      </c>
      <c r="K6362" s="16"/>
      <c r="L6362" s="16"/>
    </row>
    <row r="6363" spans="1:12" x14ac:dyDescent="0.2">
      <c r="A6363" s="16" t="s">
        <v>7725</v>
      </c>
      <c r="B6363" s="16" t="s">
        <v>6252</v>
      </c>
      <c r="C6363" s="2" t="s">
        <v>13</v>
      </c>
      <c r="D6363" s="6">
        <f t="shared" si="182"/>
        <v>0</v>
      </c>
      <c r="E6363" s="6">
        <f t="shared" si="182"/>
        <v>0</v>
      </c>
      <c r="F6363" s="6">
        <f t="shared" si="182"/>
        <v>0</v>
      </c>
      <c r="G6363" s="6">
        <f t="shared" si="181"/>
        <v>0</v>
      </c>
      <c r="H6363" s="6">
        <f t="shared" si="181"/>
        <v>0</v>
      </c>
      <c r="I6363" s="6">
        <f t="shared" si="181"/>
        <v>0</v>
      </c>
      <c r="K6363" s="16"/>
      <c r="L6363" s="16"/>
    </row>
    <row r="6364" spans="1:12" x14ac:dyDescent="0.2">
      <c r="A6364" s="16" t="s">
        <v>7725</v>
      </c>
      <c r="B6364" s="16" t="s">
        <v>6253</v>
      </c>
      <c r="C6364" s="2" t="s">
        <v>13</v>
      </c>
      <c r="D6364" s="6">
        <f t="shared" si="182"/>
        <v>0</v>
      </c>
      <c r="E6364" s="6">
        <f t="shared" si="182"/>
        <v>0</v>
      </c>
      <c r="F6364" s="6">
        <f t="shared" si="182"/>
        <v>0</v>
      </c>
      <c r="G6364" s="6">
        <f t="shared" si="182"/>
        <v>0</v>
      </c>
      <c r="H6364" s="6">
        <f t="shared" si="182"/>
        <v>0</v>
      </c>
      <c r="I6364" s="6">
        <f t="shared" si="182"/>
        <v>0</v>
      </c>
      <c r="K6364" s="16"/>
      <c r="L6364" s="16"/>
    </row>
    <row r="6365" spans="1:12" x14ac:dyDescent="0.2">
      <c r="A6365" s="16" t="s">
        <v>7725</v>
      </c>
      <c r="B6365" s="16" t="s">
        <v>6254</v>
      </c>
      <c r="C6365" s="2" t="s">
        <v>13</v>
      </c>
      <c r="D6365" s="6">
        <f t="shared" ref="D6365:I6407" si="183">L6365*100</f>
        <v>0</v>
      </c>
      <c r="E6365" s="6">
        <f t="shared" si="183"/>
        <v>0</v>
      </c>
      <c r="F6365" s="6">
        <f t="shared" si="183"/>
        <v>0</v>
      </c>
      <c r="G6365" s="6">
        <f t="shared" si="183"/>
        <v>0</v>
      </c>
      <c r="H6365" s="6">
        <f t="shared" si="183"/>
        <v>0</v>
      </c>
      <c r="I6365" s="6">
        <f t="shared" si="183"/>
        <v>0</v>
      </c>
      <c r="K6365" s="16"/>
      <c r="L6365" s="16"/>
    </row>
    <row r="6366" spans="1:12" x14ac:dyDescent="0.2">
      <c r="A6366" s="16" t="s">
        <v>7725</v>
      </c>
      <c r="B6366" s="16" t="s">
        <v>6255</v>
      </c>
      <c r="C6366" s="2" t="s">
        <v>13</v>
      </c>
      <c r="D6366" s="6">
        <f t="shared" si="183"/>
        <v>0</v>
      </c>
      <c r="E6366" s="6">
        <f t="shared" si="183"/>
        <v>0</v>
      </c>
      <c r="F6366" s="6">
        <f t="shared" si="183"/>
        <v>0</v>
      </c>
      <c r="G6366" s="6">
        <f t="shared" si="183"/>
        <v>0</v>
      </c>
      <c r="H6366" s="6">
        <f t="shared" si="183"/>
        <v>0</v>
      </c>
      <c r="I6366" s="6">
        <f t="shared" si="183"/>
        <v>0</v>
      </c>
      <c r="K6366" s="16"/>
      <c r="L6366" s="16"/>
    </row>
    <row r="6367" spans="1:12" x14ac:dyDescent="0.2">
      <c r="A6367" s="16" t="s">
        <v>7725</v>
      </c>
      <c r="B6367" s="16" t="s">
        <v>6256</v>
      </c>
      <c r="C6367" s="2" t="s">
        <v>13</v>
      </c>
      <c r="D6367" s="6">
        <f t="shared" si="183"/>
        <v>0</v>
      </c>
      <c r="E6367" s="6">
        <f t="shared" si="183"/>
        <v>0</v>
      </c>
      <c r="F6367" s="6">
        <f t="shared" si="183"/>
        <v>0</v>
      </c>
      <c r="G6367" s="6">
        <f t="shared" si="183"/>
        <v>0</v>
      </c>
      <c r="H6367" s="6">
        <f t="shared" si="183"/>
        <v>0</v>
      </c>
      <c r="I6367" s="6">
        <f t="shared" si="183"/>
        <v>0</v>
      </c>
      <c r="K6367" s="16"/>
      <c r="L6367" s="16"/>
    </row>
    <row r="6368" spans="1:12" x14ac:dyDescent="0.2">
      <c r="A6368" s="16" t="s">
        <v>7725</v>
      </c>
      <c r="B6368" s="16" t="s">
        <v>6257</v>
      </c>
      <c r="C6368" s="2" t="s">
        <v>13</v>
      </c>
      <c r="D6368" s="6">
        <f t="shared" si="183"/>
        <v>0</v>
      </c>
      <c r="E6368" s="6">
        <f t="shared" si="183"/>
        <v>0</v>
      </c>
      <c r="F6368" s="6">
        <f t="shared" si="183"/>
        <v>0</v>
      </c>
      <c r="G6368" s="6">
        <f t="shared" si="183"/>
        <v>0</v>
      </c>
      <c r="H6368" s="6">
        <f t="shared" si="183"/>
        <v>0</v>
      </c>
      <c r="I6368" s="6">
        <f t="shared" si="183"/>
        <v>0</v>
      </c>
      <c r="K6368" s="16"/>
      <c r="L6368" s="16"/>
    </row>
    <row r="6369" spans="1:12" x14ac:dyDescent="0.2">
      <c r="A6369" s="16" t="s">
        <v>7725</v>
      </c>
      <c r="B6369" s="16" t="s">
        <v>6258</v>
      </c>
      <c r="C6369" s="2" t="s">
        <v>13</v>
      </c>
      <c r="D6369" s="6">
        <f t="shared" si="183"/>
        <v>0</v>
      </c>
      <c r="E6369" s="6">
        <f t="shared" si="183"/>
        <v>0</v>
      </c>
      <c r="F6369" s="6">
        <f t="shared" si="183"/>
        <v>0</v>
      </c>
      <c r="G6369" s="6">
        <f t="shared" si="183"/>
        <v>0</v>
      </c>
      <c r="H6369" s="6">
        <f t="shared" si="183"/>
        <v>0</v>
      </c>
      <c r="I6369" s="6">
        <f t="shared" si="183"/>
        <v>0</v>
      </c>
      <c r="K6369" s="16"/>
      <c r="L6369" s="16"/>
    </row>
    <row r="6370" spans="1:12" x14ac:dyDescent="0.2">
      <c r="A6370" s="16" t="s">
        <v>7725</v>
      </c>
      <c r="B6370" s="16" t="s">
        <v>6259</v>
      </c>
      <c r="C6370" s="2" t="s">
        <v>13</v>
      </c>
      <c r="D6370" s="6">
        <f t="shared" si="183"/>
        <v>0</v>
      </c>
      <c r="E6370" s="6">
        <f t="shared" si="183"/>
        <v>0</v>
      </c>
      <c r="F6370" s="6">
        <f t="shared" si="183"/>
        <v>0</v>
      </c>
      <c r="G6370" s="6">
        <f t="shared" si="183"/>
        <v>0</v>
      </c>
      <c r="H6370" s="6">
        <f t="shared" si="183"/>
        <v>0</v>
      </c>
      <c r="I6370" s="6">
        <f t="shared" si="183"/>
        <v>0</v>
      </c>
      <c r="K6370" s="16"/>
      <c r="L6370" s="16"/>
    </row>
    <row r="6371" spans="1:12" x14ac:dyDescent="0.2">
      <c r="A6371" s="16" t="s">
        <v>7725</v>
      </c>
      <c r="B6371" s="16" t="s">
        <v>6260</v>
      </c>
      <c r="C6371" s="2" t="s">
        <v>13</v>
      </c>
      <c r="D6371" s="6">
        <f t="shared" si="183"/>
        <v>0</v>
      </c>
      <c r="E6371" s="6">
        <f t="shared" si="183"/>
        <v>0</v>
      </c>
      <c r="F6371" s="6">
        <f t="shared" si="183"/>
        <v>0</v>
      </c>
      <c r="G6371" s="6">
        <f t="shared" si="183"/>
        <v>0</v>
      </c>
      <c r="H6371" s="6">
        <f t="shared" si="183"/>
        <v>0</v>
      </c>
      <c r="I6371" s="6">
        <f t="shared" si="183"/>
        <v>0</v>
      </c>
      <c r="K6371" s="16"/>
      <c r="L6371" s="16"/>
    </row>
    <row r="6372" spans="1:12" x14ac:dyDescent="0.2">
      <c r="A6372" s="16" t="s">
        <v>7725</v>
      </c>
      <c r="B6372" s="16" t="s">
        <v>6261</v>
      </c>
      <c r="C6372" s="2" t="s">
        <v>13</v>
      </c>
      <c r="D6372" s="6">
        <f t="shared" si="183"/>
        <v>0</v>
      </c>
      <c r="E6372" s="6">
        <f t="shared" si="183"/>
        <v>0</v>
      </c>
      <c r="F6372" s="6">
        <f t="shared" si="183"/>
        <v>0</v>
      </c>
      <c r="G6372" s="6">
        <f t="shared" si="183"/>
        <v>0</v>
      </c>
      <c r="H6372" s="6">
        <f t="shared" si="183"/>
        <v>0</v>
      </c>
      <c r="I6372" s="6">
        <f t="shared" si="183"/>
        <v>0</v>
      </c>
      <c r="K6372" s="16"/>
      <c r="L6372" s="16"/>
    </row>
    <row r="6373" spans="1:12" x14ac:dyDescent="0.2">
      <c r="A6373" s="16" t="s">
        <v>7725</v>
      </c>
      <c r="B6373" s="16" t="s">
        <v>6262</v>
      </c>
      <c r="C6373" s="2" t="s">
        <v>13</v>
      </c>
      <c r="D6373" s="6">
        <f t="shared" si="183"/>
        <v>0</v>
      </c>
      <c r="E6373" s="6">
        <f t="shared" si="183"/>
        <v>0</v>
      </c>
      <c r="F6373" s="6">
        <f t="shared" si="183"/>
        <v>0</v>
      </c>
      <c r="G6373" s="6">
        <f t="shared" si="183"/>
        <v>0</v>
      </c>
      <c r="H6373" s="6">
        <f t="shared" si="183"/>
        <v>0</v>
      </c>
      <c r="I6373" s="6">
        <f t="shared" si="183"/>
        <v>0</v>
      </c>
      <c r="K6373" s="16"/>
      <c r="L6373" s="16"/>
    </row>
    <row r="6374" spans="1:12" x14ac:dyDescent="0.2">
      <c r="A6374" s="16" t="s">
        <v>7725</v>
      </c>
      <c r="B6374" s="16" t="s">
        <v>6263</v>
      </c>
      <c r="C6374" s="2" t="s">
        <v>13</v>
      </c>
      <c r="D6374" s="6">
        <f t="shared" si="183"/>
        <v>0</v>
      </c>
      <c r="E6374" s="6">
        <f t="shared" si="183"/>
        <v>0</v>
      </c>
      <c r="F6374" s="6">
        <f t="shared" si="183"/>
        <v>0</v>
      </c>
      <c r="G6374" s="6">
        <f t="shared" si="183"/>
        <v>0</v>
      </c>
      <c r="H6374" s="6">
        <f t="shared" si="183"/>
        <v>0</v>
      </c>
      <c r="I6374" s="6">
        <f t="shared" si="183"/>
        <v>0</v>
      </c>
      <c r="K6374" s="16"/>
      <c r="L6374" s="16"/>
    </row>
    <row r="6375" spans="1:12" x14ac:dyDescent="0.2">
      <c r="A6375" s="16" t="s">
        <v>7725</v>
      </c>
      <c r="B6375" s="16" t="s">
        <v>6264</v>
      </c>
      <c r="C6375" s="2" t="s">
        <v>13</v>
      </c>
      <c r="D6375" s="6">
        <f t="shared" si="183"/>
        <v>0</v>
      </c>
      <c r="E6375" s="6">
        <f t="shared" si="183"/>
        <v>0</v>
      </c>
      <c r="F6375" s="6">
        <f t="shared" si="183"/>
        <v>0</v>
      </c>
      <c r="G6375" s="6">
        <f t="shared" si="183"/>
        <v>0</v>
      </c>
      <c r="H6375" s="6">
        <f t="shared" si="183"/>
        <v>0</v>
      </c>
      <c r="I6375" s="6">
        <f t="shared" si="183"/>
        <v>0</v>
      </c>
      <c r="K6375" s="16"/>
      <c r="L6375" s="16"/>
    </row>
    <row r="6376" spans="1:12" x14ac:dyDescent="0.2">
      <c r="A6376" s="16" t="s">
        <v>7725</v>
      </c>
      <c r="B6376" s="16" t="s">
        <v>6265</v>
      </c>
      <c r="C6376" s="2" t="s">
        <v>13</v>
      </c>
      <c r="D6376" s="6">
        <f t="shared" si="183"/>
        <v>0</v>
      </c>
      <c r="E6376" s="6">
        <f t="shared" si="183"/>
        <v>0</v>
      </c>
      <c r="F6376" s="6">
        <f t="shared" si="183"/>
        <v>0</v>
      </c>
      <c r="G6376" s="6">
        <f t="shared" si="183"/>
        <v>0</v>
      </c>
      <c r="H6376" s="6">
        <f t="shared" si="183"/>
        <v>0</v>
      </c>
      <c r="I6376" s="6">
        <f t="shared" si="183"/>
        <v>0</v>
      </c>
      <c r="K6376" s="16"/>
      <c r="L6376" s="16"/>
    </row>
    <row r="6377" spans="1:12" x14ac:dyDescent="0.2">
      <c r="A6377" s="16" t="s">
        <v>7725</v>
      </c>
      <c r="B6377" s="16" t="s">
        <v>6266</v>
      </c>
      <c r="C6377" s="2" t="s">
        <v>13</v>
      </c>
      <c r="D6377" s="6">
        <f t="shared" si="183"/>
        <v>0</v>
      </c>
      <c r="E6377" s="6">
        <f t="shared" si="183"/>
        <v>0</v>
      </c>
      <c r="F6377" s="6">
        <f t="shared" si="183"/>
        <v>0</v>
      </c>
      <c r="G6377" s="6">
        <f t="shared" si="183"/>
        <v>0</v>
      </c>
      <c r="H6377" s="6">
        <f t="shared" si="183"/>
        <v>0</v>
      </c>
      <c r="I6377" s="6">
        <f t="shared" si="183"/>
        <v>0</v>
      </c>
      <c r="K6377" s="16"/>
      <c r="L6377" s="16"/>
    </row>
    <row r="6378" spans="1:12" x14ac:dyDescent="0.2">
      <c r="A6378" s="16" t="s">
        <v>7725</v>
      </c>
      <c r="B6378" s="16" t="s">
        <v>6267</v>
      </c>
      <c r="C6378" s="2" t="s">
        <v>13</v>
      </c>
      <c r="D6378" s="6">
        <f t="shared" si="183"/>
        <v>0</v>
      </c>
      <c r="E6378" s="6">
        <f t="shared" si="183"/>
        <v>0</v>
      </c>
      <c r="F6378" s="6">
        <f t="shared" si="183"/>
        <v>0</v>
      </c>
      <c r="G6378" s="6">
        <f t="shared" si="183"/>
        <v>0</v>
      </c>
      <c r="H6378" s="6">
        <f t="shared" si="183"/>
        <v>0</v>
      </c>
      <c r="I6378" s="6">
        <f t="shared" si="183"/>
        <v>0</v>
      </c>
      <c r="K6378" s="16"/>
      <c r="L6378" s="16"/>
    </row>
    <row r="6379" spans="1:12" x14ac:dyDescent="0.2">
      <c r="A6379" s="16" t="s">
        <v>7725</v>
      </c>
      <c r="B6379" s="16" t="s">
        <v>6268</v>
      </c>
      <c r="C6379" s="2" t="s">
        <v>13</v>
      </c>
      <c r="D6379" s="6">
        <f t="shared" si="183"/>
        <v>0</v>
      </c>
      <c r="E6379" s="6">
        <f t="shared" si="183"/>
        <v>0</v>
      </c>
      <c r="F6379" s="6">
        <f t="shared" si="183"/>
        <v>0</v>
      </c>
      <c r="G6379" s="6">
        <f t="shared" si="183"/>
        <v>0</v>
      </c>
      <c r="H6379" s="6">
        <f t="shared" si="183"/>
        <v>0</v>
      </c>
      <c r="I6379" s="6">
        <f t="shared" si="183"/>
        <v>0</v>
      </c>
      <c r="K6379" s="16"/>
      <c r="L6379" s="16"/>
    </row>
    <row r="6380" spans="1:12" x14ac:dyDescent="0.2">
      <c r="A6380" s="16" t="s">
        <v>7725</v>
      </c>
      <c r="B6380" s="16" t="s">
        <v>6269</v>
      </c>
      <c r="C6380" s="2" t="s">
        <v>13</v>
      </c>
      <c r="D6380" s="6">
        <f t="shared" si="183"/>
        <v>0</v>
      </c>
      <c r="E6380" s="6">
        <f t="shared" si="183"/>
        <v>0</v>
      </c>
      <c r="F6380" s="6">
        <f t="shared" si="183"/>
        <v>0</v>
      </c>
      <c r="G6380" s="6">
        <f t="shared" si="183"/>
        <v>0</v>
      </c>
      <c r="H6380" s="6">
        <f t="shared" si="183"/>
        <v>0</v>
      </c>
      <c r="I6380" s="6">
        <f t="shared" si="183"/>
        <v>0</v>
      </c>
      <c r="K6380" s="16"/>
      <c r="L6380" s="16"/>
    </row>
    <row r="6381" spans="1:12" x14ac:dyDescent="0.2">
      <c r="A6381" s="16" t="s">
        <v>7725</v>
      </c>
      <c r="B6381" s="16" t="s">
        <v>6270</v>
      </c>
      <c r="C6381" s="2" t="s">
        <v>13</v>
      </c>
      <c r="D6381" s="6">
        <f t="shared" si="183"/>
        <v>0</v>
      </c>
      <c r="E6381" s="6">
        <f t="shared" si="183"/>
        <v>0</v>
      </c>
      <c r="F6381" s="6">
        <f t="shared" si="183"/>
        <v>0</v>
      </c>
      <c r="G6381" s="6">
        <f t="shared" si="183"/>
        <v>0</v>
      </c>
      <c r="H6381" s="6">
        <f t="shared" si="183"/>
        <v>0</v>
      </c>
      <c r="I6381" s="6">
        <f t="shared" si="183"/>
        <v>0</v>
      </c>
      <c r="K6381" s="16"/>
      <c r="L6381" s="16"/>
    </row>
    <row r="6382" spans="1:12" x14ac:dyDescent="0.2">
      <c r="A6382" s="16" t="s">
        <v>7725</v>
      </c>
      <c r="B6382" s="16" t="s">
        <v>6271</v>
      </c>
      <c r="C6382" s="2" t="s">
        <v>13</v>
      </c>
      <c r="D6382" s="6">
        <f t="shared" si="183"/>
        <v>0</v>
      </c>
      <c r="E6382" s="6">
        <f t="shared" si="183"/>
        <v>0</v>
      </c>
      <c r="F6382" s="6">
        <f t="shared" si="183"/>
        <v>0</v>
      </c>
      <c r="G6382" s="6">
        <f t="shared" si="183"/>
        <v>0</v>
      </c>
      <c r="H6382" s="6">
        <f t="shared" si="183"/>
        <v>0</v>
      </c>
      <c r="I6382" s="6">
        <f t="shared" si="183"/>
        <v>0</v>
      </c>
      <c r="K6382" s="16"/>
      <c r="L6382" s="16"/>
    </row>
    <row r="6383" spans="1:12" x14ac:dyDescent="0.2">
      <c r="A6383" s="16" t="s">
        <v>7725</v>
      </c>
      <c r="B6383" s="16" t="s">
        <v>6272</v>
      </c>
      <c r="C6383" s="2" t="s">
        <v>13</v>
      </c>
      <c r="D6383" s="6">
        <f t="shared" si="183"/>
        <v>0</v>
      </c>
      <c r="E6383" s="6">
        <f t="shared" si="183"/>
        <v>0</v>
      </c>
      <c r="F6383" s="6">
        <f t="shared" si="183"/>
        <v>0</v>
      </c>
      <c r="G6383" s="6">
        <f t="shared" si="183"/>
        <v>0</v>
      </c>
      <c r="H6383" s="6">
        <f t="shared" si="183"/>
        <v>0</v>
      </c>
      <c r="I6383" s="6">
        <f t="shared" si="183"/>
        <v>0</v>
      </c>
      <c r="K6383" s="16"/>
      <c r="L6383" s="16"/>
    </row>
    <row r="6384" spans="1:12" x14ac:dyDescent="0.2">
      <c r="A6384" s="16" t="s">
        <v>7725</v>
      </c>
      <c r="B6384" s="16" t="s">
        <v>6273</v>
      </c>
      <c r="C6384" s="2" t="s">
        <v>13</v>
      </c>
      <c r="D6384" s="6">
        <f t="shared" si="183"/>
        <v>0</v>
      </c>
      <c r="E6384" s="6">
        <f t="shared" si="183"/>
        <v>0</v>
      </c>
      <c r="F6384" s="6">
        <f t="shared" si="183"/>
        <v>0</v>
      </c>
      <c r="G6384" s="6">
        <f t="shared" si="183"/>
        <v>0</v>
      </c>
      <c r="H6384" s="6">
        <f t="shared" si="183"/>
        <v>0</v>
      </c>
      <c r="I6384" s="6">
        <f t="shared" si="183"/>
        <v>0</v>
      </c>
      <c r="K6384" s="16"/>
      <c r="L6384" s="16"/>
    </row>
    <row r="6385" spans="1:12" x14ac:dyDescent="0.2">
      <c r="A6385" s="16" t="s">
        <v>7725</v>
      </c>
      <c r="B6385" s="16" t="s">
        <v>6274</v>
      </c>
      <c r="C6385" s="2" t="s">
        <v>13</v>
      </c>
      <c r="D6385" s="6">
        <f t="shared" si="183"/>
        <v>0</v>
      </c>
      <c r="E6385" s="6">
        <f t="shared" si="183"/>
        <v>0</v>
      </c>
      <c r="F6385" s="6">
        <f t="shared" si="183"/>
        <v>0</v>
      </c>
      <c r="G6385" s="6">
        <f t="shared" si="183"/>
        <v>0</v>
      </c>
      <c r="H6385" s="6">
        <f t="shared" si="183"/>
        <v>0</v>
      </c>
      <c r="I6385" s="6">
        <f t="shared" si="183"/>
        <v>0</v>
      </c>
      <c r="K6385" s="16"/>
      <c r="L6385" s="16"/>
    </row>
    <row r="6386" spans="1:12" x14ac:dyDescent="0.2">
      <c r="A6386" s="16" t="s">
        <v>7725</v>
      </c>
      <c r="B6386" s="16" t="s">
        <v>6275</v>
      </c>
      <c r="C6386" s="2" t="s">
        <v>13</v>
      </c>
      <c r="D6386" s="6">
        <f t="shared" si="183"/>
        <v>0</v>
      </c>
      <c r="E6386" s="6">
        <f t="shared" si="183"/>
        <v>0</v>
      </c>
      <c r="F6386" s="6">
        <f t="shared" si="183"/>
        <v>0</v>
      </c>
      <c r="G6386" s="6">
        <f t="shared" si="183"/>
        <v>0</v>
      </c>
      <c r="H6386" s="6">
        <f t="shared" si="183"/>
        <v>0</v>
      </c>
      <c r="I6386" s="6">
        <f t="shared" si="183"/>
        <v>0</v>
      </c>
      <c r="K6386" s="16"/>
      <c r="L6386" s="16"/>
    </row>
    <row r="6387" spans="1:12" x14ac:dyDescent="0.2">
      <c r="A6387" s="16" t="s">
        <v>7725</v>
      </c>
      <c r="B6387" s="16" t="s">
        <v>6276</v>
      </c>
      <c r="C6387" s="2" t="s">
        <v>13</v>
      </c>
      <c r="D6387" s="6">
        <f t="shared" si="183"/>
        <v>0</v>
      </c>
      <c r="E6387" s="6">
        <f t="shared" si="183"/>
        <v>0</v>
      </c>
      <c r="F6387" s="6">
        <f t="shared" si="183"/>
        <v>0</v>
      </c>
      <c r="G6387" s="6">
        <f t="shared" si="183"/>
        <v>0</v>
      </c>
      <c r="H6387" s="6">
        <f t="shared" si="183"/>
        <v>0</v>
      </c>
      <c r="I6387" s="6">
        <f t="shared" si="183"/>
        <v>0</v>
      </c>
      <c r="K6387" s="16"/>
      <c r="L6387" s="16"/>
    </row>
    <row r="6388" spans="1:12" x14ac:dyDescent="0.2">
      <c r="A6388" s="16" t="s">
        <v>7725</v>
      </c>
      <c r="B6388" s="16" t="s">
        <v>6277</v>
      </c>
      <c r="C6388" s="2" t="s">
        <v>13</v>
      </c>
      <c r="D6388" s="6">
        <f t="shared" si="183"/>
        <v>0</v>
      </c>
      <c r="E6388" s="6">
        <f t="shared" si="183"/>
        <v>0</v>
      </c>
      <c r="F6388" s="6">
        <f t="shared" si="183"/>
        <v>0</v>
      </c>
      <c r="G6388" s="6">
        <f t="shared" si="183"/>
        <v>0</v>
      </c>
      <c r="H6388" s="6">
        <f t="shared" si="183"/>
        <v>0</v>
      </c>
      <c r="I6388" s="6">
        <f t="shared" si="183"/>
        <v>0</v>
      </c>
      <c r="K6388" s="16"/>
      <c r="L6388" s="16"/>
    </row>
    <row r="6389" spans="1:12" x14ac:dyDescent="0.2">
      <c r="A6389" s="16" t="s">
        <v>7725</v>
      </c>
      <c r="B6389" s="16" t="s">
        <v>6278</v>
      </c>
      <c r="C6389" s="2" t="s">
        <v>13</v>
      </c>
      <c r="D6389" s="6">
        <f t="shared" si="183"/>
        <v>0</v>
      </c>
      <c r="E6389" s="6">
        <f t="shared" si="183"/>
        <v>0</v>
      </c>
      <c r="F6389" s="6">
        <f t="shared" si="183"/>
        <v>0</v>
      </c>
      <c r="G6389" s="6">
        <f t="shared" si="183"/>
        <v>0</v>
      </c>
      <c r="H6389" s="6">
        <f t="shared" si="183"/>
        <v>0</v>
      </c>
      <c r="I6389" s="6">
        <f t="shared" si="183"/>
        <v>0</v>
      </c>
      <c r="K6389" s="16"/>
      <c r="L6389" s="16"/>
    </row>
    <row r="6390" spans="1:12" x14ac:dyDescent="0.2">
      <c r="A6390" s="16" t="s">
        <v>7725</v>
      </c>
      <c r="B6390" s="16" t="s">
        <v>6279</v>
      </c>
      <c r="C6390" s="2" t="s">
        <v>13</v>
      </c>
      <c r="D6390" s="6">
        <f t="shared" si="183"/>
        <v>0</v>
      </c>
      <c r="E6390" s="6">
        <f t="shared" si="183"/>
        <v>0</v>
      </c>
      <c r="F6390" s="6">
        <f t="shared" si="183"/>
        <v>0</v>
      </c>
      <c r="G6390" s="6">
        <f t="shared" si="183"/>
        <v>0</v>
      </c>
      <c r="H6390" s="6">
        <f t="shared" si="183"/>
        <v>0</v>
      </c>
      <c r="I6390" s="6">
        <f t="shared" si="183"/>
        <v>0</v>
      </c>
      <c r="K6390" s="16"/>
      <c r="L6390" s="16"/>
    </row>
    <row r="6391" spans="1:12" x14ac:dyDescent="0.2">
      <c r="A6391" s="16" t="s">
        <v>7725</v>
      </c>
      <c r="B6391" s="16" t="s">
        <v>6280</v>
      </c>
      <c r="C6391" s="2" t="s">
        <v>13</v>
      </c>
      <c r="D6391" s="6">
        <f t="shared" si="183"/>
        <v>0</v>
      </c>
      <c r="E6391" s="6">
        <f t="shared" si="183"/>
        <v>0</v>
      </c>
      <c r="F6391" s="6">
        <f t="shared" si="183"/>
        <v>0</v>
      </c>
      <c r="G6391" s="6">
        <f t="shared" si="183"/>
        <v>0</v>
      </c>
      <c r="H6391" s="6">
        <f t="shared" si="183"/>
        <v>0</v>
      </c>
      <c r="I6391" s="6">
        <f t="shared" si="183"/>
        <v>0</v>
      </c>
      <c r="K6391" s="16"/>
      <c r="L6391" s="16"/>
    </row>
    <row r="6392" spans="1:12" x14ac:dyDescent="0.2">
      <c r="A6392" s="16" t="s">
        <v>7725</v>
      </c>
      <c r="B6392" s="16" t="s">
        <v>6281</v>
      </c>
      <c r="C6392" s="2" t="s">
        <v>13</v>
      </c>
      <c r="D6392" s="6">
        <f t="shared" si="183"/>
        <v>0</v>
      </c>
      <c r="E6392" s="6">
        <f t="shared" si="183"/>
        <v>0</v>
      </c>
      <c r="F6392" s="6">
        <f t="shared" si="183"/>
        <v>0</v>
      </c>
      <c r="G6392" s="6">
        <f t="shared" si="183"/>
        <v>0</v>
      </c>
      <c r="H6392" s="6">
        <f t="shared" si="183"/>
        <v>0</v>
      </c>
      <c r="I6392" s="6">
        <f t="shared" si="183"/>
        <v>0</v>
      </c>
      <c r="K6392" s="16"/>
      <c r="L6392" s="16"/>
    </row>
    <row r="6393" spans="1:12" x14ac:dyDescent="0.2">
      <c r="A6393" s="16" t="s">
        <v>7725</v>
      </c>
      <c r="B6393" s="16" t="s">
        <v>6282</v>
      </c>
      <c r="C6393" s="2" t="s">
        <v>13</v>
      </c>
      <c r="D6393" s="6">
        <f t="shared" si="183"/>
        <v>0</v>
      </c>
      <c r="E6393" s="6">
        <f t="shared" si="183"/>
        <v>0</v>
      </c>
      <c r="F6393" s="6">
        <f t="shared" si="183"/>
        <v>0</v>
      </c>
      <c r="G6393" s="6">
        <f t="shared" si="183"/>
        <v>0</v>
      </c>
      <c r="H6393" s="6">
        <f t="shared" si="183"/>
        <v>0</v>
      </c>
      <c r="I6393" s="6">
        <f t="shared" si="183"/>
        <v>0</v>
      </c>
      <c r="K6393" s="16"/>
      <c r="L6393" s="16"/>
    </row>
    <row r="6394" spans="1:12" x14ac:dyDescent="0.2">
      <c r="A6394" s="16" t="s">
        <v>7725</v>
      </c>
      <c r="B6394" s="16" t="s">
        <v>6283</v>
      </c>
      <c r="C6394" s="2" t="s">
        <v>13</v>
      </c>
      <c r="D6394" s="6">
        <f t="shared" si="183"/>
        <v>0</v>
      </c>
      <c r="E6394" s="6">
        <f t="shared" si="183"/>
        <v>0</v>
      </c>
      <c r="F6394" s="6">
        <f t="shared" si="183"/>
        <v>0</v>
      </c>
      <c r="G6394" s="6">
        <f t="shared" si="183"/>
        <v>0</v>
      </c>
      <c r="H6394" s="6">
        <f t="shared" si="183"/>
        <v>0</v>
      </c>
      <c r="I6394" s="6">
        <f t="shared" si="183"/>
        <v>0</v>
      </c>
      <c r="K6394" s="16"/>
      <c r="L6394" s="16"/>
    </row>
    <row r="6395" spans="1:12" x14ac:dyDescent="0.2">
      <c r="A6395" s="16" t="s">
        <v>7725</v>
      </c>
      <c r="B6395" s="16" t="s">
        <v>6284</v>
      </c>
      <c r="C6395" s="2" t="s">
        <v>13</v>
      </c>
      <c r="D6395" s="6">
        <f t="shared" si="183"/>
        <v>0</v>
      </c>
      <c r="E6395" s="6">
        <f t="shared" si="183"/>
        <v>0</v>
      </c>
      <c r="F6395" s="6">
        <f t="shared" si="183"/>
        <v>0</v>
      </c>
      <c r="G6395" s="6">
        <f t="shared" si="183"/>
        <v>0</v>
      </c>
      <c r="H6395" s="6">
        <f t="shared" si="183"/>
        <v>0</v>
      </c>
      <c r="I6395" s="6">
        <f t="shared" si="183"/>
        <v>0</v>
      </c>
      <c r="K6395" s="16"/>
      <c r="L6395" s="16"/>
    </row>
    <row r="6396" spans="1:12" x14ac:dyDescent="0.2">
      <c r="A6396" s="16" t="s">
        <v>7725</v>
      </c>
      <c r="B6396" s="16" t="s">
        <v>6285</v>
      </c>
      <c r="C6396" s="2" t="s">
        <v>13</v>
      </c>
      <c r="D6396" s="6">
        <f t="shared" si="183"/>
        <v>0</v>
      </c>
      <c r="E6396" s="6">
        <f t="shared" si="183"/>
        <v>0</v>
      </c>
      <c r="F6396" s="6">
        <f t="shared" si="183"/>
        <v>0</v>
      </c>
      <c r="G6396" s="6">
        <f t="shared" si="183"/>
        <v>0</v>
      </c>
      <c r="H6396" s="6">
        <f t="shared" si="183"/>
        <v>0</v>
      </c>
      <c r="I6396" s="6">
        <f t="shared" si="183"/>
        <v>0</v>
      </c>
      <c r="K6396" s="16"/>
      <c r="L6396" s="16"/>
    </row>
    <row r="6397" spans="1:12" x14ac:dyDescent="0.2">
      <c r="A6397" s="16" t="s">
        <v>7725</v>
      </c>
      <c r="B6397" s="16" t="s">
        <v>6286</v>
      </c>
      <c r="C6397" s="2" t="s">
        <v>13</v>
      </c>
      <c r="D6397" s="6">
        <f t="shared" si="183"/>
        <v>0</v>
      </c>
      <c r="E6397" s="6">
        <f t="shared" si="183"/>
        <v>0</v>
      </c>
      <c r="F6397" s="6">
        <f t="shared" si="183"/>
        <v>0</v>
      </c>
      <c r="G6397" s="6">
        <f t="shared" si="183"/>
        <v>0</v>
      </c>
      <c r="H6397" s="6">
        <f t="shared" si="183"/>
        <v>0</v>
      </c>
      <c r="I6397" s="6">
        <f t="shared" si="183"/>
        <v>0</v>
      </c>
      <c r="K6397" s="16"/>
      <c r="L6397" s="16"/>
    </row>
    <row r="6398" spans="1:12" x14ac:dyDescent="0.2">
      <c r="A6398" s="16" t="s">
        <v>7725</v>
      </c>
      <c r="B6398" s="16" t="s">
        <v>6287</v>
      </c>
      <c r="C6398" s="2" t="s">
        <v>13</v>
      </c>
      <c r="D6398" s="6">
        <f t="shared" si="183"/>
        <v>0</v>
      </c>
      <c r="E6398" s="6">
        <f t="shared" si="183"/>
        <v>0</v>
      </c>
      <c r="F6398" s="6">
        <f t="shared" si="183"/>
        <v>0</v>
      </c>
      <c r="G6398" s="6">
        <f t="shared" si="183"/>
        <v>0</v>
      </c>
      <c r="H6398" s="6">
        <f t="shared" si="183"/>
        <v>0</v>
      </c>
      <c r="I6398" s="6">
        <f t="shared" si="183"/>
        <v>0</v>
      </c>
      <c r="K6398" s="16"/>
      <c r="L6398" s="16"/>
    </row>
    <row r="6399" spans="1:12" x14ac:dyDescent="0.2">
      <c r="A6399" s="16" t="s">
        <v>7725</v>
      </c>
      <c r="B6399" s="16" t="s">
        <v>6288</v>
      </c>
      <c r="C6399" s="2" t="s">
        <v>13</v>
      </c>
      <c r="D6399" s="6">
        <f t="shared" si="183"/>
        <v>0</v>
      </c>
      <c r="E6399" s="6">
        <f t="shared" si="183"/>
        <v>0</v>
      </c>
      <c r="F6399" s="6">
        <f t="shared" si="183"/>
        <v>0</v>
      </c>
      <c r="G6399" s="6">
        <f t="shared" si="183"/>
        <v>0</v>
      </c>
      <c r="H6399" s="6">
        <f t="shared" si="183"/>
        <v>0</v>
      </c>
      <c r="I6399" s="6">
        <f t="shared" si="183"/>
        <v>0</v>
      </c>
      <c r="K6399" s="16"/>
      <c r="L6399" s="16"/>
    </row>
    <row r="6400" spans="1:12" x14ac:dyDescent="0.2">
      <c r="A6400" s="16" t="s">
        <v>7725</v>
      </c>
      <c r="B6400" s="16" t="s">
        <v>6289</v>
      </c>
      <c r="C6400" s="2" t="s">
        <v>13</v>
      </c>
      <c r="D6400" s="6">
        <f t="shared" si="183"/>
        <v>0</v>
      </c>
      <c r="E6400" s="6">
        <f t="shared" si="183"/>
        <v>0</v>
      </c>
      <c r="F6400" s="6">
        <f t="shared" si="183"/>
        <v>0</v>
      </c>
      <c r="G6400" s="6">
        <f t="shared" si="183"/>
        <v>0</v>
      </c>
      <c r="H6400" s="6">
        <f t="shared" si="183"/>
        <v>0</v>
      </c>
      <c r="I6400" s="6">
        <f t="shared" si="183"/>
        <v>0</v>
      </c>
      <c r="K6400" s="16"/>
      <c r="L6400" s="16"/>
    </row>
    <row r="6401" spans="1:12" x14ac:dyDescent="0.2">
      <c r="A6401" s="16" t="s">
        <v>7725</v>
      </c>
      <c r="B6401" s="16" t="s">
        <v>6290</v>
      </c>
      <c r="C6401" s="2" t="s">
        <v>13</v>
      </c>
      <c r="D6401" s="6">
        <f t="shared" si="183"/>
        <v>0</v>
      </c>
      <c r="E6401" s="6">
        <f t="shared" si="183"/>
        <v>0</v>
      </c>
      <c r="F6401" s="6">
        <f t="shared" si="183"/>
        <v>0</v>
      </c>
      <c r="G6401" s="6">
        <f t="shared" si="183"/>
        <v>0</v>
      </c>
      <c r="H6401" s="6">
        <f t="shared" si="183"/>
        <v>0</v>
      </c>
      <c r="I6401" s="6">
        <f t="shared" si="183"/>
        <v>0</v>
      </c>
      <c r="K6401" s="16"/>
      <c r="L6401" s="16"/>
    </row>
    <row r="6402" spans="1:12" x14ac:dyDescent="0.2">
      <c r="A6402" s="16" t="s">
        <v>7725</v>
      </c>
      <c r="B6402" s="16" t="s">
        <v>6291</v>
      </c>
      <c r="C6402" s="2" t="s">
        <v>13</v>
      </c>
      <c r="D6402" s="6">
        <f t="shared" si="183"/>
        <v>0</v>
      </c>
      <c r="E6402" s="6">
        <f t="shared" si="183"/>
        <v>0</v>
      </c>
      <c r="F6402" s="6">
        <f t="shared" si="183"/>
        <v>0</v>
      </c>
      <c r="G6402" s="6">
        <f t="shared" si="183"/>
        <v>0</v>
      </c>
      <c r="H6402" s="6">
        <f t="shared" si="183"/>
        <v>0</v>
      </c>
      <c r="I6402" s="6">
        <f t="shared" si="183"/>
        <v>0</v>
      </c>
      <c r="K6402" s="16"/>
      <c r="L6402" s="16"/>
    </row>
    <row r="6403" spans="1:12" x14ac:dyDescent="0.2">
      <c r="A6403" s="16" t="s">
        <v>7725</v>
      </c>
      <c r="B6403" s="16" t="s">
        <v>6292</v>
      </c>
      <c r="C6403" s="2" t="s">
        <v>13</v>
      </c>
      <c r="D6403" s="6">
        <f t="shared" si="183"/>
        <v>0</v>
      </c>
      <c r="E6403" s="6">
        <f t="shared" si="183"/>
        <v>0</v>
      </c>
      <c r="F6403" s="6">
        <f t="shared" si="183"/>
        <v>0</v>
      </c>
      <c r="G6403" s="6">
        <f t="shared" si="183"/>
        <v>0</v>
      </c>
      <c r="H6403" s="6">
        <f t="shared" si="183"/>
        <v>0</v>
      </c>
      <c r="I6403" s="6">
        <f t="shared" si="183"/>
        <v>0</v>
      </c>
      <c r="K6403" s="16"/>
      <c r="L6403" s="16"/>
    </row>
    <row r="6404" spans="1:12" x14ac:dyDescent="0.2">
      <c r="A6404" s="16" t="s">
        <v>7725</v>
      </c>
      <c r="B6404" s="16" t="s">
        <v>6293</v>
      </c>
      <c r="C6404" s="2" t="s">
        <v>13</v>
      </c>
      <c r="D6404" s="6">
        <f t="shared" si="183"/>
        <v>0</v>
      </c>
      <c r="E6404" s="6">
        <f t="shared" si="183"/>
        <v>0</v>
      </c>
      <c r="F6404" s="6">
        <f t="shared" si="183"/>
        <v>0</v>
      </c>
      <c r="G6404" s="6">
        <f t="shared" si="183"/>
        <v>0</v>
      </c>
      <c r="H6404" s="6">
        <f t="shared" si="183"/>
        <v>0</v>
      </c>
      <c r="I6404" s="6">
        <f t="shared" si="183"/>
        <v>0</v>
      </c>
      <c r="K6404" s="16"/>
      <c r="L6404" s="16"/>
    </row>
    <row r="6405" spans="1:12" x14ac:dyDescent="0.2">
      <c r="A6405" s="16" t="s">
        <v>7725</v>
      </c>
      <c r="B6405" s="16" t="s">
        <v>6294</v>
      </c>
      <c r="C6405" s="2" t="s">
        <v>13</v>
      </c>
      <c r="D6405" s="6">
        <f t="shared" si="183"/>
        <v>0</v>
      </c>
      <c r="E6405" s="6">
        <f t="shared" si="183"/>
        <v>0</v>
      </c>
      <c r="F6405" s="6">
        <f t="shared" si="183"/>
        <v>0</v>
      </c>
      <c r="G6405" s="6">
        <f t="shared" si="183"/>
        <v>0</v>
      </c>
      <c r="H6405" s="6">
        <f t="shared" si="183"/>
        <v>0</v>
      </c>
      <c r="I6405" s="6">
        <f t="shared" si="183"/>
        <v>0</v>
      </c>
      <c r="K6405" s="16"/>
      <c r="L6405" s="16"/>
    </row>
    <row r="6406" spans="1:12" x14ac:dyDescent="0.2">
      <c r="A6406" s="16" t="s">
        <v>7725</v>
      </c>
      <c r="B6406" s="16" t="s">
        <v>6295</v>
      </c>
      <c r="C6406" s="2" t="s">
        <v>13</v>
      </c>
      <c r="D6406" s="6">
        <f t="shared" si="183"/>
        <v>0</v>
      </c>
      <c r="E6406" s="6">
        <f t="shared" si="183"/>
        <v>0</v>
      </c>
      <c r="F6406" s="6">
        <f t="shared" si="183"/>
        <v>0</v>
      </c>
      <c r="G6406" s="6">
        <f t="shared" si="183"/>
        <v>0</v>
      </c>
      <c r="H6406" s="6">
        <f t="shared" si="183"/>
        <v>0</v>
      </c>
      <c r="I6406" s="6">
        <f t="shared" si="183"/>
        <v>0</v>
      </c>
      <c r="K6406" s="16"/>
      <c r="L6406" s="16"/>
    </row>
    <row r="6407" spans="1:12" hidden="1" x14ac:dyDescent="0.2">
      <c r="A6407" s="16" t="s">
        <v>7725</v>
      </c>
      <c r="B6407" s="16" t="s">
        <v>6296</v>
      </c>
      <c r="C6407" s="2" t="s">
        <v>134</v>
      </c>
      <c r="D6407" s="6">
        <f t="shared" si="183"/>
        <v>0</v>
      </c>
      <c r="E6407" s="6">
        <f t="shared" si="183"/>
        <v>0</v>
      </c>
      <c r="F6407" s="6">
        <f t="shared" si="183"/>
        <v>0</v>
      </c>
      <c r="G6407" s="6">
        <f t="shared" ref="G6407:I6470" si="184">O6407*100</f>
        <v>0</v>
      </c>
      <c r="H6407" s="6">
        <f t="shared" si="184"/>
        <v>0</v>
      </c>
      <c r="I6407" s="6">
        <f t="shared" si="184"/>
        <v>0</v>
      </c>
      <c r="K6407" s="16"/>
      <c r="L6407" s="16"/>
    </row>
    <row r="6408" spans="1:12" hidden="1" x14ac:dyDescent="0.2">
      <c r="A6408" s="16" t="s">
        <v>7725</v>
      </c>
      <c r="B6408" s="16" t="s">
        <v>6297</v>
      </c>
      <c r="C6408" s="2" t="s">
        <v>134</v>
      </c>
      <c r="D6408" s="6">
        <f t="shared" ref="D6408:I6471" si="185">L6408*100</f>
        <v>0</v>
      </c>
      <c r="E6408" s="6">
        <f t="shared" si="185"/>
        <v>0</v>
      </c>
      <c r="F6408" s="6">
        <f t="shared" si="185"/>
        <v>0</v>
      </c>
      <c r="G6408" s="6">
        <f t="shared" si="184"/>
        <v>0</v>
      </c>
      <c r="H6408" s="6">
        <f t="shared" si="184"/>
        <v>0</v>
      </c>
      <c r="I6408" s="6">
        <f t="shared" si="184"/>
        <v>0</v>
      </c>
      <c r="K6408" s="16"/>
      <c r="L6408" s="16"/>
    </row>
    <row r="6409" spans="1:12" hidden="1" x14ac:dyDescent="0.2">
      <c r="A6409" s="16" t="s">
        <v>7725</v>
      </c>
      <c r="B6409" s="16" t="s">
        <v>6298</v>
      </c>
      <c r="C6409" s="2" t="s">
        <v>134</v>
      </c>
      <c r="D6409" s="6">
        <f t="shared" si="185"/>
        <v>0</v>
      </c>
      <c r="E6409" s="6">
        <f t="shared" si="185"/>
        <v>0</v>
      </c>
      <c r="F6409" s="6">
        <f t="shared" si="185"/>
        <v>0</v>
      </c>
      <c r="G6409" s="6">
        <f t="shared" si="184"/>
        <v>0</v>
      </c>
      <c r="H6409" s="6">
        <f t="shared" si="184"/>
        <v>0</v>
      </c>
      <c r="I6409" s="6">
        <f t="shared" si="184"/>
        <v>0</v>
      </c>
      <c r="K6409" s="16"/>
      <c r="L6409" s="16"/>
    </row>
    <row r="6410" spans="1:12" hidden="1" x14ac:dyDescent="0.2">
      <c r="A6410" s="16" t="s">
        <v>7725</v>
      </c>
      <c r="B6410" s="16" t="s">
        <v>6299</v>
      </c>
      <c r="C6410" s="2" t="s">
        <v>134</v>
      </c>
      <c r="D6410" s="6">
        <f t="shared" si="185"/>
        <v>0</v>
      </c>
      <c r="E6410" s="6">
        <f t="shared" si="185"/>
        <v>0</v>
      </c>
      <c r="F6410" s="6">
        <f t="shared" si="185"/>
        <v>0</v>
      </c>
      <c r="G6410" s="6">
        <f t="shared" si="184"/>
        <v>0</v>
      </c>
      <c r="H6410" s="6">
        <f t="shared" si="184"/>
        <v>0</v>
      </c>
      <c r="I6410" s="6">
        <f t="shared" si="184"/>
        <v>0</v>
      </c>
      <c r="K6410" s="16"/>
      <c r="L6410" s="16"/>
    </row>
    <row r="6411" spans="1:12" hidden="1" x14ac:dyDescent="0.2">
      <c r="A6411" s="16" t="s">
        <v>7725</v>
      </c>
      <c r="B6411" s="16" t="s">
        <v>6300</v>
      </c>
      <c r="C6411" s="2" t="s">
        <v>134</v>
      </c>
      <c r="D6411" s="6">
        <f t="shared" si="185"/>
        <v>0</v>
      </c>
      <c r="E6411" s="6">
        <f t="shared" si="185"/>
        <v>0</v>
      </c>
      <c r="F6411" s="6">
        <f t="shared" si="185"/>
        <v>0</v>
      </c>
      <c r="G6411" s="6">
        <f t="shared" si="184"/>
        <v>0</v>
      </c>
      <c r="H6411" s="6">
        <f t="shared" si="184"/>
        <v>0</v>
      </c>
      <c r="I6411" s="6">
        <f t="shared" si="184"/>
        <v>0</v>
      </c>
      <c r="K6411" s="16"/>
      <c r="L6411" s="16"/>
    </row>
    <row r="6412" spans="1:12" hidden="1" x14ac:dyDescent="0.2">
      <c r="A6412" s="16" t="s">
        <v>7725</v>
      </c>
      <c r="B6412" s="16" t="s">
        <v>6301</v>
      </c>
      <c r="C6412" s="2" t="s">
        <v>134</v>
      </c>
      <c r="D6412" s="6">
        <f t="shared" si="185"/>
        <v>0</v>
      </c>
      <c r="E6412" s="6">
        <f t="shared" si="185"/>
        <v>0</v>
      </c>
      <c r="F6412" s="6">
        <f t="shared" si="185"/>
        <v>0</v>
      </c>
      <c r="G6412" s="6">
        <f t="shared" si="184"/>
        <v>0</v>
      </c>
      <c r="H6412" s="6">
        <f t="shared" si="184"/>
        <v>0</v>
      </c>
      <c r="I6412" s="6">
        <f t="shared" si="184"/>
        <v>0</v>
      </c>
      <c r="K6412" s="16"/>
      <c r="L6412" s="16"/>
    </row>
    <row r="6413" spans="1:12" hidden="1" x14ac:dyDescent="0.2">
      <c r="A6413" s="16" t="s">
        <v>7725</v>
      </c>
      <c r="B6413" s="16" t="s">
        <v>6302</v>
      </c>
      <c r="C6413" s="2" t="s">
        <v>134</v>
      </c>
      <c r="D6413" s="6">
        <f t="shared" si="185"/>
        <v>0</v>
      </c>
      <c r="E6413" s="6">
        <f t="shared" si="185"/>
        <v>0</v>
      </c>
      <c r="F6413" s="6">
        <f t="shared" si="185"/>
        <v>0</v>
      </c>
      <c r="G6413" s="6">
        <f t="shared" si="184"/>
        <v>0</v>
      </c>
      <c r="H6413" s="6">
        <f t="shared" si="184"/>
        <v>0</v>
      </c>
      <c r="I6413" s="6">
        <f t="shared" si="184"/>
        <v>0</v>
      </c>
      <c r="K6413" s="16"/>
      <c r="L6413" s="16"/>
    </row>
    <row r="6414" spans="1:12" hidden="1" x14ac:dyDescent="0.2">
      <c r="A6414" s="16" t="s">
        <v>7725</v>
      </c>
      <c r="B6414" s="16" t="s">
        <v>6303</v>
      </c>
      <c r="C6414" s="2" t="s">
        <v>134</v>
      </c>
      <c r="D6414" s="6">
        <f t="shared" si="185"/>
        <v>0</v>
      </c>
      <c r="E6414" s="6">
        <f t="shared" si="185"/>
        <v>0</v>
      </c>
      <c r="F6414" s="6">
        <f t="shared" si="185"/>
        <v>0</v>
      </c>
      <c r="G6414" s="6">
        <f t="shared" si="184"/>
        <v>0</v>
      </c>
      <c r="H6414" s="6">
        <f t="shared" si="184"/>
        <v>0</v>
      </c>
      <c r="I6414" s="6">
        <f t="shared" si="184"/>
        <v>0</v>
      </c>
      <c r="K6414" s="16"/>
      <c r="L6414" s="16"/>
    </row>
    <row r="6415" spans="1:12" hidden="1" x14ac:dyDescent="0.2">
      <c r="A6415" s="16" t="s">
        <v>7725</v>
      </c>
      <c r="B6415" s="16" t="s">
        <v>6304</v>
      </c>
      <c r="C6415" s="2" t="s">
        <v>134</v>
      </c>
      <c r="D6415" s="6">
        <f t="shared" si="185"/>
        <v>0</v>
      </c>
      <c r="E6415" s="6">
        <f t="shared" si="185"/>
        <v>0</v>
      </c>
      <c r="F6415" s="6">
        <f t="shared" si="185"/>
        <v>0</v>
      </c>
      <c r="G6415" s="6">
        <f t="shared" si="184"/>
        <v>0</v>
      </c>
      <c r="H6415" s="6">
        <f t="shared" si="184"/>
        <v>0</v>
      </c>
      <c r="I6415" s="6">
        <f t="shared" si="184"/>
        <v>0</v>
      </c>
      <c r="K6415" s="16"/>
      <c r="L6415" s="16"/>
    </row>
    <row r="6416" spans="1:12" hidden="1" x14ac:dyDescent="0.2">
      <c r="A6416" s="16" t="s">
        <v>7725</v>
      </c>
      <c r="B6416" s="16" t="s">
        <v>6305</v>
      </c>
      <c r="C6416" s="2" t="s">
        <v>134</v>
      </c>
      <c r="D6416" s="6">
        <f t="shared" si="185"/>
        <v>0</v>
      </c>
      <c r="E6416" s="6">
        <f t="shared" si="185"/>
        <v>0</v>
      </c>
      <c r="F6416" s="6">
        <f t="shared" si="185"/>
        <v>0</v>
      </c>
      <c r="G6416" s="6">
        <f t="shared" si="184"/>
        <v>0</v>
      </c>
      <c r="H6416" s="6">
        <f t="shared" si="184"/>
        <v>0</v>
      </c>
      <c r="I6416" s="6">
        <f t="shared" si="184"/>
        <v>0</v>
      </c>
      <c r="K6416" s="16"/>
      <c r="L6416" s="16"/>
    </row>
    <row r="6417" spans="1:12" hidden="1" x14ac:dyDescent="0.2">
      <c r="A6417" s="16" t="s">
        <v>7725</v>
      </c>
      <c r="B6417" s="16" t="s">
        <v>6306</v>
      </c>
      <c r="C6417" s="2" t="s">
        <v>134</v>
      </c>
      <c r="D6417" s="6">
        <f t="shared" si="185"/>
        <v>0</v>
      </c>
      <c r="E6417" s="6">
        <f t="shared" si="185"/>
        <v>0</v>
      </c>
      <c r="F6417" s="6">
        <f t="shared" si="185"/>
        <v>0</v>
      </c>
      <c r="G6417" s="6">
        <f t="shared" si="184"/>
        <v>0</v>
      </c>
      <c r="H6417" s="6">
        <f t="shared" si="184"/>
        <v>0</v>
      </c>
      <c r="I6417" s="6">
        <f t="shared" si="184"/>
        <v>0</v>
      </c>
      <c r="K6417" s="16"/>
      <c r="L6417" s="16"/>
    </row>
    <row r="6418" spans="1:12" hidden="1" x14ac:dyDescent="0.2">
      <c r="A6418" s="16" t="s">
        <v>7725</v>
      </c>
      <c r="B6418" s="16" t="s">
        <v>6307</v>
      </c>
      <c r="C6418" s="2" t="s">
        <v>134</v>
      </c>
      <c r="D6418" s="6">
        <f t="shared" si="185"/>
        <v>0</v>
      </c>
      <c r="E6418" s="6">
        <f t="shared" si="185"/>
        <v>0</v>
      </c>
      <c r="F6418" s="6">
        <f t="shared" si="185"/>
        <v>0</v>
      </c>
      <c r="G6418" s="6">
        <f t="shared" si="184"/>
        <v>0</v>
      </c>
      <c r="H6418" s="6">
        <f t="shared" si="184"/>
        <v>0</v>
      </c>
      <c r="I6418" s="6">
        <f t="shared" si="184"/>
        <v>0</v>
      </c>
      <c r="K6418" s="16"/>
      <c r="L6418" s="16"/>
    </row>
    <row r="6419" spans="1:12" hidden="1" x14ac:dyDescent="0.2">
      <c r="A6419" s="16" t="s">
        <v>7725</v>
      </c>
      <c r="B6419" s="16" t="s">
        <v>6308</v>
      </c>
      <c r="C6419" s="2" t="s">
        <v>134</v>
      </c>
      <c r="D6419" s="6">
        <f t="shared" si="185"/>
        <v>0</v>
      </c>
      <c r="E6419" s="6">
        <f t="shared" si="185"/>
        <v>0</v>
      </c>
      <c r="F6419" s="6">
        <f t="shared" si="185"/>
        <v>0</v>
      </c>
      <c r="G6419" s="6">
        <f t="shared" si="184"/>
        <v>0</v>
      </c>
      <c r="H6419" s="6">
        <f t="shared" si="184"/>
        <v>0</v>
      </c>
      <c r="I6419" s="6">
        <f t="shared" si="184"/>
        <v>0</v>
      </c>
      <c r="K6419" s="16"/>
      <c r="L6419" s="16"/>
    </row>
    <row r="6420" spans="1:12" hidden="1" x14ac:dyDescent="0.2">
      <c r="A6420" s="16" t="s">
        <v>7725</v>
      </c>
      <c r="B6420" s="16" t="s">
        <v>6309</v>
      </c>
      <c r="C6420" s="2" t="s">
        <v>134</v>
      </c>
      <c r="D6420" s="6">
        <f t="shared" si="185"/>
        <v>0</v>
      </c>
      <c r="E6420" s="6">
        <f t="shared" si="185"/>
        <v>0</v>
      </c>
      <c r="F6420" s="6">
        <f t="shared" si="185"/>
        <v>0</v>
      </c>
      <c r="G6420" s="6">
        <f t="shared" si="184"/>
        <v>0</v>
      </c>
      <c r="H6420" s="6">
        <f t="shared" si="184"/>
        <v>0</v>
      </c>
      <c r="I6420" s="6">
        <f t="shared" si="184"/>
        <v>0</v>
      </c>
      <c r="K6420" s="16"/>
      <c r="L6420" s="16"/>
    </row>
    <row r="6421" spans="1:12" hidden="1" x14ac:dyDescent="0.2">
      <c r="A6421" s="16" t="s">
        <v>7725</v>
      </c>
      <c r="B6421" s="16" t="s">
        <v>6310</v>
      </c>
      <c r="C6421" s="2" t="s">
        <v>134</v>
      </c>
      <c r="D6421" s="6">
        <f t="shared" si="185"/>
        <v>0</v>
      </c>
      <c r="E6421" s="6">
        <f t="shared" si="185"/>
        <v>0</v>
      </c>
      <c r="F6421" s="6">
        <f t="shared" si="185"/>
        <v>0</v>
      </c>
      <c r="G6421" s="6">
        <f t="shared" si="184"/>
        <v>0</v>
      </c>
      <c r="H6421" s="6">
        <f t="shared" si="184"/>
        <v>0</v>
      </c>
      <c r="I6421" s="6">
        <f t="shared" si="184"/>
        <v>0</v>
      </c>
      <c r="K6421" s="16"/>
      <c r="L6421" s="16"/>
    </row>
    <row r="6422" spans="1:12" hidden="1" x14ac:dyDescent="0.2">
      <c r="A6422" s="16" t="s">
        <v>7725</v>
      </c>
      <c r="B6422" s="16" t="s">
        <v>6311</v>
      </c>
      <c r="C6422" s="2" t="s">
        <v>134</v>
      </c>
      <c r="D6422" s="6">
        <f t="shared" si="185"/>
        <v>0</v>
      </c>
      <c r="E6422" s="6">
        <f t="shared" si="185"/>
        <v>0</v>
      </c>
      <c r="F6422" s="6">
        <f t="shared" si="185"/>
        <v>0</v>
      </c>
      <c r="G6422" s="6">
        <f t="shared" si="184"/>
        <v>0</v>
      </c>
      <c r="H6422" s="6">
        <f t="shared" si="184"/>
        <v>0</v>
      </c>
      <c r="I6422" s="6">
        <f t="shared" si="184"/>
        <v>0</v>
      </c>
      <c r="K6422" s="16"/>
      <c r="L6422" s="16"/>
    </row>
    <row r="6423" spans="1:12" hidden="1" x14ac:dyDescent="0.2">
      <c r="A6423" s="16" t="s">
        <v>7725</v>
      </c>
      <c r="B6423" s="16" t="s">
        <v>6312</v>
      </c>
      <c r="C6423" s="2" t="s">
        <v>134</v>
      </c>
      <c r="D6423" s="6">
        <f t="shared" si="185"/>
        <v>0</v>
      </c>
      <c r="E6423" s="6">
        <f t="shared" si="185"/>
        <v>0</v>
      </c>
      <c r="F6423" s="6">
        <f t="shared" si="185"/>
        <v>0</v>
      </c>
      <c r="G6423" s="6">
        <f t="shared" si="184"/>
        <v>0</v>
      </c>
      <c r="H6423" s="6">
        <f t="shared" si="184"/>
        <v>0</v>
      </c>
      <c r="I6423" s="6">
        <f t="shared" si="184"/>
        <v>0</v>
      </c>
      <c r="K6423" s="16"/>
      <c r="L6423" s="16"/>
    </row>
    <row r="6424" spans="1:12" hidden="1" x14ac:dyDescent="0.2">
      <c r="A6424" s="16" t="s">
        <v>7725</v>
      </c>
      <c r="B6424" s="16" t="s">
        <v>6313</v>
      </c>
      <c r="C6424" s="2" t="s">
        <v>134</v>
      </c>
      <c r="D6424" s="6">
        <f t="shared" si="185"/>
        <v>0</v>
      </c>
      <c r="E6424" s="6">
        <f t="shared" si="185"/>
        <v>0</v>
      </c>
      <c r="F6424" s="6">
        <f t="shared" si="185"/>
        <v>0</v>
      </c>
      <c r="G6424" s="6">
        <f t="shared" si="184"/>
        <v>0</v>
      </c>
      <c r="H6424" s="6">
        <f t="shared" si="184"/>
        <v>0</v>
      </c>
      <c r="I6424" s="6">
        <f t="shared" si="184"/>
        <v>0</v>
      </c>
      <c r="K6424" s="16"/>
      <c r="L6424" s="16"/>
    </row>
    <row r="6425" spans="1:12" hidden="1" x14ac:dyDescent="0.2">
      <c r="A6425" s="16" t="s">
        <v>7725</v>
      </c>
      <c r="B6425" s="16" t="s">
        <v>6314</v>
      </c>
      <c r="C6425" s="2" t="s">
        <v>134</v>
      </c>
      <c r="D6425" s="6">
        <f t="shared" si="185"/>
        <v>0</v>
      </c>
      <c r="E6425" s="6">
        <f t="shared" si="185"/>
        <v>0</v>
      </c>
      <c r="F6425" s="6">
        <f t="shared" si="185"/>
        <v>0</v>
      </c>
      <c r="G6425" s="6">
        <f t="shared" si="184"/>
        <v>0</v>
      </c>
      <c r="H6425" s="6">
        <f t="shared" si="184"/>
        <v>0</v>
      </c>
      <c r="I6425" s="6">
        <f t="shared" si="184"/>
        <v>0</v>
      </c>
      <c r="K6425" s="16"/>
      <c r="L6425" s="16"/>
    </row>
    <row r="6426" spans="1:12" hidden="1" x14ac:dyDescent="0.2">
      <c r="A6426" s="16" t="s">
        <v>7725</v>
      </c>
      <c r="B6426" s="16" t="s">
        <v>6315</v>
      </c>
      <c r="C6426" s="2" t="s">
        <v>134</v>
      </c>
      <c r="D6426" s="6">
        <f t="shared" si="185"/>
        <v>0</v>
      </c>
      <c r="E6426" s="6">
        <f t="shared" si="185"/>
        <v>0</v>
      </c>
      <c r="F6426" s="6">
        <f t="shared" si="185"/>
        <v>0</v>
      </c>
      <c r="G6426" s="6">
        <f t="shared" si="184"/>
        <v>0</v>
      </c>
      <c r="H6426" s="6">
        <f t="shared" si="184"/>
        <v>0</v>
      </c>
      <c r="I6426" s="6">
        <f t="shared" si="184"/>
        <v>0</v>
      </c>
      <c r="K6426" s="16"/>
      <c r="L6426" s="16"/>
    </row>
    <row r="6427" spans="1:12" hidden="1" x14ac:dyDescent="0.2">
      <c r="A6427" s="16" t="s">
        <v>7725</v>
      </c>
      <c r="B6427" s="16" t="s">
        <v>6316</v>
      </c>
      <c r="C6427" s="2" t="s">
        <v>134</v>
      </c>
      <c r="D6427" s="6">
        <f t="shared" si="185"/>
        <v>0</v>
      </c>
      <c r="E6427" s="6">
        <f t="shared" si="185"/>
        <v>0</v>
      </c>
      <c r="F6427" s="6">
        <f t="shared" si="185"/>
        <v>0</v>
      </c>
      <c r="G6427" s="6">
        <f t="shared" si="184"/>
        <v>0</v>
      </c>
      <c r="H6427" s="6">
        <f t="shared" si="184"/>
        <v>0</v>
      </c>
      <c r="I6427" s="6">
        <f t="shared" si="184"/>
        <v>0</v>
      </c>
      <c r="K6427" s="16"/>
      <c r="L6427" s="16"/>
    </row>
    <row r="6428" spans="1:12" hidden="1" x14ac:dyDescent="0.2">
      <c r="A6428" s="16" t="s">
        <v>7725</v>
      </c>
      <c r="B6428" s="16" t="s">
        <v>6317</v>
      </c>
      <c r="C6428" s="2" t="s">
        <v>134</v>
      </c>
      <c r="D6428" s="6">
        <f t="shared" si="185"/>
        <v>0</v>
      </c>
      <c r="E6428" s="6">
        <f t="shared" si="185"/>
        <v>0</v>
      </c>
      <c r="F6428" s="6">
        <f t="shared" si="185"/>
        <v>0</v>
      </c>
      <c r="G6428" s="6">
        <f t="shared" si="184"/>
        <v>0</v>
      </c>
      <c r="H6428" s="6">
        <f t="shared" si="184"/>
        <v>0</v>
      </c>
      <c r="I6428" s="6">
        <f t="shared" si="184"/>
        <v>0</v>
      </c>
      <c r="K6428" s="16"/>
      <c r="L6428" s="16"/>
    </row>
    <row r="6429" spans="1:12" hidden="1" x14ac:dyDescent="0.2">
      <c r="A6429" s="16" t="s">
        <v>7725</v>
      </c>
      <c r="B6429" s="16" t="s">
        <v>6318</v>
      </c>
      <c r="C6429" s="2" t="s">
        <v>134</v>
      </c>
      <c r="D6429" s="6">
        <f t="shared" si="185"/>
        <v>0</v>
      </c>
      <c r="E6429" s="6">
        <f t="shared" si="185"/>
        <v>0</v>
      </c>
      <c r="F6429" s="6">
        <f t="shared" si="185"/>
        <v>0</v>
      </c>
      <c r="G6429" s="6">
        <f t="shared" si="184"/>
        <v>0</v>
      </c>
      <c r="H6429" s="6">
        <f t="shared" si="184"/>
        <v>0</v>
      </c>
      <c r="I6429" s="6">
        <f t="shared" si="184"/>
        <v>0</v>
      </c>
      <c r="K6429" s="16"/>
      <c r="L6429" s="16"/>
    </row>
    <row r="6430" spans="1:12" hidden="1" x14ac:dyDescent="0.2">
      <c r="A6430" s="16" t="s">
        <v>7725</v>
      </c>
      <c r="B6430" s="16" t="s">
        <v>6319</v>
      </c>
      <c r="C6430" s="2" t="s">
        <v>134</v>
      </c>
      <c r="D6430" s="6">
        <f t="shared" si="185"/>
        <v>0</v>
      </c>
      <c r="E6430" s="6">
        <f t="shared" si="185"/>
        <v>0</v>
      </c>
      <c r="F6430" s="6">
        <f t="shared" si="185"/>
        <v>0</v>
      </c>
      <c r="G6430" s="6">
        <f t="shared" si="184"/>
        <v>0</v>
      </c>
      <c r="H6430" s="6">
        <f t="shared" si="184"/>
        <v>0</v>
      </c>
      <c r="I6430" s="6">
        <f t="shared" si="184"/>
        <v>0</v>
      </c>
      <c r="K6430" s="16"/>
      <c r="L6430" s="16"/>
    </row>
    <row r="6431" spans="1:12" hidden="1" x14ac:dyDescent="0.2">
      <c r="A6431" s="16" t="s">
        <v>7725</v>
      </c>
      <c r="B6431" s="16" t="s">
        <v>6320</v>
      </c>
      <c r="C6431" s="2" t="s">
        <v>134</v>
      </c>
      <c r="D6431" s="6">
        <f t="shared" si="185"/>
        <v>0</v>
      </c>
      <c r="E6431" s="6">
        <f t="shared" si="185"/>
        <v>0</v>
      </c>
      <c r="F6431" s="6">
        <f t="shared" si="185"/>
        <v>0</v>
      </c>
      <c r="G6431" s="6">
        <f t="shared" si="184"/>
        <v>0</v>
      </c>
      <c r="H6431" s="6">
        <f t="shared" si="184"/>
        <v>0</v>
      </c>
      <c r="I6431" s="6">
        <f t="shared" si="184"/>
        <v>0</v>
      </c>
      <c r="K6431" s="16"/>
      <c r="L6431" s="16"/>
    </row>
    <row r="6432" spans="1:12" hidden="1" x14ac:dyDescent="0.2">
      <c r="A6432" s="16" t="s">
        <v>7725</v>
      </c>
      <c r="B6432" s="16" t="s">
        <v>6321</v>
      </c>
      <c r="C6432" s="2" t="s">
        <v>134</v>
      </c>
      <c r="D6432" s="6">
        <f t="shared" si="185"/>
        <v>0</v>
      </c>
      <c r="E6432" s="6">
        <f t="shared" si="185"/>
        <v>0</v>
      </c>
      <c r="F6432" s="6">
        <f t="shared" si="185"/>
        <v>0</v>
      </c>
      <c r="G6432" s="6">
        <f t="shared" si="184"/>
        <v>0</v>
      </c>
      <c r="H6432" s="6">
        <f t="shared" si="184"/>
        <v>0</v>
      </c>
      <c r="I6432" s="6">
        <f t="shared" si="184"/>
        <v>0</v>
      </c>
      <c r="K6432" s="16"/>
      <c r="L6432" s="16"/>
    </row>
    <row r="6433" spans="1:12" hidden="1" x14ac:dyDescent="0.2">
      <c r="A6433" s="16" t="s">
        <v>7725</v>
      </c>
      <c r="B6433" s="16" t="s">
        <v>6322</v>
      </c>
      <c r="C6433" s="2" t="s">
        <v>134</v>
      </c>
      <c r="D6433" s="6">
        <f t="shared" si="185"/>
        <v>0</v>
      </c>
      <c r="E6433" s="6">
        <f t="shared" si="185"/>
        <v>0</v>
      </c>
      <c r="F6433" s="6">
        <f t="shared" si="185"/>
        <v>0</v>
      </c>
      <c r="G6433" s="6">
        <f t="shared" si="184"/>
        <v>0</v>
      </c>
      <c r="H6433" s="6">
        <f t="shared" si="184"/>
        <v>0</v>
      </c>
      <c r="I6433" s="6">
        <f t="shared" si="184"/>
        <v>0</v>
      </c>
      <c r="K6433" s="16"/>
      <c r="L6433" s="16"/>
    </row>
    <row r="6434" spans="1:12" hidden="1" x14ac:dyDescent="0.2">
      <c r="A6434" s="16" t="s">
        <v>7725</v>
      </c>
      <c r="B6434" s="16" t="s">
        <v>6323</v>
      </c>
      <c r="C6434" s="2" t="s">
        <v>134</v>
      </c>
      <c r="D6434" s="6">
        <f t="shared" si="185"/>
        <v>0</v>
      </c>
      <c r="E6434" s="6">
        <f t="shared" si="185"/>
        <v>0</v>
      </c>
      <c r="F6434" s="6">
        <f t="shared" si="185"/>
        <v>0</v>
      </c>
      <c r="G6434" s="6">
        <f t="shared" si="184"/>
        <v>0</v>
      </c>
      <c r="H6434" s="6">
        <f t="shared" si="184"/>
        <v>0</v>
      </c>
      <c r="I6434" s="6">
        <f t="shared" si="184"/>
        <v>0</v>
      </c>
      <c r="K6434" s="16"/>
      <c r="L6434" s="16"/>
    </row>
    <row r="6435" spans="1:12" hidden="1" x14ac:dyDescent="0.2">
      <c r="A6435" s="16" t="s">
        <v>7725</v>
      </c>
      <c r="B6435" s="16" t="s">
        <v>6324</v>
      </c>
      <c r="C6435" s="2" t="s">
        <v>134</v>
      </c>
      <c r="D6435" s="6">
        <f t="shared" si="185"/>
        <v>0</v>
      </c>
      <c r="E6435" s="6">
        <f t="shared" si="185"/>
        <v>0</v>
      </c>
      <c r="F6435" s="6">
        <f t="shared" si="185"/>
        <v>0</v>
      </c>
      <c r="G6435" s="6">
        <f t="shared" si="184"/>
        <v>0</v>
      </c>
      <c r="H6435" s="6">
        <f t="shared" si="184"/>
        <v>0</v>
      </c>
      <c r="I6435" s="6">
        <f t="shared" si="184"/>
        <v>0</v>
      </c>
      <c r="K6435" s="16"/>
      <c r="L6435" s="16"/>
    </row>
    <row r="6436" spans="1:12" hidden="1" x14ac:dyDescent="0.2">
      <c r="A6436" s="16" t="s">
        <v>7725</v>
      </c>
      <c r="B6436" s="16" t="s">
        <v>6325</v>
      </c>
      <c r="C6436" s="2" t="s">
        <v>134</v>
      </c>
      <c r="D6436" s="6">
        <f t="shared" si="185"/>
        <v>0</v>
      </c>
      <c r="E6436" s="6">
        <f t="shared" si="185"/>
        <v>0</v>
      </c>
      <c r="F6436" s="6">
        <f t="shared" si="185"/>
        <v>0</v>
      </c>
      <c r="G6436" s="6">
        <f t="shared" si="184"/>
        <v>0</v>
      </c>
      <c r="H6436" s="6">
        <f t="shared" si="184"/>
        <v>0</v>
      </c>
      <c r="I6436" s="6">
        <f t="shared" si="184"/>
        <v>0</v>
      </c>
      <c r="K6436" s="16"/>
      <c r="L6436" s="16"/>
    </row>
    <row r="6437" spans="1:12" hidden="1" x14ac:dyDescent="0.2">
      <c r="A6437" s="16" t="s">
        <v>7725</v>
      </c>
      <c r="B6437" s="16" t="s">
        <v>6326</v>
      </c>
      <c r="C6437" s="2" t="s">
        <v>134</v>
      </c>
      <c r="D6437" s="6">
        <f t="shared" si="185"/>
        <v>0</v>
      </c>
      <c r="E6437" s="6">
        <f t="shared" si="185"/>
        <v>0</v>
      </c>
      <c r="F6437" s="6">
        <f t="shared" si="185"/>
        <v>0</v>
      </c>
      <c r="G6437" s="6">
        <f t="shared" si="184"/>
        <v>0</v>
      </c>
      <c r="H6437" s="6">
        <f t="shared" si="184"/>
        <v>0</v>
      </c>
      <c r="I6437" s="6">
        <f t="shared" si="184"/>
        <v>0</v>
      </c>
      <c r="K6437" s="16"/>
      <c r="L6437" s="16"/>
    </row>
    <row r="6438" spans="1:12" hidden="1" x14ac:dyDescent="0.2">
      <c r="A6438" s="16" t="s">
        <v>7725</v>
      </c>
      <c r="B6438" s="16" t="s">
        <v>6327</v>
      </c>
      <c r="C6438" s="2" t="s">
        <v>134</v>
      </c>
      <c r="D6438" s="6">
        <f t="shared" si="185"/>
        <v>0</v>
      </c>
      <c r="E6438" s="6">
        <f t="shared" si="185"/>
        <v>0</v>
      </c>
      <c r="F6438" s="6">
        <f t="shared" si="185"/>
        <v>0</v>
      </c>
      <c r="G6438" s="6">
        <f t="shared" si="184"/>
        <v>0</v>
      </c>
      <c r="H6438" s="6">
        <f t="shared" si="184"/>
        <v>0</v>
      </c>
      <c r="I6438" s="6">
        <f t="shared" si="184"/>
        <v>0</v>
      </c>
      <c r="K6438" s="16"/>
      <c r="L6438" s="16"/>
    </row>
    <row r="6439" spans="1:12" hidden="1" x14ac:dyDescent="0.2">
      <c r="A6439" s="16" t="s">
        <v>7725</v>
      </c>
      <c r="B6439" s="16" t="s">
        <v>6328</v>
      </c>
      <c r="C6439" s="2" t="s">
        <v>134</v>
      </c>
      <c r="D6439" s="6">
        <f t="shared" si="185"/>
        <v>0</v>
      </c>
      <c r="E6439" s="6">
        <f t="shared" si="185"/>
        <v>0</v>
      </c>
      <c r="F6439" s="6">
        <f t="shared" si="185"/>
        <v>0</v>
      </c>
      <c r="G6439" s="6">
        <f t="shared" si="184"/>
        <v>0</v>
      </c>
      <c r="H6439" s="6">
        <f t="shared" si="184"/>
        <v>0</v>
      </c>
      <c r="I6439" s="6">
        <f t="shared" si="184"/>
        <v>0</v>
      </c>
      <c r="K6439" s="16"/>
      <c r="L6439" s="16"/>
    </row>
    <row r="6440" spans="1:12" hidden="1" x14ac:dyDescent="0.2">
      <c r="A6440" s="16" t="s">
        <v>7725</v>
      </c>
      <c r="B6440" s="16" t="s">
        <v>6329</v>
      </c>
      <c r="C6440" s="2" t="s">
        <v>134</v>
      </c>
      <c r="D6440" s="6">
        <f t="shared" si="185"/>
        <v>0</v>
      </c>
      <c r="E6440" s="6">
        <f t="shared" si="185"/>
        <v>0</v>
      </c>
      <c r="F6440" s="6">
        <f t="shared" si="185"/>
        <v>0</v>
      </c>
      <c r="G6440" s="6">
        <f t="shared" si="184"/>
        <v>0</v>
      </c>
      <c r="H6440" s="6">
        <f t="shared" si="184"/>
        <v>0</v>
      </c>
      <c r="I6440" s="6">
        <f t="shared" si="184"/>
        <v>0</v>
      </c>
      <c r="K6440" s="16"/>
      <c r="L6440" s="16"/>
    </row>
    <row r="6441" spans="1:12" hidden="1" x14ac:dyDescent="0.2">
      <c r="A6441" s="16" t="s">
        <v>7725</v>
      </c>
      <c r="B6441" s="16" t="s">
        <v>6330</v>
      </c>
      <c r="C6441" s="2" t="s">
        <v>134</v>
      </c>
      <c r="D6441" s="6">
        <f t="shared" si="185"/>
        <v>0</v>
      </c>
      <c r="E6441" s="6">
        <f t="shared" si="185"/>
        <v>0</v>
      </c>
      <c r="F6441" s="6">
        <f t="shared" si="185"/>
        <v>0</v>
      </c>
      <c r="G6441" s="6">
        <f t="shared" si="184"/>
        <v>0</v>
      </c>
      <c r="H6441" s="6">
        <f t="shared" si="184"/>
        <v>0</v>
      </c>
      <c r="I6441" s="6">
        <f t="shared" si="184"/>
        <v>0</v>
      </c>
      <c r="K6441" s="16"/>
      <c r="L6441" s="16"/>
    </row>
    <row r="6442" spans="1:12" hidden="1" x14ac:dyDescent="0.2">
      <c r="A6442" s="16" t="s">
        <v>7725</v>
      </c>
      <c r="B6442" s="16" t="s">
        <v>6331</v>
      </c>
      <c r="C6442" s="2" t="s">
        <v>134</v>
      </c>
      <c r="D6442" s="6">
        <f t="shared" si="185"/>
        <v>0</v>
      </c>
      <c r="E6442" s="6">
        <f t="shared" si="185"/>
        <v>0</v>
      </c>
      <c r="F6442" s="6">
        <f t="shared" si="185"/>
        <v>0</v>
      </c>
      <c r="G6442" s="6">
        <f t="shared" si="184"/>
        <v>0</v>
      </c>
      <c r="H6442" s="6">
        <f t="shared" si="184"/>
        <v>0</v>
      </c>
      <c r="I6442" s="6">
        <f t="shared" si="184"/>
        <v>0</v>
      </c>
      <c r="K6442" s="16"/>
      <c r="L6442" s="16"/>
    </row>
    <row r="6443" spans="1:12" hidden="1" x14ac:dyDescent="0.2">
      <c r="A6443" s="16" t="s">
        <v>7725</v>
      </c>
      <c r="B6443" s="16" t="s">
        <v>6332</v>
      </c>
      <c r="C6443" s="2" t="s">
        <v>134</v>
      </c>
      <c r="D6443" s="6">
        <f t="shared" si="185"/>
        <v>0</v>
      </c>
      <c r="E6443" s="6">
        <f t="shared" si="185"/>
        <v>0</v>
      </c>
      <c r="F6443" s="6">
        <f t="shared" si="185"/>
        <v>0</v>
      </c>
      <c r="G6443" s="6">
        <f t="shared" si="184"/>
        <v>0</v>
      </c>
      <c r="H6443" s="6">
        <f t="shared" si="184"/>
        <v>0</v>
      </c>
      <c r="I6443" s="6">
        <f t="shared" si="184"/>
        <v>0</v>
      </c>
      <c r="K6443" s="16"/>
      <c r="L6443" s="16"/>
    </row>
    <row r="6444" spans="1:12" hidden="1" x14ac:dyDescent="0.2">
      <c r="A6444" s="16" t="s">
        <v>7725</v>
      </c>
      <c r="B6444" s="16" t="s">
        <v>6333</v>
      </c>
      <c r="C6444" s="2" t="s">
        <v>134</v>
      </c>
      <c r="D6444" s="6">
        <f t="shared" si="185"/>
        <v>0</v>
      </c>
      <c r="E6444" s="6">
        <f t="shared" si="185"/>
        <v>0</v>
      </c>
      <c r="F6444" s="6">
        <f t="shared" si="185"/>
        <v>0</v>
      </c>
      <c r="G6444" s="6">
        <f t="shared" si="184"/>
        <v>0</v>
      </c>
      <c r="H6444" s="6">
        <f t="shared" si="184"/>
        <v>0</v>
      </c>
      <c r="I6444" s="6">
        <f t="shared" si="184"/>
        <v>0</v>
      </c>
      <c r="K6444" s="16"/>
      <c r="L6444" s="16"/>
    </row>
    <row r="6445" spans="1:12" hidden="1" x14ac:dyDescent="0.2">
      <c r="A6445" s="16" t="s">
        <v>7725</v>
      </c>
      <c r="B6445" s="16" t="s">
        <v>6334</v>
      </c>
      <c r="C6445" s="2" t="s">
        <v>134</v>
      </c>
      <c r="D6445" s="6">
        <f t="shared" si="185"/>
        <v>0</v>
      </c>
      <c r="E6445" s="6">
        <f t="shared" si="185"/>
        <v>0</v>
      </c>
      <c r="F6445" s="6">
        <f t="shared" si="185"/>
        <v>0</v>
      </c>
      <c r="G6445" s="6">
        <f t="shared" si="184"/>
        <v>0</v>
      </c>
      <c r="H6445" s="6">
        <f t="shared" si="184"/>
        <v>0</v>
      </c>
      <c r="I6445" s="6">
        <f t="shared" si="184"/>
        <v>0</v>
      </c>
      <c r="K6445" s="16"/>
      <c r="L6445" s="16"/>
    </row>
    <row r="6446" spans="1:12" hidden="1" x14ac:dyDescent="0.2">
      <c r="A6446" s="16" t="s">
        <v>7725</v>
      </c>
      <c r="B6446" s="16" t="s">
        <v>6335</v>
      </c>
      <c r="C6446" s="2" t="s">
        <v>134</v>
      </c>
      <c r="D6446" s="6">
        <f t="shared" si="185"/>
        <v>0</v>
      </c>
      <c r="E6446" s="6">
        <f t="shared" si="185"/>
        <v>0</v>
      </c>
      <c r="F6446" s="6">
        <f t="shared" si="185"/>
        <v>0</v>
      </c>
      <c r="G6446" s="6">
        <f t="shared" si="184"/>
        <v>0</v>
      </c>
      <c r="H6446" s="6">
        <f t="shared" si="184"/>
        <v>0</v>
      </c>
      <c r="I6446" s="6">
        <f t="shared" si="184"/>
        <v>0</v>
      </c>
      <c r="K6446" s="16"/>
      <c r="L6446" s="16"/>
    </row>
    <row r="6447" spans="1:12" hidden="1" x14ac:dyDescent="0.2">
      <c r="A6447" s="16" t="s">
        <v>7725</v>
      </c>
      <c r="B6447" s="16" t="s">
        <v>6336</v>
      </c>
      <c r="C6447" s="2" t="s">
        <v>134</v>
      </c>
      <c r="D6447" s="6">
        <f t="shared" si="185"/>
        <v>0</v>
      </c>
      <c r="E6447" s="6">
        <f t="shared" si="185"/>
        <v>0</v>
      </c>
      <c r="F6447" s="6">
        <f t="shared" si="185"/>
        <v>0</v>
      </c>
      <c r="G6447" s="6">
        <f t="shared" si="184"/>
        <v>0</v>
      </c>
      <c r="H6447" s="6">
        <f t="shared" si="184"/>
        <v>0</v>
      </c>
      <c r="I6447" s="6">
        <f t="shared" si="184"/>
        <v>0</v>
      </c>
      <c r="K6447" s="16"/>
      <c r="L6447" s="16"/>
    </row>
    <row r="6448" spans="1:12" hidden="1" x14ac:dyDescent="0.2">
      <c r="A6448" s="16" t="s">
        <v>7725</v>
      </c>
      <c r="B6448" s="16" t="s">
        <v>6337</v>
      </c>
      <c r="C6448" s="2" t="s">
        <v>134</v>
      </c>
      <c r="D6448" s="6">
        <f t="shared" si="185"/>
        <v>0</v>
      </c>
      <c r="E6448" s="6">
        <f t="shared" si="185"/>
        <v>0</v>
      </c>
      <c r="F6448" s="6">
        <f t="shared" si="185"/>
        <v>0</v>
      </c>
      <c r="G6448" s="6">
        <f t="shared" si="184"/>
        <v>0</v>
      </c>
      <c r="H6448" s="6">
        <f t="shared" si="184"/>
        <v>0</v>
      </c>
      <c r="I6448" s="6">
        <f t="shared" si="184"/>
        <v>0</v>
      </c>
      <c r="K6448" s="16"/>
      <c r="L6448" s="16"/>
    </row>
    <row r="6449" spans="1:12" hidden="1" x14ac:dyDescent="0.2">
      <c r="A6449" s="16" t="s">
        <v>7725</v>
      </c>
      <c r="B6449" s="16" t="s">
        <v>6338</v>
      </c>
      <c r="C6449" s="2" t="s">
        <v>134</v>
      </c>
      <c r="D6449" s="6">
        <f t="shared" si="185"/>
        <v>0</v>
      </c>
      <c r="E6449" s="6">
        <f t="shared" si="185"/>
        <v>0</v>
      </c>
      <c r="F6449" s="6">
        <f t="shared" si="185"/>
        <v>0</v>
      </c>
      <c r="G6449" s="6">
        <f t="shared" si="184"/>
        <v>0</v>
      </c>
      <c r="H6449" s="6">
        <f t="shared" si="184"/>
        <v>0</v>
      </c>
      <c r="I6449" s="6">
        <f t="shared" si="184"/>
        <v>0</v>
      </c>
      <c r="K6449" s="16"/>
      <c r="L6449" s="16"/>
    </row>
    <row r="6450" spans="1:12" hidden="1" x14ac:dyDescent="0.2">
      <c r="A6450" s="16" t="s">
        <v>7725</v>
      </c>
      <c r="B6450" s="16" t="s">
        <v>6339</v>
      </c>
      <c r="C6450" s="2" t="s">
        <v>134</v>
      </c>
      <c r="D6450" s="6">
        <f t="shared" si="185"/>
        <v>0</v>
      </c>
      <c r="E6450" s="6">
        <f t="shared" si="185"/>
        <v>0</v>
      </c>
      <c r="F6450" s="6">
        <f t="shared" si="185"/>
        <v>0</v>
      </c>
      <c r="G6450" s="6">
        <f t="shared" si="184"/>
        <v>0</v>
      </c>
      <c r="H6450" s="6">
        <f t="shared" si="184"/>
        <v>0</v>
      </c>
      <c r="I6450" s="6">
        <f t="shared" si="184"/>
        <v>0</v>
      </c>
      <c r="K6450" s="16"/>
      <c r="L6450" s="16"/>
    </row>
    <row r="6451" spans="1:12" hidden="1" x14ac:dyDescent="0.2">
      <c r="A6451" s="16" t="s">
        <v>7725</v>
      </c>
      <c r="B6451" s="16" t="s">
        <v>6340</v>
      </c>
      <c r="C6451" s="2" t="s">
        <v>134</v>
      </c>
      <c r="D6451" s="6">
        <f t="shared" si="185"/>
        <v>0</v>
      </c>
      <c r="E6451" s="6">
        <f t="shared" si="185"/>
        <v>0</v>
      </c>
      <c r="F6451" s="6">
        <f t="shared" si="185"/>
        <v>0</v>
      </c>
      <c r="G6451" s="6">
        <f t="shared" si="184"/>
        <v>0</v>
      </c>
      <c r="H6451" s="6">
        <f t="shared" si="184"/>
        <v>0</v>
      </c>
      <c r="I6451" s="6">
        <f t="shared" si="184"/>
        <v>0</v>
      </c>
      <c r="K6451" s="16"/>
      <c r="L6451" s="16"/>
    </row>
    <row r="6452" spans="1:12" hidden="1" x14ac:dyDescent="0.2">
      <c r="A6452" s="16" t="s">
        <v>7725</v>
      </c>
      <c r="B6452" s="16" t="s">
        <v>6341</v>
      </c>
      <c r="C6452" s="2" t="s">
        <v>134</v>
      </c>
      <c r="D6452" s="6">
        <f t="shared" si="185"/>
        <v>0</v>
      </c>
      <c r="E6452" s="6">
        <f t="shared" si="185"/>
        <v>0</v>
      </c>
      <c r="F6452" s="6">
        <f t="shared" si="185"/>
        <v>0</v>
      </c>
      <c r="G6452" s="6">
        <f t="shared" si="184"/>
        <v>0</v>
      </c>
      <c r="H6452" s="6">
        <f t="shared" si="184"/>
        <v>0</v>
      </c>
      <c r="I6452" s="6">
        <f t="shared" si="184"/>
        <v>0</v>
      </c>
      <c r="K6452" s="16"/>
      <c r="L6452" s="16"/>
    </row>
    <row r="6453" spans="1:12" hidden="1" x14ac:dyDescent="0.2">
      <c r="A6453" s="16" t="s">
        <v>7725</v>
      </c>
      <c r="B6453" s="16" t="s">
        <v>6342</v>
      </c>
      <c r="C6453" s="2" t="s">
        <v>134</v>
      </c>
      <c r="D6453" s="6">
        <f t="shared" si="185"/>
        <v>0</v>
      </c>
      <c r="E6453" s="6">
        <f t="shared" si="185"/>
        <v>0</v>
      </c>
      <c r="F6453" s="6">
        <f t="shared" si="185"/>
        <v>0</v>
      </c>
      <c r="G6453" s="6">
        <f t="shared" si="184"/>
        <v>0</v>
      </c>
      <c r="H6453" s="6">
        <f t="shared" si="184"/>
        <v>0</v>
      </c>
      <c r="I6453" s="6">
        <f t="shared" si="184"/>
        <v>0</v>
      </c>
      <c r="K6453" s="16"/>
      <c r="L6453" s="16"/>
    </row>
    <row r="6454" spans="1:12" hidden="1" x14ac:dyDescent="0.2">
      <c r="A6454" s="16" t="s">
        <v>7725</v>
      </c>
      <c r="B6454" s="16" t="s">
        <v>6343</v>
      </c>
      <c r="C6454" s="2" t="s">
        <v>134</v>
      </c>
      <c r="D6454" s="6">
        <f t="shared" si="185"/>
        <v>0</v>
      </c>
      <c r="E6454" s="6">
        <f t="shared" si="185"/>
        <v>0</v>
      </c>
      <c r="F6454" s="6">
        <f t="shared" si="185"/>
        <v>0</v>
      </c>
      <c r="G6454" s="6">
        <f t="shared" si="184"/>
        <v>0</v>
      </c>
      <c r="H6454" s="6">
        <f t="shared" si="184"/>
        <v>0</v>
      </c>
      <c r="I6454" s="6">
        <f t="shared" si="184"/>
        <v>0</v>
      </c>
      <c r="K6454" s="16"/>
      <c r="L6454" s="16"/>
    </row>
    <row r="6455" spans="1:12" hidden="1" x14ac:dyDescent="0.2">
      <c r="A6455" s="16" t="s">
        <v>7725</v>
      </c>
      <c r="B6455" s="16" t="s">
        <v>6344</v>
      </c>
      <c r="C6455" s="2" t="s">
        <v>134</v>
      </c>
      <c r="D6455" s="6">
        <f t="shared" si="185"/>
        <v>0</v>
      </c>
      <c r="E6455" s="6">
        <f t="shared" si="185"/>
        <v>0</v>
      </c>
      <c r="F6455" s="6">
        <f t="shared" si="185"/>
        <v>0</v>
      </c>
      <c r="G6455" s="6">
        <f t="shared" si="184"/>
        <v>0</v>
      </c>
      <c r="H6455" s="6">
        <f t="shared" si="184"/>
        <v>0</v>
      </c>
      <c r="I6455" s="6">
        <f t="shared" si="184"/>
        <v>0</v>
      </c>
      <c r="K6455" s="16"/>
      <c r="L6455" s="16"/>
    </row>
    <row r="6456" spans="1:12" hidden="1" x14ac:dyDescent="0.2">
      <c r="A6456" s="16" t="s">
        <v>7725</v>
      </c>
      <c r="B6456" s="16" t="s">
        <v>6345</v>
      </c>
      <c r="C6456" s="2" t="s">
        <v>134</v>
      </c>
      <c r="D6456" s="6">
        <f t="shared" si="185"/>
        <v>0</v>
      </c>
      <c r="E6456" s="6">
        <f t="shared" si="185"/>
        <v>0</v>
      </c>
      <c r="F6456" s="6">
        <f t="shared" si="185"/>
        <v>0</v>
      </c>
      <c r="G6456" s="6">
        <f t="shared" si="184"/>
        <v>0</v>
      </c>
      <c r="H6456" s="6">
        <f t="shared" si="184"/>
        <v>0</v>
      </c>
      <c r="I6456" s="6">
        <f t="shared" si="184"/>
        <v>0</v>
      </c>
      <c r="K6456" s="16"/>
      <c r="L6456" s="16"/>
    </row>
    <row r="6457" spans="1:12" hidden="1" x14ac:dyDescent="0.2">
      <c r="A6457" s="16" t="s">
        <v>7725</v>
      </c>
      <c r="B6457" s="16" t="s">
        <v>6346</v>
      </c>
      <c r="C6457" s="2" t="s">
        <v>134</v>
      </c>
      <c r="D6457" s="6">
        <f t="shared" si="185"/>
        <v>0</v>
      </c>
      <c r="E6457" s="6">
        <f t="shared" si="185"/>
        <v>0</v>
      </c>
      <c r="F6457" s="6">
        <f t="shared" si="185"/>
        <v>0</v>
      </c>
      <c r="G6457" s="6">
        <f t="shared" si="184"/>
        <v>0</v>
      </c>
      <c r="H6457" s="6">
        <f t="shared" si="184"/>
        <v>0</v>
      </c>
      <c r="I6457" s="6">
        <f t="shared" si="184"/>
        <v>0</v>
      </c>
      <c r="K6457" s="16"/>
      <c r="L6457" s="16"/>
    </row>
    <row r="6458" spans="1:12" hidden="1" x14ac:dyDescent="0.2">
      <c r="A6458" s="16" t="s">
        <v>7725</v>
      </c>
      <c r="B6458" s="16" t="s">
        <v>6347</v>
      </c>
      <c r="C6458" s="2" t="s">
        <v>134</v>
      </c>
      <c r="D6458" s="6">
        <f t="shared" si="185"/>
        <v>0</v>
      </c>
      <c r="E6458" s="6">
        <f t="shared" si="185"/>
        <v>0</v>
      </c>
      <c r="F6458" s="6">
        <f t="shared" si="185"/>
        <v>0</v>
      </c>
      <c r="G6458" s="6">
        <f t="shared" si="184"/>
        <v>0</v>
      </c>
      <c r="H6458" s="6">
        <f t="shared" si="184"/>
        <v>0</v>
      </c>
      <c r="I6458" s="6">
        <f t="shared" si="184"/>
        <v>0</v>
      </c>
      <c r="K6458" s="16"/>
      <c r="L6458" s="16"/>
    </row>
    <row r="6459" spans="1:12" hidden="1" x14ac:dyDescent="0.2">
      <c r="A6459" s="16" t="s">
        <v>7725</v>
      </c>
      <c r="B6459" s="16" t="s">
        <v>6348</v>
      </c>
      <c r="C6459" s="2" t="s">
        <v>134</v>
      </c>
      <c r="D6459" s="6">
        <f t="shared" si="185"/>
        <v>0</v>
      </c>
      <c r="E6459" s="6">
        <f t="shared" si="185"/>
        <v>0</v>
      </c>
      <c r="F6459" s="6">
        <f t="shared" si="185"/>
        <v>0</v>
      </c>
      <c r="G6459" s="6">
        <f t="shared" si="184"/>
        <v>0</v>
      </c>
      <c r="H6459" s="6">
        <f t="shared" si="184"/>
        <v>0</v>
      </c>
      <c r="I6459" s="6">
        <f t="shared" si="184"/>
        <v>0</v>
      </c>
      <c r="K6459" s="16"/>
      <c r="L6459" s="16"/>
    </row>
    <row r="6460" spans="1:12" hidden="1" x14ac:dyDescent="0.2">
      <c r="A6460" s="16" t="s">
        <v>7725</v>
      </c>
      <c r="B6460" s="16" t="s">
        <v>6349</v>
      </c>
      <c r="C6460" s="2" t="s">
        <v>134</v>
      </c>
      <c r="D6460" s="6">
        <f t="shared" si="185"/>
        <v>0</v>
      </c>
      <c r="E6460" s="6">
        <f t="shared" si="185"/>
        <v>0</v>
      </c>
      <c r="F6460" s="6">
        <f t="shared" si="185"/>
        <v>0</v>
      </c>
      <c r="G6460" s="6">
        <f t="shared" si="184"/>
        <v>0</v>
      </c>
      <c r="H6460" s="6">
        <f t="shared" si="184"/>
        <v>0</v>
      </c>
      <c r="I6460" s="6">
        <f t="shared" si="184"/>
        <v>0</v>
      </c>
      <c r="K6460" s="16"/>
      <c r="L6460" s="16"/>
    </row>
    <row r="6461" spans="1:12" hidden="1" x14ac:dyDescent="0.2">
      <c r="A6461" s="16" t="s">
        <v>7725</v>
      </c>
      <c r="B6461" s="16" t="s">
        <v>6350</v>
      </c>
      <c r="C6461" s="2" t="s">
        <v>134</v>
      </c>
      <c r="D6461" s="6">
        <f t="shared" si="185"/>
        <v>0</v>
      </c>
      <c r="E6461" s="6">
        <f t="shared" si="185"/>
        <v>0</v>
      </c>
      <c r="F6461" s="6">
        <f t="shared" si="185"/>
        <v>0</v>
      </c>
      <c r="G6461" s="6">
        <f t="shared" si="184"/>
        <v>0</v>
      </c>
      <c r="H6461" s="6">
        <f t="shared" si="184"/>
        <v>0</v>
      </c>
      <c r="I6461" s="6">
        <f t="shared" si="184"/>
        <v>0</v>
      </c>
      <c r="K6461" s="16"/>
      <c r="L6461" s="16"/>
    </row>
    <row r="6462" spans="1:12" hidden="1" x14ac:dyDescent="0.2">
      <c r="A6462" s="16" t="s">
        <v>7725</v>
      </c>
      <c r="B6462" s="16" t="s">
        <v>6351</v>
      </c>
      <c r="C6462" s="2" t="s">
        <v>134</v>
      </c>
      <c r="D6462" s="6">
        <f t="shared" si="185"/>
        <v>0</v>
      </c>
      <c r="E6462" s="6">
        <f t="shared" si="185"/>
        <v>0</v>
      </c>
      <c r="F6462" s="6">
        <f t="shared" si="185"/>
        <v>0</v>
      </c>
      <c r="G6462" s="6">
        <f t="shared" si="184"/>
        <v>0</v>
      </c>
      <c r="H6462" s="6">
        <f t="shared" si="184"/>
        <v>0</v>
      </c>
      <c r="I6462" s="6">
        <f t="shared" si="184"/>
        <v>0</v>
      </c>
      <c r="K6462" s="16"/>
      <c r="L6462" s="16"/>
    </row>
    <row r="6463" spans="1:12" hidden="1" x14ac:dyDescent="0.2">
      <c r="A6463" s="16" t="s">
        <v>7725</v>
      </c>
      <c r="B6463" s="16" t="s">
        <v>6352</v>
      </c>
      <c r="C6463" s="2" t="s">
        <v>134</v>
      </c>
      <c r="D6463" s="6">
        <f t="shared" si="185"/>
        <v>0</v>
      </c>
      <c r="E6463" s="6">
        <f t="shared" si="185"/>
        <v>0</v>
      </c>
      <c r="F6463" s="6">
        <f t="shared" si="185"/>
        <v>0</v>
      </c>
      <c r="G6463" s="6">
        <f t="shared" si="184"/>
        <v>0</v>
      </c>
      <c r="H6463" s="6">
        <f t="shared" si="184"/>
        <v>0</v>
      </c>
      <c r="I6463" s="6">
        <f t="shared" si="184"/>
        <v>0</v>
      </c>
      <c r="K6463" s="16"/>
      <c r="L6463" s="16"/>
    </row>
    <row r="6464" spans="1:12" hidden="1" x14ac:dyDescent="0.2">
      <c r="A6464" s="16" t="s">
        <v>7725</v>
      </c>
      <c r="B6464" s="16" t="s">
        <v>6353</v>
      </c>
      <c r="C6464" s="2" t="s">
        <v>134</v>
      </c>
      <c r="D6464" s="6">
        <f t="shared" si="185"/>
        <v>0</v>
      </c>
      <c r="E6464" s="6">
        <f t="shared" si="185"/>
        <v>0</v>
      </c>
      <c r="F6464" s="6">
        <f t="shared" si="185"/>
        <v>0</v>
      </c>
      <c r="G6464" s="6">
        <f t="shared" si="184"/>
        <v>0</v>
      </c>
      <c r="H6464" s="6">
        <f t="shared" si="184"/>
        <v>0</v>
      </c>
      <c r="I6464" s="6">
        <f t="shared" si="184"/>
        <v>0</v>
      </c>
      <c r="K6464" s="16"/>
      <c r="L6464" s="16"/>
    </row>
    <row r="6465" spans="1:12" hidden="1" x14ac:dyDescent="0.2">
      <c r="A6465" s="16" t="s">
        <v>7725</v>
      </c>
      <c r="B6465" s="16" t="s">
        <v>6354</v>
      </c>
      <c r="C6465" s="2" t="s">
        <v>134</v>
      </c>
      <c r="D6465" s="6">
        <f t="shared" si="185"/>
        <v>0</v>
      </c>
      <c r="E6465" s="6">
        <f t="shared" si="185"/>
        <v>0</v>
      </c>
      <c r="F6465" s="6">
        <f t="shared" si="185"/>
        <v>0</v>
      </c>
      <c r="G6465" s="6">
        <f t="shared" si="184"/>
        <v>0</v>
      </c>
      <c r="H6465" s="6">
        <f t="shared" si="184"/>
        <v>0</v>
      </c>
      <c r="I6465" s="6">
        <f t="shared" si="184"/>
        <v>0</v>
      </c>
      <c r="K6465" s="16"/>
      <c r="L6465" s="16"/>
    </row>
    <row r="6466" spans="1:12" hidden="1" x14ac:dyDescent="0.2">
      <c r="A6466" s="16" t="s">
        <v>7725</v>
      </c>
      <c r="B6466" s="16" t="s">
        <v>6355</v>
      </c>
      <c r="C6466" s="2" t="s">
        <v>134</v>
      </c>
      <c r="D6466" s="6">
        <f t="shared" si="185"/>
        <v>0</v>
      </c>
      <c r="E6466" s="6">
        <f t="shared" si="185"/>
        <v>0</v>
      </c>
      <c r="F6466" s="6">
        <f t="shared" si="185"/>
        <v>0</v>
      </c>
      <c r="G6466" s="6">
        <f t="shared" si="184"/>
        <v>0</v>
      </c>
      <c r="H6466" s="6">
        <f t="shared" si="184"/>
        <v>0</v>
      </c>
      <c r="I6466" s="6">
        <f t="shared" si="184"/>
        <v>0</v>
      </c>
      <c r="K6466" s="16"/>
      <c r="L6466" s="16"/>
    </row>
    <row r="6467" spans="1:12" hidden="1" x14ac:dyDescent="0.2">
      <c r="A6467" s="16" t="s">
        <v>7725</v>
      </c>
      <c r="B6467" s="16" t="s">
        <v>6356</v>
      </c>
      <c r="C6467" s="2" t="s">
        <v>134</v>
      </c>
      <c r="D6467" s="6">
        <f t="shared" si="185"/>
        <v>0</v>
      </c>
      <c r="E6467" s="6">
        <f t="shared" si="185"/>
        <v>0</v>
      </c>
      <c r="F6467" s="6">
        <f t="shared" si="185"/>
        <v>0</v>
      </c>
      <c r="G6467" s="6">
        <f t="shared" si="184"/>
        <v>0</v>
      </c>
      <c r="H6467" s="6">
        <f t="shared" si="184"/>
        <v>0</v>
      </c>
      <c r="I6467" s="6">
        <f t="shared" si="184"/>
        <v>0</v>
      </c>
      <c r="K6467" s="16"/>
      <c r="L6467" s="16"/>
    </row>
    <row r="6468" spans="1:12" hidden="1" x14ac:dyDescent="0.2">
      <c r="A6468" s="16" t="s">
        <v>7725</v>
      </c>
      <c r="B6468" s="16" t="s">
        <v>6357</v>
      </c>
      <c r="C6468" s="2" t="s">
        <v>134</v>
      </c>
      <c r="D6468" s="6">
        <f t="shared" si="185"/>
        <v>0</v>
      </c>
      <c r="E6468" s="6">
        <f t="shared" si="185"/>
        <v>0</v>
      </c>
      <c r="F6468" s="6">
        <f t="shared" si="185"/>
        <v>0</v>
      </c>
      <c r="G6468" s="6">
        <f t="shared" si="184"/>
        <v>0</v>
      </c>
      <c r="H6468" s="6">
        <f t="shared" si="184"/>
        <v>0</v>
      </c>
      <c r="I6468" s="6">
        <f t="shared" si="184"/>
        <v>0</v>
      </c>
      <c r="K6468" s="16"/>
      <c r="L6468" s="16"/>
    </row>
    <row r="6469" spans="1:12" hidden="1" x14ac:dyDescent="0.2">
      <c r="A6469" s="16" t="s">
        <v>7725</v>
      </c>
      <c r="B6469" s="16" t="s">
        <v>6358</v>
      </c>
      <c r="C6469" s="2" t="s">
        <v>134</v>
      </c>
      <c r="D6469" s="6">
        <f t="shared" si="185"/>
        <v>0</v>
      </c>
      <c r="E6469" s="6">
        <f t="shared" si="185"/>
        <v>0</v>
      </c>
      <c r="F6469" s="6">
        <f t="shared" si="185"/>
        <v>0</v>
      </c>
      <c r="G6469" s="6">
        <f t="shared" si="184"/>
        <v>0</v>
      </c>
      <c r="H6469" s="6">
        <f t="shared" si="184"/>
        <v>0</v>
      </c>
      <c r="I6469" s="6">
        <f t="shared" si="184"/>
        <v>0</v>
      </c>
      <c r="K6469" s="16"/>
      <c r="L6469" s="16"/>
    </row>
    <row r="6470" spans="1:12" hidden="1" x14ac:dyDescent="0.2">
      <c r="A6470" s="16" t="s">
        <v>7725</v>
      </c>
      <c r="B6470" s="16" t="s">
        <v>6359</v>
      </c>
      <c r="C6470" s="2" t="s">
        <v>134</v>
      </c>
      <c r="D6470" s="6">
        <f t="shared" si="185"/>
        <v>0</v>
      </c>
      <c r="E6470" s="6">
        <f t="shared" si="185"/>
        <v>0</v>
      </c>
      <c r="F6470" s="6">
        <f t="shared" si="185"/>
        <v>0</v>
      </c>
      <c r="G6470" s="6">
        <f t="shared" si="184"/>
        <v>0</v>
      </c>
      <c r="H6470" s="6">
        <f t="shared" si="184"/>
        <v>0</v>
      </c>
      <c r="I6470" s="6">
        <f t="shared" si="184"/>
        <v>0</v>
      </c>
      <c r="K6470" s="16"/>
      <c r="L6470" s="16"/>
    </row>
    <row r="6471" spans="1:12" hidden="1" x14ac:dyDescent="0.2">
      <c r="A6471" s="16" t="s">
        <v>7725</v>
      </c>
      <c r="B6471" s="16" t="s">
        <v>6360</v>
      </c>
      <c r="C6471" s="2" t="s">
        <v>134</v>
      </c>
      <c r="D6471" s="6">
        <f t="shared" si="185"/>
        <v>0</v>
      </c>
      <c r="E6471" s="6">
        <f t="shared" si="185"/>
        <v>0</v>
      </c>
      <c r="F6471" s="6">
        <f t="shared" si="185"/>
        <v>0</v>
      </c>
      <c r="G6471" s="6">
        <f t="shared" si="185"/>
        <v>0</v>
      </c>
      <c r="H6471" s="6">
        <f t="shared" si="185"/>
        <v>0</v>
      </c>
      <c r="I6471" s="6">
        <f t="shared" si="185"/>
        <v>0</v>
      </c>
      <c r="K6471" s="16"/>
      <c r="L6471" s="16"/>
    </row>
    <row r="6472" spans="1:12" hidden="1" x14ac:dyDescent="0.2">
      <c r="A6472" s="16" t="s">
        <v>7725</v>
      </c>
      <c r="B6472" s="16" t="s">
        <v>6361</v>
      </c>
      <c r="C6472" s="2" t="s">
        <v>134</v>
      </c>
      <c r="D6472" s="6">
        <f t="shared" ref="D6472:I6514" si="186">L6472*100</f>
        <v>0</v>
      </c>
      <c r="E6472" s="6">
        <f t="shared" si="186"/>
        <v>0</v>
      </c>
      <c r="F6472" s="6">
        <f t="shared" si="186"/>
        <v>0</v>
      </c>
      <c r="G6472" s="6">
        <f t="shared" si="186"/>
        <v>0</v>
      </c>
      <c r="H6472" s="6">
        <f t="shared" si="186"/>
        <v>0</v>
      </c>
      <c r="I6472" s="6">
        <f t="shared" si="186"/>
        <v>0</v>
      </c>
      <c r="K6472" s="16"/>
      <c r="L6472" s="16"/>
    </row>
    <row r="6473" spans="1:12" hidden="1" x14ac:dyDescent="0.2">
      <c r="A6473" s="16" t="s">
        <v>7725</v>
      </c>
      <c r="B6473" s="16" t="s">
        <v>6362</v>
      </c>
      <c r="C6473" s="2" t="s">
        <v>134</v>
      </c>
      <c r="D6473" s="6">
        <f t="shared" si="186"/>
        <v>0</v>
      </c>
      <c r="E6473" s="6">
        <f t="shared" si="186"/>
        <v>0</v>
      </c>
      <c r="F6473" s="6">
        <f t="shared" si="186"/>
        <v>0</v>
      </c>
      <c r="G6473" s="6">
        <f t="shared" si="186"/>
        <v>0</v>
      </c>
      <c r="H6473" s="6">
        <f t="shared" si="186"/>
        <v>0</v>
      </c>
      <c r="I6473" s="6">
        <f t="shared" si="186"/>
        <v>0</v>
      </c>
      <c r="K6473" s="16"/>
      <c r="L6473" s="16"/>
    </row>
    <row r="6474" spans="1:12" hidden="1" x14ac:dyDescent="0.2">
      <c r="A6474" s="16" t="s">
        <v>7725</v>
      </c>
      <c r="B6474" s="16" t="s">
        <v>6363</v>
      </c>
      <c r="C6474" s="2" t="s">
        <v>134</v>
      </c>
      <c r="D6474" s="6">
        <f t="shared" si="186"/>
        <v>0</v>
      </c>
      <c r="E6474" s="6">
        <f t="shared" si="186"/>
        <v>0</v>
      </c>
      <c r="F6474" s="6">
        <f t="shared" si="186"/>
        <v>0</v>
      </c>
      <c r="G6474" s="6">
        <f t="shared" si="186"/>
        <v>0</v>
      </c>
      <c r="H6474" s="6">
        <f t="shared" si="186"/>
        <v>0</v>
      </c>
      <c r="I6474" s="6">
        <f t="shared" si="186"/>
        <v>0</v>
      </c>
      <c r="K6474" s="16"/>
      <c r="L6474" s="16"/>
    </row>
    <row r="6475" spans="1:12" hidden="1" x14ac:dyDescent="0.2">
      <c r="A6475" s="16" t="s">
        <v>7725</v>
      </c>
      <c r="B6475" s="16" t="s">
        <v>6364</v>
      </c>
      <c r="C6475" s="2" t="s">
        <v>134</v>
      </c>
      <c r="D6475" s="6">
        <f t="shared" si="186"/>
        <v>0</v>
      </c>
      <c r="E6475" s="6">
        <f t="shared" si="186"/>
        <v>0</v>
      </c>
      <c r="F6475" s="6">
        <f t="shared" si="186"/>
        <v>0</v>
      </c>
      <c r="G6475" s="6">
        <f t="shared" si="186"/>
        <v>0</v>
      </c>
      <c r="H6475" s="6">
        <f t="shared" si="186"/>
        <v>0</v>
      </c>
      <c r="I6475" s="6">
        <f t="shared" si="186"/>
        <v>0</v>
      </c>
      <c r="K6475" s="16"/>
      <c r="L6475" s="16"/>
    </row>
    <row r="6476" spans="1:12" hidden="1" x14ac:dyDescent="0.2">
      <c r="A6476" s="16" t="s">
        <v>7725</v>
      </c>
      <c r="B6476" s="16" t="s">
        <v>6365</v>
      </c>
      <c r="C6476" s="2" t="s">
        <v>134</v>
      </c>
      <c r="D6476" s="6">
        <f t="shared" si="186"/>
        <v>0</v>
      </c>
      <c r="E6476" s="6">
        <f t="shared" si="186"/>
        <v>0</v>
      </c>
      <c r="F6476" s="6">
        <f t="shared" si="186"/>
        <v>0</v>
      </c>
      <c r="G6476" s="6">
        <f t="shared" si="186"/>
        <v>0</v>
      </c>
      <c r="H6476" s="6">
        <f t="shared" si="186"/>
        <v>0</v>
      </c>
      <c r="I6476" s="6">
        <f t="shared" si="186"/>
        <v>0</v>
      </c>
      <c r="K6476" s="16"/>
      <c r="L6476" s="16"/>
    </row>
    <row r="6477" spans="1:12" hidden="1" x14ac:dyDescent="0.2">
      <c r="A6477" s="16" t="s">
        <v>7725</v>
      </c>
      <c r="B6477" s="16" t="s">
        <v>6366</v>
      </c>
      <c r="C6477" s="2" t="s">
        <v>134</v>
      </c>
      <c r="D6477" s="6">
        <f t="shared" si="186"/>
        <v>0</v>
      </c>
      <c r="E6477" s="6">
        <f t="shared" si="186"/>
        <v>0</v>
      </c>
      <c r="F6477" s="6">
        <f t="shared" si="186"/>
        <v>0</v>
      </c>
      <c r="G6477" s="6">
        <f t="shared" si="186"/>
        <v>0</v>
      </c>
      <c r="H6477" s="6">
        <f t="shared" si="186"/>
        <v>0</v>
      </c>
      <c r="I6477" s="6">
        <f t="shared" si="186"/>
        <v>0</v>
      </c>
      <c r="K6477" s="16"/>
      <c r="L6477" s="16"/>
    </row>
    <row r="6478" spans="1:12" hidden="1" x14ac:dyDescent="0.2">
      <c r="A6478" s="16" t="s">
        <v>7725</v>
      </c>
      <c r="B6478" s="16" t="s">
        <v>6367</v>
      </c>
      <c r="C6478" s="2" t="s">
        <v>134</v>
      </c>
      <c r="D6478" s="6">
        <f t="shared" si="186"/>
        <v>0</v>
      </c>
      <c r="E6478" s="6">
        <f t="shared" si="186"/>
        <v>0</v>
      </c>
      <c r="F6478" s="6">
        <f t="shared" si="186"/>
        <v>0</v>
      </c>
      <c r="G6478" s="6">
        <f t="shared" si="186"/>
        <v>0</v>
      </c>
      <c r="H6478" s="6">
        <f t="shared" si="186"/>
        <v>0</v>
      </c>
      <c r="I6478" s="6">
        <f t="shared" si="186"/>
        <v>0</v>
      </c>
      <c r="K6478" s="16"/>
      <c r="L6478" s="16"/>
    </row>
    <row r="6479" spans="1:12" hidden="1" x14ac:dyDescent="0.2">
      <c r="A6479" s="16" t="s">
        <v>7725</v>
      </c>
      <c r="B6479" s="16" t="s">
        <v>6368</v>
      </c>
      <c r="C6479" s="2" t="s">
        <v>134</v>
      </c>
      <c r="D6479" s="6">
        <f t="shared" si="186"/>
        <v>0</v>
      </c>
      <c r="E6479" s="6">
        <f t="shared" si="186"/>
        <v>0</v>
      </c>
      <c r="F6479" s="6">
        <f t="shared" si="186"/>
        <v>0</v>
      </c>
      <c r="G6479" s="6">
        <f t="shared" si="186"/>
        <v>0</v>
      </c>
      <c r="H6479" s="6">
        <f t="shared" si="186"/>
        <v>0</v>
      </c>
      <c r="I6479" s="6">
        <f t="shared" si="186"/>
        <v>0</v>
      </c>
      <c r="K6479" s="16"/>
      <c r="L6479" s="16"/>
    </row>
    <row r="6480" spans="1:12" hidden="1" x14ac:dyDescent="0.2">
      <c r="A6480" s="16" t="s">
        <v>7725</v>
      </c>
      <c r="B6480" s="16" t="s">
        <v>6369</v>
      </c>
      <c r="C6480" s="2" t="s">
        <v>134</v>
      </c>
      <c r="D6480" s="6">
        <f t="shared" si="186"/>
        <v>0</v>
      </c>
      <c r="E6480" s="6">
        <f t="shared" si="186"/>
        <v>0</v>
      </c>
      <c r="F6480" s="6">
        <f t="shared" si="186"/>
        <v>0</v>
      </c>
      <c r="G6480" s="6">
        <f t="shared" si="186"/>
        <v>0</v>
      </c>
      <c r="H6480" s="6">
        <f t="shared" si="186"/>
        <v>0</v>
      </c>
      <c r="I6480" s="6">
        <f t="shared" si="186"/>
        <v>0</v>
      </c>
      <c r="K6480" s="16"/>
      <c r="L6480" s="16"/>
    </row>
    <row r="6481" spans="1:12" hidden="1" x14ac:dyDescent="0.2">
      <c r="A6481" s="16" t="s">
        <v>7725</v>
      </c>
      <c r="B6481" s="16" t="s">
        <v>6370</v>
      </c>
      <c r="C6481" s="2" t="s">
        <v>134</v>
      </c>
      <c r="D6481" s="6">
        <f t="shared" si="186"/>
        <v>0</v>
      </c>
      <c r="E6481" s="6">
        <f t="shared" si="186"/>
        <v>0</v>
      </c>
      <c r="F6481" s="6">
        <f t="shared" si="186"/>
        <v>0</v>
      </c>
      <c r="G6481" s="6">
        <f t="shared" si="186"/>
        <v>0</v>
      </c>
      <c r="H6481" s="6">
        <f t="shared" si="186"/>
        <v>0</v>
      </c>
      <c r="I6481" s="6">
        <f t="shared" si="186"/>
        <v>0</v>
      </c>
      <c r="K6481" s="16"/>
      <c r="L6481" s="16"/>
    </row>
    <row r="6482" spans="1:12" hidden="1" x14ac:dyDescent="0.2">
      <c r="A6482" s="16" t="s">
        <v>7725</v>
      </c>
      <c r="B6482" s="16" t="s">
        <v>6371</v>
      </c>
      <c r="C6482" s="2" t="s">
        <v>134</v>
      </c>
      <c r="D6482" s="6">
        <f t="shared" si="186"/>
        <v>0</v>
      </c>
      <c r="E6482" s="6">
        <f t="shared" si="186"/>
        <v>0</v>
      </c>
      <c r="F6482" s="6">
        <f t="shared" si="186"/>
        <v>0</v>
      </c>
      <c r="G6482" s="6">
        <f t="shared" si="186"/>
        <v>0</v>
      </c>
      <c r="H6482" s="6">
        <f t="shared" si="186"/>
        <v>0</v>
      </c>
      <c r="I6482" s="6">
        <f t="shared" si="186"/>
        <v>0</v>
      </c>
      <c r="K6482" s="16"/>
      <c r="L6482" s="16"/>
    </row>
    <row r="6483" spans="1:12" hidden="1" x14ac:dyDescent="0.2">
      <c r="A6483" s="16" t="s">
        <v>7725</v>
      </c>
      <c r="B6483" s="16" t="s">
        <v>6372</v>
      </c>
      <c r="C6483" s="2" t="s">
        <v>134</v>
      </c>
      <c r="D6483" s="6">
        <f t="shared" si="186"/>
        <v>0</v>
      </c>
      <c r="E6483" s="6">
        <f t="shared" si="186"/>
        <v>0</v>
      </c>
      <c r="F6483" s="6">
        <f t="shared" si="186"/>
        <v>0</v>
      </c>
      <c r="G6483" s="6">
        <f t="shared" si="186"/>
        <v>0</v>
      </c>
      <c r="H6483" s="6">
        <f t="shared" si="186"/>
        <v>0</v>
      </c>
      <c r="I6483" s="6">
        <f t="shared" si="186"/>
        <v>0</v>
      </c>
      <c r="K6483" s="16"/>
      <c r="L6483" s="16"/>
    </row>
    <row r="6484" spans="1:12" hidden="1" x14ac:dyDescent="0.2">
      <c r="A6484" s="16" t="s">
        <v>7725</v>
      </c>
      <c r="B6484" s="16" t="s">
        <v>6373</v>
      </c>
      <c r="C6484" s="2" t="s">
        <v>134</v>
      </c>
      <c r="D6484" s="6">
        <f t="shared" si="186"/>
        <v>0</v>
      </c>
      <c r="E6484" s="6">
        <f t="shared" si="186"/>
        <v>0</v>
      </c>
      <c r="F6484" s="6">
        <f t="shared" si="186"/>
        <v>0</v>
      </c>
      <c r="G6484" s="6">
        <f t="shared" si="186"/>
        <v>0</v>
      </c>
      <c r="H6484" s="6">
        <f t="shared" si="186"/>
        <v>0</v>
      </c>
      <c r="I6484" s="6">
        <f t="shared" si="186"/>
        <v>0</v>
      </c>
      <c r="K6484" s="16"/>
      <c r="L6484" s="16"/>
    </row>
    <row r="6485" spans="1:12" hidden="1" x14ac:dyDescent="0.2">
      <c r="A6485" s="16" t="s">
        <v>7725</v>
      </c>
      <c r="B6485" s="16" t="s">
        <v>6374</v>
      </c>
      <c r="C6485" s="2" t="s">
        <v>134</v>
      </c>
      <c r="D6485" s="6">
        <f t="shared" si="186"/>
        <v>0</v>
      </c>
      <c r="E6485" s="6">
        <f t="shared" si="186"/>
        <v>0</v>
      </c>
      <c r="F6485" s="6">
        <f t="shared" si="186"/>
        <v>0</v>
      </c>
      <c r="G6485" s="6">
        <f t="shared" si="186"/>
        <v>0</v>
      </c>
      <c r="H6485" s="6">
        <f t="shared" si="186"/>
        <v>0</v>
      </c>
      <c r="I6485" s="6">
        <f t="shared" si="186"/>
        <v>0</v>
      </c>
      <c r="K6485" s="16"/>
      <c r="L6485" s="16"/>
    </row>
    <row r="6486" spans="1:12" hidden="1" x14ac:dyDescent="0.2">
      <c r="A6486" s="16" t="s">
        <v>7725</v>
      </c>
      <c r="B6486" s="16" t="s">
        <v>6375</v>
      </c>
      <c r="C6486" s="2" t="s">
        <v>134</v>
      </c>
      <c r="D6486" s="6">
        <f t="shared" si="186"/>
        <v>0</v>
      </c>
      <c r="E6486" s="6">
        <f t="shared" si="186"/>
        <v>0</v>
      </c>
      <c r="F6486" s="6">
        <f t="shared" si="186"/>
        <v>0</v>
      </c>
      <c r="G6486" s="6">
        <f t="shared" si="186"/>
        <v>0</v>
      </c>
      <c r="H6486" s="6">
        <f t="shared" si="186"/>
        <v>0</v>
      </c>
      <c r="I6486" s="6">
        <f t="shared" si="186"/>
        <v>0</v>
      </c>
      <c r="K6486" s="16"/>
      <c r="L6486" s="16"/>
    </row>
    <row r="6487" spans="1:12" hidden="1" x14ac:dyDescent="0.2">
      <c r="A6487" s="16" t="s">
        <v>7725</v>
      </c>
      <c r="B6487" s="16" t="s">
        <v>6376</v>
      </c>
      <c r="C6487" s="2" t="s">
        <v>134</v>
      </c>
      <c r="D6487" s="6">
        <f t="shared" si="186"/>
        <v>0</v>
      </c>
      <c r="E6487" s="6">
        <f t="shared" si="186"/>
        <v>0</v>
      </c>
      <c r="F6487" s="6">
        <f t="shared" si="186"/>
        <v>0</v>
      </c>
      <c r="G6487" s="6">
        <f t="shared" si="186"/>
        <v>0</v>
      </c>
      <c r="H6487" s="6">
        <f t="shared" si="186"/>
        <v>0</v>
      </c>
      <c r="I6487" s="6">
        <f t="shared" si="186"/>
        <v>0</v>
      </c>
      <c r="K6487" s="16"/>
      <c r="L6487" s="16"/>
    </row>
    <row r="6488" spans="1:12" hidden="1" x14ac:dyDescent="0.2">
      <c r="A6488" s="16" t="s">
        <v>7725</v>
      </c>
      <c r="B6488" s="16" t="s">
        <v>6377</v>
      </c>
      <c r="C6488" s="2" t="s">
        <v>134</v>
      </c>
      <c r="D6488" s="6">
        <f t="shared" si="186"/>
        <v>0</v>
      </c>
      <c r="E6488" s="6">
        <f t="shared" si="186"/>
        <v>0</v>
      </c>
      <c r="F6488" s="6">
        <f t="shared" si="186"/>
        <v>0</v>
      </c>
      <c r="G6488" s="6">
        <f t="shared" si="186"/>
        <v>0</v>
      </c>
      <c r="H6488" s="6">
        <f t="shared" si="186"/>
        <v>0</v>
      </c>
      <c r="I6488" s="6">
        <f t="shared" si="186"/>
        <v>0</v>
      </c>
      <c r="K6488" s="16"/>
      <c r="L6488" s="16"/>
    </row>
    <row r="6489" spans="1:12" hidden="1" x14ac:dyDescent="0.2">
      <c r="A6489" s="16" t="s">
        <v>7725</v>
      </c>
      <c r="B6489" s="16" t="s">
        <v>6378</v>
      </c>
      <c r="C6489" s="2" t="s">
        <v>134</v>
      </c>
      <c r="D6489" s="6">
        <f t="shared" si="186"/>
        <v>0</v>
      </c>
      <c r="E6489" s="6">
        <f t="shared" si="186"/>
        <v>0</v>
      </c>
      <c r="F6489" s="6">
        <f t="shared" si="186"/>
        <v>0</v>
      </c>
      <c r="G6489" s="6">
        <f t="shared" si="186"/>
        <v>0</v>
      </c>
      <c r="H6489" s="6">
        <f t="shared" si="186"/>
        <v>0</v>
      </c>
      <c r="I6489" s="6">
        <f t="shared" si="186"/>
        <v>0</v>
      </c>
      <c r="K6489" s="16"/>
      <c r="L6489" s="16"/>
    </row>
    <row r="6490" spans="1:12" hidden="1" x14ac:dyDescent="0.2">
      <c r="A6490" s="16" t="s">
        <v>7725</v>
      </c>
      <c r="B6490" s="16" t="s">
        <v>6379</v>
      </c>
      <c r="C6490" s="2" t="s">
        <v>134</v>
      </c>
      <c r="D6490" s="6">
        <f t="shared" si="186"/>
        <v>0</v>
      </c>
      <c r="E6490" s="6">
        <f t="shared" si="186"/>
        <v>0</v>
      </c>
      <c r="F6490" s="6">
        <f t="shared" si="186"/>
        <v>0</v>
      </c>
      <c r="G6490" s="6">
        <f t="shared" si="186"/>
        <v>0</v>
      </c>
      <c r="H6490" s="6">
        <f t="shared" si="186"/>
        <v>0</v>
      </c>
      <c r="I6490" s="6">
        <f t="shared" si="186"/>
        <v>0</v>
      </c>
      <c r="K6490" s="16"/>
      <c r="L6490" s="16"/>
    </row>
    <row r="6491" spans="1:12" hidden="1" x14ac:dyDescent="0.2">
      <c r="A6491" s="16" t="s">
        <v>7725</v>
      </c>
      <c r="B6491" s="16" t="s">
        <v>6380</v>
      </c>
      <c r="C6491" s="2" t="s">
        <v>134</v>
      </c>
      <c r="D6491" s="6">
        <f t="shared" si="186"/>
        <v>0</v>
      </c>
      <c r="E6491" s="6">
        <f t="shared" si="186"/>
        <v>0</v>
      </c>
      <c r="F6491" s="6">
        <f t="shared" si="186"/>
        <v>0</v>
      </c>
      <c r="G6491" s="6">
        <f t="shared" si="186"/>
        <v>0</v>
      </c>
      <c r="H6491" s="6">
        <f t="shared" si="186"/>
        <v>0</v>
      </c>
      <c r="I6491" s="6">
        <f t="shared" si="186"/>
        <v>0</v>
      </c>
      <c r="K6491" s="16"/>
      <c r="L6491" s="16"/>
    </row>
    <row r="6492" spans="1:12" hidden="1" x14ac:dyDescent="0.2">
      <c r="A6492" s="16" t="s">
        <v>7725</v>
      </c>
      <c r="B6492" s="16" t="s">
        <v>6381</v>
      </c>
      <c r="C6492" s="2" t="s">
        <v>134</v>
      </c>
      <c r="D6492" s="6">
        <f t="shared" si="186"/>
        <v>0</v>
      </c>
      <c r="E6492" s="6">
        <f t="shared" si="186"/>
        <v>0</v>
      </c>
      <c r="F6492" s="6">
        <f t="shared" si="186"/>
        <v>0</v>
      </c>
      <c r="G6492" s="6">
        <f t="shared" si="186"/>
        <v>0</v>
      </c>
      <c r="H6492" s="6">
        <f t="shared" si="186"/>
        <v>0</v>
      </c>
      <c r="I6492" s="6">
        <f t="shared" si="186"/>
        <v>0</v>
      </c>
      <c r="K6492" s="16"/>
      <c r="L6492" s="16"/>
    </row>
    <row r="6493" spans="1:12" hidden="1" x14ac:dyDescent="0.2">
      <c r="A6493" s="16" t="s">
        <v>7725</v>
      </c>
      <c r="B6493" s="16" t="s">
        <v>6382</v>
      </c>
      <c r="C6493" s="2" t="s">
        <v>134</v>
      </c>
      <c r="D6493" s="6">
        <f t="shared" si="186"/>
        <v>0</v>
      </c>
      <c r="E6493" s="6">
        <f t="shared" si="186"/>
        <v>0</v>
      </c>
      <c r="F6493" s="6">
        <f t="shared" si="186"/>
        <v>0</v>
      </c>
      <c r="G6493" s="6">
        <f t="shared" si="186"/>
        <v>0</v>
      </c>
      <c r="H6493" s="6">
        <f t="shared" si="186"/>
        <v>0</v>
      </c>
      <c r="I6493" s="6">
        <f t="shared" si="186"/>
        <v>0</v>
      </c>
      <c r="K6493" s="16"/>
      <c r="L6493" s="16"/>
    </row>
    <row r="6494" spans="1:12" hidden="1" x14ac:dyDescent="0.2">
      <c r="A6494" s="16" t="s">
        <v>7725</v>
      </c>
      <c r="B6494" s="16" t="s">
        <v>6383</v>
      </c>
      <c r="C6494" s="2" t="s">
        <v>134</v>
      </c>
      <c r="D6494" s="6">
        <f t="shared" si="186"/>
        <v>0</v>
      </c>
      <c r="E6494" s="6">
        <f t="shared" si="186"/>
        <v>0</v>
      </c>
      <c r="F6494" s="6">
        <f t="shared" si="186"/>
        <v>0</v>
      </c>
      <c r="G6494" s="6">
        <f t="shared" si="186"/>
        <v>0</v>
      </c>
      <c r="H6494" s="6">
        <f t="shared" si="186"/>
        <v>0</v>
      </c>
      <c r="I6494" s="6">
        <f t="shared" si="186"/>
        <v>0</v>
      </c>
      <c r="K6494" s="16"/>
      <c r="L6494" s="16"/>
    </row>
    <row r="6495" spans="1:12" hidden="1" x14ac:dyDescent="0.2">
      <c r="A6495" s="16" t="s">
        <v>7725</v>
      </c>
      <c r="B6495" s="16" t="s">
        <v>6384</v>
      </c>
      <c r="C6495" s="2" t="s">
        <v>134</v>
      </c>
      <c r="D6495" s="6">
        <f t="shared" si="186"/>
        <v>0</v>
      </c>
      <c r="E6495" s="6">
        <f t="shared" si="186"/>
        <v>0</v>
      </c>
      <c r="F6495" s="6">
        <f t="shared" si="186"/>
        <v>0</v>
      </c>
      <c r="G6495" s="6">
        <f t="shared" si="186"/>
        <v>0</v>
      </c>
      <c r="H6495" s="6">
        <f t="shared" si="186"/>
        <v>0</v>
      </c>
      <c r="I6495" s="6">
        <f t="shared" si="186"/>
        <v>0</v>
      </c>
      <c r="K6495" s="16"/>
      <c r="L6495" s="16"/>
    </row>
    <row r="6496" spans="1:12" hidden="1" x14ac:dyDescent="0.2">
      <c r="A6496" s="16" t="s">
        <v>7725</v>
      </c>
      <c r="B6496" s="16" t="s">
        <v>6385</v>
      </c>
      <c r="C6496" s="2" t="s">
        <v>134</v>
      </c>
      <c r="D6496" s="6">
        <f t="shared" si="186"/>
        <v>0</v>
      </c>
      <c r="E6496" s="6">
        <f t="shared" si="186"/>
        <v>0</v>
      </c>
      <c r="F6496" s="6">
        <f t="shared" si="186"/>
        <v>0</v>
      </c>
      <c r="G6496" s="6">
        <f t="shared" si="186"/>
        <v>0</v>
      </c>
      <c r="H6496" s="6">
        <f t="shared" si="186"/>
        <v>0</v>
      </c>
      <c r="I6496" s="6">
        <f t="shared" si="186"/>
        <v>0</v>
      </c>
      <c r="K6496" s="16"/>
      <c r="L6496" s="16"/>
    </row>
    <row r="6497" spans="1:12" hidden="1" x14ac:dyDescent="0.2">
      <c r="A6497" s="16" t="s">
        <v>7725</v>
      </c>
      <c r="B6497" s="16" t="s">
        <v>6386</v>
      </c>
      <c r="C6497" s="2" t="s">
        <v>134</v>
      </c>
      <c r="D6497" s="6">
        <f t="shared" si="186"/>
        <v>0</v>
      </c>
      <c r="E6497" s="6">
        <f t="shared" si="186"/>
        <v>0</v>
      </c>
      <c r="F6497" s="6">
        <f t="shared" si="186"/>
        <v>0</v>
      </c>
      <c r="G6497" s="6">
        <f t="shared" si="186"/>
        <v>0</v>
      </c>
      <c r="H6497" s="6">
        <f t="shared" si="186"/>
        <v>0</v>
      </c>
      <c r="I6497" s="6">
        <f t="shared" si="186"/>
        <v>0</v>
      </c>
      <c r="K6497" s="16"/>
      <c r="L6497" s="16"/>
    </row>
    <row r="6498" spans="1:12" hidden="1" x14ac:dyDescent="0.2">
      <c r="A6498" s="16" t="s">
        <v>7725</v>
      </c>
      <c r="B6498" s="16" t="s">
        <v>6387</v>
      </c>
      <c r="C6498" s="2" t="s">
        <v>134</v>
      </c>
      <c r="D6498" s="6">
        <f t="shared" si="186"/>
        <v>0</v>
      </c>
      <c r="E6498" s="6">
        <f t="shared" si="186"/>
        <v>0</v>
      </c>
      <c r="F6498" s="6">
        <f t="shared" si="186"/>
        <v>0</v>
      </c>
      <c r="G6498" s="6">
        <f t="shared" si="186"/>
        <v>0</v>
      </c>
      <c r="H6498" s="6">
        <f t="shared" si="186"/>
        <v>0</v>
      </c>
      <c r="I6498" s="6">
        <f t="shared" si="186"/>
        <v>0</v>
      </c>
      <c r="K6498" s="16"/>
      <c r="L6498" s="16"/>
    </row>
    <row r="6499" spans="1:12" hidden="1" x14ac:dyDescent="0.2">
      <c r="A6499" s="16" t="s">
        <v>7725</v>
      </c>
      <c r="B6499" s="16" t="s">
        <v>6388</v>
      </c>
      <c r="C6499" s="2" t="s">
        <v>134</v>
      </c>
      <c r="D6499" s="6">
        <f t="shared" si="186"/>
        <v>0</v>
      </c>
      <c r="E6499" s="6">
        <f t="shared" si="186"/>
        <v>0</v>
      </c>
      <c r="F6499" s="6">
        <f t="shared" si="186"/>
        <v>0</v>
      </c>
      <c r="G6499" s="6">
        <f t="shared" si="186"/>
        <v>0</v>
      </c>
      <c r="H6499" s="6">
        <f t="shared" si="186"/>
        <v>0</v>
      </c>
      <c r="I6499" s="6">
        <f t="shared" si="186"/>
        <v>0</v>
      </c>
      <c r="K6499" s="16"/>
      <c r="L6499" s="16"/>
    </row>
    <row r="6500" spans="1:12" hidden="1" x14ac:dyDescent="0.2">
      <c r="A6500" s="16" t="s">
        <v>7725</v>
      </c>
      <c r="B6500" s="16" t="s">
        <v>6389</v>
      </c>
      <c r="C6500" s="2" t="s">
        <v>134</v>
      </c>
      <c r="D6500" s="6">
        <f t="shared" si="186"/>
        <v>0</v>
      </c>
      <c r="E6500" s="6">
        <f t="shared" si="186"/>
        <v>0</v>
      </c>
      <c r="F6500" s="6">
        <f t="shared" si="186"/>
        <v>0</v>
      </c>
      <c r="G6500" s="6">
        <f t="shared" si="186"/>
        <v>0</v>
      </c>
      <c r="H6500" s="6">
        <f t="shared" si="186"/>
        <v>0</v>
      </c>
      <c r="I6500" s="6">
        <f t="shared" si="186"/>
        <v>0</v>
      </c>
      <c r="K6500" s="16"/>
      <c r="L6500" s="16"/>
    </row>
    <row r="6501" spans="1:12" hidden="1" x14ac:dyDescent="0.2">
      <c r="A6501" s="16" t="s">
        <v>7725</v>
      </c>
      <c r="B6501" s="16" t="s">
        <v>6390</v>
      </c>
      <c r="C6501" s="2" t="s">
        <v>134</v>
      </c>
      <c r="D6501" s="6">
        <f t="shared" si="186"/>
        <v>0</v>
      </c>
      <c r="E6501" s="6">
        <f t="shared" si="186"/>
        <v>0</v>
      </c>
      <c r="F6501" s="6">
        <f t="shared" si="186"/>
        <v>0</v>
      </c>
      <c r="G6501" s="6">
        <f t="shared" si="186"/>
        <v>0</v>
      </c>
      <c r="H6501" s="6">
        <f t="shared" si="186"/>
        <v>0</v>
      </c>
      <c r="I6501" s="6">
        <f t="shared" si="186"/>
        <v>0</v>
      </c>
      <c r="K6501" s="16"/>
      <c r="L6501" s="16"/>
    </row>
    <row r="6502" spans="1:12" x14ac:dyDescent="0.2">
      <c r="A6502" s="16" t="s">
        <v>7726</v>
      </c>
      <c r="B6502" s="16" t="s">
        <v>6391</v>
      </c>
      <c r="C6502" s="2" t="s">
        <v>14</v>
      </c>
      <c r="D6502" s="6">
        <f t="shared" si="186"/>
        <v>0</v>
      </c>
      <c r="E6502" s="6">
        <f t="shared" si="186"/>
        <v>0</v>
      </c>
      <c r="F6502" s="6">
        <f t="shared" si="186"/>
        <v>0</v>
      </c>
      <c r="G6502" s="6">
        <f t="shared" si="186"/>
        <v>0</v>
      </c>
      <c r="H6502" s="6">
        <f t="shared" si="186"/>
        <v>0</v>
      </c>
      <c r="I6502" s="6">
        <f t="shared" si="186"/>
        <v>0</v>
      </c>
      <c r="K6502" s="16"/>
      <c r="L6502" s="16"/>
    </row>
    <row r="6503" spans="1:12" x14ac:dyDescent="0.2">
      <c r="A6503" s="16" t="s">
        <v>7726</v>
      </c>
      <c r="B6503" s="16" t="s">
        <v>6392</v>
      </c>
      <c r="C6503" s="2" t="s">
        <v>14</v>
      </c>
      <c r="D6503" s="6">
        <f t="shared" si="186"/>
        <v>0</v>
      </c>
      <c r="E6503" s="6">
        <f t="shared" si="186"/>
        <v>0</v>
      </c>
      <c r="F6503" s="6">
        <f t="shared" si="186"/>
        <v>0</v>
      </c>
      <c r="G6503" s="6">
        <f t="shared" si="186"/>
        <v>0</v>
      </c>
      <c r="H6503" s="6">
        <f t="shared" si="186"/>
        <v>0</v>
      </c>
      <c r="I6503" s="6">
        <f t="shared" si="186"/>
        <v>0</v>
      </c>
      <c r="K6503" s="16"/>
      <c r="L6503" s="16"/>
    </row>
    <row r="6504" spans="1:12" x14ac:dyDescent="0.2">
      <c r="A6504" s="16" t="s">
        <v>7726</v>
      </c>
      <c r="B6504" s="16" t="s">
        <v>6393</v>
      </c>
      <c r="C6504" s="2" t="s">
        <v>13</v>
      </c>
      <c r="D6504" s="6">
        <f t="shared" si="186"/>
        <v>0</v>
      </c>
      <c r="E6504" s="6">
        <f t="shared" si="186"/>
        <v>0</v>
      </c>
      <c r="F6504" s="6">
        <f t="shared" si="186"/>
        <v>0</v>
      </c>
      <c r="G6504" s="6">
        <f t="shared" si="186"/>
        <v>0</v>
      </c>
      <c r="H6504" s="6">
        <f t="shared" si="186"/>
        <v>0</v>
      </c>
      <c r="I6504" s="6">
        <f t="shared" si="186"/>
        <v>0</v>
      </c>
      <c r="K6504" s="16"/>
      <c r="L6504" s="16"/>
    </row>
    <row r="6505" spans="1:12" x14ac:dyDescent="0.2">
      <c r="A6505" s="16" t="s">
        <v>7726</v>
      </c>
      <c r="B6505" s="16" t="s">
        <v>6394</v>
      </c>
      <c r="C6505" s="2" t="s">
        <v>13</v>
      </c>
      <c r="D6505" s="6">
        <f t="shared" si="186"/>
        <v>0</v>
      </c>
      <c r="E6505" s="6">
        <f t="shared" si="186"/>
        <v>0</v>
      </c>
      <c r="F6505" s="6">
        <f t="shared" si="186"/>
        <v>0</v>
      </c>
      <c r="G6505" s="6">
        <f t="shared" si="186"/>
        <v>0</v>
      </c>
      <c r="H6505" s="6">
        <f t="shared" si="186"/>
        <v>0</v>
      </c>
      <c r="I6505" s="6">
        <f t="shared" si="186"/>
        <v>0</v>
      </c>
      <c r="K6505" s="16"/>
      <c r="L6505" s="16"/>
    </row>
    <row r="6506" spans="1:12" x14ac:dyDescent="0.2">
      <c r="A6506" s="16" t="s">
        <v>7726</v>
      </c>
      <c r="B6506" s="16" t="s">
        <v>6395</v>
      </c>
      <c r="C6506" s="2" t="s">
        <v>13</v>
      </c>
      <c r="D6506" s="6">
        <f t="shared" si="186"/>
        <v>0</v>
      </c>
      <c r="E6506" s="6">
        <f t="shared" si="186"/>
        <v>0</v>
      </c>
      <c r="F6506" s="6">
        <f t="shared" si="186"/>
        <v>0</v>
      </c>
      <c r="G6506" s="6">
        <f t="shared" si="186"/>
        <v>0</v>
      </c>
      <c r="H6506" s="6">
        <f t="shared" si="186"/>
        <v>0</v>
      </c>
      <c r="I6506" s="6">
        <f t="shared" si="186"/>
        <v>0</v>
      </c>
      <c r="K6506" s="16"/>
      <c r="L6506" s="16"/>
    </row>
    <row r="6507" spans="1:12" x14ac:dyDescent="0.2">
      <c r="A6507" s="16" t="s">
        <v>7726</v>
      </c>
      <c r="B6507" s="16" t="s">
        <v>6396</v>
      </c>
      <c r="C6507" s="2" t="s">
        <v>13</v>
      </c>
      <c r="D6507" s="6">
        <f t="shared" si="186"/>
        <v>0</v>
      </c>
      <c r="E6507" s="6">
        <f t="shared" si="186"/>
        <v>0</v>
      </c>
      <c r="F6507" s="6">
        <f t="shared" si="186"/>
        <v>0</v>
      </c>
      <c r="G6507" s="6">
        <f t="shared" si="186"/>
        <v>0</v>
      </c>
      <c r="H6507" s="6">
        <f t="shared" si="186"/>
        <v>0</v>
      </c>
      <c r="I6507" s="6">
        <f t="shared" si="186"/>
        <v>0</v>
      </c>
      <c r="K6507" s="16"/>
      <c r="L6507" s="16"/>
    </row>
    <row r="6508" spans="1:12" x14ac:dyDescent="0.2">
      <c r="A6508" s="16" t="s">
        <v>7726</v>
      </c>
      <c r="B6508" s="16" t="s">
        <v>6397</v>
      </c>
      <c r="C6508" s="2" t="s">
        <v>13</v>
      </c>
      <c r="D6508" s="6">
        <f t="shared" si="186"/>
        <v>0</v>
      </c>
      <c r="E6508" s="6">
        <f t="shared" si="186"/>
        <v>0</v>
      </c>
      <c r="F6508" s="6">
        <f t="shared" si="186"/>
        <v>0</v>
      </c>
      <c r="G6508" s="6">
        <f t="shared" si="186"/>
        <v>0</v>
      </c>
      <c r="H6508" s="6">
        <f t="shared" si="186"/>
        <v>0</v>
      </c>
      <c r="I6508" s="6">
        <f t="shared" si="186"/>
        <v>0</v>
      </c>
      <c r="K6508" s="16"/>
      <c r="L6508" s="16"/>
    </row>
    <row r="6509" spans="1:12" x14ac:dyDescent="0.2">
      <c r="A6509" s="16" t="s">
        <v>7726</v>
      </c>
      <c r="B6509" s="16" t="s">
        <v>6398</v>
      </c>
      <c r="C6509" s="2" t="s">
        <v>13</v>
      </c>
      <c r="D6509" s="6">
        <f t="shared" si="186"/>
        <v>0</v>
      </c>
      <c r="E6509" s="6">
        <f t="shared" si="186"/>
        <v>0</v>
      </c>
      <c r="F6509" s="6">
        <f t="shared" si="186"/>
        <v>0</v>
      </c>
      <c r="G6509" s="6">
        <f t="shared" si="186"/>
        <v>0</v>
      </c>
      <c r="H6509" s="6">
        <f t="shared" si="186"/>
        <v>0</v>
      </c>
      <c r="I6509" s="6">
        <f t="shared" si="186"/>
        <v>0</v>
      </c>
      <c r="K6509" s="16"/>
      <c r="L6509" s="16"/>
    </row>
    <row r="6510" spans="1:12" x14ac:dyDescent="0.2">
      <c r="A6510" s="16" t="s">
        <v>7726</v>
      </c>
      <c r="B6510" s="16" t="s">
        <v>6399</v>
      </c>
      <c r="C6510" s="2" t="s">
        <v>13</v>
      </c>
      <c r="D6510" s="6">
        <f t="shared" si="186"/>
        <v>0</v>
      </c>
      <c r="E6510" s="6">
        <f t="shared" si="186"/>
        <v>0</v>
      </c>
      <c r="F6510" s="6">
        <f t="shared" si="186"/>
        <v>0</v>
      </c>
      <c r="G6510" s="6">
        <f t="shared" si="186"/>
        <v>0</v>
      </c>
      <c r="H6510" s="6">
        <f t="shared" si="186"/>
        <v>0</v>
      </c>
      <c r="I6510" s="6">
        <f t="shared" si="186"/>
        <v>0</v>
      </c>
      <c r="K6510" s="16"/>
      <c r="L6510" s="16"/>
    </row>
    <row r="6511" spans="1:12" x14ac:dyDescent="0.2">
      <c r="A6511" s="16" t="s">
        <v>7726</v>
      </c>
      <c r="B6511" s="16" t="s">
        <v>6400</v>
      </c>
      <c r="C6511" s="2" t="s">
        <v>13</v>
      </c>
      <c r="D6511" s="6">
        <f t="shared" si="186"/>
        <v>0</v>
      </c>
      <c r="E6511" s="6">
        <f t="shared" si="186"/>
        <v>0</v>
      </c>
      <c r="F6511" s="6">
        <f t="shared" si="186"/>
        <v>0</v>
      </c>
      <c r="G6511" s="6">
        <f t="shared" si="186"/>
        <v>0</v>
      </c>
      <c r="H6511" s="6">
        <f t="shared" si="186"/>
        <v>0</v>
      </c>
      <c r="I6511" s="6">
        <f t="shared" si="186"/>
        <v>0</v>
      </c>
      <c r="K6511" s="16"/>
      <c r="L6511" s="16"/>
    </row>
    <row r="6512" spans="1:12" x14ac:dyDescent="0.2">
      <c r="A6512" s="16" t="s">
        <v>7726</v>
      </c>
      <c r="B6512" s="16" t="s">
        <v>6401</v>
      </c>
      <c r="C6512" s="2" t="s">
        <v>13</v>
      </c>
      <c r="D6512" s="6">
        <f t="shared" si="186"/>
        <v>0</v>
      </c>
      <c r="E6512" s="6">
        <f t="shared" si="186"/>
        <v>0</v>
      </c>
      <c r="F6512" s="6">
        <f t="shared" si="186"/>
        <v>0</v>
      </c>
      <c r="G6512" s="6">
        <f t="shared" si="186"/>
        <v>0</v>
      </c>
      <c r="H6512" s="6">
        <f t="shared" si="186"/>
        <v>0</v>
      </c>
      <c r="I6512" s="6">
        <f t="shared" si="186"/>
        <v>0</v>
      </c>
      <c r="K6512" s="16"/>
      <c r="L6512" s="16"/>
    </row>
    <row r="6513" spans="1:12" x14ac:dyDescent="0.2">
      <c r="A6513" s="16" t="s">
        <v>7726</v>
      </c>
      <c r="B6513" s="16" t="s">
        <v>6402</v>
      </c>
      <c r="C6513" s="2" t="s">
        <v>13</v>
      </c>
      <c r="D6513" s="6">
        <f t="shared" si="186"/>
        <v>0</v>
      </c>
      <c r="E6513" s="6">
        <f t="shared" si="186"/>
        <v>0</v>
      </c>
      <c r="F6513" s="6">
        <f t="shared" si="186"/>
        <v>0</v>
      </c>
      <c r="G6513" s="6">
        <f t="shared" si="186"/>
        <v>0</v>
      </c>
      <c r="H6513" s="6">
        <f t="shared" si="186"/>
        <v>0</v>
      </c>
      <c r="I6513" s="6">
        <f t="shared" si="186"/>
        <v>0</v>
      </c>
      <c r="K6513" s="16"/>
      <c r="L6513" s="16"/>
    </row>
    <row r="6514" spans="1:12" x14ac:dyDescent="0.2">
      <c r="A6514" s="16" t="s">
        <v>7726</v>
      </c>
      <c r="B6514" s="16" t="s">
        <v>6403</v>
      </c>
      <c r="C6514" s="2" t="s">
        <v>13</v>
      </c>
      <c r="D6514" s="6">
        <f t="shared" si="186"/>
        <v>0</v>
      </c>
      <c r="E6514" s="6">
        <f t="shared" si="186"/>
        <v>0</v>
      </c>
      <c r="F6514" s="6">
        <f t="shared" si="186"/>
        <v>0</v>
      </c>
      <c r="G6514" s="6">
        <f t="shared" ref="G6514:I6577" si="187">O6514*100</f>
        <v>0</v>
      </c>
      <c r="H6514" s="6">
        <f t="shared" si="187"/>
        <v>0</v>
      </c>
      <c r="I6514" s="6">
        <f t="shared" si="187"/>
        <v>0</v>
      </c>
      <c r="K6514" s="16"/>
      <c r="L6514" s="16"/>
    </row>
    <row r="6515" spans="1:12" x14ac:dyDescent="0.2">
      <c r="A6515" s="16" t="s">
        <v>7726</v>
      </c>
      <c r="B6515" s="16" t="s">
        <v>6404</v>
      </c>
      <c r="C6515" s="2" t="s">
        <v>13</v>
      </c>
      <c r="D6515" s="6">
        <f t="shared" ref="D6515:I6578" si="188">L6515*100</f>
        <v>0</v>
      </c>
      <c r="E6515" s="6">
        <f t="shared" si="188"/>
        <v>0</v>
      </c>
      <c r="F6515" s="6">
        <f t="shared" si="188"/>
        <v>0</v>
      </c>
      <c r="G6515" s="6">
        <f t="shared" si="187"/>
        <v>0</v>
      </c>
      <c r="H6515" s="6">
        <f t="shared" si="187"/>
        <v>0</v>
      </c>
      <c r="I6515" s="6">
        <f t="shared" si="187"/>
        <v>0</v>
      </c>
      <c r="K6515" s="16"/>
      <c r="L6515" s="16"/>
    </row>
    <row r="6516" spans="1:12" x14ac:dyDescent="0.2">
      <c r="A6516" s="16" t="s">
        <v>7726</v>
      </c>
      <c r="B6516" s="16" t="s">
        <v>6405</v>
      </c>
      <c r="C6516" s="2" t="s">
        <v>13</v>
      </c>
      <c r="D6516" s="6">
        <f t="shared" si="188"/>
        <v>0</v>
      </c>
      <c r="E6516" s="6">
        <f t="shared" si="188"/>
        <v>0</v>
      </c>
      <c r="F6516" s="6">
        <f t="shared" si="188"/>
        <v>0</v>
      </c>
      <c r="G6516" s="6">
        <f t="shared" si="187"/>
        <v>0</v>
      </c>
      <c r="H6516" s="6">
        <f t="shared" si="187"/>
        <v>0</v>
      </c>
      <c r="I6516" s="6">
        <f t="shared" si="187"/>
        <v>0</v>
      </c>
      <c r="K6516" s="16"/>
      <c r="L6516" s="16"/>
    </row>
    <row r="6517" spans="1:12" x14ac:dyDescent="0.2">
      <c r="A6517" s="16" t="s">
        <v>7726</v>
      </c>
      <c r="B6517" s="16" t="s">
        <v>6406</v>
      </c>
      <c r="C6517" s="2" t="s">
        <v>13</v>
      </c>
      <c r="D6517" s="6">
        <f t="shared" si="188"/>
        <v>0</v>
      </c>
      <c r="E6517" s="6">
        <f t="shared" si="188"/>
        <v>0</v>
      </c>
      <c r="F6517" s="6">
        <f t="shared" si="188"/>
        <v>0</v>
      </c>
      <c r="G6517" s="6">
        <f t="shared" si="187"/>
        <v>0</v>
      </c>
      <c r="H6517" s="6">
        <f t="shared" si="187"/>
        <v>0</v>
      </c>
      <c r="I6517" s="6">
        <f t="shared" si="187"/>
        <v>0</v>
      </c>
      <c r="K6517" s="16"/>
      <c r="L6517" s="16"/>
    </row>
    <row r="6518" spans="1:12" x14ac:dyDescent="0.2">
      <c r="A6518" s="16" t="s">
        <v>7726</v>
      </c>
      <c r="B6518" s="16" t="s">
        <v>6407</v>
      </c>
      <c r="C6518" s="2" t="s">
        <v>13</v>
      </c>
      <c r="D6518" s="6">
        <f t="shared" si="188"/>
        <v>0</v>
      </c>
      <c r="E6518" s="6">
        <f t="shared" si="188"/>
        <v>0</v>
      </c>
      <c r="F6518" s="6">
        <f t="shared" si="188"/>
        <v>0</v>
      </c>
      <c r="G6518" s="6">
        <f t="shared" si="187"/>
        <v>0</v>
      </c>
      <c r="H6518" s="6">
        <f t="shared" si="187"/>
        <v>0</v>
      </c>
      <c r="I6518" s="6">
        <f t="shared" si="187"/>
        <v>0</v>
      </c>
      <c r="K6518" s="16"/>
      <c r="L6518" s="16"/>
    </row>
    <row r="6519" spans="1:12" x14ac:dyDescent="0.2">
      <c r="A6519" s="16" t="s">
        <v>7726</v>
      </c>
      <c r="B6519" s="16" t="s">
        <v>6408</v>
      </c>
      <c r="C6519" s="2" t="s">
        <v>13</v>
      </c>
      <c r="D6519" s="6">
        <f t="shared" si="188"/>
        <v>0</v>
      </c>
      <c r="E6519" s="6">
        <f t="shared" si="188"/>
        <v>0</v>
      </c>
      <c r="F6519" s="6">
        <f t="shared" si="188"/>
        <v>0</v>
      </c>
      <c r="G6519" s="6">
        <f t="shared" si="187"/>
        <v>0</v>
      </c>
      <c r="H6519" s="6">
        <f t="shared" si="187"/>
        <v>0</v>
      </c>
      <c r="I6519" s="6">
        <f t="shared" si="187"/>
        <v>0</v>
      </c>
      <c r="K6519" s="16"/>
      <c r="L6519" s="16"/>
    </row>
    <row r="6520" spans="1:12" x14ac:dyDescent="0.2">
      <c r="A6520" s="16" t="s">
        <v>7726</v>
      </c>
      <c r="B6520" s="16" t="s">
        <v>6409</v>
      </c>
      <c r="C6520" s="2" t="s">
        <v>13</v>
      </c>
      <c r="D6520" s="6">
        <f t="shared" si="188"/>
        <v>0</v>
      </c>
      <c r="E6520" s="6">
        <f t="shared" si="188"/>
        <v>0</v>
      </c>
      <c r="F6520" s="6">
        <f t="shared" si="188"/>
        <v>0</v>
      </c>
      <c r="G6520" s="6">
        <f t="shared" si="187"/>
        <v>0</v>
      </c>
      <c r="H6520" s="6">
        <f t="shared" si="187"/>
        <v>0</v>
      </c>
      <c r="I6520" s="6">
        <f t="shared" si="187"/>
        <v>0</v>
      </c>
      <c r="K6520" s="16"/>
      <c r="L6520" s="16"/>
    </row>
    <row r="6521" spans="1:12" x14ac:dyDescent="0.2">
      <c r="A6521" s="16" t="s">
        <v>7726</v>
      </c>
      <c r="B6521" s="16" t="s">
        <v>6410</v>
      </c>
      <c r="C6521" s="2" t="s">
        <v>13</v>
      </c>
      <c r="D6521" s="6">
        <f t="shared" si="188"/>
        <v>0</v>
      </c>
      <c r="E6521" s="6">
        <f t="shared" si="188"/>
        <v>0</v>
      </c>
      <c r="F6521" s="6">
        <f t="shared" si="188"/>
        <v>0</v>
      </c>
      <c r="G6521" s="6">
        <f t="shared" si="187"/>
        <v>0</v>
      </c>
      <c r="H6521" s="6">
        <f t="shared" si="187"/>
        <v>0</v>
      </c>
      <c r="I6521" s="6">
        <f t="shared" si="187"/>
        <v>0</v>
      </c>
      <c r="K6521" s="16"/>
      <c r="L6521" s="16"/>
    </row>
    <row r="6522" spans="1:12" x14ac:dyDescent="0.2">
      <c r="A6522" s="16" t="s">
        <v>7726</v>
      </c>
      <c r="B6522" s="16" t="s">
        <v>6411</v>
      </c>
      <c r="C6522" s="2" t="s">
        <v>13</v>
      </c>
      <c r="D6522" s="6">
        <f t="shared" si="188"/>
        <v>0</v>
      </c>
      <c r="E6522" s="6">
        <f t="shared" si="188"/>
        <v>0</v>
      </c>
      <c r="F6522" s="6">
        <f t="shared" si="188"/>
        <v>0</v>
      </c>
      <c r="G6522" s="6">
        <f t="shared" si="187"/>
        <v>0</v>
      </c>
      <c r="H6522" s="6">
        <f t="shared" si="187"/>
        <v>0</v>
      </c>
      <c r="I6522" s="6">
        <f t="shared" si="187"/>
        <v>0</v>
      </c>
      <c r="K6522" s="16"/>
      <c r="L6522" s="16"/>
    </row>
    <row r="6523" spans="1:12" x14ac:dyDescent="0.2">
      <c r="A6523" s="16" t="s">
        <v>7726</v>
      </c>
      <c r="B6523" s="16" t="s">
        <v>6412</v>
      </c>
      <c r="C6523" s="2" t="s">
        <v>13</v>
      </c>
      <c r="D6523" s="6">
        <f t="shared" si="188"/>
        <v>0</v>
      </c>
      <c r="E6523" s="6">
        <f t="shared" si="188"/>
        <v>0</v>
      </c>
      <c r="F6523" s="6">
        <f t="shared" si="188"/>
        <v>0</v>
      </c>
      <c r="G6523" s="6">
        <f t="shared" si="187"/>
        <v>0</v>
      </c>
      <c r="H6523" s="6">
        <f t="shared" si="187"/>
        <v>0</v>
      </c>
      <c r="I6523" s="6">
        <f t="shared" si="187"/>
        <v>0</v>
      </c>
      <c r="K6523" s="16"/>
      <c r="L6523" s="16"/>
    </row>
    <row r="6524" spans="1:12" x14ac:dyDescent="0.2">
      <c r="A6524" s="16" t="s">
        <v>7726</v>
      </c>
      <c r="B6524" s="16" t="s">
        <v>6413</v>
      </c>
      <c r="C6524" s="2" t="s">
        <v>13</v>
      </c>
      <c r="D6524" s="6">
        <f t="shared" si="188"/>
        <v>0</v>
      </c>
      <c r="E6524" s="6">
        <f t="shared" si="188"/>
        <v>0</v>
      </c>
      <c r="F6524" s="6">
        <f t="shared" si="188"/>
        <v>0</v>
      </c>
      <c r="G6524" s="6">
        <f t="shared" si="187"/>
        <v>0</v>
      </c>
      <c r="H6524" s="6">
        <f t="shared" si="187"/>
        <v>0</v>
      </c>
      <c r="I6524" s="6">
        <f t="shared" si="187"/>
        <v>0</v>
      </c>
      <c r="K6524" s="16"/>
      <c r="L6524" s="16"/>
    </row>
    <row r="6525" spans="1:12" x14ac:dyDescent="0.2">
      <c r="A6525" s="16" t="s">
        <v>7726</v>
      </c>
      <c r="B6525" s="16" t="s">
        <v>6414</v>
      </c>
      <c r="C6525" s="2" t="s">
        <v>13</v>
      </c>
      <c r="D6525" s="6">
        <f t="shared" si="188"/>
        <v>0</v>
      </c>
      <c r="E6525" s="6">
        <f t="shared" si="188"/>
        <v>0</v>
      </c>
      <c r="F6525" s="6">
        <f t="shared" si="188"/>
        <v>0</v>
      </c>
      <c r="G6525" s="6">
        <f t="shared" si="187"/>
        <v>0</v>
      </c>
      <c r="H6525" s="6">
        <f t="shared" si="187"/>
        <v>0</v>
      </c>
      <c r="I6525" s="6">
        <f t="shared" si="187"/>
        <v>0</v>
      </c>
      <c r="K6525" s="16"/>
      <c r="L6525" s="16"/>
    </row>
    <row r="6526" spans="1:12" x14ac:dyDescent="0.2">
      <c r="A6526" s="16" t="s">
        <v>7726</v>
      </c>
      <c r="B6526" s="16" t="s">
        <v>6415</v>
      </c>
      <c r="C6526" s="2" t="s">
        <v>13</v>
      </c>
      <c r="D6526" s="6">
        <f t="shared" si="188"/>
        <v>0</v>
      </c>
      <c r="E6526" s="6">
        <f t="shared" si="188"/>
        <v>0</v>
      </c>
      <c r="F6526" s="6">
        <f t="shared" si="188"/>
        <v>0</v>
      </c>
      <c r="G6526" s="6">
        <f t="shared" si="187"/>
        <v>0</v>
      </c>
      <c r="H6526" s="6">
        <f t="shared" si="187"/>
        <v>0</v>
      </c>
      <c r="I6526" s="6">
        <f t="shared" si="187"/>
        <v>0</v>
      </c>
      <c r="K6526" s="16"/>
      <c r="L6526" s="16"/>
    </row>
    <row r="6527" spans="1:12" x14ac:dyDescent="0.2">
      <c r="A6527" s="16" t="s">
        <v>7726</v>
      </c>
      <c r="B6527" s="16" t="s">
        <v>6416</v>
      </c>
      <c r="C6527" s="2" t="s">
        <v>13</v>
      </c>
      <c r="D6527" s="6">
        <f t="shared" si="188"/>
        <v>0</v>
      </c>
      <c r="E6527" s="6">
        <f t="shared" si="188"/>
        <v>0</v>
      </c>
      <c r="F6527" s="6">
        <f t="shared" si="188"/>
        <v>0</v>
      </c>
      <c r="G6527" s="6">
        <f t="shared" si="187"/>
        <v>0</v>
      </c>
      <c r="H6527" s="6">
        <f t="shared" si="187"/>
        <v>0</v>
      </c>
      <c r="I6527" s="6">
        <f t="shared" si="187"/>
        <v>0</v>
      </c>
      <c r="K6527" s="16"/>
      <c r="L6527" s="16"/>
    </row>
    <row r="6528" spans="1:12" x14ac:dyDescent="0.2">
      <c r="A6528" s="16" t="s">
        <v>7726</v>
      </c>
      <c r="B6528" s="16" t="s">
        <v>6417</v>
      </c>
      <c r="C6528" s="2" t="s">
        <v>13</v>
      </c>
      <c r="D6528" s="6">
        <f t="shared" si="188"/>
        <v>0</v>
      </c>
      <c r="E6528" s="6">
        <f t="shared" si="188"/>
        <v>0</v>
      </c>
      <c r="F6528" s="6">
        <f t="shared" si="188"/>
        <v>0</v>
      </c>
      <c r="G6528" s="6">
        <f t="shared" si="187"/>
        <v>0</v>
      </c>
      <c r="H6528" s="6">
        <f t="shared" si="187"/>
        <v>0</v>
      </c>
      <c r="I6528" s="6">
        <f t="shared" si="187"/>
        <v>0</v>
      </c>
      <c r="K6528" s="16"/>
      <c r="L6528" s="16"/>
    </row>
    <row r="6529" spans="1:12" x14ac:dyDescent="0.2">
      <c r="A6529" s="16" t="s">
        <v>7726</v>
      </c>
      <c r="B6529" s="16" t="s">
        <v>6418</v>
      </c>
      <c r="C6529" s="2" t="s">
        <v>13</v>
      </c>
      <c r="D6529" s="6">
        <f t="shared" si="188"/>
        <v>0</v>
      </c>
      <c r="E6529" s="6">
        <f t="shared" si="188"/>
        <v>0</v>
      </c>
      <c r="F6529" s="6">
        <f t="shared" si="188"/>
        <v>0</v>
      </c>
      <c r="G6529" s="6">
        <f t="shared" si="187"/>
        <v>0</v>
      </c>
      <c r="H6529" s="6">
        <f t="shared" si="187"/>
        <v>0</v>
      </c>
      <c r="I6529" s="6">
        <f t="shared" si="187"/>
        <v>0</v>
      </c>
      <c r="K6529" s="16"/>
      <c r="L6529" s="16"/>
    </row>
    <row r="6530" spans="1:12" x14ac:dyDescent="0.2">
      <c r="A6530" s="16" t="s">
        <v>7726</v>
      </c>
      <c r="B6530" s="16" t="s">
        <v>6419</v>
      </c>
      <c r="C6530" s="2" t="s">
        <v>13</v>
      </c>
      <c r="D6530" s="6">
        <f t="shared" si="188"/>
        <v>0</v>
      </c>
      <c r="E6530" s="6">
        <f t="shared" si="188"/>
        <v>0</v>
      </c>
      <c r="F6530" s="6">
        <f t="shared" si="188"/>
        <v>0</v>
      </c>
      <c r="G6530" s="6">
        <f t="shared" si="187"/>
        <v>0</v>
      </c>
      <c r="H6530" s="6">
        <f t="shared" si="187"/>
        <v>0</v>
      </c>
      <c r="I6530" s="6">
        <f t="shared" si="187"/>
        <v>0</v>
      </c>
      <c r="K6530" s="16"/>
      <c r="L6530" s="16"/>
    </row>
    <row r="6531" spans="1:12" x14ac:dyDescent="0.2">
      <c r="A6531" s="16" t="s">
        <v>7726</v>
      </c>
      <c r="B6531" s="16" t="s">
        <v>6420</v>
      </c>
      <c r="C6531" s="2" t="s">
        <v>13</v>
      </c>
      <c r="D6531" s="6">
        <f t="shared" si="188"/>
        <v>0</v>
      </c>
      <c r="E6531" s="6">
        <f t="shared" si="188"/>
        <v>0</v>
      </c>
      <c r="F6531" s="6">
        <f t="shared" si="188"/>
        <v>0</v>
      </c>
      <c r="G6531" s="6">
        <f t="shared" si="187"/>
        <v>0</v>
      </c>
      <c r="H6531" s="6">
        <f t="shared" si="187"/>
        <v>0</v>
      </c>
      <c r="I6531" s="6">
        <f t="shared" si="187"/>
        <v>0</v>
      </c>
      <c r="K6531" s="16"/>
      <c r="L6531" s="16"/>
    </row>
    <row r="6532" spans="1:12" x14ac:dyDescent="0.2">
      <c r="A6532" s="16" t="s">
        <v>7726</v>
      </c>
      <c r="B6532" s="16" t="s">
        <v>6421</v>
      </c>
      <c r="C6532" s="2" t="s">
        <v>13</v>
      </c>
      <c r="D6532" s="6">
        <f t="shared" si="188"/>
        <v>0</v>
      </c>
      <c r="E6532" s="6">
        <f t="shared" si="188"/>
        <v>0</v>
      </c>
      <c r="F6532" s="6">
        <f t="shared" si="188"/>
        <v>0</v>
      </c>
      <c r="G6532" s="6">
        <f t="shared" si="187"/>
        <v>0</v>
      </c>
      <c r="H6532" s="6">
        <f t="shared" si="187"/>
        <v>0</v>
      </c>
      <c r="I6532" s="6">
        <f t="shared" si="187"/>
        <v>0</v>
      </c>
      <c r="K6532" s="16"/>
      <c r="L6532" s="16"/>
    </row>
    <row r="6533" spans="1:12" x14ac:dyDescent="0.2">
      <c r="A6533" s="16" t="s">
        <v>7726</v>
      </c>
      <c r="B6533" s="16" t="s">
        <v>6422</v>
      </c>
      <c r="C6533" s="2" t="s">
        <v>13</v>
      </c>
      <c r="D6533" s="6">
        <f t="shared" si="188"/>
        <v>0</v>
      </c>
      <c r="E6533" s="6">
        <f t="shared" si="188"/>
        <v>0</v>
      </c>
      <c r="F6533" s="6">
        <f t="shared" si="188"/>
        <v>0</v>
      </c>
      <c r="G6533" s="6">
        <f t="shared" si="187"/>
        <v>0</v>
      </c>
      <c r="H6533" s="6">
        <f t="shared" si="187"/>
        <v>0</v>
      </c>
      <c r="I6533" s="6">
        <f t="shared" si="187"/>
        <v>0</v>
      </c>
      <c r="K6533" s="16"/>
      <c r="L6533" s="16"/>
    </row>
    <row r="6534" spans="1:12" x14ac:dyDescent="0.2">
      <c r="A6534" s="16" t="s">
        <v>7726</v>
      </c>
      <c r="B6534" s="16" t="s">
        <v>6423</v>
      </c>
      <c r="C6534" s="2" t="s">
        <v>13</v>
      </c>
      <c r="D6534" s="6">
        <f t="shared" si="188"/>
        <v>0</v>
      </c>
      <c r="E6534" s="6">
        <f t="shared" si="188"/>
        <v>0</v>
      </c>
      <c r="F6534" s="6">
        <f t="shared" si="188"/>
        <v>0</v>
      </c>
      <c r="G6534" s="6">
        <f t="shared" si="187"/>
        <v>0</v>
      </c>
      <c r="H6534" s="6">
        <f t="shared" si="187"/>
        <v>0</v>
      </c>
      <c r="I6534" s="6">
        <f t="shared" si="187"/>
        <v>0</v>
      </c>
      <c r="K6534" s="16"/>
      <c r="L6534" s="16"/>
    </row>
    <row r="6535" spans="1:12" x14ac:dyDescent="0.2">
      <c r="A6535" s="16" t="s">
        <v>7726</v>
      </c>
      <c r="B6535" s="16" t="s">
        <v>6424</v>
      </c>
      <c r="C6535" s="2" t="s">
        <v>13</v>
      </c>
      <c r="D6535" s="6">
        <f t="shared" si="188"/>
        <v>0</v>
      </c>
      <c r="E6535" s="6">
        <f t="shared" si="188"/>
        <v>0</v>
      </c>
      <c r="F6535" s="6">
        <f t="shared" si="188"/>
        <v>0</v>
      </c>
      <c r="G6535" s="6">
        <f t="shared" si="187"/>
        <v>0</v>
      </c>
      <c r="H6535" s="6">
        <f t="shared" si="187"/>
        <v>0</v>
      </c>
      <c r="I6535" s="6">
        <f t="shared" si="187"/>
        <v>0</v>
      </c>
      <c r="K6535" s="16"/>
      <c r="L6535" s="16"/>
    </row>
    <row r="6536" spans="1:12" x14ac:dyDescent="0.2">
      <c r="A6536" s="16" t="s">
        <v>7726</v>
      </c>
      <c r="B6536" s="16" t="s">
        <v>6425</v>
      </c>
      <c r="C6536" s="2" t="s">
        <v>13</v>
      </c>
      <c r="D6536" s="6">
        <f t="shared" si="188"/>
        <v>0</v>
      </c>
      <c r="E6536" s="6">
        <f t="shared" si="188"/>
        <v>0</v>
      </c>
      <c r="F6536" s="6">
        <f t="shared" si="188"/>
        <v>0</v>
      </c>
      <c r="G6536" s="6">
        <f t="shared" si="187"/>
        <v>0</v>
      </c>
      <c r="H6536" s="6">
        <f t="shared" si="187"/>
        <v>0</v>
      </c>
      <c r="I6536" s="6">
        <f t="shared" si="187"/>
        <v>0</v>
      </c>
      <c r="K6536" s="16"/>
      <c r="L6536" s="16"/>
    </row>
    <row r="6537" spans="1:12" x14ac:dyDescent="0.2">
      <c r="A6537" s="16" t="s">
        <v>7726</v>
      </c>
      <c r="B6537" s="16" t="s">
        <v>6426</v>
      </c>
      <c r="C6537" s="2" t="s">
        <v>13</v>
      </c>
      <c r="D6537" s="6">
        <f t="shared" si="188"/>
        <v>0</v>
      </c>
      <c r="E6537" s="6">
        <f t="shared" si="188"/>
        <v>0</v>
      </c>
      <c r="F6537" s="6">
        <f t="shared" si="188"/>
        <v>0</v>
      </c>
      <c r="G6537" s="6">
        <f t="shared" si="187"/>
        <v>0</v>
      </c>
      <c r="H6537" s="6">
        <f t="shared" si="187"/>
        <v>0</v>
      </c>
      <c r="I6537" s="6">
        <f t="shared" si="187"/>
        <v>0</v>
      </c>
      <c r="K6537" s="16"/>
      <c r="L6537" s="16"/>
    </row>
    <row r="6538" spans="1:12" x14ac:dyDescent="0.2">
      <c r="A6538" s="16" t="s">
        <v>7726</v>
      </c>
      <c r="B6538" s="16" t="s">
        <v>6427</v>
      </c>
      <c r="C6538" s="2" t="s">
        <v>13</v>
      </c>
      <c r="D6538" s="6">
        <f t="shared" si="188"/>
        <v>0</v>
      </c>
      <c r="E6538" s="6">
        <f t="shared" si="188"/>
        <v>0</v>
      </c>
      <c r="F6538" s="6">
        <f t="shared" si="188"/>
        <v>0</v>
      </c>
      <c r="G6538" s="6">
        <f t="shared" si="187"/>
        <v>0</v>
      </c>
      <c r="H6538" s="6">
        <f t="shared" si="187"/>
        <v>0</v>
      </c>
      <c r="I6538" s="6">
        <f t="shared" si="187"/>
        <v>0</v>
      </c>
      <c r="K6538" s="16"/>
      <c r="L6538" s="16"/>
    </row>
    <row r="6539" spans="1:12" x14ac:dyDescent="0.2">
      <c r="A6539" s="16" t="s">
        <v>7726</v>
      </c>
      <c r="B6539" s="16" t="s">
        <v>6428</v>
      </c>
      <c r="C6539" s="2" t="s">
        <v>13</v>
      </c>
      <c r="D6539" s="6">
        <f t="shared" si="188"/>
        <v>0</v>
      </c>
      <c r="E6539" s="6">
        <f t="shared" si="188"/>
        <v>0</v>
      </c>
      <c r="F6539" s="6">
        <f t="shared" si="188"/>
        <v>0</v>
      </c>
      <c r="G6539" s="6">
        <f t="shared" si="187"/>
        <v>0</v>
      </c>
      <c r="H6539" s="6">
        <f t="shared" si="187"/>
        <v>0</v>
      </c>
      <c r="I6539" s="6">
        <f t="shared" si="187"/>
        <v>0</v>
      </c>
      <c r="K6539" s="16"/>
      <c r="L6539" s="16"/>
    </row>
    <row r="6540" spans="1:12" x14ac:dyDescent="0.2">
      <c r="A6540" s="16" t="s">
        <v>7726</v>
      </c>
      <c r="B6540" s="16" t="s">
        <v>6429</v>
      </c>
      <c r="C6540" s="2" t="s">
        <v>13</v>
      </c>
      <c r="D6540" s="6">
        <f t="shared" si="188"/>
        <v>0</v>
      </c>
      <c r="E6540" s="6">
        <f t="shared" si="188"/>
        <v>0</v>
      </c>
      <c r="F6540" s="6">
        <f t="shared" si="188"/>
        <v>0</v>
      </c>
      <c r="G6540" s="6">
        <f t="shared" si="187"/>
        <v>0</v>
      </c>
      <c r="H6540" s="6">
        <f t="shared" si="187"/>
        <v>0</v>
      </c>
      <c r="I6540" s="6">
        <f t="shared" si="187"/>
        <v>0</v>
      </c>
      <c r="K6540" s="16"/>
      <c r="L6540" s="16"/>
    </row>
    <row r="6541" spans="1:12" x14ac:dyDescent="0.2">
      <c r="A6541" s="16" t="s">
        <v>7726</v>
      </c>
      <c r="B6541" s="16" t="s">
        <v>6430</v>
      </c>
      <c r="C6541" s="2" t="s">
        <v>13</v>
      </c>
      <c r="D6541" s="6">
        <f t="shared" si="188"/>
        <v>0</v>
      </c>
      <c r="E6541" s="6">
        <f t="shared" si="188"/>
        <v>0</v>
      </c>
      <c r="F6541" s="6">
        <f t="shared" si="188"/>
        <v>0</v>
      </c>
      <c r="G6541" s="6">
        <f t="shared" si="187"/>
        <v>0</v>
      </c>
      <c r="H6541" s="6">
        <f t="shared" si="187"/>
        <v>0</v>
      </c>
      <c r="I6541" s="6">
        <f t="shared" si="187"/>
        <v>0</v>
      </c>
      <c r="K6541" s="16"/>
      <c r="L6541" s="16"/>
    </row>
    <row r="6542" spans="1:12" x14ac:dyDescent="0.2">
      <c r="A6542" s="16" t="s">
        <v>7726</v>
      </c>
      <c r="B6542" s="16" t="s">
        <v>6431</v>
      </c>
      <c r="C6542" s="2" t="s">
        <v>13</v>
      </c>
      <c r="D6542" s="6">
        <f t="shared" si="188"/>
        <v>0</v>
      </c>
      <c r="E6542" s="6">
        <f t="shared" si="188"/>
        <v>0</v>
      </c>
      <c r="F6542" s="6">
        <f t="shared" si="188"/>
        <v>0</v>
      </c>
      <c r="G6542" s="6">
        <f t="shared" si="187"/>
        <v>0</v>
      </c>
      <c r="H6542" s="6">
        <f t="shared" si="187"/>
        <v>0</v>
      </c>
      <c r="I6542" s="6">
        <f t="shared" si="187"/>
        <v>0</v>
      </c>
      <c r="K6542" s="16"/>
      <c r="L6542" s="16"/>
    </row>
    <row r="6543" spans="1:12" x14ac:dyDescent="0.2">
      <c r="A6543" s="16" t="s">
        <v>7726</v>
      </c>
      <c r="B6543" s="16" t="s">
        <v>6432</v>
      </c>
      <c r="C6543" s="2" t="s">
        <v>13</v>
      </c>
      <c r="D6543" s="6">
        <f t="shared" si="188"/>
        <v>0</v>
      </c>
      <c r="E6543" s="6">
        <f t="shared" si="188"/>
        <v>0</v>
      </c>
      <c r="F6543" s="6">
        <f t="shared" si="188"/>
        <v>0</v>
      </c>
      <c r="G6543" s="6">
        <f t="shared" si="187"/>
        <v>0</v>
      </c>
      <c r="H6543" s="6">
        <f t="shared" si="187"/>
        <v>0</v>
      </c>
      <c r="I6543" s="6">
        <f t="shared" si="187"/>
        <v>0</v>
      </c>
      <c r="K6543" s="16"/>
      <c r="L6543" s="16"/>
    </row>
    <row r="6544" spans="1:12" x14ac:dyDescent="0.2">
      <c r="A6544" s="16" t="s">
        <v>7726</v>
      </c>
      <c r="B6544" s="16" t="s">
        <v>6433</v>
      </c>
      <c r="C6544" s="2" t="s">
        <v>13</v>
      </c>
      <c r="D6544" s="6">
        <f t="shared" si="188"/>
        <v>0</v>
      </c>
      <c r="E6544" s="6">
        <f t="shared" si="188"/>
        <v>0</v>
      </c>
      <c r="F6544" s="6">
        <f t="shared" si="188"/>
        <v>0</v>
      </c>
      <c r="G6544" s="6">
        <f t="shared" si="187"/>
        <v>0</v>
      </c>
      <c r="H6544" s="6">
        <f t="shared" si="187"/>
        <v>0</v>
      </c>
      <c r="I6544" s="6">
        <f t="shared" si="187"/>
        <v>0</v>
      </c>
      <c r="K6544" s="16"/>
      <c r="L6544" s="16"/>
    </row>
    <row r="6545" spans="1:12" x14ac:dyDescent="0.2">
      <c r="A6545" s="16" t="s">
        <v>7726</v>
      </c>
      <c r="B6545" s="16" t="s">
        <v>6434</v>
      </c>
      <c r="C6545" s="2" t="s">
        <v>13</v>
      </c>
      <c r="D6545" s="6">
        <f t="shared" si="188"/>
        <v>0</v>
      </c>
      <c r="E6545" s="6">
        <f t="shared" si="188"/>
        <v>0</v>
      </c>
      <c r="F6545" s="6">
        <f t="shared" si="188"/>
        <v>0</v>
      </c>
      <c r="G6545" s="6">
        <f t="shared" si="187"/>
        <v>0</v>
      </c>
      <c r="H6545" s="6">
        <f t="shared" si="187"/>
        <v>0</v>
      </c>
      <c r="I6545" s="6">
        <f t="shared" si="187"/>
        <v>0</v>
      </c>
      <c r="K6545" s="16"/>
      <c r="L6545" s="16"/>
    </row>
    <row r="6546" spans="1:12" x14ac:dyDescent="0.2">
      <c r="A6546" s="16" t="s">
        <v>7726</v>
      </c>
      <c r="B6546" s="16" t="s">
        <v>6435</v>
      </c>
      <c r="C6546" s="2" t="s">
        <v>13</v>
      </c>
      <c r="D6546" s="6">
        <f t="shared" si="188"/>
        <v>0</v>
      </c>
      <c r="E6546" s="6">
        <f t="shared" si="188"/>
        <v>0</v>
      </c>
      <c r="F6546" s="6">
        <f t="shared" si="188"/>
        <v>0</v>
      </c>
      <c r="G6546" s="6">
        <f t="shared" si="187"/>
        <v>0</v>
      </c>
      <c r="H6546" s="6">
        <f t="shared" si="187"/>
        <v>0</v>
      </c>
      <c r="I6546" s="6">
        <f t="shared" si="187"/>
        <v>0</v>
      </c>
      <c r="K6546" s="16"/>
      <c r="L6546" s="16"/>
    </row>
    <row r="6547" spans="1:12" x14ac:dyDescent="0.2">
      <c r="A6547" s="16" t="s">
        <v>7726</v>
      </c>
      <c r="B6547" s="16" t="s">
        <v>6436</v>
      </c>
      <c r="C6547" s="2" t="s">
        <v>13</v>
      </c>
      <c r="D6547" s="6">
        <f t="shared" si="188"/>
        <v>0</v>
      </c>
      <c r="E6547" s="6">
        <f t="shared" si="188"/>
        <v>0</v>
      </c>
      <c r="F6547" s="6">
        <f t="shared" si="188"/>
        <v>0</v>
      </c>
      <c r="G6547" s="6">
        <f t="shared" si="187"/>
        <v>0</v>
      </c>
      <c r="H6547" s="6">
        <f t="shared" si="187"/>
        <v>0</v>
      </c>
      <c r="I6547" s="6">
        <f t="shared" si="187"/>
        <v>0</v>
      </c>
      <c r="K6547" s="16"/>
      <c r="L6547" s="16"/>
    </row>
    <row r="6548" spans="1:12" x14ac:dyDescent="0.2">
      <c r="A6548" s="16" t="s">
        <v>7726</v>
      </c>
      <c r="B6548" s="16" t="s">
        <v>6437</v>
      </c>
      <c r="C6548" s="2" t="s">
        <v>13</v>
      </c>
      <c r="D6548" s="6">
        <f t="shared" si="188"/>
        <v>0</v>
      </c>
      <c r="E6548" s="6">
        <f t="shared" si="188"/>
        <v>0</v>
      </c>
      <c r="F6548" s="6">
        <f t="shared" si="188"/>
        <v>0</v>
      </c>
      <c r="G6548" s="6">
        <f t="shared" si="187"/>
        <v>0</v>
      </c>
      <c r="H6548" s="6">
        <f t="shared" si="187"/>
        <v>0</v>
      </c>
      <c r="I6548" s="6">
        <f t="shared" si="187"/>
        <v>0</v>
      </c>
      <c r="K6548" s="16"/>
      <c r="L6548" s="16"/>
    </row>
    <row r="6549" spans="1:12" x14ac:dyDescent="0.2">
      <c r="A6549" s="16" t="s">
        <v>7726</v>
      </c>
      <c r="B6549" s="16" t="s">
        <v>6438</v>
      </c>
      <c r="C6549" s="2" t="s">
        <v>13</v>
      </c>
      <c r="D6549" s="6">
        <f t="shared" si="188"/>
        <v>0</v>
      </c>
      <c r="E6549" s="6">
        <f t="shared" si="188"/>
        <v>0</v>
      </c>
      <c r="F6549" s="6">
        <f t="shared" si="188"/>
        <v>0</v>
      </c>
      <c r="G6549" s="6">
        <f t="shared" si="187"/>
        <v>0</v>
      </c>
      <c r="H6549" s="6">
        <f t="shared" si="187"/>
        <v>0</v>
      </c>
      <c r="I6549" s="6">
        <f t="shared" si="187"/>
        <v>0</v>
      </c>
      <c r="K6549" s="16"/>
      <c r="L6549" s="16"/>
    </row>
    <row r="6550" spans="1:12" x14ac:dyDescent="0.2">
      <c r="A6550" s="16" t="s">
        <v>7726</v>
      </c>
      <c r="B6550" s="16" t="s">
        <v>6439</v>
      </c>
      <c r="C6550" s="2" t="s">
        <v>13</v>
      </c>
      <c r="D6550" s="6">
        <f t="shared" si="188"/>
        <v>0</v>
      </c>
      <c r="E6550" s="6">
        <f t="shared" si="188"/>
        <v>0</v>
      </c>
      <c r="F6550" s="6">
        <f t="shared" si="188"/>
        <v>0</v>
      </c>
      <c r="G6550" s="6">
        <f t="shared" si="187"/>
        <v>0</v>
      </c>
      <c r="H6550" s="6">
        <f t="shared" si="187"/>
        <v>0</v>
      </c>
      <c r="I6550" s="6">
        <f t="shared" si="187"/>
        <v>0</v>
      </c>
      <c r="K6550" s="16"/>
      <c r="L6550" s="16"/>
    </row>
    <row r="6551" spans="1:12" x14ac:dyDescent="0.2">
      <c r="A6551" s="16" t="s">
        <v>7726</v>
      </c>
      <c r="B6551" s="16" t="s">
        <v>6440</v>
      </c>
      <c r="C6551" s="2" t="s">
        <v>13</v>
      </c>
      <c r="D6551" s="6">
        <f t="shared" si="188"/>
        <v>0</v>
      </c>
      <c r="E6551" s="6">
        <f t="shared" si="188"/>
        <v>0</v>
      </c>
      <c r="F6551" s="6">
        <f t="shared" si="188"/>
        <v>0</v>
      </c>
      <c r="G6551" s="6">
        <f t="shared" si="187"/>
        <v>0</v>
      </c>
      <c r="H6551" s="6">
        <f t="shared" si="187"/>
        <v>0</v>
      </c>
      <c r="I6551" s="6">
        <f t="shared" si="187"/>
        <v>0</v>
      </c>
      <c r="K6551" s="16"/>
      <c r="L6551" s="16"/>
    </row>
    <row r="6552" spans="1:12" x14ac:dyDescent="0.2">
      <c r="A6552" s="16" t="s">
        <v>7726</v>
      </c>
      <c r="B6552" s="16" t="s">
        <v>6441</v>
      </c>
      <c r="C6552" s="2" t="s">
        <v>13</v>
      </c>
      <c r="D6552" s="6">
        <f t="shared" si="188"/>
        <v>0</v>
      </c>
      <c r="E6552" s="6">
        <f t="shared" si="188"/>
        <v>0</v>
      </c>
      <c r="F6552" s="6">
        <f t="shared" si="188"/>
        <v>0</v>
      </c>
      <c r="G6552" s="6">
        <f t="shared" si="187"/>
        <v>0</v>
      </c>
      <c r="H6552" s="6">
        <f t="shared" si="187"/>
        <v>0</v>
      </c>
      <c r="I6552" s="6">
        <f t="shared" si="187"/>
        <v>0</v>
      </c>
      <c r="K6552" s="16"/>
      <c r="L6552" s="16"/>
    </row>
    <row r="6553" spans="1:12" x14ac:dyDescent="0.2">
      <c r="A6553" s="16" t="s">
        <v>7726</v>
      </c>
      <c r="B6553" s="16" t="s">
        <v>6442</v>
      </c>
      <c r="C6553" s="2" t="s">
        <v>13</v>
      </c>
      <c r="D6553" s="6">
        <f t="shared" si="188"/>
        <v>0</v>
      </c>
      <c r="E6553" s="6">
        <f t="shared" si="188"/>
        <v>0</v>
      </c>
      <c r="F6553" s="6">
        <f t="shared" si="188"/>
        <v>0</v>
      </c>
      <c r="G6553" s="6">
        <f t="shared" si="187"/>
        <v>0</v>
      </c>
      <c r="H6553" s="6">
        <f t="shared" si="187"/>
        <v>0</v>
      </c>
      <c r="I6553" s="6">
        <f t="shared" si="187"/>
        <v>0</v>
      </c>
      <c r="K6553" s="16"/>
      <c r="L6553" s="16"/>
    </row>
    <row r="6554" spans="1:12" x14ac:dyDescent="0.2">
      <c r="A6554" s="16" t="s">
        <v>7726</v>
      </c>
      <c r="B6554" s="16" t="s">
        <v>6443</v>
      </c>
      <c r="C6554" s="2" t="s">
        <v>13</v>
      </c>
      <c r="D6554" s="6">
        <f t="shared" si="188"/>
        <v>0</v>
      </c>
      <c r="E6554" s="6">
        <f t="shared" si="188"/>
        <v>0</v>
      </c>
      <c r="F6554" s="6">
        <f t="shared" si="188"/>
        <v>0</v>
      </c>
      <c r="G6554" s="6">
        <f t="shared" si="187"/>
        <v>0</v>
      </c>
      <c r="H6554" s="6">
        <f t="shared" si="187"/>
        <v>0</v>
      </c>
      <c r="I6554" s="6">
        <f t="shared" si="187"/>
        <v>0</v>
      </c>
      <c r="K6554" s="16"/>
      <c r="L6554" s="16"/>
    </row>
    <row r="6555" spans="1:12" x14ac:dyDescent="0.2">
      <c r="A6555" s="16" t="s">
        <v>7726</v>
      </c>
      <c r="B6555" s="16" t="s">
        <v>6444</v>
      </c>
      <c r="C6555" s="2" t="s">
        <v>13</v>
      </c>
      <c r="D6555" s="6">
        <f t="shared" si="188"/>
        <v>0</v>
      </c>
      <c r="E6555" s="6">
        <f t="shared" si="188"/>
        <v>0</v>
      </c>
      <c r="F6555" s="6">
        <f t="shared" si="188"/>
        <v>0</v>
      </c>
      <c r="G6555" s="6">
        <f t="shared" si="187"/>
        <v>0</v>
      </c>
      <c r="H6555" s="6">
        <f t="shared" si="187"/>
        <v>0</v>
      </c>
      <c r="I6555" s="6">
        <f t="shared" si="187"/>
        <v>0</v>
      </c>
      <c r="K6555" s="16"/>
      <c r="L6555" s="16"/>
    </row>
    <row r="6556" spans="1:12" x14ac:dyDescent="0.2">
      <c r="A6556" s="16" t="s">
        <v>7726</v>
      </c>
      <c r="B6556" s="16" t="s">
        <v>6445</v>
      </c>
      <c r="C6556" s="2" t="s">
        <v>13</v>
      </c>
      <c r="D6556" s="6">
        <f t="shared" si="188"/>
        <v>0</v>
      </c>
      <c r="E6556" s="6">
        <f t="shared" si="188"/>
        <v>0</v>
      </c>
      <c r="F6556" s="6">
        <f t="shared" si="188"/>
        <v>0</v>
      </c>
      <c r="G6556" s="6">
        <f t="shared" si="187"/>
        <v>0</v>
      </c>
      <c r="H6556" s="6">
        <f t="shared" si="187"/>
        <v>0</v>
      </c>
      <c r="I6556" s="6">
        <f t="shared" si="187"/>
        <v>0</v>
      </c>
      <c r="K6556" s="16"/>
      <c r="L6556" s="16"/>
    </row>
    <row r="6557" spans="1:12" x14ac:dyDescent="0.2">
      <c r="A6557" s="16" t="s">
        <v>7726</v>
      </c>
      <c r="B6557" s="16" t="s">
        <v>6446</v>
      </c>
      <c r="C6557" s="2" t="s">
        <v>13</v>
      </c>
      <c r="D6557" s="6">
        <f t="shared" si="188"/>
        <v>0</v>
      </c>
      <c r="E6557" s="6">
        <f t="shared" si="188"/>
        <v>0</v>
      </c>
      <c r="F6557" s="6">
        <f t="shared" si="188"/>
        <v>0</v>
      </c>
      <c r="G6557" s="6">
        <f t="shared" si="187"/>
        <v>0</v>
      </c>
      <c r="H6557" s="6">
        <f t="shared" si="187"/>
        <v>0</v>
      </c>
      <c r="I6557" s="6">
        <f t="shared" si="187"/>
        <v>0</v>
      </c>
      <c r="K6557" s="16"/>
      <c r="L6557" s="16"/>
    </row>
    <row r="6558" spans="1:12" x14ac:dyDescent="0.2">
      <c r="A6558" s="16" t="s">
        <v>7726</v>
      </c>
      <c r="B6558" s="16" t="s">
        <v>6447</v>
      </c>
      <c r="C6558" s="2" t="s">
        <v>13</v>
      </c>
      <c r="D6558" s="6">
        <f t="shared" si="188"/>
        <v>0</v>
      </c>
      <c r="E6558" s="6">
        <f t="shared" si="188"/>
        <v>0</v>
      </c>
      <c r="F6558" s="6">
        <f t="shared" si="188"/>
        <v>0</v>
      </c>
      <c r="G6558" s="6">
        <f t="shared" si="187"/>
        <v>0</v>
      </c>
      <c r="H6558" s="6">
        <f t="shared" si="187"/>
        <v>0</v>
      </c>
      <c r="I6558" s="6">
        <f t="shared" si="187"/>
        <v>0</v>
      </c>
      <c r="K6558" s="16"/>
      <c r="L6558" s="16"/>
    </row>
    <row r="6559" spans="1:12" x14ac:dyDescent="0.2">
      <c r="A6559" s="16" t="s">
        <v>7726</v>
      </c>
      <c r="B6559" s="16" t="s">
        <v>6448</v>
      </c>
      <c r="C6559" s="2" t="s">
        <v>13</v>
      </c>
      <c r="D6559" s="6">
        <f t="shared" si="188"/>
        <v>0</v>
      </c>
      <c r="E6559" s="6">
        <f t="shared" si="188"/>
        <v>0</v>
      </c>
      <c r="F6559" s="6">
        <f t="shared" si="188"/>
        <v>0</v>
      </c>
      <c r="G6559" s="6">
        <f t="shared" si="187"/>
        <v>0</v>
      </c>
      <c r="H6559" s="6">
        <f t="shared" si="187"/>
        <v>0</v>
      </c>
      <c r="I6559" s="6">
        <f t="shared" si="187"/>
        <v>0</v>
      </c>
      <c r="K6559" s="16"/>
      <c r="L6559" s="16"/>
    </row>
    <row r="6560" spans="1:12" x14ac:dyDescent="0.2">
      <c r="A6560" s="16" t="s">
        <v>7726</v>
      </c>
      <c r="B6560" s="16" t="s">
        <v>6449</v>
      </c>
      <c r="C6560" s="2" t="s">
        <v>13</v>
      </c>
      <c r="D6560" s="6">
        <f t="shared" si="188"/>
        <v>0</v>
      </c>
      <c r="E6560" s="6">
        <f t="shared" si="188"/>
        <v>0</v>
      </c>
      <c r="F6560" s="6">
        <f t="shared" si="188"/>
        <v>0</v>
      </c>
      <c r="G6560" s="6">
        <f t="shared" si="187"/>
        <v>0</v>
      </c>
      <c r="H6560" s="6">
        <f t="shared" si="187"/>
        <v>0</v>
      </c>
      <c r="I6560" s="6">
        <f t="shared" si="187"/>
        <v>0</v>
      </c>
      <c r="K6560" s="16"/>
      <c r="L6560" s="16"/>
    </row>
    <row r="6561" spans="1:12" x14ac:dyDescent="0.2">
      <c r="A6561" s="16" t="s">
        <v>7726</v>
      </c>
      <c r="B6561" s="16" t="s">
        <v>6450</v>
      </c>
      <c r="C6561" s="2" t="s">
        <v>13</v>
      </c>
      <c r="D6561" s="6">
        <f t="shared" si="188"/>
        <v>0</v>
      </c>
      <c r="E6561" s="6">
        <f t="shared" si="188"/>
        <v>0</v>
      </c>
      <c r="F6561" s="6">
        <f t="shared" si="188"/>
        <v>0</v>
      </c>
      <c r="G6561" s="6">
        <f t="shared" si="187"/>
        <v>0</v>
      </c>
      <c r="H6561" s="6">
        <f t="shared" si="187"/>
        <v>0</v>
      </c>
      <c r="I6561" s="6">
        <f t="shared" si="187"/>
        <v>0</v>
      </c>
      <c r="K6561" s="16"/>
      <c r="L6561" s="16"/>
    </row>
    <row r="6562" spans="1:12" x14ac:dyDescent="0.2">
      <c r="A6562" s="16" t="s">
        <v>7726</v>
      </c>
      <c r="B6562" s="16" t="s">
        <v>6451</v>
      </c>
      <c r="C6562" s="2" t="s">
        <v>13</v>
      </c>
      <c r="D6562" s="6">
        <f t="shared" si="188"/>
        <v>0</v>
      </c>
      <c r="E6562" s="6">
        <f t="shared" si="188"/>
        <v>0</v>
      </c>
      <c r="F6562" s="6">
        <f t="shared" si="188"/>
        <v>0</v>
      </c>
      <c r="G6562" s="6">
        <f t="shared" si="187"/>
        <v>0</v>
      </c>
      <c r="H6562" s="6">
        <f t="shared" si="187"/>
        <v>0</v>
      </c>
      <c r="I6562" s="6">
        <f t="shared" si="187"/>
        <v>0</v>
      </c>
      <c r="K6562" s="16"/>
      <c r="L6562" s="16"/>
    </row>
    <row r="6563" spans="1:12" x14ac:dyDescent="0.2">
      <c r="A6563" s="16" t="s">
        <v>7726</v>
      </c>
      <c r="B6563" s="16" t="s">
        <v>6452</v>
      </c>
      <c r="C6563" s="2" t="s">
        <v>13</v>
      </c>
      <c r="D6563" s="6">
        <f t="shared" si="188"/>
        <v>0</v>
      </c>
      <c r="E6563" s="6">
        <f t="shared" si="188"/>
        <v>0</v>
      </c>
      <c r="F6563" s="6">
        <f t="shared" si="188"/>
        <v>0</v>
      </c>
      <c r="G6563" s="6">
        <f t="shared" si="187"/>
        <v>0</v>
      </c>
      <c r="H6563" s="6">
        <f t="shared" si="187"/>
        <v>0</v>
      </c>
      <c r="I6563" s="6">
        <f t="shared" si="187"/>
        <v>0</v>
      </c>
      <c r="K6563" s="16"/>
      <c r="L6563" s="16"/>
    </row>
    <row r="6564" spans="1:12" x14ac:dyDescent="0.2">
      <c r="A6564" s="16" t="s">
        <v>7726</v>
      </c>
      <c r="B6564" s="16" t="s">
        <v>6453</v>
      </c>
      <c r="C6564" s="2" t="s">
        <v>13</v>
      </c>
      <c r="D6564" s="6">
        <f t="shared" si="188"/>
        <v>0</v>
      </c>
      <c r="E6564" s="6">
        <f t="shared" si="188"/>
        <v>0</v>
      </c>
      <c r="F6564" s="6">
        <f t="shared" si="188"/>
        <v>0</v>
      </c>
      <c r="G6564" s="6">
        <f t="shared" si="187"/>
        <v>0</v>
      </c>
      <c r="H6564" s="6">
        <f t="shared" si="187"/>
        <v>0</v>
      </c>
      <c r="I6564" s="6">
        <f t="shared" si="187"/>
        <v>0</v>
      </c>
      <c r="K6564" s="16"/>
      <c r="L6564" s="16"/>
    </row>
    <row r="6565" spans="1:12" x14ac:dyDescent="0.2">
      <c r="A6565" s="16" t="s">
        <v>7726</v>
      </c>
      <c r="B6565" s="16" t="s">
        <v>6454</v>
      </c>
      <c r="C6565" s="2" t="s">
        <v>13</v>
      </c>
      <c r="D6565" s="6">
        <f t="shared" si="188"/>
        <v>0</v>
      </c>
      <c r="E6565" s="6">
        <f t="shared" si="188"/>
        <v>0</v>
      </c>
      <c r="F6565" s="6">
        <f t="shared" si="188"/>
        <v>0</v>
      </c>
      <c r="G6565" s="6">
        <f t="shared" si="187"/>
        <v>0</v>
      </c>
      <c r="H6565" s="6">
        <f t="shared" si="187"/>
        <v>0</v>
      </c>
      <c r="I6565" s="6">
        <f t="shared" si="187"/>
        <v>0</v>
      </c>
      <c r="K6565" s="16"/>
      <c r="L6565" s="16"/>
    </row>
    <row r="6566" spans="1:12" x14ac:dyDescent="0.2">
      <c r="A6566" s="16" t="s">
        <v>7726</v>
      </c>
      <c r="B6566" s="16" t="s">
        <v>6455</v>
      </c>
      <c r="C6566" s="2" t="s">
        <v>13</v>
      </c>
      <c r="D6566" s="6">
        <f t="shared" si="188"/>
        <v>0</v>
      </c>
      <c r="E6566" s="6">
        <f t="shared" si="188"/>
        <v>0</v>
      </c>
      <c r="F6566" s="6">
        <f t="shared" si="188"/>
        <v>0</v>
      </c>
      <c r="G6566" s="6">
        <f t="shared" si="187"/>
        <v>0</v>
      </c>
      <c r="H6566" s="6">
        <f t="shared" si="187"/>
        <v>0</v>
      </c>
      <c r="I6566" s="6">
        <f t="shared" si="187"/>
        <v>0</v>
      </c>
      <c r="K6566" s="16"/>
      <c r="L6566" s="16"/>
    </row>
    <row r="6567" spans="1:12" x14ac:dyDescent="0.2">
      <c r="A6567" s="16" t="s">
        <v>7726</v>
      </c>
      <c r="B6567" s="16" t="s">
        <v>6456</v>
      </c>
      <c r="C6567" s="2" t="s">
        <v>13</v>
      </c>
      <c r="D6567" s="6">
        <f t="shared" si="188"/>
        <v>0</v>
      </c>
      <c r="E6567" s="6">
        <f t="shared" si="188"/>
        <v>0</v>
      </c>
      <c r="F6567" s="6">
        <f t="shared" si="188"/>
        <v>0</v>
      </c>
      <c r="G6567" s="6">
        <f t="shared" si="187"/>
        <v>0</v>
      </c>
      <c r="H6567" s="6">
        <f t="shared" si="187"/>
        <v>0</v>
      </c>
      <c r="I6567" s="6">
        <f t="shared" si="187"/>
        <v>0</v>
      </c>
      <c r="K6567" s="16"/>
      <c r="L6567" s="16"/>
    </row>
    <row r="6568" spans="1:12" x14ac:dyDescent="0.2">
      <c r="A6568" s="16" t="s">
        <v>7726</v>
      </c>
      <c r="B6568" s="16" t="s">
        <v>6457</v>
      </c>
      <c r="C6568" s="2" t="s">
        <v>13</v>
      </c>
      <c r="D6568" s="6">
        <f t="shared" si="188"/>
        <v>0</v>
      </c>
      <c r="E6568" s="6">
        <f t="shared" si="188"/>
        <v>0</v>
      </c>
      <c r="F6568" s="6">
        <f t="shared" si="188"/>
        <v>0</v>
      </c>
      <c r="G6568" s="6">
        <f t="shared" si="187"/>
        <v>0</v>
      </c>
      <c r="H6568" s="6">
        <f t="shared" si="187"/>
        <v>0</v>
      </c>
      <c r="I6568" s="6">
        <f t="shared" si="187"/>
        <v>0</v>
      </c>
      <c r="K6568" s="16"/>
      <c r="L6568" s="16"/>
    </row>
    <row r="6569" spans="1:12" x14ac:dyDescent="0.2">
      <c r="A6569" s="16" t="s">
        <v>7726</v>
      </c>
      <c r="B6569" s="16" t="s">
        <v>6458</v>
      </c>
      <c r="C6569" s="2" t="s">
        <v>13</v>
      </c>
      <c r="D6569" s="6">
        <f t="shared" si="188"/>
        <v>0</v>
      </c>
      <c r="E6569" s="6">
        <f t="shared" si="188"/>
        <v>0</v>
      </c>
      <c r="F6569" s="6">
        <f t="shared" si="188"/>
        <v>0</v>
      </c>
      <c r="G6569" s="6">
        <f t="shared" si="187"/>
        <v>0</v>
      </c>
      <c r="H6569" s="6">
        <f t="shared" si="187"/>
        <v>0</v>
      </c>
      <c r="I6569" s="6">
        <f t="shared" si="187"/>
        <v>0</v>
      </c>
      <c r="K6569" s="16"/>
      <c r="L6569" s="16"/>
    </row>
    <row r="6570" spans="1:12" x14ac:dyDescent="0.2">
      <c r="A6570" s="16" t="s">
        <v>7726</v>
      </c>
      <c r="B6570" s="16" t="s">
        <v>6459</v>
      </c>
      <c r="C6570" s="2" t="s">
        <v>13</v>
      </c>
      <c r="D6570" s="6">
        <f t="shared" si="188"/>
        <v>0</v>
      </c>
      <c r="E6570" s="6">
        <f t="shared" si="188"/>
        <v>0</v>
      </c>
      <c r="F6570" s="6">
        <f t="shared" si="188"/>
        <v>0</v>
      </c>
      <c r="G6570" s="6">
        <f t="shared" si="187"/>
        <v>0</v>
      </c>
      <c r="H6570" s="6">
        <f t="shared" si="187"/>
        <v>0</v>
      </c>
      <c r="I6570" s="6">
        <f t="shared" si="187"/>
        <v>0</v>
      </c>
      <c r="K6570" s="16"/>
      <c r="L6570" s="16"/>
    </row>
    <row r="6571" spans="1:12" x14ac:dyDescent="0.2">
      <c r="A6571" s="16" t="s">
        <v>7726</v>
      </c>
      <c r="B6571" s="16" t="s">
        <v>6460</v>
      </c>
      <c r="C6571" s="2" t="s">
        <v>13</v>
      </c>
      <c r="D6571" s="6">
        <f t="shared" si="188"/>
        <v>0</v>
      </c>
      <c r="E6571" s="6">
        <f t="shared" si="188"/>
        <v>0</v>
      </c>
      <c r="F6571" s="6">
        <f t="shared" si="188"/>
        <v>0</v>
      </c>
      <c r="G6571" s="6">
        <f t="shared" si="187"/>
        <v>0</v>
      </c>
      <c r="H6571" s="6">
        <f t="shared" si="187"/>
        <v>0</v>
      </c>
      <c r="I6571" s="6">
        <f t="shared" si="187"/>
        <v>0</v>
      </c>
      <c r="K6571" s="16"/>
      <c r="L6571" s="16"/>
    </row>
    <row r="6572" spans="1:12" x14ac:dyDescent="0.2">
      <c r="A6572" s="16" t="s">
        <v>7726</v>
      </c>
      <c r="B6572" s="16" t="s">
        <v>6461</v>
      </c>
      <c r="C6572" s="2" t="s">
        <v>13</v>
      </c>
      <c r="D6572" s="6">
        <f t="shared" si="188"/>
        <v>0</v>
      </c>
      <c r="E6572" s="6">
        <f t="shared" si="188"/>
        <v>0</v>
      </c>
      <c r="F6572" s="6">
        <f t="shared" si="188"/>
        <v>0</v>
      </c>
      <c r="G6572" s="6">
        <f t="shared" si="187"/>
        <v>0</v>
      </c>
      <c r="H6572" s="6">
        <f t="shared" si="187"/>
        <v>0</v>
      </c>
      <c r="I6572" s="6">
        <f t="shared" si="187"/>
        <v>0</v>
      </c>
      <c r="K6572" s="16"/>
      <c r="L6572" s="16"/>
    </row>
    <row r="6573" spans="1:12" x14ac:dyDescent="0.2">
      <c r="A6573" s="16" t="s">
        <v>7726</v>
      </c>
      <c r="B6573" s="16" t="s">
        <v>6462</v>
      </c>
      <c r="C6573" s="2" t="s">
        <v>13</v>
      </c>
      <c r="D6573" s="6">
        <f t="shared" si="188"/>
        <v>0</v>
      </c>
      <c r="E6573" s="6">
        <f t="shared" si="188"/>
        <v>0</v>
      </c>
      <c r="F6573" s="6">
        <f t="shared" si="188"/>
        <v>0</v>
      </c>
      <c r="G6573" s="6">
        <f t="shared" si="187"/>
        <v>0</v>
      </c>
      <c r="H6573" s="6">
        <f t="shared" si="187"/>
        <v>0</v>
      </c>
      <c r="I6573" s="6">
        <f t="shared" si="187"/>
        <v>0</v>
      </c>
      <c r="K6573" s="16"/>
      <c r="L6573" s="16"/>
    </row>
    <row r="6574" spans="1:12" x14ac:dyDescent="0.2">
      <c r="A6574" s="16" t="s">
        <v>7726</v>
      </c>
      <c r="B6574" s="16" t="s">
        <v>6463</v>
      </c>
      <c r="C6574" s="2" t="s">
        <v>13</v>
      </c>
      <c r="D6574" s="6">
        <f t="shared" si="188"/>
        <v>0</v>
      </c>
      <c r="E6574" s="6">
        <f t="shared" si="188"/>
        <v>0</v>
      </c>
      <c r="F6574" s="6">
        <f t="shared" si="188"/>
        <v>0</v>
      </c>
      <c r="G6574" s="6">
        <f t="shared" si="187"/>
        <v>0</v>
      </c>
      <c r="H6574" s="6">
        <f t="shared" si="187"/>
        <v>0</v>
      </c>
      <c r="I6574" s="6">
        <f t="shared" si="187"/>
        <v>0</v>
      </c>
      <c r="K6574" s="16"/>
      <c r="L6574" s="16"/>
    </row>
    <row r="6575" spans="1:12" x14ac:dyDescent="0.2">
      <c r="A6575" s="16" t="s">
        <v>7726</v>
      </c>
      <c r="B6575" s="16" t="s">
        <v>6464</v>
      </c>
      <c r="C6575" s="2" t="s">
        <v>13</v>
      </c>
      <c r="D6575" s="6">
        <f t="shared" si="188"/>
        <v>0</v>
      </c>
      <c r="E6575" s="6">
        <f t="shared" si="188"/>
        <v>0</v>
      </c>
      <c r="F6575" s="6">
        <f t="shared" si="188"/>
        <v>0</v>
      </c>
      <c r="G6575" s="6">
        <f t="shared" si="187"/>
        <v>0</v>
      </c>
      <c r="H6575" s="6">
        <f t="shared" si="187"/>
        <v>0</v>
      </c>
      <c r="I6575" s="6">
        <f t="shared" si="187"/>
        <v>0</v>
      </c>
      <c r="K6575" s="16"/>
      <c r="L6575" s="16"/>
    </row>
    <row r="6576" spans="1:12" x14ac:dyDescent="0.2">
      <c r="A6576" s="16" t="s">
        <v>7726</v>
      </c>
      <c r="B6576" s="16" t="s">
        <v>6465</v>
      </c>
      <c r="C6576" s="2" t="s">
        <v>13</v>
      </c>
      <c r="D6576" s="6">
        <f t="shared" si="188"/>
        <v>0</v>
      </c>
      <c r="E6576" s="6">
        <f t="shared" si="188"/>
        <v>0</v>
      </c>
      <c r="F6576" s="6">
        <f t="shared" si="188"/>
        <v>0</v>
      </c>
      <c r="G6576" s="6">
        <f t="shared" si="187"/>
        <v>0</v>
      </c>
      <c r="H6576" s="6">
        <f t="shared" si="187"/>
        <v>0</v>
      </c>
      <c r="I6576" s="6">
        <f t="shared" si="187"/>
        <v>0</v>
      </c>
      <c r="K6576" s="16"/>
      <c r="L6576" s="16"/>
    </row>
    <row r="6577" spans="1:12" x14ac:dyDescent="0.2">
      <c r="A6577" s="16" t="s">
        <v>7726</v>
      </c>
      <c r="B6577" s="16" t="s">
        <v>6466</v>
      </c>
      <c r="C6577" s="2" t="s">
        <v>13</v>
      </c>
      <c r="D6577" s="6">
        <f t="shared" si="188"/>
        <v>0</v>
      </c>
      <c r="E6577" s="6">
        <f t="shared" si="188"/>
        <v>0</v>
      </c>
      <c r="F6577" s="6">
        <f t="shared" si="188"/>
        <v>0</v>
      </c>
      <c r="G6577" s="6">
        <f t="shared" si="187"/>
        <v>0</v>
      </c>
      <c r="H6577" s="6">
        <f t="shared" si="187"/>
        <v>0</v>
      </c>
      <c r="I6577" s="6">
        <f t="shared" si="187"/>
        <v>0</v>
      </c>
      <c r="K6577" s="16"/>
      <c r="L6577" s="16"/>
    </row>
    <row r="6578" spans="1:12" x14ac:dyDescent="0.2">
      <c r="A6578" s="16" t="s">
        <v>7726</v>
      </c>
      <c r="B6578" s="16" t="s">
        <v>6467</v>
      </c>
      <c r="C6578" s="2" t="s">
        <v>13</v>
      </c>
      <c r="D6578" s="6">
        <f t="shared" si="188"/>
        <v>0</v>
      </c>
      <c r="E6578" s="6">
        <f t="shared" si="188"/>
        <v>0</v>
      </c>
      <c r="F6578" s="6">
        <f t="shared" si="188"/>
        <v>0</v>
      </c>
      <c r="G6578" s="6">
        <f t="shared" si="188"/>
        <v>0</v>
      </c>
      <c r="H6578" s="6">
        <f t="shared" si="188"/>
        <v>0</v>
      </c>
      <c r="I6578" s="6">
        <f t="shared" si="188"/>
        <v>0</v>
      </c>
      <c r="K6578" s="16"/>
      <c r="L6578" s="16"/>
    </row>
    <row r="6579" spans="1:12" x14ac:dyDescent="0.2">
      <c r="A6579" s="16" t="s">
        <v>7726</v>
      </c>
      <c r="B6579" s="16" t="s">
        <v>6468</v>
      </c>
      <c r="C6579" s="2" t="s">
        <v>13</v>
      </c>
      <c r="D6579" s="6">
        <f t="shared" ref="D6579:I6621" si="189">L6579*100</f>
        <v>0</v>
      </c>
      <c r="E6579" s="6">
        <f t="shared" si="189"/>
        <v>0</v>
      </c>
      <c r="F6579" s="6">
        <f t="shared" si="189"/>
        <v>0</v>
      </c>
      <c r="G6579" s="6">
        <f t="shared" si="189"/>
        <v>0</v>
      </c>
      <c r="H6579" s="6">
        <f t="shared" si="189"/>
        <v>0</v>
      </c>
      <c r="I6579" s="6">
        <f t="shared" si="189"/>
        <v>0</v>
      </c>
      <c r="K6579" s="16"/>
      <c r="L6579" s="16"/>
    </row>
    <row r="6580" spans="1:12" x14ac:dyDescent="0.2">
      <c r="A6580" s="16" t="s">
        <v>7726</v>
      </c>
      <c r="B6580" s="16" t="s">
        <v>6469</v>
      </c>
      <c r="C6580" s="2" t="s">
        <v>13</v>
      </c>
      <c r="D6580" s="6">
        <f t="shared" si="189"/>
        <v>0</v>
      </c>
      <c r="E6580" s="6">
        <f t="shared" si="189"/>
        <v>0</v>
      </c>
      <c r="F6580" s="6">
        <f t="shared" si="189"/>
        <v>0</v>
      </c>
      <c r="G6580" s="6">
        <f t="shared" si="189"/>
        <v>0</v>
      </c>
      <c r="H6580" s="6">
        <f t="shared" si="189"/>
        <v>0</v>
      </c>
      <c r="I6580" s="6">
        <f t="shared" si="189"/>
        <v>0</v>
      </c>
      <c r="K6580" s="16"/>
      <c r="L6580" s="16"/>
    </row>
    <row r="6581" spans="1:12" x14ac:dyDescent="0.2">
      <c r="A6581" s="16" t="s">
        <v>7726</v>
      </c>
      <c r="B6581" s="16" t="s">
        <v>6470</v>
      </c>
      <c r="C6581" s="2" t="s">
        <v>13</v>
      </c>
      <c r="D6581" s="6">
        <f t="shared" si="189"/>
        <v>0</v>
      </c>
      <c r="E6581" s="6">
        <f t="shared" si="189"/>
        <v>0</v>
      </c>
      <c r="F6581" s="6">
        <f t="shared" si="189"/>
        <v>0</v>
      </c>
      <c r="G6581" s="6">
        <f t="shared" si="189"/>
        <v>0</v>
      </c>
      <c r="H6581" s="6">
        <f t="shared" si="189"/>
        <v>0</v>
      </c>
      <c r="I6581" s="6">
        <f t="shared" si="189"/>
        <v>0</v>
      </c>
      <c r="K6581" s="16"/>
      <c r="L6581" s="16"/>
    </row>
    <row r="6582" spans="1:12" x14ac:dyDescent="0.2">
      <c r="A6582" s="16" t="s">
        <v>7726</v>
      </c>
      <c r="B6582" s="16" t="s">
        <v>6471</v>
      </c>
      <c r="C6582" s="2" t="s">
        <v>13</v>
      </c>
      <c r="D6582" s="6">
        <f t="shared" si="189"/>
        <v>0</v>
      </c>
      <c r="E6582" s="6">
        <f t="shared" si="189"/>
        <v>0</v>
      </c>
      <c r="F6582" s="6">
        <f t="shared" si="189"/>
        <v>0</v>
      </c>
      <c r="G6582" s="6">
        <f t="shared" si="189"/>
        <v>0</v>
      </c>
      <c r="H6582" s="6">
        <f t="shared" si="189"/>
        <v>0</v>
      </c>
      <c r="I6582" s="6">
        <f t="shared" si="189"/>
        <v>0</v>
      </c>
      <c r="K6582" s="16"/>
      <c r="L6582" s="16"/>
    </row>
    <row r="6583" spans="1:12" x14ac:dyDescent="0.2">
      <c r="A6583" s="16" t="s">
        <v>7726</v>
      </c>
      <c r="B6583" s="16" t="s">
        <v>6472</v>
      </c>
      <c r="C6583" s="2" t="s">
        <v>13</v>
      </c>
      <c r="D6583" s="6">
        <f t="shared" si="189"/>
        <v>0</v>
      </c>
      <c r="E6583" s="6">
        <f t="shared" si="189"/>
        <v>0</v>
      </c>
      <c r="F6583" s="6">
        <f t="shared" si="189"/>
        <v>0</v>
      </c>
      <c r="G6583" s="6">
        <f t="shared" si="189"/>
        <v>0</v>
      </c>
      <c r="H6583" s="6">
        <f t="shared" si="189"/>
        <v>0</v>
      </c>
      <c r="I6583" s="6">
        <f t="shared" si="189"/>
        <v>0</v>
      </c>
      <c r="K6583" s="16"/>
      <c r="L6583" s="16"/>
    </row>
    <row r="6584" spans="1:12" x14ac:dyDescent="0.2">
      <c r="A6584" s="16" t="s">
        <v>7726</v>
      </c>
      <c r="B6584" s="16" t="s">
        <v>6473</v>
      </c>
      <c r="C6584" s="2" t="s">
        <v>13</v>
      </c>
      <c r="D6584" s="6">
        <f t="shared" si="189"/>
        <v>0</v>
      </c>
      <c r="E6584" s="6">
        <f t="shared" si="189"/>
        <v>0</v>
      </c>
      <c r="F6584" s="6">
        <f t="shared" si="189"/>
        <v>0</v>
      </c>
      <c r="G6584" s="6">
        <f t="shared" si="189"/>
        <v>0</v>
      </c>
      <c r="H6584" s="6">
        <f t="shared" si="189"/>
        <v>0</v>
      </c>
      <c r="I6584" s="6">
        <f t="shared" si="189"/>
        <v>0</v>
      </c>
      <c r="K6584" s="16"/>
      <c r="L6584" s="16"/>
    </row>
    <row r="6585" spans="1:12" x14ac:dyDescent="0.2">
      <c r="A6585" s="16" t="s">
        <v>7726</v>
      </c>
      <c r="B6585" s="16" t="s">
        <v>6474</v>
      </c>
      <c r="C6585" s="2" t="s">
        <v>13</v>
      </c>
      <c r="D6585" s="6">
        <f t="shared" si="189"/>
        <v>0</v>
      </c>
      <c r="E6585" s="6">
        <f t="shared" si="189"/>
        <v>0</v>
      </c>
      <c r="F6585" s="6">
        <f t="shared" si="189"/>
        <v>0</v>
      </c>
      <c r="G6585" s="6">
        <f t="shared" si="189"/>
        <v>0</v>
      </c>
      <c r="H6585" s="6">
        <f t="shared" si="189"/>
        <v>0</v>
      </c>
      <c r="I6585" s="6">
        <f t="shared" si="189"/>
        <v>0</v>
      </c>
      <c r="K6585" s="16"/>
      <c r="L6585" s="16"/>
    </row>
    <row r="6586" spans="1:12" x14ac:dyDescent="0.2">
      <c r="A6586" s="16" t="s">
        <v>7726</v>
      </c>
      <c r="B6586" s="16" t="s">
        <v>6475</v>
      </c>
      <c r="C6586" s="2" t="s">
        <v>13</v>
      </c>
      <c r="D6586" s="6">
        <f t="shared" si="189"/>
        <v>0</v>
      </c>
      <c r="E6586" s="6">
        <f t="shared" si="189"/>
        <v>0</v>
      </c>
      <c r="F6586" s="6">
        <f t="shared" si="189"/>
        <v>0</v>
      </c>
      <c r="G6586" s="6">
        <f t="shared" si="189"/>
        <v>0</v>
      </c>
      <c r="H6586" s="6">
        <f t="shared" si="189"/>
        <v>0</v>
      </c>
      <c r="I6586" s="6">
        <f t="shared" si="189"/>
        <v>0</v>
      </c>
      <c r="K6586" s="16"/>
      <c r="L6586" s="16"/>
    </row>
    <row r="6587" spans="1:12" x14ac:dyDescent="0.2">
      <c r="A6587" s="16" t="s">
        <v>7726</v>
      </c>
      <c r="B6587" s="16" t="s">
        <v>6476</v>
      </c>
      <c r="C6587" s="2" t="s">
        <v>13</v>
      </c>
      <c r="D6587" s="6">
        <f t="shared" si="189"/>
        <v>0</v>
      </c>
      <c r="E6587" s="6">
        <f t="shared" si="189"/>
        <v>0</v>
      </c>
      <c r="F6587" s="6">
        <f t="shared" si="189"/>
        <v>0</v>
      </c>
      <c r="G6587" s="6">
        <f t="shared" si="189"/>
        <v>0</v>
      </c>
      <c r="H6587" s="6">
        <f t="shared" si="189"/>
        <v>0</v>
      </c>
      <c r="I6587" s="6">
        <f t="shared" si="189"/>
        <v>0</v>
      </c>
      <c r="K6587" s="16"/>
      <c r="L6587" s="16"/>
    </row>
    <row r="6588" spans="1:12" x14ac:dyDescent="0.2">
      <c r="A6588" s="16" t="s">
        <v>7726</v>
      </c>
      <c r="B6588" s="16" t="s">
        <v>6477</v>
      </c>
      <c r="C6588" s="2" t="s">
        <v>13</v>
      </c>
      <c r="D6588" s="6">
        <f t="shared" si="189"/>
        <v>0</v>
      </c>
      <c r="E6588" s="6">
        <f t="shared" si="189"/>
        <v>0</v>
      </c>
      <c r="F6588" s="6">
        <f t="shared" si="189"/>
        <v>0</v>
      </c>
      <c r="G6588" s="6">
        <f t="shared" si="189"/>
        <v>0</v>
      </c>
      <c r="H6588" s="6">
        <f t="shared" si="189"/>
        <v>0</v>
      </c>
      <c r="I6588" s="6">
        <f t="shared" si="189"/>
        <v>0</v>
      </c>
      <c r="K6588" s="16"/>
      <c r="L6588" s="16"/>
    </row>
    <row r="6589" spans="1:12" x14ac:dyDescent="0.2">
      <c r="A6589" s="16" t="s">
        <v>7726</v>
      </c>
      <c r="B6589" s="16" t="s">
        <v>6478</v>
      </c>
      <c r="C6589" s="2" t="s">
        <v>13</v>
      </c>
      <c r="D6589" s="6">
        <f t="shared" si="189"/>
        <v>0</v>
      </c>
      <c r="E6589" s="6">
        <f t="shared" si="189"/>
        <v>0</v>
      </c>
      <c r="F6589" s="6">
        <f t="shared" si="189"/>
        <v>0</v>
      </c>
      <c r="G6589" s="6">
        <f t="shared" si="189"/>
        <v>0</v>
      </c>
      <c r="H6589" s="6">
        <f t="shared" si="189"/>
        <v>0</v>
      </c>
      <c r="I6589" s="6">
        <f t="shared" si="189"/>
        <v>0</v>
      </c>
      <c r="K6589" s="16"/>
      <c r="L6589" s="16"/>
    </row>
    <row r="6590" spans="1:12" x14ac:dyDescent="0.2">
      <c r="A6590" s="16" t="s">
        <v>7726</v>
      </c>
      <c r="B6590" s="16" t="s">
        <v>6479</v>
      </c>
      <c r="C6590" s="2" t="s">
        <v>13</v>
      </c>
      <c r="D6590" s="6">
        <f t="shared" si="189"/>
        <v>0</v>
      </c>
      <c r="E6590" s="6">
        <f t="shared" si="189"/>
        <v>0</v>
      </c>
      <c r="F6590" s="6">
        <f t="shared" si="189"/>
        <v>0</v>
      </c>
      <c r="G6590" s="6">
        <f t="shared" si="189"/>
        <v>0</v>
      </c>
      <c r="H6590" s="6">
        <f t="shared" si="189"/>
        <v>0</v>
      </c>
      <c r="I6590" s="6">
        <f t="shared" si="189"/>
        <v>0</v>
      </c>
      <c r="K6590" s="16"/>
      <c r="L6590" s="16"/>
    </row>
    <row r="6591" spans="1:12" x14ac:dyDescent="0.2">
      <c r="A6591" s="16" t="s">
        <v>7726</v>
      </c>
      <c r="B6591" s="16" t="s">
        <v>6480</v>
      </c>
      <c r="C6591" s="2" t="s">
        <v>13</v>
      </c>
      <c r="D6591" s="6">
        <f t="shared" si="189"/>
        <v>0</v>
      </c>
      <c r="E6591" s="6">
        <f t="shared" si="189"/>
        <v>0</v>
      </c>
      <c r="F6591" s="6">
        <f t="shared" si="189"/>
        <v>0</v>
      </c>
      <c r="G6591" s="6">
        <f t="shared" si="189"/>
        <v>0</v>
      </c>
      <c r="H6591" s="6">
        <f t="shared" si="189"/>
        <v>0</v>
      </c>
      <c r="I6591" s="6">
        <f t="shared" si="189"/>
        <v>0</v>
      </c>
      <c r="K6591" s="16"/>
      <c r="L6591" s="16"/>
    </row>
    <row r="6592" spans="1:12" x14ac:dyDescent="0.2">
      <c r="A6592" s="16" t="s">
        <v>7726</v>
      </c>
      <c r="B6592" s="16" t="s">
        <v>6481</v>
      </c>
      <c r="C6592" s="2" t="s">
        <v>13</v>
      </c>
      <c r="D6592" s="6">
        <f t="shared" si="189"/>
        <v>0</v>
      </c>
      <c r="E6592" s="6">
        <f t="shared" si="189"/>
        <v>0</v>
      </c>
      <c r="F6592" s="6">
        <f t="shared" si="189"/>
        <v>0</v>
      </c>
      <c r="G6592" s="6">
        <f t="shared" si="189"/>
        <v>0</v>
      </c>
      <c r="H6592" s="6">
        <f t="shared" si="189"/>
        <v>0</v>
      </c>
      <c r="I6592" s="6">
        <f t="shared" si="189"/>
        <v>0</v>
      </c>
      <c r="K6592" s="16"/>
      <c r="L6592" s="16"/>
    </row>
    <row r="6593" spans="1:12" x14ac:dyDescent="0.2">
      <c r="A6593" s="16" t="s">
        <v>7726</v>
      </c>
      <c r="B6593" s="16" t="s">
        <v>6482</v>
      </c>
      <c r="C6593" s="2" t="s">
        <v>13</v>
      </c>
      <c r="D6593" s="6">
        <f t="shared" si="189"/>
        <v>0</v>
      </c>
      <c r="E6593" s="6">
        <f t="shared" si="189"/>
        <v>0</v>
      </c>
      <c r="F6593" s="6">
        <f t="shared" si="189"/>
        <v>0</v>
      </c>
      <c r="G6593" s="6">
        <f t="shared" si="189"/>
        <v>0</v>
      </c>
      <c r="H6593" s="6">
        <f t="shared" si="189"/>
        <v>0</v>
      </c>
      <c r="I6593" s="6">
        <f t="shared" si="189"/>
        <v>0</v>
      </c>
      <c r="K6593" s="16"/>
      <c r="L6593" s="16"/>
    </row>
    <row r="6594" spans="1:12" x14ac:dyDescent="0.2">
      <c r="A6594" s="16" t="s">
        <v>7726</v>
      </c>
      <c r="B6594" s="16" t="s">
        <v>6483</v>
      </c>
      <c r="C6594" s="2" t="s">
        <v>13</v>
      </c>
      <c r="D6594" s="6">
        <f t="shared" si="189"/>
        <v>0</v>
      </c>
      <c r="E6594" s="6">
        <f t="shared" si="189"/>
        <v>0</v>
      </c>
      <c r="F6594" s="6">
        <f t="shared" si="189"/>
        <v>0</v>
      </c>
      <c r="G6594" s="6">
        <f t="shared" si="189"/>
        <v>0</v>
      </c>
      <c r="H6594" s="6">
        <f t="shared" si="189"/>
        <v>0</v>
      </c>
      <c r="I6594" s="6">
        <f t="shared" si="189"/>
        <v>0</v>
      </c>
      <c r="K6594" s="16"/>
      <c r="L6594" s="16"/>
    </row>
    <row r="6595" spans="1:12" x14ac:dyDescent="0.2">
      <c r="A6595" s="16" t="s">
        <v>7726</v>
      </c>
      <c r="B6595" s="16" t="s">
        <v>6484</v>
      </c>
      <c r="C6595" s="2" t="s">
        <v>13</v>
      </c>
      <c r="D6595" s="6">
        <f t="shared" si="189"/>
        <v>0</v>
      </c>
      <c r="E6595" s="6">
        <f t="shared" si="189"/>
        <v>0</v>
      </c>
      <c r="F6595" s="6">
        <f t="shared" si="189"/>
        <v>0</v>
      </c>
      <c r="G6595" s="6">
        <f t="shared" si="189"/>
        <v>0</v>
      </c>
      <c r="H6595" s="6">
        <f t="shared" si="189"/>
        <v>0</v>
      </c>
      <c r="I6595" s="6">
        <f t="shared" si="189"/>
        <v>0</v>
      </c>
      <c r="K6595" s="16"/>
      <c r="L6595" s="16"/>
    </row>
    <row r="6596" spans="1:12" x14ac:dyDescent="0.2">
      <c r="A6596" s="16" t="s">
        <v>7726</v>
      </c>
      <c r="B6596" s="16" t="s">
        <v>6485</v>
      </c>
      <c r="C6596" s="2" t="s">
        <v>13</v>
      </c>
      <c r="D6596" s="6">
        <f t="shared" si="189"/>
        <v>0</v>
      </c>
      <c r="E6596" s="6">
        <f t="shared" si="189"/>
        <v>0</v>
      </c>
      <c r="F6596" s="6">
        <f t="shared" si="189"/>
        <v>0</v>
      </c>
      <c r="G6596" s="6">
        <f t="shared" si="189"/>
        <v>0</v>
      </c>
      <c r="H6596" s="6">
        <f t="shared" si="189"/>
        <v>0</v>
      </c>
      <c r="I6596" s="6">
        <f t="shared" si="189"/>
        <v>0</v>
      </c>
      <c r="K6596" s="16"/>
      <c r="L6596" s="16"/>
    </row>
    <row r="6597" spans="1:12" hidden="1" x14ac:dyDescent="0.2">
      <c r="A6597" s="16" t="s">
        <v>7726</v>
      </c>
      <c r="B6597" s="16" t="s">
        <v>6486</v>
      </c>
      <c r="C6597" s="2" t="s">
        <v>134</v>
      </c>
      <c r="D6597" s="6">
        <f t="shared" si="189"/>
        <v>0</v>
      </c>
      <c r="E6597" s="6">
        <f t="shared" si="189"/>
        <v>0</v>
      </c>
      <c r="F6597" s="6">
        <f t="shared" si="189"/>
        <v>0</v>
      </c>
      <c r="G6597" s="6">
        <f t="shared" si="189"/>
        <v>0</v>
      </c>
      <c r="H6597" s="6">
        <f t="shared" si="189"/>
        <v>0</v>
      </c>
      <c r="I6597" s="6">
        <f t="shared" si="189"/>
        <v>0</v>
      </c>
      <c r="K6597" s="16"/>
      <c r="L6597" s="16"/>
    </row>
    <row r="6598" spans="1:12" hidden="1" x14ac:dyDescent="0.2">
      <c r="A6598" s="16" t="s">
        <v>7726</v>
      </c>
      <c r="B6598" s="16" t="s">
        <v>6487</v>
      </c>
      <c r="C6598" s="2" t="s">
        <v>134</v>
      </c>
      <c r="D6598" s="6">
        <f t="shared" si="189"/>
        <v>0</v>
      </c>
      <c r="E6598" s="6">
        <f t="shared" si="189"/>
        <v>0</v>
      </c>
      <c r="F6598" s="6">
        <f t="shared" si="189"/>
        <v>0</v>
      </c>
      <c r="G6598" s="6">
        <f t="shared" si="189"/>
        <v>0</v>
      </c>
      <c r="H6598" s="6">
        <f t="shared" si="189"/>
        <v>0</v>
      </c>
      <c r="I6598" s="6">
        <f t="shared" si="189"/>
        <v>0</v>
      </c>
      <c r="K6598" s="16"/>
      <c r="L6598" s="16"/>
    </row>
    <row r="6599" spans="1:12" hidden="1" x14ac:dyDescent="0.2">
      <c r="A6599" s="16" t="s">
        <v>7726</v>
      </c>
      <c r="B6599" s="16" t="s">
        <v>6488</v>
      </c>
      <c r="C6599" s="2" t="s">
        <v>134</v>
      </c>
      <c r="D6599" s="6">
        <f t="shared" si="189"/>
        <v>0</v>
      </c>
      <c r="E6599" s="6">
        <f t="shared" si="189"/>
        <v>0</v>
      </c>
      <c r="F6599" s="6">
        <f t="shared" si="189"/>
        <v>0</v>
      </c>
      <c r="G6599" s="6">
        <f t="shared" si="189"/>
        <v>0</v>
      </c>
      <c r="H6599" s="6">
        <f t="shared" si="189"/>
        <v>0</v>
      </c>
      <c r="I6599" s="6">
        <f t="shared" si="189"/>
        <v>0</v>
      </c>
      <c r="K6599" s="16"/>
      <c r="L6599" s="16"/>
    </row>
    <row r="6600" spans="1:12" hidden="1" x14ac:dyDescent="0.2">
      <c r="A6600" s="16" t="s">
        <v>7726</v>
      </c>
      <c r="B6600" s="16" t="s">
        <v>6489</v>
      </c>
      <c r="C6600" s="2" t="s">
        <v>134</v>
      </c>
      <c r="D6600" s="6">
        <f t="shared" si="189"/>
        <v>0</v>
      </c>
      <c r="E6600" s="6">
        <f t="shared" si="189"/>
        <v>0</v>
      </c>
      <c r="F6600" s="6">
        <f t="shared" si="189"/>
        <v>0</v>
      </c>
      <c r="G6600" s="6">
        <f t="shared" si="189"/>
        <v>0</v>
      </c>
      <c r="H6600" s="6">
        <f t="shared" si="189"/>
        <v>0</v>
      </c>
      <c r="I6600" s="6">
        <f t="shared" si="189"/>
        <v>0</v>
      </c>
      <c r="K6600" s="16"/>
      <c r="L6600" s="16"/>
    </row>
    <row r="6601" spans="1:12" hidden="1" x14ac:dyDescent="0.2">
      <c r="A6601" s="16" t="s">
        <v>7726</v>
      </c>
      <c r="B6601" s="16" t="s">
        <v>6490</v>
      </c>
      <c r="C6601" s="2" t="s">
        <v>134</v>
      </c>
      <c r="D6601" s="6">
        <f t="shared" si="189"/>
        <v>0</v>
      </c>
      <c r="E6601" s="6">
        <f t="shared" si="189"/>
        <v>0</v>
      </c>
      <c r="F6601" s="6">
        <f t="shared" si="189"/>
        <v>0</v>
      </c>
      <c r="G6601" s="6">
        <f t="shared" si="189"/>
        <v>0</v>
      </c>
      <c r="H6601" s="6">
        <f t="shared" si="189"/>
        <v>0</v>
      </c>
      <c r="I6601" s="6">
        <f t="shared" si="189"/>
        <v>0</v>
      </c>
      <c r="K6601" s="16"/>
      <c r="L6601" s="16"/>
    </row>
    <row r="6602" spans="1:12" hidden="1" x14ac:dyDescent="0.2">
      <c r="A6602" s="16" t="s">
        <v>7726</v>
      </c>
      <c r="B6602" s="16" t="s">
        <v>6491</v>
      </c>
      <c r="C6602" s="2" t="s">
        <v>134</v>
      </c>
      <c r="D6602" s="6">
        <f t="shared" si="189"/>
        <v>0</v>
      </c>
      <c r="E6602" s="6">
        <f t="shared" si="189"/>
        <v>0</v>
      </c>
      <c r="F6602" s="6">
        <f t="shared" si="189"/>
        <v>0</v>
      </c>
      <c r="G6602" s="6">
        <f t="shared" si="189"/>
        <v>0</v>
      </c>
      <c r="H6602" s="6">
        <f t="shared" si="189"/>
        <v>0</v>
      </c>
      <c r="I6602" s="6">
        <f t="shared" si="189"/>
        <v>0</v>
      </c>
      <c r="K6602" s="16"/>
      <c r="L6602" s="16"/>
    </row>
    <row r="6603" spans="1:12" hidden="1" x14ac:dyDescent="0.2">
      <c r="A6603" s="16" t="s">
        <v>7726</v>
      </c>
      <c r="B6603" s="16" t="s">
        <v>6492</v>
      </c>
      <c r="C6603" s="2" t="s">
        <v>134</v>
      </c>
      <c r="D6603" s="6">
        <f t="shared" si="189"/>
        <v>0</v>
      </c>
      <c r="E6603" s="6">
        <f t="shared" si="189"/>
        <v>0</v>
      </c>
      <c r="F6603" s="6">
        <f t="shared" si="189"/>
        <v>0</v>
      </c>
      <c r="G6603" s="6">
        <f t="shared" si="189"/>
        <v>0</v>
      </c>
      <c r="H6603" s="6">
        <f t="shared" si="189"/>
        <v>0</v>
      </c>
      <c r="I6603" s="6">
        <f t="shared" si="189"/>
        <v>0</v>
      </c>
      <c r="K6603" s="16"/>
      <c r="L6603" s="16"/>
    </row>
    <row r="6604" spans="1:12" hidden="1" x14ac:dyDescent="0.2">
      <c r="A6604" s="16" t="s">
        <v>7726</v>
      </c>
      <c r="B6604" s="16" t="s">
        <v>6493</v>
      </c>
      <c r="C6604" s="2" t="s">
        <v>134</v>
      </c>
      <c r="D6604" s="6">
        <f t="shared" si="189"/>
        <v>0</v>
      </c>
      <c r="E6604" s="6">
        <f t="shared" si="189"/>
        <v>0</v>
      </c>
      <c r="F6604" s="6">
        <f t="shared" si="189"/>
        <v>0</v>
      </c>
      <c r="G6604" s="6">
        <f t="shared" si="189"/>
        <v>0</v>
      </c>
      <c r="H6604" s="6">
        <f t="shared" si="189"/>
        <v>0</v>
      </c>
      <c r="I6604" s="6">
        <f t="shared" si="189"/>
        <v>0</v>
      </c>
      <c r="K6604" s="16"/>
      <c r="L6604" s="16"/>
    </row>
    <row r="6605" spans="1:12" hidden="1" x14ac:dyDescent="0.2">
      <c r="A6605" s="16" t="s">
        <v>7726</v>
      </c>
      <c r="B6605" s="16" t="s">
        <v>6494</v>
      </c>
      <c r="C6605" s="2" t="s">
        <v>134</v>
      </c>
      <c r="D6605" s="6">
        <f t="shared" si="189"/>
        <v>0</v>
      </c>
      <c r="E6605" s="6">
        <f t="shared" si="189"/>
        <v>0</v>
      </c>
      <c r="F6605" s="6">
        <f t="shared" si="189"/>
        <v>0</v>
      </c>
      <c r="G6605" s="6">
        <f t="shared" si="189"/>
        <v>0</v>
      </c>
      <c r="H6605" s="6">
        <f t="shared" si="189"/>
        <v>0</v>
      </c>
      <c r="I6605" s="6">
        <f t="shared" si="189"/>
        <v>0</v>
      </c>
      <c r="K6605" s="16"/>
      <c r="L6605" s="16"/>
    </row>
    <row r="6606" spans="1:12" hidden="1" x14ac:dyDescent="0.2">
      <c r="A6606" s="16" t="s">
        <v>7726</v>
      </c>
      <c r="B6606" s="16" t="s">
        <v>6495</v>
      </c>
      <c r="C6606" s="2" t="s">
        <v>134</v>
      </c>
      <c r="D6606" s="6">
        <f t="shared" si="189"/>
        <v>0</v>
      </c>
      <c r="E6606" s="6">
        <f t="shared" si="189"/>
        <v>0</v>
      </c>
      <c r="F6606" s="6">
        <f t="shared" si="189"/>
        <v>0</v>
      </c>
      <c r="G6606" s="6">
        <f t="shared" si="189"/>
        <v>0</v>
      </c>
      <c r="H6606" s="6">
        <f t="shared" si="189"/>
        <v>0</v>
      </c>
      <c r="I6606" s="6">
        <f t="shared" si="189"/>
        <v>0</v>
      </c>
      <c r="K6606" s="16"/>
      <c r="L6606" s="16"/>
    </row>
    <row r="6607" spans="1:12" hidden="1" x14ac:dyDescent="0.2">
      <c r="A6607" s="16" t="s">
        <v>7726</v>
      </c>
      <c r="B6607" s="16" t="s">
        <v>6496</v>
      </c>
      <c r="C6607" s="2" t="s">
        <v>134</v>
      </c>
      <c r="D6607" s="6">
        <f t="shared" si="189"/>
        <v>0</v>
      </c>
      <c r="E6607" s="6">
        <f t="shared" si="189"/>
        <v>0</v>
      </c>
      <c r="F6607" s="6">
        <f t="shared" si="189"/>
        <v>0</v>
      </c>
      <c r="G6607" s="6">
        <f t="shared" si="189"/>
        <v>0</v>
      </c>
      <c r="H6607" s="6">
        <f t="shared" si="189"/>
        <v>0</v>
      </c>
      <c r="I6607" s="6">
        <f t="shared" si="189"/>
        <v>0</v>
      </c>
      <c r="K6607" s="16"/>
      <c r="L6607" s="16"/>
    </row>
    <row r="6608" spans="1:12" hidden="1" x14ac:dyDescent="0.2">
      <c r="A6608" s="16" t="s">
        <v>7726</v>
      </c>
      <c r="B6608" s="16" t="s">
        <v>6497</v>
      </c>
      <c r="C6608" s="2" t="s">
        <v>134</v>
      </c>
      <c r="D6608" s="6">
        <f t="shared" si="189"/>
        <v>0</v>
      </c>
      <c r="E6608" s="6">
        <f t="shared" si="189"/>
        <v>0</v>
      </c>
      <c r="F6608" s="6">
        <f t="shared" si="189"/>
        <v>0</v>
      </c>
      <c r="G6608" s="6">
        <f t="shared" si="189"/>
        <v>0</v>
      </c>
      <c r="H6608" s="6">
        <f t="shared" si="189"/>
        <v>0</v>
      </c>
      <c r="I6608" s="6">
        <f t="shared" si="189"/>
        <v>0</v>
      </c>
      <c r="K6608" s="16"/>
      <c r="L6608" s="16"/>
    </row>
    <row r="6609" spans="1:12" hidden="1" x14ac:dyDescent="0.2">
      <c r="A6609" s="16" t="s">
        <v>7726</v>
      </c>
      <c r="B6609" s="16" t="s">
        <v>6498</v>
      </c>
      <c r="C6609" s="2" t="s">
        <v>134</v>
      </c>
      <c r="D6609" s="6">
        <f t="shared" si="189"/>
        <v>0</v>
      </c>
      <c r="E6609" s="6">
        <f t="shared" si="189"/>
        <v>0</v>
      </c>
      <c r="F6609" s="6">
        <f t="shared" si="189"/>
        <v>0</v>
      </c>
      <c r="G6609" s="6">
        <f t="shared" si="189"/>
        <v>0</v>
      </c>
      <c r="H6609" s="6">
        <f t="shared" si="189"/>
        <v>0</v>
      </c>
      <c r="I6609" s="6">
        <f t="shared" si="189"/>
        <v>0</v>
      </c>
      <c r="K6609" s="16"/>
      <c r="L6609" s="16"/>
    </row>
    <row r="6610" spans="1:12" hidden="1" x14ac:dyDescent="0.2">
      <c r="A6610" s="16" t="s">
        <v>7726</v>
      </c>
      <c r="B6610" s="16" t="s">
        <v>6499</v>
      </c>
      <c r="C6610" s="2" t="s">
        <v>134</v>
      </c>
      <c r="D6610" s="6">
        <f t="shared" si="189"/>
        <v>0</v>
      </c>
      <c r="E6610" s="6">
        <f t="shared" si="189"/>
        <v>0</v>
      </c>
      <c r="F6610" s="6">
        <f t="shared" si="189"/>
        <v>0</v>
      </c>
      <c r="G6610" s="6">
        <f t="shared" si="189"/>
        <v>0</v>
      </c>
      <c r="H6610" s="6">
        <f t="shared" si="189"/>
        <v>0</v>
      </c>
      <c r="I6610" s="6">
        <f t="shared" si="189"/>
        <v>0</v>
      </c>
      <c r="K6610" s="16"/>
      <c r="L6610" s="16"/>
    </row>
    <row r="6611" spans="1:12" hidden="1" x14ac:dyDescent="0.2">
      <c r="A6611" s="16" t="s">
        <v>7726</v>
      </c>
      <c r="B6611" s="16" t="s">
        <v>6500</v>
      </c>
      <c r="C6611" s="2" t="s">
        <v>134</v>
      </c>
      <c r="D6611" s="6">
        <f t="shared" si="189"/>
        <v>0</v>
      </c>
      <c r="E6611" s="6">
        <f t="shared" si="189"/>
        <v>0</v>
      </c>
      <c r="F6611" s="6">
        <f t="shared" si="189"/>
        <v>0</v>
      </c>
      <c r="G6611" s="6">
        <f t="shared" si="189"/>
        <v>0</v>
      </c>
      <c r="H6611" s="6">
        <f t="shared" si="189"/>
        <v>0</v>
      </c>
      <c r="I6611" s="6">
        <f t="shared" si="189"/>
        <v>0</v>
      </c>
      <c r="K6611" s="16"/>
      <c r="L6611" s="16"/>
    </row>
    <row r="6612" spans="1:12" hidden="1" x14ac:dyDescent="0.2">
      <c r="A6612" s="16" t="s">
        <v>7726</v>
      </c>
      <c r="B6612" s="16" t="s">
        <v>6501</v>
      </c>
      <c r="C6612" s="2" t="s">
        <v>134</v>
      </c>
      <c r="D6612" s="6">
        <f t="shared" si="189"/>
        <v>0</v>
      </c>
      <c r="E6612" s="6">
        <f t="shared" si="189"/>
        <v>0</v>
      </c>
      <c r="F6612" s="6">
        <f t="shared" si="189"/>
        <v>0</v>
      </c>
      <c r="G6612" s="6">
        <f t="shared" si="189"/>
        <v>0</v>
      </c>
      <c r="H6612" s="6">
        <f t="shared" si="189"/>
        <v>0</v>
      </c>
      <c r="I6612" s="6">
        <f t="shared" si="189"/>
        <v>0</v>
      </c>
      <c r="K6612" s="16"/>
      <c r="L6612" s="16"/>
    </row>
    <row r="6613" spans="1:12" hidden="1" x14ac:dyDescent="0.2">
      <c r="A6613" s="16" t="s">
        <v>7726</v>
      </c>
      <c r="B6613" s="16" t="s">
        <v>6502</v>
      </c>
      <c r="C6613" s="2" t="s">
        <v>134</v>
      </c>
      <c r="D6613" s="6">
        <f t="shared" si="189"/>
        <v>0</v>
      </c>
      <c r="E6613" s="6">
        <f t="shared" si="189"/>
        <v>0</v>
      </c>
      <c r="F6613" s="6">
        <f t="shared" si="189"/>
        <v>0</v>
      </c>
      <c r="G6613" s="6">
        <f t="shared" si="189"/>
        <v>0</v>
      </c>
      <c r="H6613" s="6">
        <f t="shared" si="189"/>
        <v>0</v>
      </c>
      <c r="I6613" s="6">
        <f t="shared" si="189"/>
        <v>0</v>
      </c>
      <c r="K6613" s="16"/>
      <c r="L6613" s="16"/>
    </row>
    <row r="6614" spans="1:12" hidden="1" x14ac:dyDescent="0.2">
      <c r="A6614" s="16" t="s">
        <v>7726</v>
      </c>
      <c r="B6614" s="16" t="s">
        <v>6503</v>
      </c>
      <c r="C6614" s="2" t="s">
        <v>134</v>
      </c>
      <c r="D6614" s="6">
        <f t="shared" si="189"/>
        <v>0</v>
      </c>
      <c r="E6614" s="6">
        <f t="shared" si="189"/>
        <v>0</v>
      </c>
      <c r="F6614" s="6">
        <f t="shared" si="189"/>
        <v>0</v>
      </c>
      <c r="G6614" s="6">
        <f t="shared" si="189"/>
        <v>0</v>
      </c>
      <c r="H6614" s="6">
        <f t="shared" si="189"/>
        <v>0</v>
      </c>
      <c r="I6614" s="6">
        <f t="shared" si="189"/>
        <v>0</v>
      </c>
      <c r="K6614" s="16"/>
      <c r="L6614" s="16"/>
    </row>
    <row r="6615" spans="1:12" hidden="1" x14ac:dyDescent="0.2">
      <c r="A6615" s="16" t="s">
        <v>7726</v>
      </c>
      <c r="B6615" s="16" t="s">
        <v>6504</v>
      </c>
      <c r="C6615" s="2" t="s">
        <v>134</v>
      </c>
      <c r="D6615" s="6">
        <f t="shared" si="189"/>
        <v>0</v>
      </c>
      <c r="E6615" s="6">
        <f t="shared" si="189"/>
        <v>0</v>
      </c>
      <c r="F6615" s="6">
        <f t="shared" si="189"/>
        <v>0</v>
      </c>
      <c r="G6615" s="6">
        <f t="shared" si="189"/>
        <v>0</v>
      </c>
      <c r="H6615" s="6">
        <f t="shared" si="189"/>
        <v>0</v>
      </c>
      <c r="I6615" s="6">
        <f t="shared" si="189"/>
        <v>0</v>
      </c>
      <c r="K6615" s="16"/>
      <c r="L6615" s="16"/>
    </row>
    <row r="6616" spans="1:12" hidden="1" x14ac:dyDescent="0.2">
      <c r="A6616" s="16" t="s">
        <v>7726</v>
      </c>
      <c r="B6616" s="16" t="s">
        <v>6505</v>
      </c>
      <c r="C6616" s="2" t="s">
        <v>134</v>
      </c>
      <c r="D6616" s="6">
        <f t="shared" si="189"/>
        <v>0</v>
      </c>
      <c r="E6616" s="6">
        <f t="shared" si="189"/>
        <v>0</v>
      </c>
      <c r="F6616" s="6">
        <f t="shared" si="189"/>
        <v>0</v>
      </c>
      <c r="G6616" s="6">
        <f t="shared" si="189"/>
        <v>0</v>
      </c>
      <c r="H6616" s="6">
        <f t="shared" si="189"/>
        <v>0</v>
      </c>
      <c r="I6616" s="6">
        <f t="shared" si="189"/>
        <v>0</v>
      </c>
      <c r="K6616" s="16"/>
      <c r="L6616" s="16"/>
    </row>
    <row r="6617" spans="1:12" hidden="1" x14ac:dyDescent="0.2">
      <c r="A6617" s="16" t="s">
        <v>7726</v>
      </c>
      <c r="B6617" s="16" t="s">
        <v>6506</v>
      </c>
      <c r="C6617" s="2" t="s">
        <v>134</v>
      </c>
      <c r="D6617" s="6">
        <f t="shared" si="189"/>
        <v>0</v>
      </c>
      <c r="E6617" s="6">
        <f t="shared" si="189"/>
        <v>0</v>
      </c>
      <c r="F6617" s="6">
        <f t="shared" si="189"/>
        <v>0</v>
      </c>
      <c r="G6617" s="6">
        <f t="shared" si="189"/>
        <v>0</v>
      </c>
      <c r="H6617" s="6">
        <f t="shared" si="189"/>
        <v>0</v>
      </c>
      <c r="I6617" s="6">
        <f t="shared" si="189"/>
        <v>0</v>
      </c>
      <c r="K6617" s="16"/>
      <c r="L6617" s="16"/>
    </row>
    <row r="6618" spans="1:12" hidden="1" x14ac:dyDescent="0.2">
      <c r="A6618" s="16" t="s">
        <v>7726</v>
      </c>
      <c r="B6618" s="16" t="s">
        <v>6507</v>
      </c>
      <c r="C6618" s="2" t="s">
        <v>134</v>
      </c>
      <c r="D6618" s="6">
        <f t="shared" si="189"/>
        <v>0</v>
      </c>
      <c r="E6618" s="6">
        <f t="shared" si="189"/>
        <v>0</v>
      </c>
      <c r="F6618" s="6">
        <f t="shared" si="189"/>
        <v>0</v>
      </c>
      <c r="G6618" s="6">
        <f t="shared" si="189"/>
        <v>0</v>
      </c>
      <c r="H6618" s="6">
        <f t="shared" si="189"/>
        <v>0</v>
      </c>
      <c r="I6618" s="6">
        <f t="shared" si="189"/>
        <v>0</v>
      </c>
      <c r="K6618" s="16"/>
      <c r="L6618" s="16"/>
    </row>
    <row r="6619" spans="1:12" hidden="1" x14ac:dyDescent="0.2">
      <c r="A6619" s="16" t="s">
        <v>7726</v>
      </c>
      <c r="B6619" s="16" t="s">
        <v>6508</v>
      </c>
      <c r="C6619" s="2" t="s">
        <v>134</v>
      </c>
      <c r="D6619" s="6">
        <f t="shared" si="189"/>
        <v>0</v>
      </c>
      <c r="E6619" s="6">
        <f t="shared" si="189"/>
        <v>0</v>
      </c>
      <c r="F6619" s="6">
        <f t="shared" si="189"/>
        <v>0</v>
      </c>
      <c r="G6619" s="6">
        <f t="shared" si="189"/>
        <v>0</v>
      </c>
      <c r="H6619" s="6">
        <f t="shared" si="189"/>
        <v>0</v>
      </c>
      <c r="I6619" s="6">
        <f t="shared" si="189"/>
        <v>0</v>
      </c>
      <c r="K6619" s="16"/>
      <c r="L6619" s="16"/>
    </row>
    <row r="6620" spans="1:12" hidden="1" x14ac:dyDescent="0.2">
      <c r="A6620" s="16" t="s">
        <v>7726</v>
      </c>
      <c r="B6620" s="16" t="s">
        <v>6509</v>
      </c>
      <c r="C6620" s="2" t="s">
        <v>134</v>
      </c>
      <c r="D6620" s="6">
        <f t="shared" si="189"/>
        <v>0</v>
      </c>
      <c r="E6620" s="6">
        <f t="shared" si="189"/>
        <v>0</v>
      </c>
      <c r="F6620" s="6">
        <f t="shared" si="189"/>
        <v>0</v>
      </c>
      <c r="G6620" s="6">
        <f t="shared" si="189"/>
        <v>0</v>
      </c>
      <c r="H6620" s="6">
        <f t="shared" si="189"/>
        <v>0</v>
      </c>
      <c r="I6620" s="6">
        <f t="shared" si="189"/>
        <v>0</v>
      </c>
      <c r="K6620" s="16"/>
      <c r="L6620" s="16"/>
    </row>
    <row r="6621" spans="1:12" hidden="1" x14ac:dyDescent="0.2">
      <c r="A6621" s="16" t="s">
        <v>7726</v>
      </c>
      <c r="B6621" s="16" t="s">
        <v>6510</v>
      </c>
      <c r="C6621" s="2" t="s">
        <v>134</v>
      </c>
      <c r="D6621" s="6">
        <f t="shared" si="189"/>
        <v>0</v>
      </c>
      <c r="E6621" s="6">
        <f t="shared" si="189"/>
        <v>0</v>
      </c>
      <c r="F6621" s="6">
        <f t="shared" si="189"/>
        <v>0</v>
      </c>
      <c r="G6621" s="6">
        <f t="shared" ref="G6621:I6684" si="190">O6621*100</f>
        <v>0</v>
      </c>
      <c r="H6621" s="6">
        <f t="shared" si="190"/>
        <v>0</v>
      </c>
      <c r="I6621" s="6">
        <f t="shared" si="190"/>
        <v>0</v>
      </c>
      <c r="K6621" s="16"/>
      <c r="L6621" s="16"/>
    </row>
    <row r="6622" spans="1:12" hidden="1" x14ac:dyDescent="0.2">
      <c r="A6622" s="16" t="s">
        <v>7726</v>
      </c>
      <c r="B6622" s="16" t="s">
        <v>6511</v>
      </c>
      <c r="C6622" s="2" t="s">
        <v>134</v>
      </c>
      <c r="D6622" s="6">
        <f t="shared" ref="D6622:I6685" si="191">L6622*100</f>
        <v>0</v>
      </c>
      <c r="E6622" s="6">
        <f t="shared" si="191"/>
        <v>0</v>
      </c>
      <c r="F6622" s="6">
        <f t="shared" si="191"/>
        <v>0</v>
      </c>
      <c r="G6622" s="6">
        <f t="shared" si="190"/>
        <v>0</v>
      </c>
      <c r="H6622" s="6">
        <f t="shared" si="190"/>
        <v>0</v>
      </c>
      <c r="I6622" s="6">
        <f t="shared" si="190"/>
        <v>0</v>
      </c>
      <c r="K6622" s="16"/>
      <c r="L6622" s="16"/>
    </row>
    <row r="6623" spans="1:12" hidden="1" x14ac:dyDescent="0.2">
      <c r="A6623" s="16" t="s">
        <v>7726</v>
      </c>
      <c r="B6623" s="16" t="s">
        <v>6512</v>
      </c>
      <c r="C6623" s="2" t="s">
        <v>134</v>
      </c>
      <c r="D6623" s="6">
        <f t="shared" si="191"/>
        <v>0</v>
      </c>
      <c r="E6623" s="6">
        <f t="shared" si="191"/>
        <v>0</v>
      </c>
      <c r="F6623" s="6">
        <f t="shared" si="191"/>
        <v>0</v>
      </c>
      <c r="G6623" s="6">
        <f t="shared" si="190"/>
        <v>0</v>
      </c>
      <c r="H6623" s="6">
        <f t="shared" si="190"/>
        <v>0</v>
      </c>
      <c r="I6623" s="6">
        <f t="shared" si="190"/>
        <v>0</v>
      </c>
      <c r="K6623" s="16"/>
      <c r="L6623" s="16"/>
    </row>
    <row r="6624" spans="1:12" hidden="1" x14ac:dyDescent="0.2">
      <c r="A6624" s="16" t="s">
        <v>7726</v>
      </c>
      <c r="B6624" s="16" t="s">
        <v>6513</v>
      </c>
      <c r="C6624" s="2" t="s">
        <v>134</v>
      </c>
      <c r="D6624" s="6">
        <f t="shared" si="191"/>
        <v>0</v>
      </c>
      <c r="E6624" s="6">
        <f t="shared" si="191"/>
        <v>0</v>
      </c>
      <c r="F6624" s="6">
        <f t="shared" si="191"/>
        <v>0</v>
      </c>
      <c r="G6624" s="6">
        <f t="shared" si="190"/>
        <v>0</v>
      </c>
      <c r="H6624" s="6">
        <f t="shared" si="190"/>
        <v>0</v>
      </c>
      <c r="I6624" s="6">
        <f t="shared" si="190"/>
        <v>0</v>
      </c>
      <c r="K6624" s="16"/>
      <c r="L6624" s="16"/>
    </row>
    <row r="6625" spans="1:12" hidden="1" x14ac:dyDescent="0.2">
      <c r="A6625" s="16" t="s">
        <v>7726</v>
      </c>
      <c r="B6625" s="16" t="s">
        <v>6514</v>
      </c>
      <c r="C6625" s="2" t="s">
        <v>134</v>
      </c>
      <c r="D6625" s="6">
        <f t="shared" si="191"/>
        <v>0</v>
      </c>
      <c r="E6625" s="6">
        <f t="shared" si="191"/>
        <v>0</v>
      </c>
      <c r="F6625" s="6">
        <f t="shared" si="191"/>
        <v>0</v>
      </c>
      <c r="G6625" s="6">
        <f t="shared" si="190"/>
        <v>0</v>
      </c>
      <c r="H6625" s="6">
        <f t="shared" si="190"/>
        <v>0</v>
      </c>
      <c r="I6625" s="6">
        <f t="shared" si="190"/>
        <v>0</v>
      </c>
      <c r="K6625" s="16"/>
      <c r="L6625" s="16"/>
    </row>
    <row r="6626" spans="1:12" hidden="1" x14ac:dyDescent="0.2">
      <c r="A6626" s="16" t="s">
        <v>7726</v>
      </c>
      <c r="B6626" s="16" t="s">
        <v>6515</v>
      </c>
      <c r="C6626" s="2" t="s">
        <v>134</v>
      </c>
      <c r="D6626" s="6">
        <f t="shared" si="191"/>
        <v>0</v>
      </c>
      <c r="E6626" s="6">
        <f t="shared" si="191"/>
        <v>0</v>
      </c>
      <c r="F6626" s="6">
        <f t="shared" si="191"/>
        <v>0</v>
      </c>
      <c r="G6626" s="6">
        <f t="shared" si="190"/>
        <v>0</v>
      </c>
      <c r="H6626" s="6">
        <f t="shared" si="190"/>
        <v>0</v>
      </c>
      <c r="I6626" s="6">
        <f t="shared" si="190"/>
        <v>0</v>
      </c>
      <c r="K6626" s="16"/>
      <c r="L6626" s="16"/>
    </row>
    <row r="6627" spans="1:12" hidden="1" x14ac:dyDescent="0.2">
      <c r="A6627" s="16" t="s">
        <v>7726</v>
      </c>
      <c r="B6627" s="16" t="s">
        <v>6516</v>
      </c>
      <c r="C6627" s="2" t="s">
        <v>134</v>
      </c>
      <c r="D6627" s="6">
        <f t="shared" si="191"/>
        <v>0</v>
      </c>
      <c r="E6627" s="6">
        <f t="shared" si="191"/>
        <v>0</v>
      </c>
      <c r="F6627" s="6">
        <f t="shared" si="191"/>
        <v>0</v>
      </c>
      <c r="G6627" s="6">
        <f t="shared" si="190"/>
        <v>0</v>
      </c>
      <c r="H6627" s="6">
        <f t="shared" si="190"/>
        <v>0</v>
      </c>
      <c r="I6627" s="6">
        <f t="shared" si="190"/>
        <v>0</v>
      </c>
      <c r="K6627" s="16"/>
      <c r="L6627" s="16"/>
    </row>
    <row r="6628" spans="1:12" hidden="1" x14ac:dyDescent="0.2">
      <c r="A6628" s="16" t="s">
        <v>7726</v>
      </c>
      <c r="B6628" s="16" t="s">
        <v>6517</v>
      </c>
      <c r="C6628" s="2" t="s">
        <v>134</v>
      </c>
      <c r="D6628" s="6">
        <f t="shared" si="191"/>
        <v>0</v>
      </c>
      <c r="E6628" s="6">
        <f t="shared" si="191"/>
        <v>0</v>
      </c>
      <c r="F6628" s="6">
        <f t="shared" si="191"/>
        <v>0</v>
      </c>
      <c r="G6628" s="6">
        <f t="shared" si="190"/>
        <v>0</v>
      </c>
      <c r="H6628" s="6">
        <f t="shared" si="190"/>
        <v>0</v>
      </c>
      <c r="I6628" s="6">
        <f t="shared" si="190"/>
        <v>0</v>
      </c>
      <c r="K6628" s="16"/>
      <c r="L6628" s="16"/>
    </row>
    <row r="6629" spans="1:12" hidden="1" x14ac:dyDescent="0.2">
      <c r="A6629" s="16" t="s">
        <v>7726</v>
      </c>
      <c r="B6629" s="16" t="s">
        <v>6518</v>
      </c>
      <c r="C6629" s="2" t="s">
        <v>134</v>
      </c>
      <c r="D6629" s="6">
        <f t="shared" si="191"/>
        <v>0</v>
      </c>
      <c r="E6629" s="6">
        <f t="shared" si="191"/>
        <v>0</v>
      </c>
      <c r="F6629" s="6">
        <f t="shared" si="191"/>
        <v>0</v>
      </c>
      <c r="G6629" s="6">
        <f t="shared" si="190"/>
        <v>0</v>
      </c>
      <c r="H6629" s="6">
        <f t="shared" si="190"/>
        <v>0</v>
      </c>
      <c r="I6629" s="6">
        <f t="shared" si="190"/>
        <v>0</v>
      </c>
      <c r="K6629" s="16"/>
      <c r="L6629" s="16"/>
    </row>
    <row r="6630" spans="1:12" hidden="1" x14ac:dyDescent="0.2">
      <c r="A6630" s="16" t="s">
        <v>7726</v>
      </c>
      <c r="B6630" s="16" t="s">
        <v>6519</v>
      </c>
      <c r="C6630" s="2" t="s">
        <v>134</v>
      </c>
      <c r="D6630" s="6">
        <f t="shared" si="191"/>
        <v>0</v>
      </c>
      <c r="E6630" s="6">
        <f t="shared" si="191"/>
        <v>0</v>
      </c>
      <c r="F6630" s="6">
        <f t="shared" si="191"/>
        <v>0</v>
      </c>
      <c r="G6630" s="6">
        <f t="shared" si="190"/>
        <v>0</v>
      </c>
      <c r="H6630" s="6">
        <f t="shared" si="190"/>
        <v>0</v>
      </c>
      <c r="I6630" s="6">
        <f t="shared" si="190"/>
        <v>0</v>
      </c>
      <c r="K6630" s="16"/>
      <c r="L6630" s="16"/>
    </row>
    <row r="6631" spans="1:12" hidden="1" x14ac:dyDescent="0.2">
      <c r="A6631" s="16" t="s">
        <v>7726</v>
      </c>
      <c r="B6631" s="16" t="s">
        <v>6520</v>
      </c>
      <c r="C6631" s="2" t="s">
        <v>134</v>
      </c>
      <c r="D6631" s="6">
        <f t="shared" si="191"/>
        <v>0</v>
      </c>
      <c r="E6631" s="6">
        <f t="shared" si="191"/>
        <v>0</v>
      </c>
      <c r="F6631" s="6">
        <f t="shared" si="191"/>
        <v>0</v>
      </c>
      <c r="G6631" s="6">
        <f t="shared" si="190"/>
        <v>0</v>
      </c>
      <c r="H6631" s="6">
        <f t="shared" si="190"/>
        <v>0</v>
      </c>
      <c r="I6631" s="6">
        <f t="shared" si="190"/>
        <v>0</v>
      </c>
      <c r="K6631" s="16"/>
      <c r="L6631" s="16"/>
    </row>
    <row r="6632" spans="1:12" hidden="1" x14ac:dyDescent="0.2">
      <c r="A6632" s="16" t="s">
        <v>7726</v>
      </c>
      <c r="B6632" s="16" t="s">
        <v>6521</v>
      </c>
      <c r="C6632" s="2" t="s">
        <v>134</v>
      </c>
      <c r="D6632" s="6">
        <f t="shared" si="191"/>
        <v>0</v>
      </c>
      <c r="E6632" s="6">
        <f t="shared" si="191"/>
        <v>0</v>
      </c>
      <c r="F6632" s="6">
        <f t="shared" si="191"/>
        <v>0</v>
      </c>
      <c r="G6632" s="6">
        <f t="shared" si="190"/>
        <v>0</v>
      </c>
      <c r="H6632" s="6">
        <f t="shared" si="190"/>
        <v>0</v>
      </c>
      <c r="I6632" s="6">
        <f t="shared" si="190"/>
        <v>0</v>
      </c>
      <c r="K6632" s="16"/>
      <c r="L6632" s="16"/>
    </row>
    <row r="6633" spans="1:12" hidden="1" x14ac:dyDescent="0.2">
      <c r="A6633" s="16" t="s">
        <v>7726</v>
      </c>
      <c r="B6633" s="16" t="s">
        <v>6522</v>
      </c>
      <c r="C6633" s="2" t="s">
        <v>134</v>
      </c>
      <c r="D6633" s="6">
        <f t="shared" si="191"/>
        <v>0</v>
      </c>
      <c r="E6633" s="6">
        <f t="shared" si="191"/>
        <v>0</v>
      </c>
      <c r="F6633" s="6">
        <f t="shared" si="191"/>
        <v>0</v>
      </c>
      <c r="G6633" s="6">
        <f t="shared" si="190"/>
        <v>0</v>
      </c>
      <c r="H6633" s="6">
        <f t="shared" si="190"/>
        <v>0</v>
      </c>
      <c r="I6633" s="6">
        <f t="shared" si="190"/>
        <v>0</v>
      </c>
      <c r="K6633" s="16"/>
      <c r="L6633" s="16"/>
    </row>
    <row r="6634" spans="1:12" hidden="1" x14ac:dyDescent="0.2">
      <c r="A6634" s="16" t="s">
        <v>7726</v>
      </c>
      <c r="B6634" s="16" t="s">
        <v>6523</v>
      </c>
      <c r="C6634" s="2" t="s">
        <v>134</v>
      </c>
      <c r="D6634" s="6">
        <f t="shared" si="191"/>
        <v>0</v>
      </c>
      <c r="E6634" s="6">
        <f t="shared" si="191"/>
        <v>0</v>
      </c>
      <c r="F6634" s="6">
        <f t="shared" si="191"/>
        <v>0</v>
      </c>
      <c r="G6634" s="6">
        <f t="shared" si="190"/>
        <v>0</v>
      </c>
      <c r="H6634" s="6">
        <f t="shared" si="190"/>
        <v>0</v>
      </c>
      <c r="I6634" s="6">
        <f t="shared" si="190"/>
        <v>0</v>
      </c>
      <c r="K6634" s="16"/>
      <c r="L6634" s="16"/>
    </row>
    <row r="6635" spans="1:12" hidden="1" x14ac:dyDescent="0.2">
      <c r="A6635" s="16" t="s">
        <v>7726</v>
      </c>
      <c r="B6635" s="16" t="s">
        <v>6524</v>
      </c>
      <c r="C6635" s="2" t="s">
        <v>134</v>
      </c>
      <c r="D6635" s="6">
        <f t="shared" si="191"/>
        <v>0</v>
      </c>
      <c r="E6635" s="6">
        <f t="shared" si="191"/>
        <v>0</v>
      </c>
      <c r="F6635" s="6">
        <f t="shared" si="191"/>
        <v>0</v>
      </c>
      <c r="G6635" s="6">
        <f t="shared" si="190"/>
        <v>0</v>
      </c>
      <c r="H6635" s="6">
        <f t="shared" si="190"/>
        <v>0</v>
      </c>
      <c r="I6635" s="6">
        <f t="shared" si="190"/>
        <v>0</v>
      </c>
      <c r="K6635" s="16"/>
      <c r="L6635" s="16"/>
    </row>
    <row r="6636" spans="1:12" hidden="1" x14ac:dyDescent="0.2">
      <c r="A6636" s="16" t="s">
        <v>7726</v>
      </c>
      <c r="B6636" s="16" t="s">
        <v>6525</v>
      </c>
      <c r="C6636" s="2" t="s">
        <v>134</v>
      </c>
      <c r="D6636" s="6">
        <f t="shared" si="191"/>
        <v>0</v>
      </c>
      <c r="E6636" s="6">
        <f t="shared" si="191"/>
        <v>0</v>
      </c>
      <c r="F6636" s="6">
        <f t="shared" si="191"/>
        <v>0</v>
      </c>
      <c r="G6636" s="6">
        <f t="shared" si="190"/>
        <v>0</v>
      </c>
      <c r="H6636" s="6">
        <f t="shared" si="190"/>
        <v>0</v>
      </c>
      <c r="I6636" s="6">
        <f t="shared" si="190"/>
        <v>0</v>
      </c>
      <c r="K6636" s="16"/>
      <c r="L6636" s="16"/>
    </row>
    <row r="6637" spans="1:12" hidden="1" x14ac:dyDescent="0.2">
      <c r="A6637" s="16" t="s">
        <v>7726</v>
      </c>
      <c r="B6637" s="16" t="s">
        <v>6526</v>
      </c>
      <c r="C6637" s="2" t="s">
        <v>134</v>
      </c>
      <c r="D6637" s="6">
        <f t="shared" si="191"/>
        <v>0</v>
      </c>
      <c r="E6637" s="6">
        <f t="shared" si="191"/>
        <v>0</v>
      </c>
      <c r="F6637" s="6">
        <f t="shared" si="191"/>
        <v>0</v>
      </c>
      <c r="G6637" s="6">
        <f t="shared" si="190"/>
        <v>0</v>
      </c>
      <c r="H6637" s="6">
        <f t="shared" si="190"/>
        <v>0</v>
      </c>
      <c r="I6637" s="6">
        <f t="shared" si="190"/>
        <v>0</v>
      </c>
      <c r="K6637" s="16"/>
      <c r="L6637" s="16"/>
    </row>
    <row r="6638" spans="1:12" hidden="1" x14ac:dyDescent="0.2">
      <c r="A6638" s="16" t="s">
        <v>7726</v>
      </c>
      <c r="B6638" s="16" t="s">
        <v>6527</v>
      </c>
      <c r="C6638" s="2" t="s">
        <v>134</v>
      </c>
      <c r="D6638" s="6">
        <f t="shared" si="191"/>
        <v>0</v>
      </c>
      <c r="E6638" s="6">
        <f t="shared" si="191"/>
        <v>0</v>
      </c>
      <c r="F6638" s="6">
        <f t="shared" si="191"/>
        <v>0</v>
      </c>
      <c r="G6638" s="6">
        <f t="shared" si="190"/>
        <v>0</v>
      </c>
      <c r="H6638" s="6">
        <f t="shared" si="190"/>
        <v>0</v>
      </c>
      <c r="I6638" s="6">
        <f t="shared" si="190"/>
        <v>0</v>
      </c>
      <c r="K6638" s="16"/>
      <c r="L6638" s="16"/>
    </row>
    <row r="6639" spans="1:12" hidden="1" x14ac:dyDescent="0.2">
      <c r="A6639" s="16" t="s">
        <v>7726</v>
      </c>
      <c r="B6639" s="16" t="s">
        <v>6528</v>
      </c>
      <c r="C6639" s="2" t="s">
        <v>134</v>
      </c>
      <c r="D6639" s="6">
        <f t="shared" si="191"/>
        <v>0</v>
      </c>
      <c r="E6639" s="6">
        <f t="shared" si="191"/>
        <v>0</v>
      </c>
      <c r="F6639" s="6">
        <f t="shared" si="191"/>
        <v>0</v>
      </c>
      <c r="G6639" s="6">
        <f t="shared" si="190"/>
        <v>0</v>
      </c>
      <c r="H6639" s="6">
        <f t="shared" si="190"/>
        <v>0</v>
      </c>
      <c r="I6639" s="6">
        <f t="shared" si="190"/>
        <v>0</v>
      </c>
      <c r="K6639" s="16"/>
      <c r="L6639" s="16"/>
    </row>
    <row r="6640" spans="1:12" hidden="1" x14ac:dyDescent="0.2">
      <c r="A6640" s="16" t="s">
        <v>7726</v>
      </c>
      <c r="B6640" s="16" t="s">
        <v>6529</v>
      </c>
      <c r="C6640" s="2" t="s">
        <v>134</v>
      </c>
      <c r="D6640" s="6">
        <f t="shared" si="191"/>
        <v>0</v>
      </c>
      <c r="E6640" s="6">
        <f t="shared" si="191"/>
        <v>0</v>
      </c>
      <c r="F6640" s="6">
        <f t="shared" si="191"/>
        <v>0</v>
      </c>
      <c r="G6640" s="6">
        <f t="shared" si="190"/>
        <v>0</v>
      </c>
      <c r="H6640" s="6">
        <f t="shared" si="190"/>
        <v>0</v>
      </c>
      <c r="I6640" s="6">
        <f t="shared" si="190"/>
        <v>0</v>
      </c>
      <c r="K6640" s="16"/>
      <c r="L6640" s="16"/>
    </row>
    <row r="6641" spans="1:12" hidden="1" x14ac:dyDescent="0.2">
      <c r="A6641" s="16" t="s">
        <v>7726</v>
      </c>
      <c r="B6641" s="16" t="s">
        <v>6530</v>
      </c>
      <c r="C6641" s="2" t="s">
        <v>134</v>
      </c>
      <c r="D6641" s="6">
        <f t="shared" si="191"/>
        <v>0</v>
      </c>
      <c r="E6641" s="6">
        <f t="shared" si="191"/>
        <v>0</v>
      </c>
      <c r="F6641" s="6">
        <f t="shared" si="191"/>
        <v>0</v>
      </c>
      <c r="G6641" s="6">
        <f t="shared" si="190"/>
        <v>0</v>
      </c>
      <c r="H6641" s="6">
        <f t="shared" si="190"/>
        <v>0</v>
      </c>
      <c r="I6641" s="6">
        <f t="shared" si="190"/>
        <v>0</v>
      </c>
      <c r="K6641" s="16"/>
      <c r="L6641" s="16"/>
    </row>
    <row r="6642" spans="1:12" hidden="1" x14ac:dyDescent="0.2">
      <c r="A6642" s="16" t="s">
        <v>7726</v>
      </c>
      <c r="B6642" s="16" t="s">
        <v>6531</v>
      </c>
      <c r="C6642" s="2" t="s">
        <v>134</v>
      </c>
      <c r="D6642" s="6">
        <f t="shared" si="191"/>
        <v>0</v>
      </c>
      <c r="E6642" s="6">
        <f t="shared" si="191"/>
        <v>0</v>
      </c>
      <c r="F6642" s="6">
        <f t="shared" si="191"/>
        <v>0</v>
      </c>
      <c r="G6642" s="6">
        <f t="shared" si="190"/>
        <v>0</v>
      </c>
      <c r="H6642" s="6">
        <f t="shared" si="190"/>
        <v>0</v>
      </c>
      <c r="I6642" s="6">
        <f t="shared" si="190"/>
        <v>0</v>
      </c>
      <c r="K6642" s="16"/>
      <c r="L6642" s="16"/>
    </row>
    <row r="6643" spans="1:12" hidden="1" x14ac:dyDescent="0.2">
      <c r="A6643" s="16" t="s">
        <v>7726</v>
      </c>
      <c r="B6643" s="16" t="s">
        <v>6532</v>
      </c>
      <c r="C6643" s="2" t="s">
        <v>134</v>
      </c>
      <c r="D6643" s="6">
        <f t="shared" si="191"/>
        <v>0</v>
      </c>
      <c r="E6643" s="6">
        <f t="shared" si="191"/>
        <v>0</v>
      </c>
      <c r="F6643" s="6">
        <f t="shared" si="191"/>
        <v>0</v>
      </c>
      <c r="G6643" s="6">
        <f t="shared" si="190"/>
        <v>0</v>
      </c>
      <c r="H6643" s="6">
        <f t="shared" si="190"/>
        <v>0</v>
      </c>
      <c r="I6643" s="6">
        <f t="shared" si="190"/>
        <v>0</v>
      </c>
      <c r="K6643" s="16"/>
      <c r="L6643" s="16"/>
    </row>
    <row r="6644" spans="1:12" hidden="1" x14ac:dyDescent="0.2">
      <c r="A6644" s="16" t="s">
        <v>7726</v>
      </c>
      <c r="B6644" s="16" t="s">
        <v>6533</v>
      </c>
      <c r="C6644" s="2" t="s">
        <v>134</v>
      </c>
      <c r="D6644" s="6">
        <f t="shared" si="191"/>
        <v>0</v>
      </c>
      <c r="E6644" s="6">
        <f t="shared" si="191"/>
        <v>0</v>
      </c>
      <c r="F6644" s="6">
        <f t="shared" si="191"/>
        <v>0</v>
      </c>
      <c r="G6644" s="6">
        <f t="shared" si="190"/>
        <v>0</v>
      </c>
      <c r="H6644" s="6">
        <f t="shared" si="190"/>
        <v>0</v>
      </c>
      <c r="I6644" s="6">
        <f t="shared" si="190"/>
        <v>0</v>
      </c>
      <c r="K6644" s="16"/>
      <c r="L6644" s="16"/>
    </row>
    <row r="6645" spans="1:12" hidden="1" x14ac:dyDescent="0.2">
      <c r="A6645" s="16" t="s">
        <v>7726</v>
      </c>
      <c r="B6645" s="16" t="s">
        <v>6534</v>
      </c>
      <c r="C6645" s="2" t="s">
        <v>134</v>
      </c>
      <c r="D6645" s="6">
        <f t="shared" si="191"/>
        <v>0</v>
      </c>
      <c r="E6645" s="6">
        <f t="shared" si="191"/>
        <v>0</v>
      </c>
      <c r="F6645" s="6">
        <f t="shared" si="191"/>
        <v>0</v>
      </c>
      <c r="G6645" s="6">
        <f t="shared" si="190"/>
        <v>0</v>
      </c>
      <c r="H6645" s="6">
        <f t="shared" si="190"/>
        <v>0</v>
      </c>
      <c r="I6645" s="6">
        <f t="shared" si="190"/>
        <v>0</v>
      </c>
      <c r="K6645" s="16"/>
      <c r="L6645" s="16"/>
    </row>
    <row r="6646" spans="1:12" hidden="1" x14ac:dyDescent="0.2">
      <c r="A6646" s="16" t="s">
        <v>7726</v>
      </c>
      <c r="B6646" s="16" t="s">
        <v>6535</v>
      </c>
      <c r="C6646" s="2" t="s">
        <v>134</v>
      </c>
      <c r="D6646" s="6">
        <f t="shared" si="191"/>
        <v>0</v>
      </c>
      <c r="E6646" s="6">
        <f t="shared" si="191"/>
        <v>0</v>
      </c>
      <c r="F6646" s="6">
        <f t="shared" si="191"/>
        <v>0</v>
      </c>
      <c r="G6646" s="6">
        <f t="shared" si="190"/>
        <v>0</v>
      </c>
      <c r="H6646" s="6">
        <f t="shared" si="190"/>
        <v>0</v>
      </c>
      <c r="I6646" s="6">
        <f t="shared" si="190"/>
        <v>0</v>
      </c>
      <c r="K6646" s="16"/>
      <c r="L6646" s="16"/>
    </row>
    <row r="6647" spans="1:12" hidden="1" x14ac:dyDescent="0.2">
      <c r="A6647" s="16" t="s">
        <v>7726</v>
      </c>
      <c r="B6647" s="16" t="s">
        <v>6536</v>
      </c>
      <c r="C6647" s="2" t="s">
        <v>134</v>
      </c>
      <c r="D6647" s="6">
        <f t="shared" si="191"/>
        <v>0</v>
      </c>
      <c r="E6647" s="6">
        <f t="shared" si="191"/>
        <v>0</v>
      </c>
      <c r="F6647" s="6">
        <f t="shared" si="191"/>
        <v>0</v>
      </c>
      <c r="G6647" s="6">
        <f t="shared" si="190"/>
        <v>0</v>
      </c>
      <c r="H6647" s="6">
        <f t="shared" si="190"/>
        <v>0</v>
      </c>
      <c r="I6647" s="6">
        <f t="shared" si="190"/>
        <v>0</v>
      </c>
      <c r="K6647" s="16"/>
      <c r="L6647" s="16"/>
    </row>
    <row r="6648" spans="1:12" hidden="1" x14ac:dyDescent="0.2">
      <c r="A6648" s="16" t="s">
        <v>7726</v>
      </c>
      <c r="B6648" s="16" t="s">
        <v>6537</v>
      </c>
      <c r="C6648" s="2" t="s">
        <v>134</v>
      </c>
      <c r="D6648" s="6">
        <f t="shared" si="191"/>
        <v>0</v>
      </c>
      <c r="E6648" s="6">
        <f t="shared" si="191"/>
        <v>0</v>
      </c>
      <c r="F6648" s="6">
        <f t="shared" si="191"/>
        <v>0</v>
      </c>
      <c r="G6648" s="6">
        <f t="shared" si="190"/>
        <v>0</v>
      </c>
      <c r="H6648" s="6">
        <f t="shared" si="190"/>
        <v>0</v>
      </c>
      <c r="I6648" s="6">
        <f t="shared" si="190"/>
        <v>0</v>
      </c>
      <c r="K6648" s="16"/>
      <c r="L6648" s="16"/>
    </row>
    <row r="6649" spans="1:12" hidden="1" x14ac:dyDescent="0.2">
      <c r="A6649" s="16" t="s">
        <v>7726</v>
      </c>
      <c r="B6649" s="16" t="s">
        <v>6538</v>
      </c>
      <c r="C6649" s="2" t="s">
        <v>134</v>
      </c>
      <c r="D6649" s="6">
        <f t="shared" si="191"/>
        <v>0</v>
      </c>
      <c r="E6649" s="6">
        <f t="shared" si="191"/>
        <v>0</v>
      </c>
      <c r="F6649" s="6">
        <f t="shared" si="191"/>
        <v>0</v>
      </c>
      <c r="G6649" s="6">
        <f t="shared" si="190"/>
        <v>0</v>
      </c>
      <c r="H6649" s="6">
        <f t="shared" si="190"/>
        <v>0</v>
      </c>
      <c r="I6649" s="6">
        <f t="shared" si="190"/>
        <v>0</v>
      </c>
      <c r="K6649" s="16"/>
      <c r="L6649" s="16"/>
    </row>
    <row r="6650" spans="1:12" hidden="1" x14ac:dyDescent="0.2">
      <c r="A6650" s="16" t="s">
        <v>7726</v>
      </c>
      <c r="B6650" s="16" t="s">
        <v>6539</v>
      </c>
      <c r="C6650" s="2" t="s">
        <v>134</v>
      </c>
      <c r="D6650" s="6">
        <f t="shared" si="191"/>
        <v>0</v>
      </c>
      <c r="E6650" s="6">
        <f t="shared" si="191"/>
        <v>0</v>
      </c>
      <c r="F6650" s="6">
        <f t="shared" si="191"/>
        <v>0</v>
      </c>
      <c r="G6650" s="6">
        <f t="shared" si="190"/>
        <v>0</v>
      </c>
      <c r="H6650" s="6">
        <f t="shared" si="190"/>
        <v>0</v>
      </c>
      <c r="I6650" s="6">
        <f t="shared" si="190"/>
        <v>0</v>
      </c>
      <c r="K6650" s="16"/>
      <c r="L6650" s="16"/>
    </row>
    <row r="6651" spans="1:12" hidden="1" x14ac:dyDescent="0.2">
      <c r="A6651" s="16" t="s">
        <v>7726</v>
      </c>
      <c r="B6651" s="16" t="s">
        <v>6540</v>
      </c>
      <c r="C6651" s="2" t="s">
        <v>134</v>
      </c>
      <c r="D6651" s="6">
        <f t="shared" si="191"/>
        <v>0</v>
      </c>
      <c r="E6651" s="6">
        <f t="shared" si="191"/>
        <v>0</v>
      </c>
      <c r="F6651" s="6">
        <f t="shared" si="191"/>
        <v>0</v>
      </c>
      <c r="G6651" s="6">
        <f t="shared" si="190"/>
        <v>0</v>
      </c>
      <c r="H6651" s="6">
        <f t="shared" si="190"/>
        <v>0</v>
      </c>
      <c r="I6651" s="6">
        <f t="shared" si="190"/>
        <v>0</v>
      </c>
      <c r="K6651" s="16"/>
      <c r="L6651" s="16"/>
    </row>
    <row r="6652" spans="1:12" hidden="1" x14ac:dyDescent="0.2">
      <c r="A6652" s="16" t="s">
        <v>7726</v>
      </c>
      <c r="B6652" s="16" t="s">
        <v>6541</v>
      </c>
      <c r="C6652" s="2" t="s">
        <v>134</v>
      </c>
      <c r="D6652" s="6">
        <f t="shared" si="191"/>
        <v>0</v>
      </c>
      <c r="E6652" s="6">
        <f t="shared" si="191"/>
        <v>0</v>
      </c>
      <c r="F6652" s="6">
        <f t="shared" si="191"/>
        <v>0</v>
      </c>
      <c r="G6652" s="6">
        <f t="shared" si="190"/>
        <v>0</v>
      </c>
      <c r="H6652" s="6">
        <f t="shared" si="190"/>
        <v>0</v>
      </c>
      <c r="I6652" s="6">
        <f t="shared" si="190"/>
        <v>0</v>
      </c>
      <c r="K6652" s="16"/>
      <c r="L6652" s="16"/>
    </row>
    <row r="6653" spans="1:12" hidden="1" x14ac:dyDescent="0.2">
      <c r="A6653" s="16" t="s">
        <v>7726</v>
      </c>
      <c r="B6653" s="16" t="s">
        <v>6542</v>
      </c>
      <c r="C6653" s="2" t="s">
        <v>134</v>
      </c>
      <c r="D6653" s="6">
        <f t="shared" si="191"/>
        <v>0</v>
      </c>
      <c r="E6653" s="6">
        <f t="shared" si="191"/>
        <v>0</v>
      </c>
      <c r="F6653" s="6">
        <f t="shared" si="191"/>
        <v>0</v>
      </c>
      <c r="G6653" s="6">
        <f t="shared" si="190"/>
        <v>0</v>
      </c>
      <c r="H6653" s="6">
        <f t="shared" si="190"/>
        <v>0</v>
      </c>
      <c r="I6653" s="6">
        <f t="shared" si="190"/>
        <v>0</v>
      </c>
      <c r="K6653" s="16"/>
      <c r="L6653" s="16"/>
    </row>
    <row r="6654" spans="1:12" hidden="1" x14ac:dyDescent="0.2">
      <c r="A6654" s="16" t="s">
        <v>7726</v>
      </c>
      <c r="B6654" s="16" t="s">
        <v>6543</v>
      </c>
      <c r="C6654" s="2" t="s">
        <v>134</v>
      </c>
      <c r="D6654" s="6">
        <f t="shared" si="191"/>
        <v>0</v>
      </c>
      <c r="E6654" s="6">
        <f t="shared" si="191"/>
        <v>0</v>
      </c>
      <c r="F6654" s="6">
        <f t="shared" si="191"/>
        <v>0</v>
      </c>
      <c r="G6654" s="6">
        <f t="shared" si="190"/>
        <v>0</v>
      </c>
      <c r="H6654" s="6">
        <f t="shared" si="190"/>
        <v>0</v>
      </c>
      <c r="I6654" s="6">
        <f t="shared" si="190"/>
        <v>0</v>
      </c>
      <c r="K6654" s="16"/>
      <c r="L6654" s="16"/>
    </row>
    <row r="6655" spans="1:12" hidden="1" x14ac:dyDescent="0.2">
      <c r="A6655" s="16" t="s">
        <v>7726</v>
      </c>
      <c r="B6655" s="16" t="s">
        <v>6544</v>
      </c>
      <c r="C6655" s="2" t="s">
        <v>134</v>
      </c>
      <c r="D6655" s="6">
        <f t="shared" si="191"/>
        <v>0</v>
      </c>
      <c r="E6655" s="6">
        <f t="shared" si="191"/>
        <v>0</v>
      </c>
      <c r="F6655" s="6">
        <f t="shared" si="191"/>
        <v>0</v>
      </c>
      <c r="G6655" s="6">
        <f t="shared" si="190"/>
        <v>0</v>
      </c>
      <c r="H6655" s="6">
        <f t="shared" si="190"/>
        <v>0</v>
      </c>
      <c r="I6655" s="6">
        <f t="shared" si="190"/>
        <v>0</v>
      </c>
      <c r="K6655" s="16"/>
      <c r="L6655" s="16"/>
    </row>
    <row r="6656" spans="1:12" hidden="1" x14ac:dyDescent="0.2">
      <c r="A6656" s="16" t="s">
        <v>7726</v>
      </c>
      <c r="B6656" s="16" t="s">
        <v>6545</v>
      </c>
      <c r="C6656" s="2" t="s">
        <v>134</v>
      </c>
      <c r="D6656" s="6">
        <f t="shared" si="191"/>
        <v>0</v>
      </c>
      <c r="E6656" s="6">
        <f t="shared" si="191"/>
        <v>0</v>
      </c>
      <c r="F6656" s="6">
        <f t="shared" si="191"/>
        <v>0</v>
      </c>
      <c r="G6656" s="6">
        <f t="shared" si="190"/>
        <v>0</v>
      </c>
      <c r="H6656" s="6">
        <f t="shared" si="190"/>
        <v>0</v>
      </c>
      <c r="I6656" s="6">
        <f t="shared" si="190"/>
        <v>0</v>
      </c>
      <c r="K6656" s="16"/>
      <c r="L6656" s="16"/>
    </row>
    <row r="6657" spans="1:12" hidden="1" x14ac:dyDescent="0.2">
      <c r="A6657" s="16" t="s">
        <v>7726</v>
      </c>
      <c r="B6657" s="16" t="s">
        <v>6546</v>
      </c>
      <c r="C6657" s="2" t="s">
        <v>134</v>
      </c>
      <c r="D6657" s="6">
        <f t="shared" si="191"/>
        <v>0</v>
      </c>
      <c r="E6657" s="6">
        <f t="shared" si="191"/>
        <v>0</v>
      </c>
      <c r="F6657" s="6">
        <f t="shared" si="191"/>
        <v>0</v>
      </c>
      <c r="G6657" s="6">
        <f t="shared" si="190"/>
        <v>0</v>
      </c>
      <c r="H6657" s="6">
        <f t="shared" si="190"/>
        <v>0</v>
      </c>
      <c r="I6657" s="6">
        <f t="shared" si="190"/>
        <v>0</v>
      </c>
      <c r="K6657" s="16"/>
      <c r="L6657" s="16"/>
    </row>
    <row r="6658" spans="1:12" hidden="1" x14ac:dyDescent="0.2">
      <c r="A6658" s="16" t="s">
        <v>7726</v>
      </c>
      <c r="B6658" s="16" t="s">
        <v>6547</v>
      </c>
      <c r="C6658" s="2" t="s">
        <v>134</v>
      </c>
      <c r="D6658" s="6">
        <f t="shared" si="191"/>
        <v>0</v>
      </c>
      <c r="E6658" s="6">
        <f t="shared" si="191"/>
        <v>0</v>
      </c>
      <c r="F6658" s="6">
        <f t="shared" si="191"/>
        <v>0</v>
      </c>
      <c r="G6658" s="6">
        <f t="shared" si="190"/>
        <v>0</v>
      </c>
      <c r="H6658" s="6">
        <f t="shared" si="190"/>
        <v>0</v>
      </c>
      <c r="I6658" s="6">
        <f t="shared" si="190"/>
        <v>0</v>
      </c>
      <c r="K6658" s="16"/>
      <c r="L6658" s="16"/>
    </row>
    <row r="6659" spans="1:12" hidden="1" x14ac:dyDescent="0.2">
      <c r="A6659" s="16" t="s">
        <v>7726</v>
      </c>
      <c r="B6659" s="16" t="s">
        <v>6548</v>
      </c>
      <c r="C6659" s="2" t="s">
        <v>134</v>
      </c>
      <c r="D6659" s="6">
        <f t="shared" si="191"/>
        <v>0</v>
      </c>
      <c r="E6659" s="6">
        <f t="shared" si="191"/>
        <v>0</v>
      </c>
      <c r="F6659" s="6">
        <f t="shared" si="191"/>
        <v>0</v>
      </c>
      <c r="G6659" s="6">
        <f t="shared" si="190"/>
        <v>0</v>
      </c>
      <c r="H6659" s="6">
        <f t="shared" si="190"/>
        <v>0</v>
      </c>
      <c r="I6659" s="6">
        <f t="shared" si="190"/>
        <v>0</v>
      </c>
      <c r="K6659" s="16"/>
      <c r="L6659" s="16"/>
    </row>
    <row r="6660" spans="1:12" hidden="1" x14ac:dyDescent="0.2">
      <c r="A6660" s="16" t="s">
        <v>7726</v>
      </c>
      <c r="B6660" s="16" t="s">
        <v>6549</v>
      </c>
      <c r="C6660" s="2" t="s">
        <v>134</v>
      </c>
      <c r="D6660" s="6">
        <f t="shared" si="191"/>
        <v>0</v>
      </c>
      <c r="E6660" s="6">
        <f t="shared" si="191"/>
        <v>0</v>
      </c>
      <c r="F6660" s="6">
        <f t="shared" si="191"/>
        <v>0</v>
      </c>
      <c r="G6660" s="6">
        <f t="shared" si="190"/>
        <v>0</v>
      </c>
      <c r="H6660" s="6">
        <f t="shared" si="190"/>
        <v>0</v>
      </c>
      <c r="I6660" s="6">
        <f t="shared" si="190"/>
        <v>0</v>
      </c>
      <c r="K6660" s="16"/>
      <c r="L6660" s="16"/>
    </row>
    <row r="6661" spans="1:12" hidden="1" x14ac:dyDescent="0.2">
      <c r="A6661" s="16" t="s">
        <v>7726</v>
      </c>
      <c r="B6661" s="16" t="s">
        <v>6550</v>
      </c>
      <c r="C6661" s="2" t="s">
        <v>134</v>
      </c>
      <c r="D6661" s="6">
        <f t="shared" si="191"/>
        <v>0</v>
      </c>
      <c r="E6661" s="6">
        <f t="shared" si="191"/>
        <v>0</v>
      </c>
      <c r="F6661" s="6">
        <f t="shared" si="191"/>
        <v>0</v>
      </c>
      <c r="G6661" s="6">
        <f t="shared" si="190"/>
        <v>0</v>
      </c>
      <c r="H6661" s="6">
        <f t="shared" si="190"/>
        <v>0</v>
      </c>
      <c r="I6661" s="6">
        <f t="shared" si="190"/>
        <v>0</v>
      </c>
      <c r="K6661" s="16"/>
      <c r="L6661" s="16"/>
    </row>
    <row r="6662" spans="1:12" hidden="1" x14ac:dyDescent="0.2">
      <c r="A6662" s="16" t="s">
        <v>7726</v>
      </c>
      <c r="B6662" s="16" t="s">
        <v>6551</v>
      </c>
      <c r="C6662" s="2" t="s">
        <v>134</v>
      </c>
      <c r="D6662" s="6">
        <f t="shared" si="191"/>
        <v>0</v>
      </c>
      <c r="E6662" s="6">
        <f t="shared" si="191"/>
        <v>0</v>
      </c>
      <c r="F6662" s="6">
        <f t="shared" si="191"/>
        <v>0</v>
      </c>
      <c r="G6662" s="6">
        <f t="shared" si="190"/>
        <v>0</v>
      </c>
      <c r="H6662" s="6">
        <f t="shared" si="190"/>
        <v>0</v>
      </c>
      <c r="I6662" s="6">
        <f t="shared" si="190"/>
        <v>0</v>
      </c>
      <c r="K6662" s="16"/>
      <c r="L6662" s="16"/>
    </row>
    <row r="6663" spans="1:12" hidden="1" x14ac:dyDescent="0.2">
      <c r="A6663" s="16" t="s">
        <v>7726</v>
      </c>
      <c r="B6663" s="16" t="s">
        <v>6552</v>
      </c>
      <c r="C6663" s="2" t="s">
        <v>134</v>
      </c>
      <c r="D6663" s="6">
        <f t="shared" si="191"/>
        <v>0</v>
      </c>
      <c r="E6663" s="6">
        <f t="shared" si="191"/>
        <v>0</v>
      </c>
      <c r="F6663" s="6">
        <f t="shared" si="191"/>
        <v>0</v>
      </c>
      <c r="G6663" s="6">
        <f t="shared" si="190"/>
        <v>0</v>
      </c>
      <c r="H6663" s="6">
        <f t="shared" si="190"/>
        <v>0</v>
      </c>
      <c r="I6663" s="6">
        <f t="shared" si="190"/>
        <v>0</v>
      </c>
      <c r="K6663" s="16"/>
      <c r="L6663" s="16"/>
    </row>
    <row r="6664" spans="1:12" hidden="1" x14ac:dyDescent="0.2">
      <c r="A6664" s="16" t="s">
        <v>7726</v>
      </c>
      <c r="B6664" s="16" t="s">
        <v>6553</v>
      </c>
      <c r="C6664" s="2" t="s">
        <v>134</v>
      </c>
      <c r="D6664" s="6">
        <f t="shared" si="191"/>
        <v>0</v>
      </c>
      <c r="E6664" s="6">
        <f t="shared" si="191"/>
        <v>0</v>
      </c>
      <c r="F6664" s="6">
        <f t="shared" si="191"/>
        <v>0</v>
      </c>
      <c r="G6664" s="6">
        <f t="shared" si="190"/>
        <v>0</v>
      </c>
      <c r="H6664" s="6">
        <f t="shared" si="190"/>
        <v>0</v>
      </c>
      <c r="I6664" s="6">
        <f t="shared" si="190"/>
        <v>0</v>
      </c>
      <c r="K6664" s="16"/>
      <c r="L6664" s="16"/>
    </row>
    <row r="6665" spans="1:12" hidden="1" x14ac:dyDescent="0.2">
      <c r="A6665" s="16" t="s">
        <v>7726</v>
      </c>
      <c r="B6665" s="16" t="s">
        <v>6554</v>
      </c>
      <c r="C6665" s="2" t="s">
        <v>134</v>
      </c>
      <c r="D6665" s="6">
        <f t="shared" si="191"/>
        <v>0</v>
      </c>
      <c r="E6665" s="6">
        <f t="shared" si="191"/>
        <v>0</v>
      </c>
      <c r="F6665" s="6">
        <f t="shared" si="191"/>
        <v>0</v>
      </c>
      <c r="G6665" s="6">
        <f t="shared" si="190"/>
        <v>0</v>
      </c>
      <c r="H6665" s="6">
        <f t="shared" si="190"/>
        <v>0</v>
      </c>
      <c r="I6665" s="6">
        <f t="shared" si="190"/>
        <v>0</v>
      </c>
      <c r="K6665" s="16"/>
      <c r="L6665" s="16"/>
    </row>
    <row r="6666" spans="1:12" hidden="1" x14ac:dyDescent="0.2">
      <c r="A6666" s="16" t="s">
        <v>7726</v>
      </c>
      <c r="B6666" s="16" t="s">
        <v>6555</v>
      </c>
      <c r="C6666" s="2" t="s">
        <v>134</v>
      </c>
      <c r="D6666" s="6">
        <f t="shared" si="191"/>
        <v>0</v>
      </c>
      <c r="E6666" s="6">
        <f t="shared" si="191"/>
        <v>0</v>
      </c>
      <c r="F6666" s="6">
        <f t="shared" si="191"/>
        <v>0</v>
      </c>
      <c r="G6666" s="6">
        <f t="shared" si="190"/>
        <v>0</v>
      </c>
      <c r="H6666" s="6">
        <f t="shared" si="190"/>
        <v>0</v>
      </c>
      <c r="I6666" s="6">
        <f t="shared" si="190"/>
        <v>0</v>
      </c>
      <c r="K6666" s="16"/>
      <c r="L6666" s="16"/>
    </row>
    <row r="6667" spans="1:12" hidden="1" x14ac:dyDescent="0.2">
      <c r="A6667" s="16" t="s">
        <v>7726</v>
      </c>
      <c r="B6667" s="16" t="s">
        <v>6556</v>
      </c>
      <c r="C6667" s="2" t="s">
        <v>134</v>
      </c>
      <c r="D6667" s="6">
        <f t="shared" si="191"/>
        <v>0</v>
      </c>
      <c r="E6667" s="6">
        <f t="shared" si="191"/>
        <v>0</v>
      </c>
      <c r="F6667" s="6">
        <f t="shared" si="191"/>
        <v>0</v>
      </c>
      <c r="G6667" s="6">
        <f t="shared" si="190"/>
        <v>0</v>
      </c>
      <c r="H6667" s="6">
        <f t="shared" si="190"/>
        <v>0</v>
      </c>
      <c r="I6667" s="6">
        <f t="shared" si="190"/>
        <v>0</v>
      </c>
      <c r="K6667" s="16"/>
      <c r="L6667" s="16"/>
    </row>
    <row r="6668" spans="1:12" hidden="1" x14ac:dyDescent="0.2">
      <c r="A6668" s="16" t="s">
        <v>7726</v>
      </c>
      <c r="B6668" s="16" t="s">
        <v>6557</v>
      </c>
      <c r="C6668" s="2" t="s">
        <v>134</v>
      </c>
      <c r="D6668" s="6">
        <f t="shared" si="191"/>
        <v>0</v>
      </c>
      <c r="E6668" s="6">
        <f t="shared" si="191"/>
        <v>0</v>
      </c>
      <c r="F6668" s="6">
        <f t="shared" si="191"/>
        <v>0</v>
      </c>
      <c r="G6668" s="6">
        <f t="shared" si="190"/>
        <v>0</v>
      </c>
      <c r="H6668" s="6">
        <f t="shared" si="190"/>
        <v>0</v>
      </c>
      <c r="I6668" s="6">
        <f t="shared" si="190"/>
        <v>0</v>
      </c>
      <c r="K6668" s="16"/>
      <c r="L6668" s="16"/>
    </row>
    <row r="6669" spans="1:12" hidden="1" x14ac:dyDescent="0.2">
      <c r="A6669" s="16" t="s">
        <v>7726</v>
      </c>
      <c r="B6669" s="16" t="s">
        <v>6558</v>
      </c>
      <c r="C6669" s="2" t="s">
        <v>134</v>
      </c>
      <c r="D6669" s="6">
        <f t="shared" si="191"/>
        <v>0</v>
      </c>
      <c r="E6669" s="6">
        <f t="shared" si="191"/>
        <v>0</v>
      </c>
      <c r="F6669" s="6">
        <f t="shared" si="191"/>
        <v>0</v>
      </c>
      <c r="G6669" s="6">
        <f t="shared" si="190"/>
        <v>0</v>
      </c>
      <c r="H6669" s="6">
        <f t="shared" si="190"/>
        <v>0</v>
      </c>
      <c r="I6669" s="6">
        <f t="shared" si="190"/>
        <v>0</v>
      </c>
      <c r="K6669" s="16"/>
      <c r="L6669" s="16"/>
    </row>
    <row r="6670" spans="1:12" hidden="1" x14ac:dyDescent="0.2">
      <c r="A6670" s="16" t="s">
        <v>7726</v>
      </c>
      <c r="B6670" s="16" t="s">
        <v>6559</v>
      </c>
      <c r="C6670" s="2" t="s">
        <v>134</v>
      </c>
      <c r="D6670" s="6">
        <f t="shared" si="191"/>
        <v>0</v>
      </c>
      <c r="E6670" s="6">
        <f t="shared" si="191"/>
        <v>0</v>
      </c>
      <c r="F6670" s="6">
        <f t="shared" si="191"/>
        <v>0</v>
      </c>
      <c r="G6670" s="6">
        <f t="shared" si="190"/>
        <v>0</v>
      </c>
      <c r="H6670" s="6">
        <f t="shared" si="190"/>
        <v>0</v>
      </c>
      <c r="I6670" s="6">
        <f t="shared" si="190"/>
        <v>0</v>
      </c>
      <c r="K6670" s="16"/>
      <c r="L6670" s="16"/>
    </row>
    <row r="6671" spans="1:12" hidden="1" x14ac:dyDescent="0.2">
      <c r="A6671" s="16" t="s">
        <v>7726</v>
      </c>
      <c r="B6671" s="16" t="s">
        <v>6560</v>
      </c>
      <c r="C6671" s="2" t="s">
        <v>134</v>
      </c>
      <c r="D6671" s="6">
        <f t="shared" si="191"/>
        <v>0</v>
      </c>
      <c r="E6671" s="6">
        <f t="shared" si="191"/>
        <v>0</v>
      </c>
      <c r="F6671" s="6">
        <f t="shared" si="191"/>
        <v>0</v>
      </c>
      <c r="G6671" s="6">
        <f t="shared" si="190"/>
        <v>0</v>
      </c>
      <c r="H6671" s="6">
        <f t="shared" si="190"/>
        <v>0</v>
      </c>
      <c r="I6671" s="6">
        <f t="shared" si="190"/>
        <v>0</v>
      </c>
      <c r="K6671" s="16"/>
      <c r="L6671" s="16"/>
    </row>
    <row r="6672" spans="1:12" hidden="1" x14ac:dyDescent="0.2">
      <c r="A6672" s="16" t="s">
        <v>7726</v>
      </c>
      <c r="B6672" s="16" t="s">
        <v>6561</v>
      </c>
      <c r="C6672" s="2" t="s">
        <v>134</v>
      </c>
      <c r="D6672" s="6">
        <f t="shared" si="191"/>
        <v>0</v>
      </c>
      <c r="E6672" s="6">
        <f t="shared" si="191"/>
        <v>0</v>
      </c>
      <c r="F6672" s="6">
        <f t="shared" si="191"/>
        <v>0</v>
      </c>
      <c r="G6672" s="6">
        <f t="shared" si="190"/>
        <v>0</v>
      </c>
      <c r="H6672" s="6">
        <f t="shared" si="190"/>
        <v>0</v>
      </c>
      <c r="I6672" s="6">
        <f t="shared" si="190"/>
        <v>0</v>
      </c>
      <c r="K6672" s="16"/>
      <c r="L6672" s="16"/>
    </row>
    <row r="6673" spans="1:12" hidden="1" x14ac:dyDescent="0.2">
      <c r="A6673" s="16" t="s">
        <v>7726</v>
      </c>
      <c r="B6673" s="16" t="s">
        <v>6562</v>
      </c>
      <c r="C6673" s="2" t="s">
        <v>134</v>
      </c>
      <c r="D6673" s="6">
        <f t="shared" si="191"/>
        <v>0</v>
      </c>
      <c r="E6673" s="6">
        <f t="shared" si="191"/>
        <v>0</v>
      </c>
      <c r="F6673" s="6">
        <f t="shared" si="191"/>
        <v>0</v>
      </c>
      <c r="G6673" s="6">
        <f t="shared" si="190"/>
        <v>0</v>
      </c>
      <c r="H6673" s="6">
        <f t="shared" si="190"/>
        <v>0</v>
      </c>
      <c r="I6673" s="6">
        <f t="shared" si="190"/>
        <v>0</v>
      </c>
      <c r="K6673" s="16"/>
      <c r="L6673" s="16"/>
    </row>
    <row r="6674" spans="1:12" hidden="1" x14ac:dyDescent="0.2">
      <c r="A6674" s="16" t="s">
        <v>7726</v>
      </c>
      <c r="B6674" s="16" t="s">
        <v>6563</v>
      </c>
      <c r="C6674" s="2" t="s">
        <v>134</v>
      </c>
      <c r="D6674" s="6">
        <f t="shared" si="191"/>
        <v>0</v>
      </c>
      <c r="E6674" s="6">
        <f t="shared" si="191"/>
        <v>0</v>
      </c>
      <c r="F6674" s="6">
        <f t="shared" si="191"/>
        <v>0</v>
      </c>
      <c r="G6674" s="6">
        <f t="shared" si="190"/>
        <v>0</v>
      </c>
      <c r="H6674" s="6">
        <f t="shared" si="190"/>
        <v>0</v>
      </c>
      <c r="I6674" s="6">
        <f t="shared" si="190"/>
        <v>0</v>
      </c>
      <c r="K6674" s="16"/>
      <c r="L6674" s="16"/>
    </row>
    <row r="6675" spans="1:12" hidden="1" x14ac:dyDescent="0.2">
      <c r="A6675" s="16" t="s">
        <v>7726</v>
      </c>
      <c r="B6675" s="16" t="s">
        <v>6564</v>
      </c>
      <c r="C6675" s="2" t="s">
        <v>134</v>
      </c>
      <c r="D6675" s="6">
        <f t="shared" si="191"/>
        <v>0</v>
      </c>
      <c r="E6675" s="6">
        <f t="shared" si="191"/>
        <v>0</v>
      </c>
      <c r="F6675" s="6">
        <f t="shared" si="191"/>
        <v>0</v>
      </c>
      <c r="G6675" s="6">
        <f t="shared" si="190"/>
        <v>0</v>
      </c>
      <c r="H6675" s="6">
        <f t="shared" si="190"/>
        <v>0</v>
      </c>
      <c r="I6675" s="6">
        <f t="shared" si="190"/>
        <v>0</v>
      </c>
      <c r="K6675" s="16"/>
      <c r="L6675" s="16"/>
    </row>
    <row r="6676" spans="1:12" hidden="1" x14ac:dyDescent="0.2">
      <c r="A6676" s="16" t="s">
        <v>7726</v>
      </c>
      <c r="B6676" s="16" t="s">
        <v>6565</v>
      </c>
      <c r="C6676" s="2" t="s">
        <v>134</v>
      </c>
      <c r="D6676" s="6">
        <f t="shared" si="191"/>
        <v>0</v>
      </c>
      <c r="E6676" s="6">
        <f t="shared" si="191"/>
        <v>0</v>
      </c>
      <c r="F6676" s="6">
        <f t="shared" si="191"/>
        <v>0</v>
      </c>
      <c r="G6676" s="6">
        <f t="shared" si="190"/>
        <v>0</v>
      </c>
      <c r="H6676" s="6">
        <f t="shared" si="190"/>
        <v>0</v>
      </c>
      <c r="I6676" s="6">
        <f t="shared" si="190"/>
        <v>0</v>
      </c>
      <c r="K6676" s="16"/>
      <c r="L6676" s="16"/>
    </row>
    <row r="6677" spans="1:12" hidden="1" x14ac:dyDescent="0.2">
      <c r="A6677" s="16" t="s">
        <v>7726</v>
      </c>
      <c r="B6677" s="16" t="s">
        <v>6566</v>
      </c>
      <c r="C6677" s="2" t="s">
        <v>134</v>
      </c>
      <c r="D6677" s="6">
        <f t="shared" si="191"/>
        <v>0</v>
      </c>
      <c r="E6677" s="6">
        <f t="shared" si="191"/>
        <v>0</v>
      </c>
      <c r="F6677" s="6">
        <f t="shared" si="191"/>
        <v>0</v>
      </c>
      <c r="G6677" s="6">
        <f t="shared" si="190"/>
        <v>0</v>
      </c>
      <c r="H6677" s="6">
        <f t="shared" si="190"/>
        <v>0</v>
      </c>
      <c r="I6677" s="6">
        <f t="shared" si="190"/>
        <v>0</v>
      </c>
      <c r="K6677" s="16"/>
      <c r="L6677" s="16"/>
    </row>
    <row r="6678" spans="1:12" hidden="1" x14ac:dyDescent="0.2">
      <c r="A6678" s="16" t="s">
        <v>7726</v>
      </c>
      <c r="B6678" s="16" t="s">
        <v>6567</v>
      </c>
      <c r="C6678" s="2" t="s">
        <v>134</v>
      </c>
      <c r="D6678" s="6">
        <f t="shared" si="191"/>
        <v>0</v>
      </c>
      <c r="E6678" s="6">
        <f t="shared" si="191"/>
        <v>0</v>
      </c>
      <c r="F6678" s="6">
        <f t="shared" si="191"/>
        <v>0</v>
      </c>
      <c r="G6678" s="6">
        <f t="shared" si="190"/>
        <v>0</v>
      </c>
      <c r="H6678" s="6">
        <f t="shared" si="190"/>
        <v>0</v>
      </c>
      <c r="I6678" s="6">
        <f t="shared" si="190"/>
        <v>0</v>
      </c>
      <c r="K6678" s="16"/>
      <c r="L6678" s="16"/>
    </row>
    <row r="6679" spans="1:12" hidden="1" x14ac:dyDescent="0.2">
      <c r="A6679" s="16" t="s">
        <v>7726</v>
      </c>
      <c r="B6679" s="16" t="s">
        <v>6568</v>
      </c>
      <c r="C6679" s="2" t="s">
        <v>134</v>
      </c>
      <c r="D6679" s="6">
        <f t="shared" si="191"/>
        <v>0</v>
      </c>
      <c r="E6679" s="6">
        <f t="shared" si="191"/>
        <v>0</v>
      </c>
      <c r="F6679" s="6">
        <f t="shared" si="191"/>
        <v>0</v>
      </c>
      <c r="G6679" s="6">
        <f t="shared" si="190"/>
        <v>0</v>
      </c>
      <c r="H6679" s="6">
        <f t="shared" si="190"/>
        <v>0</v>
      </c>
      <c r="I6679" s="6">
        <f t="shared" si="190"/>
        <v>0</v>
      </c>
      <c r="K6679" s="16"/>
      <c r="L6679" s="16"/>
    </row>
    <row r="6680" spans="1:12" hidden="1" x14ac:dyDescent="0.2">
      <c r="A6680" s="16" t="s">
        <v>7726</v>
      </c>
      <c r="B6680" s="16" t="s">
        <v>6569</v>
      </c>
      <c r="C6680" s="2" t="s">
        <v>134</v>
      </c>
      <c r="D6680" s="6">
        <f t="shared" si="191"/>
        <v>0</v>
      </c>
      <c r="E6680" s="6">
        <f t="shared" si="191"/>
        <v>0</v>
      </c>
      <c r="F6680" s="6">
        <f t="shared" si="191"/>
        <v>0</v>
      </c>
      <c r="G6680" s="6">
        <f t="shared" si="190"/>
        <v>0</v>
      </c>
      <c r="H6680" s="6">
        <f t="shared" si="190"/>
        <v>0</v>
      </c>
      <c r="I6680" s="6">
        <f t="shared" si="190"/>
        <v>0</v>
      </c>
      <c r="K6680" s="16"/>
      <c r="L6680" s="16"/>
    </row>
    <row r="6681" spans="1:12" hidden="1" x14ac:dyDescent="0.2">
      <c r="A6681" s="16" t="s">
        <v>7726</v>
      </c>
      <c r="B6681" s="16" t="s">
        <v>6570</v>
      </c>
      <c r="C6681" s="2" t="s">
        <v>134</v>
      </c>
      <c r="D6681" s="6">
        <f t="shared" si="191"/>
        <v>0</v>
      </c>
      <c r="E6681" s="6">
        <f t="shared" si="191"/>
        <v>0</v>
      </c>
      <c r="F6681" s="6">
        <f t="shared" si="191"/>
        <v>0</v>
      </c>
      <c r="G6681" s="6">
        <f t="shared" si="190"/>
        <v>0</v>
      </c>
      <c r="H6681" s="6">
        <f t="shared" si="190"/>
        <v>0</v>
      </c>
      <c r="I6681" s="6">
        <f t="shared" si="190"/>
        <v>0</v>
      </c>
      <c r="K6681" s="16"/>
      <c r="L6681" s="16"/>
    </row>
    <row r="6682" spans="1:12" hidden="1" x14ac:dyDescent="0.2">
      <c r="A6682" s="16" t="s">
        <v>7726</v>
      </c>
      <c r="B6682" s="16" t="s">
        <v>6571</v>
      </c>
      <c r="C6682" s="2" t="s">
        <v>134</v>
      </c>
      <c r="D6682" s="6">
        <f t="shared" si="191"/>
        <v>0</v>
      </c>
      <c r="E6682" s="6">
        <f t="shared" si="191"/>
        <v>0</v>
      </c>
      <c r="F6682" s="6">
        <f t="shared" si="191"/>
        <v>0</v>
      </c>
      <c r="G6682" s="6">
        <f t="shared" si="190"/>
        <v>0</v>
      </c>
      <c r="H6682" s="6">
        <f t="shared" si="190"/>
        <v>0</v>
      </c>
      <c r="I6682" s="6">
        <f t="shared" si="190"/>
        <v>0</v>
      </c>
      <c r="K6682" s="16"/>
      <c r="L6682" s="16"/>
    </row>
    <row r="6683" spans="1:12" hidden="1" x14ac:dyDescent="0.2">
      <c r="A6683" s="16" t="s">
        <v>7726</v>
      </c>
      <c r="B6683" s="16" t="s">
        <v>6572</v>
      </c>
      <c r="C6683" s="2" t="s">
        <v>134</v>
      </c>
      <c r="D6683" s="6">
        <f t="shared" si="191"/>
        <v>0</v>
      </c>
      <c r="E6683" s="6">
        <f t="shared" si="191"/>
        <v>0</v>
      </c>
      <c r="F6683" s="6">
        <f t="shared" si="191"/>
        <v>0</v>
      </c>
      <c r="G6683" s="6">
        <f t="shared" si="190"/>
        <v>0</v>
      </c>
      <c r="H6683" s="6">
        <f t="shared" si="190"/>
        <v>0</v>
      </c>
      <c r="I6683" s="6">
        <f t="shared" si="190"/>
        <v>0</v>
      </c>
      <c r="K6683" s="16"/>
      <c r="L6683" s="16"/>
    </row>
    <row r="6684" spans="1:12" hidden="1" x14ac:dyDescent="0.2">
      <c r="A6684" s="16" t="s">
        <v>7726</v>
      </c>
      <c r="B6684" s="16" t="s">
        <v>6573</v>
      </c>
      <c r="C6684" s="2" t="s">
        <v>134</v>
      </c>
      <c r="D6684" s="6">
        <f t="shared" si="191"/>
        <v>0</v>
      </c>
      <c r="E6684" s="6">
        <f t="shared" si="191"/>
        <v>0</v>
      </c>
      <c r="F6684" s="6">
        <f t="shared" si="191"/>
        <v>0</v>
      </c>
      <c r="G6684" s="6">
        <f t="shared" si="190"/>
        <v>0</v>
      </c>
      <c r="H6684" s="6">
        <f t="shared" si="190"/>
        <v>0</v>
      </c>
      <c r="I6684" s="6">
        <f t="shared" si="190"/>
        <v>0</v>
      </c>
      <c r="K6684" s="16"/>
      <c r="L6684" s="16"/>
    </row>
    <row r="6685" spans="1:12" hidden="1" x14ac:dyDescent="0.2">
      <c r="A6685" s="16" t="s">
        <v>7726</v>
      </c>
      <c r="B6685" s="16" t="s">
        <v>6574</v>
      </c>
      <c r="C6685" s="2" t="s">
        <v>134</v>
      </c>
      <c r="D6685" s="6">
        <f t="shared" si="191"/>
        <v>0</v>
      </c>
      <c r="E6685" s="6">
        <f t="shared" si="191"/>
        <v>0</v>
      </c>
      <c r="F6685" s="6">
        <f t="shared" si="191"/>
        <v>0</v>
      </c>
      <c r="G6685" s="6">
        <f t="shared" si="191"/>
        <v>0</v>
      </c>
      <c r="H6685" s="6">
        <f t="shared" si="191"/>
        <v>0</v>
      </c>
      <c r="I6685" s="6">
        <f t="shared" si="191"/>
        <v>0</v>
      </c>
      <c r="K6685" s="16"/>
      <c r="L6685" s="16"/>
    </row>
    <row r="6686" spans="1:12" hidden="1" x14ac:dyDescent="0.2">
      <c r="A6686" s="16" t="s">
        <v>7726</v>
      </c>
      <c r="B6686" s="16" t="s">
        <v>6575</v>
      </c>
      <c r="C6686" s="2" t="s">
        <v>134</v>
      </c>
      <c r="D6686" s="6">
        <f t="shared" ref="D6686:I6728" si="192">L6686*100</f>
        <v>0</v>
      </c>
      <c r="E6686" s="6">
        <f t="shared" si="192"/>
        <v>0</v>
      </c>
      <c r="F6686" s="6">
        <f t="shared" si="192"/>
        <v>0</v>
      </c>
      <c r="G6686" s="6">
        <f t="shared" si="192"/>
        <v>0</v>
      </c>
      <c r="H6686" s="6">
        <f t="shared" si="192"/>
        <v>0</v>
      </c>
      <c r="I6686" s="6">
        <f t="shared" si="192"/>
        <v>0</v>
      </c>
      <c r="K6686" s="16"/>
      <c r="L6686" s="16"/>
    </row>
    <row r="6687" spans="1:12" hidden="1" x14ac:dyDescent="0.2">
      <c r="A6687" s="16" t="s">
        <v>7726</v>
      </c>
      <c r="B6687" s="16" t="s">
        <v>6576</v>
      </c>
      <c r="C6687" s="2" t="s">
        <v>134</v>
      </c>
      <c r="D6687" s="6">
        <f t="shared" si="192"/>
        <v>0</v>
      </c>
      <c r="E6687" s="6">
        <f t="shared" si="192"/>
        <v>0</v>
      </c>
      <c r="F6687" s="6">
        <f t="shared" si="192"/>
        <v>0</v>
      </c>
      <c r="G6687" s="6">
        <f t="shared" si="192"/>
        <v>0</v>
      </c>
      <c r="H6687" s="6">
        <f t="shared" si="192"/>
        <v>0</v>
      </c>
      <c r="I6687" s="6">
        <f t="shared" si="192"/>
        <v>0</v>
      </c>
      <c r="K6687" s="16"/>
      <c r="L6687" s="16"/>
    </row>
    <row r="6688" spans="1:12" hidden="1" x14ac:dyDescent="0.2">
      <c r="A6688" s="16" t="s">
        <v>7726</v>
      </c>
      <c r="B6688" s="16" t="s">
        <v>6577</v>
      </c>
      <c r="C6688" s="2" t="s">
        <v>134</v>
      </c>
      <c r="D6688" s="6">
        <f t="shared" si="192"/>
        <v>0</v>
      </c>
      <c r="E6688" s="6">
        <f t="shared" si="192"/>
        <v>0</v>
      </c>
      <c r="F6688" s="6">
        <f t="shared" si="192"/>
        <v>0</v>
      </c>
      <c r="G6688" s="6">
        <f t="shared" si="192"/>
        <v>0</v>
      </c>
      <c r="H6688" s="6">
        <f t="shared" si="192"/>
        <v>0</v>
      </c>
      <c r="I6688" s="6">
        <f t="shared" si="192"/>
        <v>0</v>
      </c>
      <c r="K6688" s="16"/>
      <c r="L6688" s="16"/>
    </row>
    <row r="6689" spans="1:12" hidden="1" x14ac:dyDescent="0.2">
      <c r="A6689" s="16" t="s">
        <v>7726</v>
      </c>
      <c r="B6689" s="16" t="s">
        <v>6578</v>
      </c>
      <c r="C6689" s="2" t="s">
        <v>134</v>
      </c>
      <c r="D6689" s="6">
        <f t="shared" si="192"/>
        <v>0</v>
      </c>
      <c r="E6689" s="6">
        <f t="shared" si="192"/>
        <v>0</v>
      </c>
      <c r="F6689" s="6">
        <f t="shared" si="192"/>
        <v>0</v>
      </c>
      <c r="G6689" s="6">
        <f t="shared" si="192"/>
        <v>0</v>
      </c>
      <c r="H6689" s="6">
        <f t="shared" si="192"/>
        <v>0</v>
      </c>
      <c r="I6689" s="6">
        <f t="shared" si="192"/>
        <v>0</v>
      </c>
      <c r="K6689" s="16"/>
      <c r="L6689" s="16"/>
    </row>
    <row r="6690" spans="1:12" hidden="1" x14ac:dyDescent="0.2">
      <c r="A6690" s="16" t="s">
        <v>7726</v>
      </c>
      <c r="B6690" s="16" t="s">
        <v>6579</v>
      </c>
      <c r="C6690" s="2" t="s">
        <v>134</v>
      </c>
      <c r="D6690" s="6">
        <f t="shared" si="192"/>
        <v>0</v>
      </c>
      <c r="E6690" s="6">
        <f t="shared" si="192"/>
        <v>0</v>
      </c>
      <c r="F6690" s="6">
        <f t="shared" si="192"/>
        <v>0</v>
      </c>
      <c r="G6690" s="6">
        <f t="shared" si="192"/>
        <v>0</v>
      </c>
      <c r="H6690" s="6">
        <f t="shared" si="192"/>
        <v>0</v>
      </c>
      <c r="I6690" s="6">
        <f t="shared" si="192"/>
        <v>0</v>
      </c>
      <c r="K6690" s="16"/>
      <c r="L6690" s="16"/>
    </row>
    <row r="6691" spans="1:12" hidden="1" x14ac:dyDescent="0.2">
      <c r="A6691" s="16" t="s">
        <v>7726</v>
      </c>
      <c r="B6691" s="16" t="s">
        <v>6580</v>
      </c>
      <c r="C6691" s="2" t="s">
        <v>134</v>
      </c>
      <c r="D6691" s="6">
        <f t="shared" si="192"/>
        <v>0</v>
      </c>
      <c r="E6691" s="6">
        <f t="shared" si="192"/>
        <v>0</v>
      </c>
      <c r="F6691" s="6">
        <f t="shared" si="192"/>
        <v>0</v>
      </c>
      <c r="G6691" s="6">
        <f t="shared" si="192"/>
        <v>0</v>
      </c>
      <c r="H6691" s="6">
        <f t="shared" si="192"/>
        <v>0</v>
      </c>
      <c r="I6691" s="6">
        <f t="shared" si="192"/>
        <v>0</v>
      </c>
      <c r="K6691" s="16"/>
      <c r="L6691" s="16"/>
    </row>
    <row r="6692" spans="1:12" x14ac:dyDescent="0.2">
      <c r="A6692" s="16" t="s">
        <v>7727</v>
      </c>
      <c r="B6692" s="16" t="s">
        <v>6581</v>
      </c>
      <c r="C6692" s="2" t="s">
        <v>14</v>
      </c>
      <c r="D6692" s="6">
        <f t="shared" si="192"/>
        <v>0</v>
      </c>
      <c r="E6692" s="6">
        <f t="shared" si="192"/>
        <v>0</v>
      </c>
      <c r="F6692" s="6">
        <f t="shared" si="192"/>
        <v>0</v>
      </c>
      <c r="G6692" s="6">
        <f t="shared" si="192"/>
        <v>0</v>
      </c>
      <c r="H6692" s="6">
        <f t="shared" si="192"/>
        <v>0</v>
      </c>
      <c r="I6692" s="6">
        <f t="shared" si="192"/>
        <v>0</v>
      </c>
      <c r="K6692" s="16"/>
      <c r="L6692" s="16"/>
    </row>
    <row r="6693" spans="1:12" x14ac:dyDescent="0.2">
      <c r="A6693" s="16" t="s">
        <v>7727</v>
      </c>
      <c r="B6693" s="16" t="s">
        <v>6582</v>
      </c>
      <c r="C6693" s="2" t="s">
        <v>14</v>
      </c>
      <c r="D6693" s="6">
        <f t="shared" si="192"/>
        <v>0</v>
      </c>
      <c r="E6693" s="6">
        <f t="shared" si="192"/>
        <v>0</v>
      </c>
      <c r="F6693" s="6">
        <f t="shared" si="192"/>
        <v>0</v>
      </c>
      <c r="G6693" s="6">
        <f t="shared" si="192"/>
        <v>0</v>
      </c>
      <c r="H6693" s="6">
        <f t="shared" si="192"/>
        <v>0</v>
      </c>
      <c r="I6693" s="6">
        <f t="shared" si="192"/>
        <v>0</v>
      </c>
      <c r="K6693" s="16"/>
      <c r="L6693" s="16"/>
    </row>
    <row r="6694" spans="1:12" x14ac:dyDescent="0.2">
      <c r="A6694" s="16" t="s">
        <v>7727</v>
      </c>
      <c r="B6694" s="16" t="s">
        <v>6583</v>
      </c>
      <c r="C6694" s="2" t="s">
        <v>13</v>
      </c>
      <c r="D6694" s="6">
        <f t="shared" si="192"/>
        <v>0</v>
      </c>
      <c r="E6694" s="6">
        <f t="shared" si="192"/>
        <v>0</v>
      </c>
      <c r="F6694" s="6">
        <f t="shared" si="192"/>
        <v>0</v>
      </c>
      <c r="G6694" s="6">
        <f t="shared" si="192"/>
        <v>0</v>
      </c>
      <c r="H6694" s="6">
        <f t="shared" si="192"/>
        <v>0</v>
      </c>
      <c r="I6694" s="6">
        <f t="shared" si="192"/>
        <v>0</v>
      </c>
      <c r="K6694" s="16"/>
      <c r="L6694" s="16"/>
    </row>
    <row r="6695" spans="1:12" x14ac:dyDescent="0.2">
      <c r="A6695" s="16" t="s">
        <v>7727</v>
      </c>
      <c r="B6695" s="16" t="s">
        <v>6584</v>
      </c>
      <c r="C6695" s="2" t="s">
        <v>13</v>
      </c>
      <c r="D6695" s="6">
        <f t="shared" si="192"/>
        <v>0</v>
      </c>
      <c r="E6695" s="6">
        <f t="shared" si="192"/>
        <v>0</v>
      </c>
      <c r="F6695" s="6">
        <f t="shared" si="192"/>
        <v>0</v>
      </c>
      <c r="G6695" s="6">
        <f t="shared" si="192"/>
        <v>0</v>
      </c>
      <c r="H6695" s="6">
        <f t="shared" si="192"/>
        <v>0</v>
      </c>
      <c r="I6695" s="6">
        <f t="shared" si="192"/>
        <v>0</v>
      </c>
      <c r="K6695" s="16"/>
      <c r="L6695" s="16"/>
    </row>
    <row r="6696" spans="1:12" x14ac:dyDescent="0.2">
      <c r="A6696" s="16" t="s">
        <v>7727</v>
      </c>
      <c r="B6696" s="16" t="s">
        <v>6585</v>
      </c>
      <c r="C6696" s="2" t="s">
        <v>13</v>
      </c>
      <c r="D6696" s="6">
        <f t="shared" si="192"/>
        <v>0</v>
      </c>
      <c r="E6696" s="6">
        <f t="shared" si="192"/>
        <v>0</v>
      </c>
      <c r="F6696" s="6">
        <f t="shared" si="192"/>
        <v>0</v>
      </c>
      <c r="G6696" s="6">
        <f t="shared" si="192"/>
        <v>0</v>
      </c>
      <c r="H6696" s="6">
        <f t="shared" si="192"/>
        <v>0</v>
      </c>
      <c r="I6696" s="6">
        <f t="shared" si="192"/>
        <v>0</v>
      </c>
      <c r="K6696" s="16"/>
      <c r="L6696" s="16"/>
    </row>
    <row r="6697" spans="1:12" x14ac:dyDescent="0.2">
      <c r="A6697" s="16" t="s">
        <v>7727</v>
      </c>
      <c r="B6697" s="16" t="s">
        <v>6586</v>
      </c>
      <c r="C6697" s="2" t="s">
        <v>13</v>
      </c>
      <c r="D6697" s="6">
        <f t="shared" si="192"/>
        <v>0</v>
      </c>
      <c r="E6697" s="6">
        <f t="shared" si="192"/>
        <v>0</v>
      </c>
      <c r="F6697" s="6">
        <f t="shared" si="192"/>
        <v>0</v>
      </c>
      <c r="G6697" s="6">
        <f t="shared" si="192"/>
        <v>0</v>
      </c>
      <c r="H6697" s="6">
        <f t="shared" si="192"/>
        <v>0</v>
      </c>
      <c r="I6697" s="6">
        <f t="shared" si="192"/>
        <v>0</v>
      </c>
      <c r="K6697" s="16"/>
      <c r="L6697" s="16"/>
    </row>
    <row r="6698" spans="1:12" x14ac:dyDescent="0.2">
      <c r="A6698" s="16" t="s">
        <v>7727</v>
      </c>
      <c r="B6698" s="16" t="s">
        <v>6587</v>
      </c>
      <c r="C6698" s="2" t="s">
        <v>13</v>
      </c>
      <c r="D6698" s="6">
        <f t="shared" si="192"/>
        <v>0</v>
      </c>
      <c r="E6698" s="6">
        <f t="shared" si="192"/>
        <v>0</v>
      </c>
      <c r="F6698" s="6">
        <f t="shared" si="192"/>
        <v>0</v>
      </c>
      <c r="G6698" s="6">
        <f t="shared" si="192"/>
        <v>0</v>
      </c>
      <c r="H6698" s="6">
        <f t="shared" si="192"/>
        <v>0</v>
      </c>
      <c r="I6698" s="6">
        <f t="shared" si="192"/>
        <v>0</v>
      </c>
      <c r="K6698" s="16"/>
      <c r="L6698" s="16"/>
    </row>
    <row r="6699" spans="1:12" x14ac:dyDescent="0.2">
      <c r="A6699" s="16" t="s">
        <v>7727</v>
      </c>
      <c r="B6699" s="16" t="s">
        <v>6588</v>
      </c>
      <c r="C6699" s="2" t="s">
        <v>13</v>
      </c>
      <c r="D6699" s="6">
        <f t="shared" si="192"/>
        <v>0</v>
      </c>
      <c r="E6699" s="6">
        <f t="shared" si="192"/>
        <v>0</v>
      </c>
      <c r="F6699" s="6">
        <f t="shared" si="192"/>
        <v>0</v>
      </c>
      <c r="G6699" s="6">
        <f t="shared" si="192"/>
        <v>0</v>
      </c>
      <c r="H6699" s="6">
        <f t="shared" si="192"/>
        <v>0</v>
      </c>
      <c r="I6699" s="6">
        <f t="shared" si="192"/>
        <v>0</v>
      </c>
      <c r="K6699" s="16"/>
      <c r="L6699" s="16"/>
    </row>
    <row r="6700" spans="1:12" x14ac:dyDescent="0.2">
      <c r="A6700" s="16" t="s">
        <v>7727</v>
      </c>
      <c r="B6700" s="16" t="s">
        <v>6589</v>
      </c>
      <c r="C6700" s="2" t="s">
        <v>13</v>
      </c>
      <c r="D6700" s="6">
        <f t="shared" si="192"/>
        <v>0</v>
      </c>
      <c r="E6700" s="6">
        <f t="shared" si="192"/>
        <v>0</v>
      </c>
      <c r="F6700" s="6">
        <f t="shared" si="192"/>
        <v>0</v>
      </c>
      <c r="G6700" s="6">
        <f t="shared" si="192"/>
        <v>0</v>
      </c>
      <c r="H6700" s="6">
        <f t="shared" si="192"/>
        <v>0</v>
      </c>
      <c r="I6700" s="6">
        <f t="shared" si="192"/>
        <v>0</v>
      </c>
      <c r="K6700" s="16"/>
      <c r="L6700" s="16"/>
    </row>
    <row r="6701" spans="1:12" x14ac:dyDescent="0.2">
      <c r="A6701" s="16" t="s">
        <v>7727</v>
      </c>
      <c r="B6701" s="16" t="s">
        <v>6590</v>
      </c>
      <c r="C6701" s="2" t="s">
        <v>13</v>
      </c>
      <c r="D6701" s="6">
        <f t="shared" si="192"/>
        <v>0</v>
      </c>
      <c r="E6701" s="6">
        <f t="shared" si="192"/>
        <v>0</v>
      </c>
      <c r="F6701" s="6">
        <f t="shared" si="192"/>
        <v>0</v>
      </c>
      <c r="G6701" s="6">
        <f t="shared" si="192"/>
        <v>0</v>
      </c>
      <c r="H6701" s="6">
        <f t="shared" si="192"/>
        <v>0</v>
      </c>
      <c r="I6701" s="6">
        <f t="shared" si="192"/>
        <v>0</v>
      </c>
      <c r="K6701" s="16"/>
      <c r="L6701" s="16"/>
    </row>
    <row r="6702" spans="1:12" x14ac:dyDescent="0.2">
      <c r="A6702" s="16" t="s">
        <v>7727</v>
      </c>
      <c r="B6702" s="16" t="s">
        <v>6591</v>
      </c>
      <c r="C6702" s="2" t="s">
        <v>13</v>
      </c>
      <c r="D6702" s="6">
        <f t="shared" si="192"/>
        <v>0</v>
      </c>
      <c r="E6702" s="6">
        <f t="shared" si="192"/>
        <v>0</v>
      </c>
      <c r="F6702" s="6">
        <f t="shared" si="192"/>
        <v>0</v>
      </c>
      <c r="G6702" s="6">
        <f t="shared" si="192"/>
        <v>0</v>
      </c>
      <c r="H6702" s="6">
        <f t="shared" si="192"/>
        <v>0</v>
      </c>
      <c r="I6702" s="6">
        <f t="shared" si="192"/>
        <v>0</v>
      </c>
      <c r="K6702" s="16"/>
      <c r="L6702" s="16"/>
    </row>
    <row r="6703" spans="1:12" x14ac:dyDescent="0.2">
      <c r="A6703" s="16" t="s">
        <v>7727</v>
      </c>
      <c r="B6703" s="16" t="s">
        <v>6592</v>
      </c>
      <c r="C6703" s="2" t="s">
        <v>13</v>
      </c>
      <c r="D6703" s="6">
        <f t="shared" si="192"/>
        <v>0</v>
      </c>
      <c r="E6703" s="6">
        <f t="shared" si="192"/>
        <v>0</v>
      </c>
      <c r="F6703" s="6">
        <f t="shared" si="192"/>
        <v>0</v>
      </c>
      <c r="G6703" s="6">
        <f t="shared" si="192"/>
        <v>0</v>
      </c>
      <c r="H6703" s="6">
        <f t="shared" si="192"/>
        <v>0</v>
      </c>
      <c r="I6703" s="6">
        <f t="shared" si="192"/>
        <v>0</v>
      </c>
      <c r="K6703" s="16"/>
      <c r="L6703" s="16"/>
    </row>
    <row r="6704" spans="1:12" x14ac:dyDescent="0.2">
      <c r="A6704" s="16" t="s">
        <v>7727</v>
      </c>
      <c r="B6704" s="16" t="s">
        <v>6593</v>
      </c>
      <c r="C6704" s="2" t="s">
        <v>13</v>
      </c>
      <c r="D6704" s="6">
        <f t="shared" si="192"/>
        <v>0</v>
      </c>
      <c r="E6704" s="6">
        <f t="shared" si="192"/>
        <v>0</v>
      </c>
      <c r="F6704" s="6">
        <f t="shared" si="192"/>
        <v>0</v>
      </c>
      <c r="G6704" s="6">
        <f t="shared" si="192"/>
        <v>0</v>
      </c>
      <c r="H6704" s="6">
        <f t="shared" si="192"/>
        <v>0</v>
      </c>
      <c r="I6704" s="6">
        <f t="shared" si="192"/>
        <v>0</v>
      </c>
      <c r="K6704" s="16"/>
      <c r="L6704" s="16"/>
    </row>
    <row r="6705" spans="1:12" x14ac:dyDescent="0.2">
      <c r="A6705" s="16" t="s">
        <v>7727</v>
      </c>
      <c r="B6705" s="16" t="s">
        <v>6594</v>
      </c>
      <c r="C6705" s="2" t="s">
        <v>13</v>
      </c>
      <c r="D6705" s="6">
        <f t="shared" si="192"/>
        <v>0</v>
      </c>
      <c r="E6705" s="6">
        <f t="shared" si="192"/>
        <v>0</v>
      </c>
      <c r="F6705" s="6">
        <f t="shared" si="192"/>
        <v>0</v>
      </c>
      <c r="G6705" s="6">
        <f t="shared" si="192"/>
        <v>0</v>
      </c>
      <c r="H6705" s="6">
        <f t="shared" si="192"/>
        <v>0</v>
      </c>
      <c r="I6705" s="6">
        <f t="shared" si="192"/>
        <v>0</v>
      </c>
      <c r="K6705" s="16"/>
      <c r="L6705" s="16"/>
    </row>
    <row r="6706" spans="1:12" x14ac:dyDescent="0.2">
      <c r="A6706" s="16" t="s">
        <v>7727</v>
      </c>
      <c r="B6706" s="16" t="s">
        <v>6595</v>
      </c>
      <c r="C6706" s="2" t="s">
        <v>13</v>
      </c>
      <c r="D6706" s="6">
        <f t="shared" si="192"/>
        <v>0</v>
      </c>
      <c r="E6706" s="6">
        <f t="shared" si="192"/>
        <v>0</v>
      </c>
      <c r="F6706" s="6">
        <f t="shared" si="192"/>
        <v>0</v>
      </c>
      <c r="G6706" s="6">
        <f t="shared" si="192"/>
        <v>0</v>
      </c>
      <c r="H6706" s="6">
        <f t="shared" si="192"/>
        <v>0</v>
      </c>
      <c r="I6706" s="6">
        <f t="shared" si="192"/>
        <v>0</v>
      </c>
      <c r="K6706" s="16"/>
      <c r="L6706" s="16"/>
    </row>
    <row r="6707" spans="1:12" x14ac:dyDescent="0.2">
      <c r="A6707" s="16" t="s">
        <v>7727</v>
      </c>
      <c r="B6707" s="16" t="s">
        <v>6596</v>
      </c>
      <c r="C6707" s="2" t="s">
        <v>13</v>
      </c>
      <c r="D6707" s="6">
        <f t="shared" si="192"/>
        <v>0</v>
      </c>
      <c r="E6707" s="6">
        <f t="shared" si="192"/>
        <v>0</v>
      </c>
      <c r="F6707" s="6">
        <f t="shared" si="192"/>
        <v>0</v>
      </c>
      <c r="G6707" s="6">
        <f t="shared" si="192"/>
        <v>0</v>
      </c>
      <c r="H6707" s="6">
        <f t="shared" si="192"/>
        <v>0</v>
      </c>
      <c r="I6707" s="6">
        <f t="shared" si="192"/>
        <v>0</v>
      </c>
      <c r="K6707" s="16"/>
      <c r="L6707" s="16"/>
    </row>
    <row r="6708" spans="1:12" x14ac:dyDescent="0.2">
      <c r="A6708" s="16" t="s">
        <v>7727</v>
      </c>
      <c r="B6708" s="16" t="s">
        <v>6597</v>
      </c>
      <c r="C6708" s="2" t="s">
        <v>13</v>
      </c>
      <c r="D6708" s="6">
        <f t="shared" si="192"/>
        <v>0</v>
      </c>
      <c r="E6708" s="6">
        <f t="shared" si="192"/>
        <v>0</v>
      </c>
      <c r="F6708" s="6">
        <f t="shared" si="192"/>
        <v>0</v>
      </c>
      <c r="G6708" s="6">
        <f t="shared" si="192"/>
        <v>0</v>
      </c>
      <c r="H6708" s="6">
        <f t="shared" si="192"/>
        <v>0</v>
      </c>
      <c r="I6708" s="6">
        <f t="shared" si="192"/>
        <v>0</v>
      </c>
      <c r="K6708" s="16"/>
      <c r="L6708" s="16"/>
    </row>
    <row r="6709" spans="1:12" x14ac:dyDescent="0.2">
      <c r="A6709" s="16" t="s">
        <v>7727</v>
      </c>
      <c r="B6709" s="16" t="s">
        <v>6598</v>
      </c>
      <c r="C6709" s="2" t="s">
        <v>13</v>
      </c>
      <c r="D6709" s="6">
        <f t="shared" si="192"/>
        <v>0</v>
      </c>
      <c r="E6709" s="6">
        <f t="shared" si="192"/>
        <v>0</v>
      </c>
      <c r="F6709" s="6">
        <f t="shared" si="192"/>
        <v>0</v>
      </c>
      <c r="G6709" s="6">
        <f t="shared" si="192"/>
        <v>0</v>
      </c>
      <c r="H6709" s="6">
        <f t="shared" si="192"/>
        <v>0</v>
      </c>
      <c r="I6709" s="6">
        <f t="shared" si="192"/>
        <v>0</v>
      </c>
      <c r="K6709" s="16"/>
      <c r="L6709" s="16"/>
    </row>
    <row r="6710" spans="1:12" x14ac:dyDescent="0.2">
      <c r="A6710" s="16" t="s">
        <v>7727</v>
      </c>
      <c r="B6710" s="16" t="s">
        <v>6599</v>
      </c>
      <c r="C6710" s="2" t="s">
        <v>13</v>
      </c>
      <c r="D6710" s="6">
        <f t="shared" si="192"/>
        <v>0</v>
      </c>
      <c r="E6710" s="6">
        <f t="shared" si="192"/>
        <v>0</v>
      </c>
      <c r="F6710" s="6">
        <f t="shared" si="192"/>
        <v>0</v>
      </c>
      <c r="G6710" s="6">
        <f t="shared" si="192"/>
        <v>0</v>
      </c>
      <c r="H6710" s="6">
        <f t="shared" si="192"/>
        <v>0</v>
      </c>
      <c r="I6710" s="6">
        <f t="shared" si="192"/>
        <v>0</v>
      </c>
      <c r="K6710" s="16"/>
      <c r="L6710" s="16"/>
    </row>
    <row r="6711" spans="1:12" x14ac:dyDescent="0.2">
      <c r="A6711" s="16" t="s">
        <v>7727</v>
      </c>
      <c r="B6711" s="16" t="s">
        <v>6600</v>
      </c>
      <c r="C6711" s="2" t="s">
        <v>13</v>
      </c>
      <c r="D6711" s="6">
        <f t="shared" si="192"/>
        <v>0</v>
      </c>
      <c r="E6711" s="6">
        <f t="shared" si="192"/>
        <v>0</v>
      </c>
      <c r="F6711" s="6">
        <f t="shared" si="192"/>
        <v>0</v>
      </c>
      <c r="G6711" s="6">
        <f t="shared" si="192"/>
        <v>0</v>
      </c>
      <c r="H6711" s="6">
        <f t="shared" si="192"/>
        <v>0</v>
      </c>
      <c r="I6711" s="6">
        <f t="shared" si="192"/>
        <v>0</v>
      </c>
      <c r="K6711" s="16"/>
      <c r="L6711" s="16"/>
    </row>
    <row r="6712" spans="1:12" x14ac:dyDescent="0.2">
      <c r="A6712" s="16" t="s">
        <v>7727</v>
      </c>
      <c r="B6712" s="16" t="s">
        <v>6601</v>
      </c>
      <c r="C6712" s="2" t="s">
        <v>13</v>
      </c>
      <c r="D6712" s="6">
        <f t="shared" si="192"/>
        <v>0</v>
      </c>
      <c r="E6712" s="6">
        <f t="shared" si="192"/>
        <v>0</v>
      </c>
      <c r="F6712" s="6">
        <f t="shared" si="192"/>
        <v>0</v>
      </c>
      <c r="G6712" s="6">
        <f t="shared" si="192"/>
        <v>0</v>
      </c>
      <c r="H6712" s="6">
        <f t="shared" si="192"/>
        <v>0</v>
      </c>
      <c r="I6712" s="6">
        <f t="shared" si="192"/>
        <v>0</v>
      </c>
      <c r="K6712" s="16"/>
      <c r="L6712" s="16"/>
    </row>
    <row r="6713" spans="1:12" x14ac:dyDescent="0.2">
      <c r="A6713" s="16" t="s">
        <v>7727</v>
      </c>
      <c r="B6713" s="16" t="s">
        <v>6602</v>
      </c>
      <c r="C6713" s="2" t="s">
        <v>13</v>
      </c>
      <c r="D6713" s="6">
        <f t="shared" si="192"/>
        <v>0</v>
      </c>
      <c r="E6713" s="6">
        <f t="shared" si="192"/>
        <v>0</v>
      </c>
      <c r="F6713" s="6">
        <f t="shared" si="192"/>
        <v>0</v>
      </c>
      <c r="G6713" s="6">
        <f t="shared" si="192"/>
        <v>0</v>
      </c>
      <c r="H6713" s="6">
        <f t="shared" si="192"/>
        <v>0</v>
      </c>
      <c r="I6713" s="6">
        <f t="shared" si="192"/>
        <v>0</v>
      </c>
      <c r="K6713" s="16"/>
      <c r="L6713" s="16"/>
    </row>
    <row r="6714" spans="1:12" x14ac:dyDescent="0.2">
      <c r="A6714" s="16" t="s">
        <v>7727</v>
      </c>
      <c r="B6714" s="16" t="s">
        <v>6603</v>
      </c>
      <c r="C6714" s="2" t="s">
        <v>13</v>
      </c>
      <c r="D6714" s="6">
        <f t="shared" si="192"/>
        <v>0</v>
      </c>
      <c r="E6714" s="6">
        <f t="shared" si="192"/>
        <v>0</v>
      </c>
      <c r="F6714" s="6">
        <f t="shared" si="192"/>
        <v>0</v>
      </c>
      <c r="G6714" s="6">
        <f t="shared" si="192"/>
        <v>0</v>
      </c>
      <c r="H6714" s="6">
        <f t="shared" si="192"/>
        <v>0</v>
      </c>
      <c r="I6714" s="6">
        <f t="shared" si="192"/>
        <v>0</v>
      </c>
      <c r="K6714" s="16"/>
      <c r="L6714" s="16"/>
    </row>
    <row r="6715" spans="1:12" x14ac:dyDescent="0.2">
      <c r="A6715" s="16" t="s">
        <v>7727</v>
      </c>
      <c r="B6715" s="16" t="s">
        <v>6604</v>
      </c>
      <c r="C6715" s="2" t="s">
        <v>13</v>
      </c>
      <c r="D6715" s="6">
        <f t="shared" si="192"/>
        <v>0</v>
      </c>
      <c r="E6715" s="6">
        <f t="shared" si="192"/>
        <v>0</v>
      </c>
      <c r="F6715" s="6">
        <f t="shared" si="192"/>
        <v>0</v>
      </c>
      <c r="G6715" s="6">
        <f t="shared" si="192"/>
        <v>0</v>
      </c>
      <c r="H6715" s="6">
        <f t="shared" si="192"/>
        <v>0</v>
      </c>
      <c r="I6715" s="6">
        <f t="shared" si="192"/>
        <v>0</v>
      </c>
      <c r="K6715" s="16"/>
      <c r="L6715" s="16"/>
    </row>
    <row r="6716" spans="1:12" x14ac:dyDescent="0.2">
      <c r="A6716" s="16" t="s">
        <v>7727</v>
      </c>
      <c r="B6716" s="16" t="s">
        <v>6605</v>
      </c>
      <c r="C6716" s="2" t="s">
        <v>13</v>
      </c>
      <c r="D6716" s="6">
        <f t="shared" si="192"/>
        <v>0</v>
      </c>
      <c r="E6716" s="6">
        <f t="shared" si="192"/>
        <v>0</v>
      </c>
      <c r="F6716" s="6">
        <f t="shared" si="192"/>
        <v>0</v>
      </c>
      <c r="G6716" s="6">
        <f t="shared" si="192"/>
        <v>0</v>
      </c>
      <c r="H6716" s="6">
        <f t="shared" si="192"/>
        <v>0</v>
      </c>
      <c r="I6716" s="6">
        <f t="shared" si="192"/>
        <v>0</v>
      </c>
      <c r="K6716" s="16"/>
      <c r="L6716" s="16"/>
    </row>
    <row r="6717" spans="1:12" x14ac:dyDescent="0.2">
      <c r="A6717" s="16" t="s">
        <v>7727</v>
      </c>
      <c r="B6717" s="16" t="s">
        <v>6606</v>
      </c>
      <c r="C6717" s="2" t="s">
        <v>13</v>
      </c>
      <c r="D6717" s="6">
        <f t="shared" si="192"/>
        <v>0</v>
      </c>
      <c r="E6717" s="6">
        <f t="shared" si="192"/>
        <v>0</v>
      </c>
      <c r="F6717" s="6">
        <f t="shared" si="192"/>
        <v>0</v>
      </c>
      <c r="G6717" s="6">
        <f t="shared" si="192"/>
        <v>0</v>
      </c>
      <c r="H6717" s="6">
        <f t="shared" si="192"/>
        <v>0</v>
      </c>
      <c r="I6717" s="6">
        <f t="shared" si="192"/>
        <v>0</v>
      </c>
      <c r="K6717" s="16"/>
      <c r="L6717" s="16"/>
    </row>
    <row r="6718" spans="1:12" x14ac:dyDescent="0.2">
      <c r="A6718" s="16" t="s">
        <v>7727</v>
      </c>
      <c r="B6718" s="16" t="s">
        <v>6607</v>
      </c>
      <c r="C6718" s="2" t="s">
        <v>13</v>
      </c>
      <c r="D6718" s="6">
        <f t="shared" si="192"/>
        <v>0</v>
      </c>
      <c r="E6718" s="6">
        <f t="shared" si="192"/>
        <v>0</v>
      </c>
      <c r="F6718" s="6">
        <f t="shared" si="192"/>
        <v>0</v>
      </c>
      <c r="G6718" s="6">
        <f t="shared" si="192"/>
        <v>0</v>
      </c>
      <c r="H6718" s="6">
        <f t="shared" si="192"/>
        <v>0</v>
      </c>
      <c r="I6718" s="6">
        <f t="shared" si="192"/>
        <v>0</v>
      </c>
      <c r="K6718" s="16"/>
      <c r="L6718" s="16"/>
    </row>
    <row r="6719" spans="1:12" x14ac:dyDescent="0.2">
      <c r="A6719" s="16" t="s">
        <v>7727</v>
      </c>
      <c r="B6719" s="16" t="s">
        <v>6608</v>
      </c>
      <c r="C6719" s="2" t="s">
        <v>13</v>
      </c>
      <c r="D6719" s="6">
        <f t="shared" si="192"/>
        <v>0</v>
      </c>
      <c r="E6719" s="6">
        <f t="shared" si="192"/>
        <v>0</v>
      </c>
      <c r="F6719" s="6">
        <f t="shared" si="192"/>
        <v>0</v>
      </c>
      <c r="G6719" s="6">
        <f t="shared" si="192"/>
        <v>0</v>
      </c>
      <c r="H6719" s="6">
        <f t="shared" si="192"/>
        <v>0</v>
      </c>
      <c r="I6719" s="6">
        <f t="shared" si="192"/>
        <v>0</v>
      </c>
      <c r="K6719" s="16"/>
      <c r="L6719" s="16"/>
    </row>
    <row r="6720" spans="1:12" x14ac:dyDescent="0.2">
      <c r="A6720" s="16" t="s">
        <v>7727</v>
      </c>
      <c r="B6720" s="16" t="s">
        <v>6609</v>
      </c>
      <c r="C6720" s="2" t="s">
        <v>13</v>
      </c>
      <c r="D6720" s="6">
        <f t="shared" si="192"/>
        <v>0</v>
      </c>
      <c r="E6720" s="6">
        <f t="shared" si="192"/>
        <v>0</v>
      </c>
      <c r="F6720" s="6">
        <f t="shared" si="192"/>
        <v>0</v>
      </c>
      <c r="G6720" s="6">
        <f t="shared" si="192"/>
        <v>0</v>
      </c>
      <c r="H6720" s="6">
        <f t="shared" si="192"/>
        <v>0</v>
      </c>
      <c r="I6720" s="6">
        <f t="shared" si="192"/>
        <v>0</v>
      </c>
      <c r="K6720" s="16"/>
      <c r="L6720" s="16"/>
    </row>
    <row r="6721" spans="1:12" x14ac:dyDescent="0.2">
      <c r="A6721" s="16" t="s">
        <v>7727</v>
      </c>
      <c r="B6721" s="16" t="s">
        <v>6610</v>
      </c>
      <c r="C6721" s="2" t="s">
        <v>13</v>
      </c>
      <c r="D6721" s="6">
        <f t="shared" si="192"/>
        <v>0</v>
      </c>
      <c r="E6721" s="6">
        <f t="shared" si="192"/>
        <v>0</v>
      </c>
      <c r="F6721" s="6">
        <f t="shared" si="192"/>
        <v>0</v>
      </c>
      <c r="G6721" s="6">
        <f t="shared" si="192"/>
        <v>0</v>
      </c>
      <c r="H6721" s="6">
        <f t="shared" si="192"/>
        <v>0</v>
      </c>
      <c r="I6721" s="6">
        <f t="shared" si="192"/>
        <v>0</v>
      </c>
      <c r="K6721" s="16"/>
      <c r="L6721" s="16"/>
    </row>
    <row r="6722" spans="1:12" x14ac:dyDescent="0.2">
      <c r="A6722" s="16" t="s">
        <v>7727</v>
      </c>
      <c r="B6722" s="16" t="s">
        <v>6611</v>
      </c>
      <c r="C6722" s="2" t="s">
        <v>13</v>
      </c>
      <c r="D6722" s="6">
        <f t="shared" si="192"/>
        <v>0</v>
      </c>
      <c r="E6722" s="6">
        <f t="shared" si="192"/>
        <v>0</v>
      </c>
      <c r="F6722" s="6">
        <f t="shared" si="192"/>
        <v>0</v>
      </c>
      <c r="G6722" s="6">
        <f t="shared" si="192"/>
        <v>0</v>
      </c>
      <c r="H6722" s="6">
        <f t="shared" si="192"/>
        <v>0</v>
      </c>
      <c r="I6722" s="6">
        <f t="shared" si="192"/>
        <v>0</v>
      </c>
      <c r="K6722" s="16"/>
      <c r="L6722" s="16"/>
    </row>
    <row r="6723" spans="1:12" x14ac:dyDescent="0.2">
      <c r="A6723" s="16" t="s">
        <v>7727</v>
      </c>
      <c r="B6723" s="16" t="s">
        <v>6612</v>
      </c>
      <c r="C6723" s="2" t="s">
        <v>13</v>
      </c>
      <c r="D6723" s="6">
        <f t="shared" si="192"/>
        <v>0</v>
      </c>
      <c r="E6723" s="6">
        <f t="shared" si="192"/>
        <v>0</v>
      </c>
      <c r="F6723" s="6">
        <f t="shared" si="192"/>
        <v>0</v>
      </c>
      <c r="G6723" s="6">
        <f t="shared" si="192"/>
        <v>0</v>
      </c>
      <c r="H6723" s="6">
        <f t="shared" si="192"/>
        <v>0</v>
      </c>
      <c r="I6723" s="6">
        <f t="shared" si="192"/>
        <v>0</v>
      </c>
      <c r="K6723" s="16"/>
      <c r="L6723" s="16"/>
    </row>
    <row r="6724" spans="1:12" x14ac:dyDescent="0.2">
      <c r="A6724" s="16" t="s">
        <v>7727</v>
      </c>
      <c r="B6724" s="16" t="s">
        <v>6613</v>
      </c>
      <c r="C6724" s="2" t="s">
        <v>13</v>
      </c>
      <c r="D6724" s="6">
        <f t="shared" si="192"/>
        <v>0</v>
      </c>
      <c r="E6724" s="6">
        <f t="shared" si="192"/>
        <v>0</v>
      </c>
      <c r="F6724" s="6">
        <f t="shared" si="192"/>
        <v>0</v>
      </c>
      <c r="G6724" s="6">
        <f t="shared" si="192"/>
        <v>0</v>
      </c>
      <c r="H6724" s="6">
        <f t="shared" si="192"/>
        <v>0</v>
      </c>
      <c r="I6724" s="6">
        <f t="shared" si="192"/>
        <v>0</v>
      </c>
      <c r="K6724" s="16"/>
      <c r="L6724" s="16"/>
    </row>
    <row r="6725" spans="1:12" x14ac:dyDescent="0.2">
      <c r="A6725" s="16" t="s">
        <v>7727</v>
      </c>
      <c r="B6725" s="16" t="s">
        <v>6614</v>
      </c>
      <c r="C6725" s="2" t="s">
        <v>13</v>
      </c>
      <c r="D6725" s="6">
        <f t="shared" si="192"/>
        <v>0</v>
      </c>
      <c r="E6725" s="6">
        <f t="shared" si="192"/>
        <v>0</v>
      </c>
      <c r="F6725" s="6">
        <f t="shared" si="192"/>
        <v>0</v>
      </c>
      <c r="G6725" s="6">
        <f t="shared" si="192"/>
        <v>0</v>
      </c>
      <c r="H6725" s="6">
        <f t="shared" si="192"/>
        <v>0</v>
      </c>
      <c r="I6725" s="6">
        <f t="shared" si="192"/>
        <v>0</v>
      </c>
      <c r="K6725" s="16"/>
      <c r="L6725" s="16"/>
    </row>
    <row r="6726" spans="1:12" x14ac:dyDescent="0.2">
      <c r="A6726" s="16" t="s">
        <v>7727</v>
      </c>
      <c r="B6726" s="16" t="s">
        <v>6615</v>
      </c>
      <c r="C6726" s="2" t="s">
        <v>13</v>
      </c>
      <c r="D6726" s="6">
        <f t="shared" si="192"/>
        <v>0</v>
      </c>
      <c r="E6726" s="6">
        <f t="shared" si="192"/>
        <v>0</v>
      </c>
      <c r="F6726" s="6">
        <f t="shared" si="192"/>
        <v>0</v>
      </c>
      <c r="G6726" s="6">
        <f t="shared" si="192"/>
        <v>0</v>
      </c>
      <c r="H6726" s="6">
        <f t="shared" si="192"/>
        <v>0</v>
      </c>
      <c r="I6726" s="6">
        <f t="shared" si="192"/>
        <v>0</v>
      </c>
      <c r="K6726" s="16"/>
      <c r="L6726" s="16"/>
    </row>
    <row r="6727" spans="1:12" x14ac:dyDescent="0.2">
      <c r="A6727" s="16" t="s">
        <v>7727</v>
      </c>
      <c r="B6727" s="16" t="s">
        <v>6616</v>
      </c>
      <c r="C6727" s="2" t="s">
        <v>13</v>
      </c>
      <c r="D6727" s="6">
        <f t="shared" si="192"/>
        <v>0</v>
      </c>
      <c r="E6727" s="6">
        <f t="shared" si="192"/>
        <v>0</v>
      </c>
      <c r="F6727" s="6">
        <f t="shared" si="192"/>
        <v>0</v>
      </c>
      <c r="G6727" s="6">
        <f t="shared" si="192"/>
        <v>0</v>
      </c>
      <c r="H6727" s="6">
        <f t="shared" si="192"/>
        <v>0</v>
      </c>
      <c r="I6727" s="6">
        <f t="shared" si="192"/>
        <v>0</v>
      </c>
      <c r="K6727" s="16"/>
      <c r="L6727" s="16"/>
    </row>
    <row r="6728" spans="1:12" x14ac:dyDescent="0.2">
      <c r="A6728" s="16" t="s">
        <v>7727</v>
      </c>
      <c r="B6728" s="16" t="s">
        <v>6617</v>
      </c>
      <c r="C6728" s="2" t="s">
        <v>13</v>
      </c>
      <c r="D6728" s="6">
        <f t="shared" si="192"/>
        <v>0</v>
      </c>
      <c r="E6728" s="6">
        <f t="shared" si="192"/>
        <v>0</v>
      </c>
      <c r="F6728" s="6">
        <f t="shared" si="192"/>
        <v>0</v>
      </c>
      <c r="G6728" s="6">
        <f t="shared" ref="G6728:I6791" si="193">O6728*100</f>
        <v>0</v>
      </c>
      <c r="H6728" s="6">
        <f t="shared" si="193"/>
        <v>0</v>
      </c>
      <c r="I6728" s="6">
        <f t="shared" si="193"/>
        <v>0</v>
      </c>
      <c r="K6728" s="16"/>
      <c r="L6728" s="16"/>
    </row>
    <row r="6729" spans="1:12" x14ac:dyDescent="0.2">
      <c r="A6729" s="16" t="s">
        <v>7727</v>
      </c>
      <c r="B6729" s="16" t="s">
        <v>6618</v>
      </c>
      <c r="C6729" s="2" t="s">
        <v>13</v>
      </c>
      <c r="D6729" s="6">
        <f t="shared" ref="D6729:I6792" si="194">L6729*100</f>
        <v>0</v>
      </c>
      <c r="E6729" s="6">
        <f t="shared" si="194"/>
        <v>0</v>
      </c>
      <c r="F6729" s="6">
        <f t="shared" si="194"/>
        <v>0</v>
      </c>
      <c r="G6729" s="6">
        <f t="shared" si="193"/>
        <v>0</v>
      </c>
      <c r="H6729" s="6">
        <f t="shared" si="193"/>
        <v>0</v>
      </c>
      <c r="I6729" s="6">
        <f t="shared" si="193"/>
        <v>0</v>
      </c>
      <c r="K6729" s="16"/>
      <c r="L6729" s="16"/>
    </row>
    <row r="6730" spans="1:12" x14ac:dyDescent="0.2">
      <c r="A6730" s="16" t="s">
        <v>7727</v>
      </c>
      <c r="B6730" s="16" t="s">
        <v>6619</v>
      </c>
      <c r="C6730" s="2" t="s">
        <v>13</v>
      </c>
      <c r="D6730" s="6">
        <f t="shared" si="194"/>
        <v>0</v>
      </c>
      <c r="E6730" s="6">
        <f t="shared" si="194"/>
        <v>0</v>
      </c>
      <c r="F6730" s="6">
        <f t="shared" si="194"/>
        <v>0</v>
      </c>
      <c r="G6730" s="6">
        <f t="shared" si="193"/>
        <v>0</v>
      </c>
      <c r="H6730" s="6">
        <f t="shared" si="193"/>
        <v>0</v>
      </c>
      <c r="I6730" s="6">
        <f t="shared" si="193"/>
        <v>0</v>
      </c>
      <c r="K6730" s="16"/>
      <c r="L6730" s="16"/>
    </row>
    <row r="6731" spans="1:12" x14ac:dyDescent="0.2">
      <c r="A6731" s="16" t="s">
        <v>7727</v>
      </c>
      <c r="B6731" s="16" t="s">
        <v>6620</v>
      </c>
      <c r="C6731" s="2" t="s">
        <v>13</v>
      </c>
      <c r="D6731" s="6">
        <f t="shared" si="194"/>
        <v>0</v>
      </c>
      <c r="E6731" s="6">
        <f t="shared" si="194"/>
        <v>0</v>
      </c>
      <c r="F6731" s="6">
        <f t="shared" si="194"/>
        <v>0</v>
      </c>
      <c r="G6731" s="6">
        <f t="shared" si="193"/>
        <v>0</v>
      </c>
      <c r="H6731" s="6">
        <f t="shared" si="193"/>
        <v>0</v>
      </c>
      <c r="I6731" s="6">
        <f t="shared" si="193"/>
        <v>0</v>
      </c>
      <c r="K6731" s="16"/>
      <c r="L6731" s="16"/>
    </row>
    <row r="6732" spans="1:12" x14ac:dyDescent="0.2">
      <c r="A6732" s="16" t="s">
        <v>7727</v>
      </c>
      <c r="B6732" s="16" t="s">
        <v>6621</v>
      </c>
      <c r="C6732" s="2" t="s">
        <v>13</v>
      </c>
      <c r="D6732" s="6">
        <f t="shared" si="194"/>
        <v>0</v>
      </c>
      <c r="E6732" s="6">
        <f t="shared" si="194"/>
        <v>0</v>
      </c>
      <c r="F6732" s="6">
        <f t="shared" si="194"/>
        <v>0</v>
      </c>
      <c r="G6732" s="6">
        <f t="shared" si="193"/>
        <v>0</v>
      </c>
      <c r="H6732" s="6">
        <f t="shared" si="193"/>
        <v>0</v>
      </c>
      <c r="I6732" s="6">
        <f t="shared" si="193"/>
        <v>0</v>
      </c>
      <c r="K6732" s="16"/>
      <c r="L6732" s="16"/>
    </row>
    <row r="6733" spans="1:12" x14ac:dyDescent="0.2">
      <c r="A6733" s="16" t="s">
        <v>7727</v>
      </c>
      <c r="B6733" s="16" t="s">
        <v>6622</v>
      </c>
      <c r="C6733" s="2" t="s">
        <v>13</v>
      </c>
      <c r="D6733" s="6">
        <f t="shared" si="194"/>
        <v>0</v>
      </c>
      <c r="E6733" s="6">
        <f t="shared" si="194"/>
        <v>0</v>
      </c>
      <c r="F6733" s="6">
        <f t="shared" si="194"/>
        <v>0</v>
      </c>
      <c r="G6733" s="6">
        <f t="shared" si="193"/>
        <v>0</v>
      </c>
      <c r="H6733" s="6">
        <f t="shared" si="193"/>
        <v>0</v>
      </c>
      <c r="I6733" s="6">
        <f t="shared" si="193"/>
        <v>0</v>
      </c>
      <c r="K6733" s="16"/>
      <c r="L6733" s="16"/>
    </row>
    <row r="6734" spans="1:12" x14ac:dyDescent="0.2">
      <c r="A6734" s="16" t="s">
        <v>7727</v>
      </c>
      <c r="B6734" s="16" t="s">
        <v>6623</v>
      </c>
      <c r="C6734" s="2" t="s">
        <v>13</v>
      </c>
      <c r="D6734" s="6">
        <f t="shared" si="194"/>
        <v>0</v>
      </c>
      <c r="E6734" s="6">
        <f t="shared" si="194"/>
        <v>0</v>
      </c>
      <c r="F6734" s="6">
        <f t="shared" si="194"/>
        <v>0</v>
      </c>
      <c r="G6734" s="6">
        <f t="shared" si="193"/>
        <v>0</v>
      </c>
      <c r="H6734" s="6">
        <f t="shared" si="193"/>
        <v>0</v>
      </c>
      <c r="I6734" s="6">
        <f t="shared" si="193"/>
        <v>0</v>
      </c>
      <c r="K6734" s="16"/>
      <c r="L6734" s="16"/>
    </row>
    <row r="6735" spans="1:12" x14ac:dyDescent="0.2">
      <c r="A6735" s="16" t="s">
        <v>7727</v>
      </c>
      <c r="B6735" s="16" t="s">
        <v>6624</v>
      </c>
      <c r="C6735" s="2" t="s">
        <v>13</v>
      </c>
      <c r="D6735" s="6">
        <f t="shared" si="194"/>
        <v>0</v>
      </c>
      <c r="E6735" s="6">
        <f t="shared" si="194"/>
        <v>0</v>
      </c>
      <c r="F6735" s="6">
        <f t="shared" si="194"/>
        <v>0</v>
      </c>
      <c r="G6735" s="6">
        <f t="shared" si="193"/>
        <v>0</v>
      </c>
      <c r="H6735" s="6">
        <f t="shared" si="193"/>
        <v>0</v>
      </c>
      <c r="I6735" s="6">
        <f t="shared" si="193"/>
        <v>0</v>
      </c>
      <c r="K6735" s="16"/>
      <c r="L6735" s="16"/>
    </row>
    <row r="6736" spans="1:12" x14ac:dyDescent="0.2">
      <c r="A6736" s="16" t="s">
        <v>7727</v>
      </c>
      <c r="B6736" s="16" t="s">
        <v>6625</v>
      </c>
      <c r="C6736" s="2" t="s">
        <v>13</v>
      </c>
      <c r="D6736" s="6">
        <f t="shared" si="194"/>
        <v>0</v>
      </c>
      <c r="E6736" s="6">
        <f t="shared" si="194"/>
        <v>0</v>
      </c>
      <c r="F6736" s="6">
        <f t="shared" si="194"/>
        <v>0</v>
      </c>
      <c r="G6736" s="6">
        <f t="shared" si="193"/>
        <v>0</v>
      </c>
      <c r="H6736" s="6">
        <f t="shared" si="193"/>
        <v>0</v>
      </c>
      <c r="I6736" s="6">
        <f t="shared" si="193"/>
        <v>0</v>
      </c>
      <c r="K6736" s="16"/>
      <c r="L6736" s="16"/>
    </row>
    <row r="6737" spans="1:12" x14ac:dyDescent="0.2">
      <c r="A6737" s="16" t="s">
        <v>7727</v>
      </c>
      <c r="B6737" s="16" t="s">
        <v>6626</v>
      </c>
      <c r="C6737" s="2" t="s">
        <v>13</v>
      </c>
      <c r="D6737" s="6">
        <f t="shared" si="194"/>
        <v>0</v>
      </c>
      <c r="E6737" s="6">
        <f t="shared" si="194"/>
        <v>0</v>
      </c>
      <c r="F6737" s="6">
        <f t="shared" si="194"/>
        <v>0</v>
      </c>
      <c r="G6737" s="6">
        <f t="shared" si="193"/>
        <v>0</v>
      </c>
      <c r="H6737" s="6">
        <f t="shared" si="193"/>
        <v>0</v>
      </c>
      <c r="I6737" s="6">
        <f t="shared" si="193"/>
        <v>0</v>
      </c>
      <c r="K6737" s="16"/>
      <c r="L6737" s="16"/>
    </row>
    <row r="6738" spans="1:12" x14ac:dyDescent="0.2">
      <c r="A6738" s="16" t="s">
        <v>7727</v>
      </c>
      <c r="B6738" s="16" t="s">
        <v>6627</v>
      </c>
      <c r="C6738" s="2" t="s">
        <v>13</v>
      </c>
      <c r="D6738" s="6">
        <f t="shared" si="194"/>
        <v>0</v>
      </c>
      <c r="E6738" s="6">
        <f t="shared" si="194"/>
        <v>0</v>
      </c>
      <c r="F6738" s="6">
        <f t="shared" si="194"/>
        <v>0</v>
      </c>
      <c r="G6738" s="6">
        <f t="shared" si="193"/>
        <v>0</v>
      </c>
      <c r="H6738" s="6">
        <f t="shared" si="193"/>
        <v>0</v>
      </c>
      <c r="I6738" s="6">
        <f t="shared" si="193"/>
        <v>0</v>
      </c>
      <c r="K6738" s="16"/>
      <c r="L6738" s="16"/>
    </row>
    <row r="6739" spans="1:12" x14ac:dyDescent="0.2">
      <c r="A6739" s="16" t="s">
        <v>7727</v>
      </c>
      <c r="B6739" s="16" t="s">
        <v>6628</v>
      </c>
      <c r="C6739" s="2" t="s">
        <v>13</v>
      </c>
      <c r="D6739" s="6">
        <f t="shared" si="194"/>
        <v>0</v>
      </c>
      <c r="E6739" s="6">
        <f t="shared" si="194"/>
        <v>0</v>
      </c>
      <c r="F6739" s="6">
        <f t="shared" si="194"/>
        <v>0</v>
      </c>
      <c r="G6739" s="6">
        <f t="shared" si="193"/>
        <v>0</v>
      </c>
      <c r="H6739" s="6">
        <f t="shared" si="193"/>
        <v>0</v>
      </c>
      <c r="I6739" s="6">
        <f t="shared" si="193"/>
        <v>0</v>
      </c>
      <c r="K6739" s="16"/>
      <c r="L6739" s="16"/>
    </row>
    <row r="6740" spans="1:12" x14ac:dyDescent="0.2">
      <c r="A6740" s="16" t="s">
        <v>7727</v>
      </c>
      <c r="B6740" s="16" t="s">
        <v>6629</v>
      </c>
      <c r="C6740" s="2" t="s">
        <v>13</v>
      </c>
      <c r="D6740" s="6">
        <f t="shared" si="194"/>
        <v>0</v>
      </c>
      <c r="E6740" s="6">
        <f t="shared" si="194"/>
        <v>0</v>
      </c>
      <c r="F6740" s="6">
        <f t="shared" si="194"/>
        <v>0</v>
      </c>
      <c r="G6740" s="6">
        <f t="shared" si="193"/>
        <v>0</v>
      </c>
      <c r="H6740" s="6">
        <f t="shared" si="193"/>
        <v>0</v>
      </c>
      <c r="I6740" s="6">
        <f t="shared" si="193"/>
        <v>0</v>
      </c>
      <c r="K6740" s="16"/>
      <c r="L6740" s="16"/>
    </row>
    <row r="6741" spans="1:12" x14ac:dyDescent="0.2">
      <c r="A6741" s="16" t="s">
        <v>7727</v>
      </c>
      <c r="B6741" s="16" t="s">
        <v>6630</v>
      </c>
      <c r="C6741" s="2" t="s">
        <v>13</v>
      </c>
      <c r="D6741" s="6">
        <f t="shared" si="194"/>
        <v>0</v>
      </c>
      <c r="E6741" s="6">
        <f t="shared" si="194"/>
        <v>0</v>
      </c>
      <c r="F6741" s="6">
        <f t="shared" si="194"/>
        <v>0</v>
      </c>
      <c r="G6741" s="6">
        <f t="shared" si="193"/>
        <v>0</v>
      </c>
      <c r="H6741" s="6">
        <f t="shared" si="193"/>
        <v>0</v>
      </c>
      <c r="I6741" s="6">
        <f t="shared" si="193"/>
        <v>0</v>
      </c>
      <c r="K6741" s="16"/>
      <c r="L6741" s="16"/>
    </row>
    <row r="6742" spans="1:12" x14ac:dyDescent="0.2">
      <c r="A6742" s="16" t="s">
        <v>7727</v>
      </c>
      <c r="B6742" s="16" t="s">
        <v>6631</v>
      </c>
      <c r="C6742" s="2" t="s">
        <v>13</v>
      </c>
      <c r="D6742" s="6">
        <f t="shared" si="194"/>
        <v>0</v>
      </c>
      <c r="E6742" s="6">
        <f t="shared" si="194"/>
        <v>0</v>
      </c>
      <c r="F6742" s="6">
        <f t="shared" si="194"/>
        <v>0</v>
      </c>
      <c r="G6742" s="6">
        <f t="shared" si="193"/>
        <v>0</v>
      </c>
      <c r="H6742" s="6">
        <f t="shared" si="193"/>
        <v>0</v>
      </c>
      <c r="I6742" s="6">
        <f t="shared" si="193"/>
        <v>0</v>
      </c>
      <c r="K6742" s="16"/>
      <c r="L6742" s="16"/>
    </row>
    <row r="6743" spans="1:12" x14ac:dyDescent="0.2">
      <c r="A6743" s="16" t="s">
        <v>7727</v>
      </c>
      <c r="B6743" s="16" t="s">
        <v>6632</v>
      </c>
      <c r="C6743" s="2" t="s">
        <v>13</v>
      </c>
      <c r="D6743" s="6">
        <f t="shared" si="194"/>
        <v>0</v>
      </c>
      <c r="E6743" s="6">
        <f t="shared" si="194"/>
        <v>0</v>
      </c>
      <c r="F6743" s="6">
        <f t="shared" si="194"/>
        <v>0</v>
      </c>
      <c r="G6743" s="6">
        <f t="shared" si="193"/>
        <v>0</v>
      </c>
      <c r="H6743" s="6">
        <f t="shared" si="193"/>
        <v>0</v>
      </c>
      <c r="I6743" s="6">
        <f t="shared" si="193"/>
        <v>0</v>
      </c>
      <c r="K6743" s="16"/>
      <c r="L6743" s="16"/>
    </row>
    <row r="6744" spans="1:12" x14ac:dyDescent="0.2">
      <c r="A6744" s="16" t="s">
        <v>7727</v>
      </c>
      <c r="B6744" s="16" t="s">
        <v>6633</v>
      </c>
      <c r="C6744" s="2" t="s">
        <v>13</v>
      </c>
      <c r="D6744" s="6">
        <f t="shared" si="194"/>
        <v>0</v>
      </c>
      <c r="E6744" s="6">
        <f t="shared" si="194"/>
        <v>0</v>
      </c>
      <c r="F6744" s="6">
        <f t="shared" si="194"/>
        <v>0</v>
      </c>
      <c r="G6744" s="6">
        <f t="shared" si="193"/>
        <v>0</v>
      </c>
      <c r="H6744" s="6">
        <f t="shared" si="193"/>
        <v>0</v>
      </c>
      <c r="I6744" s="6">
        <f t="shared" si="193"/>
        <v>0</v>
      </c>
      <c r="K6744" s="16"/>
      <c r="L6744" s="16"/>
    </row>
    <row r="6745" spans="1:12" x14ac:dyDescent="0.2">
      <c r="A6745" s="16" t="s">
        <v>7727</v>
      </c>
      <c r="B6745" s="16" t="s">
        <v>6634</v>
      </c>
      <c r="C6745" s="2" t="s">
        <v>13</v>
      </c>
      <c r="D6745" s="6">
        <f t="shared" si="194"/>
        <v>0</v>
      </c>
      <c r="E6745" s="6">
        <f t="shared" si="194"/>
        <v>0</v>
      </c>
      <c r="F6745" s="6">
        <f t="shared" si="194"/>
        <v>0</v>
      </c>
      <c r="G6745" s="6">
        <f t="shared" si="193"/>
        <v>0</v>
      </c>
      <c r="H6745" s="6">
        <f t="shared" si="193"/>
        <v>0</v>
      </c>
      <c r="I6745" s="6">
        <f t="shared" si="193"/>
        <v>0</v>
      </c>
      <c r="K6745" s="16"/>
      <c r="L6745" s="16"/>
    </row>
    <row r="6746" spans="1:12" x14ac:dyDescent="0.2">
      <c r="A6746" s="16" t="s">
        <v>7727</v>
      </c>
      <c r="B6746" s="16" t="s">
        <v>6635</v>
      </c>
      <c r="C6746" s="2" t="s">
        <v>13</v>
      </c>
      <c r="D6746" s="6">
        <f t="shared" si="194"/>
        <v>0</v>
      </c>
      <c r="E6746" s="6">
        <f t="shared" si="194"/>
        <v>0</v>
      </c>
      <c r="F6746" s="6">
        <f t="shared" si="194"/>
        <v>0</v>
      </c>
      <c r="G6746" s="6">
        <f t="shared" si="193"/>
        <v>0</v>
      </c>
      <c r="H6746" s="6">
        <f t="shared" si="193"/>
        <v>0</v>
      </c>
      <c r="I6746" s="6">
        <f t="shared" si="193"/>
        <v>0</v>
      </c>
      <c r="K6746" s="16"/>
      <c r="L6746" s="16"/>
    </row>
    <row r="6747" spans="1:12" x14ac:dyDescent="0.2">
      <c r="A6747" s="16" t="s">
        <v>7727</v>
      </c>
      <c r="B6747" s="16" t="s">
        <v>6636</v>
      </c>
      <c r="C6747" s="2" t="s">
        <v>13</v>
      </c>
      <c r="D6747" s="6">
        <f t="shared" si="194"/>
        <v>0</v>
      </c>
      <c r="E6747" s="6">
        <f t="shared" si="194"/>
        <v>0</v>
      </c>
      <c r="F6747" s="6">
        <f t="shared" si="194"/>
        <v>0</v>
      </c>
      <c r="G6747" s="6">
        <f t="shared" si="193"/>
        <v>0</v>
      </c>
      <c r="H6747" s="6">
        <f t="shared" si="193"/>
        <v>0</v>
      </c>
      <c r="I6747" s="6">
        <f t="shared" si="193"/>
        <v>0</v>
      </c>
      <c r="K6747" s="16"/>
      <c r="L6747" s="16"/>
    </row>
    <row r="6748" spans="1:12" x14ac:dyDescent="0.2">
      <c r="A6748" s="16" t="s">
        <v>7727</v>
      </c>
      <c r="B6748" s="16" t="s">
        <v>6637</v>
      </c>
      <c r="C6748" s="2" t="s">
        <v>13</v>
      </c>
      <c r="D6748" s="6">
        <f t="shared" si="194"/>
        <v>0</v>
      </c>
      <c r="E6748" s="6">
        <f t="shared" si="194"/>
        <v>0</v>
      </c>
      <c r="F6748" s="6">
        <f t="shared" si="194"/>
        <v>0</v>
      </c>
      <c r="G6748" s="6">
        <f t="shared" si="193"/>
        <v>0</v>
      </c>
      <c r="H6748" s="6">
        <f t="shared" si="193"/>
        <v>0</v>
      </c>
      <c r="I6748" s="6">
        <f t="shared" si="193"/>
        <v>0</v>
      </c>
      <c r="K6748" s="16"/>
      <c r="L6748" s="16"/>
    </row>
    <row r="6749" spans="1:12" x14ac:dyDescent="0.2">
      <c r="A6749" s="16" t="s">
        <v>7727</v>
      </c>
      <c r="B6749" s="16" t="s">
        <v>6638</v>
      </c>
      <c r="C6749" s="2" t="s">
        <v>13</v>
      </c>
      <c r="D6749" s="6">
        <f t="shared" si="194"/>
        <v>0</v>
      </c>
      <c r="E6749" s="6">
        <f t="shared" si="194"/>
        <v>0</v>
      </c>
      <c r="F6749" s="6">
        <f t="shared" si="194"/>
        <v>0</v>
      </c>
      <c r="G6749" s="6">
        <f t="shared" si="193"/>
        <v>0</v>
      </c>
      <c r="H6749" s="6">
        <f t="shared" si="193"/>
        <v>0</v>
      </c>
      <c r="I6749" s="6">
        <f t="shared" si="193"/>
        <v>0</v>
      </c>
      <c r="K6749" s="16"/>
      <c r="L6749" s="16"/>
    </row>
    <row r="6750" spans="1:12" x14ac:dyDescent="0.2">
      <c r="A6750" s="16" t="s">
        <v>7727</v>
      </c>
      <c r="B6750" s="16" t="s">
        <v>6639</v>
      </c>
      <c r="C6750" s="2" t="s">
        <v>13</v>
      </c>
      <c r="D6750" s="6">
        <f t="shared" si="194"/>
        <v>0</v>
      </c>
      <c r="E6750" s="6">
        <f t="shared" si="194"/>
        <v>0</v>
      </c>
      <c r="F6750" s="6">
        <f t="shared" si="194"/>
        <v>0</v>
      </c>
      <c r="G6750" s="6">
        <f t="shared" si="193"/>
        <v>0</v>
      </c>
      <c r="H6750" s="6">
        <f t="shared" si="193"/>
        <v>0</v>
      </c>
      <c r="I6750" s="6">
        <f t="shared" si="193"/>
        <v>0</v>
      </c>
      <c r="K6750" s="16"/>
      <c r="L6750" s="16"/>
    </row>
    <row r="6751" spans="1:12" x14ac:dyDescent="0.2">
      <c r="A6751" s="16" t="s">
        <v>7727</v>
      </c>
      <c r="B6751" s="16" t="s">
        <v>6640</v>
      </c>
      <c r="C6751" s="2" t="s">
        <v>13</v>
      </c>
      <c r="D6751" s="6">
        <f t="shared" si="194"/>
        <v>0</v>
      </c>
      <c r="E6751" s="6">
        <f t="shared" si="194"/>
        <v>0</v>
      </c>
      <c r="F6751" s="6">
        <f t="shared" si="194"/>
        <v>0</v>
      </c>
      <c r="G6751" s="6">
        <f t="shared" si="193"/>
        <v>0</v>
      </c>
      <c r="H6751" s="6">
        <f t="shared" si="193"/>
        <v>0</v>
      </c>
      <c r="I6751" s="6">
        <f t="shared" si="193"/>
        <v>0</v>
      </c>
      <c r="K6751" s="16"/>
      <c r="L6751" s="16"/>
    </row>
    <row r="6752" spans="1:12" x14ac:dyDescent="0.2">
      <c r="A6752" s="16" t="s">
        <v>7727</v>
      </c>
      <c r="B6752" s="16" t="s">
        <v>6641</v>
      </c>
      <c r="C6752" s="2" t="s">
        <v>13</v>
      </c>
      <c r="D6752" s="6">
        <f t="shared" si="194"/>
        <v>0</v>
      </c>
      <c r="E6752" s="6">
        <f t="shared" si="194"/>
        <v>0</v>
      </c>
      <c r="F6752" s="6">
        <f t="shared" si="194"/>
        <v>0</v>
      </c>
      <c r="G6752" s="6">
        <f t="shared" si="193"/>
        <v>0</v>
      </c>
      <c r="H6752" s="6">
        <f t="shared" si="193"/>
        <v>0</v>
      </c>
      <c r="I6752" s="6">
        <f t="shared" si="193"/>
        <v>0</v>
      </c>
      <c r="K6752" s="16"/>
      <c r="L6752" s="16"/>
    </row>
    <row r="6753" spans="1:12" x14ac:dyDescent="0.2">
      <c r="A6753" s="16" t="s">
        <v>7727</v>
      </c>
      <c r="B6753" s="16" t="s">
        <v>6642</v>
      </c>
      <c r="C6753" s="2" t="s">
        <v>13</v>
      </c>
      <c r="D6753" s="6">
        <f t="shared" si="194"/>
        <v>0</v>
      </c>
      <c r="E6753" s="6">
        <f t="shared" si="194"/>
        <v>0</v>
      </c>
      <c r="F6753" s="6">
        <f t="shared" si="194"/>
        <v>0</v>
      </c>
      <c r="G6753" s="6">
        <f t="shared" si="193"/>
        <v>0</v>
      </c>
      <c r="H6753" s="6">
        <f t="shared" si="193"/>
        <v>0</v>
      </c>
      <c r="I6753" s="6">
        <f t="shared" si="193"/>
        <v>0</v>
      </c>
      <c r="K6753" s="16"/>
      <c r="L6753" s="16"/>
    </row>
    <row r="6754" spans="1:12" x14ac:dyDescent="0.2">
      <c r="A6754" s="16" t="s">
        <v>7727</v>
      </c>
      <c r="B6754" s="16" t="s">
        <v>6643</v>
      </c>
      <c r="C6754" s="2" t="s">
        <v>13</v>
      </c>
      <c r="D6754" s="6">
        <f t="shared" si="194"/>
        <v>0</v>
      </c>
      <c r="E6754" s="6">
        <f t="shared" si="194"/>
        <v>0</v>
      </c>
      <c r="F6754" s="6">
        <f t="shared" si="194"/>
        <v>0</v>
      </c>
      <c r="G6754" s="6">
        <f t="shared" si="193"/>
        <v>0</v>
      </c>
      <c r="H6754" s="6">
        <f t="shared" si="193"/>
        <v>0</v>
      </c>
      <c r="I6754" s="6">
        <f t="shared" si="193"/>
        <v>0</v>
      </c>
      <c r="K6754" s="16"/>
      <c r="L6754" s="16"/>
    </row>
    <row r="6755" spans="1:12" x14ac:dyDescent="0.2">
      <c r="A6755" s="16" t="s">
        <v>7727</v>
      </c>
      <c r="B6755" s="16" t="s">
        <v>6644</v>
      </c>
      <c r="C6755" s="2" t="s">
        <v>13</v>
      </c>
      <c r="D6755" s="6">
        <f t="shared" si="194"/>
        <v>0</v>
      </c>
      <c r="E6755" s="6">
        <f t="shared" si="194"/>
        <v>0</v>
      </c>
      <c r="F6755" s="6">
        <f t="shared" si="194"/>
        <v>0</v>
      </c>
      <c r="G6755" s="6">
        <f t="shared" si="193"/>
        <v>0</v>
      </c>
      <c r="H6755" s="6">
        <f t="shared" si="193"/>
        <v>0</v>
      </c>
      <c r="I6755" s="6">
        <f t="shared" si="193"/>
        <v>0</v>
      </c>
      <c r="K6755" s="16"/>
      <c r="L6755" s="16"/>
    </row>
    <row r="6756" spans="1:12" x14ac:dyDescent="0.2">
      <c r="A6756" s="16" t="s">
        <v>7727</v>
      </c>
      <c r="B6756" s="16" t="s">
        <v>6645</v>
      </c>
      <c r="C6756" s="2" t="s">
        <v>13</v>
      </c>
      <c r="D6756" s="6">
        <f t="shared" si="194"/>
        <v>0</v>
      </c>
      <c r="E6756" s="6">
        <f t="shared" si="194"/>
        <v>0</v>
      </c>
      <c r="F6756" s="6">
        <f t="shared" si="194"/>
        <v>0</v>
      </c>
      <c r="G6756" s="6">
        <f t="shared" si="193"/>
        <v>0</v>
      </c>
      <c r="H6756" s="6">
        <f t="shared" si="193"/>
        <v>0</v>
      </c>
      <c r="I6756" s="6">
        <f t="shared" si="193"/>
        <v>0</v>
      </c>
      <c r="K6756" s="16"/>
      <c r="L6756" s="16"/>
    </row>
    <row r="6757" spans="1:12" x14ac:dyDescent="0.2">
      <c r="A6757" s="16" t="s">
        <v>7727</v>
      </c>
      <c r="B6757" s="16" t="s">
        <v>6646</v>
      </c>
      <c r="C6757" s="2" t="s">
        <v>13</v>
      </c>
      <c r="D6757" s="6">
        <f t="shared" si="194"/>
        <v>0</v>
      </c>
      <c r="E6757" s="6">
        <f t="shared" si="194"/>
        <v>0</v>
      </c>
      <c r="F6757" s="6">
        <f t="shared" si="194"/>
        <v>0</v>
      </c>
      <c r="G6757" s="6">
        <f t="shared" si="193"/>
        <v>0</v>
      </c>
      <c r="H6757" s="6">
        <f t="shared" si="193"/>
        <v>0</v>
      </c>
      <c r="I6757" s="6">
        <f t="shared" si="193"/>
        <v>0</v>
      </c>
      <c r="K6757" s="16"/>
      <c r="L6757" s="16"/>
    </row>
    <row r="6758" spans="1:12" x14ac:dyDescent="0.2">
      <c r="A6758" s="16" t="s">
        <v>7727</v>
      </c>
      <c r="B6758" s="16" t="s">
        <v>6647</v>
      </c>
      <c r="C6758" s="2" t="s">
        <v>13</v>
      </c>
      <c r="D6758" s="6">
        <f t="shared" si="194"/>
        <v>0</v>
      </c>
      <c r="E6758" s="6">
        <f t="shared" si="194"/>
        <v>0</v>
      </c>
      <c r="F6758" s="6">
        <f t="shared" si="194"/>
        <v>0</v>
      </c>
      <c r="G6758" s="6">
        <f t="shared" si="193"/>
        <v>0</v>
      </c>
      <c r="H6758" s="6">
        <f t="shared" si="193"/>
        <v>0</v>
      </c>
      <c r="I6758" s="6">
        <f t="shared" si="193"/>
        <v>0</v>
      </c>
      <c r="K6758" s="16"/>
      <c r="L6758" s="16"/>
    </row>
    <row r="6759" spans="1:12" x14ac:dyDescent="0.2">
      <c r="A6759" s="16" t="s">
        <v>7727</v>
      </c>
      <c r="B6759" s="16" t="s">
        <v>6648</v>
      </c>
      <c r="C6759" s="2" t="s">
        <v>13</v>
      </c>
      <c r="D6759" s="6">
        <f t="shared" si="194"/>
        <v>0</v>
      </c>
      <c r="E6759" s="6">
        <f t="shared" si="194"/>
        <v>0</v>
      </c>
      <c r="F6759" s="6">
        <f t="shared" si="194"/>
        <v>0</v>
      </c>
      <c r="G6759" s="6">
        <f t="shared" si="193"/>
        <v>0</v>
      </c>
      <c r="H6759" s="6">
        <f t="shared" si="193"/>
        <v>0</v>
      </c>
      <c r="I6759" s="6">
        <f t="shared" si="193"/>
        <v>0</v>
      </c>
      <c r="K6759" s="16"/>
      <c r="L6759" s="16"/>
    </row>
    <row r="6760" spans="1:12" x14ac:dyDescent="0.2">
      <c r="A6760" s="16" t="s">
        <v>7727</v>
      </c>
      <c r="B6760" s="16" t="s">
        <v>6649</v>
      </c>
      <c r="C6760" s="2" t="s">
        <v>13</v>
      </c>
      <c r="D6760" s="6">
        <f t="shared" si="194"/>
        <v>0</v>
      </c>
      <c r="E6760" s="6">
        <f t="shared" si="194"/>
        <v>0</v>
      </c>
      <c r="F6760" s="6">
        <f t="shared" si="194"/>
        <v>0</v>
      </c>
      <c r="G6760" s="6">
        <f t="shared" si="193"/>
        <v>0</v>
      </c>
      <c r="H6760" s="6">
        <f t="shared" si="193"/>
        <v>0</v>
      </c>
      <c r="I6760" s="6">
        <f t="shared" si="193"/>
        <v>0</v>
      </c>
      <c r="K6760" s="16"/>
      <c r="L6760" s="16"/>
    </row>
    <row r="6761" spans="1:12" x14ac:dyDescent="0.2">
      <c r="A6761" s="16" t="s">
        <v>7727</v>
      </c>
      <c r="B6761" s="16" t="s">
        <v>6650</v>
      </c>
      <c r="C6761" s="2" t="s">
        <v>13</v>
      </c>
      <c r="D6761" s="6">
        <f t="shared" si="194"/>
        <v>0</v>
      </c>
      <c r="E6761" s="6">
        <f t="shared" si="194"/>
        <v>0</v>
      </c>
      <c r="F6761" s="6">
        <f t="shared" si="194"/>
        <v>0</v>
      </c>
      <c r="G6761" s="6">
        <f t="shared" si="193"/>
        <v>0</v>
      </c>
      <c r="H6761" s="6">
        <f t="shared" si="193"/>
        <v>0</v>
      </c>
      <c r="I6761" s="6">
        <f t="shared" si="193"/>
        <v>0</v>
      </c>
      <c r="K6761" s="16"/>
      <c r="L6761" s="16"/>
    </row>
    <row r="6762" spans="1:12" x14ac:dyDescent="0.2">
      <c r="A6762" s="16" t="s">
        <v>7727</v>
      </c>
      <c r="B6762" s="16" t="s">
        <v>6651</v>
      </c>
      <c r="C6762" s="2" t="s">
        <v>13</v>
      </c>
      <c r="D6762" s="6">
        <f t="shared" si="194"/>
        <v>0</v>
      </c>
      <c r="E6762" s="6">
        <f t="shared" si="194"/>
        <v>0</v>
      </c>
      <c r="F6762" s="6">
        <f t="shared" si="194"/>
        <v>0</v>
      </c>
      <c r="G6762" s="6">
        <f t="shared" si="193"/>
        <v>0</v>
      </c>
      <c r="H6762" s="6">
        <f t="shared" si="193"/>
        <v>0</v>
      </c>
      <c r="I6762" s="6">
        <f t="shared" si="193"/>
        <v>0</v>
      </c>
      <c r="K6762" s="16"/>
      <c r="L6762" s="16"/>
    </row>
    <row r="6763" spans="1:12" x14ac:dyDescent="0.2">
      <c r="A6763" s="16" t="s">
        <v>7727</v>
      </c>
      <c r="B6763" s="16" t="s">
        <v>6652</v>
      </c>
      <c r="C6763" s="2" t="s">
        <v>13</v>
      </c>
      <c r="D6763" s="6">
        <f t="shared" si="194"/>
        <v>0</v>
      </c>
      <c r="E6763" s="6">
        <f t="shared" si="194"/>
        <v>0</v>
      </c>
      <c r="F6763" s="6">
        <f t="shared" si="194"/>
        <v>0</v>
      </c>
      <c r="G6763" s="6">
        <f t="shared" si="193"/>
        <v>0</v>
      </c>
      <c r="H6763" s="6">
        <f t="shared" si="193"/>
        <v>0</v>
      </c>
      <c r="I6763" s="6">
        <f t="shared" si="193"/>
        <v>0</v>
      </c>
      <c r="K6763" s="16"/>
      <c r="L6763" s="16"/>
    </row>
    <row r="6764" spans="1:12" x14ac:dyDescent="0.2">
      <c r="A6764" s="16" t="s">
        <v>7727</v>
      </c>
      <c r="B6764" s="16" t="s">
        <v>6653</v>
      </c>
      <c r="C6764" s="2" t="s">
        <v>13</v>
      </c>
      <c r="D6764" s="6">
        <f t="shared" si="194"/>
        <v>0</v>
      </c>
      <c r="E6764" s="6">
        <f t="shared" si="194"/>
        <v>0</v>
      </c>
      <c r="F6764" s="6">
        <f t="shared" si="194"/>
        <v>0</v>
      </c>
      <c r="G6764" s="6">
        <f t="shared" si="193"/>
        <v>0</v>
      </c>
      <c r="H6764" s="6">
        <f t="shared" si="193"/>
        <v>0</v>
      </c>
      <c r="I6764" s="6">
        <f t="shared" si="193"/>
        <v>0</v>
      </c>
      <c r="K6764" s="16"/>
      <c r="L6764" s="16"/>
    </row>
    <row r="6765" spans="1:12" x14ac:dyDescent="0.2">
      <c r="A6765" s="16" t="s">
        <v>7727</v>
      </c>
      <c r="B6765" s="16" t="s">
        <v>6654</v>
      </c>
      <c r="C6765" s="2" t="s">
        <v>13</v>
      </c>
      <c r="D6765" s="6">
        <f t="shared" si="194"/>
        <v>0</v>
      </c>
      <c r="E6765" s="6">
        <f t="shared" si="194"/>
        <v>0</v>
      </c>
      <c r="F6765" s="6">
        <f t="shared" si="194"/>
        <v>0</v>
      </c>
      <c r="G6765" s="6">
        <f t="shared" si="193"/>
        <v>0</v>
      </c>
      <c r="H6765" s="6">
        <f t="shared" si="193"/>
        <v>0</v>
      </c>
      <c r="I6765" s="6">
        <f t="shared" si="193"/>
        <v>0</v>
      </c>
      <c r="K6765" s="16"/>
      <c r="L6765" s="16"/>
    </row>
    <row r="6766" spans="1:12" x14ac:dyDescent="0.2">
      <c r="A6766" s="16" t="s">
        <v>7727</v>
      </c>
      <c r="B6766" s="16" t="s">
        <v>6655</v>
      </c>
      <c r="C6766" s="2" t="s">
        <v>13</v>
      </c>
      <c r="D6766" s="6">
        <f t="shared" si="194"/>
        <v>0</v>
      </c>
      <c r="E6766" s="6">
        <f t="shared" si="194"/>
        <v>0</v>
      </c>
      <c r="F6766" s="6">
        <f t="shared" si="194"/>
        <v>0</v>
      </c>
      <c r="G6766" s="6">
        <f t="shared" si="193"/>
        <v>0</v>
      </c>
      <c r="H6766" s="6">
        <f t="shared" si="193"/>
        <v>0</v>
      </c>
      <c r="I6766" s="6">
        <f t="shared" si="193"/>
        <v>0</v>
      </c>
      <c r="K6766" s="16"/>
      <c r="L6766" s="16"/>
    </row>
    <row r="6767" spans="1:12" x14ac:dyDescent="0.2">
      <c r="A6767" s="16" t="s">
        <v>7727</v>
      </c>
      <c r="B6767" s="16" t="s">
        <v>6656</v>
      </c>
      <c r="C6767" s="2" t="s">
        <v>13</v>
      </c>
      <c r="D6767" s="6">
        <f t="shared" si="194"/>
        <v>0</v>
      </c>
      <c r="E6767" s="6">
        <f t="shared" si="194"/>
        <v>0</v>
      </c>
      <c r="F6767" s="6">
        <f t="shared" si="194"/>
        <v>0</v>
      </c>
      <c r="G6767" s="6">
        <f t="shared" si="193"/>
        <v>0</v>
      </c>
      <c r="H6767" s="6">
        <f t="shared" si="193"/>
        <v>0</v>
      </c>
      <c r="I6767" s="6">
        <f t="shared" si="193"/>
        <v>0</v>
      </c>
      <c r="K6767" s="16"/>
      <c r="L6767" s="16"/>
    </row>
    <row r="6768" spans="1:12" x14ac:dyDescent="0.2">
      <c r="A6768" s="16" t="s">
        <v>7727</v>
      </c>
      <c r="B6768" s="16" t="s">
        <v>6657</v>
      </c>
      <c r="C6768" s="2" t="s">
        <v>13</v>
      </c>
      <c r="D6768" s="6">
        <f t="shared" si="194"/>
        <v>0</v>
      </c>
      <c r="E6768" s="6">
        <f t="shared" si="194"/>
        <v>0</v>
      </c>
      <c r="F6768" s="6">
        <f t="shared" si="194"/>
        <v>0</v>
      </c>
      <c r="G6768" s="6">
        <f t="shared" si="193"/>
        <v>0</v>
      </c>
      <c r="H6768" s="6">
        <f t="shared" si="193"/>
        <v>0</v>
      </c>
      <c r="I6768" s="6">
        <f t="shared" si="193"/>
        <v>0</v>
      </c>
      <c r="K6768" s="16"/>
      <c r="L6768" s="16"/>
    </row>
    <row r="6769" spans="1:12" x14ac:dyDescent="0.2">
      <c r="A6769" s="16" t="s">
        <v>7727</v>
      </c>
      <c r="B6769" s="16" t="s">
        <v>6658</v>
      </c>
      <c r="C6769" s="2" t="s">
        <v>13</v>
      </c>
      <c r="D6769" s="6">
        <f t="shared" si="194"/>
        <v>0</v>
      </c>
      <c r="E6769" s="6">
        <f t="shared" si="194"/>
        <v>0</v>
      </c>
      <c r="F6769" s="6">
        <f t="shared" si="194"/>
        <v>0</v>
      </c>
      <c r="G6769" s="6">
        <f t="shared" si="193"/>
        <v>0</v>
      </c>
      <c r="H6769" s="6">
        <f t="shared" si="193"/>
        <v>0</v>
      </c>
      <c r="I6769" s="6">
        <f t="shared" si="193"/>
        <v>0</v>
      </c>
      <c r="K6769" s="16"/>
      <c r="L6769" s="16"/>
    </row>
    <row r="6770" spans="1:12" x14ac:dyDescent="0.2">
      <c r="A6770" s="16" t="s">
        <v>7727</v>
      </c>
      <c r="B6770" s="16" t="s">
        <v>6659</v>
      </c>
      <c r="C6770" s="2" t="s">
        <v>13</v>
      </c>
      <c r="D6770" s="6">
        <f t="shared" si="194"/>
        <v>0</v>
      </c>
      <c r="E6770" s="6">
        <f t="shared" si="194"/>
        <v>0</v>
      </c>
      <c r="F6770" s="6">
        <f t="shared" si="194"/>
        <v>0</v>
      </c>
      <c r="G6770" s="6">
        <f t="shared" si="193"/>
        <v>0</v>
      </c>
      <c r="H6770" s="6">
        <f t="shared" si="193"/>
        <v>0</v>
      </c>
      <c r="I6770" s="6">
        <f t="shared" si="193"/>
        <v>0</v>
      </c>
      <c r="K6770" s="16"/>
      <c r="L6770" s="16"/>
    </row>
    <row r="6771" spans="1:12" x14ac:dyDescent="0.2">
      <c r="A6771" s="16" t="s">
        <v>7727</v>
      </c>
      <c r="B6771" s="16" t="s">
        <v>6660</v>
      </c>
      <c r="C6771" s="2" t="s">
        <v>13</v>
      </c>
      <c r="D6771" s="6">
        <f t="shared" si="194"/>
        <v>0</v>
      </c>
      <c r="E6771" s="6">
        <f t="shared" si="194"/>
        <v>0</v>
      </c>
      <c r="F6771" s="6">
        <f t="shared" si="194"/>
        <v>0</v>
      </c>
      <c r="G6771" s="6">
        <f t="shared" si="193"/>
        <v>0</v>
      </c>
      <c r="H6771" s="6">
        <f t="shared" si="193"/>
        <v>0</v>
      </c>
      <c r="I6771" s="6">
        <f t="shared" si="193"/>
        <v>0</v>
      </c>
      <c r="K6771" s="16"/>
      <c r="L6771" s="16"/>
    </row>
    <row r="6772" spans="1:12" x14ac:dyDescent="0.2">
      <c r="A6772" s="16" t="s">
        <v>7727</v>
      </c>
      <c r="B6772" s="16" t="s">
        <v>6661</v>
      </c>
      <c r="C6772" s="2" t="s">
        <v>13</v>
      </c>
      <c r="D6772" s="6">
        <f t="shared" si="194"/>
        <v>0</v>
      </c>
      <c r="E6772" s="6">
        <f t="shared" si="194"/>
        <v>0</v>
      </c>
      <c r="F6772" s="6">
        <f t="shared" si="194"/>
        <v>0</v>
      </c>
      <c r="G6772" s="6">
        <f t="shared" si="193"/>
        <v>0</v>
      </c>
      <c r="H6772" s="6">
        <f t="shared" si="193"/>
        <v>0</v>
      </c>
      <c r="I6772" s="6">
        <f t="shared" si="193"/>
        <v>0</v>
      </c>
      <c r="K6772" s="16"/>
      <c r="L6772" s="16"/>
    </row>
    <row r="6773" spans="1:12" x14ac:dyDescent="0.2">
      <c r="A6773" s="16" t="s">
        <v>7727</v>
      </c>
      <c r="B6773" s="16" t="s">
        <v>6662</v>
      </c>
      <c r="C6773" s="2" t="s">
        <v>13</v>
      </c>
      <c r="D6773" s="6">
        <f t="shared" si="194"/>
        <v>0</v>
      </c>
      <c r="E6773" s="6">
        <f t="shared" si="194"/>
        <v>0</v>
      </c>
      <c r="F6773" s="6">
        <f t="shared" si="194"/>
        <v>0</v>
      </c>
      <c r="G6773" s="6">
        <f t="shared" si="193"/>
        <v>0</v>
      </c>
      <c r="H6773" s="6">
        <f t="shared" si="193"/>
        <v>0</v>
      </c>
      <c r="I6773" s="6">
        <f t="shared" si="193"/>
        <v>0</v>
      </c>
      <c r="K6773" s="16"/>
      <c r="L6773" s="16"/>
    </row>
    <row r="6774" spans="1:12" x14ac:dyDescent="0.2">
      <c r="A6774" s="16" t="s">
        <v>7727</v>
      </c>
      <c r="B6774" s="16" t="s">
        <v>6663</v>
      </c>
      <c r="C6774" s="2" t="s">
        <v>13</v>
      </c>
      <c r="D6774" s="6">
        <f t="shared" si="194"/>
        <v>0</v>
      </c>
      <c r="E6774" s="6">
        <f t="shared" si="194"/>
        <v>0</v>
      </c>
      <c r="F6774" s="6">
        <f t="shared" si="194"/>
        <v>0</v>
      </c>
      <c r="G6774" s="6">
        <f t="shared" si="193"/>
        <v>0</v>
      </c>
      <c r="H6774" s="6">
        <f t="shared" si="193"/>
        <v>0</v>
      </c>
      <c r="I6774" s="6">
        <f t="shared" si="193"/>
        <v>0</v>
      </c>
      <c r="K6774" s="16"/>
      <c r="L6774" s="16"/>
    </row>
    <row r="6775" spans="1:12" x14ac:dyDescent="0.2">
      <c r="A6775" s="16" t="s">
        <v>7727</v>
      </c>
      <c r="B6775" s="16" t="s">
        <v>6664</v>
      </c>
      <c r="C6775" s="2" t="s">
        <v>13</v>
      </c>
      <c r="D6775" s="6">
        <f t="shared" si="194"/>
        <v>0</v>
      </c>
      <c r="E6775" s="6">
        <f t="shared" si="194"/>
        <v>0</v>
      </c>
      <c r="F6775" s="6">
        <f t="shared" si="194"/>
        <v>0</v>
      </c>
      <c r="G6775" s="6">
        <f t="shared" si="193"/>
        <v>0</v>
      </c>
      <c r="H6775" s="6">
        <f t="shared" si="193"/>
        <v>0</v>
      </c>
      <c r="I6775" s="6">
        <f t="shared" si="193"/>
        <v>0</v>
      </c>
      <c r="K6775" s="16"/>
      <c r="L6775" s="16"/>
    </row>
    <row r="6776" spans="1:12" x14ac:dyDescent="0.2">
      <c r="A6776" s="16" t="s">
        <v>7727</v>
      </c>
      <c r="B6776" s="16" t="s">
        <v>6665</v>
      </c>
      <c r="C6776" s="2" t="s">
        <v>13</v>
      </c>
      <c r="D6776" s="6">
        <f t="shared" si="194"/>
        <v>0</v>
      </c>
      <c r="E6776" s="6">
        <f t="shared" si="194"/>
        <v>0</v>
      </c>
      <c r="F6776" s="6">
        <f t="shared" si="194"/>
        <v>0</v>
      </c>
      <c r="G6776" s="6">
        <f t="shared" si="193"/>
        <v>0</v>
      </c>
      <c r="H6776" s="6">
        <f t="shared" si="193"/>
        <v>0</v>
      </c>
      <c r="I6776" s="6">
        <f t="shared" si="193"/>
        <v>0</v>
      </c>
      <c r="K6776" s="16"/>
      <c r="L6776" s="16"/>
    </row>
    <row r="6777" spans="1:12" x14ac:dyDescent="0.2">
      <c r="A6777" s="16" t="s">
        <v>7727</v>
      </c>
      <c r="B6777" s="16" t="s">
        <v>6666</v>
      </c>
      <c r="C6777" s="2" t="s">
        <v>13</v>
      </c>
      <c r="D6777" s="6">
        <f t="shared" si="194"/>
        <v>0</v>
      </c>
      <c r="E6777" s="6">
        <f t="shared" si="194"/>
        <v>0</v>
      </c>
      <c r="F6777" s="6">
        <f t="shared" si="194"/>
        <v>0</v>
      </c>
      <c r="G6777" s="6">
        <f t="shared" si="193"/>
        <v>0</v>
      </c>
      <c r="H6777" s="6">
        <f t="shared" si="193"/>
        <v>0</v>
      </c>
      <c r="I6777" s="6">
        <f t="shared" si="193"/>
        <v>0</v>
      </c>
      <c r="K6777" s="16"/>
      <c r="L6777" s="16"/>
    </row>
    <row r="6778" spans="1:12" x14ac:dyDescent="0.2">
      <c r="A6778" s="16" t="s">
        <v>7727</v>
      </c>
      <c r="B6778" s="16" t="s">
        <v>6667</v>
      </c>
      <c r="C6778" s="2" t="s">
        <v>13</v>
      </c>
      <c r="D6778" s="6">
        <f t="shared" si="194"/>
        <v>0</v>
      </c>
      <c r="E6778" s="6">
        <f t="shared" si="194"/>
        <v>0</v>
      </c>
      <c r="F6778" s="6">
        <f t="shared" si="194"/>
        <v>0</v>
      </c>
      <c r="G6778" s="6">
        <f t="shared" si="193"/>
        <v>0</v>
      </c>
      <c r="H6778" s="6">
        <f t="shared" si="193"/>
        <v>0</v>
      </c>
      <c r="I6778" s="6">
        <f t="shared" si="193"/>
        <v>0</v>
      </c>
      <c r="K6778" s="16"/>
      <c r="L6778" s="16"/>
    </row>
    <row r="6779" spans="1:12" x14ac:dyDescent="0.2">
      <c r="A6779" s="16" t="s">
        <v>7727</v>
      </c>
      <c r="B6779" s="16" t="s">
        <v>6668</v>
      </c>
      <c r="C6779" s="2" t="s">
        <v>13</v>
      </c>
      <c r="D6779" s="6">
        <f t="shared" si="194"/>
        <v>0</v>
      </c>
      <c r="E6779" s="6">
        <f t="shared" si="194"/>
        <v>0</v>
      </c>
      <c r="F6779" s="6">
        <f t="shared" si="194"/>
        <v>0</v>
      </c>
      <c r="G6779" s="6">
        <f t="shared" si="193"/>
        <v>0</v>
      </c>
      <c r="H6779" s="6">
        <f t="shared" si="193"/>
        <v>0</v>
      </c>
      <c r="I6779" s="6">
        <f t="shared" si="193"/>
        <v>0</v>
      </c>
      <c r="K6779" s="16"/>
      <c r="L6779" s="16"/>
    </row>
    <row r="6780" spans="1:12" x14ac:dyDescent="0.2">
      <c r="A6780" s="16" t="s">
        <v>7727</v>
      </c>
      <c r="B6780" s="16" t="s">
        <v>6669</v>
      </c>
      <c r="C6780" s="2" t="s">
        <v>13</v>
      </c>
      <c r="D6780" s="6">
        <f t="shared" si="194"/>
        <v>0</v>
      </c>
      <c r="E6780" s="6">
        <f t="shared" si="194"/>
        <v>0</v>
      </c>
      <c r="F6780" s="6">
        <f t="shared" si="194"/>
        <v>0</v>
      </c>
      <c r="G6780" s="6">
        <f t="shared" si="193"/>
        <v>0</v>
      </c>
      <c r="H6780" s="6">
        <f t="shared" si="193"/>
        <v>0</v>
      </c>
      <c r="I6780" s="6">
        <f t="shared" si="193"/>
        <v>0</v>
      </c>
      <c r="K6780" s="16"/>
      <c r="L6780" s="16"/>
    </row>
    <row r="6781" spans="1:12" x14ac:dyDescent="0.2">
      <c r="A6781" s="16" t="s">
        <v>7727</v>
      </c>
      <c r="B6781" s="16" t="s">
        <v>6670</v>
      </c>
      <c r="C6781" s="2" t="s">
        <v>13</v>
      </c>
      <c r="D6781" s="6">
        <f t="shared" si="194"/>
        <v>0</v>
      </c>
      <c r="E6781" s="6">
        <f t="shared" si="194"/>
        <v>0</v>
      </c>
      <c r="F6781" s="6">
        <f t="shared" si="194"/>
        <v>0</v>
      </c>
      <c r="G6781" s="6">
        <f t="shared" si="193"/>
        <v>0</v>
      </c>
      <c r="H6781" s="6">
        <f t="shared" si="193"/>
        <v>0</v>
      </c>
      <c r="I6781" s="6">
        <f t="shared" si="193"/>
        <v>0</v>
      </c>
      <c r="K6781" s="16"/>
      <c r="L6781" s="16"/>
    </row>
    <row r="6782" spans="1:12" x14ac:dyDescent="0.2">
      <c r="A6782" s="16" t="s">
        <v>7727</v>
      </c>
      <c r="B6782" s="16" t="s">
        <v>6671</v>
      </c>
      <c r="C6782" s="2" t="s">
        <v>13</v>
      </c>
      <c r="D6782" s="6">
        <f t="shared" si="194"/>
        <v>0</v>
      </c>
      <c r="E6782" s="6">
        <f t="shared" si="194"/>
        <v>0</v>
      </c>
      <c r="F6782" s="6">
        <f t="shared" si="194"/>
        <v>0</v>
      </c>
      <c r="G6782" s="6">
        <f t="shared" si="193"/>
        <v>0</v>
      </c>
      <c r="H6782" s="6">
        <f t="shared" si="193"/>
        <v>0</v>
      </c>
      <c r="I6782" s="6">
        <f t="shared" si="193"/>
        <v>0</v>
      </c>
      <c r="K6782" s="16"/>
      <c r="L6782" s="16"/>
    </row>
    <row r="6783" spans="1:12" x14ac:dyDescent="0.2">
      <c r="A6783" s="16" t="s">
        <v>7727</v>
      </c>
      <c r="B6783" s="16" t="s">
        <v>6672</v>
      </c>
      <c r="C6783" s="2" t="s">
        <v>13</v>
      </c>
      <c r="D6783" s="6">
        <f t="shared" si="194"/>
        <v>0</v>
      </c>
      <c r="E6783" s="6">
        <f t="shared" si="194"/>
        <v>0</v>
      </c>
      <c r="F6783" s="6">
        <f t="shared" si="194"/>
        <v>0</v>
      </c>
      <c r="G6783" s="6">
        <f t="shared" si="193"/>
        <v>0</v>
      </c>
      <c r="H6783" s="6">
        <f t="shared" si="193"/>
        <v>0</v>
      </c>
      <c r="I6783" s="6">
        <f t="shared" si="193"/>
        <v>0</v>
      </c>
      <c r="K6783" s="16"/>
      <c r="L6783" s="16"/>
    </row>
    <row r="6784" spans="1:12" x14ac:dyDescent="0.2">
      <c r="A6784" s="16" t="s">
        <v>7727</v>
      </c>
      <c r="B6784" s="16" t="s">
        <v>6673</v>
      </c>
      <c r="C6784" s="2" t="s">
        <v>13</v>
      </c>
      <c r="D6784" s="6">
        <f t="shared" si="194"/>
        <v>0</v>
      </c>
      <c r="E6784" s="6">
        <f t="shared" si="194"/>
        <v>0</v>
      </c>
      <c r="F6784" s="6">
        <f t="shared" si="194"/>
        <v>0</v>
      </c>
      <c r="G6784" s="6">
        <f t="shared" si="193"/>
        <v>0</v>
      </c>
      <c r="H6784" s="6">
        <f t="shared" si="193"/>
        <v>0</v>
      </c>
      <c r="I6784" s="6">
        <f t="shared" si="193"/>
        <v>0</v>
      </c>
      <c r="K6784" s="16"/>
      <c r="L6784" s="16"/>
    </row>
    <row r="6785" spans="1:12" x14ac:dyDescent="0.2">
      <c r="A6785" s="16" t="s">
        <v>7727</v>
      </c>
      <c r="B6785" s="16" t="s">
        <v>6674</v>
      </c>
      <c r="C6785" s="2" t="s">
        <v>13</v>
      </c>
      <c r="D6785" s="6">
        <f t="shared" si="194"/>
        <v>0</v>
      </c>
      <c r="E6785" s="6">
        <f t="shared" si="194"/>
        <v>0</v>
      </c>
      <c r="F6785" s="6">
        <f t="shared" si="194"/>
        <v>0</v>
      </c>
      <c r="G6785" s="6">
        <f t="shared" si="193"/>
        <v>0</v>
      </c>
      <c r="H6785" s="6">
        <f t="shared" si="193"/>
        <v>0</v>
      </c>
      <c r="I6785" s="6">
        <f t="shared" si="193"/>
        <v>0</v>
      </c>
      <c r="K6785" s="16"/>
      <c r="L6785" s="16"/>
    </row>
    <row r="6786" spans="1:12" x14ac:dyDescent="0.2">
      <c r="A6786" s="16" t="s">
        <v>7727</v>
      </c>
      <c r="B6786" s="16" t="s">
        <v>6675</v>
      </c>
      <c r="C6786" s="2" t="s">
        <v>13</v>
      </c>
      <c r="D6786" s="6">
        <f t="shared" si="194"/>
        <v>0</v>
      </c>
      <c r="E6786" s="6">
        <f t="shared" si="194"/>
        <v>0</v>
      </c>
      <c r="F6786" s="6">
        <f t="shared" si="194"/>
        <v>0</v>
      </c>
      <c r="G6786" s="6">
        <f t="shared" si="193"/>
        <v>0</v>
      </c>
      <c r="H6786" s="6">
        <f t="shared" si="193"/>
        <v>0</v>
      </c>
      <c r="I6786" s="6">
        <f t="shared" si="193"/>
        <v>0</v>
      </c>
      <c r="K6786" s="16"/>
      <c r="L6786" s="16"/>
    </row>
    <row r="6787" spans="1:12" hidden="1" x14ac:dyDescent="0.2">
      <c r="A6787" s="16" t="s">
        <v>7727</v>
      </c>
      <c r="B6787" s="16" t="s">
        <v>6676</v>
      </c>
      <c r="C6787" s="2" t="s">
        <v>134</v>
      </c>
      <c r="D6787" s="6">
        <f t="shared" si="194"/>
        <v>0</v>
      </c>
      <c r="E6787" s="6">
        <f t="shared" si="194"/>
        <v>0</v>
      </c>
      <c r="F6787" s="6">
        <f t="shared" si="194"/>
        <v>0</v>
      </c>
      <c r="G6787" s="6">
        <f t="shared" si="193"/>
        <v>0</v>
      </c>
      <c r="H6787" s="6">
        <f t="shared" si="193"/>
        <v>0</v>
      </c>
      <c r="I6787" s="6">
        <f t="shared" si="193"/>
        <v>0</v>
      </c>
      <c r="K6787" s="16"/>
      <c r="L6787" s="16"/>
    </row>
    <row r="6788" spans="1:12" hidden="1" x14ac:dyDescent="0.2">
      <c r="A6788" s="16" t="s">
        <v>7727</v>
      </c>
      <c r="B6788" s="16" t="s">
        <v>6677</v>
      </c>
      <c r="C6788" s="2" t="s">
        <v>134</v>
      </c>
      <c r="D6788" s="6">
        <f t="shared" si="194"/>
        <v>0</v>
      </c>
      <c r="E6788" s="6">
        <f t="shared" si="194"/>
        <v>0</v>
      </c>
      <c r="F6788" s="6">
        <f t="shared" si="194"/>
        <v>0</v>
      </c>
      <c r="G6788" s="6">
        <f t="shared" si="193"/>
        <v>0</v>
      </c>
      <c r="H6788" s="6">
        <f t="shared" si="193"/>
        <v>0</v>
      </c>
      <c r="I6788" s="6">
        <f t="shared" si="193"/>
        <v>0</v>
      </c>
      <c r="K6788" s="16"/>
      <c r="L6788" s="16"/>
    </row>
    <row r="6789" spans="1:12" hidden="1" x14ac:dyDescent="0.2">
      <c r="A6789" s="16" t="s">
        <v>7727</v>
      </c>
      <c r="B6789" s="16" t="s">
        <v>6678</v>
      </c>
      <c r="C6789" s="2" t="s">
        <v>134</v>
      </c>
      <c r="D6789" s="6">
        <f t="shared" si="194"/>
        <v>0</v>
      </c>
      <c r="E6789" s="6">
        <f t="shared" si="194"/>
        <v>0</v>
      </c>
      <c r="F6789" s="6">
        <f t="shared" si="194"/>
        <v>0</v>
      </c>
      <c r="G6789" s="6">
        <f t="shared" si="193"/>
        <v>0</v>
      </c>
      <c r="H6789" s="6">
        <f t="shared" si="193"/>
        <v>0</v>
      </c>
      <c r="I6789" s="6">
        <f t="shared" si="193"/>
        <v>0</v>
      </c>
      <c r="K6789" s="16"/>
      <c r="L6789" s="16"/>
    </row>
    <row r="6790" spans="1:12" hidden="1" x14ac:dyDescent="0.2">
      <c r="A6790" s="16" t="s">
        <v>7727</v>
      </c>
      <c r="B6790" s="16" t="s">
        <v>6679</v>
      </c>
      <c r="C6790" s="2" t="s">
        <v>134</v>
      </c>
      <c r="D6790" s="6">
        <f t="shared" si="194"/>
        <v>0</v>
      </c>
      <c r="E6790" s="6">
        <f t="shared" si="194"/>
        <v>0</v>
      </c>
      <c r="F6790" s="6">
        <f t="shared" si="194"/>
        <v>0</v>
      </c>
      <c r="G6790" s="6">
        <f t="shared" si="193"/>
        <v>0</v>
      </c>
      <c r="H6790" s="6">
        <f t="shared" si="193"/>
        <v>0</v>
      </c>
      <c r="I6790" s="6">
        <f t="shared" si="193"/>
        <v>0</v>
      </c>
      <c r="K6790" s="16"/>
      <c r="L6790" s="16"/>
    </row>
    <row r="6791" spans="1:12" hidden="1" x14ac:dyDescent="0.2">
      <c r="A6791" s="16" t="s">
        <v>7727</v>
      </c>
      <c r="B6791" s="16" t="s">
        <v>6680</v>
      </c>
      <c r="C6791" s="2" t="s">
        <v>134</v>
      </c>
      <c r="D6791" s="6">
        <f t="shared" si="194"/>
        <v>0</v>
      </c>
      <c r="E6791" s="6">
        <f t="shared" si="194"/>
        <v>0</v>
      </c>
      <c r="F6791" s="6">
        <f t="shared" si="194"/>
        <v>0</v>
      </c>
      <c r="G6791" s="6">
        <f t="shared" si="193"/>
        <v>0</v>
      </c>
      <c r="H6791" s="6">
        <f t="shared" si="193"/>
        <v>0</v>
      </c>
      <c r="I6791" s="6">
        <f t="shared" si="193"/>
        <v>0</v>
      </c>
      <c r="K6791" s="16"/>
      <c r="L6791" s="16"/>
    </row>
    <row r="6792" spans="1:12" hidden="1" x14ac:dyDescent="0.2">
      <c r="A6792" s="16" t="s">
        <v>7727</v>
      </c>
      <c r="B6792" s="16" t="s">
        <v>6681</v>
      </c>
      <c r="C6792" s="2" t="s">
        <v>134</v>
      </c>
      <c r="D6792" s="6">
        <f t="shared" si="194"/>
        <v>0</v>
      </c>
      <c r="E6792" s="6">
        <f t="shared" si="194"/>
        <v>0</v>
      </c>
      <c r="F6792" s="6">
        <f t="shared" si="194"/>
        <v>0</v>
      </c>
      <c r="G6792" s="6">
        <f t="shared" si="194"/>
        <v>0</v>
      </c>
      <c r="H6792" s="6">
        <f t="shared" si="194"/>
        <v>0</v>
      </c>
      <c r="I6792" s="6">
        <f t="shared" si="194"/>
        <v>0</v>
      </c>
      <c r="K6792" s="16"/>
      <c r="L6792" s="16"/>
    </row>
    <row r="6793" spans="1:12" hidden="1" x14ac:dyDescent="0.2">
      <c r="A6793" s="16" t="s">
        <v>7727</v>
      </c>
      <c r="B6793" s="16" t="s">
        <v>6682</v>
      </c>
      <c r="C6793" s="2" t="s">
        <v>134</v>
      </c>
      <c r="D6793" s="6">
        <f t="shared" ref="D6793:I6835" si="195">L6793*100</f>
        <v>0</v>
      </c>
      <c r="E6793" s="6">
        <f t="shared" si="195"/>
        <v>0</v>
      </c>
      <c r="F6793" s="6">
        <f t="shared" si="195"/>
        <v>0</v>
      </c>
      <c r="G6793" s="6">
        <f t="shared" si="195"/>
        <v>0</v>
      </c>
      <c r="H6793" s="6">
        <f t="shared" si="195"/>
        <v>0</v>
      </c>
      <c r="I6793" s="6">
        <f t="shared" si="195"/>
        <v>0</v>
      </c>
      <c r="K6793" s="16"/>
      <c r="L6793" s="16"/>
    </row>
    <row r="6794" spans="1:12" hidden="1" x14ac:dyDescent="0.2">
      <c r="A6794" s="16" t="s">
        <v>7727</v>
      </c>
      <c r="B6794" s="16" t="s">
        <v>6683</v>
      </c>
      <c r="C6794" s="2" t="s">
        <v>134</v>
      </c>
      <c r="D6794" s="6">
        <f t="shared" si="195"/>
        <v>0</v>
      </c>
      <c r="E6794" s="6">
        <f t="shared" si="195"/>
        <v>0</v>
      </c>
      <c r="F6794" s="6">
        <f t="shared" si="195"/>
        <v>0</v>
      </c>
      <c r="G6794" s="6">
        <f t="shared" si="195"/>
        <v>0</v>
      </c>
      <c r="H6794" s="6">
        <f t="shared" si="195"/>
        <v>0</v>
      </c>
      <c r="I6794" s="6">
        <f t="shared" si="195"/>
        <v>0</v>
      </c>
      <c r="K6794" s="16"/>
      <c r="L6794" s="16"/>
    </row>
    <row r="6795" spans="1:12" hidden="1" x14ac:dyDescent="0.2">
      <c r="A6795" s="16" t="s">
        <v>7727</v>
      </c>
      <c r="B6795" s="16" t="s">
        <v>6684</v>
      </c>
      <c r="C6795" s="2" t="s">
        <v>134</v>
      </c>
      <c r="D6795" s="6">
        <f t="shared" si="195"/>
        <v>0</v>
      </c>
      <c r="E6795" s="6">
        <f t="shared" si="195"/>
        <v>0</v>
      </c>
      <c r="F6795" s="6">
        <f t="shared" si="195"/>
        <v>0</v>
      </c>
      <c r="G6795" s="6">
        <f t="shared" si="195"/>
        <v>0</v>
      </c>
      <c r="H6795" s="6">
        <f t="shared" si="195"/>
        <v>0</v>
      </c>
      <c r="I6795" s="6">
        <f t="shared" si="195"/>
        <v>0</v>
      </c>
      <c r="K6795" s="16"/>
      <c r="L6795" s="16"/>
    </row>
    <row r="6796" spans="1:12" hidden="1" x14ac:dyDescent="0.2">
      <c r="A6796" s="16" t="s">
        <v>7727</v>
      </c>
      <c r="B6796" s="16" t="s">
        <v>6685</v>
      </c>
      <c r="C6796" s="2" t="s">
        <v>134</v>
      </c>
      <c r="D6796" s="6">
        <f t="shared" si="195"/>
        <v>0</v>
      </c>
      <c r="E6796" s="6">
        <f t="shared" si="195"/>
        <v>0</v>
      </c>
      <c r="F6796" s="6">
        <f t="shared" si="195"/>
        <v>0</v>
      </c>
      <c r="G6796" s="6">
        <f t="shared" si="195"/>
        <v>0</v>
      </c>
      <c r="H6796" s="6">
        <f t="shared" si="195"/>
        <v>0</v>
      </c>
      <c r="I6796" s="6">
        <f t="shared" si="195"/>
        <v>0</v>
      </c>
      <c r="K6796" s="16"/>
      <c r="L6796" s="16"/>
    </row>
    <row r="6797" spans="1:12" hidden="1" x14ac:dyDescent="0.2">
      <c r="A6797" s="16" t="s">
        <v>7727</v>
      </c>
      <c r="B6797" s="16" t="s">
        <v>6686</v>
      </c>
      <c r="C6797" s="2" t="s">
        <v>134</v>
      </c>
      <c r="D6797" s="6">
        <f t="shared" si="195"/>
        <v>0</v>
      </c>
      <c r="E6797" s="6">
        <f t="shared" si="195"/>
        <v>0</v>
      </c>
      <c r="F6797" s="6">
        <f t="shared" si="195"/>
        <v>0</v>
      </c>
      <c r="G6797" s="6">
        <f t="shared" si="195"/>
        <v>0</v>
      </c>
      <c r="H6797" s="6">
        <f t="shared" si="195"/>
        <v>0</v>
      </c>
      <c r="I6797" s="6">
        <f t="shared" si="195"/>
        <v>0</v>
      </c>
      <c r="K6797" s="16"/>
      <c r="L6797" s="16"/>
    </row>
    <row r="6798" spans="1:12" hidden="1" x14ac:dyDescent="0.2">
      <c r="A6798" s="16" t="s">
        <v>7727</v>
      </c>
      <c r="B6798" s="16" t="s">
        <v>6687</v>
      </c>
      <c r="C6798" s="2" t="s">
        <v>134</v>
      </c>
      <c r="D6798" s="6">
        <f t="shared" si="195"/>
        <v>0</v>
      </c>
      <c r="E6798" s="6">
        <f t="shared" si="195"/>
        <v>0</v>
      </c>
      <c r="F6798" s="6">
        <f t="shared" si="195"/>
        <v>0</v>
      </c>
      <c r="G6798" s="6">
        <f t="shared" si="195"/>
        <v>0</v>
      </c>
      <c r="H6798" s="6">
        <f t="shared" si="195"/>
        <v>0</v>
      </c>
      <c r="I6798" s="6">
        <f t="shared" si="195"/>
        <v>0</v>
      </c>
      <c r="K6798" s="16"/>
      <c r="L6798" s="16"/>
    </row>
    <row r="6799" spans="1:12" hidden="1" x14ac:dyDescent="0.2">
      <c r="A6799" s="16" t="s">
        <v>7727</v>
      </c>
      <c r="B6799" s="16" t="s">
        <v>6688</v>
      </c>
      <c r="C6799" s="2" t="s">
        <v>134</v>
      </c>
      <c r="D6799" s="6">
        <f t="shared" si="195"/>
        <v>0</v>
      </c>
      <c r="E6799" s="6">
        <f t="shared" si="195"/>
        <v>0</v>
      </c>
      <c r="F6799" s="6">
        <f t="shared" si="195"/>
        <v>0</v>
      </c>
      <c r="G6799" s="6">
        <f t="shared" si="195"/>
        <v>0</v>
      </c>
      <c r="H6799" s="6">
        <f t="shared" si="195"/>
        <v>0</v>
      </c>
      <c r="I6799" s="6">
        <f t="shared" si="195"/>
        <v>0</v>
      </c>
      <c r="K6799" s="16"/>
      <c r="L6799" s="16"/>
    </row>
    <row r="6800" spans="1:12" hidden="1" x14ac:dyDescent="0.2">
      <c r="A6800" s="16" t="s">
        <v>7727</v>
      </c>
      <c r="B6800" s="16" t="s">
        <v>6689</v>
      </c>
      <c r="C6800" s="2" t="s">
        <v>134</v>
      </c>
      <c r="D6800" s="6">
        <f t="shared" si="195"/>
        <v>0</v>
      </c>
      <c r="E6800" s="6">
        <f t="shared" si="195"/>
        <v>0</v>
      </c>
      <c r="F6800" s="6">
        <f t="shared" si="195"/>
        <v>0</v>
      </c>
      <c r="G6800" s="6">
        <f t="shared" si="195"/>
        <v>0</v>
      </c>
      <c r="H6800" s="6">
        <f t="shared" si="195"/>
        <v>0</v>
      </c>
      <c r="I6800" s="6">
        <f t="shared" si="195"/>
        <v>0</v>
      </c>
      <c r="K6800" s="16"/>
      <c r="L6800" s="16"/>
    </row>
    <row r="6801" spans="1:12" hidden="1" x14ac:dyDescent="0.2">
      <c r="A6801" s="16" t="s">
        <v>7727</v>
      </c>
      <c r="B6801" s="16" t="s">
        <v>6690</v>
      </c>
      <c r="C6801" s="2" t="s">
        <v>134</v>
      </c>
      <c r="D6801" s="6">
        <f t="shared" si="195"/>
        <v>0</v>
      </c>
      <c r="E6801" s="6">
        <f t="shared" si="195"/>
        <v>0</v>
      </c>
      <c r="F6801" s="6">
        <f t="shared" si="195"/>
        <v>0</v>
      </c>
      <c r="G6801" s="6">
        <f t="shared" si="195"/>
        <v>0</v>
      </c>
      <c r="H6801" s="6">
        <f t="shared" si="195"/>
        <v>0</v>
      </c>
      <c r="I6801" s="6">
        <f t="shared" si="195"/>
        <v>0</v>
      </c>
      <c r="K6801" s="16"/>
      <c r="L6801" s="16"/>
    </row>
    <row r="6802" spans="1:12" hidden="1" x14ac:dyDescent="0.2">
      <c r="A6802" s="16" t="s">
        <v>7727</v>
      </c>
      <c r="B6802" s="16" t="s">
        <v>6691</v>
      </c>
      <c r="C6802" s="2" t="s">
        <v>134</v>
      </c>
      <c r="D6802" s="6">
        <f t="shared" si="195"/>
        <v>0</v>
      </c>
      <c r="E6802" s="6">
        <f t="shared" si="195"/>
        <v>0</v>
      </c>
      <c r="F6802" s="6">
        <f t="shared" si="195"/>
        <v>0</v>
      </c>
      <c r="G6802" s="6">
        <f t="shared" si="195"/>
        <v>0</v>
      </c>
      <c r="H6802" s="6">
        <f t="shared" si="195"/>
        <v>0</v>
      </c>
      <c r="I6802" s="6">
        <f t="shared" si="195"/>
        <v>0</v>
      </c>
      <c r="K6802" s="16"/>
      <c r="L6802" s="16"/>
    </row>
    <row r="6803" spans="1:12" hidden="1" x14ac:dyDescent="0.2">
      <c r="A6803" s="16" t="s">
        <v>7727</v>
      </c>
      <c r="B6803" s="16" t="s">
        <v>6692</v>
      </c>
      <c r="C6803" s="2" t="s">
        <v>134</v>
      </c>
      <c r="D6803" s="6">
        <f t="shared" si="195"/>
        <v>0</v>
      </c>
      <c r="E6803" s="6">
        <f t="shared" si="195"/>
        <v>0</v>
      </c>
      <c r="F6803" s="6">
        <f t="shared" si="195"/>
        <v>0</v>
      </c>
      <c r="G6803" s="6">
        <f t="shared" si="195"/>
        <v>0</v>
      </c>
      <c r="H6803" s="6">
        <f t="shared" si="195"/>
        <v>0</v>
      </c>
      <c r="I6803" s="6">
        <f t="shared" si="195"/>
        <v>0</v>
      </c>
      <c r="K6803" s="16"/>
      <c r="L6803" s="16"/>
    </row>
    <row r="6804" spans="1:12" hidden="1" x14ac:dyDescent="0.2">
      <c r="A6804" s="16" t="s">
        <v>7727</v>
      </c>
      <c r="B6804" s="16" t="s">
        <v>6693</v>
      </c>
      <c r="C6804" s="2" t="s">
        <v>134</v>
      </c>
      <c r="D6804" s="6">
        <f t="shared" si="195"/>
        <v>0</v>
      </c>
      <c r="E6804" s="6">
        <f t="shared" si="195"/>
        <v>0</v>
      </c>
      <c r="F6804" s="6">
        <f t="shared" si="195"/>
        <v>0</v>
      </c>
      <c r="G6804" s="6">
        <f t="shared" si="195"/>
        <v>0</v>
      </c>
      <c r="H6804" s="6">
        <f t="shared" si="195"/>
        <v>0</v>
      </c>
      <c r="I6804" s="6">
        <f t="shared" si="195"/>
        <v>0</v>
      </c>
      <c r="K6804" s="16"/>
      <c r="L6804" s="16"/>
    </row>
    <row r="6805" spans="1:12" hidden="1" x14ac:dyDescent="0.2">
      <c r="A6805" s="16" t="s">
        <v>7727</v>
      </c>
      <c r="B6805" s="16" t="s">
        <v>6694</v>
      </c>
      <c r="C6805" s="2" t="s">
        <v>134</v>
      </c>
      <c r="D6805" s="6">
        <f t="shared" si="195"/>
        <v>0</v>
      </c>
      <c r="E6805" s="6">
        <f t="shared" si="195"/>
        <v>0</v>
      </c>
      <c r="F6805" s="6">
        <f t="shared" si="195"/>
        <v>0</v>
      </c>
      <c r="G6805" s="6">
        <f t="shared" si="195"/>
        <v>0</v>
      </c>
      <c r="H6805" s="6">
        <f t="shared" si="195"/>
        <v>0</v>
      </c>
      <c r="I6805" s="6">
        <f t="shared" si="195"/>
        <v>0</v>
      </c>
      <c r="K6805" s="16"/>
      <c r="L6805" s="16"/>
    </row>
    <row r="6806" spans="1:12" hidden="1" x14ac:dyDescent="0.2">
      <c r="A6806" s="16" t="s">
        <v>7727</v>
      </c>
      <c r="B6806" s="16" t="s">
        <v>6695</v>
      </c>
      <c r="C6806" s="2" t="s">
        <v>134</v>
      </c>
      <c r="D6806" s="6">
        <f t="shared" si="195"/>
        <v>0</v>
      </c>
      <c r="E6806" s="6">
        <f t="shared" si="195"/>
        <v>0</v>
      </c>
      <c r="F6806" s="6">
        <f t="shared" si="195"/>
        <v>0</v>
      </c>
      <c r="G6806" s="6">
        <f t="shared" si="195"/>
        <v>0</v>
      </c>
      <c r="H6806" s="6">
        <f t="shared" si="195"/>
        <v>0</v>
      </c>
      <c r="I6806" s="6">
        <f t="shared" si="195"/>
        <v>0</v>
      </c>
      <c r="K6806" s="16"/>
      <c r="L6806" s="16"/>
    </row>
    <row r="6807" spans="1:12" hidden="1" x14ac:dyDescent="0.2">
      <c r="A6807" s="16" t="s">
        <v>7727</v>
      </c>
      <c r="B6807" s="16" t="s">
        <v>6696</v>
      </c>
      <c r="C6807" s="2" t="s">
        <v>134</v>
      </c>
      <c r="D6807" s="6">
        <f t="shared" si="195"/>
        <v>0</v>
      </c>
      <c r="E6807" s="6">
        <f t="shared" si="195"/>
        <v>0</v>
      </c>
      <c r="F6807" s="6">
        <f t="shared" si="195"/>
        <v>0</v>
      </c>
      <c r="G6807" s="6">
        <f t="shared" si="195"/>
        <v>0</v>
      </c>
      <c r="H6807" s="6">
        <f t="shared" si="195"/>
        <v>0</v>
      </c>
      <c r="I6807" s="6">
        <f t="shared" si="195"/>
        <v>0</v>
      </c>
      <c r="K6807" s="16"/>
      <c r="L6807" s="16"/>
    </row>
    <row r="6808" spans="1:12" hidden="1" x14ac:dyDescent="0.2">
      <c r="A6808" s="16" t="s">
        <v>7727</v>
      </c>
      <c r="B6808" s="16" t="s">
        <v>6697</v>
      </c>
      <c r="C6808" s="2" t="s">
        <v>134</v>
      </c>
      <c r="D6808" s="6">
        <f t="shared" si="195"/>
        <v>0</v>
      </c>
      <c r="E6808" s="6">
        <f t="shared" si="195"/>
        <v>0</v>
      </c>
      <c r="F6808" s="6">
        <f t="shared" si="195"/>
        <v>0</v>
      </c>
      <c r="G6808" s="6">
        <f t="shared" si="195"/>
        <v>0</v>
      </c>
      <c r="H6808" s="6">
        <f t="shared" si="195"/>
        <v>0</v>
      </c>
      <c r="I6808" s="6">
        <f t="shared" si="195"/>
        <v>0</v>
      </c>
      <c r="K6808" s="16"/>
      <c r="L6808" s="16"/>
    </row>
    <row r="6809" spans="1:12" hidden="1" x14ac:dyDescent="0.2">
      <c r="A6809" s="16" t="s">
        <v>7727</v>
      </c>
      <c r="B6809" s="16" t="s">
        <v>6698</v>
      </c>
      <c r="C6809" s="2" t="s">
        <v>134</v>
      </c>
      <c r="D6809" s="6">
        <f t="shared" si="195"/>
        <v>0</v>
      </c>
      <c r="E6809" s="6">
        <f t="shared" si="195"/>
        <v>0</v>
      </c>
      <c r="F6809" s="6">
        <f t="shared" si="195"/>
        <v>0</v>
      </c>
      <c r="G6809" s="6">
        <f t="shared" si="195"/>
        <v>0</v>
      </c>
      <c r="H6809" s="6">
        <f t="shared" si="195"/>
        <v>0</v>
      </c>
      <c r="I6809" s="6">
        <f t="shared" si="195"/>
        <v>0</v>
      </c>
      <c r="K6809" s="16"/>
      <c r="L6809" s="16"/>
    </row>
    <row r="6810" spans="1:12" hidden="1" x14ac:dyDescent="0.2">
      <c r="A6810" s="16" t="s">
        <v>7727</v>
      </c>
      <c r="B6810" s="16" t="s">
        <v>6699</v>
      </c>
      <c r="C6810" s="2" t="s">
        <v>134</v>
      </c>
      <c r="D6810" s="6">
        <f t="shared" si="195"/>
        <v>0</v>
      </c>
      <c r="E6810" s="6">
        <f t="shared" si="195"/>
        <v>0</v>
      </c>
      <c r="F6810" s="6">
        <f t="shared" si="195"/>
        <v>0</v>
      </c>
      <c r="G6810" s="6">
        <f t="shared" si="195"/>
        <v>0</v>
      </c>
      <c r="H6810" s="6">
        <f t="shared" si="195"/>
        <v>0</v>
      </c>
      <c r="I6810" s="6">
        <f t="shared" si="195"/>
        <v>0</v>
      </c>
      <c r="K6810" s="16"/>
      <c r="L6810" s="16"/>
    </row>
    <row r="6811" spans="1:12" hidden="1" x14ac:dyDescent="0.2">
      <c r="A6811" s="16" t="s">
        <v>7727</v>
      </c>
      <c r="B6811" s="16" t="s">
        <v>6700</v>
      </c>
      <c r="C6811" s="2" t="s">
        <v>134</v>
      </c>
      <c r="D6811" s="6">
        <f t="shared" si="195"/>
        <v>0</v>
      </c>
      <c r="E6811" s="6">
        <f t="shared" si="195"/>
        <v>0</v>
      </c>
      <c r="F6811" s="6">
        <f t="shared" si="195"/>
        <v>0</v>
      </c>
      <c r="G6811" s="6">
        <f t="shared" si="195"/>
        <v>0</v>
      </c>
      <c r="H6811" s="6">
        <f t="shared" si="195"/>
        <v>0</v>
      </c>
      <c r="I6811" s="6">
        <f t="shared" si="195"/>
        <v>0</v>
      </c>
      <c r="K6811" s="16"/>
      <c r="L6811" s="16"/>
    </row>
    <row r="6812" spans="1:12" hidden="1" x14ac:dyDescent="0.2">
      <c r="A6812" s="16" t="s">
        <v>7727</v>
      </c>
      <c r="B6812" s="16" t="s">
        <v>6701</v>
      </c>
      <c r="C6812" s="2" t="s">
        <v>134</v>
      </c>
      <c r="D6812" s="6">
        <f t="shared" si="195"/>
        <v>0</v>
      </c>
      <c r="E6812" s="6">
        <f t="shared" si="195"/>
        <v>0</v>
      </c>
      <c r="F6812" s="6">
        <f t="shared" si="195"/>
        <v>0</v>
      </c>
      <c r="G6812" s="6">
        <f t="shared" si="195"/>
        <v>0</v>
      </c>
      <c r="H6812" s="6">
        <f t="shared" si="195"/>
        <v>0</v>
      </c>
      <c r="I6812" s="6">
        <f t="shared" si="195"/>
        <v>0</v>
      </c>
      <c r="K6812" s="16"/>
      <c r="L6812" s="16"/>
    </row>
    <row r="6813" spans="1:12" hidden="1" x14ac:dyDescent="0.2">
      <c r="A6813" s="16" t="s">
        <v>7727</v>
      </c>
      <c r="B6813" s="16" t="s">
        <v>6702</v>
      </c>
      <c r="C6813" s="2" t="s">
        <v>134</v>
      </c>
      <c r="D6813" s="6">
        <f t="shared" si="195"/>
        <v>0</v>
      </c>
      <c r="E6813" s="6">
        <f t="shared" si="195"/>
        <v>0</v>
      </c>
      <c r="F6813" s="6">
        <f t="shared" si="195"/>
        <v>0</v>
      </c>
      <c r="G6813" s="6">
        <f t="shared" si="195"/>
        <v>0</v>
      </c>
      <c r="H6813" s="6">
        <f t="shared" si="195"/>
        <v>0</v>
      </c>
      <c r="I6813" s="6">
        <f t="shared" si="195"/>
        <v>0</v>
      </c>
      <c r="K6813" s="16"/>
      <c r="L6813" s="16"/>
    </row>
    <row r="6814" spans="1:12" hidden="1" x14ac:dyDescent="0.2">
      <c r="A6814" s="16" t="s">
        <v>7727</v>
      </c>
      <c r="B6814" s="16" t="s">
        <v>6703</v>
      </c>
      <c r="C6814" s="2" t="s">
        <v>134</v>
      </c>
      <c r="D6814" s="6">
        <f t="shared" si="195"/>
        <v>0</v>
      </c>
      <c r="E6814" s="6">
        <f t="shared" si="195"/>
        <v>0</v>
      </c>
      <c r="F6814" s="6">
        <f t="shared" si="195"/>
        <v>0</v>
      </c>
      <c r="G6814" s="6">
        <f t="shared" si="195"/>
        <v>0</v>
      </c>
      <c r="H6814" s="6">
        <f t="shared" si="195"/>
        <v>0</v>
      </c>
      <c r="I6814" s="6">
        <f t="shared" si="195"/>
        <v>0</v>
      </c>
      <c r="K6814" s="16"/>
      <c r="L6814" s="16"/>
    </row>
    <row r="6815" spans="1:12" hidden="1" x14ac:dyDescent="0.2">
      <c r="A6815" s="16" t="s">
        <v>7727</v>
      </c>
      <c r="B6815" s="16" t="s">
        <v>6704</v>
      </c>
      <c r="C6815" s="2" t="s">
        <v>134</v>
      </c>
      <c r="D6815" s="6">
        <f t="shared" si="195"/>
        <v>0</v>
      </c>
      <c r="E6815" s="6">
        <f t="shared" si="195"/>
        <v>0</v>
      </c>
      <c r="F6815" s="6">
        <f t="shared" si="195"/>
        <v>0</v>
      </c>
      <c r="G6815" s="6">
        <f t="shared" si="195"/>
        <v>0</v>
      </c>
      <c r="H6815" s="6">
        <f t="shared" si="195"/>
        <v>0</v>
      </c>
      <c r="I6815" s="6">
        <f t="shared" si="195"/>
        <v>0</v>
      </c>
      <c r="K6815" s="16"/>
      <c r="L6815" s="16"/>
    </row>
    <row r="6816" spans="1:12" hidden="1" x14ac:dyDescent="0.2">
      <c r="A6816" s="16" t="s">
        <v>7727</v>
      </c>
      <c r="B6816" s="16" t="s">
        <v>6705</v>
      </c>
      <c r="C6816" s="2" t="s">
        <v>134</v>
      </c>
      <c r="D6816" s="6">
        <f t="shared" si="195"/>
        <v>0</v>
      </c>
      <c r="E6816" s="6">
        <f t="shared" si="195"/>
        <v>0</v>
      </c>
      <c r="F6816" s="6">
        <f t="shared" si="195"/>
        <v>0</v>
      </c>
      <c r="G6816" s="6">
        <f t="shared" si="195"/>
        <v>0</v>
      </c>
      <c r="H6816" s="6">
        <f t="shared" si="195"/>
        <v>0</v>
      </c>
      <c r="I6816" s="6">
        <f t="shared" si="195"/>
        <v>0</v>
      </c>
      <c r="K6816" s="16"/>
      <c r="L6816" s="16"/>
    </row>
    <row r="6817" spans="1:12" hidden="1" x14ac:dyDescent="0.2">
      <c r="A6817" s="16" t="s">
        <v>7727</v>
      </c>
      <c r="B6817" s="16" t="s">
        <v>6706</v>
      </c>
      <c r="C6817" s="2" t="s">
        <v>134</v>
      </c>
      <c r="D6817" s="6">
        <f t="shared" si="195"/>
        <v>0</v>
      </c>
      <c r="E6817" s="6">
        <f t="shared" si="195"/>
        <v>0</v>
      </c>
      <c r="F6817" s="6">
        <f t="shared" si="195"/>
        <v>0</v>
      </c>
      <c r="G6817" s="6">
        <f t="shared" si="195"/>
        <v>0</v>
      </c>
      <c r="H6817" s="6">
        <f t="shared" si="195"/>
        <v>0</v>
      </c>
      <c r="I6817" s="6">
        <f t="shared" si="195"/>
        <v>0</v>
      </c>
      <c r="K6817" s="16"/>
      <c r="L6817" s="16"/>
    </row>
    <row r="6818" spans="1:12" hidden="1" x14ac:dyDescent="0.2">
      <c r="A6818" s="16" t="s">
        <v>7727</v>
      </c>
      <c r="B6818" s="16" t="s">
        <v>6707</v>
      </c>
      <c r="C6818" s="2" t="s">
        <v>134</v>
      </c>
      <c r="D6818" s="6">
        <f t="shared" si="195"/>
        <v>0</v>
      </c>
      <c r="E6818" s="6">
        <f t="shared" si="195"/>
        <v>0</v>
      </c>
      <c r="F6818" s="6">
        <f t="shared" si="195"/>
        <v>0</v>
      </c>
      <c r="G6818" s="6">
        <f t="shared" si="195"/>
        <v>0</v>
      </c>
      <c r="H6818" s="6">
        <f t="shared" si="195"/>
        <v>0</v>
      </c>
      <c r="I6818" s="6">
        <f t="shared" si="195"/>
        <v>0</v>
      </c>
      <c r="K6818" s="16"/>
      <c r="L6818" s="16"/>
    </row>
    <row r="6819" spans="1:12" hidden="1" x14ac:dyDescent="0.2">
      <c r="A6819" s="16" t="s">
        <v>7727</v>
      </c>
      <c r="B6819" s="16" t="s">
        <v>6708</v>
      </c>
      <c r="C6819" s="2" t="s">
        <v>134</v>
      </c>
      <c r="D6819" s="6">
        <f t="shared" si="195"/>
        <v>0</v>
      </c>
      <c r="E6819" s="6">
        <f t="shared" si="195"/>
        <v>0</v>
      </c>
      <c r="F6819" s="6">
        <f t="shared" si="195"/>
        <v>0</v>
      </c>
      <c r="G6819" s="6">
        <f t="shared" si="195"/>
        <v>0</v>
      </c>
      <c r="H6819" s="6">
        <f t="shared" si="195"/>
        <v>0</v>
      </c>
      <c r="I6819" s="6">
        <f t="shared" si="195"/>
        <v>0</v>
      </c>
      <c r="K6819" s="16"/>
      <c r="L6819" s="16"/>
    </row>
    <row r="6820" spans="1:12" hidden="1" x14ac:dyDescent="0.2">
      <c r="A6820" s="16" t="s">
        <v>7727</v>
      </c>
      <c r="B6820" s="16" t="s">
        <v>6709</v>
      </c>
      <c r="C6820" s="2" t="s">
        <v>134</v>
      </c>
      <c r="D6820" s="6">
        <f t="shared" si="195"/>
        <v>0</v>
      </c>
      <c r="E6820" s="6">
        <f t="shared" si="195"/>
        <v>0</v>
      </c>
      <c r="F6820" s="6">
        <f t="shared" si="195"/>
        <v>0</v>
      </c>
      <c r="G6820" s="6">
        <f t="shared" si="195"/>
        <v>0</v>
      </c>
      <c r="H6820" s="6">
        <f t="shared" si="195"/>
        <v>0</v>
      </c>
      <c r="I6820" s="6">
        <f t="shared" si="195"/>
        <v>0</v>
      </c>
      <c r="K6820" s="16"/>
      <c r="L6820" s="16"/>
    </row>
    <row r="6821" spans="1:12" hidden="1" x14ac:dyDescent="0.2">
      <c r="A6821" s="16" t="s">
        <v>7727</v>
      </c>
      <c r="B6821" s="16" t="s">
        <v>6710</v>
      </c>
      <c r="C6821" s="2" t="s">
        <v>134</v>
      </c>
      <c r="D6821" s="6">
        <f t="shared" si="195"/>
        <v>0</v>
      </c>
      <c r="E6821" s="6">
        <f t="shared" si="195"/>
        <v>0</v>
      </c>
      <c r="F6821" s="6">
        <f t="shared" si="195"/>
        <v>0</v>
      </c>
      <c r="G6821" s="6">
        <f t="shared" si="195"/>
        <v>0</v>
      </c>
      <c r="H6821" s="6">
        <f t="shared" si="195"/>
        <v>0</v>
      </c>
      <c r="I6821" s="6">
        <f t="shared" si="195"/>
        <v>0</v>
      </c>
      <c r="K6821" s="16"/>
      <c r="L6821" s="16"/>
    </row>
    <row r="6822" spans="1:12" hidden="1" x14ac:dyDescent="0.2">
      <c r="A6822" s="16" t="s">
        <v>7727</v>
      </c>
      <c r="B6822" s="16" t="s">
        <v>6711</v>
      </c>
      <c r="C6822" s="2" t="s">
        <v>134</v>
      </c>
      <c r="D6822" s="6">
        <f t="shared" si="195"/>
        <v>0</v>
      </c>
      <c r="E6822" s="6">
        <f t="shared" si="195"/>
        <v>0</v>
      </c>
      <c r="F6822" s="6">
        <f t="shared" si="195"/>
        <v>0</v>
      </c>
      <c r="G6822" s="6">
        <f t="shared" si="195"/>
        <v>0</v>
      </c>
      <c r="H6822" s="6">
        <f t="shared" si="195"/>
        <v>0</v>
      </c>
      <c r="I6822" s="6">
        <f t="shared" si="195"/>
        <v>0</v>
      </c>
      <c r="K6822" s="16"/>
      <c r="L6822" s="16"/>
    </row>
    <row r="6823" spans="1:12" hidden="1" x14ac:dyDescent="0.2">
      <c r="A6823" s="16" t="s">
        <v>7727</v>
      </c>
      <c r="B6823" s="16" t="s">
        <v>6712</v>
      </c>
      <c r="C6823" s="2" t="s">
        <v>134</v>
      </c>
      <c r="D6823" s="6">
        <f t="shared" si="195"/>
        <v>0</v>
      </c>
      <c r="E6823" s="6">
        <f t="shared" si="195"/>
        <v>0</v>
      </c>
      <c r="F6823" s="6">
        <f t="shared" si="195"/>
        <v>0</v>
      </c>
      <c r="G6823" s="6">
        <f t="shared" si="195"/>
        <v>0</v>
      </c>
      <c r="H6823" s="6">
        <f t="shared" si="195"/>
        <v>0</v>
      </c>
      <c r="I6823" s="6">
        <f t="shared" si="195"/>
        <v>0</v>
      </c>
      <c r="K6823" s="16"/>
      <c r="L6823" s="16"/>
    </row>
    <row r="6824" spans="1:12" hidden="1" x14ac:dyDescent="0.2">
      <c r="A6824" s="16" t="s">
        <v>7727</v>
      </c>
      <c r="B6824" s="16" t="s">
        <v>6713</v>
      </c>
      <c r="C6824" s="2" t="s">
        <v>134</v>
      </c>
      <c r="D6824" s="6">
        <f t="shared" si="195"/>
        <v>0</v>
      </c>
      <c r="E6824" s="6">
        <f t="shared" si="195"/>
        <v>0</v>
      </c>
      <c r="F6824" s="6">
        <f t="shared" si="195"/>
        <v>0</v>
      </c>
      <c r="G6824" s="6">
        <f t="shared" si="195"/>
        <v>0</v>
      </c>
      <c r="H6824" s="6">
        <f t="shared" si="195"/>
        <v>0</v>
      </c>
      <c r="I6824" s="6">
        <f t="shared" si="195"/>
        <v>0</v>
      </c>
      <c r="K6824" s="16"/>
      <c r="L6824" s="16"/>
    </row>
    <row r="6825" spans="1:12" hidden="1" x14ac:dyDescent="0.2">
      <c r="A6825" s="16" t="s">
        <v>7727</v>
      </c>
      <c r="B6825" s="16" t="s">
        <v>6714</v>
      </c>
      <c r="C6825" s="2" t="s">
        <v>134</v>
      </c>
      <c r="D6825" s="6">
        <f t="shared" si="195"/>
        <v>0</v>
      </c>
      <c r="E6825" s="6">
        <f t="shared" si="195"/>
        <v>0</v>
      </c>
      <c r="F6825" s="6">
        <f t="shared" si="195"/>
        <v>0</v>
      </c>
      <c r="G6825" s="6">
        <f t="shared" si="195"/>
        <v>0</v>
      </c>
      <c r="H6825" s="6">
        <f t="shared" si="195"/>
        <v>0</v>
      </c>
      <c r="I6825" s="6">
        <f t="shared" si="195"/>
        <v>0</v>
      </c>
      <c r="K6825" s="16"/>
      <c r="L6825" s="16"/>
    </row>
    <row r="6826" spans="1:12" hidden="1" x14ac:dyDescent="0.2">
      <c r="A6826" s="16" t="s">
        <v>7727</v>
      </c>
      <c r="B6826" s="16" t="s">
        <v>6715</v>
      </c>
      <c r="C6826" s="2" t="s">
        <v>134</v>
      </c>
      <c r="D6826" s="6">
        <f t="shared" si="195"/>
        <v>0</v>
      </c>
      <c r="E6826" s="6">
        <f t="shared" si="195"/>
        <v>0</v>
      </c>
      <c r="F6826" s="6">
        <f t="shared" si="195"/>
        <v>0</v>
      </c>
      <c r="G6826" s="6">
        <f t="shared" si="195"/>
        <v>0</v>
      </c>
      <c r="H6826" s="6">
        <f t="shared" si="195"/>
        <v>0</v>
      </c>
      <c r="I6826" s="6">
        <f t="shared" si="195"/>
        <v>0</v>
      </c>
      <c r="K6826" s="16"/>
      <c r="L6826" s="16"/>
    </row>
    <row r="6827" spans="1:12" hidden="1" x14ac:dyDescent="0.2">
      <c r="A6827" s="16" t="s">
        <v>7727</v>
      </c>
      <c r="B6827" s="16" t="s">
        <v>6716</v>
      </c>
      <c r="C6827" s="2" t="s">
        <v>134</v>
      </c>
      <c r="D6827" s="6">
        <f t="shared" si="195"/>
        <v>0</v>
      </c>
      <c r="E6827" s="6">
        <f t="shared" si="195"/>
        <v>0</v>
      </c>
      <c r="F6827" s="6">
        <f t="shared" si="195"/>
        <v>0</v>
      </c>
      <c r="G6827" s="6">
        <f t="shared" si="195"/>
        <v>0</v>
      </c>
      <c r="H6827" s="6">
        <f t="shared" si="195"/>
        <v>0</v>
      </c>
      <c r="I6827" s="6">
        <f t="shared" si="195"/>
        <v>0</v>
      </c>
      <c r="K6827" s="16"/>
      <c r="L6827" s="16"/>
    </row>
    <row r="6828" spans="1:12" hidden="1" x14ac:dyDescent="0.2">
      <c r="A6828" s="16" t="s">
        <v>7727</v>
      </c>
      <c r="B6828" s="16" t="s">
        <v>6717</v>
      </c>
      <c r="C6828" s="2" t="s">
        <v>134</v>
      </c>
      <c r="D6828" s="6">
        <f t="shared" si="195"/>
        <v>0</v>
      </c>
      <c r="E6828" s="6">
        <f t="shared" si="195"/>
        <v>0</v>
      </c>
      <c r="F6828" s="6">
        <f t="shared" si="195"/>
        <v>0</v>
      </c>
      <c r="G6828" s="6">
        <f t="shared" si="195"/>
        <v>0</v>
      </c>
      <c r="H6828" s="6">
        <f t="shared" si="195"/>
        <v>0</v>
      </c>
      <c r="I6828" s="6">
        <f t="shared" si="195"/>
        <v>0</v>
      </c>
      <c r="K6828" s="16"/>
      <c r="L6828" s="16"/>
    </row>
    <row r="6829" spans="1:12" hidden="1" x14ac:dyDescent="0.2">
      <c r="A6829" s="16" t="s">
        <v>7727</v>
      </c>
      <c r="B6829" s="16" t="s">
        <v>6718</v>
      </c>
      <c r="C6829" s="2" t="s">
        <v>134</v>
      </c>
      <c r="D6829" s="6">
        <f t="shared" si="195"/>
        <v>0</v>
      </c>
      <c r="E6829" s="6">
        <f t="shared" si="195"/>
        <v>0</v>
      </c>
      <c r="F6829" s="6">
        <f t="shared" si="195"/>
        <v>0</v>
      </c>
      <c r="G6829" s="6">
        <f t="shared" si="195"/>
        <v>0</v>
      </c>
      <c r="H6829" s="6">
        <f t="shared" si="195"/>
        <v>0</v>
      </c>
      <c r="I6829" s="6">
        <f t="shared" si="195"/>
        <v>0</v>
      </c>
      <c r="K6829" s="16"/>
      <c r="L6829" s="16"/>
    </row>
    <row r="6830" spans="1:12" hidden="1" x14ac:dyDescent="0.2">
      <c r="A6830" s="16" t="s">
        <v>7727</v>
      </c>
      <c r="B6830" s="16" t="s">
        <v>6719</v>
      </c>
      <c r="C6830" s="2" t="s">
        <v>134</v>
      </c>
      <c r="D6830" s="6">
        <f t="shared" si="195"/>
        <v>0</v>
      </c>
      <c r="E6830" s="6">
        <f t="shared" si="195"/>
        <v>0</v>
      </c>
      <c r="F6830" s="6">
        <f t="shared" si="195"/>
        <v>0</v>
      </c>
      <c r="G6830" s="6">
        <f t="shared" si="195"/>
        <v>0</v>
      </c>
      <c r="H6830" s="6">
        <f t="shared" si="195"/>
        <v>0</v>
      </c>
      <c r="I6830" s="6">
        <f t="shared" si="195"/>
        <v>0</v>
      </c>
      <c r="K6830" s="16"/>
      <c r="L6830" s="16"/>
    </row>
    <row r="6831" spans="1:12" hidden="1" x14ac:dyDescent="0.2">
      <c r="A6831" s="16" t="s">
        <v>7727</v>
      </c>
      <c r="B6831" s="16" t="s">
        <v>6720</v>
      </c>
      <c r="C6831" s="2" t="s">
        <v>134</v>
      </c>
      <c r="D6831" s="6">
        <f t="shared" si="195"/>
        <v>0</v>
      </c>
      <c r="E6831" s="6">
        <f t="shared" si="195"/>
        <v>0</v>
      </c>
      <c r="F6831" s="6">
        <f t="shared" si="195"/>
        <v>0</v>
      </c>
      <c r="G6831" s="6">
        <f t="shared" si="195"/>
        <v>0</v>
      </c>
      <c r="H6831" s="6">
        <f t="shared" si="195"/>
        <v>0</v>
      </c>
      <c r="I6831" s="6">
        <f t="shared" si="195"/>
        <v>0</v>
      </c>
      <c r="K6831" s="16"/>
      <c r="L6831" s="16"/>
    </row>
    <row r="6832" spans="1:12" hidden="1" x14ac:dyDescent="0.2">
      <c r="A6832" s="16" t="s">
        <v>7727</v>
      </c>
      <c r="B6832" s="16" t="s">
        <v>6721</v>
      </c>
      <c r="C6832" s="2" t="s">
        <v>134</v>
      </c>
      <c r="D6832" s="6">
        <f t="shared" si="195"/>
        <v>0</v>
      </c>
      <c r="E6832" s="6">
        <f t="shared" si="195"/>
        <v>0</v>
      </c>
      <c r="F6832" s="6">
        <f t="shared" si="195"/>
        <v>0</v>
      </c>
      <c r="G6832" s="6">
        <f t="shared" si="195"/>
        <v>0</v>
      </c>
      <c r="H6832" s="6">
        <f t="shared" si="195"/>
        <v>0</v>
      </c>
      <c r="I6832" s="6">
        <f t="shared" si="195"/>
        <v>0</v>
      </c>
      <c r="K6832" s="16"/>
      <c r="L6832" s="16"/>
    </row>
    <row r="6833" spans="1:12" hidden="1" x14ac:dyDescent="0.2">
      <c r="A6833" s="16" t="s">
        <v>7727</v>
      </c>
      <c r="B6833" s="16" t="s">
        <v>6722</v>
      </c>
      <c r="C6833" s="2" t="s">
        <v>134</v>
      </c>
      <c r="D6833" s="6">
        <f t="shared" si="195"/>
        <v>0</v>
      </c>
      <c r="E6833" s="6">
        <f t="shared" si="195"/>
        <v>0</v>
      </c>
      <c r="F6833" s="6">
        <f t="shared" si="195"/>
        <v>0</v>
      </c>
      <c r="G6833" s="6">
        <f t="shared" si="195"/>
        <v>0</v>
      </c>
      <c r="H6833" s="6">
        <f t="shared" si="195"/>
        <v>0</v>
      </c>
      <c r="I6833" s="6">
        <f t="shared" si="195"/>
        <v>0</v>
      </c>
      <c r="K6833" s="16"/>
      <c r="L6833" s="16"/>
    </row>
    <row r="6834" spans="1:12" hidden="1" x14ac:dyDescent="0.2">
      <c r="A6834" s="16" t="s">
        <v>7727</v>
      </c>
      <c r="B6834" s="16" t="s">
        <v>6723</v>
      </c>
      <c r="C6834" s="2" t="s">
        <v>134</v>
      </c>
      <c r="D6834" s="6">
        <f t="shared" si="195"/>
        <v>0</v>
      </c>
      <c r="E6834" s="6">
        <f t="shared" si="195"/>
        <v>0</v>
      </c>
      <c r="F6834" s="6">
        <f t="shared" si="195"/>
        <v>0</v>
      </c>
      <c r="G6834" s="6">
        <f t="shared" si="195"/>
        <v>0</v>
      </c>
      <c r="H6834" s="6">
        <f t="shared" si="195"/>
        <v>0</v>
      </c>
      <c r="I6834" s="6">
        <f t="shared" si="195"/>
        <v>0</v>
      </c>
      <c r="K6834" s="16"/>
      <c r="L6834" s="16"/>
    </row>
    <row r="6835" spans="1:12" hidden="1" x14ac:dyDescent="0.2">
      <c r="A6835" s="16" t="s">
        <v>7727</v>
      </c>
      <c r="B6835" s="16" t="s">
        <v>6724</v>
      </c>
      <c r="C6835" s="2" t="s">
        <v>134</v>
      </c>
      <c r="D6835" s="6">
        <f t="shared" si="195"/>
        <v>0</v>
      </c>
      <c r="E6835" s="6">
        <f t="shared" si="195"/>
        <v>0</v>
      </c>
      <c r="F6835" s="6">
        <f t="shared" si="195"/>
        <v>0</v>
      </c>
      <c r="G6835" s="6">
        <f t="shared" ref="G6835:I6898" si="196">O6835*100</f>
        <v>0</v>
      </c>
      <c r="H6835" s="6">
        <f t="shared" si="196"/>
        <v>0</v>
      </c>
      <c r="I6835" s="6">
        <f t="shared" si="196"/>
        <v>0</v>
      </c>
      <c r="K6835" s="16"/>
      <c r="L6835" s="16"/>
    </row>
    <row r="6836" spans="1:12" hidden="1" x14ac:dyDescent="0.2">
      <c r="A6836" s="16" t="s">
        <v>7727</v>
      </c>
      <c r="B6836" s="16" t="s">
        <v>6725</v>
      </c>
      <c r="C6836" s="2" t="s">
        <v>134</v>
      </c>
      <c r="D6836" s="6">
        <f t="shared" ref="D6836:I6899" si="197">L6836*100</f>
        <v>0</v>
      </c>
      <c r="E6836" s="6">
        <f t="shared" si="197"/>
        <v>0</v>
      </c>
      <c r="F6836" s="6">
        <f t="shared" si="197"/>
        <v>0</v>
      </c>
      <c r="G6836" s="6">
        <f t="shared" si="196"/>
        <v>0</v>
      </c>
      <c r="H6836" s="6">
        <f t="shared" si="196"/>
        <v>0</v>
      </c>
      <c r="I6836" s="6">
        <f t="shared" si="196"/>
        <v>0</v>
      </c>
      <c r="K6836" s="16"/>
      <c r="L6836" s="16"/>
    </row>
    <row r="6837" spans="1:12" hidden="1" x14ac:dyDescent="0.2">
      <c r="A6837" s="16" t="s">
        <v>7727</v>
      </c>
      <c r="B6837" s="16" t="s">
        <v>6726</v>
      </c>
      <c r="C6837" s="2" t="s">
        <v>134</v>
      </c>
      <c r="D6837" s="6">
        <f t="shared" si="197"/>
        <v>0</v>
      </c>
      <c r="E6837" s="6">
        <f t="shared" si="197"/>
        <v>0</v>
      </c>
      <c r="F6837" s="6">
        <f t="shared" si="197"/>
        <v>0</v>
      </c>
      <c r="G6837" s="6">
        <f t="shared" si="196"/>
        <v>0</v>
      </c>
      <c r="H6837" s="6">
        <f t="shared" si="196"/>
        <v>0</v>
      </c>
      <c r="I6837" s="6">
        <f t="shared" si="196"/>
        <v>0</v>
      </c>
      <c r="K6837" s="16"/>
      <c r="L6837" s="16"/>
    </row>
    <row r="6838" spans="1:12" hidden="1" x14ac:dyDescent="0.2">
      <c r="A6838" s="16" t="s">
        <v>7727</v>
      </c>
      <c r="B6838" s="16" t="s">
        <v>6727</v>
      </c>
      <c r="C6838" s="2" t="s">
        <v>134</v>
      </c>
      <c r="D6838" s="6">
        <f t="shared" si="197"/>
        <v>0</v>
      </c>
      <c r="E6838" s="6">
        <f t="shared" si="197"/>
        <v>0</v>
      </c>
      <c r="F6838" s="6">
        <f t="shared" si="197"/>
        <v>0</v>
      </c>
      <c r="G6838" s="6">
        <f t="shared" si="196"/>
        <v>0</v>
      </c>
      <c r="H6838" s="6">
        <f t="shared" si="196"/>
        <v>0</v>
      </c>
      <c r="I6838" s="6">
        <f t="shared" si="196"/>
        <v>0</v>
      </c>
      <c r="K6838" s="16"/>
      <c r="L6838" s="16"/>
    </row>
    <row r="6839" spans="1:12" hidden="1" x14ac:dyDescent="0.2">
      <c r="A6839" s="16" t="s">
        <v>7727</v>
      </c>
      <c r="B6839" s="16" t="s">
        <v>6728</v>
      </c>
      <c r="C6839" s="2" t="s">
        <v>134</v>
      </c>
      <c r="D6839" s="6">
        <f t="shared" si="197"/>
        <v>0</v>
      </c>
      <c r="E6839" s="6">
        <f t="shared" si="197"/>
        <v>0</v>
      </c>
      <c r="F6839" s="6">
        <f t="shared" si="197"/>
        <v>0</v>
      </c>
      <c r="G6839" s="6">
        <f t="shared" si="196"/>
        <v>0</v>
      </c>
      <c r="H6839" s="6">
        <f t="shared" si="196"/>
        <v>0</v>
      </c>
      <c r="I6839" s="6">
        <f t="shared" si="196"/>
        <v>0</v>
      </c>
      <c r="K6839" s="16"/>
      <c r="L6839" s="16"/>
    </row>
    <row r="6840" spans="1:12" hidden="1" x14ac:dyDescent="0.2">
      <c r="A6840" s="16" t="s">
        <v>7727</v>
      </c>
      <c r="B6840" s="16" t="s">
        <v>6729</v>
      </c>
      <c r="C6840" s="2" t="s">
        <v>134</v>
      </c>
      <c r="D6840" s="6">
        <f t="shared" si="197"/>
        <v>0</v>
      </c>
      <c r="E6840" s="6">
        <f t="shared" si="197"/>
        <v>0</v>
      </c>
      <c r="F6840" s="6">
        <f t="shared" si="197"/>
        <v>0</v>
      </c>
      <c r="G6840" s="6">
        <f t="shared" si="196"/>
        <v>0</v>
      </c>
      <c r="H6840" s="6">
        <f t="shared" si="196"/>
        <v>0</v>
      </c>
      <c r="I6840" s="6">
        <f t="shared" si="196"/>
        <v>0</v>
      </c>
      <c r="K6840" s="16"/>
      <c r="L6840" s="16"/>
    </row>
    <row r="6841" spans="1:12" hidden="1" x14ac:dyDescent="0.2">
      <c r="A6841" s="16" t="s">
        <v>7727</v>
      </c>
      <c r="B6841" s="16" t="s">
        <v>6730</v>
      </c>
      <c r="C6841" s="2" t="s">
        <v>134</v>
      </c>
      <c r="D6841" s="6">
        <f t="shared" si="197"/>
        <v>0</v>
      </c>
      <c r="E6841" s="6">
        <f t="shared" si="197"/>
        <v>0</v>
      </c>
      <c r="F6841" s="6">
        <f t="shared" si="197"/>
        <v>0</v>
      </c>
      <c r="G6841" s="6">
        <f t="shared" si="196"/>
        <v>0</v>
      </c>
      <c r="H6841" s="6">
        <f t="shared" si="196"/>
        <v>0</v>
      </c>
      <c r="I6841" s="6">
        <f t="shared" si="196"/>
        <v>0</v>
      </c>
      <c r="K6841" s="16"/>
      <c r="L6841" s="16"/>
    </row>
    <row r="6842" spans="1:12" hidden="1" x14ac:dyDescent="0.2">
      <c r="A6842" s="16" t="s">
        <v>7727</v>
      </c>
      <c r="B6842" s="16" t="s">
        <v>6731</v>
      </c>
      <c r="C6842" s="2" t="s">
        <v>134</v>
      </c>
      <c r="D6842" s="6">
        <f t="shared" si="197"/>
        <v>0</v>
      </c>
      <c r="E6842" s="6">
        <f t="shared" si="197"/>
        <v>0</v>
      </c>
      <c r="F6842" s="6">
        <f t="shared" si="197"/>
        <v>0</v>
      </c>
      <c r="G6842" s="6">
        <f t="shared" si="196"/>
        <v>0</v>
      </c>
      <c r="H6842" s="6">
        <f t="shared" si="196"/>
        <v>0</v>
      </c>
      <c r="I6842" s="6">
        <f t="shared" si="196"/>
        <v>0</v>
      </c>
      <c r="K6842" s="16"/>
      <c r="L6842" s="16"/>
    </row>
    <row r="6843" spans="1:12" hidden="1" x14ac:dyDescent="0.2">
      <c r="A6843" s="16" t="s">
        <v>7727</v>
      </c>
      <c r="B6843" s="16" t="s">
        <v>6732</v>
      </c>
      <c r="C6843" s="2" t="s">
        <v>134</v>
      </c>
      <c r="D6843" s="6">
        <f t="shared" si="197"/>
        <v>0</v>
      </c>
      <c r="E6843" s="6">
        <f t="shared" si="197"/>
        <v>0</v>
      </c>
      <c r="F6843" s="6">
        <f t="shared" si="197"/>
        <v>0</v>
      </c>
      <c r="G6843" s="6">
        <f t="shared" si="196"/>
        <v>0</v>
      </c>
      <c r="H6843" s="6">
        <f t="shared" si="196"/>
        <v>0</v>
      </c>
      <c r="I6843" s="6">
        <f t="shared" si="196"/>
        <v>0</v>
      </c>
      <c r="K6843" s="16"/>
      <c r="L6843" s="16"/>
    </row>
    <row r="6844" spans="1:12" hidden="1" x14ac:dyDescent="0.2">
      <c r="A6844" s="16" t="s">
        <v>7727</v>
      </c>
      <c r="B6844" s="16" t="s">
        <v>6733</v>
      </c>
      <c r="C6844" s="2" t="s">
        <v>134</v>
      </c>
      <c r="D6844" s="6">
        <f t="shared" si="197"/>
        <v>0</v>
      </c>
      <c r="E6844" s="6">
        <f t="shared" si="197"/>
        <v>0</v>
      </c>
      <c r="F6844" s="6">
        <f t="shared" si="197"/>
        <v>0</v>
      </c>
      <c r="G6844" s="6">
        <f t="shared" si="196"/>
        <v>0</v>
      </c>
      <c r="H6844" s="6">
        <f t="shared" si="196"/>
        <v>0</v>
      </c>
      <c r="I6844" s="6">
        <f t="shared" si="196"/>
        <v>0</v>
      </c>
      <c r="K6844" s="16"/>
      <c r="L6844" s="16"/>
    </row>
    <row r="6845" spans="1:12" hidden="1" x14ac:dyDescent="0.2">
      <c r="A6845" s="16" t="s">
        <v>7727</v>
      </c>
      <c r="B6845" s="16" t="s">
        <v>6734</v>
      </c>
      <c r="C6845" s="2" t="s">
        <v>134</v>
      </c>
      <c r="D6845" s="6">
        <f t="shared" si="197"/>
        <v>0</v>
      </c>
      <c r="E6845" s="6">
        <f t="shared" si="197"/>
        <v>0</v>
      </c>
      <c r="F6845" s="6">
        <f t="shared" si="197"/>
        <v>0</v>
      </c>
      <c r="G6845" s="6">
        <f t="shared" si="196"/>
        <v>0</v>
      </c>
      <c r="H6845" s="6">
        <f t="shared" si="196"/>
        <v>0</v>
      </c>
      <c r="I6845" s="6">
        <f t="shared" si="196"/>
        <v>0</v>
      </c>
      <c r="K6845" s="16"/>
      <c r="L6845" s="16"/>
    </row>
    <row r="6846" spans="1:12" hidden="1" x14ac:dyDescent="0.2">
      <c r="A6846" s="16" t="s">
        <v>7727</v>
      </c>
      <c r="B6846" s="16" t="s">
        <v>6735</v>
      </c>
      <c r="C6846" s="2" t="s">
        <v>134</v>
      </c>
      <c r="D6846" s="6">
        <f t="shared" si="197"/>
        <v>0</v>
      </c>
      <c r="E6846" s="6">
        <f t="shared" si="197"/>
        <v>0</v>
      </c>
      <c r="F6846" s="6">
        <f t="shared" si="197"/>
        <v>0</v>
      </c>
      <c r="G6846" s="6">
        <f t="shared" si="196"/>
        <v>0</v>
      </c>
      <c r="H6846" s="6">
        <f t="shared" si="196"/>
        <v>0</v>
      </c>
      <c r="I6846" s="6">
        <f t="shared" si="196"/>
        <v>0</v>
      </c>
      <c r="K6846" s="16"/>
      <c r="L6846" s="16"/>
    </row>
    <row r="6847" spans="1:12" hidden="1" x14ac:dyDescent="0.2">
      <c r="A6847" s="16" t="s">
        <v>7727</v>
      </c>
      <c r="B6847" s="16" t="s">
        <v>6736</v>
      </c>
      <c r="C6847" s="2" t="s">
        <v>134</v>
      </c>
      <c r="D6847" s="6">
        <f t="shared" si="197"/>
        <v>0</v>
      </c>
      <c r="E6847" s="6">
        <f t="shared" si="197"/>
        <v>0</v>
      </c>
      <c r="F6847" s="6">
        <f t="shared" si="197"/>
        <v>0</v>
      </c>
      <c r="G6847" s="6">
        <f t="shared" si="196"/>
        <v>0</v>
      </c>
      <c r="H6847" s="6">
        <f t="shared" si="196"/>
        <v>0</v>
      </c>
      <c r="I6847" s="6">
        <f t="shared" si="196"/>
        <v>0</v>
      </c>
      <c r="K6847" s="16"/>
      <c r="L6847" s="16"/>
    </row>
    <row r="6848" spans="1:12" hidden="1" x14ac:dyDescent="0.2">
      <c r="A6848" s="16" t="s">
        <v>7727</v>
      </c>
      <c r="B6848" s="16" t="s">
        <v>6737</v>
      </c>
      <c r="C6848" s="2" t="s">
        <v>134</v>
      </c>
      <c r="D6848" s="6">
        <f t="shared" si="197"/>
        <v>0</v>
      </c>
      <c r="E6848" s="6">
        <f t="shared" si="197"/>
        <v>0</v>
      </c>
      <c r="F6848" s="6">
        <f t="shared" si="197"/>
        <v>0</v>
      </c>
      <c r="G6848" s="6">
        <f t="shared" si="196"/>
        <v>0</v>
      </c>
      <c r="H6848" s="6">
        <f t="shared" si="196"/>
        <v>0</v>
      </c>
      <c r="I6848" s="6">
        <f t="shared" si="196"/>
        <v>0</v>
      </c>
      <c r="K6848" s="16"/>
      <c r="L6848" s="16"/>
    </row>
    <row r="6849" spans="1:12" hidden="1" x14ac:dyDescent="0.2">
      <c r="A6849" s="16" t="s">
        <v>7727</v>
      </c>
      <c r="B6849" s="16" t="s">
        <v>6738</v>
      </c>
      <c r="C6849" s="2" t="s">
        <v>134</v>
      </c>
      <c r="D6849" s="6">
        <f t="shared" si="197"/>
        <v>0</v>
      </c>
      <c r="E6849" s="6">
        <f t="shared" si="197"/>
        <v>0</v>
      </c>
      <c r="F6849" s="6">
        <f t="shared" si="197"/>
        <v>0</v>
      </c>
      <c r="G6849" s="6">
        <f t="shared" si="196"/>
        <v>0</v>
      </c>
      <c r="H6849" s="6">
        <f t="shared" si="196"/>
        <v>0</v>
      </c>
      <c r="I6849" s="6">
        <f t="shared" si="196"/>
        <v>0</v>
      </c>
      <c r="K6849" s="16"/>
      <c r="L6849" s="16"/>
    </row>
    <row r="6850" spans="1:12" hidden="1" x14ac:dyDescent="0.2">
      <c r="A6850" s="16" t="s">
        <v>7727</v>
      </c>
      <c r="B6850" s="16" t="s">
        <v>6739</v>
      </c>
      <c r="C6850" s="2" t="s">
        <v>134</v>
      </c>
      <c r="D6850" s="6">
        <f t="shared" si="197"/>
        <v>0</v>
      </c>
      <c r="E6850" s="6">
        <f t="shared" si="197"/>
        <v>0</v>
      </c>
      <c r="F6850" s="6">
        <f t="shared" si="197"/>
        <v>0</v>
      </c>
      <c r="G6850" s="6">
        <f t="shared" si="196"/>
        <v>0</v>
      </c>
      <c r="H6850" s="6">
        <f t="shared" si="196"/>
        <v>0</v>
      </c>
      <c r="I6850" s="6">
        <f t="shared" si="196"/>
        <v>0</v>
      </c>
      <c r="K6850" s="16"/>
      <c r="L6850" s="16"/>
    </row>
    <row r="6851" spans="1:12" hidden="1" x14ac:dyDescent="0.2">
      <c r="A6851" s="16" t="s">
        <v>7727</v>
      </c>
      <c r="B6851" s="16" t="s">
        <v>6740</v>
      </c>
      <c r="C6851" s="2" t="s">
        <v>134</v>
      </c>
      <c r="D6851" s="6">
        <f t="shared" si="197"/>
        <v>0</v>
      </c>
      <c r="E6851" s="6">
        <f t="shared" si="197"/>
        <v>0</v>
      </c>
      <c r="F6851" s="6">
        <f t="shared" si="197"/>
        <v>0</v>
      </c>
      <c r="G6851" s="6">
        <f t="shared" si="196"/>
        <v>0</v>
      </c>
      <c r="H6851" s="6">
        <f t="shared" si="196"/>
        <v>0</v>
      </c>
      <c r="I6851" s="6">
        <f t="shared" si="196"/>
        <v>0</v>
      </c>
      <c r="K6851" s="16"/>
      <c r="L6851" s="16"/>
    </row>
    <row r="6852" spans="1:12" hidden="1" x14ac:dyDescent="0.2">
      <c r="A6852" s="16" t="s">
        <v>7727</v>
      </c>
      <c r="B6852" s="16" t="s">
        <v>6741</v>
      </c>
      <c r="C6852" s="2" t="s">
        <v>134</v>
      </c>
      <c r="D6852" s="6">
        <f t="shared" si="197"/>
        <v>0</v>
      </c>
      <c r="E6852" s="6">
        <f t="shared" si="197"/>
        <v>0</v>
      </c>
      <c r="F6852" s="6">
        <f t="shared" si="197"/>
        <v>0</v>
      </c>
      <c r="G6852" s="6">
        <f t="shared" si="196"/>
        <v>0</v>
      </c>
      <c r="H6852" s="6">
        <f t="shared" si="196"/>
        <v>0</v>
      </c>
      <c r="I6852" s="6">
        <f t="shared" si="196"/>
        <v>0</v>
      </c>
      <c r="K6852" s="16"/>
      <c r="L6852" s="16"/>
    </row>
    <row r="6853" spans="1:12" hidden="1" x14ac:dyDescent="0.2">
      <c r="A6853" s="16" t="s">
        <v>7727</v>
      </c>
      <c r="B6853" s="16" t="s">
        <v>6742</v>
      </c>
      <c r="C6853" s="2" t="s">
        <v>134</v>
      </c>
      <c r="D6853" s="6">
        <f t="shared" si="197"/>
        <v>0</v>
      </c>
      <c r="E6853" s="6">
        <f t="shared" si="197"/>
        <v>0</v>
      </c>
      <c r="F6853" s="6">
        <f t="shared" si="197"/>
        <v>0</v>
      </c>
      <c r="G6853" s="6">
        <f t="shared" si="196"/>
        <v>0</v>
      </c>
      <c r="H6853" s="6">
        <f t="shared" si="196"/>
        <v>0</v>
      </c>
      <c r="I6853" s="6">
        <f t="shared" si="196"/>
        <v>0</v>
      </c>
      <c r="K6853" s="16"/>
      <c r="L6853" s="16"/>
    </row>
    <row r="6854" spans="1:12" hidden="1" x14ac:dyDescent="0.2">
      <c r="A6854" s="16" t="s">
        <v>7727</v>
      </c>
      <c r="B6854" s="16" t="s">
        <v>6743</v>
      </c>
      <c r="C6854" s="2" t="s">
        <v>134</v>
      </c>
      <c r="D6854" s="6">
        <f t="shared" si="197"/>
        <v>0</v>
      </c>
      <c r="E6854" s="6">
        <f t="shared" si="197"/>
        <v>0</v>
      </c>
      <c r="F6854" s="6">
        <f t="shared" si="197"/>
        <v>0</v>
      </c>
      <c r="G6854" s="6">
        <f t="shared" si="196"/>
        <v>0</v>
      </c>
      <c r="H6854" s="6">
        <f t="shared" si="196"/>
        <v>0</v>
      </c>
      <c r="I6854" s="6">
        <f t="shared" si="196"/>
        <v>0</v>
      </c>
      <c r="K6854" s="16"/>
      <c r="L6854" s="16"/>
    </row>
    <row r="6855" spans="1:12" hidden="1" x14ac:dyDescent="0.2">
      <c r="A6855" s="16" t="s">
        <v>7727</v>
      </c>
      <c r="B6855" s="16" t="s">
        <v>6744</v>
      </c>
      <c r="C6855" s="2" t="s">
        <v>134</v>
      </c>
      <c r="D6855" s="6">
        <f t="shared" si="197"/>
        <v>0</v>
      </c>
      <c r="E6855" s="6">
        <f t="shared" si="197"/>
        <v>0</v>
      </c>
      <c r="F6855" s="6">
        <f t="shared" si="197"/>
        <v>0</v>
      </c>
      <c r="G6855" s="6">
        <f t="shared" si="196"/>
        <v>0</v>
      </c>
      <c r="H6855" s="6">
        <f t="shared" si="196"/>
        <v>0</v>
      </c>
      <c r="I6855" s="6">
        <f t="shared" si="196"/>
        <v>0</v>
      </c>
      <c r="K6855" s="16"/>
      <c r="L6855" s="16"/>
    </row>
    <row r="6856" spans="1:12" hidden="1" x14ac:dyDescent="0.2">
      <c r="A6856" s="16" t="s">
        <v>7727</v>
      </c>
      <c r="B6856" s="16" t="s">
        <v>6745</v>
      </c>
      <c r="C6856" s="2" t="s">
        <v>134</v>
      </c>
      <c r="D6856" s="6">
        <f t="shared" si="197"/>
        <v>0</v>
      </c>
      <c r="E6856" s="6">
        <f t="shared" si="197"/>
        <v>0</v>
      </c>
      <c r="F6856" s="6">
        <f t="shared" si="197"/>
        <v>0</v>
      </c>
      <c r="G6856" s="6">
        <f t="shared" si="196"/>
        <v>0</v>
      </c>
      <c r="H6856" s="6">
        <f t="shared" si="196"/>
        <v>0</v>
      </c>
      <c r="I6856" s="6">
        <f t="shared" si="196"/>
        <v>0</v>
      </c>
      <c r="K6856" s="16"/>
      <c r="L6856" s="16"/>
    </row>
    <row r="6857" spans="1:12" hidden="1" x14ac:dyDescent="0.2">
      <c r="A6857" s="16" t="s">
        <v>7727</v>
      </c>
      <c r="B6857" s="16" t="s">
        <v>6746</v>
      </c>
      <c r="C6857" s="2" t="s">
        <v>134</v>
      </c>
      <c r="D6857" s="6">
        <f t="shared" si="197"/>
        <v>0</v>
      </c>
      <c r="E6857" s="6">
        <f t="shared" si="197"/>
        <v>0</v>
      </c>
      <c r="F6857" s="6">
        <f t="shared" si="197"/>
        <v>0</v>
      </c>
      <c r="G6857" s="6">
        <f t="shared" si="196"/>
        <v>0</v>
      </c>
      <c r="H6857" s="6">
        <f t="shared" si="196"/>
        <v>0</v>
      </c>
      <c r="I6857" s="6">
        <f t="shared" si="196"/>
        <v>0</v>
      </c>
      <c r="K6857" s="16"/>
      <c r="L6857" s="16"/>
    </row>
    <row r="6858" spans="1:12" hidden="1" x14ac:dyDescent="0.2">
      <c r="A6858" s="16" t="s">
        <v>7727</v>
      </c>
      <c r="B6858" s="16" t="s">
        <v>6747</v>
      </c>
      <c r="C6858" s="2" t="s">
        <v>134</v>
      </c>
      <c r="D6858" s="6">
        <f t="shared" si="197"/>
        <v>0</v>
      </c>
      <c r="E6858" s="6">
        <f t="shared" si="197"/>
        <v>0</v>
      </c>
      <c r="F6858" s="6">
        <f t="shared" si="197"/>
        <v>0</v>
      </c>
      <c r="G6858" s="6">
        <f t="shared" si="196"/>
        <v>0</v>
      </c>
      <c r="H6858" s="6">
        <f t="shared" si="196"/>
        <v>0</v>
      </c>
      <c r="I6858" s="6">
        <f t="shared" si="196"/>
        <v>0</v>
      </c>
      <c r="K6858" s="16"/>
      <c r="L6858" s="16"/>
    </row>
    <row r="6859" spans="1:12" hidden="1" x14ac:dyDescent="0.2">
      <c r="A6859" s="16" t="s">
        <v>7727</v>
      </c>
      <c r="B6859" s="16" t="s">
        <v>6748</v>
      </c>
      <c r="C6859" s="2" t="s">
        <v>134</v>
      </c>
      <c r="D6859" s="6">
        <f t="shared" si="197"/>
        <v>0</v>
      </c>
      <c r="E6859" s="6">
        <f t="shared" si="197"/>
        <v>0</v>
      </c>
      <c r="F6859" s="6">
        <f t="shared" si="197"/>
        <v>0</v>
      </c>
      <c r="G6859" s="6">
        <f t="shared" si="196"/>
        <v>0</v>
      </c>
      <c r="H6859" s="6">
        <f t="shared" si="196"/>
        <v>0</v>
      </c>
      <c r="I6859" s="6">
        <f t="shared" si="196"/>
        <v>0</v>
      </c>
      <c r="K6859" s="16"/>
      <c r="L6859" s="16"/>
    </row>
    <row r="6860" spans="1:12" hidden="1" x14ac:dyDescent="0.2">
      <c r="A6860" s="16" t="s">
        <v>7727</v>
      </c>
      <c r="B6860" s="16" t="s">
        <v>6749</v>
      </c>
      <c r="C6860" s="2" t="s">
        <v>134</v>
      </c>
      <c r="D6860" s="6">
        <f t="shared" si="197"/>
        <v>0</v>
      </c>
      <c r="E6860" s="6">
        <f t="shared" si="197"/>
        <v>0</v>
      </c>
      <c r="F6860" s="6">
        <f t="shared" si="197"/>
        <v>0</v>
      </c>
      <c r="G6860" s="6">
        <f t="shared" si="196"/>
        <v>0</v>
      </c>
      <c r="H6860" s="6">
        <f t="shared" si="196"/>
        <v>0</v>
      </c>
      <c r="I6860" s="6">
        <f t="shared" si="196"/>
        <v>0</v>
      </c>
      <c r="K6860" s="16"/>
      <c r="L6860" s="16"/>
    </row>
    <row r="6861" spans="1:12" hidden="1" x14ac:dyDescent="0.2">
      <c r="A6861" s="16" t="s">
        <v>7727</v>
      </c>
      <c r="B6861" s="16" t="s">
        <v>6750</v>
      </c>
      <c r="C6861" s="2" t="s">
        <v>134</v>
      </c>
      <c r="D6861" s="6">
        <f t="shared" si="197"/>
        <v>0</v>
      </c>
      <c r="E6861" s="6">
        <f t="shared" si="197"/>
        <v>0</v>
      </c>
      <c r="F6861" s="6">
        <f t="shared" si="197"/>
        <v>0</v>
      </c>
      <c r="G6861" s="6">
        <f t="shared" si="196"/>
        <v>0</v>
      </c>
      <c r="H6861" s="6">
        <f t="shared" si="196"/>
        <v>0</v>
      </c>
      <c r="I6861" s="6">
        <f t="shared" si="196"/>
        <v>0</v>
      </c>
      <c r="K6861" s="16"/>
      <c r="L6861" s="16"/>
    </row>
    <row r="6862" spans="1:12" hidden="1" x14ac:dyDescent="0.2">
      <c r="A6862" s="16" t="s">
        <v>7727</v>
      </c>
      <c r="B6862" s="16" t="s">
        <v>6751</v>
      </c>
      <c r="C6862" s="2" t="s">
        <v>134</v>
      </c>
      <c r="D6862" s="6">
        <f t="shared" si="197"/>
        <v>0</v>
      </c>
      <c r="E6862" s="6">
        <f t="shared" si="197"/>
        <v>0</v>
      </c>
      <c r="F6862" s="6">
        <f t="shared" si="197"/>
        <v>0</v>
      </c>
      <c r="G6862" s="6">
        <f t="shared" si="196"/>
        <v>0</v>
      </c>
      <c r="H6862" s="6">
        <f t="shared" si="196"/>
        <v>0</v>
      </c>
      <c r="I6862" s="6">
        <f t="shared" si="196"/>
        <v>0</v>
      </c>
      <c r="K6862" s="16"/>
      <c r="L6862" s="16"/>
    </row>
    <row r="6863" spans="1:12" hidden="1" x14ac:dyDescent="0.2">
      <c r="A6863" s="16" t="s">
        <v>7727</v>
      </c>
      <c r="B6863" s="16" t="s">
        <v>6752</v>
      </c>
      <c r="C6863" s="2" t="s">
        <v>134</v>
      </c>
      <c r="D6863" s="6">
        <f t="shared" si="197"/>
        <v>0</v>
      </c>
      <c r="E6863" s="6">
        <f t="shared" si="197"/>
        <v>0</v>
      </c>
      <c r="F6863" s="6">
        <f t="shared" si="197"/>
        <v>0</v>
      </c>
      <c r="G6863" s="6">
        <f t="shared" si="196"/>
        <v>0</v>
      </c>
      <c r="H6863" s="6">
        <f t="shared" si="196"/>
        <v>0</v>
      </c>
      <c r="I6863" s="6">
        <f t="shared" si="196"/>
        <v>0</v>
      </c>
      <c r="K6863" s="16"/>
      <c r="L6863" s="16"/>
    </row>
    <row r="6864" spans="1:12" hidden="1" x14ac:dyDescent="0.2">
      <c r="A6864" s="16" t="s">
        <v>7727</v>
      </c>
      <c r="B6864" s="16" t="s">
        <v>6753</v>
      </c>
      <c r="C6864" s="2" t="s">
        <v>134</v>
      </c>
      <c r="D6864" s="6">
        <f t="shared" si="197"/>
        <v>0</v>
      </c>
      <c r="E6864" s="6">
        <f t="shared" si="197"/>
        <v>0</v>
      </c>
      <c r="F6864" s="6">
        <f t="shared" si="197"/>
        <v>0</v>
      </c>
      <c r="G6864" s="6">
        <f t="shared" si="196"/>
        <v>0</v>
      </c>
      <c r="H6864" s="6">
        <f t="shared" si="196"/>
        <v>0</v>
      </c>
      <c r="I6864" s="6">
        <f t="shared" si="196"/>
        <v>0</v>
      </c>
      <c r="K6864" s="16"/>
      <c r="L6864" s="16"/>
    </row>
    <row r="6865" spans="1:12" hidden="1" x14ac:dyDescent="0.2">
      <c r="A6865" s="16" t="s">
        <v>7727</v>
      </c>
      <c r="B6865" s="16" t="s">
        <v>6754</v>
      </c>
      <c r="C6865" s="2" t="s">
        <v>134</v>
      </c>
      <c r="D6865" s="6">
        <f t="shared" si="197"/>
        <v>0</v>
      </c>
      <c r="E6865" s="6">
        <f t="shared" si="197"/>
        <v>0</v>
      </c>
      <c r="F6865" s="6">
        <f t="shared" si="197"/>
        <v>0</v>
      </c>
      <c r="G6865" s="6">
        <f t="shared" si="196"/>
        <v>0</v>
      </c>
      <c r="H6865" s="6">
        <f t="shared" si="196"/>
        <v>0</v>
      </c>
      <c r="I6865" s="6">
        <f t="shared" si="196"/>
        <v>0</v>
      </c>
      <c r="K6865" s="16"/>
      <c r="L6865" s="16"/>
    </row>
    <row r="6866" spans="1:12" hidden="1" x14ac:dyDescent="0.2">
      <c r="A6866" s="16" t="s">
        <v>7727</v>
      </c>
      <c r="B6866" s="16" t="s">
        <v>6755</v>
      </c>
      <c r="C6866" s="2" t="s">
        <v>134</v>
      </c>
      <c r="D6866" s="6">
        <f t="shared" si="197"/>
        <v>0</v>
      </c>
      <c r="E6866" s="6">
        <f t="shared" si="197"/>
        <v>0</v>
      </c>
      <c r="F6866" s="6">
        <f t="shared" si="197"/>
        <v>0</v>
      </c>
      <c r="G6866" s="6">
        <f t="shared" si="196"/>
        <v>0</v>
      </c>
      <c r="H6866" s="6">
        <f t="shared" si="196"/>
        <v>0</v>
      </c>
      <c r="I6866" s="6">
        <f t="shared" si="196"/>
        <v>0</v>
      </c>
      <c r="K6866" s="16"/>
      <c r="L6866" s="16"/>
    </row>
    <row r="6867" spans="1:12" hidden="1" x14ac:dyDescent="0.2">
      <c r="A6867" s="16" t="s">
        <v>7727</v>
      </c>
      <c r="B6867" s="16" t="s">
        <v>6756</v>
      </c>
      <c r="C6867" s="2" t="s">
        <v>134</v>
      </c>
      <c r="D6867" s="6">
        <f t="shared" si="197"/>
        <v>0</v>
      </c>
      <c r="E6867" s="6">
        <f t="shared" si="197"/>
        <v>0</v>
      </c>
      <c r="F6867" s="6">
        <f t="shared" si="197"/>
        <v>0</v>
      </c>
      <c r="G6867" s="6">
        <f t="shared" si="196"/>
        <v>0</v>
      </c>
      <c r="H6867" s="6">
        <f t="shared" si="196"/>
        <v>0</v>
      </c>
      <c r="I6867" s="6">
        <f t="shared" si="196"/>
        <v>0</v>
      </c>
      <c r="K6867" s="16"/>
      <c r="L6867" s="16"/>
    </row>
    <row r="6868" spans="1:12" hidden="1" x14ac:dyDescent="0.2">
      <c r="A6868" s="16" t="s">
        <v>7727</v>
      </c>
      <c r="B6868" s="16" t="s">
        <v>6757</v>
      </c>
      <c r="C6868" s="2" t="s">
        <v>134</v>
      </c>
      <c r="D6868" s="6">
        <f t="shared" si="197"/>
        <v>0</v>
      </c>
      <c r="E6868" s="6">
        <f t="shared" si="197"/>
        <v>0</v>
      </c>
      <c r="F6868" s="6">
        <f t="shared" si="197"/>
        <v>0</v>
      </c>
      <c r="G6868" s="6">
        <f t="shared" si="196"/>
        <v>0</v>
      </c>
      <c r="H6868" s="6">
        <f t="shared" si="196"/>
        <v>0</v>
      </c>
      <c r="I6868" s="6">
        <f t="shared" si="196"/>
        <v>0</v>
      </c>
      <c r="K6868" s="16"/>
      <c r="L6868" s="16"/>
    </row>
    <row r="6869" spans="1:12" hidden="1" x14ac:dyDescent="0.2">
      <c r="A6869" s="16" t="s">
        <v>7727</v>
      </c>
      <c r="B6869" s="16" t="s">
        <v>6758</v>
      </c>
      <c r="C6869" s="2" t="s">
        <v>134</v>
      </c>
      <c r="D6869" s="6">
        <f t="shared" si="197"/>
        <v>0</v>
      </c>
      <c r="E6869" s="6">
        <f t="shared" si="197"/>
        <v>0</v>
      </c>
      <c r="F6869" s="6">
        <f t="shared" si="197"/>
        <v>0</v>
      </c>
      <c r="G6869" s="6">
        <f t="shared" si="196"/>
        <v>0</v>
      </c>
      <c r="H6869" s="6">
        <f t="shared" si="196"/>
        <v>0</v>
      </c>
      <c r="I6869" s="6">
        <f t="shared" si="196"/>
        <v>0</v>
      </c>
      <c r="K6869" s="16"/>
      <c r="L6869" s="16"/>
    </row>
    <row r="6870" spans="1:12" hidden="1" x14ac:dyDescent="0.2">
      <c r="A6870" s="16" t="s">
        <v>7727</v>
      </c>
      <c r="B6870" s="16" t="s">
        <v>6759</v>
      </c>
      <c r="C6870" s="2" t="s">
        <v>134</v>
      </c>
      <c r="D6870" s="6">
        <f t="shared" si="197"/>
        <v>0</v>
      </c>
      <c r="E6870" s="6">
        <f t="shared" si="197"/>
        <v>0</v>
      </c>
      <c r="F6870" s="6">
        <f t="shared" si="197"/>
        <v>0</v>
      </c>
      <c r="G6870" s="6">
        <f t="shared" si="196"/>
        <v>0</v>
      </c>
      <c r="H6870" s="6">
        <f t="shared" si="196"/>
        <v>0</v>
      </c>
      <c r="I6870" s="6">
        <f t="shared" si="196"/>
        <v>0</v>
      </c>
      <c r="K6870" s="16"/>
      <c r="L6870" s="16"/>
    </row>
    <row r="6871" spans="1:12" hidden="1" x14ac:dyDescent="0.2">
      <c r="A6871" s="16" t="s">
        <v>7727</v>
      </c>
      <c r="B6871" s="16" t="s">
        <v>6760</v>
      </c>
      <c r="C6871" s="2" t="s">
        <v>134</v>
      </c>
      <c r="D6871" s="6">
        <f t="shared" si="197"/>
        <v>0</v>
      </c>
      <c r="E6871" s="6">
        <f t="shared" si="197"/>
        <v>0</v>
      </c>
      <c r="F6871" s="6">
        <f t="shared" si="197"/>
        <v>0</v>
      </c>
      <c r="G6871" s="6">
        <f t="shared" si="196"/>
        <v>0</v>
      </c>
      <c r="H6871" s="6">
        <f t="shared" si="196"/>
        <v>0</v>
      </c>
      <c r="I6871" s="6">
        <f t="shared" si="196"/>
        <v>0</v>
      </c>
      <c r="K6871" s="16"/>
      <c r="L6871" s="16"/>
    </row>
    <row r="6872" spans="1:12" hidden="1" x14ac:dyDescent="0.2">
      <c r="A6872" s="16" t="s">
        <v>7727</v>
      </c>
      <c r="B6872" s="16" t="s">
        <v>6761</v>
      </c>
      <c r="C6872" s="2" t="s">
        <v>134</v>
      </c>
      <c r="D6872" s="6">
        <f t="shared" si="197"/>
        <v>0</v>
      </c>
      <c r="E6872" s="6">
        <f t="shared" si="197"/>
        <v>0</v>
      </c>
      <c r="F6872" s="6">
        <f t="shared" si="197"/>
        <v>0</v>
      </c>
      <c r="G6872" s="6">
        <f t="shared" si="196"/>
        <v>0</v>
      </c>
      <c r="H6872" s="6">
        <f t="shared" si="196"/>
        <v>0</v>
      </c>
      <c r="I6872" s="6">
        <f t="shared" si="196"/>
        <v>0</v>
      </c>
      <c r="K6872" s="16"/>
      <c r="L6872" s="16"/>
    </row>
    <row r="6873" spans="1:12" hidden="1" x14ac:dyDescent="0.2">
      <c r="A6873" s="16" t="s">
        <v>7727</v>
      </c>
      <c r="B6873" s="16" t="s">
        <v>6762</v>
      </c>
      <c r="C6873" s="2" t="s">
        <v>134</v>
      </c>
      <c r="D6873" s="6">
        <f t="shared" si="197"/>
        <v>0</v>
      </c>
      <c r="E6873" s="6">
        <f t="shared" si="197"/>
        <v>0</v>
      </c>
      <c r="F6873" s="6">
        <f t="shared" si="197"/>
        <v>0</v>
      </c>
      <c r="G6873" s="6">
        <f t="shared" si="196"/>
        <v>0</v>
      </c>
      <c r="H6873" s="6">
        <f t="shared" si="196"/>
        <v>0</v>
      </c>
      <c r="I6873" s="6">
        <f t="shared" si="196"/>
        <v>0</v>
      </c>
      <c r="K6873" s="16"/>
      <c r="L6873" s="16"/>
    </row>
    <row r="6874" spans="1:12" hidden="1" x14ac:dyDescent="0.2">
      <c r="A6874" s="16" t="s">
        <v>7727</v>
      </c>
      <c r="B6874" s="16" t="s">
        <v>6763</v>
      </c>
      <c r="C6874" s="2" t="s">
        <v>134</v>
      </c>
      <c r="D6874" s="6">
        <f t="shared" si="197"/>
        <v>0</v>
      </c>
      <c r="E6874" s="6">
        <f t="shared" si="197"/>
        <v>0</v>
      </c>
      <c r="F6874" s="6">
        <f t="shared" si="197"/>
        <v>0</v>
      </c>
      <c r="G6874" s="6">
        <f t="shared" si="196"/>
        <v>0</v>
      </c>
      <c r="H6874" s="6">
        <f t="shared" si="196"/>
        <v>0</v>
      </c>
      <c r="I6874" s="6">
        <f t="shared" si="196"/>
        <v>0</v>
      </c>
      <c r="K6874" s="16"/>
      <c r="L6874" s="16"/>
    </row>
    <row r="6875" spans="1:12" hidden="1" x14ac:dyDescent="0.2">
      <c r="A6875" s="16" t="s">
        <v>7727</v>
      </c>
      <c r="B6875" s="16" t="s">
        <v>6764</v>
      </c>
      <c r="C6875" s="2" t="s">
        <v>134</v>
      </c>
      <c r="D6875" s="6">
        <f t="shared" si="197"/>
        <v>0</v>
      </c>
      <c r="E6875" s="6">
        <f t="shared" si="197"/>
        <v>0</v>
      </c>
      <c r="F6875" s="6">
        <f t="shared" si="197"/>
        <v>0</v>
      </c>
      <c r="G6875" s="6">
        <f t="shared" si="196"/>
        <v>0</v>
      </c>
      <c r="H6875" s="6">
        <f t="shared" si="196"/>
        <v>0</v>
      </c>
      <c r="I6875" s="6">
        <f t="shared" si="196"/>
        <v>0</v>
      </c>
      <c r="K6875" s="16"/>
      <c r="L6875" s="16"/>
    </row>
    <row r="6876" spans="1:12" hidden="1" x14ac:dyDescent="0.2">
      <c r="A6876" s="16" t="s">
        <v>7727</v>
      </c>
      <c r="B6876" s="16" t="s">
        <v>6765</v>
      </c>
      <c r="C6876" s="2" t="s">
        <v>134</v>
      </c>
      <c r="D6876" s="6">
        <f t="shared" si="197"/>
        <v>0</v>
      </c>
      <c r="E6876" s="6">
        <f t="shared" si="197"/>
        <v>0</v>
      </c>
      <c r="F6876" s="6">
        <f t="shared" si="197"/>
        <v>0</v>
      </c>
      <c r="G6876" s="6">
        <f t="shared" si="196"/>
        <v>0</v>
      </c>
      <c r="H6876" s="6">
        <f t="shared" si="196"/>
        <v>0</v>
      </c>
      <c r="I6876" s="6">
        <f t="shared" si="196"/>
        <v>0</v>
      </c>
      <c r="K6876" s="16"/>
      <c r="L6876" s="16"/>
    </row>
    <row r="6877" spans="1:12" hidden="1" x14ac:dyDescent="0.2">
      <c r="A6877" s="16" t="s">
        <v>7727</v>
      </c>
      <c r="B6877" s="16" t="s">
        <v>6766</v>
      </c>
      <c r="C6877" s="2" t="s">
        <v>134</v>
      </c>
      <c r="D6877" s="6">
        <f t="shared" si="197"/>
        <v>0</v>
      </c>
      <c r="E6877" s="6">
        <f t="shared" si="197"/>
        <v>0</v>
      </c>
      <c r="F6877" s="6">
        <f t="shared" si="197"/>
        <v>0</v>
      </c>
      <c r="G6877" s="6">
        <f t="shared" si="196"/>
        <v>0</v>
      </c>
      <c r="H6877" s="6">
        <f t="shared" si="196"/>
        <v>0</v>
      </c>
      <c r="I6877" s="6">
        <f t="shared" si="196"/>
        <v>0</v>
      </c>
      <c r="K6877" s="16"/>
      <c r="L6877" s="16"/>
    </row>
    <row r="6878" spans="1:12" hidden="1" x14ac:dyDescent="0.2">
      <c r="A6878" s="16" t="s">
        <v>7727</v>
      </c>
      <c r="B6878" s="16" t="s">
        <v>6767</v>
      </c>
      <c r="C6878" s="2" t="s">
        <v>134</v>
      </c>
      <c r="D6878" s="6">
        <f t="shared" si="197"/>
        <v>0</v>
      </c>
      <c r="E6878" s="6">
        <f t="shared" si="197"/>
        <v>0</v>
      </c>
      <c r="F6878" s="6">
        <f t="shared" si="197"/>
        <v>0</v>
      </c>
      <c r="G6878" s="6">
        <f t="shared" si="196"/>
        <v>0</v>
      </c>
      <c r="H6878" s="6">
        <f t="shared" si="196"/>
        <v>0</v>
      </c>
      <c r="I6878" s="6">
        <f t="shared" si="196"/>
        <v>0</v>
      </c>
      <c r="K6878" s="16"/>
      <c r="L6878" s="16"/>
    </row>
    <row r="6879" spans="1:12" hidden="1" x14ac:dyDescent="0.2">
      <c r="A6879" s="16" t="s">
        <v>7727</v>
      </c>
      <c r="B6879" s="16" t="s">
        <v>6768</v>
      </c>
      <c r="C6879" s="2" t="s">
        <v>134</v>
      </c>
      <c r="D6879" s="6">
        <f t="shared" si="197"/>
        <v>0</v>
      </c>
      <c r="E6879" s="6">
        <f t="shared" si="197"/>
        <v>0</v>
      </c>
      <c r="F6879" s="6">
        <f t="shared" si="197"/>
        <v>0</v>
      </c>
      <c r="G6879" s="6">
        <f t="shared" si="196"/>
        <v>0</v>
      </c>
      <c r="H6879" s="6">
        <f t="shared" si="196"/>
        <v>0</v>
      </c>
      <c r="I6879" s="6">
        <f t="shared" si="196"/>
        <v>0</v>
      </c>
      <c r="K6879" s="16"/>
      <c r="L6879" s="16"/>
    </row>
    <row r="6880" spans="1:12" hidden="1" x14ac:dyDescent="0.2">
      <c r="A6880" s="16" t="s">
        <v>7727</v>
      </c>
      <c r="B6880" s="16" t="s">
        <v>6769</v>
      </c>
      <c r="C6880" s="2" t="s">
        <v>134</v>
      </c>
      <c r="D6880" s="6">
        <f t="shared" si="197"/>
        <v>0</v>
      </c>
      <c r="E6880" s="6">
        <f t="shared" si="197"/>
        <v>0</v>
      </c>
      <c r="F6880" s="6">
        <f t="shared" si="197"/>
        <v>0</v>
      </c>
      <c r="G6880" s="6">
        <f t="shared" si="196"/>
        <v>0</v>
      </c>
      <c r="H6880" s="6">
        <f t="shared" si="196"/>
        <v>0</v>
      </c>
      <c r="I6880" s="6">
        <f t="shared" si="196"/>
        <v>0</v>
      </c>
      <c r="K6880" s="16"/>
      <c r="L6880" s="16"/>
    </row>
    <row r="6881" spans="1:12" hidden="1" x14ac:dyDescent="0.2">
      <c r="A6881" s="16" t="s">
        <v>7727</v>
      </c>
      <c r="B6881" s="16" t="s">
        <v>6770</v>
      </c>
      <c r="C6881" s="2" t="s">
        <v>134</v>
      </c>
      <c r="D6881" s="6">
        <f t="shared" si="197"/>
        <v>0</v>
      </c>
      <c r="E6881" s="6">
        <f t="shared" si="197"/>
        <v>0</v>
      </c>
      <c r="F6881" s="6">
        <f t="shared" si="197"/>
        <v>0</v>
      </c>
      <c r="G6881" s="6">
        <f t="shared" si="196"/>
        <v>0</v>
      </c>
      <c r="H6881" s="6">
        <f t="shared" si="196"/>
        <v>0</v>
      </c>
      <c r="I6881" s="6">
        <f t="shared" si="196"/>
        <v>0</v>
      </c>
      <c r="K6881" s="16"/>
      <c r="L6881" s="16"/>
    </row>
    <row r="6882" spans="1:12" x14ac:dyDescent="0.2">
      <c r="A6882" s="16" t="s">
        <v>7728</v>
      </c>
      <c r="B6882" s="16" t="s">
        <v>6771</v>
      </c>
      <c r="C6882" s="2" t="s">
        <v>14</v>
      </c>
      <c r="D6882" s="6">
        <f t="shared" si="197"/>
        <v>0</v>
      </c>
      <c r="E6882" s="6">
        <f t="shared" si="197"/>
        <v>0</v>
      </c>
      <c r="F6882" s="6">
        <f t="shared" si="197"/>
        <v>0</v>
      </c>
      <c r="G6882" s="6">
        <f t="shared" si="196"/>
        <v>0</v>
      </c>
      <c r="H6882" s="6">
        <f t="shared" si="196"/>
        <v>0</v>
      </c>
      <c r="I6882" s="6">
        <f t="shared" si="196"/>
        <v>0</v>
      </c>
      <c r="K6882" s="16"/>
      <c r="L6882" s="16"/>
    </row>
    <row r="6883" spans="1:12" x14ac:dyDescent="0.2">
      <c r="A6883" s="16" t="s">
        <v>7728</v>
      </c>
      <c r="B6883" s="16" t="s">
        <v>6772</v>
      </c>
      <c r="C6883" s="2" t="s">
        <v>14</v>
      </c>
      <c r="D6883" s="6">
        <f t="shared" si="197"/>
        <v>0</v>
      </c>
      <c r="E6883" s="6">
        <f t="shared" si="197"/>
        <v>0</v>
      </c>
      <c r="F6883" s="6">
        <f t="shared" si="197"/>
        <v>0</v>
      </c>
      <c r="G6883" s="6">
        <f t="shared" si="196"/>
        <v>0</v>
      </c>
      <c r="H6883" s="6">
        <f t="shared" si="196"/>
        <v>0</v>
      </c>
      <c r="I6883" s="6">
        <f t="shared" si="196"/>
        <v>0</v>
      </c>
      <c r="K6883" s="16"/>
      <c r="L6883" s="16"/>
    </row>
    <row r="6884" spans="1:12" x14ac:dyDescent="0.2">
      <c r="A6884" s="16" t="s">
        <v>7728</v>
      </c>
      <c r="B6884" s="16" t="s">
        <v>6773</v>
      </c>
      <c r="C6884" s="2" t="s">
        <v>13</v>
      </c>
      <c r="D6884" s="6">
        <f t="shared" si="197"/>
        <v>0</v>
      </c>
      <c r="E6884" s="6">
        <f t="shared" si="197"/>
        <v>0</v>
      </c>
      <c r="F6884" s="6">
        <f t="shared" si="197"/>
        <v>0</v>
      </c>
      <c r="G6884" s="6">
        <f t="shared" si="196"/>
        <v>0</v>
      </c>
      <c r="H6884" s="6">
        <f t="shared" si="196"/>
        <v>0</v>
      </c>
      <c r="I6884" s="6">
        <f t="shared" si="196"/>
        <v>0</v>
      </c>
      <c r="K6884" s="16"/>
      <c r="L6884" s="16"/>
    </row>
    <row r="6885" spans="1:12" x14ac:dyDescent="0.2">
      <c r="A6885" s="16" t="s">
        <v>7728</v>
      </c>
      <c r="B6885" s="16" t="s">
        <v>6774</v>
      </c>
      <c r="C6885" s="2" t="s">
        <v>13</v>
      </c>
      <c r="D6885" s="6">
        <f t="shared" si="197"/>
        <v>0</v>
      </c>
      <c r="E6885" s="6">
        <f t="shared" si="197"/>
        <v>0</v>
      </c>
      <c r="F6885" s="6">
        <f t="shared" si="197"/>
        <v>0</v>
      </c>
      <c r="G6885" s="6">
        <f t="shared" si="196"/>
        <v>0</v>
      </c>
      <c r="H6885" s="6">
        <f t="shared" si="196"/>
        <v>0</v>
      </c>
      <c r="I6885" s="6">
        <f t="shared" si="196"/>
        <v>0</v>
      </c>
      <c r="K6885" s="16"/>
      <c r="L6885" s="16"/>
    </row>
    <row r="6886" spans="1:12" x14ac:dyDescent="0.2">
      <c r="A6886" s="16" t="s">
        <v>7728</v>
      </c>
      <c r="B6886" s="16" t="s">
        <v>6775</v>
      </c>
      <c r="C6886" s="2" t="s">
        <v>13</v>
      </c>
      <c r="D6886" s="6">
        <f t="shared" si="197"/>
        <v>0</v>
      </c>
      <c r="E6886" s="6">
        <f t="shared" si="197"/>
        <v>0</v>
      </c>
      <c r="F6886" s="6">
        <f t="shared" si="197"/>
        <v>0</v>
      </c>
      <c r="G6886" s="6">
        <f t="shared" si="196"/>
        <v>0</v>
      </c>
      <c r="H6886" s="6">
        <f t="shared" si="196"/>
        <v>0</v>
      </c>
      <c r="I6886" s="6">
        <f t="shared" si="196"/>
        <v>0</v>
      </c>
      <c r="K6886" s="16"/>
      <c r="L6886" s="16"/>
    </row>
    <row r="6887" spans="1:12" x14ac:dyDescent="0.2">
      <c r="A6887" s="16" t="s">
        <v>7728</v>
      </c>
      <c r="B6887" s="16" t="s">
        <v>6776</v>
      </c>
      <c r="C6887" s="2" t="s">
        <v>13</v>
      </c>
      <c r="D6887" s="6">
        <f t="shared" si="197"/>
        <v>0</v>
      </c>
      <c r="E6887" s="6">
        <f t="shared" si="197"/>
        <v>0</v>
      </c>
      <c r="F6887" s="6">
        <f t="shared" si="197"/>
        <v>0</v>
      </c>
      <c r="G6887" s="6">
        <f t="shared" si="196"/>
        <v>0</v>
      </c>
      <c r="H6887" s="6">
        <f t="shared" si="196"/>
        <v>0</v>
      </c>
      <c r="I6887" s="6">
        <f t="shared" si="196"/>
        <v>0</v>
      </c>
      <c r="K6887" s="16"/>
      <c r="L6887" s="16"/>
    </row>
    <row r="6888" spans="1:12" x14ac:dyDescent="0.2">
      <c r="A6888" s="16" t="s">
        <v>7728</v>
      </c>
      <c r="B6888" s="16" t="s">
        <v>6777</v>
      </c>
      <c r="C6888" s="2" t="s">
        <v>13</v>
      </c>
      <c r="D6888" s="6">
        <f t="shared" si="197"/>
        <v>0</v>
      </c>
      <c r="E6888" s="6">
        <f t="shared" si="197"/>
        <v>0</v>
      </c>
      <c r="F6888" s="6">
        <f t="shared" si="197"/>
        <v>0</v>
      </c>
      <c r="G6888" s="6">
        <f t="shared" si="196"/>
        <v>0</v>
      </c>
      <c r="H6888" s="6">
        <f t="shared" si="196"/>
        <v>0</v>
      </c>
      <c r="I6888" s="6">
        <f t="shared" si="196"/>
        <v>0</v>
      </c>
      <c r="K6888" s="16"/>
      <c r="L6888" s="16"/>
    </row>
    <row r="6889" spans="1:12" x14ac:dyDescent="0.2">
      <c r="A6889" s="16" t="s">
        <v>7728</v>
      </c>
      <c r="B6889" s="16" t="s">
        <v>6778</v>
      </c>
      <c r="C6889" s="2" t="s">
        <v>13</v>
      </c>
      <c r="D6889" s="6">
        <f t="shared" si="197"/>
        <v>0</v>
      </c>
      <c r="E6889" s="6">
        <f t="shared" si="197"/>
        <v>0</v>
      </c>
      <c r="F6889" s="6">
        <f t="shared" si="197"/>
        <v>0</v>
      </c>
      <c r="G6889" s="6">
        <f t="shared" si="196"/>
        <v>0</v>
      </c>
      <c r="H6889" s="6">
        <f t="shared" si="196"/>
        <v>0</v>
      </c>
      <c r="I6889" s="6">
        <f t="shared" si="196"/>
        <v>0</v>
      </c>
      <c r="K6889" s="16"/>
      <c r="L6889" s="16"/>
    </row>
    <row r="6890" spans="1:12" x14ac:dyDescent="0.2">
      <c r="A6890" s="16" t="s">
        <v>7728</v>
      </c>
      <c r="B6890" s="16" t="s">
        <v>6779</v>
      </c>
      <c r="C6890" s="2" t="s">
        <v>13</v>
      </c>
      <c r="D6890" s="6">
        <f t="shared" si="197"/>
        <v>0</v>
      </c>
      <c r="E6890" s="6">
        <f t="shared" si="197"/>
        <v>0</v>
      </c>
      <c r="F6890" s="6">
        <f t="shared" si="197"/>
        <v>0</v>
      </c>
      <c r="G6890" s="6">
        <f t="shared" si="196"/>
        <v>0</v>
      </c>
      <c r="H6890" s="6">
        <f t="shared" si="196"/>
        <v>0</v>
      </c>
      <c r="I6890" s="6">
        <f t="shared" si="196"/>
        <v>0</v>
      </c>
      <c r="K6890" s="16"/>
      <c r="L6890" s="16"/>
    </row>
    <row r="6891" spans="1:12" x14ac:dyDescent="0.2">
      <c r="A6891" s="16" t="s">
        <v>7728</v>
      </c>
      <c r="B6891" s="16" t="s">
        <v>6780</v>
      </c>
      <c r="C6891" s="2" t="s">
        <v>13</v>
      </c>
      <c r="D6891" s="6">
        <f t="shared" si="197"/>
        <v>0</v>
      </c>
      <c r="E6891" s="6">
        <f t="shared" si="197"/>
        <v>0</v>
      </c>
      <c r="F6891" s="6">
        <f t="shared" si="197"/>
        <v>0</v>
      </c>
      <c r="G6891" s="6">
        <f t="shared" si="196"/>
        <v>0</v>
      </c>
      <c r="H6891" s="6">
        <f t="shared" si="196"/>
        <v>0</v>
      </c>
      <c r="I6891" s="6">
        <f t="shared" si="196"/>
        <v>0</v>
      </c>
      <c r="K6891" s="16"/>
      <c r="L6891" s="16"/>
    </row>
    <row r="6892" spans="1:12" x14ac:dyDescent="0.2">
      <c r="A6892" s="16" t="s">
        <v>7728</v>
      </c>
      <c r="B6892" s="16" t="s">
        <v>6781</v>
      </c>
      <c r="C6892" s="2" t="s">
        <v>13</v>
      </c>
      <c r="D6892" s="6">
        <f t="shared" si="197"/>
        <v>0</v>
      </c>
      <c r="E6892" s="6">
        <f t="shared" si="197"/>
        <v>0</v>
      </c>
      <c r="F6892" s="6">
        <f t="shared" si="197"/>
        <v>0</v>
      </c>
      <c r="G6892" s="6">
        <f t="shared" si="196"/>
        <v>0</v>
      </c>
      <c r="H6892" s="6">
        <f t="shared" si="196"/>
        <v>0</v>
      </c>
      <c r="I6892" s="6">
        <f t="shared" si="196"/>
        <v>0</v>
      </c>
      <c r="K6892" s="16"/>
      <c r="L6892" s="16"/>
    </row>
    <row r="6893" spans="1:12" x14ac:dyDescent="0.2">
      <c r="A6893" s="16" t="s">
        <v>7728</v>
      </c>
      <c r="B6893" s="16" t="s">
        <v>6782</v>
      </c>
      <c r="C6893" s="2" t="s">
        <v>13</v>
      </c>
      <c r="D6893" s="6">
        <f t="shared" si="197"/>
        <v>0</v>
      </c>
      <c r="E6893" s="6">
        <f t="shared" si="197"/>
        <v>0</v>
      </c>
      <c r="F6893" s="6">
        <f t="shared" si="197"/>
        <v>0</v>
      </c>
      <c r="G6893" s="6">
        <f t="shared" si="196"/>
        <v>0</v>
      </c>
      <c r="H6893" s="6">
        <f t="shared" si="196"/>
        <v>0</v>
      </c>
      <c r="I6893" s="6">
        <f t="shared" si="196"/>
        <v>0</v>
      </c>
      <c r="K6893" s="16"/>
      <c r="L6893" s="16"/>
    </row>
    <row r="6894" spans="1:12" x14ac:dyDescent="0.2">
      <c r="A6894" s="16" t="s">
        <v>7728</v>
      </c>
      <c r="B6894" s="16" t="s">
        <v>6783</v>
      </c>
      <c r="C6894" s="2" t="s">
        <v>13</v>
      </c>
      <c r="D6894" s="6">
        <f t="shared" si="197"/>
        <v>0</v>
      </c>
      <c r="E6894" s="6">
        <f t="shared" si="197"/>
        <v>0</v>
      </c>
      <c r="F6894" s="6">
        <f t="shared" si="197"/>
        <v>0</v>
      </c>
      <c r="G6894" s="6">
        <f t="shared" si="196"/>
        <v>0</v>
      </c>
      <c r="H6894" s="6">
        <f t="shared" si="196"/>
        <v>0</v>
      </c>
      <c r="I6894" s="6">
        <f t="shared" si="196"/>
        <v>0</v>
      </c>
      <c r="K6894" s="16"/>
      <c r="L6894" s="16"/>
    </row>
    <row r="6895" spans="1:12" x14ac:dyDescent="0.2">
      <c r="A6895" s="16" t="s">
        <v>7728</v>
      </c>
      <c r="B6895" s="16" t="s">
        <v>6784</v>
      </c>
      <c r="C6895" s="2" t="s">
        <v>13</v>
      </c>
      <c r="D6895" s="6">
        <f t="shared" si="197"/>
        <v>0</v>
      </c>
      <c r="E6895" s="6">
        <f t="shared" si="197"/>
        <v>0</v>
      </c>
      <c r="F6895" s="6">
        <f t="shared" si="197"/>
        <v>0</v>
      </c>
      <c r="G6895" s="6">
        <f t="shared" si="196"/>
        <v>0</v>
      </c>
      <c r="H6895" s="6">
        <f t="shared" si="196"/>
        <v>0</v>
      </c>
      <c r="I6895" s="6">
        <f t="shared" si="196"/>
        <v>0</v>
      </c>
      <c r="K6895" s="16"/>
      <c r="L6895" s="16"/>
    </row>
    <row r="6896" spans="1:12" x14ac:dyDescent="0.2">
      <c r="A6896" s="16" t="s">
        <v>7728</v>
      </c>
      <c r="B6896" s="16" t="s">
        <v>6785</v>
      </c>
      <c r="C6896" s="2" t="s">
        <v>13</v>
      </c>
      <c r="D6896" s="6">
        <f t="shared" si="197"/>
        <v>0</v>
      </c>
      <c r="E6896" s="6">
        <f t="shared" si="197"/>
        <v>0</v>
      </c>
      <c r="F6896" s="6">
        <f t="shared" si="197"/>
        <v>0</v>
      </c>
      <c r="G6896" s="6">
        <f t="shared" si="196"/>
        <v>0</v>
      </c>
      <c r="H6896" s="6">
        <f t="shared" si="196"/>
        <v>0</v>
      </c>
      <c r="I6896" s="6">
        <f t="shared" si="196"/>
        <v>0</v>
      </c>
      <c r="K6896" s="16"/>
      <c r="L6896" s="16"/>
    </row>
    <row r="6897" spans="1:12" x14ac:dyDescent="0.2">
      <c r="A6897" s="16" t="s">
        <v>7728</v>
      </c>
      <c r="B6897" s="16" t="s">
        <v>6786</v>
      </c>
      <c r="C6897" s="2" t="s">
        <v>13</v>
      </c>
      <c r="D6897" s="6">
        <f t="shared" si="197"/>
        <v>0</v>
      </c>
      <c r="E6897" s="6">
        <f t="shared" si="197"/>
        <v>0</v>
      </c>
      <c r="F6897" s="6">
        <f t="shared" si="197"/>
        <v>0</v>
      </c>
      <c r="G6897" s="6">
        <f t="shared" si="196"/>
        <v>0</v>
      </c>
      <c r="H6897" s="6">
        <f t="shared" si="196"/>
        <v>0</v>
      </c>
      <c r="I6897" s="6">
        <f t="shared" si="196"/>
        <v>0</v>
      </c>
      <c r="K6897" s="16"/>
      <c r="L6897" s="16"/>
    </row>
    <row r="6898" spans="1:12" x14ac:dyDescent="0.2">
      <c r="A6898" s="16" t="s">
        <v>7728</v>
      </c>
      <c r="B6898" s="16" t="s">
        <v>6787</v>
      </c>
      <c r="C6898" s="2" t="s">
        <v>13</v>
      </c>
      <c r="D6898" s="6">
        <f t="shared" si="197"/>
        <v>0</v>
      </c>
      <c r="E6898" s="6">
        <f t="shared" si="197"/>
        <v>0</v>
      </c>
      <c r="F6898" s="6">
        <f t="shared" si="197"/>
        <v>0</v>
      </c>
      <c r="G6898" s="6">
        <f t="shared" si="196"/>
        <v>0</v>
      </c>
      <c r="H6898" s="6">
        <f t="shared" si="196"/>
        <v>0</v>
      </c>
      <c r="I6898" s="6">
        <f t="shared" si="196"/>
        <v>0</v>
      </c>
      <c r="K6898" s="16"/>
      <c r="L6898" s="16"/>
    </row>
    <row r="6899" spans="1:12" x14ac:dyDescent="0.2">
      <c r="A6899" s="16" t="s">
        <v>7728</v>
      </c>
      <c r="B6899" s="16" t="s">
        <v>6788</v>
      </c>
      <c r="C6899" s="2" t="s">
        <v>13</v>
      </c>
      <c r="D6899" s="6">
        <f t="shared" si="197"/>
        <v>0</v>
      </c>
      <c r="E6899" s="6">
        <f t="shared" si="197"/>
        <v>0</v>
      </c>
      <c r="F6899" s="6">
        <f t="shared" si="197"/>
        <v>0</v>
      </c>
      <c r="G6899" s="6">
        <f t="shared" si="197"/>
        <v>0</v>
      </c>
      <c r="H6899" s="6">
        <f t="shared" si="197"/>
        <v>0</v>
      </c>
      <c r="I6899" s="6">
        <f t="shared" si="197"/>
        <v>0</v>
      </c>
      <c r="K6899" s="16"/>
      <c r="L6899" s="16"/>
    </row>
    <row r="6900" spans="1:12" x14ac:dyDescent="0.2">
      <c r="A6900" s="16" t="s">
        <v>7728</v>
      </c>
      <c r="B6900" s="16" t="s">
        <v>6789</v>
      </c>
      <c r="C6900" s="2" t="s">
        <v>13</v>
      </c>
      <c r="D6900" s="6">
        <f t="shared" ref="D6900:I6942" si="198">L6900*100</f>
        <v>0</v>
      </c>
      <c r="E6900" s="6">
        <f t="shared" si="198"/>
        <v>0</v>
      </c>
      <c r="F6900" s="6">
        <f t="shared" si="198"/>
        <v>0</v>
      </c>
      <c r="G6900" s="6">
        <f t="shared" si="198"/>
        <v>0</v>
      </c>
      <c r="H6900" s="6">
        <f t="shared" si="198"/>
        <v>0</v>
      </c>
      <c r="I6900" s="6">
        <f t="shared" si="198"/>
        <v>0</v>
      </c>
      <c r="K6900" s="16"/>
      <c r="L6900" s="16"/>
    </row>
    <row r="6901" spans="1:12" x14ac:dyDescent="0.2">
      <c r="A6901" s="16" t="s">
        <v>7728</v>
      </c>
      <c r="B6901" s="16" t="s">
        <v>6790</v>
      </c>
      <c r="C6901" s="2" t="s">
        <v>13</v>
      </c>
      <c r="D6901" s="6">
        <f t="shared" si="198"/>
        <v>0</v>
      </c>
      <c r="E6901" s="6">
        <f t="shared" si="198"/>
        <v>0</v>
      </c>
      <c r="F6901" s="6">
        <f t="shared" si="198"/>
        <v>0</v>
      </c>
      <c r="G6901" s="6">
        <f t="shared" si="198"/>
        <v>0</v>
      </c>
      <c r="H6901" s="6">
        <f t="shared" si="198"/>
        <v>0</v>
      </c>
      <c r="I6901" s="6">
        <f t="shared" si="198"/>
        <v>0</v>
      </c>
      <c r="K6901" s="16"/>
      <c r="L6901" s="16"/>
    </row>
    <row r="6902" spans="1:12" x14ac:dyDescent="0.2">
      <c r="A6902" s="16" t="s">
        <v>7728</v>
      </c>
      <c r="B6902" s="16" t="s">
        <v>6791</v>
      </c>
      <c r="C6902" s="2" t="s">
        <v>13</v>
      </c>
      <c r="D6902" s="6">
        <f t="shared" si="198"/>
        <v>0</v>
      </c>
      <c r="E6902" s="6">
        <f t="shared" si="198"/>
        <v>0</v>
      </c>
      <c r="F6902" s="6">
        <f t="shared" si="198"/>
        <v>0</v>
      </c>
      <c r="G6902" s="6">
        <f t="shared" si="198"/>
        <v>0</v>
      </c>
      <c r="H6902" s="6">
        <f t="shared" si="198"/>
        <v>0</v>
      </c>
      <c r="I6902" s="6">
        <f t="shared" si="198"/>
        <v>0</v>
      </c>
      <c r="K6902" s="16"/>
      <c r="L6902" s="16"/>
    </row>
    <row r="6903" spans="1:12" x14ac:dyDescent="0.2">
      <c r="A6903" s="16" t="s">
        <v>7728</v>
      </c>
      <c r="B6903" s="16" t="s">
        <v>6792</v>
      </c>
      <c r="C6903" s="2" t="s">
        <v>13</v>
      </c>
      <c r="D6903" s="6">
        <f t="shared" si="198"/>
        <v>0</v>
      </c>
      <c r="E6903" s="6">
        <f t="shared" si="198"/>
        <v>0</v>
      </c>
      <c r="F6903" s="6">
        <f t="shared" si="198"/>
        <v>0</v>
      </c>
      <c r="G6903" s="6">
        <f t="shared" si="198"/>
        <v>0</v>
      </c>
      <c r="H6903" s="6">
        <f t="shared" si="198"/>
        <v>0</v>
      </c>
      <c r="I6903" s="6">
        <f t="shared" si="198"/>
        <v>0</v>
      </c>
      <c r="K6903" s="16"/>
      <c r="L6903" s="16"/>
    </row>
    <row r="6904" spans="1:12" x14ac:dyDescent="0.2">
      <c r="A6904" s="16" t="s">
        <v>7728</v>
      </c>
      <c r="B6904" s="16" t="s">
        <v>6793</v>
      </c>
      <c r="C6904" s="2" t="s">
        <v>13</v>
      </c>
      <c r="D6904" s="6">
        <f t="shared" si="198"/>
        <v>0</v>
      </c>
      <c r="E6904" s="6">
        <f t="shared" si="198"/>
        <v>0</v>
      </c>
      <c r="F6904" s="6">
        <f t="shared" si="198"/>
        <v>0</v>
      </c>
      <c r="G6904" s="6">
        <f t="shared" si="198"/>
        <v>0</v>
      </c>
      <c r="H6904" s="6">
        <f t="shared" si="198"/>
        <v>0</v>
      </c>
      <c r="I6904" s="6">
        <f t="shared" si="198"/>
        <v>0</v>
      </c>
      <c r="K6904" s="16"/>
      <c r="L6904" s="16"/>
    </row>
    <row r="6905" spans="1:12" x14ac:dyDescent="0.2">
      <c r="A6905" s="16" t="s">
        <v>7728</v>
      </c>
      <c r="B6905" s="16" t="s">
        <v>6794</v>
      </c>
      <c r="C6905" s="2" t="s">
        <v>13</v>
      </c>
      <c r="D6905" s="6">
        <f t="shared" si="198"/>
        <v>0</v>
      </c>
      <c r="E6905" s="6">
        <f t="shared" si="198"/>
        <v>0</v>
      </c>
      <c r="F6905" s="6">
        <f t="shared" si="198"/>
        <v>0</v>
      </c>
      <c r="G6905" s="6">
        <f t="shared" si="198"/>
        <v>0</v>
      </c>
      <c r="H6905" s="6">
        <f t="shared" si="198"/>
        <v>0</v>
      </c>
      <c r="I6905" s="6">
        <f t="shared" si="198"/>
        <v>0</v>
      </c>
      <c r="K6905" s="16"/>
      <c r="L6905" s="16"/>
    </row>
    <row r="6906" spans="1:12" x14ac:dyDescent="0.2">
      <c r="A6906" s="16" t="s">
        <v>7728</v>
      </c>
      <c r="B6906" s="16" t="s">
        <v>6795</v>
      </c>
      <c r="C6906" s="2" t="s">
        <v>13</v>
      </c>
      <c r="D6906" s="6">
        <f t="shared" si="198"/>
        <v>0</v>
      </c>
      <c r="E6906" s="6">
        <f t="shared" si="198"/>
        <v>0</v>
      </c>
      <c r="F6906" s="6">
        <f t="shared" si="198"/>
        <v>0</v>
      </c>
      <c r="G6906" s="6">
        <f t="shared" si="198"/>
        <v>0</v>
      </c>
      <c r="H6906" s="6">
        <f t="shared" si="198"/>
        <v>0</v>
      </c>
      <c r="I6906" s="6">
        <f t="shared" si="198"/>
        <v>0</v>
      </c>
      <c r="K6906" s="16"/>
      <c r="L6906" s="16"/>
    </row>
    <row r="6907" spans="1:12" x14ac:dyDescent="0.2">
      <c r="A6907" s="16" t="s">
        <v>7728</v>
      </c>
      <c r="B6907" s="16" t="s">
        <v>6796</v>
      </c>
      <c r="C6907" s="2" t="s">
        <v>13</v>
      </c>
      <c r="D6907" s="6">
        <f t="shared" si="198"/>
        <v>0</v>
      </c>
      <c r="E6907" s="6">
        <f t="shared" si="198"/>
        <v>0</v>
      </c>
      <c r="F6907" s="6">
        <f t="shared" si="198"/>
        <v>0</v>
      </c>
      <c r="G6907" s="6">
        <f t="shared" si="198"/>
        <v>0</v>
      </c>
      <c r="H6907" s="6">
        <f t="shared" si="198"/>
        <v>0</v>
      </c>
      <c r="I6907" s="6">
        <f t="shared" si="198"/>
        <v>0</v>
      </c>
      <c r="K6907" s="16"/>
      <c r="L6907" s="16"/>
    </row>
    <row r="6908" spans="1:12" x14ac:dyDescent="0.2">
      <c r="A6908" s="16" t="s">
        <v>7728</v>
      </c>
      <c r="B6908" s="16" t="s">
        <v>6797</v>
      </c>
      <c r="C6908" s="2" t="s">
        <v>13</v>
      </c>
      <c r="D6908" s="6">
        <f t="shared" si="198"/>
        <v>0</v>
      </c>
      <c r="E6908" s="6">
        <f t="shared" si="198"/>
        <v>0</v>
      </c>
      <c r="F6908" s="6">
        <f t="shared" si="198"/>
        <v>0</v>
      </c>
      <c r="G6908" s="6">
        <f t="shared" si="198"/>
        <v>0</v>
      </c>
      <c r="H6908" s="6">
        <f t="shared" si="198"/>
        <v>0</v>
      </c>
      <c r="I6908" s="6">
        <f t="shared" si="198"/>
        <v>0</v>
      </c>
      <c r="K6908" s="16"/>
      <c r="L6908" s="16"/>
    </row>
    <row r="6909" spans="1:12" x14ac:dyDescent="0.2">
      <c r="A6909" s="16" t="s">
        <v>7728</v>
      </c>
      <c r="B6909" s="16" t="s">
        <v>6798</v>
      </c>
      <c r="C6909" s="2" t="s">
        <v>13</v>
      </c>
      <c r="D6909" s="6">
        <f t="shared" si="198"/>
        <v>0</v>
      </c>
      <c r="E6909" s="6">
        <f t="shared" si="198"/>
        <v>0</v>
      </c>
      <c r="F6909" s="6">
        <f t="shared" si="198"/>
        <v>0</v>
      </c>
      <c r="G6909" s="6">
        <f t="shared" si="198"/>
        <v>0</v>
      </c>
      <c r="H6909" s="6">
        <f t="shared" si="198"/>
        <v>0</v>
      </c>
      <c r="I6909" s="6">
        <f t="shared" si="198"/>
        <v>0</v>
      </c>
      <c r="K6909" s="16"/>
      <c r="L6909" s="16"/>
    </row>
    <row r="6910" spans="1:12" x14ac:dyDescent="0.2">
      <c r="A6910" s="16" t="s">
        <v>7728</v>
      </c>
      <c r="B6910" s="16" t="s">
        <v>6799</v>
      </c>
      <c r="C6910" s="2" t="s">
        <v>13</v>
      </c>
      <c r="D6910" s="6">
        <f t="shared" si="198"/>
        <v>0</v>
      </c>
      <c r="E6910" s="6">
        <f t="shared" si="198"/>
        <v>0</v>
      </c>
      <c r="F6910" s="6">
        <f t="shared" si="198"/>
        <v>0</v>
      </c>
      <c r="G6910" s="6">
        <f t="shared" si="198"/>
        <v>0</v>
      </c>
      <c r="H6910" s="6">
        <f t="shared" si="198"/>
        <v>0</v>
      </c>
      <c r="I6910" s="6">
        <f t="shared" si="198"/>
        <v>0</v>
      </c>
      <c r="K6910" s="16"/>
      <c r="L6910" s="16"/>
    </row>
    <row r="6911" spans="1:12" x14ac:dyDescent="0.2">
      <c r="A6911" s="16" t="s">
        <v>7728</v>
      </c>
      <c r="B6911" s="16" t="s">
        <v>6800</v>
      </c>
      <c r="C6911" s="2" t="s">
        <v>13</v>
      </c>
      <c r="D6911" s="6">
        <f t="shared" si="198"/>
        <v>0</v>
      </c>
      <c r="E6911" s="6">
        <f t="shared" si="198"/>
        <v>0</v>
      </c>
      <c r="F6911" s="6">
        <f t="shared" si="198"/>
        <v>0</v>
      </c>
      <c r="G6911" s="6">
        <f t="shared" si="198"/>
        <v>0</v>
      </c>
      <c r="H6911" s="6">
        <f t="shared" si="198"/>
        <v>0</v>
      </c>
      <c r="I6911" s="6">
        <f t="shared" si="198"/>
        <v>0</v>
      </c>
      <c r="K6911" s="16"/>
      <c r="L6911" s="16"/>
    </row>
    <row r="6912" spans="1:12" x14ac:dyDescent="0.2">
      <c r="A6912" s="16" t="s">
        <v>7728</v>
      </c>
      <c r="B6912" s="16" t="s">
        <v>6801</v>
      </c>
      <c r="C6912" s="2" t="s">
        <v>13</v>
      </c>
      <c r="D6912" s="6">
        <f t="shared" si="198"/>
        <v>0</v>
      </c>
      <c r="E6912" s="6">
        <f t="shared" si="198"/>
        <v>0</v>
      </c>
      <c r="F6912" s="6">
        <f t="shared" si="198"/>
        <v>0</v>
      </c>
      <c r="G6912" s="6">
        <f t="shared" si="198"/>
        <v>0</v>
      </c>
      <c r="H6912" s="6">
        <f t="shared" si="198"/>
        <v>0</v>
      </c>
      <c r="I6912" s="6">
        <f t="shared" si="198"/>
        <v>0</v>
      </c>
      <c r="K6912" s="16"/>
      <c r="L6912" s="16"/>
    </row>
    <row r="6913" spans="1:12" x14ac:dyDescent="0.2">
      <c r="A6913" s="16" t="s">
        <v>7728</v>
      </c>
      <c r="B6913" s="16" t="s">
        <v>6802</v>
      </c>
      <c r="C6913" s="2" t="s">
        <v>13</v>
      </c>
      <c r="D6913" s="6">
        <f t="shared" si="198"/>
        <v>0</v>
      </c>
      <c r="E6913" s="6">
        <f t="shared" si="198"/>
        <v>0</v>
      </c>
      <c r="F6913" s="6">
        <f t="shared" si="198"/>
        <v>0</v>
      </c>
      <c r="G6913" s="6">
        <f t="shared" si="198"/>
        <v>0</v>
      </c>
      <c r="H6913" s="6">
        <f t="shared" si="198"/>
        <v>0</v>
      </c>
      <c r="I6913" s="6">
        <f t="shared" si="198"/>
        <v>0</v>
      </c>
      <c r="K6913" s="16"/>
      <c r="L6913" s="16"/>
    </row>
    <row r="6914" spans="1:12" x14ac:dyDescent="0.2">
      <c r="A6914" s="16" t="s">
        <v>7728</v>
      </c>
      <c r="B6914" s="16" t="s">
        <v>6803</v>
      </c>
      <c r="C6914" s="2" t="s">
        <v>13</v>
      </c>
      <c r="D6914" s="6">
        <f t="shared" si="198"/>
        <v>0</v>
      </c>
      <c r="E6914" s="6">
        <f t="shared" si="198"/>
        <v>0</v>
      </c>
      <c r="F6914" s="6">
        <f t="shared" si="198"/>
        <v>0</v>
      </c>
      <c r="G6914" s="6">
        <f t="shared" si="198"/>
        <v>0</v>
      </c>
      <c r="H6914" s="6">
        <f t="shared" si="198"/>
        <v>0</v>
      </c>
      <c r="I6914" s="6">
        <f t="shared" si="198"/>
        <v>0</v>
      </c>
      <c r="K6914" s="16"/>
      <c r="L6914" s="16"/>
    </row>
    <row r="6915" spans="1:12" x14ac:dyDescent="0.2">
      <c r="A6915" s="16" t="s">
        <v>7728</v>
      </c>
      <c r="B6915" s="16" t="s">
        <v>6804</v>
      </c>
      <c r="C6915" s="2" t="s">
        <v>13</v>
      </c>
      <c r="D6915" s="6">
        <f t="shared" si="198"/>
        <v>0</v>
      </c>
      <c r="E6915" s="6">
        <f t="shared" si="198"/>
        <v>0</v>
      </c>
      <c r="F6915" s="6">
        <f t="shared" si="198"/>
        <v>0</v>
      </c>
      <c r="G6915" s="6">
        <f t="shared" si="198"/>
        <v>0</v>
      </c>
      <c r="H6915" s="6">
        <f t="shared" si="198"/>
        <v>0</v>
      </c>
      <c r="I6915" s="6">
        <f t="shared" si="198"/>
        <v>0</v>
      </c>
      <c r="K6915" s="16"/>
      <c r="L6915" s="16"/>
    </row>
    <row r="6916" spans="1:12" x14ac:dyDescent="0.2">
      <c r="A6916" s="16" t="s">
        <v>7728</v>
      </c>
      <c r="B6916" s="16" t="s">
        <v>6805</v>
      </c>
      <c r="C6916" s="2" t="s">
        <v>13</v>
      </c>
      <c r="D6916" s="6">
        <f t="shared" si="198"/>
        <v>0</v>
      </c>
      <c r="E6916" s="6">
        <f t="shared" si="198"/>
        <v>0</v>
      </c>
      <c r="F6916" s="6">
        <f t="shared" si="198"/>
        <v>0</v>
      </c>
      <c r="G6916" s="6">
        <f t="shared" si="198"/>
        <v>0</v>
      </c>
      <c r="H6916" s="6">
        <f t="shared" si="198"/>
        <v>0</v>
      </c>
      <c r="I6916" s="6">
        <f t="shared" si="198"/>
        <v>0</v>
      </c>
      <c r="K6916" s="16"/>
      <c r="L6916" s="16"/>
    </row>
    <row r="6917" spans="1:12" x14ac:dyDescent="0.2">
      <c r="A6917" s="16" t="s">
        <v>7728</v>
      </c>
      <c r="B6917" s="16" t="s">
        <v>6806</v>
      </c>
      <c r="C6917" s="2" t="s">
        <v>13</v>
      </c>
      <c r="D6917" s="6">
        <f t="shared" si="198"/>
        <v>0</v>
      </c>
      <c r="E6917" s="6">
        <f t="shared" si="198"/>
        <v>0</v>
      </c>
      <c r="F6917" s="6">
        <f t="shared" si="198"/>
        <v>0</v>
      </c>
      <c r="G6917" s="6">
        <f t="shared" si="198"/>
        <v>0</v>
      </c>
      <c r="H6917" s="6">
        <f t="shared" si="198"/>
        <v>0</v>
      </c>
      <c r="I6917" s="6">
        <f t="shared" si="198"/>
        <v>0</v>
      </c>
      <c r="K6917" s="16"/>
      <c r="L6917" s="16"/>
    </row>
    <row r="6918" spans="1:12" x14ac:dyDescent="0.2">
      <c r="A6918" s="16" t="s">
        <v>7728</v>
      </c>
      <c r="B6918" s="16" t="s">
        <v>6807</v>
      </c>
      <c r="C6918" s="2" t="s">
        <v>13</v>
      </c>
      <c r="D6918" s="6">
        <f t="shared" si="198"/>
        <v>0</v>
      </c>
      <c r="E6918" s="6">
        <f t="shared" si="198"/>
        <v>0</v>
      </c>
      <c r="F6918" s="6">
        <f t="shared" si="198"/>
        <v>0</v>
      </c>
      <c r="G6918" s="6">
        <f t="shared" si="198"/>
        <v>0</v>
      </c>
      <c r="H6918" s="6">
        <f t="shared" si="198"/>
        <v>0</v>
      </c>
      <c r="I6918" s="6">
        <f t="shared" si="198"/>
        <v>0</v>
      </c>
      <c r="K6918" s="16"/>
      <c r="L6918" s="16"/>
    </row>
    <row r="6919" spans="1:12" x14ac:dyDescent="0.2">
      <c r="A6919" s="16" t="s">
        <v>7728</v>
      </c>
      <c r="B6919" s="16" t="s">
        <v>6808</v>
      </c>
      <c r="C6919" s="2" t="s">
        <v>13</v>
      </c>
      <c r="D6919" s="6">
        <f t="shared" si="198"/>
        <v>0</v>
      </c>
      <c r="E6919" s="6">
        <f t="shared" si="198"/>
        <v>0</v>
      </c>
      <c r="F6919" s="6">
        <f t="shared" si="198"/>
        <v>0</v>
      </c>
      <c r="G6919" s="6">
        <f t="shared" si="198"/>
        <v>0</v>
      </c>
      <c r="H6919" s="6">
        <f t="shared" si="198"/>
        <v>0</v>
      </c>
      <c r="I6919" s="6">
        <f t="shared" si="198"/>
        <v>0</v>
      </c>
      <c r="K6919" s="16"/>
      <c r="L6919" s="16"/>
    </row>
    <row r="6920" spans="1:12" x14ac:dyDescent="0.2">
      <c r="A6920" s="16" t="s">
        <v>7728</v>
      </c>
      <c r="B6920" s="16" t="s">
        <v>6809</v>
      </c>
      <c r="C6920" s="2" t="s">
        <v>13</v>
      </c>
      <c r="D6920" s="6">
        <f t="shared" si="198"/>
        <v>0</v>
      </c>
      <c r="E6920" s="6">
        <f t="shared" si="198"/>
        <v>0</v>
      </c>
      <c r="F6920" s="6">
        <f t="shared" si="198"/>
        <v>0</v>
      </c>
      <c r="G6920" s="6">
        <f t="shared" si="198"/>
        <v>0</v>
      </c>
      <c r="H6920" s="6">
        <f t="shared" si="198"/>
        <v>0</v>
      </c>
      <c r="I6920" s="6">
        <f t="shared" si="198"/>
        <v>0</v>
      </c>
      <c r="K6920" s="16"/>
      <c r="L6920" s="16"/>
    </row>
    <row r="6921" spans="1:12" x14ac:dyDescent="0.2">
      <c r="A6921" s="16" t="s">
        <v>7728</v>
      </c>
      <c r="B6921" s="16" t="s">
        <v>6810</v>
      </c>
      <c r="C6921" s="2" t="s">
        <v>13</v>
      </c>
      <c r="D6921" s="6">
        <f t="shared" si="198"/>
        <v>0</v>
      </c>
      <c r="E6921" s="6">
        <f t="shared" si="198"/>
        <v>0</v>
      </c>
      <c r="F6921" s="6">
        <f t="shared" si="198"/>
        <v>0</v>
      </c>
      <c r="G6921" s="6">
        <f t="shared" si="198"/>
        <v>0</v>
      </c>
      <c r="H6921" s="6">
        <f t="shared" si="198"/>
        <v>0</v>
      </c>
      <c r="I6921" s="6">
        <f t="shared" si="198"/>
        <v>0</v>
      </c>
      <c r="K6921" s="16"/>
      <c r="L6921" s="16"/>
    </row>
    <row r="6922" spans="1:12" x14ac:dyDescent="0.2">
      <c r="A6922" s="16" t="s">
        <v>7728</v>
      </c>
      <c r="B6922" s="16" t="s">
        <v>6811</v>
      </c>
      <c r="C6922" s="2" t="s">
        <v>13</v>
      </c>
      <c r="D6922" s="6">
        <f t="shared" si="198"/>
        <v>0</v>
      </c>
      <c r="E6922" s="6">
        <f t="shared" si="198"/>
        <v>0</v>
      </c>
      <c r="F6922" s="6">
        <f t="shared" si="198"/>
        <v>0</v>
      </c>
      <c r="G6922" s="6">
        <f t="shared" si="198"/>
        <v>0</v>
      </c>
      <c r="H6922" s="6">
        <f t="shared" si="198"/>
        <v>0</v>
      </c>
      <c r="I6922" s="6">
        <f t="shared" si="198"/>
        <v>0</v>
      </c>
      <c r="K6922" s="16"/>
      <c r="L6922" s="16"/>
    </row>
    <row r="6923" spans="1:12" x14ac:dyDescent="0.2">
      <c r="A6923" s="16" t="s">
        <v>7728</v>
      </c>
      <c r="B6923" s="16" t="s">
        <v>6812</v>
      </c>
      <c r="C6923" s="2" t="s">
        <v>13</v>
      </c>
      <c r="D6923" s="6">
        <f t="shared" si="198"/>
        <v>0</v>
      </c>
      <c r="E6923" s="6">
        <f t="shared" si="198"/>
        <v>0</v>
      </c>
      <c r="F6923" s="6">
        <f t="shared" si="198"/>
        <v>0</v>
      </c>
      <c r="G6923" s="6">
        <f t="shared" si="198"/>
        <v>0</v>
      </c>
      <c r="H6923" s="6">
        <f t="shared" si="198"/>
        <v>0</v>
      </c>
      <c r="I6923" s="6">
        <f t="shared" si="198"/>
        <v>0</v>
      </c>
      <c r="K6923" s="16"/>
      <c r="L6923" s="16"/>
    </row>
    <row r="6924" spans="1:12" x14ac:dyDescent="0.2">
      <c r="A6924" s="16" t="s">
        <v>7728</v>
      </c>
      <c r="B6924" s="16" t="s">
        <v>6813</v>
      </c>
      <c r="C6924" s="2" t="s">
        <v>13</v>
      </c>
      <c r="D6924" s="6">
        <f t="shared" si="198"/>
        <v>0</v>
      </c>
      <c r="E6924" s="6">
        <f t="shared" si="198"/>
        <v>0</v>
      </c>
      <c r="F6924" s="6">
        <f t="shared" si="198"/>
        <v>0</v>
      </c>
      <c r="G6924" s="6">
        <f t="shared" si="198"/>
        <v>0</v>
      </c>
      <c r="H6924" s="6">
        <f t="shared" si="198"/>
        <v>0</v>
      </c>
      <c r="I6924" s="6">
        <f t="shared" si="198"/>
        <v>0</v>
      </c>
      <c r="K6924" s="16"/>
      <c r="L6924" s="16"/>
    </row>
    <row r="6925" spans="1:12" x14ac:dyDescent="0.2">
      <c r="A6925" s="16" t="s">
        <v>7728</v>
      </c>
      <c r="B6925" s="16" t="s">
        <v>6814</v>
      </c>
      <c r="C6925" s="2" t="s">
        <v>13</v>
      </c>
      <c r="D6925" s="6">
        <f t="shared" si="198"/>
        <v>0</v>
      </c>
      <c r="E6925" s="6">
        <f t="shared" si="198"/>
        <v>0</v>
      </c>
      <c r="F6925" s="6">
        <f t="shared" si="198"/>
        <v>0</v>
      </c>
      <c r="G6925" s="6">
        <f t="shared" si="198"/>
        <v>0</v>
      </c>
      <c r="H6925" s="6">
        <f t="shared" si="198"/>
        <v>0</v>
      </c>
      <c r="I6925" s="6">
        <f t="shared" si="198"/>
        <v>0</v>
      </c>
      <c r="K6925" s="16"/>
      <c r="L6925" s="16"/>
    </row>
    <row r="6926" spans="1:12" x14ac:dyDescent="0.2">
      <c r="A6926" s="16" t="s">
        <v>7728</v>
      </c>
      <c r="B6926" s="16" t="s">
        <v>6815</v>
      </c>
      <c r="C6926" s="2" t="s">
        <v>13</v>
      </c>
      <c r="D6926" s="6">
        <f t="shared" si="198"/>
        <v>0</v>
      </c>
      <c r="E6926" s="6">
        <f t="shared" si="198"/>
        <v>0</v>
      </c>
      <c r="F6926" s="6">
        <f t="shared" si="198"/>
        <v>0</v>
      </c>
      <c r="G6926" s="6">
        <f t="shared" si="198"/>
        <v>0</v>
      </c>
      <c r="H6926" s="6">
        <f t="shared" si="198"/>
        <v>0</v>
      </c>
      <c r="I6926" s="6">
        <f t="shared" si="198"/>
        <v>0</v>
      </c>
      <c r="K6926" s="16"/>
      <c r="L6926" s="16"/>
    </row>
    <row r="6927" spans="1:12" x14ac:dyDescent="0.2">
      <c r="A6927" s="16" t="s">
        <v>7728</v>
      </c>
      <c r="B6927" s="16" t="s">
        <v>6816</v>
      </c>
      <c r="C6927" s="2" t="s">
        <v>13</v>
      </c>
      <c r="D6927" s="6">
        <f t="shared" si="198"/>
        <v>0</v>
      </c>
      <c r="E6927" s="6">
        <f t="shared" si="198"/>
        <v>0</v>
      </c>
      <c r="F6927" s="6">
        <f t="shared" si="198"/>
        <v>0</v>
      </c>
      <c r="G6927" s="6">
        <f t="shared" si="198"/>
        <v>0</v>
      </c>
      <c r="H6927" s="6">
        <f t="shared" si="198"/>
        <v>0</v>
      </c>
      <c r="I6927" s="6">
        <f t="shared" si="198"/>
        <v>0</v>
      </c>
      <c r="K6927" s="16"/>
      <c r="L6927" s="16"/>
    </row>
    <row r="6928" spans="1:12" x14ac:dyDescent="0.2">
      <c r="A6928" s="16" t="s">
        <v>7728</v>
      </c>
      <c r="B6928" s="16" t="s">
        <v>6817</v>
      </c>
      <c r="C6928" s="2" t="s">
        <v>13</v>
      </c>
      <c r="D6928" s="6">
        <f t="shared" si="198"/>
        <v>0</v>
      </c>
      <c r="E6928" s="6">
        <f t="shared" si="198"/>
        <v>0</v>
      </c>
      <c r="F6928" s="6">
        <f t="shared" si="198"/>
        <v>0</v>
      </c>
      <c r="G6928" s="6">
        <f t="shared" si="198"/>
        <v>0</v>
      </c>
      <c r="H6928" s="6">
        <f t="shared" si="198"/>
        <v>0</v>
      </c>
      <c r="I6928" s="6">
        <f t="shared" si="198"/>
        <v>0</v>
      </c>
      <c r="K6928" s="16"/>
      <c r="L6928" s="16"/>
    </row>
    <row r="6929" spans="1:12" x14ac:dyDescent="0.2">
      <c r="A6929" s="16" t="s">
        <v>7728</v>
      </c>
      <c r="B6929" s="16" t="s">
        <v>6818</v>
      </c>
      <c r="C6929" s="2" t="s">
        <v>13</v>
      </c>
      <c r="D6929" s="6">
        <f t="shared" si="198"/>
        <v>0</v>
      </c>
      <c r="E6929" s="6">
        <f t="shared" si="198"/>
        <v>0</v>
      </c>
      <c r="F6929" s="6">
        <f t="shared" si="198"/>
        <v>0</v>
      </c>
      <c r="G6929" s="6">
        <f t="shared" si="198"/>
        <v>0</v>
      </c>
      <c r="H6929" s="6">
        <f t="shared" si="198"/>
        <v>0</v>
      </c>
      <c r="I6929" s="6">
        <f t="shared" si="198"/>
        <v>0</v>
      </c>
      <c r="K6929" s="16"/>
      <c r="L6929" s="16"/>
    </row>
    <row r="6930" spans="1:12" x14ac:dyDescent="0.2">
      <c r="A6930" s="16" t="s">
        <v>7728</v>
      </c>
      <c r="B6930" s="16" t="s">
        <v>6819</v>
      </c>
      <c r="C6930" s="2" t="s">
        <v>13</v>
      </c>
      <c r="D6930" s="6">
        <f t="shared" si="198"/>
        <v>0</v>
      </c>
      <c r="E6930" s="6">
        <f t="shared" si="198"/>
        <v>0</v>
      </c>
      <c r="F6930" s="6">
        <f t="shared" si="198"/>
        <v>0</v>
      </c>
      <c r="G6930" s="6">
        <f t="shared" si="198"/>
        <v>0</v>
      </c>
      <c r="H6930" s="6">
        <f t="shared" si="198"/>
        <v>0</v>
      </c>
      <c r="I6930" s="6">
        <f t="shared" si="198"/>
        <v>0</v>
      </c>
      <c r="K6930" s="16"/>
      <c r="L6930" s="16"/>
    </row>
    <row r="6931" spans="1:12" x14ac:dyDescent="0.2">
      <c r="A6931" s="16" t="s">
        <v>7728</v>
      </c>
      <c r="B6931" s="16" t="s">
        <v>6820</v>
      </c>
      <c r="C6931" s="2" t="s">
        <v>13</v>
      </c>
      <c r="D6931" s="6">
        <f t="shared" si="198"/>
        <v>0</v>
      </c>
      <c r="E6931" s="6">
        <f t="shared" si="198"/>
        <v>0</v>
      </c>
      <c r="F6931" s="6">
        <f t="shared" si="198"/>
        <v>0</v>
      </c>
      <c r="G6931" s="6">
        <f t="shared" si="198"/>
        <v>0</v>
      </c>
      <c r="H6931" s="6">
        <f t="shared" si="198"/>
        <v>0</v>
      </c>
      <c r="I6931" s="6">
        <f t="shared" si="198"/>
        <v>0</v>
      </c>
      <c r="K6931" s="16"/>
      <c r="L6931" s="16"/>
    </row>
    <row r="6932" spans="1:12" x14ac:dyDescent="0.2">
      <c r="A6932" s="16" t="s">
        <v>7728</v>
      </c>
      <c r="B6932" s="16" t="s">
        <v>6821</v>
      </c>
      <c r="C6932" s="2" t="s">
        <v>13</v>
      </c>
      <c r="D6932" s="6">
        <f t="shared" si="198"/>
        <v>0</v>
      </c>
      <c r="E6932" s="6">
        <f t="shared" si="198"/>
        <v>0</v>
      </c>
      <c r="F6932" s="6">
        <f t="shared" si="198"/>
        <v>0</v>
      </c>
      <c r="G6932" s="6">
        <f t="shared" si="198"/>
        <v>0</v>
      </c>
      <c r="H6932" s="6">
        <f t="shared" si="198"/>
        <v>0</v>
      </c>
      <c r="I6932" s="6">
        <f t="shared" si="198"/>
        <v>0</v>
      </c>
      <c r="K6932" s="16"/>
      <c r="L6932" s="16"/>
    </row>
    <row r="6933" spans="1:12" x14ac:dyDescent="0.2">
      <c r="A6933" s="16" t="s">
        <v>7728</v>
      </c>
      <c r="B6933" s="16" t="s">
        <v>6822</v>
      </c>
      <c r="C6933" s="2" t="s">
        <v>13</v>
      </c>
      <c r="D6933" s="6">
        <f t="shared" si="198"/>
        <v>0</v>
      </c>
      <c r="E6933" s="6">
        <f t="shared" si="198"/>
        <v>0</v>
      </c>
      <c r="F6933" s="6">
        <f t="shared" si="198"/>
        <v>0</v>
      </c>
      <c r="G6933" s="6">
        <f t="shared" si="198"/>
        <v>0</v>
      </c>
      <c r="H6933" s="6">
        <f t="shared" si="198"/>
        <v>0</v>
      </c>
      <c r="I6933" s="6">
        <f t="shared" si="198"/>
        <v>0</v>
      </c>
      <c r="K6933" s="16"/>
      <c r="L6933" s="16"/>
    </row>
    <row r="6934" spans="1:12" x14ac:dyDescent="0.2">
      <c r="A6934" s="16" t="s">
        <v>7728</v>
      </c>
      <c r="B6934" s="16" t="s">
        <v>6823</v>
      </c>
      <c r="C6934" s="2" t="s">
        <v>13</v>
      </c>
      <c r="D6934" s="6">
        <f t="shared" si="198"/>
        <v>0</v>
      </c>
      <c r="E6934" s="6">
        <f t="shared" si="198"/>
        <v>0</v>
      </c>
      <c r="F6934" s="6">
        <f t="shared" si="198"/>
        <v>0</v>
      </c>
      <c r="G6934" s="6">
        <f t="shared" si="198"/>
        <v>0</v>
      </c>
      <c r="H6934" s="6">
        <f t="shared" si="198"/>
        <v>0</v>
      </c>
      <c r="I6934" s="6">
        <f t="shared" si="198"/>
        <v>0</v>
      </c>
      <c r="K6934" s="16"/>
      <c r="L6934" s="16"/>
    </row>
    <row r="6935" spans="1:12" x14ac:dyDescent="0.2">
      <c r="A6935" s="16" t="s">
        <v>7728</v>
      </c>
      <c r="B6935" s="16" t="s">
        <v>6824</v>
      </c>
      <c r="C6935" s="2" t="s">
        <v>13</v>
      </c>
      <c r="D6935" s="6">
        <f t="shared" si="198"/>
        <v>0</v>
      </c>
      <c r="E6935" s="6">
        <f t="shared" si="198"/>
        <v>0</v>
      </c>
      <c r="F6935" s="6">
        <f t="shared" si="198"/>
        <v>0</v>
      </c>
      <c r="G6935" s="6">
        <f t="shared" si="198"/>
        <v>0</v>
      </c>
      <c r="H6935" s="6">
        <f t="shared" si="198"/>
        <v>0</v>
      </c>
      <c r="I6935" s="6">
        <f t="shared" si="198"/>
        <v>0</v>
      </c>
      <c r="K6935" s="16"/>
      <c r="L6935" s="16"/>
    </row>
    <row r="6936" spans="1:12" x14ac:dyDescent="0.2">
      <c r="A6936" s="16" t="s">
        <v>7728</v>
      </c>
      <c r="B6936" s="16" t="s">
        <v>6825</v>
      </c>
      <c r="C6936" s="2" t="s">
        <v>13</v>
      </c>
      <c r="D6936" s="6">
        <f t="shared" si="198"/>
        <v>0</v>
      </c>
      <c r="E6936" s="6">
        <f t="shared" si="198"/>
        <v>0</v>
      </c>
      <c r="F6936" s="6">
        <f t="shared" si="198"/>
        <v>0</v>
      </c>
      <c r="G6936" s="6">
        <f t="shared" si="198"/>
        <v>0</v>
      </c>
      <c r="H6936" s="6">
        <f t="shared" si="198"/>
        <v>0</v>
      </c>
      <c r="I6936" s="6">
        <f t="shared" si="198"/>
        <v>0</v>
      </c>
      <c r="K6936" s="16"/>
      <c r="L6936" s="16"/>
    </row>
    <row r="6937" spans="1:12" x14ac:dyDescent="0.2">
      <c r="A6937" s="16" t="s">
        <v>7728</v>
      </c>
      <c r="B6937" s="16" t="s">
        <v>6826</v>
      </c>
      <c r="C6937" s="2" t="s">
        <v>13</v>
      </c>
      <c r="D6937" s="6">
        <f t="shared" si="198"/>
        <v>0</v>
      </c>
      <c r="E6937" s="6">
        <f t="shared" si="198"/>
        <v>0</v>
      </c>
      <c r="F6937" s="6">
        <f t="shared" si="198"/>
        <v>0</v>
      </c>
      <c r="G6937" s="6">
        <f t="shared" si="198"/>
        <v>0</v>
      </c>
      <c r="H6937" s="6">
        <f t="shared" si="198"/>
        <v>0</v>
      </c>
      <c r="I6937" s="6">
        <f t="shared" si="198"/>
        <v>0</v>
      </c>
      <c r="K6937" s="16"/>
      <c r="L6937" s="16"/>
    </row>
    <row r="6938" spans="1:12" x14ac:dyDescent="0.2">
      <c r="A6938" s="16" t="s">
        <v>7728</v>
      </c>
      <c r="B6938" s="16" t="s">
        <v>6827</v>
      </c>
      <c r="C6938" s="2" t="s">
        <v>13</v>
      </c>
      <c r="D6938" s="6">
        <f t="shared" si="198"/>
        <v>0</v>
      </c>
      <c r="E6938" s="6">
        <f t="shared" si="198"/>
        <v>0</v>
      </c>
      <c r="F6938" s="6">
        <f t="shared" si="198"/>
        <v>0</v>
      </c>
      <c r="G6938" s="6">
        <f t="shared" si="198"/>
        <v>0</v>
      </c>
      <c r="H6938" s="6">
        <f t="shared" si="198"/>
        <v>0</v>
      </c>
      <c r="I6938" s="6">
        <f t="shared" si="198"/>
        <v>0</v>
      </c>
      <c r="K6938" s="16"/>
      <c r="L6938" s="16"/>
    </row>
    <row r="6939" spans="1:12" x14ac:dyDescent="0.2">
      <c r="A6939" s="16" t="s">
        <v>7728</v>
      </c>
      <c r="B6939" s="16" t="s">
        <v>6828</v>
      </c>
      <c r="C6939" s="2" t="s">
        <v>13</v>
      </c>
      <c r="D6939" s="6">
        <f t="shared" si="198"/>
        <v>0</v>
      </c>
      <c r="E6939" s="6">
        <f t="shared" si="198"/>
        <v>0</v>
      </c>
      <c r="F6939" s="6">
        <f t="shared" si="198"/>
        <v>0</v>
      </c>
      <c r="G6939" s="6">
        <f t="shared" si="198"/>
        <v>0</v>
      </c>
      <c r="H6939" s="6">
        <f t="shared" si="198"/>
        <v>0</v>
      </c>
      <c r="I6939" s="6">
        <f t="shared" si="198"/>
        <v>0</v>
      </c>
      <c r="K6939" s="16"/>
      <c r="L6939" s="16"/>
    </row>
    <row r="6940" spans="1:12" x14ac:dyDescent="0.2">
      <c r="A6940" s="16" t="s">
        <v>7728</v>
      </c>
      <c r="B6940" s="16" t="s">
        <v>6829</v>
      </c>
      <c r="C6940" s="2" t="s">
        <v>13</v>
      </c>
      <c r="D6940" s="6">
        <f t="shared" si="198"/>
        <v>0</v>
      </c>
      <c r="E6940" s="6">
        <f t="shared" si="198"/>
        <v>0</v>
      </c>
      <c r="F6940" s="6">
        <f t="shared" si="198"/>
        <v>0</v>
      </c>
      <c r="G6940" s="6">
        <f t="shared" si="198"/>
        <v>0</v>
      </c>
      <c r="H6940" s="6">
        <f t="shared" si="198"/>
        <v>0</v>
      </c>
      <c r="I6940" s="6">
        <f t="shared" si="198"/>
        <v>0</v>
      </c>
      <c r="K6940" s="16"/>
      <c r="L6940" s="16"/>
    </row>
    <row r="6941" spans="1:12" x14ac:dyDescent="0.2">
      <c r="A6941" s="16" t="s">
        <v>7728</v>
      </c>
      <c r="B6941" s="16" t="s">
        <v>6830</v>
      </c>
      <c r="C6941" s="2" t="s">
        <v>13</v>
      </c>
      <c r="D6941" s="6">
        <f t="shared" si="198"/>
        <v>0</v>
      </c>
      <c r="E6941" s="6">
        <f t="shared" si="198"/>
        <v>0</v>
      </c>
      <c r="F6941" s="6">
        <f t="shared" si="198"/>
        <v>0</v>
      </c>
      <c r="G6941" s="6">
        <f t="shared" si="198"/>
        <v>0</v>
      </c>
      <c r="H6941" s="6">
        <f t="shared" si="198"/>
        <v>0</v>
      </c>
      <c r="I6941" s="6">
        <f t="shared" si="198"/>
        <v>0</v>
      </c>
      <c r="K6941" s="16"/>
      <c r="L6941" s="16"/>
    </row>
    <row r="6942" spans="1:12" x14ac:dyDescent="0.2">
      <c r="A6942" s="16" t="s">
        <v>7728</v>
      </c>
      <c r="B6942" s="16" t="s">
        <v>6831</v>
      </c>
      <c r="C6942" s="2" t="s">
        <v>13</v>
      </c>
      <c r="D6942" s="6">
        <f t="shared" si="198"/>
        <v>0</v>
      </c>
      <c r="E6942" s="6">
        <f t="shared" si="198"/>
        <v>0</v>
      </c>
      <c r="F6942" s="6">
        <f t="shared" si="198"/>
        <v>0</v>
      </c>
      <c r="G6942" s="6">
        <f t="shared" ref="G6942:I7005" si="199">O6942*100</f>
        <v>0</v>
      </c>
      <c r="H6942" s="6">
        <f t="shared" si="199"/>
        <v>0</v>
      </c>
      <c r="I6942" s="6">
        <f t="shared" si="199"/>
        <v>0</v>
      </c>
      <c r="K6942" s="16"/>
      <c r="L6942" s="16"/>
    </row>
    <row r="6943" spans="1:12" x14ac:dyDescent="0.2">
      <c r="A6943" s="16" t="s">
        <v>7728</v>
      </c>
      <c r="B6943" s="16" t="s">
        <v>6832</v>
      </c>
      <c r="C6943" s="2" t="s">
        <v>13</v>
      </c>
      <c r="D6943" s="6">
        <f t="shared" ref="D6943:I7006" si="200">L6943*100</f>
        <v>0</v>
      </c>
      <c r="E6943" s="6">
        <f t="shared" si="200"/>
        <v>0</v>
      </c>
      <c r="F6943" s="6">
        <f t="shared" si="200"/>
        <v>0</v>
      </c>
      <c r="G6943" s="6">
        <f t="shared" si="199"/>
        <v>0</v>
      </c>
      <c r="H6943" s="6">
        <f t="shared" si="199"/>
        <v>0</v>
      </c>
      <c r="I6943" s="6">
        <f t="shared" si="199"/>
        <v>0</v>
      </c>
      <c r="K6943" s="16"/>
      <c r="L6943" s="16"/>
    </row>
    <row r="6944" spans="1:12" x14ac:dyDescent="0.2">
      <c r="A6944" s="16" t="s">
        <v>7728</v>
      </c>
      <c r="B6944" s="16" t="s">
        <v>6833</v>
      </c>
      <c r="C6944" s="2" t="s">
        <v>13</v>
      </c>
      <c r="D6944" s="6">
        <f t="shared" si="200"/>
        <v>0</v>
      </c>
      <c r="E6944" s="6">
        <f t="shared" si="200"/>
        <v>0</v>
      </c>
      <c r="F6944" s="6">
        <f t="shared" si="200"/>
        <v>0</v>
      </c>
      <c r="G6944" s="6">
        <f t="shared" si="199"/>
        <v>0</v>
      </c>
      <c r="H6944" s="6">
        <f t="shared" si="199"/>
        <v>0</v>
      </c>
      <c r="I6944" s="6">
        <f t="shared" si="199"/>
        <v>0</v>
      </c>
      <c r="K6944" s="16"/>
      <c r="L6944" s="16"/>
    </row>
    <row r="6945" spans="1:12" x14ac:dyDescent="0.2">
      <c r="A6945" s="16" t="s">
        <v>7728</v>
      </c>
      <c r="B6945" s="16" t="s">
        <v>6834</v>
      </c>
      <c r="C6945" s="2" t="s">
        <v>13</v>
      </c>
      <c r="D6945" s="6">
        <f t="shared" si="200"/>
        <v>0</v>
      </c>
      <c r="E6945" s="6">
        <f t="shared" si="200"/>
        <v>0</v>
      </c>
      <c r="F6945" s="6">
        <f t="shared" si="200"/>
        <v>0</v>
      </c>
      <c r="G6945" s="6">
        <f t="shared" si="199"/>
        <v>0</v>
      </c>
      <c r="H6945" s="6">
        <f t="shared" si="199"/>
        <v>0</v>
      </c>
      <c r="I6945" s="6">
        <f t="shared" si="199"/>
        <v>0</v>
      </c>
      <c r="K6945" s="16"/>
      <c r="L6945" s="16"/>
    </row>
    <row r="6946" spans="1:12" x14ac:dyDescent="0.2">
      <c r="A6946" s="16" t="s">
        <v>7728</v>
      </c>
      <c r="B6946" s="16" t="s">
        <v>6835</v>
      </c>
      <c r="C6946" s="2" t="s">
        <v>13</v>
      </c>
      <c r="D6946" s="6">
        <f t="shared" si="200"/>
        <v>0</v>
      </c>
      <c r="E6946" s="6">
        <f t="shared" si="200"/>
        <v>0</v>
      </c>
      <c r="F6946" s="6">
        <f t="shared" si="200"/>
        <v>0</v>
      </c>
      <c r="G6946" s="6">
        <f t="shared" si="199"/>
        <v>0</v>
      </c>
      <c r="H6946" s="6">
        <f t="shared" si="199"/>
        <v>0</v>
      </c>
      <c r="I6946" s="6">
        <f t="shared" si="199"/>
        <v>0</v>
      </c>
      <c r="K6946" s="16"/>
      <c r="L6946" s="16"/>
    </row>
    <row r="6947" spans="1:12" x14ac:dyDescent="0.2">
      <c r="A6947" s="16" t="s">
        <v>7728</v>
      </c>
      <c r="B6947" s="16" t="s">
        <v>6836</v>
      </c>
      <c r="C6947" s="2" t="s">
        <v>13</v>
      </c>
      <c r="D6947" s="6">
        <f t="shared" si="200"/>
        <v>0</v>
      </c>
      <c r="E6947" s="6">
        <f t="shared" si="200"/>
        <v>0</v>
      </c>
      <c r="F6947" s="6">
        <f t="shared" si="200"/>
        <v>0</v>
      </c>
      <c r="G6947" s="6">
        <f t="shared" si="199"/>
        <v>0</v>
      </c>
      <c r="H6947" s="6">
        <f t="shared" si="199"/>
        <v>0</v>
      </c>
      <c r="I6947" s="6">
        <f t="shared" si="199"/>
        <v>0</v>
      </c>
      <c r="K6947" s="16"/>
      <c r="L6947" s="16"/>
    </row>
    <row r="6948" spans="1:12" x14ac:dyDescent="0.2">
      <c r="A6948" s="16" t="s">
        <v>7728</v>
      </c>
      <c r="B6948" s="16" t="s">
        <v>6837</v>
      </c>
      <c r="C6948" s="2" t="s">
        <v>13</v>
      </c>
      <c r="D6948" s="6">
        <f t="shared" si="200"/>
        <v>0</v>
      </c>
      <c r="E6948" s="6">
        <f t="shared" si="200"/>
        <v>0</v>
      </c>
      <c r="F6948" s="6">
        <f t="shared" si="200"/>
        <v>0</v>
      </c>
      <c r="G6948" s="6">
        <f t="shared" si="199"/>
        <v>0</v>
      </c>
      <c r="H6948" s="6">
        <f t="shared" si="199"/>
        <v>0</v>
      </c>
      <c r="I6948" s="6">
        <f t="shared" si="199"/>
        <v>0</v>
      </c>
      <c r="K6948" s="16"/>
      <c r="L6948" s="16"/>
    </row>
    <row r="6949" spans="1:12" x14ac:dyDescent="0.2">
      <c r="A6949" s="16" t="s">
        <v>7728</v>
      </c>
      <c r="B6949" s="16" t="s">
        <v>6838</v>
      </c>
      <c r="C6949" s="2" t="s">
        <v>13</v>
      </c>
      <c r="D6949" s="6">
        <f t="shared" si="200"/>
        <v>0</v>
      </c>
      <c r="E6949" s="6">
        <f t="shared" si="200"/>
        <v>0</v>
      </c>
      <c r="F6949" s="6">
        <f t="shared" si="200"/>
        <v>0</v>
      </c>
      <c r="G6949" s="6">
        <f t="shared" si="199"/>
        <v>0</v>
      </c>
      <c r="H6949" s="6">
        <f t="shared" si="199"/>
        <v>0</v>
      </c>
      <c r="I6949" s="6">
        <f t="shared" si="199"/>
        <v>0</v>
      </c>
      <c r="K6949" s="16"/>
      <c r="L6949" s="16"/>
    </row>
    <row r="6950" spans="1:12" x14ac:dyDescent="0.2">
      <c r="A6950" s="16" t="s">
        <v>7728</v>
      </c>
      <c r="B6950" s="16" t="s">
        <v>6839</v>
      </c>
      <c r="C6950" s="2" t="s">
        <v>13</v>
      </c>
      <c r="D6950" s="6">
        <f t="shared" si="200"/>
        <v>0</v>
      </c>
      <c r="E6950" s="6">
        <f t="shared" si="200"/>
        <v>0</v>
      </c>
      <c r="F6950" s="6">
        <f t="shared" si="200"/>
        <v>0</v>
      </c>
      <c r="G6950" s="6">
        <f t="shared" si="199"/>
        <v>0</v>
      </c>
      <c r="H6950" s="6">
        <f t="shared" si="199"/>
        <v>0</v>
      </c>
      <c r="I6950" s="6">
        <f t="shared" si="199"/>
        <v>0</v>
      </c>
      <c r="K6950" s="16"/>
      <c r="L6950" s="16"/>
    </row>
    <row r="6951" spans="1:12" x14ac:dyDescent="0.2">
      <c r="A6951" s="16" t="s">
        <v>7728</v>
      </c>
      <c r="B6951" s="16" t="s">
        <v>6840</v>
      </c>
      <c r="C6951" s="2" t="s">
        <v>13</v>
      </c>
      <c r="D6951" s="6">
        <f t="shared" si="200"/>
        <v>0</v>
      </c>
      <c r="E6951" s="6">
        <f t="shared" si="200"/>
        <v>0</v>
      </c>
      <c r="F6951" s="6">
        <f t="shared" si="200"/>
        <v>0</v>
      </c>
      <c r="G6951" s="6">
        <f t="shared" si="199"/>
        <v>0</v>
      </c>
      <c r="H6951" s="6">
        <f t="shared" si="199"/>
        <v>0</v>
      </c>
      <c r="I6951" s="6">
        <f t="shared" si="199"/>
        <v>0</v>
      </c>
      <c r="K6951" s="16"/>
      <c r="L6951" s="16"/>
    </row>
    <row r="6952" spans="1:12" x14ac:dyDescent="0.2">
      <c r="A6952" s="16" t="s">
        <v>7728</v>
      </c>
      <c r="B6952" s="16" t="s">
        <v>6841</v>
      </c>
      <c r="C6952" s="2" t="s">
        <v>13</v>
      </c>
      <c r="D6952" s="6">
        <f t="shared" si="200"/>
        <v>0</v>
      </c>
      <c r="E6952" s="6">
        <f t="shared" si="200"/>
        <v>0</v>
      </c>
      <c r="F6952" s="6">
        <f t="shared" si="200"/>
        <v>0</v>
      </c>
      <c r="G6952" s="6">
        <f t="shared" si="199"/>
        <v>0</v>
      </c>
      <c r="H6952" s="6">
        <f t="shared" si="199"/>
        <v>0</v>
      </c>
      <c r="I6952" s="6">
        <f t="shared" si="199"/>
        <v>0</v>
      </c>
      <c r="K6952" s="16"/>
      <c r="L6952" s="16"/>
    </row>
    <row r="6953" spans="1:12" x14ac:dyDescent="0.2">
      <c r="A6953" s="16" t="s">
        <v>7728</v>
      </c>
      <c r="B6953" s="16" t="s">
        <v>6842</v>
      </c>
      <c r="C6953" s="2" t="s">
        <v>13</v>
      </c>
      <c r="D6953" s="6">
        <f t="shared" si="200"/>
        <v>0</v>
      </c>
      <c r="E6953" s="6">
        <f t="shared" si="200"/>
        <v>0</v>
      </c>
      <c r="F6953" s="6">
        <f t="shared" si="200"/>
        <v>0</v>
      </c>
      <c r="G6953" s="6">
        <f t="shared" si="199"/>
        <v>0</v>
      </c>
      <c r="H6953" s="6">
        <f t="shared" si="199"/>
        <v>0</v>
      </c>
      <c r="I6953" s="6">
        <f t="shared" si="199"/>
        <v>0</v>
      </c>
      <c r="K6953" s="16"/>
      <c r="L6953" s="16"/>
    </row>
    <row r="6954" spans="1:12" x14ac:dyDescent="0.2">
      <c r="A6954" s="16" t="s">
        <v>7728</v>
      </c>
      <c r="B6954" s="16" t="s">
        <v>6843</v>
      </c>
      <c r="C6954" s="2" t="s">
        <v>13</v>
      </c>
      <c r="D6954" s="6">
        <f t="shared" si="200"/>
        <v>0</v>
      </c>
      <c r="E6954" s="6">
        <f t="shared" si="200"/>
        <v>0</v>
      </c>
      <c r="F6954" s="6">
        <f t="shared" si="200"/>
        <v>0</v>
      </c>
      <c r="G6954" s="6">
        <f t="shared" si="199"/>
        <v>0</v>
      </c>
      <c r="H6954" s="6">
        <f t="shared" si="199"/>
        <v>0</v>
      </c>
      <c r="I6954" s="6">
        <f t="shared" si="199"/>
        <v>0</v>
      </c>
      <c r="K6954" s="16"/>
      <c r="L6954" s="16"/>
    </row>
    <row r="6955" spans="1:12" x14ac:dyDescent="0.2">
      <c r="A6955" s="16" t="s">
        <v>7728</v>
      </c>
      <c r="B6955" s="16" t="s">
        <v>6844</v>
      </c>
      <c r="C6955" s="2" t="s">
        <v>13</v>
      </c>
      <c r="D6955" s="6">
        <f t="shared" si="200"/>
        <v>0</v>
      </c>
      <c r="E6955" s="6">
        <f t="shared" si="200"/>
        <v>0</v>
      </c>
      <c r="F6955" s="6">
        <f t="shared" si="200"/>
        <v>0</v>
      </c>
      <c r="G6955" s="6">
        <f t="shared" si="199"/>
        <v>0</v>
      </c>
      <c r="H6955" s="6">
        <f t="shared" si="199"/>
        <v>0</v>
      </c>
      <c r="I6955" s="6">
        <f t="shared" si="199"/>
        <v>0</v>
      </c>
      <c r="K6955" s="16"/>
      <c r="L6955" s="16"/>
    </row>
    <row r="6956" spans="1:12" x14ac:dyDescent="0.2">
      <c r="A6956" s="16" t="s">
        <v>7728</v>
      </c>
      <c r="B6956" s="16" t="s">
        <v>6845</v>
      </c>
      <c r="C6956" s="2" t="s">
        <v>13</v>
      </c>
      <c r="D6956" s="6">
        <f t="shared" si="200"/>
        <v>0</v>
      </c>
      <c r="E6956" s="6">
        <f t="shared" si="200"/>
        <v>0</v>
      </c>
      <c r="F6956" s="6">
        <f t="shared" si="200"/>
        <v>0</v>
      </c>
      <c r="G6956" s="6">
        <f t="shared" si="199"/>
        <v>0</v>
      </c>
      <c r="H6956" s="6">
        <f t="shared" si="199"/>
        <v>0</v>
      </c>
      <c r="I6956" s="6">
        <f t="shared" si="199"/>
        <v>0</v>
      </c>
      <c r="K6956" s="16"/>
      <c r="L6956" s="16"/>
    </row>
    <row r="6957" spans="1:12" x14ac:dyDescent="0.2">
      <c r="A6957" s="16" t="s">
        <v>7728</v>
      </c>
      <c r="B6957" s="16" t="s">
        <v>6846</v>
      </c>
      <c r="C6957" s="2" t="s">
        <v>13</v>
      </c>
      <c r="D6957" s="6">
        <f t="shared" si="200"/>
        <v>0</v>
      </c>
      <c r="E6957" s="6">
        <f t="shared" si="200"/>
        <v>0</v>
      </c>
      <c r="F6957" s="6">
        <f t="shared" si="200"/>
        <v>0</v>
      </c>
      <c r="G6957" s="6">
        <f t="shared" si="199"/>
        <v>0</v>
      </c>
      <c r="H6957" s="6">
        <f t="shared" si="199"/>
        <v>0</v>
      </c>
      <c r="I6957" s="6">
        <f t="shared" si="199"/>
        <v>0</v>
      </c>
      <c r="K6957" s="16"/>
      <c r="L6957" s="16"/>
    </row>
    <row r="6958" spans="1:12" x14ac:dyDescent="0.2">
      <c r="A6958" s="16" t="s">
        <v>7728</v>
      </c>
      <c r="B6958" s="16" t="s">
        <v>6847</v>
      </c>
      <c r="C6958" s="2" t="s">
        <v>13</v>
      </c>
      <c r="D6958" s="6">
        <f t="shared" si="200"/>
        <v>0</v>
      </c>
      <c r="E6958" s="6">
        <f t="shared" si="200"/>
        <v>0</v>
      </c>
      <c r="F6958" s="6">
        <f t="shared" si="200"/>
        <v>0</v>
      </c>
      <c r="G6958" s="6">
        <f t="shared" si="199"/>
        <v>0</v>
      </c>
      <c r="H6958" s="6">
        <f t="shared" si="199"/>
        <v>0</v>
      </c>
      <c r="I6958" s="6">
        <f t="shared" si="199"/>
        <v>0</v>
      </c>
      <c r="K6958" s="16"/>
      <c r="L6958" s="16"/>
    </row>
    <row r="6959" spans="1:12" x14ac:dyDescent="0.2">
      <c r="A6959" s="16" t="s">
        <v>7728</v>
      </c>
      <c r="B6959" s="16" t="s">
        <v>6848</v>
      </c>
      <c r="C6959" s="2" t="s">
        <v>13</v>
      </c>
      <c r="D6959" s="6">
        <f t="shared" si="200"/>
        <v>0</v>
      </c>
      <c r="E6959" s="6">
        <f t="shared" si="200"/>
        <v>0</v>
      </c>
      <c r="F6959" s="6">
        <f t="shared" si="200"/>
        <v>0</v>
      </c>
      <c r="G6959" s="6">
        <f t="shared" si="199"/>
        <v>0</v>
      </c>
      <c r="H6959" s="6">
        <f t="shared" si="199"/>
        <v>0</v>
      </c>
      <c r="I6959" s="6">
        <f t="shared" si="199"/>
        <v>0</v>
      </c>
      <c r="K6959" s="16"/>
      <c r="L6959" s="16"/>
    </row>
    <row r="6960" spans="1:12" x14ac:dyDescent="0.2">
      <c r="A6960" s="16" t="s">
        <v>7728</v>
      </c>
      <c r="B6960" s="16" t="s">
        <v>6849</v>
      </c>
      <c r="C6960" s="2" t="s">
        <v>13</v>
      </c>
      <c r="D6960" s="6">
        <f t="shared" si="200"/>
        <v>0</v>
      </c>
      <c r="E6960" s="6">
        <f t="shared" si="200"/>
        <v>0</v>
      </c>
      <c r="F6960" s="6">
        <f t="shared" si="200"/>
        <v>0</v>
      </c>
      <c r="G6960" s="6">
        <f t="shared" si="199"/>
        <v>0</v>
      </c>
      <c r="H6960" s="6">
        <f t="shared" si="199"/>
        <v>0</v>
      </c>
      <c r="I6960" s="6">
        <f t="shared" si="199"/>
        <v>0</v>
      </c>
      <c r="K6960" s="16"/>
      <c r="L6960" s="16"/>
    </row>
    <row r="6961" spans="1:12" x14ac:dyDescent="0.2">
      <c r="A6961" s="16" t="s">
        <v>7728</v>
      </c>
      <c r="B6961" s="16" t="s">
        <v>6850</v>
      </c>
      <c r="C6961" s="2" t="s">
        <v>13</v>
      </c>
      <c r="D6961" s="6">
        <f t="shared" si="200"/>
        <v>0</v>
      </c>
      <c r="E6961" s="6">
        <f t="shared" si="200"/>
        <v>0</v>
      </c>
      <c r="F6961" s="6">
        <f t="shared" si="200"/>
        <v>0</v>
      </c>
      <c r="G6961" s="6">
        <f t="shared" si="199"/>
        <v>0</v>
      </c>
      <c r="H6961" s="6">
        <f t="shared" si="199"/>
        <v>0</v>
      </c>
      <c r="I6961" s="6">
        <f t="shared" si="199"/>
        <v>0</v>
      </c>
      <c r="K6961" s="16"/>
      <c r="L6961" s="16"/>
    </row>
    <row r="6962" spans="1:12" x14ac:dyDescent="0.2">
      <c r="A6962" s="16" t="s">
        <v>7728</v>
      </c>
      <c r="B6962" s="16" t="s">
        <v>6851</v>
      </c>
      <c r="C6962" s="2" t="s">
        <v>13</v>
      </c>
      <c r="D6962" s="6">
        <f t="shared" si="200"/>
        <v>0</v>
      </c>
      <c r="E6962" s="6">
        <f t="shared" si="200"/>
        <v>0</v>
      </c>
      <c r="F6962" s="6">
        <f t="shared" si="200"/>
        <v>0</v>
      </c>
      <c r="G6962" s="6">
        <f t="shared" si="199"/>
        <v>0</v>
      </c>
      <c r="H6962" s="6">
        <f t="shared" si="199"/>
        <v>0</v>
      </c>
      <c r="I6962" s="6">
        <f t="shared" si="199"/>
        <v>0</v>
      </c>
      <c r="K6962" s="16"/>
      <c r="L6962" s="16"/>
    </row>
    <row r="6963" spans="1:12" x14ac:dyDescent="0.2">
      <c r="A6963" s="16" t="s">
        <v>7728</v>
      </c>
      <c r="B6963" s="16" t="s">
        <v>6852</v>
      </c>
      <c r="C6963" s="2" t="s">
        <v>13</v>
      </c>
      <c r="D6963" s="6">
        <f t="shared" si="200"/>
        <v>0</v>
      </c>
      <c r="E6963" s="6">
        <f t="shared" si="200"/>
        <v>0</v>
      </c>
      <c r="F6963" s="6">
        <f t="shared" si="200"/>
        <v>0</v>
      </c>
      <c r="G6963" s="6">
        <f t="shared" si="199"/>
        <v>0</v>
      </c>
      <c r="H6963" s="6">
        <f t="shared" si="199"/>
        <v>0</v>
      </c>
      <c r="I6963" s="6">
        <f t="shared" si="199"/>
        <v>0</v>
      </c>
      <c r="K6963" s="16"/>
      <c r="L6963" s="16"/>
    </row>
    <row r="6964" spans="1:12" x14ac:dyDescent="0.2">
      <c r="A6964" s="16" t="s">
        <v>7728</v>
      </c>
      <c r="B6964" s="16" t="s">
        <v>6853</v>
      </c>
      <c r="C6964" s="2" t="s">
        <v>13</v>
      </c>
      <c r="D6964" s="6">
        <f t="shared" si="200"/>
        <v>0</v>
      </c>
      <c r="E6964" s="6">
        <f t="shared" si="200"/>
        <v>0</v>
      </c>
      <c r="F6964" s="6">
        <f t="shared" si="200"/>
        <v>0</v>
      </c>
      <c r="G6964" s="6">
        <f t="shared" si="199"/>
        <v>0</v>
      </c>
      <c r="H6964" s="6">
        <f t="shared" si="199"/>
        <v>0</v>
      </c>
      <c r="I6964" s="6">
        <f t="shared" si="199"/>
        <v>0</v>
      </c>
      <c r="K6964" s="16"/>
      <c r="L6964" s="16"/>
    </row>
    <row r="6965" spans="1:12" x14ac:dyDescent="0.2">
      <c r="A6965" s="16" t="s">
        <v>7728</v>
      </c>
      <c r="B6965" s="16" t="s">
        <v>6854</v>
      </c>
      <c r="C6965" s="2" t="s">
        <v>13</v>
      </c>
      <c r="D6965" s="6">
        <f t="shared" si="200"/>
        <v>0</v>
      </c>
      <c r="E6965" s="6">
        <f t="shared" si="200"/>
        <v>0</v>
      </c>
      <c r="F6965" s="6">
        <f t="shared" si="200"/>
        <v>0</v>
      </c>
      <c r="G6965" s="6">
        <f t="shared" si="199"/>
        <v>0</v>
      </c>
      <c r="H6965" s="6">
        <f t="shared" si="199"/>
        <v>0</v>
      </c>
      <c r="I6965" s="6">
        <f t="shared" si="199"/>
        <v>0</v>
      </c>
      <c r="K6965" s="16"/>
      <c r="L6965" s="16"/>
    </row>
    <row r="6966" spans="1:12" x14ac:dyDescent="0.2">
      <c r="A6966" s="16" t="s">
        <v>7728</v>
      </c>
      <c r="B6966" s="16" t="s">
        <v>6855</v>
      </c>
      <c r="C6966" s="2" t="s">
        <v>13</v>
      </c>
      <c r="D6966" s="6">
        <f t="shared" si="200"/>
        <v>0</v>
      </c>
      <c r="E6966" s="6">
        <f t="shared" si="200"/>
        <v>0</v>
      </c>
      <c r="F6966" s="6">
        <f t="shared" si="200"/>
        <v>0</v>
      </c>
      <c r="G6966" s="6">
        <f t="shared" si="199"/>
        <v>0</v>
      </c>
      <c r="H6966" s="6">
        <f t="shared" si="199"/>
        <v>0</v>
      </c>
      <c r="I6966" s="6">
        <f t="shared" si="199"/>
        <v>0</v>
      </c>
      <c r="K6966" s="16"/>
      <c r="L6966" s="16"/>
    </row>
    <row r="6967" spans="1:12" x14ac:dyDescent="0.2">
      <c r="A6967" s="16" t="s">
        <v>7728</v>
      </c>
      <c r="B6967" s="16" t="s">
        <v>6856</v>
      </c>
      <c r="C6967" s="2" t="s">
        <v>13</v>
      </c>
      <c r="D6967" s="6">
        <f t="shared" si="200"/>
        <v>0</v>
      </c>
      <c r="E6967" s="6">
        <f t="shared" si="200"/>
        <v>0</v>
      </c>
      <c r="F6967" s="6">
        <f t="shared" si="200"/>
        <v>0</v>
      </c>
      <c r="G6967" s="6">
        <f t="shared" si="199"/>
        <v>0</v>
      </c>
      <c r="H6967" s="6">
        <f t="shared" si="199"/>
        <v>0</v>
      </c>
      <c r="I6967" s="6">
        <f t="shared" si="199"/>
        <v>0</v>
      </c>
      <c r="K6967" s="16"/>
      <c r="L6967" s="16"/>
    </row>
    <row r="6968" spans="1:12" x14ac:dyDescent="0.2">
      <c r="A6968" s="16" t="s">
        <v>7728</v>
      </c>
      <c r="B6968" s="16" t="s">
        <v>6857</v>
      </c>
      <c r="C6968" s="2" t="s">
        <v>13</v>
      </c>
      <c r="D6968" s="6">
        <f t="shared" si="200"/>
        <v>0</v>
      </c>
      <c r="E6968" s="6">
        <f t="shared" si="200"/>
        <v>0</v>
      </c>
      <c r="F6968" s="6">
        <f t="shared" si="200"/>
        <v>0</v>
      </c>
      <c r="G6968" s="6">
        <f t="shared" si="199"/>
        <v>0</v>
      </c>
      <c r="H6968" s="6">
        <f t="shared" si="199"/>
        <v>0</v>
      </c>
      <c r="I6968" s="6">
        <f t="shared" si="199"/>
        <v>0</v>
      </c>
      <c r="K6968" s="16"/>
      <c r="L6968" s="16"/>
    </row>
    <row r="6969" spans="1:12" x14ac:dyDescent="0.2">
      <c r="A6969" s="16" t="s">
        <v>7728</v>
      </c>
      <c r="B6969" s="16" t="s">
        <v>6858</v>
      </c>
      <c r="C6969" s="2" t="s">
        <v>13</v>
      </c>
      <c r="D6969" s="6">
        <f t="shared" si="200"/>
        <v>0</v>
      </c>
      <c r="E6969" s="6">
        <f t="shared" si="200"/>
        <v>0</v>
      </c>
      <c r="F6969" s="6">
        <f t="shared" si="200"/>
        <v>0</v>
      </c>
      <c r="G6969" s="6">
        <f t="shared" si="199"/>
        <v>0</v>
      </c>
      <c r="H6969" s="6">
        <f t="shared" si="199"/>
        <v>0</v>
      </c>
      <c r="I6969" s="6">
        <f t="shared" si="199"/>
        <v>0</v>
      </c>
      <c r="K6969" s="16"/>
      <c r="L6969" s="16"/>
    </row>
    <row r="6970" spans="1:12" x14ac:dyDescent="0.2">
      <c r="A6970" s="16" t="s">
        <v>7728</v>
      </c>
      <c r="B6970" s="16" t="s">
        <v>6859</v>
      </c>
      <c r="C6970" s="2" t="s">
        <v>13</v>
      </c>
      <c r="D6970" s="6">
        <f t="shared" si="200"/>
        <v>0</v>
      </c>
      <c r="E6970" s="6">
        <f t="shared" si="200"/>
        <v>0</v>
      </c>
      <c r="F6970" s="6">
        <f t="shared" si="200"/>
        <v>0</v>
      </c>
      <c r="G6970" s="6">
        <f t="shared" si="199"/>
        <v>0</v>
      </c>
      <c r="H6970" s="6">
        <f t="shared" si="199"/>
        <v>0</v>
      </c>
      <c r="I6970" s="6">
        <f t="shared" si="199"/>
        <v>0</v>
      </c>
      <c r="K6970" s="16"/>
      <c r="L6970" s="16"/>
    </row>
    <row r="6971" spans="1:12" x14ac:dyDescent="0.2">
      <c r="A6971" s="16" t="s">
        <v>7728</v>
      </c>
      <c r="B6971" s="16" t="s">
        <v>6860</v>
      </c>
      <c r="C6971" s="2" t="s">
        <v>13</v>
      </c>
      <c r="D6971" s="6">
        <f t="shared" si="200"/>
        <v>0</v>
      </c>
      <c r="E6971" s="6">
        <f t="shared" si="200"/>
        <v>0</v>
      </c>
      <c r="F6971" s="6">
        <f t="shared" si="200"/>
        <v>0</v>
      </c>
      <c r="G6971" s="6">
        <f t="shared" si="199"/>
        <v>0</v>
      </c>
      <c r="H6971" s="6">
        <f t="shared" si="199"/>
        <v>0</v>
      </c>
      <c r="I6971" s="6">
        <f t="shared" si="199"/>
        <v>0</v>
      </c>
      <c r="K6971" s="16"/>
      <c r="L6971" s="16"/>
    </row>
    <row r="6972" spans="1:12" x14ac:dyDescent="0.2">
      <c r="A6972" s="16" t="s">
        <v>7728</v>
      </c>
      <c r="B6972" s="16" t="s">
        <v>6861</v>
      </c>
      <c r="C6972" s="2" t="s">
        <v>13</v>
      </c>
      <c r="D6972" s="6">
        <f t="shared" si="200"/>
        <v>0</v>
      </c>
      <c r="E6972" s="6">
        <f t="shared" si="200"/>
        <v>0</v>
      </c>
      <c r="F6972" s="6">
        <f t="shared" si="200"/>
        <v>0</v>
      </c>
      <c r="G6972" s="6">
        <f t="shared" si="199"/>
        <v>0</v>
      </c>
      <c r="H6972" s="6">
        <f t="shared" si="199"/>
        <v>0</v>
      </c>
      <c r="I6972" s="6">
        <f t="shared" si="199"/>
        <v>0</v>
      </c>
      <c r="K6972" s="16"/>
      <c r="L6972" s="16"/>
    </row>
    <row r="6973" spans="1:12" x14ac:dyDescent="0.2">
      <c r="A6973" s="16" t="s">
        <v>7728</v>
      </c>
      <c r="B6973" s="16" t="s">
        <v>6862</v>
      </c>
      <c r="C6973" s="2" t="s">
        <v>13</v>
      </c>
      <c r="D6973" s="6">
        <f t="shared" si="200"/>
        <v>0</v>
      </c>
      <c r="E6973" s="6">
        <f t="shared" si="200"/>
        <v>0</v>
      </c>
      <c r="F6973" s="6">
        <f t="shared" si="200"/>
        <v>0</v>
      </c>
      <c r="G6973" s="6">
        <f t="shared" si="199"/>
        <v>0</v>
      </c>
      <c r="H6973" s="6">
        <f t="shared" si="199"/>
        <v>0</v>
      </c>
      <c r="I6973" s="6">
        <f t="shared" si="199"/>
        <v>0</v>
      </c>
      <c r="K6973" s="16"/>
      <c r="L6973" s="16"/>
    </row>
    <row r="6974" spans="1:12" x14ac:dyDescent="0.2">
      <c r="A6974" s="16" t="s">
        <v>7728</v>
      </c>
      <c r="B6974" s="16" t="s">
        <v>6863</v>
      </c>
      <c r="C6974" s="2" t="s">
        <v>13</v>
      </c>
      <c r="D6974" s="6">
        <f t="shared" si="200"/>
        <v>0</v>
      </c>
      <c r="E6974" s="6">
        <f t="shared" si="200"/>
        <v>0</v>
      </c>
      <c r="F6974" s="6">
        <f t="shared" si="200"/>
        <v>0</v>
      </c>
      <c r="G6974" s="6">
        <f t="shared" si="199"/>
        <v>0</v>
      </c>
      <c r="H6974" s="6">
        <f t="shared" si="199"/>
        <v>0</v>
      </c>
      <c r="I6974" s="6">
        <f t="shared" si="199"/>
        <v>0</v>
      </c>
      <c r="K6974" s="16"/>
      <c r="L6974" s="16"/>
    </row>
    <row r="6975" spans="1:12" x14ac:dyDescent="0.2">
      <c r="A6975" s="16" t="s">
        <v>7728</v>
      </c>
      <c r="B6975" s="16" t="s">
        <v>6864</v>
      </c>
      <c r="C6975" s="2" t="s">
        <v>13</v>
      </c>
      <c r="D6975" s="6">
        <f t="shared" si="200"/>
        <v>0</v>
      </c>
      <c r="E6975" s="6">
        <f t="shared" si="200"/>
        <v>0</v>
      </c>
      <c r="F6975" s="6">
        <f t="shared" si="200"/>
        <v>0</v>
      </c>
      <c r="G6975" s="6">
        <f t="shared" si="199"/>
        <v>0</v>
      </c>
      <c r="H6975" s="6">
        <f t="shared" si="199"/>
        <v>0</v>
      </c>
      <c r="I6975" s="6">
        <f t="shared" si="199"/>
        <v>0</v>
      </c>
      <c r="K6975" s="16"/>
      <c r="L6975" s="16"/>
    </row>
    <row r="6976" spans="1:12" x14ac:dyDescent="0.2">
      <c r="A6976" s="16" t="s">
        <v>7728</v>
      </c>
      <c r="B6976" s="16" t="s">
        <v>6865</v>
      </c>
      <c r="C6976" s="2" t="s">
        <v>13</v>
      </c>
      <c r="D6976" s="6">
        <f t="shared" si="200"/>
        <v>0</v>
      </c>
      <c r="E6976" s="6">
        <f t="shared" si="200"/>
        <v>0</v>
      </c>
      <c r="F6976" s="6">
        <f t="shared" si="200"/>
        <v>0</v>
      </c>
      <c r="G6976" s="6">
        <f t="shared" si="199"/>
        <v>0</v>
      </c>
      <c r="H6976" s="6">
        <f t="shared" si="199"/>
        <v>0</v>
      </c>
      <c r="I6976" s="6">
        <f t="shared" si="199"/>
        <v>0</v>
      </c>
      <c r="K6976" s="16"/>
      <c r="L6976" s="16"/>
    </row>
    <row r="6977" spans="1:12" hidden="1" x14ac:dyDescent="0.2">
      <c r="A6977" s="16" t="s">
        <v>7728</v>
      </c>
      <c r="B6977" s="16" t="s">
        <v>6866</v>
      </c>
      <c r="C6977" s="2" t="s">
        <v>134</v>
      </c>
      <c r="D6977" s="6">
        <f t="shared" si="200"/>
        <v>0</v>
      </c>
      <c r="E6977" s="6">
        <f t="shared" si="200"/>
        <v>0</v>
      </c>
      <c r="F6977" s="6">
        <f t="shared" si="200"/>
        <v>0</v>
      </c>
      <c r="G6977" s="6">
        <f t="shared" si="199"/>
        <v>0</v>
      </c>
      <c r="H6977" s="6">
        <f t="shared" si="199"/>
        <v>0</v>
      </c>
      <c r="I6977" s="6">
        <f t="shared" si="199"/>
        <v>0</v>
      </c>
      <c r="K6977" s="16"/>
      <c r="L6977" s="16"/>
    </row>
    <row r="6978" spans="1:12" hidden="1" x14ac:dyDescent="0.2">
      <c r="A6978" s="16" t="s">
        <v>7728</v>
      </c>
      <c r="B6978" s="16" t="s">
        <v>6867</v>
      </c>
      <c r="C6978" s="2" t="s">
        <v>134</v>
      </c>
      <c r="D6978" s="6">
        <f t="shared" si="200"/>
        <v>0</v>
      </c>
      <c r="E6978" s="6">
        <f t="shared" si="200"/>
        <v>0</v>
      </c>
      <c r="F6978" s="6">
        <f t="shared" si="200"/>
        <v>0</v>
      </c>
      <c r="G6978" s="6">
        <f t="shared" si="199"/>
        <v>0</v>
      </c>
      <c r="H6978" s="6">
        <f t="shared" si="199"/>
        <v>0</v>
      </c>
      <c r="I6978" s="6">
        <f t="shared" si="199"/>
        <v>0</v>
      </c>
      <c r="K6978" s="16"/>
      <c r="L6978" s="16"/>
    </row>
    <row r="6979" spans="1:12" hidden="1" x14ac:dyDescent="0.2">
      <c r="A6979" s="16" t="s">
        <v>7728</v>
      </c>
      <c r="B6979" s="16" t="s">
        <v>6868</v>
      </c>
      <c r="C6979" s="2" t="s">
        <v>134</v>
      </c>
      <c r="D6979" s="6">
        <f t="shared" si="200"/>
        <v>0</v>
      </c>
      <c r="E6979" s="6">
        <f t="shared" si="200"/>
        <v>0</v>
      </c>
      <c r="F6979" s="6">
        <f t="shared" si="200"/>
        <v>0</v>
      </c>
      <c r="G6979" s="6">
        <f t="shared" si="199"/>
        <v>0</v>
      </c>
      <c r="H6979" s="6">
        <f t="shared" si="199"/>
        <v>0</v>
      </c>
      <c r="I6979" s="6">
        <f t="shared" si="199"/>
        <v>0</v>
      </c>
      <c r="K6979" s="16"/>
      <c r="L6979" s="16"/>
    </row>
    <row r="6980" spans="1:12" hidden="1" x14ac:dyDescent="0.2">
      <c r="A6980" s="16" t="s">
        <v>7728</v>
      </c>
      <c r="B6980" s="16" t="s">
        <v>6869</v>
      </c>
      <c r="C6980" s="2" t="s">
        <v>134</v>
      </c>
      <c r="D6980" s="6">
        <f t="shared" si="200"/>
        <v>0</v>
      </c>
      <c r="E6980" s="6">
        <f t="shared" si="200"/>
        <v>0</v>
      </c>
      <c r="F6980" s="6">
        <f t="shared" si="200"/>
        <v>0</v>
      </c>
      <c r="G6980" s="6">
        <f t="shared" si="199"/>
        <v>0</v>
      </c>
      <c r="H6980" s="6">
        <f t="shared" si="199"/>
        <v>0</v>
      </c>
      <c r="I6980" s="6">
        <f t="shared" si="199"/>
        <v>0</v>
      </c>
      <c r="K6980" s="16"/>
      <c r="L6980" s="16"/>
    </row>
    <row r="6981" spans="1:12" hidden="1" x14ac:dyDescent="0.2">
      <c r="A6981" s="16" t="s">
        <v>7728</v>
      </c>
      <c r="B6981" s="16" t="s">
        <v>6870</v>
      </c>
      <c r="C6981" s="2" t="s">
        <v>134</v>
      </c>
      <c r="D6981" s="6">
        <f t="shared" si="200"/>
        <v>0</v>
      </c>
      <c r="E6981" s="6">
        <f t="shared" si="200"/>
        <v>0</v>
      </c>
      <c r="F6981" s="6">
        <f t="shared" si="200"/>
        <v>0</v>
      </c>
      <c r="G6981" s="6">
        <f t="shared" si="199"/>
        <v>0</v>
      </c>
      <c r="H6981" s="6">
        <f t="shared" si="199"/>
        <v>0</v>
      </c>
      <c r="I6981" s="6">
        <f t="shared" si="199"/>
        <v>0</v>
      </c>
      <c r="K6981" s="16"/>
      <c r="L6981" s="16"/>
    </row>
    <row r="6982" spans="1:12" hidden="1" x14ac:dyDescent="0.2">
      <c r="A6982" s="16" t="s">
        <v>7728</v>
      </c>
      <c r="B6982" s="16" t="s">
        <v>6871</v>
      </c>
      <c r="C6982" s="2" t="s">
        <v>134</v>
      </c>
      <c r="D6982" s="6">
        <f t="shared" si="200"/>
        <v>0</v>
      </c>
      <c r="E6982" s="6">
        <f t="shared" si="200"/>
        <v>0</v>
      </c>
      <c r="F6982" s="6">
        <f t="shared" si="200"/>
        <v>0</v>
      </c>
      <c r="G6982" s="6">
        <f t="shared" si="199"/>
        <v>0</v>
      </c>
      <c r="H6982" s="6">
        <f t="shared" si="199"/>
        <v>0</v>
      </c>
      <c r="I6982" s="6">
        <f t="shared" si="199"/>
        <v>0</v>
      </c>
      <c r="K6982" s="16"/>
      <c r="L6982" s="16"/>
    </row>
    <row r="6983" spans="1:12" hidden="1" x14ac:dyDescent="0.2">
      <c r="A6983" s="16" t="s">
        <v>7728</v>
      </c>
      <c r="B6983" s="16" t="s">
        <v>6872</v>
      </c>
      <c r="C6983" s="2" t="s">
        <v>134</v>
      </c>
      <c r="D6983" s="6">
        <f t="shared" si="200"/>
        <v>0</v>
      </c>
      <c r="E6983" s="6">
        <f t="shared" si="200"/>
        <v>0</v>
      </c>
      <c r="F6983" s="6">
        <f t="shared" si="200"/>
        <v>0</v>
      </c>
      <c r="G6983" s="6">
        <f t="shared" si="199"/>
        <v>0</v>
      </c>
      <c r="H6983" s="6">
        <f t="shared" si="199"/>
        <v>0</v>
      </c>
      <c r="I6983" s="6">
        <f t="shared" si="199"/>
        <v>0</v>
      </c>
      <c r="K6983" s="16"/>
      <c r="L6983" s="16"/>
    </row>
    <row r="6984" spans="1:12" hidden="1" x14ac:dyDescent="0.2">
      <c r="A6984" s="16" t="s">
        <v>7728</v>
      </c>
      <c r="B6984" s="16" t="s">
        <v>6873</v>
      </c>
      <c r="C6984" s="2" t="s">
        <v>134</v>
      </c>
      <c r="D6984" s="6">
        <f t="shared" si="200"/>
        <v>0</v>
      </c>
      <c r="E6984" s="6">
        <f t="shared" si="200"/>
        <v>0</v>
      </c>
      <c r="F6984" s="6">
        <f t="shared" si="200"/>
        <v>0</v>
      </c>
      <c r="G6984" s="6">
        <f t="shared" si="199"/>
        <v>0</v>
      </c>
      <c r="H6984" s="6">
        <f t="shared" si="199"/>
        <v>0</v>
      </c>
      <c r="I6984" s="6">
        <f t="shared" si="199"/>
        <v>0</v>
      </c>
      <c r="K6984" s="16"/>
      <c r="L6984" s="16"/>
    </row>
    <row r="6985" spans="1:12" hidden="1" x14ac:dyDescent="0.2">
      <c r="A6985" s="16" t="s">
        <v>7728</v>
      </c>
      <c r="B6985" s="16" t="s">
        <v>6874</v>
      </c>
      <c r="C6985" s="2" t="s">
        <v>134</v>
      </c>
      <c r="D6985" s="6">
        <f t="shared" si="200"/>
        <v>0</v>
      </c>
      <c r="E6985" s="6">
        <f t="shared" si="200"/>
        <v>0</v>
      </c>
      <c r="F6985" s="6">
        <f t="shared" si="200"/>
        <v>0</v>
      </c>
      <c r="G6985" s="6">
        <f t="shared" si="199"/>
        <v>0</v>
      </c>
      <c r="H6985" s="6">
        <f t="shared" si="199"/>
        <v>0</v>
      </c>
      <c r="I6985" s="6">
        <f t="shared" si="199"/>
        <v>0</v>
      </c>
      <c r="K6985" s="16"/>
      <c r="L6985" s="16"/>
    </row>
    <row r="6986" spans="1:12" hidden="1" x14ac:dyDescent="0.2">
      <c r="A6986" s="16" t="s">
        <v>7728</v>
      </c>
      <c r="B6986" s="16" t="s">
        <v>6875</v>
      </c>
      <c r="C6986" s="2" t="s">
        <v>134</v>
      </c>
      <c r="D6986" s="6">
        <f t="shared" si="200"/>
        <v>0</v>
      </c>
      <c r="E6986" s="6">
        <f t="shared" si="200"/>
        <v>0</v>
      </c>
      <c r="F6986" s="6">
        <f t="shared" si="200"/>
        <v>0</v>
      </c>
      <c r="G6986" s="6">
        <f t="shared" si="199"/>
        <v>0</v>
      </c>
      <c r="H6986" s="6">
        <f t="shared" si="199"/>
        <v>0</v>
      </c>
      <c r="I6986" s="6">
        <f t="shared" si="199"/>
        <v>0</v>
      </c>
      <c r="K6986" s="16"/>
      <c r="L6986" s="16"/>
    </row>
    <row r="6987" spans="1:12" hidden="1" x14ac:dyDescent="0.2">
      <c r="A6987" s="16" t="s">
        <v>7728</v>
      </c>
      <c r="B6987" s="16" t="s">
        <v>6876</v>
      </c>
      <c r="C6987" s="2" t="s">
        <v>134</v>
      </c>
      <c r="D6987" s="6">
        <f t="shared" si="200"/>
        <v>0</v>
      </c>
      <c r="E6987" s="6">
        <f t="shared" si="200"/>
        <v>0</v>
      </c>
      <c r="F6987" s="6">
        <f t="shared" si="200"/>
        <v>0</v>
      </c>
      <c r="G6987" s="6">
        <f t="shared" si="199"/>
        <v>0</v>
      </c>
      <c r="H6987" s="6">
        <f t="shared" si="199"/>
        <v>0</v>
      </c>
      <c r="I6987" s="6">
        <f t="shared" si="199"/>
        <v>0</v>
      </c>
      <c r="K6987" s="16"/>
      <c r="L6987" s="16"/>
    </row>
    <row r="6988" spans="1:12" hidden="1" x14ac:dyDescent="0.2">
      <c r="A6988" s="16" t="s">
        <v>7728</v>
      </c>
      <c r="B6988" s="16" t="s">
        <v>6877</v>
      </c>
      <c r="C6988" s="2" t="s">
        <v>134</v>
      </c>
      <c r="D6988" s="6">
        <f t="shared" si="200"/>
        <v>0</v>
      </c>
      <c r="E6988" s="6">
        <f t="shared" si="200"/>
        <v>0</v>
      </c>
      <c r="F6988" s="6">
        <f t="shared" si="200"/>
        <v>0</v>
      </c>
      <c r="G6988" s="6">
        <f t="shared" si="199"/>
        <v>0</v>
      </c>
      <c r="H6988" s="6">
        <f t="shared" si="199"/>
        <v>0</v>
      </c>
      <c r="I6988" s="6">
        <f t="shared" si="199"/>
        <v>0</v>
      </c>
      <c r="K6988" s="16"/>
      <c r="L6988" s="16"/>
    </row>
    <row r="6989" spans="1:12" hidden="1" x14ac:dyDescent="0.2">
      <c r="A6989" s="16" t="s">
        <v>7728</v>
      </c>
      <c r="B6989" s="16" t="s">
        <v>6878</v>
      </c>
      <c r="C6989" s="2" t="s">
        <v>134</v>
      </c>
      <c r="D6989" s="6">
        <f t="shared" si="200"/>
        <v>0</v>
      </c>
      <c r="E6989" s="6">
        <f t="shared" si="200"/>
        <v>0</v>
      </c>
      <c r="F6989" s="6">
        <f t="shared" si="200"/>
        <v>0</v>
      </c>
      <c r="G6989" s="6">
        <f t="shared" si="199"/>
        <v>0</v>
      </c>
      <c r="H6989" s="6">
        <f t="shared" si="199"/>
        <v>0</v>
      </c>
      <c r="I6989" s="6">
        <f t="shared" si="199"/>
        <v>0</v>
      </c>
      <c r="K6989" s="16"/>
      <c r="L6989" s="16"/>
    </row>
    <row r="6990" spans="1:12" hidden="1" x14ac:dyDescent="0.2">
      <c r="A6990" s="16" t="s">
        <v>7728</v>
      </c>
      <c r="B6990" s="16" t="s">
        <v>6879</v>
      </c>
      <c r="C6990" s="2" t="s">
        <v>134</v>
      </c>
      <c r="D6990" s="6">
        <f t="shared" si="200"/>
        <v>0</v>
      </c>
      <c r="E6990" s="6">
        <f t="shared" si="200"/>
        <v>0</v>
      </c>
      <c r="F6990" s="6">
        <f t="shared" si="200"/>
        <v>0</v>
      </c>
      <c r="G6990" s="6">
        <f t="shared" si="199"/>
        <v>0</v>
      </c>
      <c r="H6990" s="6">
        <f t="shared" si="199"/>
        <v>0</v>
      </c>
      <c r="I6990" s="6">
        <f t="shared" si="199"/>
        <v>0</v>
      </c>
      <c r="K6990" s="16"/>
      <c r="L6990" s="16"/>
    </row>
    <row r="6991" spans="1:12" hidden="1" x14ac:dyDescent="0.2">
      <c r="A6991" s="16" t="s">
        <v>7728</v>
      </c>
      <c r="B6991" s="16" t="s">
        <v>6880</v>
      </c>
      <c r="C6991" s="2" t="s">
        <v>134</v>
      </c>
      <c r="D6991" s="6">
        <f t="shared" si="200"/>
        <v>0</v>
      </c>
      <c r="E6991" s="6">
        <f t="shared" si="200"/>
        <v>0</v>
      </c>
      <c r="F6991" s="6">
        <f t="shared" si="200"/>
        <v>0</v>
      </c>
      <c r="G6991" s="6">
        <f t="shared" si="199"/>
        <v>0</v>
      </c>
      <c r="H6991" s="6">
        <f t="shared" si="199"/>
        <v>0</v>
      </c>
      <c r="I6991" s="6">
        <f t="shared" si="199"/>
        <v>0</v>
      </c>
      <c r="K6991" s="16"/>
      <c r="L6991" s="16"/>
    </row>
    <row r="6992" spans="1:12" hidden="1" x14ac:dyDescent="0.2">
      <c r="A6992" s="16" t="s">
        <v>7728</v>
      </c>
      <c r="B6992" s="16" t="s">
        <v>6881</v>
      </c>
      <c r="C6992" s="2" t="s">
        <v>134</v>
      </c>
      <c r="D6992" s="6">
        <f t="shared" si="200"/>
        <v>0</v>
      </c>
      <c r="E6992" s="6">
        <f t="shared" si="200"/>
        <v>0</v>
      </c>
      <c r="F6992" s="6">
        <f t="shared" si="200"/>
        <v>0</v>
      </c>
      <c r="G6992" s="6">
        <f t="shared" si="199"/>
        <v>0</v>
      </c>
      <c r="H6992" s="6">
        <f t="shared" si="199"/>
        <v>0</v>
      </c>
      <c r="I6992" s="6">
        <f t="shared" si="199"/>
        <v>0</v>
      </c>
      <c r="K6992" s="16"/>
      <c r="L6992" s="16"/>
    </row>
    <row r="6993" spans="1:12" hidden="1" x14ac:dyDescent="0.2">
      <c r="A6993" s="16" t="s">
        <v>7728</v>
      </c>
      <c r="B6993" s="16" t="s">
        <v>6882</v>
      </c>
      <c r="C6993" s="2" t="s">
        <v>134</v>
      </c>
      <c r="D6993" s="6">
        <f t="shared" si="200"/>
        <v>0</v>
      </c>
      <c r="E6993" s="6">
        <f t="shared" si="200"/>
        <v>0</v>
      </c>
      <c r="F6993" s="6">
        <f t="shared" si="200"/>
        <v>0</v>
      </c>
      <c r="G6993" s="6">
        <f t="shared" si="199"/>
        <v>0</v>
      </c>
      <c r="H6993" s="6">
        <f t="shared" si="199"/>
        <v>0</v>
      </c>
      <c r="I6993" s="6">
        <f t="shared" si="199"/>
        <v>0</v>
      </c>
      <c r="K6993" s="16"/>
      <c r="L6993" s="16"/>
    </row>
    <row r="6994" spans="1:12" hidden="1" x14ac:dyDescent="0.2">
      <c r="A6994" s="16" t="s">
        <v>7728</v>
      </c>
      <c r="B6994" s="16" t="s">
        <v>6883</v>
      </c>
      <c r="C6994" s="2" t="s">
        <v>134</v>
      </c>
      <c r="D6994" s="6">
        <f t="shared" si="200"/>
        <v>0</v>
      </c>
      <c r="E6994" s="6">
        <f t="shared" si="200"/>
        <v>0</v>
      </c>
      <c r="F6994" s="6">
        <f t="shared" si="200"/>
        <v>0</v>
      </c>
      <c r="G6994" s="6">
        <f t="shared" si="199"/>
        <v>0</v>
      </c>
      <c r="H6994" s="6">
        <f t="shared" si="199"/>
        <v>0</v>
      </c>
      <c r="I6994" s="6">
        <f t="shared" si="199"/>
        <v>0</v>
      </c>
      <c r="K6994" s="16"/>
      <c r="L6994" s="16"/>
    </row>
    <row r="6995" spans="1:12" hidden="1" x14ac:dyDescent="0.2">
      <c r="A6995" s="16" t="s">
        <v>7728</v>
      </c>
      <c r="B6995" s="16" t="s">
        <v>6884</v>
      </c>
      <c r="C6995" s="2" t="s">
        <v>134</v>
      </c>
      <c r="D6995" s="6">
        <f t="shared" si="200"/>
        <v>0</v>
      </c>
      <c r="E6995" s="6">
        <f t="shared" si="200"/>
        <v>0</v>
      </c>
      <c r="F6995" s="6">
        <f t="shared" si="200"/>
        <v>0</v>
      </c>
      <c r="G6995" s="6">
        <f t="shared" si="199"/>
        <v>0</v>
      </c>
      <c r="H6995" s="6">
        <f t="shared" si="199"/>
        <v>0</v>
      </c>
      <c r="I6995" s="6">
        <f t="shared" si="199"/>
        <v>0</v>
      </c>
      <c r="K6995" s="16"/>
      <c r="L6995" s="16"/>
    </row>
    <row r="6996" spans="1:12" hidden="1" x14ac:dyDescent="0.2">
      <c r="A6996" s="16" t="s">
        <v>7728</v>
      </c>
      <c r="B6996" s="16" t="s">
        <v>6885</v>
      </c>
      <c r="C6996" s="2" t="s">
        <v>134</v>
      </c>
      <c r="D6996" s="6">
        <f t="shared" si="200"/>
        <v>0</v>
      </c>
      <c r="E6996" s="6">
        <f t="shared" si="200"/>
        <v>0</v>
      </c>
      <c r="F6996" s="6">
        <f t="shared" si="200"/>
        <v>0</v>
      </c>
      <c r="G6996" s="6">
        <f t="shared" si="199"/>
        <v>0</v>
      </c>
      <c r="H6996" s="6">
        <f t="shared" si="199"/>
        <v>0</v>
      </c>
      <c r="I6996" s="6">
        <f t="shared" si="199"/>
        <v>0</v>
      </c>
      <c r="K6996" s="16"/>
      <c r="L6996" s="16"/>
    </row>
    <row r="6997" spans="1:12" hidden="1" x14ac:dyDescent="0.2">
      <c r="A6997" s="16" t="s">
        <v>7728</v>
      </c>
      <c r="B6997" s="16" t="s">
        <v>6886</v>
      </c>
      <c r="C6997" s="2" t="s">
        <v>134</v>
      </c>
      <c r="D6997" s="6">
        <f t="shared" si="200"/>
        <v>0</v>
      </c>
      <c r="E6997" s="6">
        <f t="shared" si="200"/>
        <v>0</v>
      </c>
      <c r="F6997" s="6">
        <f t="shared" si="200"/>
        <v>0</v>
      </c>
      <c r="G6997" s="6">
        <f t="shared" si="199"/>
        <v>0</v>
      </c>
      <c r="H6997" s="6">
        <f t="shared" si="199"/>
        <v>0</v>
      </c>
      <c r="I6997" s="6">
        <f t="shared" si="199"/>
        <v>0</v>
      </c>
      <c r="K6997" s="16"/>
      <c r="L6997" s="16"/>
    </row>
    <row r="6998" spans="1:12" hidden="1" x14ac:dyDescent="0.2">
      <c r="A6998" s="16" t="s">
        <v>7728</v>
      </c>
      <c r="B6998" s="16" t="s">
        <v>6887</v>
      </c>
      <c r="C6998" s="2" t="s">
        <v>134</v>
      </c>
      <c r="D6998" s="6">
        <f t="shared" si="200"/>
        <v>0</v>
      </c>
      <c r="E6998" s="6">
        <f t="shared" si="200"/>
        <v>0</v>
      </c>
      <c r="F6998" s="6">
        <f t="shared" si="200"/>
        <v>0</v>
      </c>
      <c r="G6998" s="6">
        <f t="shared" si="199"/>
        <v>0</v>
      </c>
      <c r="H6998" s="6">
        <f t="shared" si="199"/>
        <v>0</v>
      </c>
      <c r="I6998" s="6">
        <f t="shared" si="199"/>
        <v>0</v>
      </c>
      <c r="K6998" s="16"/>
      <c r="L6998" s="16"/>
    </row>
    <row r="6999" spans="1:12" hidden="1" x14ac:dyDescent="0.2">
      <c r="A6999" s="16" t="s">
        <v>7728</v>
      </c>
      <c r="B6999" s="16" t="s">
        <v>6888</v>
      </c>
      <c r="C6999" s="2" t="s">
        <v>134</v>
      </c>
      <c r="D6999" s="6">
        <f t="shared" si="200"/>
        <v>0</v>
      </c>
      <c r="E6999" s="6">
        <f t="shared" si="200"/>
        <v>0</v>
      </c>
      <c r="F6999" s="6">
        <f t="shared" si="200"/>
        <v>0</v>
      </c>
      <c r="G6999" s="6">
        <f t="shared" si="199"/>
        <v>0</v>
      </c>
      <c r="H6999" s="6">
        <f t="shared" si="199"/>
        <v>0</v>
      </c>
      <c r="I6999" s="6">
        <f t="shared" si="199"/>
        <v>0</v>
      </c>
      <c r="K6999" s="16"/>
      <c r="L6999" s="16"/>
    </row>
    <row r="7000" spans="1:12" hidden="1" x14ac:dyDescent="0.2">
      <c r="A7000" s="16" t="s">
        <v>7728</v>
      </c>
      <c r="B7000" s="16" t="s">
        <v>6889</v>
      </c>
      <c r="C7000" s="2" t="s">
        <v>134</v>
      </c>
      <c r="D7000" s="6">
        <f t="shared" si="200"/>
        <v>0</v>
      </c>
      <c r="E7000" s="6">
        <f t="shared" si="200"/>
        <v>0</v>
      </c>
      <c r="F7000" s="6">
        <f t="shared" si="200"/>
        <v>0</v>
      </c>
      <c r="G7000" s="6">
        <f t="shared" si="199"/>
        <v>0</v>
      </c>
      <c r="H7000" s="6">
        <f t="shared" si="199"/>
        <v>0</v>
      </c>
      <c r="I7000" s="6">
        <f t="shared" si="199"/>
        <v>0</v>
      </c>
      <c r="K7000" s="16"/>
      <c r="L7000" s="16"/>
    </row>
    <row r="7001" spans="1:12" hidden="1" x14ac:dyDescent="0.2">
      <c r="A7001" s="16" t="s">
        <v>7728</v>
      </c>
      <c r="B7001" s="16" t="s">
        <v>6890</v>
      </c>
      <c r="C7001" s="2" t="s">
        <v>134</v>
      </c>
      <c r="D7001" s="6">
        <f t="shared" si="200"/>
        <v>0</v>
      </c>
      <c r="E7001" s="6">
        <f t="shared" si="200"/>
        <v>0</v>
      </c>
      <c r="F7001" s="6">
        <f t="shared" si="200"/>
        <v>0</v>
      </c>
      <c r="G7001" s="6">
        <f t="shared" si="199"/>
        <v>0</v>
      </c>
      <c r="H7001" s="6">
        <f t="shared" si="199"/>
        <v>0</v>
      </c>
      <c r="I7001" s="6">
        <f t="shared" si="199"/>
        <v>0</v>
      </c>
      <c r="K7001" s="16"/>
      <c r="L7001" s="16"/>
    </row>
    <row r="7002" spans="1:12" hidden="1" x14ac:dyDescent="0.2">
      <c r="A7002" s="16" t="s">
        <v>7728</v>
      </c>
      <c r="B7002" s="16" t="s">
        <v>6891</v>
      </c>
      <c r="C7002" s="2" t="s">
        <v>134</v>
      </c>
      <c r="D7002" s="6">
        <f t="shared" si="200"/>
        <v>0</v>
      </c>
      <c r="E7002" s="6">
        <f t="shared" si="200"/>
        <v>0</v>
      </c>
      <c r="F7002" s="6">
        <f t="shared" si="200"/>
        <v>0</v>
      </c>
      <c r="G7002" s="6">
        <f t="shared" si="199"/>
        <v>0</v>
      </c>
      <c r="H7002" s="6">
        <f t="shared" si="199"/>
        <v>0</v>
      </c>
      <c r="I7002" s="6">
        <f t="shared" si="199"/>
        <v>0</v>
      </c>
      <c r="K7002" s="16"/>
      <c r="L7002" s="16"/>
    </row>
    <row r="7003" spans="1:12" hidden="1" x14ac:dyDescent="0.2">
      <c r="A7003" s="16" t="s">
        <v>7728</v>
      </c>
      <c r="B7003" s="16" t="s">
        <v>6892</v>
      </c>
      <c r="C7003" s="2" t="s">
        <v>134</v>
      </c>
      <c r="D7003" s="6">
        <f t="shared" si="200"/>
        <v>0</v>
      </c>
      <c r="E7003" s="6">
        <f t="shared" si="200"/>
        <v>0</v>
      </c>
      <c r="F7003" s="6">
        <f t="shared" si="200"/>
        <v>0</v>
      </c>
      <c r="G7003" s="6">
        <f t="shared" si="199"/>
        <v>0</v>
      </c>
      <c r="H7003" s="6">
        <f t="shared" si="199"/>
        <v>0</v>
      </c>
      <c r="I7003" s="6">
        <f t="shared" si="199"/>
        <v>0</v>
      </c>
      <c r="K7003" s="16"/>
      <c r="L7003" s="16"/>
    </row>
    <row r="7004" spans="1:12" hidden="1" x14ac:dyDescent="0.2">
      <c r="A7004" s="16" t="s">
        <v>7728</v>
      </c>
      <c r="B7004" s="16" t="s">
        <v>6893</v>
      </c>
      <c r="C7004" s="2" t="s">
        <v>134</v>
      </c>
      <c r="D7004" s="6">
        <f t="shared" si="200"/>
        <v>0</v>
      </c>
      <c r="E7004" s="6">
        <f t="shared" si="200"/>
        <v>0</v>
      </c>
      <c r="F7004" s="6">
        <f t="shared" si="200"/>
        <v>0</v>
      </c>
      <c r="G7004" s="6">
        <f t="shared" si="199"/>
        <v>0</v>
      </c>
      <c r="H7004" s="6">
        <f t="shared" si="199"/>
        <v>0</v>
      </c>
      <c r="I7004" s="6">
        <f t="shared" si="199"/>
        <v>0</v>
      </c>
      <c r="K7004" s="16"/>
      <c r="L7004" s="16"/>
    </row>
    <row r="7005" spans="1:12" hidden="1" x14ac:dyDescent="0.2">
      <c r="A7005" s="16" t="s">
        <v>7728</v>
      </c>
      <c r="B7005" s="16" t="s">
        <v>6894</v>
      </c>
      <c r="C7005" s="2" t="s">
        <v>134</v>
      </c>
      <c r="D7005" s="6">
        <f t="shared" si="200"/>
        <v>0</v>
      </c>
      <c r="E7005" s="6">
        <f t="shared" si="200"/>
        <v>0</v>
      </c>
      <c r="F7005" s="6">
        <f t="shared" si="200"/>
        <v>0</v>
      </c>
      <c r="G7005" s="6">
        <f t="shared" si="199"/>
        <v>0</v>
      </c>
      <c r="H7005" s="6">
        <f t="shared" si="199"/>
        <v>0</v>
      </c>
      <c r="I7005" s="6">
        <f t="shared" si="199"/>
        <v>0</v>
      </c>
      <c r="K7005" s="16"/>
      <c r="L7005" s="16"/>
    </row>
    <row r="7006" spans="1:12" hidden="1" x14ac:dyDescent="0.2">
      <c r="A7006" s="16" t="s">
        <v>7728</v>
      </c>
      <c r="B7006" s="16" t="s">
        <v>6895</v>
      </c>
      <c r="C7006" s="2" t="s">
        <v>134</v>
      </c>
      <c r="D7006" s="6">
        <f t="shared" si="200"/>
        <v>0</v>
      </c>
      <c r="E7006" s="6">
        <f t="shared" si="200"/>
        <v>0</v>
      </c>
      <c r="F7006" s="6">
        <f t="shared" si="200"/>
        <v>0</v>
      </c>
      <c r="G7006" s="6">
        <f t="shared" si="200"/>
        <v>0</v>
      </c>
      <c r="H7006" s="6">
        <f t="shared" si="200"/>
        <v>0</v>
      </c>
      <c r="I7006" s="6">
        <f t="shared" si="200"/>
        <v>0</v>
      </c>
      <c r="K7006" s="16"/>
      <c r="L7006" s="16"/>
    </row>
    <row r="7007" spans="1:12" hidden="1" x14ac:dyDescent="0.2">
      <c r="A7007" s="16" t="s">
        <v>7728</v>
      </c>
      <c r="B7007" s="16" t="s">
        <v>6896</v>
      </c>
      <c r="C7007" s="2" t="s">
        <v>134</v>
      </c>
      <c r="D7007" s="6">
        <f t="shared" ref="D7007:I7049" si="201">L7007*100</f>
        <v>0</v>
      </c>
      <c r="E7007" s="6">
        <f t="shared" si="201"/>
        <v>0</v>
      </c>
      <c r="F7007" s="6">
        <f t="shared" si="201"/>
        <v>0</v>
      </c>
      <c r="G7007" s="6">
        <f t="shared" si="201"/>
        <v>0</v>
      </c>
      <c r="H7007" s="6">
        <f t="shared" si="201"/>
        <v>0</v>
      </c>
      <c r="I7007" s="6">
        <f t="shared" si="201"/>
        <v>0</v>
      </c>
      <c r="K7007" s="16"/>
      <c r="L7007" s="16"/>
    </row>
    <row r="7008" spans="1:12" hidden="1" x14ac:dyDescent="0.2">
      <c r="A7008" s="16" t="s">
        <v>7728</v>
      </c>
      <c r="B7008" s="16" t="s">
        <v>6897</v>
      </c>
      <c r="C7008" s="2" t="s">
        <v>134</v>
      </c>
      <c r="D7008" s="6">
        <f t="shared" si="201"/>
        <v>0</v>
      </c>
      <c r="E7008" s="6">
        <f t="shared" si="201"/>
        <v>0</v>
      </c>
      <c r="F7008" s="6">
        <f t="shared" si="201"/>
        <v>0</v>
      </c>
      <c r="G7008" s="6">
        <f t="shared" si="201"/>
        <v>0</v>
      </c>
      <c r="H7008" s="6">
        <f t="shared" si="201"/>
        <v>0</v>
      </c>
      <c r="I7008" s="6">
        <f t="shared" si="201"/>
        <v>0</v>
      </c>
      <c r="K7008" s="16"/>
      <c r="L7008" s="16"/>
    </row>
    <row r="7009" spans="1:12" hidden="1" x14ac:dyDescent="0.2">
      <c r="A7009" s="16" t="s">
        <v>7728</v>
      </c>
      <c r="B7009" s="16" t="s">
        <v>6898</v>
      </c>
      <c r="C7009" s="2" t="s">
        <v>134</v>
      </c>
      <c r="D7009" s="6">
        <f t="shared" si="201"/>
        <v>0</v>
      </c>
      <c r="E7009" s="6">
        <f t="shared" si="201"/>
        <v>0</v>
      </c>
      <c r="F7009" s="6">
        <f t="shared" si="201"/>
        <v>0</v>
      </c>
      <c r="G7009" s="6">
        <f t="shared" si="201"/>
        <v>0</v>
      </c>
      <c r="H7009" s="6">
        <f t="shared" si="201"/>
        <v>0</v>
      </c>
      <c r="I7009" s="6">
        <f t="shared" si="201"/>
        <v>0</v>
      </c>
      <c r="K7009" s="16"/>
      <c r="L7009" s="16"/>
    </row>
    <row r="7010" spans="1:12" hidden="1" x14ac:dyDescent="0.2">
      <c r="A7010" s="16" t="s">
        <v>7728</v>
      </c>
      <c r="B7010" s="16" t="s">
        <v>6899</v>
      </c>
      <c r="C7010" s="2" t="s">
        <v>134</v>
      </c>
      <c r="D7010" s="6">
        <f t="shared" si="201"/>
        <v>0</v>
      </c>
      <c r="E7010" s="6">
        <f t="shared" si="201"/>
        <v>0</v>
      </c>
      <c r="F7010" s="6">
        <f t="shared" si="201"/>
        <v>0</v>
      </c>
      <c r="G7010" s="6">
        <f t="shared" si="201"/>
        <v>0</v>
      </c>
      <c r="H7010" s="6">
        <f t="shared" si="201"/>
        <v>0</v>
      </c>
      <c r="I7010" s="6">
        <f t="shared" si="201"/>
        <v>0</v>
      </c>
      <c r="K7010" s="16"/>
      <c r="L7010" s="16"/>
    </row>
    <row r="7011" spans="1:12" hidden="1" x14ac:dyDescent="0.2">
      <c r="A7011" s="16" t="s">
        <v>7728</v>
      </c>
      <c r="B7011" s="16" t="s">
        <v>6900</v>
      </c>
      <c r="C7011" s="2" t="s">
        <v>134</v>
      </c>
      <c r="D7011" s="6">
        <f t="shared" si="201"/>
        <v>0</v>
      </c>
      <c r="E7011" s="6">
        <f t="shared" si="201"/>
        <v>0</v>
      </c>
      <c r="F7011" s="6">
        <f t="shared" si="201"/>
        <v>0</v>
      </c>
      <c r="G7011" s="6">
        <f t="shared" si="201"/>
        <v>0</v>
      </c>
      <c r="H7011" s="6">
        <f t="shared" si="201"/>
        <v>0</v>
      </c>
      <c r="I7011" s="6">
        <f t="shared" si="201"/>
        <v>0</v>
      </c>
      <c r="K7011" s="16"/>
      <c r="L7011" s="16"/>
    </row>
    <row r="7012" spans="1:12" hidden="1" x14ac:dyDescent="0.2">
      <c r="A7012" s="16" t="s">
        <v>7728</v>
      </c>
      <c r="B7012" s="16" t="s">
        <v>6901</v>
      </c>
      <c r="C7012" s="2" t="s">
        <v>134</v>
      </c>
      <c r="D7012" s="6">
        <f t="shared" si="201"/>
        <v>0</v>
      </c>
      <c r="E7012" s="6">
        <f t="shared" si="201"/>
        <v>0</v>
      </c>
      <c r="F7012" s="6">
        <f t="shared" si="201"/>
        <v>0</v>
      </c>
      <c r="G7012" s="6">
        <f t="shared" si="201"/>
        <v>0</v>
      </c>
      <c r="H7012" s="6">
        <f t="shared" si="201"/>
        <v>0</v>
      </c>
      <c r="I7012" s="6">
        <f t="shared" si="201"/>
        <v>0</v>
      </c>
      <c r="K7012" s="16"/>
      <c r="L7012" s="16"/>
    </row>
    <row r="7013" spans="1:12" hidden="1" x14ac:dyDescent="0.2">
      <c r="A7013" s="16" t="s">
        <v>7728</v>
      </c>
      <c r="B7013" s="16" t="s">
        <v>6902</v>
      </c>
      <c r="C7013" s="2" t="s">
        <v>134</v>
      </c>
      <c r="D7013" s="6">
        <f t="shared" si="201"/>
        <v>0</v>
      </c>
      <c r="E7013" s="6">
        <f t="shared" si="201"/>
        <v>0</v>
      </c>
      <c r="F7013" s="6">
        <f t="shared" si="201"/>
        <v>0</v>
      </c>
      <c r="G7013" s="6">
        <f t="shared" si="201"/>
        <v>0</v>
      </c>
      <c r="H7013" s="6">
        <f t="shared" si="201"/>
        <v>0</v>
      </c>
      <c r="I7013" s="6">
        <f t="shared" si="201"/>
        <v>0</v>
      </c>
      <c r="K7013" s="16"/>
      <c r="L7013" s="16"/>
    </row>
    <row r="7014" spans="1:12" hidden="1" x14ac:dyDescent="0.2">
      <c r="A7014" s="16" t="s">
        <v>7728</v>
      </c>
      <c r="B7014" s="16" t="s">
        <v>6903</v>
      </c>
      <c r="C7014" s="2" t="s">
        <v>134</v>
      </c>
      <c r="D7014" s="6">
        <f t="shared" si="201"/>
        <v>0</v>
      </c>
      <c r="E7014" s="6">
        <f t="shared" si="201"/>
        <v>0</v>
      </c>
      <c r="F7014" s="6">
        <f t="shared" si="201"/>
        <v>0</v>
      </c>
      <c r="G7014" s="6">
        <f t="shared" si="201"/>
        <v>0</v>
      </c>
      <c r="H7014" s="6">
        <f t="shared" si="201"/>
        <v>0</v>
      </c>
      <c r="I7014" s="6">
        <f t="shared" si="201"/>
        <v>0</v>
      </c>
      <c r="K7014" s="16"/>
      <c r="L7014" s="16"/>
    </row>
    <row r="7015" spans="1:12" hidden="1" x14ac:dyDescent="0.2">
      <c r="A7015" s="16" t="s">
        <v>7728</v>
      </c>
      <c r="B7015" s="16" t="s">
        <v>6904</v>
      </c>
      <c r="C7015" s="2" t="s">
        <v>134</v>
      </c>
      <c r="D7015" s="6">
        <f t="shared" si="201"/>
        <v>0</v>
      </c>
      <c r="E7015" s="6">
        <f t="shared" si="201"/>
        <v>0</v>
      </c>
      <c r="F7015" s="6">
        <f t="shared" si="201"/>
        <v>0</v>
      </c>
      <c r="G7015" s="6">
        <f t="shared" si="201"/>
        <v>0</v>
      </c>
      <c r="H7015" s="6">
        <f t="shared" si="201"/>
        <v>0</v>
      </c>
      <c r="I7015" s="6">
        <f t="shared" si="201"/>
        <v>0</v>
      </c>
      <c r="K7015" s="16"/>
      <c r="L7015" s="16"/>
    </row>
    <row r="7016" spans="1:12" hidden="1" x14ac:dyDescent="0.2">
      <c r="A7016" s="16" t="s">
        <v>7728</v>
      </c>
      <c r="B7016" s="16" t="s">
        <v>6905</v>
      </c>
      <c r="C7016" s="2" t="s">
        <v>134</v>
      </c>
      <c r="D7016" s="6">
        <f t="shared" si="201"/>
        <v>0</v>
      </c>
      <c r="E7016" s="6">
        <f t="shared" si="201"/>
        <v>0</v>
      </c>
      <c r="F7016" s="6">
        <f t="shared" si="201"/>
        <v>0</v>
      </c>
      <c r="G7016" s="6">
        <f t="shared" si="201"/>
        <v>0</v>
      </c>
      <c r="H7016" s="6">
        <f t="shared" si="201"/>
        <v>0</v>
      </c>
      <c r="I7016" s="6">
        <f t="shared" si="201"/>
        <v>0</v>
      </c>
      <c r="K7016" s="16"/>
      <c r="L7016" s="16"/>
    </row>
    <row r="7017" spans="1:12" hidden="1" x14ac:dyDescent="0.2">
      <c r="A7017" s="16" t="s">
        <v>7728</v>
      </c>
      <c r="B7017" s="16" t="s">
        <v>6906</v>
      </c>
      <c r="C7017" s="2" t="s">
        <v>134</v>
      </c>
      <c r="D7017" s="6">
        <f t="shared" si="201"/>
        <v>0</v>
      </c>
      <c r="E7017" s="6">
        <f t="shared" si="201"/>
        <v>0</v>
      </c>
      <c r="F7017" s="6">
        <f t="shared" si="201"/>
        <v>0</v>
      </c>
      <c r="G7017" s="6">
        <f t="shared" si="201"/>
        <v>0</v>
      </c>
      <c r="H7017" s="6">
        <f t="shared" si="201"/>
        <v>0</v>
      </c>
      <c r="I7017" s="6">
        <f t="shared" si="201"/>
        <v>0</v>
      </c>
      <c r="K7017" s="16"/>
      <c r="L7017" s="16"/>
    </row>
    <row r="7018" spans="1:12" hidden="1" x14ac:dyDescent="0.2">
      <c r="A7018" s="16" t="s">
        <v>7728</v>
      </c>
      <c r="B7018" s="16" t="s">
        <v>6907</v>
      </c>
      <c r="C7018" s="2" t="s">
        <v>134</v>
      </c>
      <c r="D7018" s="6">
        <f t="shared" si="201"/>
        <v>0</v>
      </c>
      <c r="E7018" s="6">
        <f t="shared" si="201"/>
        <v>0</v>
      </c>
      <c r="F7018" s="6">
        <f t="shared" si="201"/>
        <v>0</v>
      </c>
      <c r="G7018" s="6">
        <f t="shared" si="201"/>
        <v>0</v>
      </c>
      <c r="H7018" s="6">
        <f t="shared" si="201"/>
        <v>0</v>
      </c>
      <c r="I7018" s="6">
        <f t="shared" si="201"/>
        <v>0</v>
      </c>
      <c r="K7018" s="16"/>
      <c r="L7018" s="16"/>
    </row>
    <row r="7019" spans="1:12" hidden="1" x14ac:dyDescent="0.2">
      <c r="A7019" s="16" t="s">
        <v>7728</v>
      </c>
      <c r="B7019" s="16" t="s">
        <v>6908</v>
      </c>
      <c r="C7019" s="2" t="s">
        <v>134</v>
      </c>
      <c r="D7019" s="6">
        <f t="shared" si="201"/>
        <v>0</v>
      </c>
      <c r="E7019" s="6">
        <f t="shared" si="201"/>
        <v>0</v>
      </c>
      <c r="F7019" s="6">
        <f t="shared" si="201"/>
        <v>0</v>
      </c>
      <c r="G7019" s="6">
        <f t="shared" si="201"/>
        <v>0</v>
      </c>
      <c r="H7019" s="6">
        <f t="shared" si="201"/>
        <v>0</v>
      </c>
      <c r="I7019" s="6">
        <f t="shared" si="201"/>
        <v>0</v>
      </c>
      <c r="K7019" s="16"/>
      <c r="L7019" s="16"/>
    </row>
    <row r="7020" spans="1:12" hidden="1" x14ac:dyDescent="0.2">
      <c r="A7020" s="16" t="s">
        <v>7728</v>
      </c>
      <c r="B7020" s="16" t="s">
        <v>6909</v>
      </c>
      <c r="C7020" s="2" t="s">
        <v>134</v>
      </c>
      <c r="D7020" s="6">
        <f t="shared" si="201"/>
        <v>0</v>
      </c>
      <c r="E7020" s="6">
        <f t="shared" si="201"/>
        <v>0</v>
      </c>
      <c r="F7020" s="6">
        <f t="shared" si="201"/>
        <v>0</v>
      </c>
      <c r="G7020" s="6">
        <f t="shared" si="201"/>
        <v>0</v>
      </c>
      <c r="H7020" s="6">
        <f t="shared" si="201"/>
        <v>0</v>
      </c>
      <c r="I7020" s="6">
        <f t="shared" si="201"/>
        <v>0</v>
      </c>
      <c r="K7020" s="16"/>
      <c r="L7020" s="16"/>
    </row>
    <row r="7021" spans="1:12" hidden="1" x14ac:dyDescent="0.2">
      <c r="A7021" s="16" t="s">
        <v>7728</v>
      </c>
      <c r="B7021" s="16" t="s">
        <v>6910</v>
      </c>
      <c r="C7021" s="2" t="s">
        <v>134</v>
      </c>
      <c r="D7021" s="6">
        <f t="shared" si="201"/>
        <v>0</v>
      </c>
      <c r="E7021" s="6">
        <f t="shared" si="201"/>
        <v>0</v>
      </c>
      <c r="F7021" s="6">
        <f t="shared" si="201"/>
        <v>0</v>
      </c>
      <c r="G7021" s="6">
        <f t="shared" si="201"/>
        <v>0</v>
      </c>
      <c r="H7021" s="6">
        <f t="shared" si="201"/>
        <v>0</v>
      </c>
      <c r="I7021" s="6">
        <f t="shared" si="201"/>
        <v>0</v>
      </c>
      <c r="K7021" s="16"/>
      <c r="L7021" s="16"/>
    </row>
    <row r="7022" spans="1:12" hidden="1" x14ac:dyDescent="0.2">
      <c r="A7022" s="16" t="s">
        <v>7728</v>
      </c>
      <c r="B7022" s="16" t="s">
        <v>6911</v>
      </c>
      <c r="C7022" s="2" t="s">
        <v>134</v>
      </c>
      <c r="D7022" s="6">
        <f t="shared" si="201"/>
        <v>0</v>
      </c>
      <c r="E7022" s="6">
        <f t="shared" si="201"/>
        <v>0</v>
      </c>
      <c r="F7022" s="6">
        <f t="shared" si="201"/>
        <v>0</v>
      </c>
      <c r="G7022" s="6">
        <f t="shared" si="201"/>
        <v>0</v>
      </c>
      <c r="H7022" s="6">
        <f t="shared" si="201"/>
        <v>0</v>
      </c>
      <c r="I7022" s="6">
        <f t="shared" si="201"/>
        <v>0</v>
      </c>
      <c r="K7022" s="16"/>
      <c r="L7022" s="16"/>
    </row>
    <row r="7023" spans="1:12" hidden="1" x14ac:dyDescent="0.2">
      <c r="A7023" s="16" t="s">
        <v>7728</v>
      </c>
      <c r="B7023" s="16" t="s">
        <v>6912</v>
      </c>
      <c r="C7023" s="2" t="s">
        <v>134</v>
      </c>
      <c r="D7023" s="6">
        <f t="shared" si="201"/>
        <v>0</v>
      </c>
      <c r="E7023" s="6">
        <f t="shared" si="201"/>
        <v>0</v>
      </c>
      <c r="F7023" s="6">
        <f t="shared" si="201"/>
        <v>0</v>
      </c>
      <c r="G7023" s="6">
        <f t="shared" si="201"/>
        <v>0</v>
      </c>
      <c r="H7023" s="6">
        <f t="shared" si="201"/>
        <v>0</v>
      </c>
      <c r="I7023" s="6">
        <f t="shared" si="201"/>
        <v>0</v>
      </c>
      <c r="K7023" s="16"/>
      <c r="L7023" s="16"/>
    </row>
    <row r="7024" spans="1:12" hidden="1" x14ac:dyDescent="0.2">
      <c r="A7024" s="16" t="s">
        <v>7728</v>
      </c>
      <c r="B7024" s="16" t="s">
        <v>6913</v>
      </c>
      <c r="C7024" s="2" t="s">
        <v>134</v>
      </c>
      <c r="D7024" s="6">
        <f t="shared" si="201"/>
        <v>0</v>
      </c>
      <c r="E7024" s="6">
        <f t="shared" si="201"/>
        <v>0</v>
      </c>
      <c r="F7024" s="6">
        <f t="shared" si="201"/>
        <v>0</v>
      </c>
      <c r="G7024" s="6">
        <f t="shared" si="201"/>
        <v>0</v>
      </c>
      <c r="H7024" s="6">
        <f t="shared" si="201"/>
        <v>0</v>
      </c>
      <c r="I7024" s="6">
        <f t="shared" si="201"/>
        <v>0</v>
      </c>
      <c r="K7024" s="16"/>
      <c r="L7024" s="16"/>
    </row>
    <row r="7025" spans="1:12" hidden="1" x14ac:dyDescent="0.2">
      <c r="A7025" s="16" t="s">
        <v>7728</v>
      </c>
      <c r="B7025" s="16" t="s">
        <v>6914</v>
      </c>
      <c r="C7025" s="2" t="s">
        <v>134</v>
      </c>
      <c r="D7025" s="6">
        <f t="shared" si="201"/>
        <v>0</v>
      </c>
      <c r="E7025" s="6">
        <f t="shared" si="201"/>
        <v>0</v>
      </c>
      <c r="F7025" s="6">
        <f t="shared" si="201"/>
        <v>0</v>
      </c>
      <c r="G7025" s="6">
        <f t="shared" si="201"/>
        <v>0</v>
      </c>
      <c r="H7025" s="6">
        <f t="shared" si="201"/>
        <v>0</v>
      </c>
      <c r="I7025" s="6">
        <f t="shared" si="201"/>
        <v>0</v>
      </c>
      <c r="K7025" s="16"/>
      <c r="L7025" s="16"/>
    </row>
    <row r="7026" spans="1:12" hidden="1" x14ac:dyDescent="0.2">
      <c r="A7026" s="16" t="s">
        <v>7728</v>
      </c>
      <c r="B7026" s="16" t="s">
        <v>6915</v>
      </c>
      <c r="C7026" s="2" t="s">
        <v>134</v>
      </c>
      <c r="D7026" s="6">
        <f t="shared" si="201"/>
        <v>0</v>
      </c>
      <c r="E7026" s="6">
        <f t="shared" si="201"/>
        <v>0</v>
      </c>
      <c r="F7026" s="6">
        <f t="shared" si="201"/>
        <v>0</v>
      </c>
      <c r="G7026" s="6">
        <f t="shared" si="201"/>
        <v>0</v>
      </c>
      <c r="H7026" s="6">
        <f t="shared" si="201"/>
        <v>0</v>
      </c>
      <c r="I7026" s="6">
        <f t="shared" si="201"/>
        <v>0</v>
      </c>
      <c r="K7026" s="16"/>
      <c r="L7026" s="16"/>
    </row>
    <row r="7027" spans="1:12" hidden="1" x14ac:dyDescent="0.2">
      <c r="A7027" s="16" t="s">
        <v>7728</v>
      </c>
      <c r="B7027" s="16" t="s">
        <v>6916</v>
      </c>
      <c r="C7027" s="2" t="s">
        <v>134</v>
      </c>
      <c r="D7027" s="6">
        <f t="shared" si="201"/>
        <v>0</v>
      </c>
      <c r="E7027" s="6">
        <f t="shared" si="201"/>
        <v>0</v>
      </c>
      <c r="F7027" s="6">
        <f t="shared" si="201"/>
        <v>0</v>
      </c>
      <c r="G7027" s="6">
        <f t="shared" si="201"/>
        <v>0</v>
      </c>
      <c r="H7027" s="6">
        <f t="shared" si="201"/>
        <v>0</v>
      </c>
      <c r="I7027" s="6">
        <f t="shared" si="201"/>
        <v>0</v>
      </c>
      <c r="K7027" s="16"/>
      <c r="L7027" s="16"/>
    </row>
    <row r="7028" spans="1:12" hidden="1" x14ac:dyDescent="0.2">
      <c r="A7028" s="16" t="s">
        <v>7728</v>
      </c>
      <c r="B7028" s="16" t="s">
        <v>6917</v>
      </c>
      <c r="C7028" s="2" t="s">
        <v>134</v>
      </c>
      <c r="D7028" s="6">
        <f t="shared" si="201"/>
        <v>0</v>
      </c>
      <c r="E7028" s="6">
        <f t="shared" si="201"/>
        <v>0</v>
      </c>
      <c r="F7028" s="6">
        <f t="shared" si="201"/>
        <v>0</v>
      </c>
      <c r="G7028" s="6">
        <f t="shared" si="201"/>
        <v>0</v>
      </c>
      <c r="H7028" s="6">
        <f t="shared" si="201"/>
        <v>0</v>
      </c>
      <c r="I7028" s="6">
        <f t="shared" si="201"/>
        <v>0</v>
      </c>
      <c r="K7028" s="16"/>
      <c r="L7028" s="16"/>
    </row>
    <row r="7029" spans="1:12" hidden="1" x14ac:dyDescent="0.2">
      <c r="A7029" s="16" t="s">
        <v>7728</v>
      </c>
      <c r="B7029" s="16" t="s">
        <v>6918</v>
      </c>
      <c r="C7029" s="2" t="s">
        <v>134</v>
      </c>
      <c r="D7029" s="6">
        <f t="shared" si="201"/>
        <v>0</v>
      </c>
      <c r="E7029" s="6">
        <f t="shared" si="201"/>
        <v>0</v>
      </c>
      <c r="F7029" s="6">
        <f t="shared" si="201"/>
        <v>0</v>
      </c>
      <c r="G7029" s="6">
        <f t="shared" si="201"/>
        <v>0</v>
      </c>
      <c r="H7029" s="6">
        <f t="shared" si="201"/>
        <v>0</v>
      </c>
      <c r="I7029" s="6">
        <f t="shared" si="201"/>
        <v>0</v>
      </c>
      <c r="K7029" s="16"/>
      <c r="L7029" s="16"/>
    </row>
    <row r="7030" spans="1:12" hidden="1" x14ac:dyDescent="0.2">
      <c r="A7030" s="16" t="s">
        <v>7728</v>
      </c>
      <c r="B7030" s="16" t="s">
        <v>6919</v>
      </c>
      <c r="C7030" s="2" t="s">
        <v>134</v>
      </c>
      <c r="D7030" s="6">
        <f t="shared" si="201"/>
        <v>0</v>
      </c>
      <c r="E7030" s="6">
        <f t="shared" si="201"/>
        <v>0</v>
      </c>
      <c r="F7030" s="6">
        <f t="shared" si="201"/>
        <v>0</v>
      </c>
      <c r="G7030" s="6">
        <f t="shared" si="201"/>
        <v>0</v>
      </c>
      <c r="H7030" s="6">
        <f t="shared" si="201"/>
        <v>0</v>
      </c>
      <c r="I7030" s="6">
        <f t="shared" si="201"/>
        <v>0</v>
      </c>
      <c r="K7030" s="16"/>
      <c r="L7030" s="16"/>
    </row>
    <row r="7031" spans="1:12" hidden="1" x14ac:dyDescent="0.2">
      <c r="A7031" s="16" t="s">
        <v>7728</v>
      </c>
      <c r="B7031" s="16" t="s">
        <v>6920</v>
      </c>
      <c r="C7031" s="2" t="s">
        <v>134</v>
      </c>
      <c r="D7031" s="6">
        <f t="shared" si="201"/>
        <v>0</v>
      </c>
      <c r="E7031" s="6">
        <f t="shared" si="201"/>
        <v>0</v>
      </c>
      <c r="F7031" s="6">
        <f t="shared" si="201"/>
        <v>0</v>
      </c>
      <c r="G7031" s="6">
        <f t="shared" si="201"/>
        <v>0</v>
      </c>
      <c r="H7031" s="6">
        <f t="shared" si="201"/>
        <v>0</v>
      </c>
      <c r="I7031" s="6">
        <f t="shared" si="201"/>
        <v>0</v>
      </c>
      <c r="K7031" s="16"/>
      <c r="L7031" s="16"/>
    </row>
    <row r="7032" spans="1:12" hidden="1" x14ac:dyDescent="0.2">
      <c r="A7032" s="16" t="s">
        <v>7728</v>
      </c>
      <c r="B7032" s="16" t="s">
        <v>6921</v>
      </c>
      <c r="C7032" s="2" t="s">
        <v>134</v>
      </c>
      <c r="D7032" s="6">
        <f t="shared" si="201"/>
        <v>0</v>
      </c>
      <c r="E7032" s="6">
        <f t="shared" si="201"/>
        <v>0</v>
      </c>
      <c r="F7032" s="6">
        <f t="shared" si="201"/>
        <v>0</v>
      </c>
      <c r="G7032" s="6">
        <f t="shared" si="201"/>
        <v>0</v>
      </c>
      <c r="H7032" s="6">
        <f t="shared" si="201"/>
        <v>0</v>
      </c>
      <c r="I7032" s="6">
        <f t="shared" si="201"/>
        <v>0</v>
      </c>
      <c r="K7032" s="16"/>
      <c r="L7032" s="16"/>
    </row>
    <row r="7033" spans="1:12" hidden="1" x14ac:dyDescent="0.2">
      <c r="A7033" s="16" t="s">
        <v>7728</v>
      </c>
      <c r="B7033" s="16" t="s">
        <v>6922</v>
      </c>
      <c r="C7033" s="2" t="s">
        <v>134</v>
      </c>
      <c r="D7033" s="6">
        <f t="shared" si="201"/>
        <v>0</v>
      </c>
      <c r="E7033" s="6">
        <f t="shared" si="201"/>
        <v>0</v>
      </c>
      <c r="F7033" s="6">
        <f t="shared" si="201"/>
        <v>0</v>
      </c>
      <c r="G7033" s="6">
        <f t="shared" si="201"/>
        <v>0</v>
      </c>
      <c r="H7033" s="6">
        <f t="shared" si="201"/>
        <v>0</v>
      </c>
      <c r="I7033" s="6">
        <f t="shared" si="201"/>
        <v>0</v>
      </c>
      <c r="K7033" s="16"/>
      <c r="L7033" s="16"/>
    </row>
    <row r="7034" spans="1:12" hidden="1" x14ac:dyDescent="0.2">
      <c r="A7034" s="16" t="s">
        <v>7728</v>
      </c>
      <c r="B7034" s="16" t="s">
        <v>6923</v>
      </c>
      <c r="C7034" s="2" t="s">
        <v>134</v>
      </c>
      <c r="D7034" s="6">
        <f t="shared" si="201"/>
        <v>0</v>
      </c>
      <c r="E7034" s="6">
        <f t="shared" si="201"/>
        <v>0</v>
      </c>
      <c r="F7034" s="6">
        <f t="shared" si="201"/>
        <v>0</v>
      </c>
      <c r="G7034" s="6">
        <f t="shared" si="201"/>
        <v>0</v>
      </c>
      <c r="H7034" s="6">
        <f t="shared" si="201"/>
        <v>0</v>
      </c>
      <c r="I7034" s="6">
        <f t="shared" si="201"/>
        <v>0</v>
      </c>
      <c r="K7034" s="16"/>
      <c r="L7034" s="16"/>
    </row>
    <row r="7035" spans="1:12" hidden="1" x14ac:dyDescent="0.2">
      <c r="A7035" s="16" t="s">
        <v>7728</v>
      </c>
      <c r="B7035" s="16" t="s">
        <v>6924</v>
      </c>
      <c r="C7035" s="2" t="s">
        <v>134</v>
      </c>
      <c r="D7035" s="6">
        <f t="shared" si="201"/>
        <v>0</v>
      </c>
      <c r="E7035" s="6">
        <f t="shared" si="201"/>
        <v>0</v>
      </c>
      <c r="F7035" s="6">
        <f t="shared" si="201"/>
        <v>0</v>
      </c>
      <c r="G7035" s="6">
        <f t="shared" si="201"/>
        <v>0</v>
      </c>
      <c r="H7035" s="6">
        <f t="shared" si="201"/>
        <v>0</v>
      </c>
      <c r="I7035" s="6">
        <f t="shared" si="201"/>
        <v>0</v>
      </c>
      <c r="K7035" s="16"/>
      <c r="L7035" s="16"/>
    </row>
    <row r="7036" spans="1:12" hidden="1" x14ac:dyDescent="0.2">
      <c r="A7036" s="16" t="s">
        <v>7728</v>
      </c>
      <c r="B7036" s="16" t="s">
        <v>6925</v>
      </c>
      <c r="C7036" s="2" t="s">
        <v>134</v>
      </c>
      <c r="D7036" s="6">
        <f t="shared" si="201"/>
        <v>0</v>
      </c>
      <c r="E7036" s="6">
        <f t="shared" si="201"/>
        <v>0</v>
      </c>
      <c r="F7036" s="6">
        <f t="shared" si="201"/>
        <v>0</v>
      </c>
      <c r="G7036" s="6">
        <f t="shared" si="201"/>
        <v>0</v>
      </c>
      <c r="H7036" s="6">
        <f t="shared" si="201"/>
        <v>0</v>
      </c>
      <c r="I7036" s="6">
        <f t="shared" si="201"/>
        <v>0</v>
      </c>
      <c r="K7036" s="16"/>
      <c r="L7036" s="16"/>
    </row>
    <row r="7037" spans="1:12" hidden="1" x14ac:dyDescent="0.2">
      <c r="A7037" s="16" t="s">
        <v>7728</v>
      </c>
      <c r="B7037" s="16" t="s">
        <v>6926</v>
      </c>
      <c r="C7037" s="2" t="s">
        <v>134</v>
      </c>
      <c r="D7037" s="6">
        <f t="shared" si="201"/>
        <v>0</v>
      </c>
      <c r="E7037" s="6">
        <f t="shared" si="201"/>
        <v>0</v>
      </c>
      <c r="F7037" s="6">
        <f t="shared" si="201"/>
        <v>0</v>
      </c>
      <c r="G7037" s="6">
        <f t="shared" si="201"/>
        <v>0</v>
      </c>
      <c r="H7037" s="6">
        <f t="shared" si="201"/>
        <v>0</v>
      </c>
      <c r="I7037" s="6">
        <f t="shared" si="201"/>
        <v>0</v>
      </c>
      <c r="K7037" s="16"/>
      <c r="L7037" s="16"/>
    </row>
    <row r="7038" spans="1:12" hidden="1" x14ac:dyDescent="0.2">
      <c r="A7038" s="16" t="s">
        <v>7728</v>
      </c>
      <c r="B7038" s="16" t="s">
        <v>6927</v>
      </c>
      <c r="C7038" s="2" t="s">
        <v>134</v>
      </c>
      <c r="D7038" s="6">
        <f t="shared" si="201"/>
        <v>0</v>
      </c>
      <c r="E7038" s="6">
        <f t="shared" si="201"/>
        <v>0</v>
      </c>
      <c r="F7038" s="6">
        <f t="shared" si="201"/>
        <v>0</v>
      </c>
      <c r="G7038" s="6">
        <f t="shared" si="201"/>
        <v>0</v>
      </c>
      <c r="H7038" s="6">
        <f t="shared" si="201"/>
        <v>0</v>
      </c>
      <c r="I7038" s="6">
        <f t="shared" si="201"/>
        <v>0</v>
      </c>
      <c r="K7038" s="16"/>
      <c r="L7038" s="16"/>
    </row>
    <row r="7039" spans="1:12" hidden="1" x14ac:dyDescent="0.2">
      <c r="A7039" s="16" t="s">
        <v>7728</v>
      </c>
      <c r="B7039" s="16" t="s">
        <v>6928</v>
      </c>
      <c r="C7039" s="2" t="s">
        <v>134</v>
      </c>
      <c r="D7039" s="6">
        <f t="shared" si="201"/>
        <v>0</v>
      </c>
      <c r="E7039" s="6">
        <f t="shared" si="201"/>
        <v>0</v>
      </c>
      <c r="F7039" s="6">
        <f t="shared" si="201"/>
        <v>0</v>
      </c>
      <c r="G7039" s="6">
        <f t="shared" si="201"/>
        <v>0</v>
      </c>
      <c r="H7039" s="6">
        <f t="shared" si="201"/>
        <v>0</v>
      </c>
      <c r="I7039" s="6">
        <f t="shared" si="201"/>
        <v>0</v>
      </c>
      <c r="K7039" s="16"/>
      <c r="L7039" s="16"/>
    </row>
    <row r="7040" spans="1:12" hidden="1" x14ac:dyDescent="0.2">
      <c r="A7040" s="16" t="s">
        <v>7728</v>
      </c>
      <c r="B7040" s="16" t="s">
        <v>6929</v>
      </c>
      <c r="C7040" s="2" t="s">
        <v>134</v>
      </c>
      <c r="D7040" s="6">
        <f t="shared" si="201"/>
        <v>0</v>
      </c>
      <c r="E7040" s="6">
        <f t="shared" si="201"/>
        <v>0</v>
      </c>
      <c r="F7040" s="6">
        <f t="shared" si="201"/>
        <v>0</v>
      </c>
      <c r="G7040" s="6">
        <f t="shared" si="201"/>
        <v>0</v>
      </c>
      <c r="H7040" s="6">
        <f t="shared" si="201"/>
        <v>0</v>
      </c>
      <c r="I7040" s="6">
        <f t="shared" si="201"/>
        <v>0</v>
      </c>
      <c r="K7040" s="16"/>
      <c r="L7040" s="16"/>
    </row>
    <row r="7041" spans="1:12" hidden="1" x14ac:dyDescent="0.2">
      <c r="A7041" s="16" t="s">
        <v>7728</v>
      </c>
      <c r="B7041" s="16" t="s">
        <v>6930</v>
      </c>
      <c r="C7041" s="2" t="s">
        <v>134</v>
      </c>
      <c r="D7041" s="6">
        <f t="shared" si="201"/>
        <v>0</v>
      </c>
      <c r="E7041" s="6">
        <f t="shared" si="201"/>
        <v>0</v>
      </c>
      <c r="F7041" s="6">
        <f t="shared" si="201"/>
        <v>0</v>
      </c>
      <c r="G7041" s="6">
        <f t="shared" si="201"/>
        <v>0</v>
      </c>
      <c r="H7041" s="6">
        <f t="shared" si="201"/>
        <v>0</v>
      </c>
      <c r="I7041" s="6">
        <f t="shared" si="201"/>
        <v>0</v>
      </c>
      <c r="K7041" s="16"/>
      <c r="L7041" s="16"/>
    </row>
    <row r="7042" spans="1:12" hidden="1" x14ac:dyDescent="0.2">
      <c r="A7042" s="16" t="s">
        <v>7728</v>
      </c>
      <c r="B7042" s="16" t="s">
        <v>6931</v>
      </c>
      <c r="C7042" s="2" t="s">
        <v>134</v>
      </c>
      <c r="D7042" s="6">
        <f t="shared" si="201"/>
        <v>0</v>
      </c>
      <c r="E7042" s="6">
        <f t="shared" si="201"/>
        <v>0</v>
      </c>
      <c r="F7042" s="6">
        <f t="shared" si="201"/>
        <v>0</v>
      </c>
      <c r="G7042" s="6">
        <f t="shared" si="201"/>
        <v>0</v>
      </c>
      <c r="H7042" s="6">
        <f t="shared" si="201"/>
        <v>0</v>
      </c>
      <c r="I7042" s="6">
        <f t="shared" si="201"/>
        <v>0</v>
      </c>
      <c r="K7042" s="16"/>
      <c r="L7042" s="16"/>
    </row>
    <row r="7043" spans="1:12" hidden="1" x14ac:dyDescent="0.2">
      <c r="A7043" s="16" t="s">
        <v>7728</v>
      </c>
      <c r="B7043" s="16" t="s">
        <v>6932</v>
      </c>
      <c r="C7043" s="2" t="s">
        <v>134</v>
      </c>
      <c r="D7043" s="6">
        <f t="shared" si="201"/>
        <v>0</v>
      </c>
      <c r="E7043" s="6">
        <f t="shared" si="201"/>
        <v>0</v>
      </c>
      <c r="F7043" s="6">
        <f t="shared" si="201"/>
        <v>0</v>
      </c>
      <c r="G7043" s="6">
        <f t="shared" si="201"/>
        <v>0</v>
      </c>
      <c r="H7043" s="6">
        <f t="shared" si="201"/>
        <v>0</v>
      </c>
      <c r="I7043" s="6">
        <f t="shared" si="201"/>
        <v>0</v>
      </c>
      <c r="K7043" s="16"/>
      <c r="L7043" s="16"/>
    </row>
    <row r="7044" spans="1:12" hidden="1" x14ac:dyDescent="0.2">
      <c r="A7044" s="16" t="s">
        <v>7728</v>
      </c>
      <c r="B7044" s="16" t="s">
        <v>6933</v>
      </c>
      <c r="C7044" s="2" t="s">
        <v>134</v>
      </c>
      <c r="D7044" s="6">
        <f t="shared" si="201"/>
        <v>0</v>
      </c>
      <c r="E7044" s="6">
        <f t="shared" si="201"/>
        <v>0</v>
      </c>
      <c r="F7044" s="6">
        <f t="shared" si="201"/>
        <v>0</v>
      </c>
      <c r="G7044" s="6">
        <f t="shared" si="201"/>
        <v>0</v>
      </c>
      <c r="H7044" s="6">
        <f t="shared" si="201"/>
        <v>0</v>
      </c>
      <c r="I7044" s="6">
        <f t="shared" si="201"/>
        <v>0</v>
      </c>
      <c r="K7044" s="16"/>
      <c r="L7044" s="16"/>
    </row>
    <row r="7045" spans="1:12" hidden="1" x14ac:dyDescent="0.2">
      <c r="A7045" s="16" t="s">
        <v>7728</v>
      </c>
      <c r="B7045" s="16" t="s">
        <v>6934</v>
      </c>
      <c r="C7045" s="2" t="s">
        <v>134</v>
      </c>
      <c r="D7045" s="6">
        <f t="shared" si="201"/>
        <v>0</v>
      </c>
      <c r="E7045" s="6">
        <f t="shared" si="201"/>
        <v>0</v>
      </c>
      <c r="F7045" s="6">
        <f t="shared" si="201"/>
        <v>0</v>
      </c>
      <c r="G7045" s="6">
        <f t="shared" si="201"/>
        <v>0</v>
      </c>
      <c r="H7045" s="6">
        <f t="shared" si="201"/>
        <v>0</v>
      </c>
      <c r="I7045" s="6">
        <f t="shared" si="201"/>
        <v>0</v>
      </c>
      <c r="K7045" s="16"/>
      <c r="L7045" s="16"/>
    </row>
    <row r="7046" spans="1:12" hidden="1" x14ac:dyDescent="0.2">
      <c r="A7046" s="16" t="s">
        <v>7728</v>
      </c>
      <c r="B7046" s="16" t="s">
        <v>6935</v>
      </c>
      <c r="C7046" s="2" t="s">
        <v>134</v>
      </c>
      <c r="D7046" s="6">
        <f t="shared" si="201"/>
        <v>0</v>
      </c>
      <c r="E7046" s="6">
        <f t="shared" si="201"/>
        <v>0</v>
      </c>
      <c r="F7046" s="6">
        <f t="shared" si="201"/>
        <v>0</v>
      </c>
      <c r="G7046" s="6">
        <f t="shared" si="201"/>
        <v>0</v>
      </c>
      <c r="H7046" s="6">
        <f t="shared" si="201"/>
        <v>0</v>
      </c>
      <c r="I7046" s="6">
        <f t="shared" si="201"/>
        <v>0</v>
      </c>
      <c r="K7046" s="16"/>
      <c r="L7046" s="16"/>
    </row>
    <row r="7047" spans="1:12" hidden="1" x14ac:dyDescent="0.2">
      <c r="A7047" s="16" t="s">
        <v>7728</v>
      </c>
      <c r="B7047" s="16" t="s">
        <v>6936</v>
      </c>
      <c r="C7047" s="2" t="s">
        <v>134</v>
      </c>
      <c r="D7047" s="6">
        <f t="shared" si="201"/>
        <v>0</v>
      </c>
      <c r="E7047" s="6">
        <f t="shared" si="201"/>
        <v>0</v>
      </c>
      <c r="F7047" s="6">
        <f t="shared" si="201"/>
        <v>0</v>
      </c>
      <c r="G7047" s="6">
        <f t="shared" si="201"/>
        <v>0</v>
      </c>
      <c r="H7047" s="6">
        <f t="shared" si="201"/>
        <v>0</v>
      </c>
      <c r="I7047" s="6">
        <f t="shared" si="201"/>
        <v>0</v>
      </c>
      <c r="K7047" s="16"/>
      <c r="L7047" s="16"/>
    </row>
    <row r="7048" spans="1:12" hidden="1" x14ac:dyDescent="0.2">
      <c r="A7048" s="16" t="s">
        <v>7728</v>
      </c>
      <c r="B7048" s="16" t="s">
        <v>6937</v>
      </c>
      <c r="C7048" s="2" t="s">
        <v>134</v>
      </c>
      <c r="D7048" s="6">
        <f t="shared" si="201"/>
        <v>0</v>
      </c>
      <c r="E7048" s="6">
        <f t="shared" si="201"/>
        <v>0</v>
      </c>
      <c r="F7048" s="6">
        <f t="shared" si="201"/>
        <v>0</v>
      </c>
      <c r="G7048" s="6">
        <f t="shared" si="201"/>
        <v>0</v>
      </c>
      <c r="H7048" s="6">
        <f t="shared" si="201"/>
        <v>0</v>
      </c>
      <c r="I7048" s="6">
        <f t="shared" si="201"/>
        <v>0</v>
      </c>
      <c r="K7048" s="16"/>
      <c r="L7048" s="16"/>
    </row>
    <row r="7049" spans="1:12" hidden="1" x14ac:dyDescent="0.2">
      <c r="A7049" s="16" t="s">
        <v>7728</v>
      </c>
      <c r="B7049" s="16" t="s">
        <v>6938</v>
      </c>
      <c r="C7049" s="2" t="s">
        <v>134</v>
      </c>
      <c r="D7049" s="6">
        <f t="shared" si="201"/>
        <v>0</v>
      </c>
      <c r="E7049" s="6">
        <f t="shared" si="201"/>
        <v>0</v>
      </c>
      <c r="F7049" s="6">
        <f t="shared" si="201"/>
        <v>0</v>
      </c>
      <c r="G7049" s="6">
        <f t="shared" ref="G7049:I7112" si="202">O7049*100</f>
        <v>0</v>
      </c>
      <c r="H7049" s="6">
        <f t="shared" si="202"/>
        <v>0</v>
      </c>
      <c r="I7049" s="6">
        <f t="shared" si="202"/>
        <v>0</v>
      </c>
      <c r="K7049" s="16"/>
      <c r="L7049" s="16"/>
    </row>
    <row r="7050" spans="1:12" hidden="1" x14ac:dyDescent="0.2">
      <c r="A7050" s="16" t="s">
        <v>7728</v>
      </c>
      <c r="B7050" s="16" t="s">
        <v>6939</v>
      </c>
      <c r="C7050" s="2" t="s">
        <v>134</v>
      </c>
      <c r="D7050" s="6">
        <f t="shared" ref="D7050:I7113" si="203">L7050*100</f>
        <v>0</v>
      </c>
      <c r="E7050" s="6">
        <f t="shared" si="203"/>
        <v>0</v>
      </c>
      <c r="F7050" s="6">
        <f t="shared" si="203"/>
        <v>0</v>
      </c>
      <c r="G7050" s="6">
        <f t="shared" si="202"/>
        <v>0</v>
      </c>
      <c r="H7050" s="6">
        <f t="shared" si="202"/>
        <v>0</v>
      </c>
      <c r="I7050" s="6">
        <f t="shared" si="202"/>
        <v>0</v>
      </c>
      <c r="K7050" s="16"/>
      <c r="L7050" s="16"/>
    </row>
    <row r="7051" spans="1:12" hidden="1" x14ac:dyDescent="0.2">
      <c r="A7051" s="16" t="s">
        <v>7728</v>
      </c>
      <c r="B7051" s="16" t="s">
        <v>6940</v>
      </c>
      <c r="C7051" s="2" t="s">
        <v>134</v>
      </c>
      <c r="D7051" s="6">
        <f t="shared" si="203"/>
        <v>0</v>
      </c>
      <c r="E7051" s="6">
        <f t="shared" si="203"/>
        <v>0</v>
      </c>
      <c r="F7051" s="6">
        <f t="shared" si="203"/>
        <v>0</v>
      </c>
      <c r="G7051" s="6">
        <f t="shared" si="202"/>
        <v>0</v>
      </c>
      <c r="H7051" s="6">
        <f t="shared" si="202"/>
        <v>0</v>
      </c>
      <c r="I7051" s="6">
        <f t="shared" si="202"/>
        <v>0</v>
      </c>
      <c r="K7051" s="16"/>
      <c r="L7051" s="16"/>
    </row>
    <row r="7052" spans="1:12" hidden="1" x14ac:dyDescent="0.2">
      <c r="A7052" s="16" t="s">
        <v>7728</v>
      </c>
      <c r="B7052" s="16" t="s">
        <v>6941</v>
      </c>
      <c r="C7052" s="2" t="s">
        <v>134</v>
      </c>
      <c r="D7052" s="6">
        <f t="shared" si="203"/>
        <v>0</v>
      </c>
      <c r="E7052" s="6">
        <f t="shared" si="203"/>
        <v>0</v>
      </c>
      <c r="F7052" s="6">
        <f t="shared" si="203"/>
        <v>0</v>
      </c>
      <c r="G7052" s="6">
        <f t="shared" si="202"/>
        <v>0</v>
      </c>
      <c r="H7052" s="6">
        <f t="shared" si="202"/>
        <v>0</v>
      </c>
      <c r="I7052" s="6">
        <f t="shared" si="202"/>
        <v>0</v>
      </c>
      <c r="K7052" s="16"/>
      <c r="L7052" s="16"/>
    </row>
    <row r="7053" spans="1:12" hidden="1" x14ac:dyDescent="0.2">
      <c r="A7053" s="16" t="s">
        <v>7728</v>
      </c>
      <c r="B7053" s="16" t="s">
        <v>6942</v>
      </c>
      <c r="C7053" s="2" t="s">
        <v>134</v>
      </c>
      <c r="D7053" s="6">
        <f t="shared" si="203"/>
        <v>0</v>
      </c>
      <c r="E7053" s="6">
        <f t="shared" si="203"/>
        <v>0</v>
      </c>
      <c r="F7053" s="6">
        <f t="shared" si="203"/>
        <v>0</v>
      </c>
      <c r="G7053" s="6">
        <f t="shared" si="202"/>
        <v>0</v>
      </c>
      <c r="H7053" s="6">
        <f t="shared" si="202"/>
        <v>0</v>
      </c>
      <c r="I7053" s="6">
        <f t="shared" si="202"/>
        <v>0</v>
      </c>
      <c r="K7053" s="16"/>
      <c r="L7053" s="16"/>
    </row>
    <row r="7054" spans="1:12" hidden="1" x14ac:dyDescent="0.2">
      <c r="A7054" s="16" t="s">
        <v>7728</v>
      </c>
      <c r="B7054" s="16" t="s">
        <v>6943</v>
      </c>
      <c r="C7054" s="2" t="s">
        <v>134</v>
      </c>
      <c r="D7054" s="6">
        <f t="shared" si="203"/>
        <v>0</v>
      </c>
      <c r="E7054" s="6">
        <f t="shared" si="203"/>
        <v>0</v>
      </c>
      <c r="F7054" s="6">
        <f t="shared" si="203"/>
        <v>0</v>
      </c>
      <c r="G7054" s="6">
        <f t="shared" si="202"/>
        <v>0</v>
      </c>
      <c r="H7054" s="6">
        <f t="shared" si="202"/>
        <v>0</v>
      </c>
      <c r="I7054" s="6">
        <f t="shared" si="202"/>
        <v>0</v>
      </c>
      <c r="K7054" s="16"/>
      <c r="L7054" s="16"/>
    </row>
    <row r="7055" spans="1:12" hidden="1" x14ac:dyDescent="0.2">
      <c r="A7055" s="16" t="s">
        <v>7728</v>
      </c>
      <c r="B7055" s="16" t="s">
        <v>6944</v>
      </c>
      <c r="C7055" s="2" t="s">
        <v>134</v>
      </c>
      <c r="D7055" s="6">
        <f t="shared" si="203"/>
        <v>0</v>
      </c>
      <c r="E7055" s="6">
        <f t="shared" si="203"/>
        <v>0</v>
      </c>
      <c r="F7055" s="6">
        <f t="shared" si="203"/>
        <v>0</v>
      </c>
      <c r="G7055" s="6">
        <f t="shared" si="202"/>
        <v>0</v>
      </c>
      <c r="H7055" s="6">
        <f t="shared" si="202"/>
        <v>0</v>
      </c>
      <c r="I7055" s="6">
        <f t="shared" si="202"/>
        <v>0</v>
      </c>
      <c r="K7055" s="16"/>
      <c r="L7055" s="16"/>
    </row>
    <row r="7056" spans="1:12" hidden="1" x14ac:dyDescent="0.2">
      <c r="A7056" s="16" t="s">
        <v>7728</v>
      </c>
      <c r="B7056" s="16" t="s">
        <v>6945</v>
      </c>
      <c r="C7056" s="2" t="s">
        <v>134</v>
      </c>
      <c r="D7056" s="6">
        <f t="shared" si="203"/>
        <v>0</v>
      </c>
      <c r="E7056" s="6">
        <f t="shared" si="203"/>
        <v>0</v>
      </c>
      <c r="F7056" s="6">
        <f t="shared" si="203"/>
        <v>0</v>
      </c>
      <c r="G7056" s="6">
        <f t="shared" si="202"/>
        <v>0</v>
      </c>
      <c r="H7056" s="6">
        <f t="shared" si="202"/>
        <v>0</v>
      </c>
      <c r="I7056" s="6">
        <f t="shared" si="202"/>
        <v>0</v>
      </c>
      <c r="K7056" s="16"/>
      <c r="L7056" s="16"/>
    </row>
    <row r="7057" spans="1:12" hidden="1" x14ac:dyDescent="0.2">
      <c r="A7057" s="16" t="s">
        <v>7728</v>
      </c>
      <c r="B7057" s="16" t="s">
        <v>6946</v>
      </c>
      <c r="C7057" s="2" t="s">
        <v>134</v>
      </c>
      <c r="D7057" s="6">
        <f t="shared" si="203"/>
        <v>0</v>
      </c>
      <c r="E7057" s="6">
        <f t="shared" si="203"/>
        <v>0</v>
      </c>
      <c r="F7057" s="6">
        <f t="shared" si="203"/>
        <v>0</v>
      </c>
      <c r="G7057" s="6">
        <f t="shared" si="202"/>
        <v>0</v>
      </c>
      <c r="H7057" s="6">
        <f t="shared" si="202"/>
        <v>0</v>
      </c>
      <c r="I7057" s="6">
        <f t="shared" si="202"/>
        <v>0</v>
      </c>
      <c r="K7057" s="16"/>
      <c r="L7057" s="16"/>
    </row>
    <row r="7058" spans="1:12" hidden="1" x14ac:dyDescent="0.2">
      <c r="A7058" s="16" t="s">
        <v>7728</v>
      </c>
      <c r="B7058" s="16" t="s">
        <v>6947</v>
      </c>
      <c r="C7058" s="2" t="s">
        <v>134</v>
      </c>
      <c r="D7058" s="6">
        <f t="shared" si="203"/>
        <v>0</v>
      </c>
      <c r="E7058" s="6">
        <f t="shared" si="203"/>
        <v>0</v>
      </c>
      <c r="F7058" s="6">
        <f t="shared" si="203"/>
        <v>0</v>
      </c>
      <c r="G7058" s="6">
        <f t="shared" si="202"/>
        <v>0</v>
      </c>
      <c r="H7058" s="6">
        <f t="shared" si="202"/>
        <v>0</v>
      </c>
      <c r="I7058" s="6">
        <f t="shared" si="202"/>
        <v>0</v>
      </c>
      <c r="K7058" s="16"/>
      <c r="L7058" s="16"/>
    </row>
    <row r="7059" spans="1:12" hidden="1" x14ac:dyDescent="0.2">
      <c r="A7059" s="16" t="s">
        <v>7728</v>
      </c>
      <c r="B7059" s="16" t="s">
        <v>6948</v>
      </c>
      <c r="C7059" s="2" t="s">
        <v>134</v>
      </c>
      <c r="D7059" s="6">
        <f t="shared" si="203"/>
        <v>0</v>
      </c>
      <c r="E7059" s="6">
        <f t="shared" si="203"/>
        <v>0</v>
      </c>
      <c r="F7059" s="6">
        <f t="shared" si="203"/>
        <v>0</v>
      </c>
      <c r="G7059" s="6">
        <f t="shared" si="202"/>
        <v>0</v>
      </c>
      <c r="H7059" s="6">
        <f t="shared" si="202"/>
        <v>0</v>
      </c>
      <c r="I7059" s="6">
        <f t="shared" si="202"/>
        <v>0</v>
      </c>
      <c r="K7059" s="16"/>
      <c r="L7059" s="16"/>
    </row>
    <row r="7060" spans="1:12" hidden="1" x14ac:dyDescent="0.2">
      <c r="A7060" s="16" t="s">
        <v>7728</v>
      </c>
      <c r="B7060" s="16" t="s">
        <v>6949</v>
      </c>
      <c r="C7060" s="2" t="s">
        <v>134</v>
      </c>
      <c r="D7060" s="6">
        <f t="shared" si="203"/>
        <v>0</v>
      </c>
      <c r="E7060" s="6">
        <f t="shared" si="203"/>
        <v>0</v>
      </c>
      <c r="F7060" s="6">
        <f t="shared" si="203"/>
        <v>0</v>
      </c>
      <c r="G7060" s="6">
        <f t="shared" si="202"/>
        <v>0</v>
      </c>
      <c r="H7060" s="6">
        <f t="shared" si="202"/>
        <v>0</v>
      </c>
      <c r="I7060" s="6">
        <f t="shared" si="202"/>
        <v>0</v>
      </c>
      <c r="K7060" s="16"/>
      <c r="L7060" s="16"/>
    </row>
    <row r="7061" spans="1:12" hidden="1" x14ac:dyDescent="0.2">
      <c r="A7061" s="16" t="s">
        <v>7728</v>
      </c>
      <c r="B7061" s="16" t="s">
        <v>6950</v>
      </c>
      <c r="C7061" s="2" t="s">
        <v>134</v>
      </c>
      <c r="D7061" s="6">
        <f t="shared" si="203"/>
        <v>0</v>
      </c>
      <c r="E7061" s="6">
        <f t="shared" si="203"/>
        <v>0</v>
      </c>
      <c r="F7061" s="6">
        <f t="shared" si="203"/>
        <v>0</v>
      </c>
      <c r="G7061" s="6">
        <f t="shared" si="202"/>
        <v>0</v>
      </c>
      <c r="H7061" s="6">
        <f t="shared" si="202"/>
        <v>0</v>
      </c>
      <c r="I7061" s="6">
        <f t="shared" si="202"/>
        <v>0</v>
      </c>
      <c r="K7061" s="16"/>
      <c r="L7061" s="16"/>
    </row>
    <row r="7062" spans="1:12" hidden="1" x14ac:dyDescent="0.2">
      <c r="A7062" s="16" t="s">
        <v>7728</v>
      </c>
      <c r="B7062" s="16" t="s">
        <v>6951</v>
      </c>
      <c r="C7062" s="2" t="s">
        <v>134</v>
      </c>
      <c r="D7062" s="6">
        <f t="shared" si="203"/>
        <v>0</v>
      </c>
      <c r="E7062" s="6">
        <f t="shared" si="203"/>
        <v>0</v>
      </c>
      <c r="F7062" s="6">
        <f t="shared" si="203"/>
        <v>0</v>
      </c>
      <c r="G7062" s="6">
        <f t="shared" si="202"/>
        <v>0</v>
      </c>
      <c r="H7062" s="6">
        <f t="shared" si="202"/>
        <v>0</v>
      </c>
      <c r="I7062" s="6">
        <f t="shared" si="202"/>
        <v>0</v>
      </c>
      <c r="K7062" s="16"/>
      <c r="L7062" s="16"/>
    </row>
    <row r="7063" spans="1:12" hidden="1" x14ac:dyDescent="0.2">
      <c r="A7063" s="16" t="s">
        <v>7728</v>
      </c>
      <c r="B7063" s="16" t="s">
        <v>6952</v>
      </c>
      <c r="C7063" s="2" t="s">
        <v>134</v>
      </c>
      <c r="D7063" s="6">
        <f t="shared" si="203"/>
        <v>0</v>
      </c>
      <c r="E7063" s="6">
        <f t="shared" si="203"/>
        <v>0</v>
      </c>
      <c r="F7063" s="6">
        <f t="shared" si="203"/>
        <v>0</v>
      </c>
      <c r="G7063" s="6">
        <f t="shared" si="202"/>
        <v>0</v>
      </c>
      <c r="H7063" s="6">
        <f t="shared" si="202"/>
        <v>0</v>
      </c>
      <c r="I7063" s="6">
        <f t="shared" si="202"/>
        <v>0</v>
      </c>
      <c r="K7063" s="16"/>
      <c r="L7063" s="16"/>
    </row>
    <row r="7064" spans="1:12" hidden="1" x14ac:dyDescent="0.2">
      <c r="A7064" s="16" t="s">
        <v>7728</v>
      </c>
      <c r="B7064" s="16" t="s">
        <v>6953</v>
      </c>
      <c r="C7064" s="2" t="s">
        <v>134</v>
      </c>
      <c r="D7064" s="6">
        <f t="shared" si="203"/>
        <v>0</v>
      </c>
      <c r="E7064" s="6">
        <f t="shared" si="203"/>
        <v>0</v>
      </c>
      <c r="F7064" s="6">
        <f t="shared" si="203"/>
        <v>0</v>
      </c>
      <c r="G7064" s="6">
        <f t="shared" si="202"/>
        <v>0</v>
      </c>
      <c r="H7064" s="6">
        <f t="shared" si="202"/>
        <v>0</v>
      </c>
      <c r="I7064" s="6">
        <f t="shared" si="202"/>
        <v>0</v>
      </c>
      <c r="K7064" s="16"/>
      <c r="L7064" s="16"/>
    </row>
    <row r="7065" spans="1:12" hidden="1" x14ac:dyDescent="0.2">
      <c r="A7065" s="16" t="s">
        <v>7728</v>
      </c>
      <c r="B7065" s="16" t="s">
        <v>6954</v>
      </c>
      <c r="C7065" s="2" t="s">
        <v>134</v>
      </c>
      <c r="D7065" s="6">
        <f t="shared" si="203"/>
        <v>0</v>
      </c>
      <c r="E7065" s="6">
        <f t="shared" si="203"/>
        <v>0</v>
      </c>
      <c r="F7065" s="6">
        <f t="shared" si="203"/>
        <v>0</v>
      </c>
      <c r="G7065" s="6">
        <f t="shared" si="202"/>
        <v>0</v>
      </c>
      <c r="H7065" s="6">
        <f t="shared" si="202"/>
        <v>0</v>
      </c>
      <c r="I7065" s="6">
        <f t="shared" si="202"/>
        <v>0</v>
      </c>
      <c r="K7065" s="16"/>
      <c r="L7065" s="16"/>
    </row>
    <row r="7066" spans="1:12" hidden="1" x14ac:dyDescent="0.2">
      <c r="A7066" s="16" t="s">
        <v>7728</v>
      </c>
      <c r="B7066" s="16" t="s">
        <v>6955</v>
      </c>
      <c r="C7066" s="2" t="s">
        <v>134</v>
      </c>
      <c r="D7066" s="6">
        <f t="shared" si="203"/>
        <v>0</v>
      </c>
      <c r="E7066" s="6">
        <f t="shared" si="203"/>
        <v>0</v>
      </c>
      <c r="F7066" s="6">
        <f t="shared" si="203"/>
        <v>0</v>
      </c>
      <c r="G7066" s="6">
        <f t="shared" si="202"/>
        <v>0</v>
      </c>
      <c r="H7066" s="6">
        <f t="shared" si="202"/>
        <v>0</v>
      </c>
      <c r="I7066" s="6">
        <f t="shared" si="202"/>
        <v>0</v>
      </c>
      <c r="K7066" s="16"/>
      <c r="L7066" s="16"/>
    </row>
    <row r="7067" spans="1:12" hidden="1" x14ac:dyDescent="0.2">
      <c r="A7067" s="16" t="s">
        <v>7728</v>
      </c>
      <c r="B7067" s="16" t="s">
        <v>6956</v>
      </c>
      <c r="C7067" s="2" t="s">
        <v>134</v>
      </c>
      <c r="D7067" s="6">
        <f t="shared" si="203"/>
        <v>0</v>
      </c>
      <c r="E7067" s="6">
        <f t="shared" si="203"/>
        <v>0</v>
      </c>
      <c r="F7067" s="6">
        <f t="shared" si="203"/>
        <v>0</v>
      </c>
      <c r="G7067" s="6">
        <f t="shared" si="202"/>
        <v>0</v>
      </c>
      <c r="H7067" s="6">
        <f t="shared" si="202"/>
        <v>0</v>
      </c>
      <c r="I7067" s="6">
        <f t="shared" si="202"/>
        <v>0</v>
      </c>
      <c r="K7067" s="16"/>
      <c r="L7067" s="16"/>
    </row>
    <row r="7068" spans="1:12" hidden="1" x14ac:dyDescent="0.2">
      <c r="A7068" s="16" t="s">
        <v>7728</v>
      </c>
      <c r="B7068" s="16" t="s">
        <v>6957</v>
      </c>
      <c r="C7068" s="2" t="s">
        <v>134</v>
      </c>
      <c r="D7068" s="6">
        <f t="shared" si="203"/>
        <v>0</v>
      </c>
      <c r="E7068" s="6">
        <f t="shared" si="203"/>
        <v>0</v>
      </c>
      <c r="F7068" s="6">
        <f t="shared" si="203"/>
        <v>0</v>
      </c>
      <c r="G7068" s="6">
        <f t="shared" si="202"/>
        <v>0</v>
      </c>
      <c r="H7068" s="6">
        <f t="shared" si="202"/>
        <v>0</v>
      </c>
      <c r="I7068" s="6">
        <f t="shared" si="202"/>
        <v>0</v>
      </c>
      <c r="K7068" s="16"/>
      <c r="L7068" s="16"/>
    </row>
    <row r="7069" spans="1:12" hidden="1" x14ac:dyDescent="0.2">
      <c r="A7069" s="16" t="s">
        <v>7728</v>
      </c>
      <c r="B7069" s="16" t="s">
        <v>6958</v>
      </c>
      <c r="C7069" s="2" t="s">
        <v>134</v>
      </c>
      <c r="D7069" s="6">
        <f t="shared" si="203"/>
        <v>0</v>
      </c>
      <c r="E7069" s="6">
        <f t="shared" si="203"/>
        <v>0</v>
      </c>
      <c r="F7069" s="6">
        <f t="shared" si="203"/>
        <v>0</v>
      </c>
      <c r="G7069" s="6">
        <f t="shared" si="202"/>
        <v>0</v>
      </c>
      <c r="H7069" s="6">
        <f t="shared" si="202"/>
        <v>0</v>
      </c>
      <c r="I7069" s="6">
        <f t="shared" si="202"/>
        <v>0</v>
      </c>
      <c r="K7069" s="16"/>
      <c r="L7069" s="16"/>
    </row>
    <row r="7070" spans="1:12" hidden="1" x14ac:dyDescent="0.2">
      <c r="A7070" s="16" t="s">
        <v>7728</v>
      </c>
      <c r="B7070" s="16" t="s">
        <v>6959</v>
      </c>
      <c r="C7070" s="2" t="s">
        <v>134</v>
      </c>
      <c r="D7070" s="6">
        <f t="shared" si="203"/>
        <v>0</v>
      </c>
      <c r="E7070" s="6">
        <f t="shared" si="203"/>
        <v>0</v>
      </c>
      <c r="F7070" s="6">
        <f t="shared" si="203"/>
        <v>0</v>
      </c>
      <c r="G7070" s="6">
        <f t="shared" si="202"/>
        <v>0</v>
      </c>
      <c r="H7070" s="6">
        <f t="shared" si="202"/>
        <v>0</v>
      </c>
      <c r="I7070" s="6">
        <f t="shared" si="202"/>
        <v>0</v>
      </c>
      <c r="K7070" s="16"/>
      <c r="L7070" s="16"/>
    </row>
    <row r="7071" spans="1:12" hidden="1" x14ac:dyDescent="0.2">
      <c r="A7071" s="16" t="s">
        <v>7728</v>
      </c>
      <c r="B7071" s="16" t="s">
        <v>6960</v>
      </c>
      <c r="C7071" s="2" t="s">
        <v>134</v>
      </c>
      <c r="D7071" s="6">
        <f t="shared" si="203"/>
        <v>0</v>
      </c>
      <c r="E7071" s="6">
        <f t="shared" si="203"/>
        <v>0</v>
      </c>
      <c r="F7071" s="6">
        <f t="shared" si="203"/>
        <v>0</v>
      </c>
      <c r="G7071" s="6">
        <f t="shared" si="202"/>
        <v>0</v>
      </c>
      <c r="H7071" s="6">
        <f t="shared" si="202"/>
        <v>0</v>
      </c>
      <c r="I7071" s="6">
        <f t="shared" si="202"/>
        <v>0</v>
      </c>
      <c r="K7071" s="16"/>
      <c r="L7071" s="16"/>
    </row>
    <row r="7072" spans="1:12" x14ac:dyDescent="0.2">
      <c r="A7072" s="16" t="s">
        <v>7729</v>
      </c>
      <c r="B7072" s="16" t="s">
        <v>6961</v>
      </c>
      <c r="C7072" s="2" t="s">
        <v>14</v>
      </c>
      <c r="D7072" s="6">
        <f t="shared" si="203"/>
        <v>0</v>
      </c>
      <c r="E7072" s="6">
        <f t="shared" si="203"/>
        <v>0</v>
      </c>
      <c r="F7072" s="6">
        <f t="shared" si="203"/>
        <v>0</v>
      </c>
      <c r="G7072" s="6">
        <f t="shared" si="202"/>
        <v>0</v>
      </c>
      <c r="H7072" s="6">
        <f t="shared" si="202"/>
        <v>0</v>
      </c>
      <c r="I7072" s="6">
        <f t="shared" si="202"/>
        <v>0</v>
      </c>
      <c r="K7072" s="16"/>
      <c r="L7072" s="16"/>
    </row>
    <row r="7073" spans="1:12" x14ac:dyDescent="0.2">
      <c r="A7073" s="16" t="s">
        <v>7729</v>
      </c>
      <c r="B7073" s="16" t="s">
        <v>6962</v>
      </c>
      <c r="C7073" s="2" t="s">
        <v>14</v>
      </c>
      <c r="D7073" s="6">
        <f t="shared" si="203"/>
        <v>0</v>
      </c>
      <c r="E7073" s="6">
        <f t="shared" si="203"/>
        <v>0</v>
      </c>
      <c r="F7073" s="6">
        <f t="shared" si="203"/>
        <v>0</v>
      </c>
      <c r="G7073" s="6">
        <f t="shared" si="202"/>
        <v>0</v>
      </c>
      <c r="H7073" s="6">
        <f t="shared" si="202"/>
        <v>0</v>
      </c>
      <c r="I7073" s="6">
        <f t="shared" si="202"/>
        <v>0</v>
      </c>
      <c r="K7073" s="16"/>
      <c r="L7073" s="16"/>
    </row>
    <row r="7074" spans="1:12" x14ac:dyDescent="0.2">
      <c r="A7074" s="16" t="s">
        <v>7729</v>
      </c>
      <c r="B7074" s="16" t="s">
        <v>6963</v>
      </c>
      <c r="C7074" s="2" t="s">
        <v>13</v>
      </c>
      <c r="D7074" s="6">
        <f t="shared" si="203"/>
        <v>0</v>
      </c>
      <c r="E7074" s="6">
        <f t="shared" si="203"/>
        <v>0</v>
      </c>
      <c r="F7074" s="6">
        <f t="shared" si="203"/>
        <v>0</v>
      </c>
      <c r="G7074" s="6">
        <f t="shared" si="202"/>
        <v>0</v>
      </c>
      <c r="H7074" s="6">
        <f t="shared" si="202"/>
        <v>0</v>
      </c>
      <c r="I7074" s="6">
        <f t="shared" si="202"/>
        <v>0</v>
      </c>
      <c r="K7074" s="16"/>
      <c r="L7074" s="16"/>
    </row>
    <row r="7075" spans="1:12" x14ac:dyDescent="0.2">
      <c r="A7075" s="16" t="s">
        <v>7729</v>
      </c>
      <c r="B7075" s="16" t="s">
        <v>6964</v>
      </c>
      <c r="C7075" s="2" t="s">
        <v>13</v>
      </c>
      <c r="D7075" s="6">
        <f t="shared" si="203"/>
        <v>0</v>
      </c>
      <c r="E7075" s="6">
        <f t="shared" si="203"/>
        <v>0</v>
      </c>
      <c r="F7075" s="6">
        <f t="shared" si="203"/>
        <v>0</v>
      </c>
      <c r="G7075" s="6">
        <f t="shared" si="202"/>
        <v>0</v>
      </c>
      <c r="H7075" s="6">
        <f t="shared" si="202"/>
        <v>0</v>
      </c>
      <c r="I7075" s="6">
        <f t="shared" si="202"/>
        <v>0</v>
      </c>
      <c r="K7075" s="16"/>
      <c r="L7075" s="16"/>
    </row>
    <row r="7076" spans="1:12" x14ac:dyDescent="0.2">
      <c r="A7076" s="16" t="s">
        <v>7729</v>
      </c>
      <c r="B7076" s="16" t="s">
        <v>6965</v>
      </c>
      <c r="C7076" s="2" t="s">
        <v>13</v>
      </c>
      <c r="D7076" s="6">
        <f t="shared" si="203"/>
        <v>0</v>
      </c>
      <c r="E7076" s="6">
        <f t="shared" si="203"/>
        <v>0</v>
      </c>
      <c r="F7076" s="6">
        <f t="shared" si="203"/>
        <v>0</v>
      </c>
      <c r="G7076" s="6">
        <f t="shared" si="202"/>
        <v>0</v>
      </c>
      <c r="H7076" s="6">
        <f t="shared" si="202"/>
        <v>0</v>
      </c>
      <c r="I7076" s="6">
        <f t="shared" si="202"/>
        <v>0</v>
      </c>
      <c r="K7076" s="16"/>
      <c r="L7076" s="16"/>
    </row>
    <row r="7077" spans="1:12" x14ac:dyDescent="0.2">
      <c r="A7077" s="16" t="s">
        <v>7729</v>
      </c>
      <c r="B7077" s="16" t="s">
        <v>6966</v>
      </c>
      <c r="C7077" s="2" t="s">
        <v>13</v>
      </c>
      <c r="D7077" s="6">
        <f t="shared" si="203"/>
        <v>0</v>
      </c>
      <c r="E7077" s="6">
        <f t="shared" si="203"/>
        <v>0</v>
      </c>
      <c r="F7077" s="6">
        <f t="shared" si="203"/>
        <v>0</v>
      </c>
      <c r="G7077" s="6">
        <f t="shared" si="202"/>
        <v>0</v>
      </c>
      <c r="H7077" s="6">
        <f t="shared" si="202"/>
        <v>0</v>
      </c>
      <c r="I7077" s="6">
        <f t="shared" si="202"/>
        <v>0</v>
      </c>
      <c r="K7077" s="16"/>
      <c r="L7077" s="16"/>
    </row>
    <row r="7078" spans="1:12" x14ac:dyDescent="0.2">
      <c r="A7078" s="16" t="s">
        <v>7729</v>
      </c>
      <c r="B7078" s="16" t="s">
        <v>6967</v>
      </c>
      <c r="C7078" s="2" t="s">
        <v>13</v>
      </c>
      <c r="D7078" s="6">
        <f t="shared" si="203"/>
        <v>0</v>
      </c>
      <c r="E7078" s="6">
        <f t="shared" si="203"/>
        <v>0</v>
      </c>
      <c r="F7078" s="6">
        <f t="shared" si="203"/>
        <v>0</v>
      </c>
      <c r="G7078" s="6">
        <f t="shared" si="202"/>
        <v>0</v>
      </c>
      <c r="H7078" s="6">
        <f t="shared" si="202"/>
        <v>0</v>
      </c>
      <c r="I7078" s="6">
        <f t="shared" si="202"/>
        <v>0</v>
      </c>
      <c r="K7078" s="16"/>
      <c r="L7078" s="16"/>
    </row>
    <row r="7079" spans="1:12" x14ac:dyDescent="0.2">
      <c r="A7079" s="16" t="s">
        <v>7729</v>
      </c>
      <c r="B7079" s="16" t="s">
        <v>6968</v>
      </c>
      <c r="C7079" s="2" t="s">
        <v>13</v>
      </c>
      <c r="D7079" s="6">
        <f t="shared" si="203"/>
        <v>0</v>
      </c>
      <c r="E7079" s="6">
        <f t="shared" si="203"/>
        <v>0</v>
      </c>
      <c r="F7079" s="6">
        <f t="shared" si="203"/>
        <v>0</v>
      </c>
      <c r="G7079" s="6">
        <f t="shared" si="202"/>
        <v>0</v>
      </c>
      <c r="H7079" s="6">
        <f t="shared" si="202"/>
        <v>0</v>
      </c>
      <c r="I7079" s="6">
        <f t="shared" si="202"/>
        <v>0</v>
      </c>
      <c r="K7079" s="16"/>
      <c r="L7079" s="16"/>
    </row>
    <row r="7080" spans="1:12" x14ac:dyDescent="0.2">
      <c r="A7080" s="16" t="s">
        <v>7729</v>
      </c>
      <c r="B7080" s="16" t="s">
        <v>6969</v>
      </c>
      <c r="C7080" s="2" t="s">
        <v>13</v>
      </c>
      <c r="D7080" s="6">
        <f t="shared" si="203"/>
        <v>0</v>
      </c>
      <c r="E7080" s="6">
        <f t="shared" si="203"/>
        <v>0</v>
      </c>
      <c r="F7080" s="6">
        <f t="shared" si="203"/>
        <v>0</v>
      </c>
      <c r="G7080" s="6">
        <f t="shared" si="202"/>
        <v>0</v>
      </c>
      <c r="H7080" s="6">
        <f t="shared" si="202"/>
        <v>0</v>
      </c>
      <c r="I7080" s="6">
        <f t="shared" si="202"/>
        <v>0</v>
      </c>
      <c r="K7080" s="16"/>
      <c r="L7080" s="16"/>
    </row>
    <row r="7081" spans="1:12" x14ac:dyDescent="0.2">
      <c r="A7081" s="16" t="s">
        <v>7729</v>
      </c>
      <c r="B7081" s="16" t="s">
        <v>6970</v>
      </c>
      <c r="C7081" s="2" t="s">
        <v>13</v>
      </c>
      <c r="D7081" s="6">
        <f t="shared" si="203"/>
        <v>0</v>
      </c>
      <c r="E7081" s="6">
        <f t="shared" si="203"/>
        <v>0</v>
      </c>
      <c r="F7081" s="6">
        <f t="shared" si="203"/>
        <v>0</v>
      </c>
      <c r="G7081" s="6">
        <f t="shared" si="202"/>
        <v>0</v>
      </c>
      <c r="H7081" s="6">
        <f t="shared" si="202"/>
        <v>0</v>
      </c>
      <c r="I7081" s="6">
        <f t="shared" si="202"/>
        <v>0</v>
      </c>
      <c r="K7081" s="16"/>
      <c r="L7081" s="16"/>
    </row>
    <row r="7082" spans="1:12" x14ac:dyDescent="0.2">
      <c r="A7082" s="16" t="s">
        <v>7729</v>
      </c>
      <c r="B7082" s="16" t="s">
        <v>6971</v>
      </c>
      <c r="C7082" s="2" t="s">
        <v>13</v>
      </c>
      <c r="D7082" s="6">
        <f t="shared" si="203"/>
        <v>0</v>
      </c>
      <c r="E7082" s="6">
        <f t="shared" si="203"/>
        <v>0</v>
      </c>
      <c r="F7082" s="6">
        <f t="shared" si="203"/>
        <v>0</v>
      </c>
      <c r="G7082" s="6">
        <f t="shared" si="202"/>
        <v>0</v>
      </c>
      <c r="H7082" s="6">
        <f t="shared" si="202"/>
        <v>0</v>
      </c>
      <c r="I7082" s="6">
        <f t="shared" si="202"/>
        <v>0</v>
      </c>
      <c r="K7082" s="16"/>
      <c r="L7082" s="16"/>
    </row>
    <row r="7083" spans="1:12" x14ac:dyDescent="0.2">
      <c r="A7083" s="16" t="s">
        <v>7729</v>
      </c>
      <c r="B7083" s="16" t="s">
        <v>6972</v>
      </c>
      <c r="C7083" s="2" t="s">
        <v>13</v>
      </c>
      <c r="D7083" s="6">
        <f t="shared" si="203"/>
        <v>0</v>
      </c>
      <c r="E7083" s="6">
        <f t="shared" si="203"/>
        <v>0</v>
      </c>
      <c r="F7083" s="6">
        <f t="shared" si="203"/>
        <v>0</v>
      </c>
      <c r="G7083" s="6">
        <f t="shared" si="202"/>
        <v>0</v>
      </c>
      <c r="H7083" s="6">
        <f t="shared" si="202"/>
        <v>0</v>
      </c>
      <c r="I7083" s="6">
        <f t="shared" si="202"/>
        <v>0</v>
      </c>
      <c r="K7083" s="16"/>
      <c r="L7083" s="16"/>
    </row>
    <row r="7084" spans="1:12" x14ac:dyDescent="0.2">
      <c r="A7084" s="16" t="s">
        <v>7729</v>
      </c>
      <c r="B7084" s="16" t="s">
        <v>6973</v>
      </c>
      <c r="C7084" s="2" t="s">
        <v>13</v>
      </c>
      <c r="D7084" s="6">
        <f t="shared" si="203"/>
        <v>0</v>
      </c>
      <c r="E7084" s="6">
        <f t="shared" si="203"/>
        <v>0</v>
      </c>
      <c r="F7084" s="6">
        <f t="shared" si="203"/>
        <v>0</v>
      </c>
      <c r="G7084" s="6">
        <f t="shared" si="202"/>
        <v>0</v>
      </c>
      <c r="H7084" s="6">
        <f t="shared" si="202"/>
        <v>0</v>
      </c>
      <c r="I7084" s="6">
        <f t="shared" si="202"/>
        <v>0</v>
      </c>
      <c r="K7084" s="16"/>
      <c r="L7084" s="16"/>
    </row>
    <row r="7085" spans="1:12" x14ac:dyDescent="0.2">
      <c r="A7085" s="16" t="s">
        <v>7729</v>
      </c>
      <c r="B7085" s="16" t="s">
        <v>6974</v>
      </c>
      <c r="C7085" s="2" t="s">
        <v>13</v>
      </c>
      <c r="D7085" s="6">
        <f t="shared" si="203"/>
        <v>0</v>
      </c>
      <c r="E7085" s="6">
        <f t="shared" si="203"/>
        <v>0</v>
      </c>
      <c r="F7085" s="6">
        <f t="shared" si="203"/>
        <v>0</v>
      </c>
      <c r="G7085" s="6">
        <f t="shared" si="202"/>
        <v>0</v>
      </c>
      <c r="H7085" s="6">
        <f t="shared" si="202"/>
        <v>0</v>
      </c>
      <c r="I7085" s="6">
        <f t="shared" si="202"/>
        <v>0</v>
      </c>
      <c r="K7085" s="16"/>
      <c r="L7085" s="16"/>
    </row>
    <row r="7086" spans="1:12" x14ac:dyDescent="0.2">
      <c r="A7086" s="16" t="s">
        <v>7729</v>
      </c>
      <c r="B7086" s="16" t="s">
        <v>6975</v>
      </c>
      <c r="C7086" s="2" t="s">
        <v>13</v>
      </c>
      <c r="D7086" s="6">
        <f t="shared" si="203"/>
        <v>0</v>
      </c>
      <c r="E7086" s="6">
        <f t="shared" si="203"/>
        <v>0</v>
      </c>
      <c r="F7086" s="6">
        <f t="shared" si="203"/>
        <v>0</v>
      </c>
      <c r="G7086" s="6">
        <f t="shared" si="202"/>
        <v>0</v>
      </c>
      <c r="H7086" s="6">
        <f t="shared" si="202"/>
        <v>0</v>
      </c>
      <c r="I7086" s="6">
        <f t="shared" si="202"/>
        <v>0</v>
      </c>
      <c r="K7086" s="16"/>
      <c r="L7086" s="16"/>
    </row>
    <row r="7087" spans="1:12" x14ac:dyDescent="0.2">
      <c r="A7087" s="16" t="s">
        <v>7729</v>
      </c>
      <c r="B7087" s="16" t="s">
        <v>6976</v>
      </c>
      <c r="C7087" s="2" t="s">
        <v>13</v>
      </c>
      <c r="D7087" s="6">
        <f t="shared" si="203"/>
        <v>0</v>
      </c>
      <c r="E7087" s="6">
        <f t="shared" si="203"/>
        <v>0</v>
      </c>
      <c r="F7087" s="6">
        <f t="shared" si="203"/>
        <v>0</v>
      </c>
      <c r="G7087" s="6">
        <f t="shared" si="202"/>
        <v>0</v>
      </c>
      <c r="H7087" s="6">
        <f t="shared" si="202"/>
        <v>0</v>
      </c>
      <c r="I7087" s="6">
        <f t="shared" si="202"/>
        <v>0</v>
      </c>
      <c r="K7087" s="16"/>
      <c r="L7087" s="16"/>
    </row>
    <row r="7088" spans="1:12" x14ac:dyDescent="0.2">
      <c r="A7088" s="16" t="s">
        <v>7729</v>
      </c>
      <c r="B7088" s="16" t="s">
        <v>6977</v>
      </c>
      <c r="C7088" s="2" t="s">
        <v>13</v>
      </c>
      <c r="D7088" s="6">
        <f t="shared" si="203"/>
        <v>0</v>
      </c>
      <c r="E7088" s="6">
        <f t="shared" si="203"/>
        <v>0</v>
      </c>
      <c r="F7088" s="6">
        <f t="shared" si="203"/>
        <v>0</v>
      </c>
      <c r="G7088" s="6">
        <f t="shared" si="202"/>
        <v>0</v>
      </c>
      <c r="H7088" s="6">
        <f t="shared" si="202"/>
        <v>0</v>
      </c>
      <c r="I7088" s="6">
        <f t="shared" si="202"/>
        <v>0</v>
      </c>
      <c r="K7088" s="16"/>
      <c r="L7088" s="16"/>
    </row>
    <row r="7089" spans="1:12" x14ac:dyDescent="0.2">
      <c r="A7089" s="16" t="s">
        <v>7729</v>
      </c>
      <c r="B7089" s="16" t="s">
        <v>6978</v>
      </c>
      <c r="C7089" s="2" t="s">
        <v>13</v>
      </c>
      <c r="D7089" s="6">
        <f t="shared" si="203"/>
        <v>0</v>
      </c>
      <c r="E7089" s="6">
        <f t="shared" si="203"/>
        <v>0</v>
      </c>
      <c r="F7089" s="6">
        <f t="shared" si="203"/>
        <v>0</v>
      </c>
      <c r="G7089" s="6">
        <f t="shared" si="202"/>
        <v>0</v>
      </c>
      <c r="H7089" s="6">
        <f t="shared" si="202"/>
        <v>0</v>
      </c>
      <c r="I7089" s="6">
        <f t="shared" si="202"/>
        <v>0</v>
      </c>
      <c r="K7089" s="16"/>
      <c r="L7089" s="16"/>
    </row>
    <row r="7090" spans="1:12" x14ac:dyDescent="0.2">
      <c r="A7090" s="16" t="s">
        <v>7729</v>
      </c>
      <c r="B7090" s="16" t="s">
        <v>6979</v>
      </c>
      <c r="C7090" s="2" t="s">
        <v>13</v>
      </c>
      <c r="D7090" s="6">
        <f t="shared" si="203"/>
        <v>0</v>
      </c>
      <c r="E7090" s="6">
        <f t="shared" si="203"/>
        <v>0</v>
      </c>
      <c r="F7090" s="6">
        <f t="shared" si="203"/>
        <v>0</v>
      </c>
      <c r="G7090" s="6">
        <f t="shared" si="202"/>
        <v>0</v>
      </c>
      <c r="H7090" s="6">
        <f t="shared" si="202"/>
        <v>0</v>
      </c>
      <c r="I7090" s="6">
        <f t="shared" si="202"/>
        <v>0</v>
      </c>
      <c r="K7090" s="16"/>
      <c r="L7090" s="16"/>
    </row>
    <row r="7091" spans="1:12" x14ac:dyDescent="0.2">
      <c r="A7091" s="16" t="s">
        <v>7729</v>
      </c>
      <c r="B7091" s="16" t="s">
        <v>6980</v>
      </c>
      <c r="C7091" s="2" t="s">
        <v>13</v>
      </c>
      <c r="D7091" s="6">
        <f t="shared" si="203"/>
        <v>0</v>
      </c>
      <c r="E7091" s="6">
        <f t="shared" si="203"/>
        <v>0</v>
      </c>
      <c r="F7091" s="6">
        <f t="shared" si="203"/>
        <v>0</v>
      </c>
      <c r="G7091" s="6">
        <f t="shared" si="202"/>
        <v>0</v>
      </c>
      <c r="H7091" s="6">
        <f t="shared" si="202"/>
        <v>0</v>
      </c>
      <c r="I7091" s="6">
        <f t="shared" si="202"/>
        <v>0</v>
      </c>
      <c r="K7091" s="16"/>
      <c r="L7091" s="16"/>
    </row>
    <row r="7092" spans="1:12" x14ac:dyDescent="0.2">
      <c r="A7092" s="16" t="s">
        <v>7729</v>
      </c>
      <c r="B7092" s="16" t="s">
        <v>6981</v>
      </c>
      <c r="C7092" s="2" t="s">
        <v>13</v>
      </c>
      <c r="D7092" s="6">
        <f t="shared" si="203"/>
        <v>0</v>
      </c>
      <c r="E7092" s="6">
        <f t="shared" si="203"/>
        <v>0</v>
      </c>
      <c r="F7092" s="6">
        <f t="shared" si="203"/>
        <v>0</v>
      </c>
      <c r="G7092" s="6">
        <f t="shared" si="202"/>
        <v>0</v>
      </c>
      <c r="H7092" s="6">
        <f t="shared" si="202"/>
        <v>0</v>
      </c>
      <c r="I7092" s="6">
        <f t="shared" si="202"/>
        <v>0</v>
      </c>
      <c r="K7092" s="16"/>
      <c r="L7092" s="16"/>
    </row>
    <row r="7093" spans="1:12" x14ac:dyDescent="0.2">
      <c r="A7093" s="16" t="s">
        <v>7729</v>
      </c>
      <c r="B7093" s="16" t="s">
        <v>6982</v>
      </c>
      <c r="C7093" s="2" t="s">
        <v>13</v>
      </c>
      <c r="D7093" s="6">
        <f t="shared" si="203"/>
        <v>0</v>
      </c>
      <c r="E7093" s="6">
        <f t="shared" si="203"/>
        <v>0</v>
      </c>
      <c r="F7093" s="6">
        <f t="shared" si="203"/>
        <v>0</v>
      </c>
      <c r="G7093" s="6">
        <f t="shared" si="202"/>
        <v>0</v>
      </c>
      <c r="H7093" s="6">
        <f t="shared" si="202"/>
        <v>0</v>
      </c>
      <c r="I7093" s="6">
        <f t="shared" si="202"/>
        <v>0</v>
      </c>
      <c r="K7093" s="16"/>
      <c r="L7093" s="16"/>
    </row>
    <row r="7094" spans="1:12" x14ac:dyDescent="0.2">
      <c r="A7094" s="16" t="s">
        <v>7729</v>
      </c>
      <c r="B7094" s="16" t="s">
        <v>6983</v>
      </c>
      <c r="C7094" s="2" t="s">
        <v>13</v>
      </c>
      <c r="D7094" s="6">
        <f t="shared" si="203"/>
        <v>0</v>
      </c>
      <c r="E7094" s="6">
        <f t="shared" si="203"/>
        <v>0</v>
      </c>
      <c r="F7094" s="6">
        <f t="shared" si="203"/>
        <v>0</v>
      </c>
      <c r="G7094" s="6">
        <f t="shared" si="202"/>
        <v>0</v>
      </c>
      <c r="H7094" s="6">
        <f t="shared" si="202"/>
        <v>0</v>
      </c>
      <c r="I7094" s="6">
        <f t="shared" si="202"/>
        <v>0</v>
      </c>
      <c r="K7094" s="16"/>
      <c r="L7094" s="16"/>
    </row>
    <row r="7095" spans="1:12" x14ac:dyDescent="0.2">
      <c r="A7095" s="16" t="s">
        <v>7729</v>
      </c>
      <c r="B7095" s="16" t="s">
        <v>6984</v>
      </c>
      <c r="C7095" s="2" t="s">
        <v>13</v>
      </c>
      <c r="D7095" s="6">
        <f t="shared" si="203"/>
        <v>0</v>
      </c>
      <c r="E7095" s="6">
        <f t="shared" si="203"/>
        <v>0</v>
      </c>
      <c r="F7095" s="6">
        <f t="shared" si="203"/>
        <v>0</v>
      </c>
      <c r="G7095" s="6">
        <f t="shared" si="202"/>
        <v>0</v>
      </c>
      <c r="H7095" s="6">
        <f t="shared" si="202"/>
        <v>0</v>
      </c>
      <c r="I7095" s="6">
        <f t="shared" si="202"/>
        <v>0</v>
      </c>
      <c r="K7095" s="16"/>
      <c r="L7095" s="16"/>
    </row>
    <row r="7096" spans="1:12" x14ac:dyDescent="0.2">
      <c r="A7096" s="16" t="s">
        <v>7729</v>
      </c>
      <c r="B7096" s="16" t="s">
        <v>6985</v>
      </c>
      <c r="C7096" s="2" t="s">
        <v>13</v>
      </c>
      <c r="D7096" s="6">
        <f t="shared" si="203"/>
        <v>0</v>
      </c>
      <c r="E7096" s="6">
        <f t="shared" si="203"/>
        <v>0</v>
      </c>
      <c r="F7096" s="6">
        <f t="shared" si="203"/>
        <v>0</v>
      </c>
      <c r="G7096" s="6">
        <f t="shared" si="202"/>
        <v>0</v>
      </c>
      <c r="H7096" s="6">
        <f t="shared" si="202"/>
        <v>0</v>
      </c>
      <c r="I7096" s="6">
        <f t="shared" si="202"/>
        <v>0</v>
      </c>
      <c r="K7096" s="16"/>
      <c r="L7096" s="16"/>
    </row>
    <row r="7097" spans="1:12" x14ac:dyDescent="0.2">
      <c r="A7097" s="16" t="s">
        <v>7729</v>
      </c>
      <c r="B7097" s="16" t="s">
        <v>6986</v>
      </c>
      <c r="C7097" s="2" t="s">
        <v>13</v>
      </c>
      <c r="D7097" s="6">
        <f t="shared" si="203"/>
        <v>0</v>
      </c>
      <c r="E7097" s="6">
        <f t="shared" si="203"/>
        <v>0</v>
      </c>
      <c r="F7097" s="6">
        <f t="shared" si="203"/>
        <v>0</v>
      </c>
      <c r="G7097" s="6">
        <f t="shared" si="202"/>
        <v>0</v>
      </c>
      <c r="H7097" s="6">
        <f t="shared" si="202"/>
        <v>0</v>
      </c>
      <c r="I7097" s="6">
        <f t="shared" si="202"/>
        <v>0</v>
      </c>
      <c r="K7097" s="16"/>
      <c r="L7097" s="16"/>
    </row>
    <row r="7098" spans="1:12" x14ac:dyDescent="0.2">
      <c r="A7098" s="16" t="s">
        <v>7729</v>
      </c>
      <c r="B7098" s="16" t="s">
        <v>6987</v>
      </c>
      <c r="C7098" s="2" t="s">
        <v>13</v>
      </c>
      <c r="D7098" s="6">
        <f t="shared" si="203"/>
        <v>0</v>
      </c>
      <c r="E7098" s="6">
        <f t="shared" si="203"/>
        <v>0</v>
      </c>
      <c r="F7098" s="6">
        <f t="shared" si="203"/>
        <v>0</v>
      </c>
      <c r="G7098" s="6">
        <f t="shared" si="202"/>
        <v>0</v>
      </c>
      <c r="H7098" s="6">
        <f t="shared" si="202"/>
        <v>0</v>
      </c>
      <c r="I7098" s="6">
        <f t="shared" si="202"/>
        <v>0</v>
      </c>
      <c r="K7098" s="16"/>
      <c r="L7098" s="16"/>
    </row>
    <row r="7099" spans="1:12" x14ac:dyDescent="0.2">
      <c r="A7099" s="16" t="s">
        <v>7729</v>
      </c>
      <c r="B7099" s="16" t="s">
        <v>6988</v>
      </c>
      <c r="C7099" s="2" t="s">
        <v>13</v>
      </c>
      <c r="D7099" s="6">
        <f t="shared" si="203"/>
        <v>0</v>
      </c>
      <c r="E7099" s="6">
        <f t="shared" si="203"/>
        <v>0</v>
      </c>
      <c r="F7099" s="6">
        <f t="shared" si="203"/>
        <v>0</v>
      </c>
      <c r="G7099" s="6">
        <f t="shared" si="202"/>
        <v>0</v>
      </c>
      <c r="H7099" s="6">
        <f t="shared" si="202"/>
        <v>0</v>
      </c>
      <c r="I7099" s="6">
        <f t="shared" si="202"/>
        <v>0</v>
      </c>
      <c r="K7099" s="16"/>
      <c r="L7099" s="16"/>
    </row>
    <row r="7100" spans="1:12" x14ac:dyDescent="0.2">
      <c r="A7100" s="16" t="s">
        <v>7729</v>
      </c>
      <c r="B7100" s="16" t="s">
        <v>6989</v>
      </c>
      <c r="C7100" s="2" t="s">
        <v>13</v>
      </c>
      <c r="D7100" s="6">
        <f t="shared" si="203"/>
        <v>0</v>
      </c>
      <c r="E7100" s="6">
        <f t="shared" si="203"/>
        <v>0</v>
      </c>
      <c r="F7100" s="6">
        <f t="shared" si="203"/>
        <v>0</v>
      </c>
      <c r="G7100" s="6">
        <f t="shared" si="202"/>
        <v>0</v>
      </c>
      <c r="H7100" s="6">
        <f t="shared" si="202"/>
        <v>0</v>
      </c>
      <c r="I7100" s="6">
        <f t="shared" si="202"/>
        <v>0</v>
      </c>
      <c r="K7100" s="16"/>
      <c r="L7100" s="16"/>
    </row>
    <row r="7101" spans="1:12" x14ac:dyDescent="0.2">
      <c r="A7101" s="16" t="s">
        <v>7729</v>
      </c>
      <c r="B7101" s="16" t="s">
        <v>6990</v>
      </c>
      <c r="C7101" s="2" t="s">
        <v>13</v>
      </c>
      <c r="D7101" s="6">
        <f t="shared" si="203"/>
        <v>0</v>
      </c>
      <c r="E7101" s="6">
        <f t="shared" si="203"/>
        <v>0</v>
      </c>
      <c r="F7101" s="6">
        <f t="shared" si="203"/>
        <v>0</v>
      </c>
      <c r="G7101" s="6">
        <f t="shared" si="202"/>
        <v>0</v>
      </c>
      <c r="H7101" s="6">
        <f t="shared" si="202"/>
        <v>0</v>
      </c>
      <c r="I7101" s="6">
        <f t="shared" si="202"/>
        <v>0</v>
      </c>
      <c r="K7101" s="16"/>
      <c r="L7101" s="16"/>
    </row>
    <row r="7102" spans="1:12" x14ac:dyDescent="0.2">
      <c r="A7102" s="16" t="s">
        <v>7729</v>
      </c>
      <c r="B7102" s="16" t="s">
        <v>6991</v>
      </c>
      <c r="C7102" s="2" t="s">
        <v>13</v>
      </c>
      <c r="D7102" s="6">
        <f t="shared" si="203"/>
        <v>0</v>
      </c>
      <c r="E7102" s="6">
        <f t="shared" si="203"/>
        <v>0</v>
      </c>
      <c r="F7102" s="6">
        <f t="shared" si="203"/>
        <v>0</v>
      </c>
      <c r="G7102" s="6">
        <f t="shared" si="202"/>
        <v>0</v>
      </c>
      <c r="H7102" s="6">
        <f t="shared" si="202"/>
        <v>0</v>
      </c>
      <c r="I7102" s="6">
        <f t="shared" si="202"/>
        <v>0</v>
      </c>
      <c r="K7102" s="16"/>
      <c r="L7102" s="16"/>
    </row>
    <row r="7103" spans="1:12" x14ac:dyDescent="0.2">
      <c r="A7103" s="16" t="s">
        <v>7729</v>
      </c>
      <c r="B7103" s="16" t="s">
        <v>6992</v>
      </c>
      <c r="C7103" s="2" t="s">
        <v>13</v>
      </c>
      <c r="D7103" s="6">
        <f t="shared" si="203"/>
        <v>0</v>
      </c>
      <c r="E7103" s="6">
        <f t="shared" si="203"/>
        <v>0</v>
      </c>
      <c r="F7103" s="6">
        <f t="shared" si="203"/>
        <v>0</v>
      </c>
      <c r="G7103" s="6">
        <f t="shared" si="202"/>
        <v>0</v>
      </c>
      <c r="H7103" s="6">
        <f t="shared" si="202"/>
        <v>0</v>
      </c>
      <c r="I7103" s="6">
        <f t="shared" si="202"/>
        <v>0</v>
      </c>
      <c r="K7103" s="16"/>
      <c r="L7103" s="16"/>
    </row>
    <row r="7104" spans="1:12" x14ac:dyDescent="0.2">
      <c r="A7104" s="16" t="s">
        <v>7729</v>
      </c>
      <c r="B7104" s="16" t="s">
        <v>6993</v>
      </c>
      <c r="C7104" s="2" t="s">
        <v>13</v>
      </c>
      <c r="D7104" s="6">
        <f t="shared" si="203"/>
        <v>0</v>
      </c>
      <c r="E7104" s="6">
        <f t="shared" si="203"/>
        <v>0</v>
      </c>
      <c r="F7104" s="6">
        <f t="shared" si="203"/>
        <v>0</v>
      </c>
      <c r="G7104" s="6">
        <f t="shared" si="202"/>
        <v>0</v>
      </c>
      <c r="H7104" s="6">
        <f t="shared" si="202"/>
        <v>0</v>
      </c>
      <c r="I7104" s="6">
        <f t="shared" si="202"/>
        <v>0</v>
      </c>
      <c r="K7104" s="16"/>
      <c r="L7104" s="16"/>
    </row>
    <row r="7105" spans="1:12" x14ac:dyDescent="0.2">
      <c r="A7105" s="16" t="s">
        <v>7729</v>
      </c>
      <c r="B7105" s="16" t="s">
        <v>6994</v>
      </c>
      <c r="C7105" s="2" t="s">
        <v>13</v>
      </c>
      <c r="D7105" s="6">
        <f t="shared" si="203"/>
        <v>0</v>
      </c>
      <c r="E7105" s="6">
        <f t="shared" si="203"/>
        <v>0</v>
      </c>
      <c r="F7105" s="6">
        <f t="shared" si="203"/>
        <v>0</v>
      </c>
      <c r="G7105" s="6">
        <f t="shared" si="202"/>
        <v>0</v>
      </c>
      <c r="H7105" s="6">
        <f t="shared" si="202"/>
        <v>0</v>
      </c>
      <c r="I7105" s="6">
        <f t="shared" si="202"/>
        <v>0</v>
      </c>
      <c r="K7105" s="16"/>
      <c r="L7105" s="16"/>
    </row>
    <row r="7106" spans="1:12" x14ac:dyDescent="0.2">
      <c r="A7106" s="16" t="s">
        <v>7729</v>
      </c>
      <c r="B7106" s="16" t="s">
        <v>6995</v>
      </c>
      <c r="C7106" s="2" t="s">
        <v>13</v>
      </c>
      <c r="D7106" s="6">
        <f t="shared" si="203"/>
        <v>0</v>
      </c>
      <c r="E7106" s="6">
        <f t="shared" si="203"/>
        <v>0</v>
      </c>
      <c r="F7106" s="6">
        <f t="shared" si="203"/>
        <v>0</v>
      </c>
      <c r="G7106" s="6">
        <f t="shared" si="202"/>
        <v>0</v>
      </c>
      <c r="H7106" s="6">
        <f t="shared" si="202"/>
        <v>0</v>
      </c>
      <c r="I7106" s="6">
        <f t="shared" si="202"/>
        <v>0</v>
      </c>
      <c r="K7106" s="16"/>
      <c r="L7106" s="16"/>
    </row>
    <row r="7107" spans="1:12" x14ac:dyDescent="0.2">
      <c r="A7107" s="16" t="s">
        <v>7729</v>
      </c>
      <c r="B7107" s="16" t="s">
        <v>6996</v>
      </c>
      <c r="C7107" s="2" t="s">
        <v>13</v>
      </c>
      <c r="D7107" s="6">
        <f t="shared" si="203"/>
        <v>0</v>
      </c>
      <c r="E7107" s="6">
        <f t="shared" si="203"/>
        <v>0</v>
      </c>
      <c r="F7107" s="6">
        <f t="shared" si="203"/>
        <v>0</v>
      </c>
      <c r="G7107" s="6">
        <f t="shared" si="202"/>
        <v>0</v>
      </c>
      <c r="H7107" s="6">
        <f t="shared" si="202"/>
        <v>0</v>
      </c>
      <c r="I7107" s="6">
        <f t="shared" si="202"/>
        <v>0</v>
      </c>
      <c r="K7107" s="16"/>
      <c r="L7107" s="16"/>
    </row>
    <row r="7108" spans="1:12" x14ac:dyDescent="0.2">
      <c r="A7108" s="16" t="s">
        <v>7729</v>
      </c>
      <c r="B7108" s="16" t="s">
        <v>6997</v>
      </c>
      <c r="C7108" s="2" t="s">
        <v>13</v>
      </c>
      <c r="D7108" s="6">
        <f t="shared" si="203"/>
        <v>0</v>
      </c>
      <c r="E7108" s="6">
        <f t="shared" si="203"/>
        <v>0</v>
      </c>
      <c r="F7108" s="6">
        <f t="shared" si="203"/>
        <v>0</v>
      </c>
      <c r="G7108" s="6">
        <f t="shared" si="202"/>
        <v>0</v>
      </c>
      <c r="H7108" s="6">
        <f t="shared" si="202"/>
        <v>0</v>
      </c>
      <c r="I7108" s="6">
        <f t="shared" si="202"/>
        <v>0</v>
      </c>
      <c r="K7108" s="16"/>
      <c r="L7108" s="16"/>
    </row>
    <row r="7109" spans="1:12" x14ac:dyDescent="0.2">
      <c r="A7109" s="16" t="s">
        <v>7729</v>
      </c>
      <c r="B7109" s="16" t="s">
        <v>6998</v>
      </c>
      <c r="C7109" s="2" t="s">
        <v>13</v>
      </c>
      <c r="D7109" s="6">
        <f t="shared" si="203"/>
        <v>0</v>
      </c>
      <c r="E7109" s="6">
        <f t="shared" si="203"/>
        <v>0</v>
      </c>
      <c r="F7109" s="6">
        <f t="shared" si="203"/>
        <v>0</v>
      </c>
      <c r="G7109" s="6">
        <f t="shared" si="202"/>
        <v>0</v>
      </c>
      <c r="H7109" s="6">
        <f t="shared" si="202"/>
        <v>0</v>
      </c>
      <c r="I7109" s="6">
        <f t="shared" si="202"/>
        <v>0</v>
      </c>
      <c r="K7109" s="16"/>
      <c r="L7109" s="16"/>
    </row>
    <row r="7110" spans="1:12" x14ac:dyDescent="0.2">
      <c r="A7110" s="16" t="s">
        <v>7729</v>
      </c>
      <c r="B7110" s="16" t="s">
        <v>6999</v>
      </c>
      <c r="C7110" s="2" t="s">
        <v>13</v>
      </c>
      <c r="D7110" s="6">
        <f t="shared" si="203"/>
        <v>0</v>
      </c>
      <c r="E7110" s="6">
        <f t="shared" si="203"/>
        <v>0</v>
      </c>
      <c r="F7110" s="6">
        <f t="shared" si="203"/>
        <v>0</v>
      </c>
      <c r="G7110" s="6">
        <f t="shared" si="202"/>
        <v>0</v>
      </c>
      <c r="H7110" s="6">
        <f t="shared" si="202"/>
        <v>0</v>
      </c>
      <c r="I7110" s="6">
        <f t="shared" si="202"/>
        <v>0</v>
      </c>
      <c r="K7110" s="16"/>
      <c r="L7110" s="16"/>
    </row>
    <row r="7111" spans="1:12" x14ac:dyDescent="0.2">
      <c r="A7111" s="16" t="s">
        <v>7729</v>
      </c>
      <c r="B7111" s="16" t="s">
        <v>7000</v>
      </c>
      <c r="C7111" s="2" t="s">
        <v>13</v>
      </c>
      <c r="D7111" s="6">
        <f t="shared" si="203"/>
        <v>0</v>
      </c>
      <c r="E7111" s="6">
        <f t="shared" si="203"/>
        <v>0</v>
      </c>
      <c r="F7111" s="6">
        <f t="shared" si="203"/>
        <v>0</v>
      </c>
      <c r="G7111" s="6">
        <f t="shared" si="202"/>
        <v>0</v>
      </c>
      <c r="H7111" s="6">
        <f t="shared" si="202"/>
        <v>0</v>
      </c>
      <c r="I7111" s="6">
        <f t="shared" si="202"/>
        <v>0</v>
      </c>
      <c r="K7111" s="16"/>
      <c r="L7111" s="16"/>
    </row>
    <row r="7112" spans="1:12" x14ac:dyDescent="0.2">
      <c r="A7112" s="16" t="s">
        <v>7729</v>
      </c>
      <c r="B7112" s="16" t="s">
        <v>7001</v>
      </c>
      <c r="C7112" s="2" t="s">
        <v>13</v>
      </c>
      <c r="D7112" s="6">
        <f t="shared" si="203"/>
        <v>0</v>
      </c>
      <c r="E7112" s="6">
        <f t="shared" si="203"/>
        <v>0</v>
      </c>
      <c r="F7112" s="6">
        <f t="shared" si="203"/>
        <v>0</v>
      </c>
      <c r="G7112" s="6">
        <f t="shared" si="202"/>
        <v>0</v>
      </c>
      <c r="H7112" s="6">
        <f t="shared" si="202"/>
        <v>0</v>
      </c>
      <c r="I7112" s="6">
        <f t="shared" si="202"/>
        <v>0</v>
      </c>
      <c r="K7112" s="16"/>
      <c r="L7112" s="16"/>
    </row>
    <row r="7113" spans="1:12" x14ac:dyDescent="0.2">
      <c r="A7113" s="16" t="s">
        <v>7729</v>
      </c>
      <c r="B7113" s="16" t="s">
        <v>7002</v>
      </c>
      <c r="C7113" s="2" t="s">
        <v>13</v>
      </c>
      <c r="D7113" s="6">
        <f t="shared" si="203"/>
        <v>0</v>
      </c>
      <c r="E7113" s="6">
        <f t="shared" si="203"/>
        <v>0</v>
      </c>
      <c r="F7113" s="6">
        <f t="shared" si="203"/>
        <v>0</v>
      </c>
      <c r="G7113" s="6">
        <f t="shared" si="203"/>
        <v>0</v>
      </c>
      <c r="H7113" s="6">
        <f t="shared" si="203"/>
        <v>0</v>
      </c>
      <c r="I7113" s="6">
        <f t="shared" si="203"/>
        <v>0</v>
      </c>
      <c r="K7113" s="16"/>
      <c r="L7113" s="16"/>
    </row>
    <row r="7114" spans="1:12" x14ac:dyDescent="0.2">
      <c r="A7114" s="16" t="s">
        <v>7729</v>
      </c>
      <c r="B7114" s="16" t="s">
        <v>7003</v>
      </c>
      <c r="C7114" s="2" t="s">
        <v>13</v>
      </c>
      <c r="D7114" s="6">
        <f t="shared" ref="D7114:I7156" si="204">L7114*100</f>
        <v>0</v>
      </c>
      <c r="E7114" s="6">
        <f t="shared" si="204"/>
        <v>0</v>
      </c>
      <c r="F7114" s="6">
        <f t="shared" si="204"/>
        <v>0</v>
      </c>
      <c r="G7114" s="6">
        <f t="shared" si="204"/>
        <v>0</v>
      </c>
      <c r="H7114" s="6">
        <f t="shared" si="204"/>
        <v>0</v>
      </c>
      <c r="I7114" s="6">
        <f t="shared" si="204"/>
        <v>0</v>
      </c>
      <c r="K7114" s="16"/>
      <c r="L7114" s="16"/>
    </row>
    <row r="7115" spans="1:12" x14ac:dyDescent="0.2">
      <c r="A7115" s="16" t="s">
        <v>7729</v>
      </c>
      <c r="B7115" s="16" t="s">
        <v>7004</v>
      </c>
      <c r="C7115" s="2" t="s">
        <v>13</v>
      </c>
      <c r="D7115" s="6">
        <f t="shared" si="204"/>
        <v>0</v>
      </c>
      <c r="E7115" s="6">
        <f t="shared" si="204"/>
        <v>0</v>
      </c>
      <c r="F7115" s="6">
        <f t="shared" si="204"/>
        <v>0</v>
      </c>
      <c r="G7115" s="6">
        <f t="shared" si="204"/>
        <v>0</v>
      </c>
      <c r="H7115" s="6">
        <f t="shared" si="204"/>
        <v>0</v>
      </c>
      <c r="I7115" s="6">
        <f t="shared" si="204"/>
        <v>0</v>
      </c>
      <c r="K7115" s="16"/>
      <c r="L7115" s="16"/>
    </row>
    <row r="7116" spans="1:12" x14ac:dyDescent="0.2">
      <c r="A7116" s="16" t="s">
        <v>7729</v>
      </c>
      <c r="B7116" s="16" t="s">
        <v>7005</v>
      </c>
      <c r="C7116" s="2" t="s">
        <v>13</v>
      </c>
      <c r="D7116" s="6">
        <f t="shared" si="204"/>
        <v>0</v>
      </c>
      <c r="E7116" s="6">
        <f t="shared" si="204"/>
        <v>0</v>
      </c>
      <c r="F7116" s="6">
        <f t="shared" si="204"/>
        <v>0</v>
      </c>
      <c r="G7116" s="6">
        <f t="shared" si="204"/>
        <v>0</v>
      </c>
      <c r="H7116" s="6">
        <f t="shared" si="204"/>
        <v>0</v>
      </c>
      <c r="I7116" s="6">
        <f t="shared" si="204"/>
        <v>0</v>
      </c>
      <c r="K7116" s="16"/>
      <c r="L7116" s="16"/>
    </row>
    <row r="7117" spans="1:12" x14ac:dyDescent="0.2">
      <c r="A7117" s="16" t="s">
        <v>7729</v>
      </c>
      <c r="B7117" s="16" t="s">
        <v>7006</v>
      </c>
      <c r="C7117" s="2" t="s">
        <v>13</v>
      </c>
      <c r="D7117" s="6">
        <f t="shared" si="204"/>
        <v>0</v>
      </c>
      <c r="E7117" s="6">
        <f t="shared" si="204"/>
        <v>0</v>
      </c>
      <c r="F7117" s="6">
        <f t="shared" si="204"/>
        <v>0</v>
      </c>
      <c r="G7117" s="6">
        <f t="shared" si="204"/>
        <v>0</v>
      </c>
      <c r="H7117" s="6">
        <f t="shared" si="204"/>
        <v>0</v>
      </c>
      <c r="I7117" s="6">
        <f t="shared" si="204"/>
        <v>0</v>
      </c>
      <c r="K7117" s="16"/>
      <c r="L7117" s="16"/>
    </row>
    <row r="7118" spans="1:12" x14ac:dyDescent="0.2">
      <c r="A7118" s="16" t="s">
        <v>7729</v>
      </c>
      <c r="B7118" s="16" t="s">
        <v>7007</v>
      </c>
      <c r="C7118" s="2" t="s">
        <v>13</v>
      </c>
      <c r="D7118" s="6">
        <f t="shared" si="204"/>
        <v>0</v>
      </c>
      <c r="E7118" s="6">
        <f t="shared" si="204"/>
        <v>0</v>
      </c>
      <c r="F7118" s="6">
        <f t="shared" si="204"/>
        <v>0</v>
      </c>
      <c r="G7118" s="6">
        <f t="shared" si="204"/>
        <v>0</v>
      </c>
      <c r="H7118" s="6">
        <f t="shared" si="204"/>
        <v>0</v>
      </c>
      <c r="I7118" s="6">
        <f t="shared" si="204"/>
        <v>0</v>
      </c>
      <c r="K7118" s="16"/>
      <c r="L7118" s="16"/>
    </row>
    <row r="7119" spans="1:12" x14ac:dyDescent="0.2">
      <c r="A7119" s="16" t="s">
        <v>7729</v>
      </c>
      <c r="B7119" s="16" t="s">
        <v>7008</v>
      </c>
      <c r="C7119" s="2" t="s">
        <v>13</v>
      </c>
      <c r="D7119" s="6">
        <f t="shared" si="204"/>
        <v>0</v>
      </c>
      <c r="E7119" s="6">
        <f t="shared" si="204"/>
        <v>0</v>
      </c>
      <c r="F7119" s="6">
        <f t="shared" si="204"/>
        <v>0</v>
      </c>
      <c r="G7119" s="6">
        <f t="shared" si="204"/>
        <v>0</v>
      </c>
      <c r="H7119" s="6">
        <f t="shared" si="204"/>
        <v>0</v>
      </c>
      <c r="I7119" s="6">
        <f t="shared" si="204"/>
        <v>0</v>
      </c>
      <c r="K7119" s="16"/>
      <c r="L7119" s="16"/>
    </row>
    <row r="7120" spans="1:12" x14ac:dyDescent="0.2">
      <c r="A7120" s="16" t="s">
        <v>7729</v>
      </c>
      <c r="B7120" s="16" t="s">
        <v>7009</v>
      </c>
      <c r="C7120" s="2" t="s">
        <v>13</v>
      </c>
      <c r="D7120" s="6">
        <f t="shared" si="204"/>
        <v>0</v>
      </c>
      <c r="E7120" s="6">
        <f t="shared" si="204"/>
        <v>0</v>
      </c>
      <c r="F7120" s="6">
        <f t="shared" si="204"/>
        <v>0</v>
      </c>
      <c r="G7120" s="6">
        <f t="shared" si="204"/>
        <v>0</v>
      </c>
      <c r="H7120" s="6">
        <f t="shared" si="204"/>
        <v>0</v>
      </c>
      <c r="I7120" s="6">
        <f t="shared" si="204"/>
        <v>0</v>
      </c>
      <c r="K7120" s="16"/>
      <c r="L7120" s="16"/>
    </row>
    <row r="7121" spans="1:12" x14ac:dyDescent="0.2">
      <c r="A7121" s="16" t="s">
        <v>7729</v>
      </c>
      <c r="B7121" s="16" t="s">
        <v>7010</v>
      </c>
      <c r="C7121" s="2" t="s">
        <v>13</v>
      </c>
      <c r="D7121" s="6">
        <f t="shared" si="204"/>
        <v>0</v>
      </c>
      <c r="E7121" s="6">
        <f t="shared" si="204"/>
        <v>0</v>
      </c>
      <c r="F7121" s="6">
        <f t="shared" si="204"/>
        <v>0</v>
      </c>
      <c r="G7121" s="6">
        <f t="shared" si="204"/>
        <v>0</v>
      </c>
      <c r="H7121" s="6">
        <f t="shared" si="204"/>
        <v>0</v>
      </c>
      <c r="I7121" s="6">
        <f t="shared" si="204"/>
        <v>0</v>
      </c>
      <c r="K7121" s="16"/>
      <c r="L7121" s="16"/>
    </row>
    <row r="7122" spans="1:12" x14ac:dyDescent="0.2">
      <c r="A7122" s="16" t="s">
        <v>7729</v>
      </c>
      <c r="B7122" s="16" t="s">
        <v>7011</v>
      </c>
      <c r="C7122" s="2" t="s">
        <v>13</v>
      </c>
      <c r="D7122" s="6">
        <f t="shared" si="204"/>
        <v>0</v>
      </c>
      <c r="E7122" s="6">
        <f t="shared" si="204"/>
        <v>0</v>
      </c>
      <c r="F7122" s="6">
        <f t="shared" si="204"/>
        <v>0</v>
      </c>
      <c r="G7122" s="6">
        <f t="shared" si="204"/>
        <v>0</v>
      </c>
      <c r="H7122" s="6">
        <f t="shared" si="204"/>
        <v>0</v>
      </c>
      <c r="I7122" s="6">
        <f t="shared" si="204"/>
        <v>0</v>
      </c>
      <c r="K7122" s="16"/>
      <c r="L7122" s="16"/>
    </row>
    <row r="7123" spans="1:12" x14ac:dyDescent="0.2">
      <c r="A7123" s="16" t="s">
        <v>7729</v>
      </c>
      <c r="B7123" s="16" t="s">
        <v>7012</v>
      </c>
      <c r="C7123" s="2" t="s">
        <v>13</v>
      </c>
      <c r="D7123" s="6">
        <f t="shared" si="204"/>
        <v>0</v>
      </c>
      <c r="E7123" s="6">
        <f t="shared" si="204"/>
        <v>0</v>
      </c>
      <c r="F7123" s="6">
        <f t="shared" si="204"/>
        <v>0</v>
      </c>
      <c r="G7123" s="6">
        <f t="shared" si="204"/>
        <v>0</v>
      </c>
      <c r="H7123" s="6">
        <f t="shared" si="204"/>
        <v>0</v>
      </c>
      <c r="I7123" s="6">
        <f t="shared" si="204"/>
        <v>0</v>
      </c>
      <c r="K7123" s="16"/>
      <c r="L7123" s="16"/>
    </row>
    <row r="7124" spans="1:12" x14ac:dyDescent="0.2">
      <c r="A7124" s="16" t="s">
        <v>7729</v>
      </c>
      <c r="B7124" s="16" t="s">
        <v>7013</v>
      </c>
      <c r="C7124" s="2" t="s">
        <v>13</v>
      </c>
      <c r="D7124" s="6">
        <f t="shared" si="204"/>
        <v>0</v>
      </c>
      <c r="E7124" s="6">
        <f t="shared" si="204"/>
        <v>0</v>
      </c>
      <c r="F7124" s="6">
        <f t="shared" si="204"/>
        <v>0</v>
      </c>
      <c r="G7124" s="6">
        <f t="shared" si="204"/>
        <v>0</v>
      </c>
      <c r="H7124" s="6">
        <f t="shared" si="204"/>
        <v>0</v>
      </c>
      <c r="I7124" s="6">
        <f t="shared" si="204"/>
        <v>0</v>
      </c>
      <c r="K7124" s="16"/>
      <c r="L7124" s="16"/>
    </row>
    <row r="7125" spans="1:12" x14ac:dyDescent="0.2">
      <c r="A7125" s="16" t="s">
        <v>7729</v>
      </c>
      <c r="B7125" s="16" t="s">
        <v>7014</v>
      </c>
      <c r="C7125" s="2" t="s">
        <v>13</v>
      </c>
      <c r="D7125" s="6">
        <f t="shared" si="204"/>
        <v>0</v>
      </c>
      <c r="E7125" s="6">
        <f t="shared" si="204"/>
        <v>0</v>
      </c>
      <c r="F7125" s="6">
        <f t="shared" si="204"/>
        <v>0</v>
      </c>
      <c r="G7125" s="6">
        <f t="shared" si="204"/>
        <v>0</v>
      </c>
      <c r="H7125" s="6">
        <f t="shared" si="204"/>
        <v>0</v>
      </c>
      <c r="I7125" s="6">
        <f t="shared" si="204"/>
        <v>0</v>
      </c>
      <c r="K7125" s="16"/>
      <c r="L7125" s="16"/>
    </row>
    <row r="7126" spans="1:12" x14ac:dyDescent="0.2">
      <c r="A7126" s="16" t="s">
        <v>7729</v>
      </c>
      <c r="B7126" s="16" t="s">
        <v>7015</v>
      </c>
      <c r="C7126" s="2" t="s">
        <v>13</v>
      </c>
      <c r="D7126" s="6">
        <f t="shared" si="204"/>
        <v>0</v>
      </c>
      <c r="E7126" s="6">
        <f t="shared" si="204"/>
        <v>0</v>
      </c>
      <c r="F7126" s="6">
        <f t="shared" si="204"/>
        <v>0</v>
      </c>
      <c r="G7126" s="6">
        <f t="shared" si="204"/>
        <v>0</v>
      </c>
      <c r="H7126" s="6">
        <f t="shared" si="204"/>
        <v>0</v>
      </c>
      <c r="I7126" s="6">
        <f t="shared" si="204"/>
        <v>0</v>
      </c>
      <c r="K7126" s="16"/>
      <c r="L7126" s="16"/>
    </row>
    <row r="7127" spans="1:12" x14ac:dyDescent="0.2">
      <c r="A7127" s="16" t="s">
        <v>7729</v>
      </c>
      <c r="B7127" s="16" t="s">
        <v>7016</v>
      </c>
      <c r="C7127" s="2" t="s">
        <v>13</v>
      </c>
      <c r="D7127" s="6">
        <f t="shared" si="204"/>
        <v>0</v>
      </c>
      <c r="E7127" s="6">
        <f t="shared" si="204"/>
        <v>0</v>
      </c>
      <c r="F7127" s="6">
        <f t="shared" si="204"/>
        <v>0</v>
      </c>
      <c r="G7127" s="6">
        <f t="shared" si="204"/>
        <v>0</v>
      </c>
      <c r="H7127" s="6">
        <f t="shared" si="204"/>
        <v>0</v>
      </c>
      <c r="I7127" s="6">
        <f t="shared" si="204"/>
        <v>0</v>
      </c>
      <c r="K7127" s="16"/>
      <c r="L7127" s="16"/>
    </row>
    <row r="7128" spans="1:12" x14ac:dyDescent="0.2">
      <c r="A7128" s="16" t="s">
        <v>7729</v>
      </c>
      <c r="B7128" s="16" t="s">
        <v>7017</v>
      </c>
      <c r="C7128" s="2" t="s">
        <v>13</v>
      </c>
      <c r="D7128" s="6">
        <f t="shared" si="204"/>
        <v>0</v>
      </c>
      <c r="E7128" s="6">
        <f t="shared" si="204"/>
        <v>0</v>
      </c>
      <c r="F7128" s="6">
        <f t="shared" si="204"/>
        <v>0</v>
      </c>
      <c r="G7128" s="6">
        <f t="shared" si="204"/>
        <v>0</v>
      </c>
      <c r="H7128" s="6">
        <f t="shared" si="204"/>
        <v>0</v>
      </c>
      <c r="I7128" s="6">
        <f t="shared" si="204"/>
        <v>0</v>
      </c>
      <c r="K7128" s="16"/>
      <c r="L7128" s="16"/>
    </row>
    <row r="7129" spans="1:12" x14ac:dyDescent="0.2">
      <c r="A7129" s="16" t="s">
        <v>7729</v>
      </c>
      <c r="B7129" s="16" t="s">
        <v>7018</v>
      </c>
      <c r="C7129" s="2" t="s">
        <v>13</v>
      </c>
      <c r="D7129" s="6">
        <f t="shared" si="204"/>
        <v>0</v>
      </c>
      <c r="E7129" s="6">
        <f t="shared" si="204"/>
        <v>0</v>
      </c>
      <c r="F7129" s="6">
        <f t="shared" si="204"/>
        <v>0</v>
      </c>
      <c r="G7129" s="6">
        <f t="shared" si="204"/>
        <v>0</v>
      </c>
      <c r="H7129" s="6">
        <f t="shared" si="204"/>
        <v>0</v>
      </c>
      <c r="I7129" s="6">
        <f t="shared" si="204"/>
        <v>0</v>
      </c>
      <c r="K7129" s="16"/>
      <c r="L7129" s="16"/>
    </row>
    <row r="7130" spans="1:12" x14ac:dyDescent="0.2">
      <c r="A7130" s="16" t="s">
        <v>7729</v>
      </c>
      <c r="B7130" s="16" t="s">
        <v>7019</v>
      </c>
      <c r="C7130" s="2" t="s">
        <v>13</v>
      </c>
      <c r="D7130" s="6">
        <f t="shared" si="204"/>
        <v>0</v>
      </c>
      <c r="E7130" s="6">
        <f t="shared" si="204"/>
        <v>0</v>
      </c>
      <c r="F7130" s="6">
        <f t="shared" si="204"/>
        <v>0</v>
      </c>
      <c r="G7130" s="6">
        <f t="shared" si="204"/>
        <v>0</v>
      </c>
      <c r="H7130" s="6">
        <f t="shared" si="204"/>
        <v>0</v>
      </c>
      <c r="I7130" s="6">
        <f t="shared" si="204"/>
        <v>0</v>
      </c>
      <c r="K7130" s="16"/>
      <c r="L7130" s="16"/>
    </row>
    <row r="7131" spans="1:12" x14ac:dyDescent="0.2">
      <c r="A7131" s="16" t="s">
        <v>7729</v>
      </c>
      <c r="B7131" s="16" t="s">
        <v>7020</v>
      </c>
      <c r="C7131" s="2" t="s">
        <v>13</v>
      </c>
      <c r="D7131" s="6">
        <f t="shared" si="204"/>
        <v>0</v>
      </c>
      <c r="E7131" s="6">
        <f t="shared" si="204"/>
        <v>0</v>
      </c>
      <c r="F7131" s="6">
        <f t="shared" si="204"/>
        <v>0</v>
      </c>
      <c r="G7131" s="6">
        <f t="shared" si="204"/>
        <v>0</v>
      </c>
      <c r="H7131" s="6">
        <f t="shared" si="204"/>
        <v>0</v>
      </c>
      <c r="I7131" s="6">
        <f t="shared" si="204"/>
        <v>0</v>
      </c>
      <c r="K7131" s="16"/>
      <c r="L7131" s="16"/>
    </row>
    <row r="7132" spans="1:12" x14ac:dyDescent="0.2">
      <c r="A7132" s="16" t="s">
        <v>7729</v>
      </c>
      <c r="B7132" s="16" t="s">
        <v>7021</v>
      </c>
      <c r="C7132" s="2" t="s">
        <v>13</v>
      </c>
      <c r="D7132" s="6">
        <f t="shared" si="204"/>
        <v>0</v>
      </c>
      <c r="E7132" s="6">
        <f t="shared" si="204"/>
        <v>0</v>
      </c>
      <c r="F7132" s="6">
        <f t="shared" si="204"/>
        <v>0</v>
      </c>
      <c r="G7132" s="6">
        <f t="shared" si="204"/>
        <v>0</v>
      </c>
      <c r="H7132" s="6">
        <f t="shared" si="204"/>
        <v>0</v>
      </c>
      <c r="I7132" s="6">
        <f t="shared" si="204"/>
        <v>0</v>
      </c>
      <c r="K7132" s="16"/>
      <c r="L7132" s="16"/>
    </row>
    <row r="7133" spans="1:12" x14ac:dyDescent="0.2">
      <c r="A7133" s="16" t="s">
        <v>7729</v>
      </c>
      <c r="B7133" s="16" t="s">
        <v>7022</v>
      </c>
      <c r="C7133" s="2" t="s">
        <v>13</v>
      </c>
      <c r="D7133" s="6">
        <f t="shared" si="204"/>
        <v>0</v>
      </c>
      <c r="E7133" s="6">
        <f t="shared" si="204"/>
        <v>0</v>
      </c>
      <c r="F7133" s="6">
        <f t="shared" si="204"/>
        <v>0</v>
      </c>
      <c r="G7133" s="6">
        <f t="shared" si="204"/>
        <v>0</v>
      </c>
      <c r="H7133" s="6">
        <f t="shared" si="204"/>
        <v>0</v>
      </c>
      <c r="I7133" s="6">
        <f t="shared" si="204"/>
        <v>0</v>
      </c>
      <c r="K7133" s="16"/>
      <c r="L7133" s="16"/>
    </row>
    <row r="7134" spans="1:12" x14ac:dyDescent="0.2">
      <c r="A7134" s="16" t="s">
        <v>7729</v>
      </c>
      <c r="B7134" s="16" t="s">
        <v>7023</v>
      </c>
      <c r="C7134" s="2" t="s">
        <v>13</v>
      </c>
      <c r="D7134" s="6">
        <f t="shared" si="204"/>
        <v>0</v>
      </c>
      <c r="E7134" s="6">
        <f t="shared" si="204"/>
        <v>0</v>
      </c>
      <c r="F7134" s="6">
        <f t="shared" si="204"/>
        <v>0</v>
      </c>
      <c r="G7134" s="6">
        <f t="shared" si="204"/>
        <v>0</v>
      </c>
      <c r="H7134" s="6">
        <f t="shared" si="204"/>
        <v>0</v>
      </c>
      <c r="I7134" s="6">
        <f t="shared" si="204"/>
        <v>0</v>
      </c>
      <c r="K7134" s="16"/>
      <c r="L7134" s="16"/>
    </row>
    <row r="7135" spans="1:12" x14ac:dyDescent="0.2">
      <c r="A7135" s="16" t="s">
        <v>7729</v>
      </c>
      <c r="B7135" s="16" t="s">
        <v>7024</v>
      </c>
      <c r="C7135" s="2" t="s">
        <v>13</v>
      </c>
      <c r="D7135" s="6">
        <f t="shared" si="204"/>
        <v>0</v>
      </c>
      <c r="E7135" s="6">
        <f t="shared" si="204"/>
        <v>0</v>
      </c>
      <c r="F7135" s="6">
        <f t="shared" si="204"/>
        <v>0</v>
      </c>
      <c r="G7135" s="6">
        <f t="shared" si="204"/>
        <v>0</v>
      </c>
      <c r="H7135" s="6">
        <f t="shared" si="204"/>
        <v>0</v>
      </c>
      <c r="I7135" s="6">
        <f t="shared" si="204"/>
        <v>0</v>
      </c>
      <c r="K7135" s="16"/>
      <c r="L7135" s="16"/>
    </row>
    <row r="7136" spans="1:12" x14ac:dyDescent="0.2">
      <c r="A7136" s="16" t="s">
        <v>7729</v>
      </c>
      <c r="B7136" s="16" t="s">
        <v>7025</v>
      </c>
      <c r="C7136" s="2" t="s">
        <v>13</v>
      </c>
      <c r="D7136" s="6">
        <f t="shared" si="204"/>
        <v>0</v>
      </c>
      <c r="E7136" s="6">
        <f t="shared" si="204"/>
        <v>0</v>
      </c>
      <c r="F7136" s="6">
        <f t="shared" si="204"/>
        <v>0</v>
      </c>
      <c r="G7136" s="6">
        <f t="shared" si="204"/>
        <v>0</v>
      </c>
      <c r="H7136" s="6">
        <f t="shared" si="204"/>
        <v>0</v>
      </c>
      <c r="I7136" s="6">
        <f t="shared" si="204"/>
        <v>0</v>
      </c>
      <c r="K7136" s="16"/>
      <c r="L7136" s="16"/>
    </row>
    <row r="7137" spans="1:12" x14ac:dyDescent="0.2">
      <c r="A7137" s="16" t="s">
        <v>7729</v>
      </c>
      <c r="B7137" s="16" t="s">
        <v>7026</v>
      </c>
      <c r="C7137" s="2" t="s">
        <v>13</v>
      </c>
      <c r="D7137" s="6">
        <f t="shared" si="204"/>
        <v>0</v>
      </c>
      <c r="E7137" s="6">
        <f t="shared" si="204"/>
        <v>0</v>
      </c>
      <c r="F7137" s="6">
        <f t="shared" si="204"/>
        <v>0</v>
      </c>
      <c r="G7137" s="6">
        <f t="shared" si="204"/>
        <v>0</v>
      </c>
      <c r="H7137" s="6">
        <f t="shared" si="204"/>
        <v>0</v>
      </c>
      <c r="I7137" s="6">
        <f t="shared" si="204"/>
        <v>0</v>
      </c>
      <c r="K7137" s="16"/>
      <c r="L7137" s="16"/>
    </row>
    <row r="7138" spans="1:12" x14ac:dyDescent="0.2">
      <c r="A7138" s="16" t="s">
        <v>7729</v>
      </c>
      <c r="B7138" s="16" t="s">
        <v>7027</v>
      </c>
      <c r="C7138" s="2" t="s">
        <v>13</v>
      </c>
      <c r="D7138" s="6">
        <f t="shared" si="204"/>
        <v>0</v>
      </c>
      <c r="E7138" s="6">
        <f t="shared" si="204"/>
        <v>0</v>
      </c>
      <c r="F7138" s="6">
        <f t="shared" si="204"/>
        <v>0</v>
      </c>
      <c r="G7138" s="6">
        <f t="shared" si="204"/>
        <v>0</v>
      </c>
      <c r="H7138" s="6">
        <f t="shared" si="204"/>
        <v>0</v>
      </c>
      <c r="I7138" s="6">
        <f t="shared" si="204"/>
        <v>0</v>
      </c>
      <c r="K7138" s="16"/>
      <c r="L7138" s="16"/>
    </row>
    <row r="7139" spans="1:12" x14ac:dyDescent="0.2">
      <c r="A7139" s="16" t="s">
        <v>7729</v>
      </c>
      <c r="B7139" s="16" t="s">
        <v>7028</v>
      </c>
      <c r="C7139" s="2" t="s">
        <v>13</v>
      </c>
      <c r="D7139" s="6">
        <f t="shared" si="204"/>
        <v>0</v>
      </c>
      <c r="E7139" s="6">
        <f t="shared" si="204"/>
        <v>0</v>
      </c>
      <c r="F7139" s="6">
        <f t="shared" si="204"/>
        <v>0</v>
      </c>
      <c r="G7139" s="6">
        <f t="shared" si="204"/>
        <v>0</v>
      </c>
      <c r="H7139" s="6">
        <f t="shared" si="204"/>
        <v>0</v>
      </c>
      <c r="I7139" s="6">
        <f t="shared" si="204"/>
        <v>0</v>
      </c>
      <c r="K7139" s="16"/>
      <c r="L7139" s="16"/>
    </row>
    <row r="7140" spans="1:12" x14ac:dyDescent="0.2">
      <c r="A7140" s="16" t="s">
        <v>7729</v>
      </c>
      <c r="B7140" s="16" t="s">
        <v>7029</v>
      </c>
      <c r="C7140" s="2" t="s">
        <v>13</v>
      </c>
      <c r="D7140" s="6">
        <f t="shared" si="204"/>
        <v>0</v>
      </c>
      <c r="E7140" s="6">
        <f t="shared" si="204"/>
        <v>0</v>
      </c>
      <c r="F7140" s="6">
        <f t="shared" si="204"/>
        <v>0</v>
      </c>
      <c r="G7140" s="6">
        <f t="shared" si="204"/>
        <v>0</v>
      </c>
      <c r="H7140" s="6">
        <f t="shared" si="204"/>
        <v>0</v>
      </c>
      <c r="I7140" s="6">
        <f t="shared" si="204"/>
        <v>0</v>
      </c>
      <c r="K7140" s="16"/>
      <c r="L7140" s="16"/>
    </row>
    <row r="7141" spans="1:12" x14ac:dyDescent="0.2">
      <c r="A7141" s="16" t="s">
        <v>7729</v>
      </c>
      <c r="B7141" s="16" t="s">
        <v>7030</v>
      </c>
      <c r="C7141" s="2" t="s">
        <v>13</v>
      </c>
      <c r="D7141" s="6">
        <f t="shared" si="204"/>
        <v>0</v>
      </c>
      <c r="E7141" s="6">
        <f t="shared" si="204"/>
        <v>0</v>
      </c>
      <c r="F7141" s="6">
        <f t="shared" si="204"/>
        <v>0</v>
      </c>
      <c r="G7141" s="6">
        <f t="shared" si="204"/>
        <v>0</v>
      </c>
      <c r="H7141" s="6">
        <f t="shared" si="204"/>
        <v>0</v>
      </c>
      <c r="I7141" s="6">
        <f t="shared" si="204"/>
        <v>0</v>
      </c>
      <c r="K7141" s="16"/>
      <c r="L7141" s="16"/>
    </row>
    <row r="7142" spans="1:12" x14ac:dyDescent="0.2">
      <c r="A7142" s="16" t="s">
        <v>7729</v>
      </c>
      <c r="B7142" s="16" t="s">
        <v>7031</v>
      </c>
      <c r="C7142" s="2" t="s">
        <v>13</v>
      </c>
      <c r="D7142" s="6">
        <f t="shared" si="204"/>
        <v>0</v>
      </c>
      <c r="E7142" s="6">
        <f t="shared" si="204"/>
        <v>0</v>
      </c>
      <c r="F7142" s="6">
        <f t="shared" si="204"/>
        <v>0</v>
      </c>
      <c r="G7142" s="6">
        <f t="shared" si="204"/>
        <v>0</v>
      </c>
      <c r="H7142" s="6">
        <f t="shared" si="204"/>
        <v>0</v>
      </c>
      <c r="I7142" s="6">
        <f t="shared" si="204"/>
        <v>0</v>
      </c>
      <c r="K7142" s="16"/>
      <c r="L7142" s="16"/>
    </row>
    <row r="7143" spans="1:12" x14ac:dyDescent="0.2">
      <c r="A7143" s="16" t="s">
        <v>7729</v>
      </c>
      <c r="B7143" s="16" t="s">
        <v>7032</v>
      </c>
      <c r="C7143" s="2" t="s">
        <v>13</v>
      </c>
      <c r="D7143" s="6">
        <f t="shared" si="204"/>
        <v>0</v>
      </c>
      <c r="E7143" s="6">
        <f t="shared" si="204"/>
        <v>0</v>
      </c>
      <c r="F7143" s="6">
        <f t="shared" si="204"/>
        <v>0</v>
      </c>
      <c r="G7143" s="6">
        <f t="shared" si="204"/>
        <v>0</v>
      </c>
      <c r="H7143" s="6">
        <f t="shared" si="204"/>
        <v>0</v>
      </c>
      <c r="I7143" s="6">
        <f t="shared" si="204"/>
        <v>0</v>
      </c>
      <c r="K7143" s="16"/>
      <c r="L7143" s="16"/>
    </row>
    <row r="7144" spans="1:12" x14ac:dyDescent="0.2">
      <c r="A7144" s="16" t="s">
        <v>7729</v>
      </c>
      <c r="B7144" s="16" t="s">
        <v>7033</v>
      </c>
      <c r="C7144" s="2" t="s">
        <v>13</v>
      </c>
      <c r="D7144" s="6">
        <f t="shared" si="204"/>
        <v>0</v>
      </c>
      <c r="E7144" s="6">
        <f t="shared" si="204"/>
        <v>0</v>
      </c>
      <c r="F7144" s="6">
        <f t="shared" si="204"/>
        <v>0</v>
      </c>
      <c r="G7144" s="6">
        <f t="shared" si="204"/>
        <v>0</v>
      </c>
      <c r="H7144" s="6">
        <f t="shared" si="204"/>
        <v>0</v>
      </c>
      <c r="I7144" s="6">
        <f t="shared" si="204"/>
        <v>0</v>
      </c>
      <c r="K7144" s="16"/>
      <c r="L7144" s="16"/>
    </row>
    <row r="7145" spans="1:12" x14ac:dyDescent="0.2">
      <c r="A7145" s="16" t="s">
        <v>7729</v>
      </c>
      <c r="B7145" s="16" t="s">
        <v>7034</v>
      </c>
      <c r="C7145" s="2" t="s">
        <v>13</v>
      </c>
      <c r="D7145" s="6">
        <f t="shared" si="204"/>
        <v>0</v>
      </c>
      <c r="E7145" s="6">
        <f t="shared" si="204"/>
        <v>0</v>
      </c>
      <c r="F7145" s="6">
        <f t="shared" si="204"/>
        <v>0</v>
      </c>
      <c r="G7145" s="6">
        <f t="shared" si="204"/>
        <v>0</v>
      </c>
      <c r="H7145" s="6">
        <f t="shared" si="204"/>
        <v>0</v>
      </c>
      <c r="I7145" s="6">
        <f t="shared" si="204"/>
        <v>0</v>
      </c>
      <c r="K7145" s="16"/>
      <c r="L7145" s="16"/>
    </row>
    <row r="7146" spans="1:12" x14ac:dyDescent="0.2">
      <c r="A7146" s="16" t="s">
        <v>7729</v>
      </c>
      <c r="B7146" s="16" t="s">
        <v>7035</v>
      </c>
      <c r="C7146" s="2" t="s">
        <v>13</v>
      </c>
      <c r="D7146" s="6">
        <f t="shared" si="204"/>
        <v>0</v>
      </c>
      <c r="E7146" s="6">
        <f t="shared" si="204"/>
        <v>0</v>
      </c>
      <c r="F7146" s="6">
        <f t="shared" si="204"/>
        <v>0</v>
      </c>
      <c r="G7146" s="6">
        <f t="shared" si="204"/>
        <v>0</v>
      </c>
      <c r="H7146" s="6">
        <f t="shared" si="204"/>
        <v>0</v>
      </c>
      <c r="I7146" s="6">
        <f t="shared" si="204"/>
        <v>0</v>
      </c>
      <c r="K7146" s="16"/>
      <c r="L7146" s="16"/>
    </row>
    <row r="7147" spans="1:12" x14ac:dyDescent="0.2">
      <c r="A7147" s="16" t="s">
        <v>7729</v>
      </c>
      <c r="B7147" s="16" t="s">
        <v>7036</v>
      </c>
      <c r="C7147" s="2" t="s">
        <v>13</v>
      </c>
      <c r="D7147" s="6">
        <f t="shared" si="204"/>
        <v>0</v>
      </c>
      <c r="E7147" s="6">
        <f t="shared" si="204"/>
        <v>0</v>
      </c>
      <c r="F7147" s="6">
        <f t="shared" si="204"/>
        <v>0</v>
      </c>
      <c r="G7147" s="6">
        <f t="shared" si="204"/>
        <v>0</v>
      </c>
      <c r="H7147" s="6">
        <f t="shared" si="204"/>
        <v>0</v>
      </c>
      <c r="I7147" s="6">
        <f t="shared" si="204"/>
        <v>0</v>
      </c>
      <c r="K7147" s="16"/>
      <c r="L7147" s="16"/>
    </row>
    <row r="7148" spans="1:12" x14ac:dyDescent="0.2">
      <c r="A7148" s="16" t="s">
        <v>7729</v>
      </c>
      <c r="B7148" s="16" t="s">
        <v>7037</v>
      </c>
      <c r="C7148" s="2" t="s">
        <v>13</v>
      </c>
      <c r="D7148" s="6">
        <f t="shared" si="204"/>
        <v>0</v>
      </c>
      <c r="E7148" s="6">
        <f t="shared" si="204"/>
        <v>0</v>
      </c>
      <c r="F7148" s="6">
        <f t="shared" si="204"/>
        <v>0</v>
      </c>
      <c r="G7148" s="6">
        <f t="shared" si="204"/>
        <v>0</v>
      </c>
      <c r="H7148" s="6">
        <f t="shared" si="204"/>
        <v>0</v>
      </c>
      <c r="I7148" s="6">
        <f t="shared" si="204"/>
        <v>0</v>
      </c>
      <c r="K7148" s="16"/>
      <c r="L7148" s="16"/>
    </row>
    <row r="7149" spans="1:12" x14ac:dyDescent="0.2">
      <c r="A7149" s="16" t="s">
        <v>7729</v>
      </c>
      <c r="B7149" s="16" t="s">
        <v>7038</v>
      </c>
      <c r="C7149" s="2" t="s">
        <v>13</v>
      </c>
      <c r="D7149" s="6">
        <f t="shared" si="204"/>
        <v>0</v>
      </c>
      <c r="E7149" s="6">
        <f t="shared" si="204"/>
        <v>0</v>
      </c>
      <c r="F7149" s="6">
        <f t="shared" si="204"/>
        <v>0</v>
      </c>
      <c r="G7149" s="6">
        <f t="shared" si="204"/>
        <v>0</v>
      </c>
      <c r="H7149" s="6">
        <f t="shared" si="204"/>
        <v>0</v>
      </c>
      <c r="I7149" s="6">
        <f t="shared" si="204"/>
        <v>0</v>
      </c>
      <c r="K7149" s="16"/>
      <c r="L7149" s="16"/>
    </row>
    <row r="7150" spans="1:12" x14ac:dyDescent="0.2">
      <c r="A7150" s="16" t="s">
        <v>7729</v>
      </c>
      <c r="B7150" s="16" t="s">
        <v>7039</v>
      </c>
      <c r="C7150" s="2" t="s">
        <v>13</v>
      </c>
      <c r="D7150" s="6">
        <f t="shared" si="204"/>
        <v>0</v>
      </c>
      <c r="E7150" s="6">
        <f t="shared" si="204"/>
        <v>0</v>
      </c>
      <c r="F7150" s="6">
        <f t="shared" si="204"/>
        <v>0</v>
      </c>
      <c r="G7150" s="6">
        <f t="shared" si="204"/>
        <v>0</v>
      </c>
      <c r="H7150" s="6">
        <f t="shared" si="204"/>
        <v>0</v>
      </c>
      <c r="I7150" s="6">
        <f t="shared" si="204"/>
        <v>0</v>
      </c>
      <c r="K7150" s="16"/>
      <c r="L7150" s="16"/>
    </row>
    <row r="7151" spans="1:12" x14ac:dyDescent="0.2">
      <c r="A7151" s="16" t="s">
        <v>7729</v>
      </c>
      <c r="B7151" s="16" t="s">
        <v>7040</v>
      </c>
      <c r="C7151" s="2" t="s">
        <v>13</v>
      </c>
      <c r="D7151" s="6">
        <f t="shared" si="204"/>
        <v>0</v>
      </c>
      <c r="E7151" s="6">
        <f t="shared" si="204"/>
        <v>0</v>
      </c>
      <c r="F7151" s="6">
        <f t="shared" si="204"/>
        <v>0</v>
      </c>
      <c r="G7151" s="6">
        <f t="shared" si="204"/>
        <v>0</v>
      </c>
      <c r="H7151" s="6">
        <f t="shared" si="204"/>
        <v>0</v>
      </c>
      <c r="I7151" s="6">
        <f t="shared" si="204"/>
        <v>0</v>
      </c>
      <c r="K7151" s="16"/>
      <c r="L7151" s="16"/>
    </row>
    <row r="7152" spans="1:12" x14ac:dyDescent="0.2">
      <c r="A7152" s="16" t="s">
        <v>7729</v>
      </c>
      <c r="B7152" s="16" t="s">
        <v>7041</v>
      </c>
      <c r="C7152" s="2" t="s">
        <v>13</v>
      </c>
      <c r="D7152" s="6">
        <f t="shared" si="204"/>
        <v>0</v>
      </c>
      <c r="E7152" s="6">
        <f t="shared" si="204"/>
        <v>0</v>
      </c>
      <c r="F7152" s="6">
        <f t="shared" si="204"/>
        <v>0</v>
      </c>
      <c r="G7152" s="6">
        <f t="shared" si="204"/>
        <v>0</v>
      </c>
      <c r="H7152" s="6">
        <f t="shared" si="204"/>
        <v>0</v>
      </c>
      <c r="I7152" s="6">
        <f t="shared" si="204"/>
        <v>0</v>
      </c>
      <c r="K7152" s="16"/>
      <c r="L7152" s="16"/>
    </row>
    <row r="7153" spans="1:12" x14ac:dyDescent="0.2">
      <c r="A7153" s="16" t="s">
        <v>7729</v>
      </c>
      <c r="B7153" s="16" t="s">
        <v>7042</v>
      </c>
      <c r="C7153" s="2" t="s">
        <v>13</v>
      </c>
      <c r="D7153" s="6">
        <f t="shared" si="204"/>
        <v>0</v>
      </c>
      <c r="E7153" s="6">
        <f t="shared" si="204"/>
        <v>0</v>
      </c>
      <c r="F7153" s="6">
        <f t="shared" si="204"/>
        <v>0</v>
      </c>
      <c r="G7153" s="6">
        <f t="shared" si="204"/>
        <v>0</v>
      </c>
      <c r="H7153" s="6">
        <f t="shared" si="204"/>
        <v>0</v>
      </c>
      <c r="I7153" s="6">
        <f t="shared" si="204"/>
        <v>0</v>
      </c>
      <c r="K7153" s="16"/>
      <c r="L7153" s="16"/>
    </row>
    <row r="7154" spans="1:12" x14ac:dyDescent="0.2">
      <c r="A7154" s="16" t="s">
        <v>7729</v>
      </c>
      <c r="B7154" s="16" t="s">
        <v>7043</v>
      </c>
      <c r="C7154" s="2" t="s">
        <v>13</v>
      </c>
      <c r="D7154" s="6">
        <f t="shared" si="204"/>
        <v>0</v>
      </c>
      <c r="E7154" s="6">
        <f t="shared" si="204"/>
        <v>0</v>
      </c>
      <c r="F7154" s="6">
        <f t="shared" si="204"/>
        <v>0</v>
      </c>
      <c r="G7154" s="6">
        <f t="shared" si="204"/>
        <v>0</v>
      </c>
      <c r="H7154" s="6">
        <f t="shared" si="204"/>
        <v>0</v>
      </c>
      <c r="I7154" s="6">
        <f t="shared" si="204"/>
        <v>0</v>
      </c>
      <c r="K7154" s="16"/>
      <c r="L7154" s="16"/>
    </row>
    <row r="7155" spans="1:12" x14ac:dyDescent="0.2">
      <c r="A7155" s="16" t="s">
        <v>7729</v>
      </c>
      <c r="B7155" s="16" t="s">
        <v>7044</v>
      </c>
      <c r="C7155" s="2" t="s">
        <v>13</v>
      </c>
      <c r="D7155" s="6">
        <f t="shared" si="204"/>
        <v>0</v>
      </c>
      <c r="E7155" s="6">
        <f t="shared" si="204"/>
        <v>0</v>
      </c>
      <c r="F7155" s="6">
        <f t="shared" si="204"/>
        <v>0</v>
      </c>
      <c r="G7155" s="6">
        <f t="shared" si="204"/>
        <v>0</v>
      </c>
      <c r="H7155" s="6">
        <f t="shared" si="204"/>
        <v>0</v>
      </c>
      <c r="I7155" s="6">
        <f t="shared" si="204"/>
        <v>0</v>
      </c>
      <c r="K7155" s="16"/>
      <c r="L7155" s="16"/>
    </row>
    <row r="7156" spans="1:12" x14ac:dyDescent="0.2">
      <c r="A7156" s="16" t="s">
        <v>7729</v>
      </c>
      <c r="B7156" s="16" t="s">
        <v>7045</v>
      </c>
      <c r="C7156" s="2" t="s">
        <v>13</v>
      </c>
      <c r="D7156" s="6">
        <f t="shared" si="204"/>
        <v>0</v>
      </c>
      <c r="E7156" s="6">
        <f t="shared" si="204"/>
        <v>0</v>
      </c>
      <c r="F7156" s="6">
        <f t="shared" si="204"/>
        <v>0</v>
      </c>
      <c r="G7156" s="6">
        <f t="shared" ref="G7156:I7219" si="205">O7156*100</f>
        <v>0</v>
      </c>
      <c r="H7156" s="6">
        <f t="shared" si="205"/>
        <v>0</v>
      </c>
      <c r="I7156" s="6">
        <f t="shared" si="205"/>
        <v>0</v>
      </c>
      <c r="K7156" s="16"/>
      <c r="L7156" s="16"/>
    </row>
    <row r="7157" spans="1:12" x14ac:dyDescent="0.2">
      <c r="A7157" s="16" t="s">
        <v>7729</v>
      </c>
      <c r="B7157" s="16" t="s">
        <v>7046</v>
      </c>
      <c r="C7157" s="2" t="s">
        <v>13</v>
      </c>
      <c r="D7157" s="6">
        <f t="shared" ref="D7157:I7220" si="206">L7157*100</f>
        <v>0</v>
      </c>
      <c r="E7157" s="6">
        <f t="shared" si="206"/>
        <v>0</v>
      </c>
      <c r="F7157" s="6">
        <f t="shared" si="206"/>
        <v>0</v>
      </c>
      <c r="G7157" s="6">
        <f t="shared" si="205"/>
        <v>0</v>
      </c>
      <c r="H7157" s="6">
        <f t="shared" si="205"/>
        <v>0</v>
      </c>
      <c r="I7157" s="6">
        <f t="shared" si="205"/>
        <v>0</v>
      </c>
      <c r="K7157" s="16"/>
      <c r="L7157" s="16"/>
    </row>
    <row r="7158" spans="1:12" x14ac:dyDescent="0.2">
      <c r="A7158" s="16" t="s">
        <v>7729</v>
      </c>
      <c r="B7158" s="16" t="s">
        <v>7047</v>
      </c>
      <c r="C7158" s="2" t="s">
        <v>13</v>
      </c>
      <c r="D7158" s="6">
        <f t="shared" si="206"/>
        <v>0</v>
      </c>
      <c r="E7158" s="6">
        <f t="shared" si="206"/>
        <v>0</v>
      </c>
      <c r="F7158" s="6">
        <f t="shared" si="206"/>
        <v>0</v>
      </c>
      <c r="G7158" s="6">
        <f t="shared" si="205"/>
        <v>0</v>
      </c>
      <c r="H7158" s="6">
        <f t="shared" si="205"/>
        <v>0</v>
      </c>
      <c r="I7158" s="6">
        <f t="shared" si="205"/>
        <v>0</v>
      </c>
      <c r="K7158" s="16"/>
      <c r="L7158" s="16"/>
    </row>
    <row r="7159" spans="1:12" x14ac:dyDescent="0.2">
      <c r="A7159" s="16" t="s">
        <v>7729</v>
      </c>
      <c r="B7159" s="16" t="s">
        <v>7048</v>
      </c>
      <c r="C7159" s="2" t="s">
        <v>13</v>
      </c>
      <c r="D7159" s="6">
        <f t="shared" si="206"/>
        <v>0</v>
      </c>
      <c r="E7159" s="6">
        <f t="shared" si="206"/>
        <v>0</v>
      </c>
      <c r="F7159" s="6">
        <f t="shared" si="206"/>
        <v>0</v>
      </c>
      <c r="G7159" s="6">
        <f t="shared" si="205"/>
        <v>0</v>
      </c>
      <c r="H7159" s="6">
        <f t="shared" si="205"/>
        <v>0</v>
      </c>
      <c r="I7159" s="6">
        <f t="shared" si="205"/>
        <v>0</v>
      </c>
      <c r="K7159" s="16"/>
      <c r="L7159" s="16"/>
    </row>
    <row r="7160" spans="1:12" x14ac:dyDescent="0.2">
      <c r="A7160" s="16" t="s">
        <v>7729</v>
      </c>
      <c r="B7160" s="16" t="s">
        <v>7049</v>
      </c>
      <c r="C7160" s="2" t="s">
        <v>13</v>
      </c>
      <c r="D7160" s="6">
        <f t="shared" si="206"/>
        <v>0</v>
      </c>
      <c r="E7160" s="6">
        <f t="shared" si="206"/>
        <v>0</v>
      </c>
      <c r="F7160" s="6">
        <f t="shared" si="206"/>
        <v>0</v>
      </c>
      <c r="G7160" s="6">
        <f t="shared" si="205"/>
        <v>0</v>
      </c>
      <c r="H7160" s="6">
        <f t="shared" si="205"/>
        <v>0</v>
      </c>
      <c r="I7160" s="6">
        <f t="shared" si="205"/>
        <v>0</v>
      </c>
      <c r="K7160" s="16"/>
      <c r="L7160" s="16"/>
    </row>
    <row r="7161" spans="1:12" x14ac:dyDescent="0.2">
      <c r="A7161" s="16" t="s">
        <v>7729</v>
      </c>
      <c r="B7161" s="16" t="s">
        <v>7050</v>
      </c>
      <c r="C7161" s="2" t="s">
        <v>13</v>
      </c>
      <c r="D7161" s="6">
        <f t="shared" si="206"/>
        <v>0</v>
      </c>
      <c r="E7161" s="6">
        <f t="shared" si="206"/>
        <v>0</v>
      </c>
      <c r="F7161" s="6">
        <f t="shared" si="206"/>
        <v>0</v>
      </c>
      <c r="G7161" s="6">
        <f t="shared" si="205"/>
        <v>0</v>
      </c>
      <c r="H7161" s="6">
        <f t="shared" si="205"/>
        <v>0</v>
      </c>
      <c r="I7161" s="6">
        <f t="shared" si="205"/>
        <v>0</v>
      </c>
      <c r="K7161" s="16"/>
      <c r="L7161" s="16"/>
    </row>
    <row r="7162" spans="1:12" x14ac:dyDescent="0.2">
      <c r="A7162" s="16" t="s">
        <v>7729</v>
      </c>
      <c r="B7162" s="16" t="s">
        <v>7051</v>
      </c>
      <c r="C7162" s="2" t="s">
        <v>13</v>
      </c>
      <c r="D7162" s="6">
        <f t="shared" si="206"/>
        <v>0</v>
      </c>
      <c r="E7162" s="6">
        <f t="shared" si="206"/>
        <v>0</v>
      </c>
      <c r="F7162" s="6">
        <f t="shared" si="206"/>
        <v>0</v>
      </c>
      <c r="G7162" s="6">
        <f t="shared" si="205"/>
        <v>0</v>
      </c>
      <c r="H7162" s="6">
        <f t="shared" si="205"/>
        <v>0</v>
      </c>
      <c r="I7162" s="6">
        <f t="shared" si="205"/>
        <v>0</v>
      </c>
      <c r="K7162" s="16"/>
      <c r="L7162" s="16"/>
    </row>
    <row r="7163" spans="1:12" x14ac:dyDescent="0.2">
      <c r="A7163" s="16" t="s">
        <v>7729</v>
      </c>
      <c r="B7163" s="16" t="s">
        <v>7052</v>
      </c>
      <c r="C7163" s="2" t="s">
        <v>13</v>
      </c>
      <c r="D7163" s="6">
        <f t="shared" si="206"/>
        <v>0</v>
      </c>
      <c r="E7163" s="6">
        <f t="shared" si="206"/>
        <v>0</v>
      </c>
      <c r="F7163" s="6">
        <f t="shared" si="206"/>
        <v>0</v>
      </c>
      <c r="G7163" s="6">
        <f t="shared" si="205"/>
        <v>0</v>
      </c>
      <c r="H7163" s="6">
        <f t="shared" si="205"/>
        <v>0</v>
      </c>
      <c r="I7163" s="6">
        <f t="shared" si="205"/>
        <v>0</v>
      </c>
      <c r="K7163" s="16"/>
      <c r="L7163" s="16"/>
    </row>
    <row r="7164" spans="1:12" x14ac:dyDescent="0.2">
      <c r="A7164" s="16" t="s">
        <v>7729</v>
      </c>
      <c r="B7164" s="16" t="s">
        <v>7053</v>
      </c>
      <c r="C7164" s="2" t="s">
        <v>13</v>
      </c>
      <c r="D7164" s="6">
        <f t="shared" si="206"/>
        <v>0</v>
      </c>
      <c r="E7164" s="6">
        <f t="shared" si="206"/>
        <v>0</v>
      </c>
      <c r="F7164" s="6">
        <f t="shared" si="206"/>
        <v>0</v>
      </c>
      <c r="G7164" s="6">
        <f t="shared" si="205"/>
        <v>0</v>
      </c>
      <c r="H7164" s="6">
        <f t="shared" si="205"/>
        <v>0</v>
      </c>
      <c r="I7164" s="6">
        <f t="shared" si="205"/>
        <v>0</v>
      </c>
      <c r="K7164" s="16"/>
      <c r="L7164" s="16"/>
    </row>
    <row r="7165" spans="1:12" x14ac:dyDescent="0.2">
      <c r="A7165" s="16" t="s">
        <v>7729</v>
      </c>
      <c r="B7165" s="16" t="s">
        <v>7054</v>
      </c>
      <c r="C7165" s="2" t="s">
        <v>13</v>
      </c>
      <c r="D7165" s="6">
        <f t="shared" si="206"/>
        <v>0</v>
      </c>
      <c r="E7165" s="6">
        <f t="shared" si="206"/>
        <v>0</v>
      </c>
      <c r="F7165" s="6">
        <f t="shared" si="206"/>
        <v>0</v>
      </c>
      <c r="G7165" s="6">
        <f t="shared" si="205"/>
        <v>0</v>
      </c>
      <c r="H7165" s="6">
        <f t="shared" si="205"/>
        <v>0</v>
      </c>
      <c r="I7165" s="6">
        <f t="shared" si="205"/>
        <v>0</v>
      </c>
      <c r="K7165" s="16"/>
      <c r="L7165" s="16"/>
    </row>
    <row r="7166" spans="1:12" x14ac:dyDescent="0.2">
      <c r="A7166" s="16" t="s">
        <v>7729</v>
      </c>
      <c r="B7166" s="16" t="s">
        <v>7055</v>
      </c>
      <c r="C7166" s="2" t="s">
        <v>13</v>
      </c>
      <c r="D7166" s="6">
        <f t="shared" si="206"/>
        <v>0</v>
      </c>
      <c r="E7166" s="6">
        <f t="shared" si="206"/>
        <v>0</v>
      </c>
      <c r="F7166" s="6">
        <f t="shared" si="206"/>
        <v>0</v>
      </c>
      <c r="G7166" s="6">
        <f t="shared" si="205"/>
        <v>0</v>
      </c>
      <c r="H7166" s="6">
        <f t="shared" si="205"/>
        <v>0</v>
      </c>
      <c r="I7166" s="6">
        <f t="shared" si="205"/>
        <v>0</v>
      </c>
      <c r="K7166" s="16"/>
      <c r="L7166" s="16"/>
    </row>
    <row r="7167" spans="1:12" hidden="1" x14ac:dyDescent="0.2">
      <c r="A7167" s="16" t="s">
        <v>7729</v>
      </c>
      <c r="B7167" s="16" t="s">
        <v>7056</v>
      </c>
      <c r="C7167" s="2" t="s">
        <v>134</v>
      </c>
      <c r="D7167" s="6">
        <f t="shared" si="206"/>
        <v>0</v>
      </c>
      <c r="E7167" s="6">
        <f t="shared" si="206"/>
        <v>0</v>
      </c>
      <c r="F7167" s="6">
        <f t="shared" si="206"/>
        <v>0</v>
      </c>
      <c r="G7167" s="6">
        <f t="shared" si="205"/>
        <v>0</v>
      </c>
      <c r="H7167" s="6">
        <f t="shared" si="205"/>
        <v>0</v>
      </c>
      <c r="I7167" s="6">
        <f t="shared" si="205"/>
        <v>0</v>
      </c>
      <c r="K7167" s="16"/>
      <c r="L7167" s="16"/>
    </row>
    <row r="7168" spans="1:12" hidden="1" x14ac:dyDescent="0.2">
      <c r="A7168" s="16" t="s">
        <v>7729</v>
      </c>
      <c r="B7168" s="16" t="s">
        <v>7057</v>
      </c>
      <c r="C7168" s="2" t="s">
        <v>134</v>
      </c>
      <c r="D7168" s="6">
        <f t="shared" si="206"/>
        <v>0</v>
      </c>
      <c r="E7168" s="6">
        <f t="shared" si="206"/>
        <v>0</v>
      </c>
      <c r="F7168" s="6">
        <f t="shared" si="206"/>
        <v>0</v>
      </c>
      <c r="G7168" s="6">
        <f t="shared" si="205"/>
        <v>0</v>
      </c>
      <c r="H7168" s="6">
        <f t="shared" si="205"/>
        <v>0</v>
      </c>
      <c r="I7168" s="6">
        <f t="shared" si="205"/>
        <v>0</v>
      </c>
      <c r="K7168" s="16"/>
      <c r="L7168" s="16"/>
    </row>
    <row r="7169" spans="1:12" hidden="1" x14ac:dyDescent="0.2">
      <c r="A7169" s="16" t="s">
        <v>7729</v>
      </c>
      <c r="B7169" s="16" t="s">
        <v>7058</v>
      </c>
      <c r="C7169" s="2" t="s">
        <v>134</v>
      </c>
      <c r="D7169" s="6">
        <f t="shared" si="206"/>
        <v>0</v>
      </c>
      <c r="E7169" s="6">
        <f t="shared" si="206"/>
        <v>0</v>
      </c>
      <c r="F7169" s="6">
        <f t="shared" si="206"/>
        <v>0</v>
      </c>
      <c r="G7169" s="6">
        <f t="shared" si="205"/>
        <v>0</v>
      </c>
      <c r="H7169" s="6">
        <f t="shared" si="205"/>
        <v>0</v>
      </c>
      <c r="I7169" s="6">
        <f t="shared" si="205"/>
        <v>0</v>
      </c>
      <c r="K7169" s="16"/>
      <c r="L7169" s="16"/>
    </row>
    <row r="7170" spans="1:12" hidden="1" x14ac:dyDescent="0.2">
      <c r="A7170" s="16" t="s">
        <v>7729</v>
      </c>
      <c r="B7170" s="16" t="s">
        <v>7059</v>
      </c>
      <c r="C7170" s="2" t="s">
        <v>134</v>
      </c>
      <c r="D7170" s="6">
        <f t="shared" si="206"/>
        <v>0</v>
      </c>
      <c r="E7170" s="6">
        <f t="shared" si="206"/>
        <v>0</v>
      </c>
      <c r="F7170" s="6">
        <f t="shared" si="206"/>
        <v>0</v>
      </c>
      <c r="G7170" s="6">
        <f t="shared" si="205"/>
        <v>0</v>
      </c>
      <c r="H7170" s="6">
        <f t="shared" si="205"/>
        <v>0</v>
      </c>
      <c r="I7170" s="6">
        <f t="shared" si="205"/>
        <v>0</v>
      </c>
      <c r="K7170" s="16"/>
      <c r="L7170" s="16"/>
    </row>
    <row r="7171" spans="1:12" hidden="1" x14ac:dyDescent="0.2">
      <c r="A7171" s="16" t="s">
        <v>7729</v>
      </c>
      <c r="B7171" s="16" t="s">
        <v>7060</v>
      </c>
      <c r="C7171" s="2" t="s">
        <v>134</v>
      </c>
      <c r="D7171" s="6">
        <f t="shared" si="206"/>
        <v>0</v>
      </c>
      <c r="E7171" s="6">
        <f t="shared" si="206"/>
        <v>0</v>
      </c>
      <c r="F7171" s="6">
        <f t="shared" si="206"/>
        <v>0</v>
      </c>
      <c r="G7171" s="6">
        <f t="shared" si="205"/>
        <v>0</v>
      </c>
      <c r="H7171" s="6">
        <f t="shared" si="205"/>
        <v>0</v>
      </c>
      <c r="I7171" s="6">
        <f t="shared" si="205"/>
        <v>0</v>
      </c>
      <c r="K7171" s="16"/>
      <c r="L7171" s="16"/>
    </row>
    <row r="7172" spans="1:12" hidden="1" x14ac:dyDescent="0.2">
      <c r="A7172" s="16" t="s">
        <v>7729</v>
      </c>
      <c r="B7172" s="16" t="s">
        <v>7061</v>
      </c>
      <c r="C7172" s="2" t="s">
        <v>134</v>
      </c>
      <c r="D7172" s="6">
        <f t="shared" si="206"/>
        <v>0</v>
      </c>
      <c r="E7172" s="6">
        <f t="shared" si="206"/>
        <v>0</v>
      </c>
      <c r="F7172" s="6">
        <f t="shared" si="206"/>
        <v>0</v>
      </c>
      <c r="G7172" s="6">
        <f t="shared" si="205"/>
        <v>0</v>
      </c>
      <c r="H7172" s="6">
        <f t="shared" si="205"/>
        <v>0</v>
      </c>
      <c r="I7172" s="6">
        <f t="shared" si="205"/>
        <v>0</v>
      </c>
      <c r="K7172" s="16"/>
      <c r="L7172" s="16"/>
    </row>
    <row r="7173" spans="1:12" hidden="1" x14ac:dyDescent="0.2">
      <c r="A7173" s="16" t="s">
        <v>7729</v>
      </c>
      <c r="B7173" s="16" t="s">
        <v>7062</v>
      </c>
      <c r="C7173" s="2" t="s">
        <v>134</v>
      </c>
      <c r="D7173" s="6">
        <f t="shared" si="206"/>
        <v>0</v>
      </c>
      <c r="E7173" s="6">
        <f t="shared" si="206"/>
        <v>0</v>
      </c>
      <c r="F7173" s="6">
        <f t="shared" si="206"/>
        <v>0</v>
      </c>
      <c r="G7173" s="6">
        <f t="shared" si="205"/>
        <v>0</v>
      </c>
      <c r="H7173" s="6">
        <f t="shared" si="205"/>
        <v>0</v>
      </c>
      <c r="I7173" s="6">
        <f t="shared" si="205"/>
        <v>0</v>
      </c>
      <c r="K7173" s="16"/>
      <c r="L7173" s="16"/>
    </row>
    <row r="7174" spans="1:12" hidden="1" x14ac:dyDescent="0.2">
      <c r="A7174" s="16" t="s">
        <v>7729</v>
      </c>
      <c r="B7174" s="16" t="s">
        <v>7063</v>
      </c>
      <c r="C7174" s="2" t="s">
        <v>134</v>
      </c>
      <c r="D7174" s="6">
        <f t="shared" si="206"/>
        <v>0</v>
      </c>
      <c r="E7174" s="6">
        <f t="shared" si="206"/>
        <v>0</v>
      </c>
      <c r="F7174" s="6">
        <f t="shared" si="206"/>
        <v>0</v>
      </c>
      <c r="G7174" s="6">
        <f t="shared" si="205"/>
        <v>0</v>
      </c>
      <c r="H7174" s="6">
        <f t="shared" si="205"/>
        <v>0</v>
      </c>
      <c r="I7174" s="6">
        <f t="shared" si="205"/>
        <v>0</v>
      </c>
      <c r="K7174" s="16"/>
      <c r="L7174" s="16"/>
    </row>
    <row r="7175" spans="1:12" hidden="1" x14ac:dyDescent="0.2">
      <c r="A7175" s="16" t="s">
        <v>7729</v>
      </c>
      <c r="B7175" s="16" t="s">
        <v>7064</v>
      </c>
      <c r="C7175" s="2" t="s">
        <v>134</v>
      </c>
      <c r="D7175" s="6">
        <f t="shared" si="206"/>
        <v>0</v>
      </c>
      <c r="E7175" s="6">
        <f t="shared" si="206"/>
        <v>0</v>
      </c>
      <c r="F7175" s="6">
        <f t="shared" si="206"/>
        <v>0</v>
      </c>
      <c r="G7175" s="6">
        <f t="shared" si="205"/>
        <v>0</v>
      </c>
      <c r="H7175" s="6">
        <f t="shared" si="205"/>
        <v>0</v>
      </c>
      <c r="I7175" s="6">
        <f t="shared" si="205"/>
        <v>0</v>
      </c>
      <c r="K7175" s="16"/>
      <c r="L7175" s="16"/>
    </row>
    <row r="7176" spans="1:12" hidden="1" x14ac:dyDescent="0.2">
      <c r="A7176" s="16" t="s">
        <v>7729</v>
      </c>
      <c r="B7176" s="16" t="s">
        <v>7065</v>
      </c>
      <c r="C7176" s="2" t="s">
        <v>134</v>
      </c>
      <c r="D7176" s="6">
        <f t="shared" si="206"/>
        <v>0</v>
      </c>
      <c r="E7176" s="6">
        <f t="shared" si="206"/>
        <v>0</v>
      </c>
      <c r="F7176" s="6">
        <f t="shared" si="206"/>
        <v>0</v>
      </c>
      <c r="G7176" s="6">
        <f t="shared" si="205"/>
        <v>0</v>
      </c>
      <c r="H7176" s="6">
        <f t="shared" si="205"/>
        <v>0</v>
      </c>
      <c r="I7176" s="6">
        <f t="shared" si="205"/>
        <v>0</v>
      </c>
      <c r="K7176" s="16"/>
      <c r="L7176" s="16"/>
    </row>
    <row r="7177" spans="1:12" hidden="1" x14ac:dyDescent="0.2">
      <c r="A7177" s="16" t="s">
        <v>7729</v>
      </c>
      <c r="B7177" s="16" t="s">
        <v>7066</v>
      </c>
      <c r="C7177" s="2" t="s">
        <v>134</v>
      </c>
      <c r="D7177" s="6">
        <f t="shared" si="206"/>
        <v>0</v>
      </c>
      <c r="E7177" s="6">
        <f t="shared" si="206"/>
        <v>0</v>
      </c>
      <c r="F7177" s="6">
        <f t="shared" si="206"/>
        <v>0</v>
      </c>
      <c r="G7177" s="6">
        <f t="shared" si="205"/>
        <v>0</v>
      </c>
      <c r="H7177" s="6">
        <f t="shared" si="205"/>
        <v>0</v>
      </c>
      <c r="I7177" s="6">
        <f t="shared" si="205"/>
        <v>0</v>
      </c>
      <c r="K7177" s="16"/>
      <c r="L7177" s="16"/>
    </row>
    <row r="7178" spans="1:12" hidden="1" x14ac:dyDescent="0.2">
      <c r="A7178" s="16" t="s">
        <v>7729</v>
      </c>
      <c r="B7178" s="16" t="s">
        <v>7067</v>
      </c>
      <c r="C7178" s="2" t="s">
        <v>134</v>
      </c>
      <c r="D7178" s="6">
        <f t="shared" si="206"/>
        <v>0</v>
      </c>
      <c r="E7178" s="6">
        <f t="shared" si="206"/>
        <v>0</v>
      </c>
      <c r="F7178" s="6">
        <f t="shared" si="206"/>
        <v>0</v>
      </c>
      <c r="G7178" s="6">
        <f t="shared" si="205"/>
        <v>0</v>
      </c>
      <c r="H7178" s="6">
        <f t="shared" si="205"/>
        <v>0</v>
      </c>
      <c r="I7178" s="6">
        <f t="shared" si="205"/>
        <v>0</v>
      </c>
      <c r="K7178" s="16"/>
      <c r="L7178" s="16"/>
    </row>
    <row r="7179" spans="1:12" hidden="1" x14ac:dyDescent="0.2">
      <c r="A7179" s="16" t="s">
        <v>7729</v>
      </c>
      <c r="B7179" s="16" t="s">
        <v>7068</v>
      </c>
      <c r="C7179" s="2" t="s">
        <v>134</v>
      </c>
      <c r="D7179" s="6">
        <f t="shared" si="206"/>
        <v>0</v>
      </c>
      <c r="E7179" s="6">
        <f t="shared" si="206"/>
        <v>0</v>
      </c>
      <c r="F7179" s="6">
        <f t="shared" si="206"/>
        <v>0</v>
      </c>
      <c r="G7179" s="6">
        <f t="shared" si="205"/>
        <v>0</v>
      </c>
      <c r="H7179" s="6">
        <f t="shared" si="205"/>
        <v>0</v>
      </c>
      <c r="I7179" s="6">
        <f t="shared" si="205"/>
        <v>0</v>
      </c>
      <c r="K7179" s="16"/>
      <c r="L7179" s="16"/>
    </row>
    <row r="7180" spans="1:12" hidden="1" x14ac:dyDescent="0.2">
      <c r="A7180" s="16" t="s">
        <v>7729</v>
      </c>
      <c r="B7180" s="16" t="s">
        <v>7069</v>
      </c>
      <c r="C7180" s="2" t="s">
        <v>134</v>
      </c>
      <c r="D7180" s="6">
        <f t="shared" si="206"/>
        <v>0</v>
      </c>
      <c r="E7180" s="6">
        <f t="shared" si="206"/>
        <v>0</v>
      </c>
      <c r="F7180" s="6">
        <f t="shared" si="206"/>
        <v>0</v>
      </c>
      <c r="G7180" s="6">
        <f t="shared" si="205"/>
        <v>0</v>
      </c>
      <c r="H7180" s="6">
        <f t="shared" si="205"/>
        <v>0</v>
      </c>
      <c r="I7180" s="6">
        <f t="shared" si="205"/>
        <v>0</v>
      </c>
      <c r="K7180" s="16"/>
      <c r="L7180" s="16"/>
    </row>
    <row r="7181" spans="1:12" hidden="1" x14ac:dyDescent="0.2">
      <c r="A7181" s="16" t="s">
        <v>7729</v>
      </c>
      <c r="B7181" s="16" t="s">
        <v>7070</v>
      </c>
      <c r="C7181" s="2" t="s">
        <v>134</v>
      </c>
      <c r="D7181" s="6">
        <f t="shared" si="206"/>
        <v>0</v>
      </c>
      <c r="E7181" s="6">
        <f t="shared" si="206"/>
        <v>0</v>
      </c>
      <c r="F7181" s="6">
        <f t="shared" si="206"/>
        <v>0</v>
      </c>
      <c r="G7181" s="6">
        <f t="shared" si="205"/>
        <v>0</v>
      </c>
      <c r="H7181" s="6">
        <f t="shared" si="205"/>
        <v>0</v>
      </c>
      <c r="I7181" s="6">
        <f t="shared" si="205"/>
        <v>0</v>
      </c>
      <c r="K7181" s="16"/>
      <c r="L7181" s="16"/>
    </row>
    <row r="7182" spans="1:12" hidden="1" x14ac:dyDescent="0.2">
      <c r="A7182" s="16" t="s">
        <v>7729</v>
      </c>
      <c r="B7182" s="16" t="s">
        <v>7071</v>
      </c>
      <c r="C7182" s="2" t="s">
        <v>134</v>
      </c>
      <c r="D7182" s="6">
        <f t="shared" si="206"/>
        <v>0</v>
      </c>
      <c r="E7182" s="6">
        <f t="shared" si="206"/>
        <v>0</v>
      </c>
      <c r="F7182" s="6">
        <f t="shared" si="206"/>
        <v>0</v>
      </c>
      <c r="G7182" s="6">
        <f t="shared" si="205"/>
        <v>0</v>
      </c>
      <c r="H7182" s="6">
        <f t="shared" si="205"/>
        <v>0</v>
      </c>
      <c r="I7182" s="6">
        <f t="shared" si="205"/>
        <v>0</v>
      </c>
      <c r="K7182" s="16"/>
      <c r="L7182" s="16"/>
    </row>
    <row r="7183" spans="1:12" hidden="1" x14ac:dyDescent="0.2">
      <c r="A7183" s="16" t="s">
        <v>7729</v>
      </c>
      <c r="B7183" s="16" t="s">
        <v>7072</v>
      </c>
      <c r="C7183" s="2" t="s">
        <v>134</v>
      </c>
      <c r="D7183" s="6">
        <f t="shared" si="206"/>
        <v>0</v>
      </c>
      <c r="E7183" s="6">
        <f t="shared" si="206"/>
        <v>0</v>
      </c>
      <c r="F7183" s="6">
        <f t="shared" si="206"/>
        <v>0</v>
      </c>
      <c r="G7183" s="6">
        <f t="shared" si="205"/>
        <v>0</v>
      </c>
      <c r="H7183" s="6">
        <f t="shared" si="205"/>
        <v>0</v>
      </c>
      <c r="I7183" s="6">
        <f t="shared" si="205"/>
        <v>0</v>
      </c>
      <c r="K7183" s="16"/>
      <c r="L7183" s="16"/>
    </row>
    <row r="7184" spans="1:12" hidden="1" x14ac:dyDescent="0.2">
      <c r="A7184" s="16" t="s">
        <v>7729</v>
      </c>
      <c r="B7184" s="16" t="s">
        <v>7073</v>
      </c>
      <c r="C7184" s="2" t="s">
        <v>134</v>
      </c>
      <c r="D7184" s="6">
        <f t="shared" si="206"/>
        <v>0</v>
      </c>
      <c r="E7184" s="6">
        <f t="shared" si="206"/>
        <v>0</v>
      </c>
      <c r="F7184" s="6">
        <f t="shared" si="206"/>
        <v>0</v>
      </c>
      <c r="G7184" s="6">
        <f t="shared" si="205"/>
        <v>0</v>
      </c>
      <c r="H7184" s="6">
        <f t="shared" si="205"/>
        <v>0</v>
      </c>
      <c r="I7184" s="6">
        <f t="shared" si="205"/>
        <v>0</v>
      </c>
      <c r="K7184" s="16"/>
      <c r="L7184" s="16"/>
    </row>
    <row r="7185" spans="1:12" hidden="1" x14ac:dyDescent="0.2">
      <c r="A7185" s="16" t="s">
        <v>7729</v>
      </c>
      <c r="B7185" s="16" t="s">
        <v>7074</v>
      </c>
      <c r="C7185" s="2" t="s">
        <v>134</v>
      </c>
      <c r="D7185" s="6">
        <f t="shared" si="206"/>
        <v>0</v>
      </c>
      <c r="E7185" s="6">
        <f t="shared" si="206"/>
        <v>0</v>
      </c>
      <c r="F7185" s="6">
        <f t="shared" si="206"/>
        <v>0</v>
      </c>
      <c r="G7185" s="6">
        <f t="shared" si="205"/>
        <v>0</v>
      </c>
      <c r="H7185" s="6">
        <f t="shared" si="205"/>
        <v>0</v>
      </c>
      <c r="I7185" s="6">
        <f t="shared" si="205"/>
        <v>0</v>
      </c>
      <c r="K7185" s="16"/>
      <c r="L7185" s="16"/>
    </row>
    <row r="7186" spans="1:12" hidden="1" x14ac:dyDescent="0.2">
      <c r="A7186" s="16" t="s">
        <v>7729</v>
      </c>
      <c r="B7186" s="16" t="s">
        <v>7075</v>
      </c>
      <c r="C7186" s="2" t="s">
        <v>134</v>
      </c>
      <c r="D7186" s="6">
        <f t="shared" si="206"/>
        <v>0</v>
      </c>
      <c r="E7186" s="6">
        <f t="shared" si="206"/>
        <v>0</v>
      </c>
      <c r="F7186" s="6">
        <f t="shared" si="206"/>
        <v>0</v>
      </c>
      <c r="G7186" s="6">
        <f t="shared" si="205"/>
        <v>0</v>
      </c>
      <c r="H7186" s="6">
        <f t="shared" si="205"/>
        <v>0</v>
      </c>
      <c r="I7186" s="6">
        <f t="shared" si="205"/>
        <v>0</v>
      </c>
      <c r="K7186" s="16"/>
      <c r="L7186" s="16"/>
    </row>
    <row r="7187" spans="1:12" hidden="1" x14ac:dyDescent="0.2">
      <c r="A7187" s="16" t="s">
        <v>7729</v>
      </c>
      <c r="B7187" s="16" t="s">
        <v>7076</v>
      </c>
      <c r="C7187" s="2" t="s">
        <v>134</v>
      </c>
      <c r="D7187" s="6">
        <f t="shared" si="206"/>
        <v>0</v>
      </c>
      <c r="E7187" s="6">
        <f t="shared" si="206"/>
        <v>0</v>
      </c>
      <c r="F7187" s="6">
        <f t="shared" si="206"/>
        <v>0</v>
      </c>
      <c r="G7187" s="6">
        <f t="shared" si="205"/>
        <v>0</v>
      </c>
      <c r="H7187" s="6">
        <f t="shared" si="205"/>
        <v>0</v>
      </c>
      <c r="I7187" s="6">
        <f t="shared" si="205"/>
        <v>0</v>
      </c>
      <c r="K7187" s="16"/>
      <c r="L7187" s="16"/>
    </row>
    <row r="7188" spans="1:12" hidden="1" x14ac:dyDescent="0.2">
      <c r="A7188" s="16" t="s">
        <v>7729</v>
      </c>
      <c r="B7188" s="16" t="s">
        <v>7077</v>
      </c>
      <c r="C7188" s="2" t="s">
        <v>134</v>
      </c>
      <c r="D7188" s="6">
        <f t="shared" si="206"/>
        <v>0</v>
      </c>
      <c r="E7188" s="6">
        <f t="shared" si="206"/>
        <v>0</v>
      </c>
      <c r="F7188" s="6">
        <f t="shared" si="206"/>
        <v>0</v>
      </c>
      <c r="G7188" s="6">
        <f t="shared" si="205"/>
        <v>0</v>
      </c>
      <c r="H7188" s="6">
        <f t="shared" si="205"/>
        <v>0</v>
      </c>
      <c r="I7188" s="6">
        <f t="shared" si="205"/>
        <v>0</v>
      </c>
      <c r="K7188" s="16"/>
      <c r="L7188" s="16"/>
    </row>
    <row r="7189" spans="1:12" hidden="1" x14ac:dyDescent="0.2">
      <c r="A7189" s="16" t="s">
        <v>7729</v>
      </c>
      <c r="B7189" s="16" t="s">
        <v>7078</v>
      </c>
      <c r="C7189" s="2" t="s">
        <v>134</v>
      </c>
      <c r="D7189" s="6">
        <f t="shared" si="206"/>
        <v>0</v>
      </c>
      <c r="E7189" s="6">
        <f t="shared" si="206"/>
        <v>0</v>
      </c>
      <c r="F7189" s="6">
        <f t="shared" si="206"/>
        <v>0</v>
      </c>
      <c r="G7189" s="6">
        <f t="shared" si="205"/>
        <v>0</v>
      </c>
      <c r="H7189" s="6">
        <f t="shared" si="205"/>
        <v>0</v>
      </c>
      <c r="I7189" s="6">
        <f t="shared" si="205"/>
        <v>0</v>
      </c>
      <c r="K7189" s="16"/>
      <c r="L7189" s="16"/>
    </row>
    <row r="7190" spans="1:12" hidden="1" x14ac:dyDescent="0.2">
      <c r="A7190" s="16" t="s">
        <v>7729</v>
      </c>
      <c r="B7190" s="16" t="s">
        <v>7079</v>
      </c>
      <c r="C7190" s="2" t="s">
        <v>134</v>
      </c>
      <c r="D7190" s="6">
        <f t="shared" si="206"/>
        <v>0</v>
      </c>
      <c r="E7190" s="6">
        <f t="shared" si="206"/>
        <v>0</v>
      </c>
      <c r="F7190" s="6">
        <f t="shared" si="206"/>
        <v>0</v>
      </c>
      <c r="G7190" s="6">
        <f t="shared" si="205"/>
        <v>0</v>
      </c>
      <c r="H7190" s="6">
        <f t="shared" si="205"/>
        <v>0</v>
      </c>
      <c r="I7190" s="6">
        <f t="shared" si="205"/>
        <v>0</v>
      </c>
      <c r="K7190" s="16"/>
      <c r="L7190" s="16"/>
    </row>
    <row r="7191" spans="1:12" hidden="1" x14ac:dyDescent="0.2">
      <c r="A7191" s="16" t="s">
        <v>7729</v>
      </c>
      <c r="B7191" s="16" t="s">
        <v>7080</v>
      </c>
      <c r="C7191" s="2" t="s">
        <v>134</v>
      </c>
      <c r="D7191" s="6">
        <f t="shared" si="206"/>
        <v>0</v>
      </c>
      <c r="E7191" s="6">
        <f t="shared" si="206"/>
        <v>0</v>
      </c>
      <c r="F7191" s="6">
        <f t="shared" si="206"/>
        <v>0</v>
      </c>
      <c r="G7191" s="6">
        <f t="shared" si="205"/>
        <v>0</v>
      </c>
      <c r="H7191" s="6">
        <f t="shared" si="205"/>
        <v>0</v>
      </c>
      <c r="I7191" s="6">
        <f t="shared" si="205"/>
        <v>0</v>
      </c>
      <c r="K7191" s="16"/>
      <c r="L7191" s="16"/>
    </row>
    <row r="7192" spans="1:12" hidden="1" x14ac:dyDescent="0.2">
      <c r="A7192" s="16" t="s">
        <v>7729</v>
      </c>
      <c r="B7192" s="16" t="s">
        <v>7081</v>
      </c>
      <c r="C7192" s="2" t="s">
        <v>134</v>
      </c>
      <c r="D7192" s="6">
        <f t="shared" si="206"/>
        <v>0</v>
      </c>
      <c r="E7192" s="6">
        <f t="shared" si="206"/>
        <v>0</v>
      </c>
      <c r="F7192" s="6">
        <f t="shared" si="206"/>
        <v>0</v>
      </c>
      <c r="G7192" s="6">
        <f t="shared" si="205"/>
        <v>0</v>
      </c>
      <c r="H7192" s="6">
        <f t="shared" si="205"/>
        <v>0</v>
      </c>
      <c r="I7192" s="6">
        <f t="shared" si="205"/>
        <v>0</v>
      </c>
      <c r="K7192" s="16"/>
      <c r="L7192" s="16"/>
    </row>
    <row r="7193" spans="1:12" hidden="1" x14ac:dyDescent="0.2">
      <c r="A7193" s="16" t="s">
        <v>7729</v>
      </c>
      <c r="B7193" s="16" t="s">
        <v>7082</v>
      </c>
      <c r="C7193" s="2" t="s">
        <v>134</v>
      </c>
      <c r="D7193" s="6">
        <f t="shared" si="206"/>
        <v>0</v>
      </c>
      <c r="E7193" s="6">
        <f t="shared" si="206"/>
        <v>0</v>
      </c>
      <c r="F7193" s="6">
        <f t="shared" si="206"/>
        <v>0</v>
      </c>
      <c r="G7193" s="6">
        <f t="shared" si="205"/>
        <v>0</v>
      </c>
      <c r="H7193" s="6">
        <f t="shared" si="205"/>
        <v>0</v>
      </c>
      <c r="I7193" s="6">
        <f t="shared" si="205"/>
        <v>0</v>
      </c>
      <c r="K7193" s="16"/>
      <c r="L7193" s="16"/>
    </row>
    <row r="7194" spans="1:12" hidden="1" x14ac:dyDescent="0.2">
      <c r="A7194" s="16" t="s">
        <v>7729</v>
      </c>
      <c r="B7194" s="16" t="s">
        <v>7083</v>
      </c>
      <c r="C7194" s="2" t="s">
        <v>134</v>
      </c>
      <c r="D7194" s="6">
        <f t="shared" si="206"/>
        <v>0</v>
      </c>
      <c r="E7194" s="6">
        <f t="shared" si="206"/>
        <v>0</v>
      </c>
      <c r="F7194" s="6">
        <f t="shared" si="206"/>
        <v>0</v>
      </c>
      <c r="G7194" s="6">
        <f t="shared" si="205"/>
        <v>0</v>
      </c>
      <c r="H7194" s="6">
        <f t="shared" si="205"/>
        <v>0</v>
      </c>
      <c r="I7194" s="6">
        <f t="shared" si="205"/>
        <v>0</v>
      </c>
      <c r="K7194" s="16"/>
      <c r="L7194" s="16"/>
    </row>
    <row r="7195" spans="1:12" hidden="1" x14ac:dyDescent="0.2">
      <c r="A7195" s="16" t="s">
        <v>7729</v>
      </c>
      <c r="B7195" s="16" t="s">
        <v>7084</v>
      </c>
      <c r="C7195" s="2" t="s">
        <v>134</v>
      </c>
      <c r="D7195" s="6">
        <f t="shared" si="206"/>
        <v>0</v>
      </c>
      <c r="E7195" s="6">
        <f t="shared" si="206"/>
        <v>0</v>
      </c>
      <c r="F7195" s="6">
        <f t="shared" si="206"/>
        <v>0</v>
      </c>
      <c r="G7195" s="6">
        <f t="shared" si="205"/>
        <v>0</v>
      </c>
      <c r="H7195" s="6">
        <f t="shared" si="205"/>
        <v>0</v>
      </c>
      <c r="I7195" s="6">
        <f t="shared" si="205"/>
        <v>0</v>
      </c>
      <c r="K7195" s="16"/>
      <c r="L7195" s="16"/>
    </row>
    <row r="7196" spans="1:12" hidden="1" x14ac:dyDescent="0.2">
      <c r="A7196" s="16" t="s">
        <v>7729</v>
      </c>
      <c r="B7196" s="16" t="s">
        <v>7085</v>
      </c>
      <c r="C7196" s="2" t="s">
        <v>134</v>
      </c>
      <c r="D7196" s="6">
        <f t="shared" si="206"/>
        <v>0</v>
      </c>
      <c r="E7196" s="6">
        <f t="shared" si="206"/>
        <v>0</v>
      </c>
      <c r="F7196" s="6">
        <f t="shared" si="206"/>
        <v>0</v>
      </c>
      <c r="G7196" s="6">
        <f t="shared" si="205"/>
        <v>0</v>
      </c>
      <c r="H7196" s="6">
        <f t="shared" si="205"/>
        <v>0</v>
      </c>
      <c r="I7196" s="6">
        <f t="shared" si="205"/>
        <v>0</v>
      </c>
      <c r="K7196" s="16"/>
      <c r="L7196" s="16"/>
    </row>
    <row r="7197" spans="1:12" hidden="1" x14ac:dyDescent="0.2">
      <c r="A7197" s="16" t="s">
        <v>7729</v>
      </c>
      <c r="B7197" s="16" t="s">
        <v>7086</v>
      </c>
      <c r="C7197" s="2" t="s">
        <v>134</v>
      </c>
      <c r="D7197" s="6">
        <f t="shared" si="206"/>
        <v>0</v>
      </c>
      <c r="E7197" s="6">
        <f t="shared" si="206"/>
        <v>0</v>
      </c>
      <c r="F7197" s="6">
        <f t="shared" si="206"/>
        <v>0</v>
      </c>
      <c r="G7197" s="6">
        <f t="shared" si="205"/>
        <v>0</v>
      </c>
      <c r="H7197" s="6">
        <f t="shared" si="205"/>
        <v>0</v>
      </c>
      <c r="I7197" s="6">
        <f t="shared" si="205"/>
        <v>0</v>
      </c>
      <c r="K7197" s="16"/>
      <c r="L7197" s="16"/>
    </row>
    <row r="7198" spans="1:12" hidden="1" x14ac:dyDescent="0.2">
      <c r="A7198" s="16" t="s">
        <v>7729</v>
      </c>
      <c r="B7198" s="16" t="s">
        <v>7087</v>
      </c>
      <c r="C7198" s="2" t="s">
        <v>134</v>
      </c>
      <c r="D7198" s="6">
        <f t="shared" si="206"/>
        <v>0</v>
      </c>
      <c r="E7198" s="6">
        <f t="shared" si="206"/>
        <v>0</v>
      </c>
      <c r="F7198" s="6">
        <f t="shared" si="206"/>
        <v>0</v>
      </c>
      <c r="G7198" s="6">
        <f t="shared" si="205"/>
        <v>0</v>
      </c>
      <c r="H7198" s="6">
        <f t="shared" si="205"/>
        <v>0</v>
      </c>
      <c r="I7198" s="6">
        <f t="shared" si="205"/>
        <v>0</v>
      </c>
      <c r="K7198" s="16"/>
      <c r="L7198" s="16"/>
    </row>
    <row r="7199" spans="1:12" hidden="1" x14ac:dyDescent="0.2">
      <c r="A7199" s="16" t="s">
        <v>7729</v>
      </c>
      <c r="B7199" s="16" t="s">
        <v>7088</v>
      </c>
      <c r="C7199" s="2" t="s">
        <v>134</v>
      </c>
      <c r="D7199" s="6">
        <f t="shared" si="206"/>
        <v>0</v>
      </c>
      <c r="E7199" s="6">
        <f t="shared" si="206"/>
        <v>0</v>
      </c>
      <c r="F7199" s="6">
        <f t="shared" si="206"/>
        <v>0</v>
      </c>
      <c r="G7199" s="6">
        <f t="shared" si="205"/>
        <v>0</v>
      </c>
      <c r="H7199" s="6">
        <f t="shared" si="205"/>
        <v>0</v>
      </c>
      <c r="I7199" s="6">
        <f t="shared" si="205"/>
        <v>0</v>
      </c>
      <c r="K7199" s="16"/>
      <c r="L7199" s="16"/>
    </row>
    <row r="7200" spans="1:12" hidden="1" x14ac:dyDescent="0.2">
      <c r="A7200" s="16" t="s">
        <v>7729</v>
      </c>
      <c r="B7200" s="16" t="s">
        <v>7089</v>
      </c>
      <c r="C7200" s="2" t="s">
        <v>134</v>
      </c>
      <c r="D7200" s="6">
        <f t="shared" si="206"/>
        <v>0</v>
      </c>
      <c r="E7200" s="6">
        <f t="shared" si="206"/>
        <v>0</v>
      </c>
      <c r="F7200" s="6">
        <f t="shared" si="206"/>
        <v>0</v>
      </c>
      <c r="G7200" s="6">
        <f t="shared" si="205"/>
        <v>0</v>
      </c>
      <c r="H7200" s="6">
        <f t="shared" si="205"/>
        <v>0</v>
      </c>
      <c r="I7200" s="6">
        <f t="shared" si="205"/>
        <v>0</v>
      </c>
      <c r="K7200" s="16"/>
      <c r="L7200" s="16"/>
    </row>
    <row r="7201" spans="1:12" hidden="1" x14ac:dyDescent="0.2">
      <c r="A7201" s="16" t="s">
        <v>7729</v>
      </c>
      <c r="B7201" s="16" t="s">
        <v>7090</v>
      </c>
      <c r="C7201" s="2" t="s">
        <v>134</v>
      </c>
      <c r="D7201" s="6">
        <f t="shared" si="206"/>
        <v>0</v>
      </c>
      <c r="E7201" s="6">
        <f t="shared" si="206"/>
        <v>0</v>
      </c>
      <c r="F7201" s="6">
        <f t="shared" si="206"/>
        <v>0</v>
      </c>
      <c r="G7201" s="6">
        <f t="shared" si="205"/>
        <v>0</v>
      </c>
      <c r="H7201" s="6">
        <f t="shared" si="205"/>
        <v>0</v>
      </c>
      <c r="I7201" s="6">
        <f t="shared" si="205"/>
        <v>0</v>
      </c>
      <c r="K7201" s="16"/>
      <c r="L7201" s="16"/>
    </row>
    <row r="7202" spans="1:12" hidden="1" x14ac:dyDescent="0.2">
      <c r="A7202" s="16" t="s">
        <v>7729</v>
      </c>
      <c r="B7202" s="16" t="s">
        <v>7091</v>
      </c>
      <c r="C7202" s="2" t="s">
        <v>134</v>
      </c>
      <c r="D7202" s="6">
        <f t="shared" si="206"/>
        <v>0</v>
      </c>
      <c r="E7202" s="6">
        <f t="shared" si="206"/>
        <v>0</v>
      </c>
      <c r="F7202" s="6">
        <f t="shared" si="206"/>
        <v>0</v>
      </c>
      <c r="G7202" s="6">
        <f t="shared" si="205"/>
        <v>0</v>
      </c>
      <c r="H7202" s="6">
        <f t="shared" si="205"/>
        <v>0</v>
      </c>
      <c r="I7202" s="6">
        <f t="shared" si="205"/>
        <v>0</v>
      </c>
      <c r="K7202" s="16"/>
      <c r="L7202" s="16"/>
    </row>
    <row r="7203" spans="1:12" hidden="1" x14ac:dyDescent="0.2">
      <c r="A7203" s="16" t="s">
        <v>7729</v>
      </c>
      <c r="B7203" s="16" t="s">
        <v>7092</v>
      </c>
      <c r="C7203" s="2" t="s">
        <v>134</v>
      </c>
      <c r="D7203" s="6">
        <f t="shared" si="206"/>
        <v>0</v>
      </c>
      <c r="E7203" s="6">
        <f t="shared" si="206"/>
        <v>0</v>
      </c>
      <c r="F7203" s="6">
        <f t="shared" si="206"/>
        <v>0</v>
      </c>
      <c r="G7203" s="6">
        <f t="shared" si="205"/>
        <v>0</v>
      </c>
      <c r="H7203" s="6">
        <f t="shared" si="205"/>
        <v>0</v>
      </c>
      <c r="I7203" s="6">
        <f t="shared" si="205"/>
        <v>0</v>
      </c>
      <c r="K7203" s="16"/>
      <c r="L7203" s="16"/>
    </row>
    <row r="7204" spans="1:12" hidden="1" x14ac:dyDescent="0.2">
      <c r="A7204" s="16" t="s">
        <v>7729</v>
      </c>
      <c r="B7204" s="16" t="s">
        <v>7093</v>
      </c>
      <c r="C7204" s="2" t="s">
        <v>134</v>
      </c>
      <c r="D7204" s="6">
        <f t="shared" si="206"/>
        <v>0</v>
      </c>
      <c r="E7204" s="6">
        <f t="shared" si="206"/>
        <v>0</v>
      </c>
      <c r="F7204" s="6">
        <f t="shared" si="206"/>
        <v>0</v>
      </c>
      <c r="G7204" s="6">
        <f t="shared" si="205"/>
        <v>0</v>
      </c>
      <c r="H7204" s="6">
        <f t="shared" si="205"/>
        <v>0</v>
      </c>
      <c r="I7204" s="6">
        <f t="shared" si="205"/>
        <v>0</v>
      </c>
      <c r="K7204" s="16"/>
      <c r="L7204" s="16"/>
    </row>
    <row r="7205" spans="1:12" hidden="1" x14ac:dyDescent="0.2">
      <c r="A7205" s="16" t="s">
        <v>7729</v>
      </c>
      <c r="B7205" s="16" t="s">
        <v>7094</v>
      </c>
      <c r="C7205" s="2" t="s">
        <v>134</v>
      </c>
      <c r="D7205" s="6">
        <f t="shared" si="206"/>
        <v>0</v>
      </c>
      <c r="E7205" s="6">
        <f t="shared" si="206"/>
        <v>0</v>
      </c>
      <c r="F7205" s="6">
        <f t="shared" si="206"/>
        <v>0</v>
      </c>
      <c r="G7205" s="6">
        <f t="shared" si="205"/>
        <v>0</v>
      </c>
      <c r="H7205" s="6">
        <f t="shared" si="205"/>
        <v>0</v>
      </c>
      <c r="I7205" s="6">
        <f t="shared" si="205"/>
        <v>0</v>
      </c>
      <c r="K7205" s="16"/>
      <c r="L7205" s="16"/>
    </row>
    <row r="7206" spans="1:12" hidden="1" x14ac:dyDescent="0.2">
      <c r="A7206" s="16" t="s">
        <v>7729</v>
      </c>
      <c r="B7206" s="16" t="s">
        <v>7095</v>
      </c>
      <c r="C7206" s="2" t="s">
        <v>134</v>
      </c>
      <c r="D7206" s="6">
        <f t="shared" si="206"/>
        <v>0</v>
      </c>
      <c r="E7206" s="6">
        <f t="shared" si="206"/>
        <v>0</v>
      </c>
      <c r="F7206" s="6">
        <f t="shared" si="206"/>
        <v>0</v>
      </c>
      <c r="G7206" s="6">
        <f t="shared" si="205"/>
        <v>0</v>
      </c>
      <c r="H7206" s="6">
        <f t="shared" si="205"/>
        <v>0</v>
      </c>
      <c r="I7206" s="6">
        <f t="shared" si="205"/>
        <v>0</v>
      </c>
      <c r="K7206" s="16"/>
      <c r="L7206" s="16"/>
    </row>
    <row r="7207" spans="1:12" hidden="1" x14ac:dyDescent="0.2">
      <c r="A7207" s="16" t="s">
        <v>7729</v>
      </c>
      <c r="B7207" s="16" t="s">
        <v>7096</v>
      </c>
      <c r="C7207" s="2" t="s">
        <v>134</v>
      </c>
      <c r="D7207" s="6">
        <f t="shared" si="206"/>
        <v>0</v>
      </c>
      <c r="E7207" s="6">
        <f t="shared" si="206"/>
        <v>0</v>
      </c>
      <c r="F7207" s="6">
        <f t="shared" si="206"/>
        <v>0</v>
      </c>
      <c r="G7207" s="6">
        <f t="shared" si="205"/>
        <v>0</v>
      </c>
      <c r="H7207" s="6">
        <f t="shared" si="205"/>
        <v>0</v>
      </c>
      <c r="I7207" s="6">
        <f t="shared" si="205"/>
        <v>0</v>
      </c>
      <c r="K7207" s="16"/>
      <c r="L7207" s="16"/>
    </row>
    <row r="7208" spans="1:12" hidden="1" x14ac:dyDescent="0.2">
      <c r="A7208" s="16" t="s">
        <v>7729</v>
      </c>
      <c r="B7208" s="16" t="s">
        <v>7097</v>
      </c>
      <c r="C7208" s="2" t="s">
        <v>134</v>
      </c>
      <c r="D7208" s="6">
        <f t="shared" si="206"/>
        <v>0</v>
      </c>
      <c r="E7208" s="6">
        <f t="shared" si="206"/>
        <v>0</v>
      </c>
      <c r="F7208" s="6">
        <f t="shared" si="206"/>
        <v>0</v>
      </c>
      <c r="G7208" s="6">
        <f t="shared" si="205"/>
        <v>0</v>
      </c>
      <c r="H7208" s="6">
        <f t="shared" si="205"/>
        <v>0</v>
      </c>
      <c r="I7208" s="6">
        <f t="shared" si="205"/>
        <v>0</v>
      </c>
      <c r="K7208" s="16"/>
      <c r="L7208" s="16"/>
    </row>
    <row r="7209" spans="1:12" hidden="1" x14ac:dyDescent="0.2">
      <c r="A7209" s="16" t="s">
        <v>7729</v>
      </c>
      <c r="B7209" s="16" t="s">
        <v>7098</v>
      </c>
      <c r="C7209" s="2" t="s">
        <v>134</v>
      </c>
      <c r="D7209" s="6">
        <f t="shared" si="206"/>
        <v>0</v>
      </c>
      <c r="E7209" s="6">
        <f t="shared" si="206"/>
        <v>0</v>
      </c>
      <c r="F7209" s="6">
        <f t="shared" si="206"/>
        <v>0</v>
      </c>
      <c r="G7209" s="6">
        <f t="shared" si="205"/>
        <v>0</v>
      </c>
      <c r="H7209" s="6">
        <f t="shared" si="205"/>
        <v>0</v>
      </c>
      <c r="I7209" s="6">
        <f t="shared" si="205"/>
        <v>0</v>
      </c>
      <c r="K7209" s="16"/>
      <c r="L7209" s="16"/>
    </row>
    <row r="7210" spans="1:12" hidden="1" x14ac:dyDescent="0.2">
      <c r="A7210" s="16" t="s">
        <v>7729</v>
      </c>
      <c r="B7210" s="16" t="s">
        <v>7099</v>
      </c>
      <c r="C7210" s="2" t="s">
        <v>134</v>
      </c>
      <c r="D7210" s="6">
        <f t="shared" si="206"/>
        <v>0</v>
      </c>
      <c r="E7210" s="6">
        <f t="shared" si="206"/>
        <v>0</v>
      </c>
      <c r="F7210" s="6">
        <f t="shared" si="206"/>
        <v>0</v>
      </c>
      <c r="G7210" s="6">
        <f t="shared" si="205"/>
        <v>0</v>
      </c>
      <c r="H7210" s="6">
        <f t="shared" si="205"/>
        <v>0</v>
      </c>
      <c r="I7210" s="6">
        <f t="shared" si="205"/>
        <v>0</v>
      </c>
      <c r="K7210" s="16"/>
      <c r="L7210" s="16"/>
    </row>
    <row r="7211" spans="1:12" hidden="1" x14ac:dyDescent="0.2">
      <c r="A7211" s="16" t="s">
        <v>7729</v>
      </c>
      <c r="B7211" s="16" t="s">
        <v>7100</v>
      </c>
      <c r="C7211" s="2" t="s">
        <v>134</v>
      </c>
      <c r="D7211" s="6">
        <f t="shared" si="206"/>
        <v>0</v>
      </c>
      <c r="E7211" s="6">
        <f t="shared" si="206"/>
        <v>0</v>
      </c>
      <c r="F7211" s="6">
        <f t="shared" si="206"/>
        <v>0</v>
      </c>
      <c r="G7211" s="6">
        <f t="shared" si="205"/>
        <v>0</v>
      </c>
      <c r="H7211" s="6">
        <f t="shared" si="205"/>
        <v>0</v>
      </c>
      <c r="I7211" s="6">
        <f t="shared" si="205"/>
        <v>0</v>
      </c>
      <c r="K7211" s="16"/>
      <c r="L7211" s="16"/>
    </row>
    <row r="7212" spans="1:12" hidden="1" x14ac:dyDescent="0.2">
      <c r="A7212" s="16" t="s">
        <v>7729</v>
      </c>
      <c r="B7212" s="16" t="s">
        <v>7101</v>
      </c>
      <c r="C7212" s="2" t="s">
        <v>134</v>
      </c>
      <c r="D7212" s="6">
        <f t="shared" si="206"/>
        <v>0</v>
      </c>
      <c r="E7212" s="6">
        <f t="shared" si="206"/>
        <v>0</v>
      </c>
      <c r="F7212" s="6">
        <f t="shared" si="206"/>
        <v>0</v>
      </c>
      <c r="G7212" s="6">
        <f t="shared" si="205"/>
        <v>0</v>
      </c>
      <c r="H7212" s="6">
        <f t="shared" si="205"/>
        <v>0</v>
      </c>
      <c r="I7212" s="6">
        <f t="shared" si="205"/>
        <v>0</v>
      </c>
      <c r="K7212" s="16"/>
      <c r="L7212" s="16"/>
    </row>
    <row r="7213" spans="1:12" hidden="1" x14ac:dyDescent="0.2">
      <c r="A7213" s="16" t="s">
        <v>7729</v>
      </c>
      <c r="B7213" s="16" t="s">
        <v>7102</v>
      </c>
      <c r="C7213" s="2" t="s">
        <v>134</v>
      </c>
      <c r="D7213" s="6">
        <f t="shared" si="206"/>
        <v>0</v>
      </c>
      <c r="E7213" s="6">
        <f t="shared" si="206"/>
        <v>0</v>
      </c>
      <c r="F7213" s="6">
        <f t="shared" si="206"/>
        <v>0</v>
      </c>
      <c r="G7213" s="6">
        <f t="shared" si="205"/>
        <v>0</v>
      </c>
      <c r="H7213" s="6">
        <f t="shared" si="205"/>
        <v>0</v>
      </c>
      <c r="I7213" s="6">
        <f t="shared" si="205"/>
        <v>0</v>
      </c>
      <c r="K7213" s="16"/>
      <c r="L7213" s="16"/>
    </row>
    <row r="7214" spans="1:12" hidden="1" x14ac:dyDescent="0.2">
      <c r="A7214" s="16" t="s">
        <v>7729</v>
      </c>
      <c r="B7214" s="16" t="s">
        <v>7103</v>
      </c>
      <c r="C7214" s="2" t="s">
        <v>134</v>
      </c>
      <c r="D7214" s="6">
        <f t="shared" si="206"/>
        <v>0</v>
      </c>
      <c r="E7214" s="6">
        <f t="shared" si="206"/>
        <v>0</v>
      </c>
      <c r="F7214" s="6">
        <f t="shared" si="206"/>
        <v>0</v>
      </c>
      <c r="G7214" s="6">
        <f t="shared" si="205"/>
        <v>0</v>
      </c>
      <c r="H7214" s="6">
        <f t="shared" si="205"/>
        <v>0</v>
      </c>
      <c r="I7214" s="6">
        <f t="shared" si="205"/>
        <v>0</v>
      </c>
      <c r="K7214" s="16"/>
      <c r="L7214" s="16"/>
    </row>
    <row r="7215" spans="1:12" hidden="1" x14ac:dyDescent="0.2">
      <c r="A7215" s="16" t="s">
        <v>7729</v>
      </c>
      <c r="B7215" s="16" t="s">
        <v>7104</v>
      </c>
      <c r="C7215" s="2" t="s">
        <v>134</v>
      </c>
      <c r="D7215" s="6">
        <f t="shared" si="206"/>
        <v>0</v>
      </c>
      <c r="E7215" s="6">
        <f t="shared" si="206"/>
        <v>0</v>
      </c>
      <c r="F7215" s="6">
        <f t="shared" si="206"/>
        <v>0</v>
      </c>
      <c r="G7215" s="6">
        <f t="shared" si="205"/>
        <v>0</v>
      </c>
      <c r="H7215" s="6">
        <f t="shared" si="205"/>
        <v>0</v>
      </c>
      <c r="I7215" s="6">
        <f t="shared" si="205"/>
        <v>0</v>
      </c>
      <c r="K7215" s="16"/>
      <c r="L7215" s="16"/>
    </row>
    <row r="7216" spans="1:12" hidden="1" x14ac:dyDescent="0.2">
      <c r="A7216" s="16" t="s">
        <v>7729</v>
      </c>
      <c r="B7216" s="16" t="s">
        <v>7105</v>
      </c>
      <c r="C7216" s="2" t="s">
        <v>134</v>
      </c>
      <c r="D7216" s="6">
        <f t="shared" si="206"/>
        <v>0</v>
      </c>
      <c r="E7216" s="6">
        <f t="shared" si="206"/>
        <v>0</v>
      </c>
      <c r="F7216" s="6">
        <f t="shared" si="206"/>
        <v>0</v>
      </c>
      <c r="G7216" s="6">
        <f t="shared" si="205"/>
        <v>0</v>
      </c>
      <c r="H7216" s="6">
        <f t="shared" si="205"/>
        <v>0</v>
      </c>
      <c r="I7216" s="6">
        <f t="shared" si="205"/>
        <v>0</v>
      </c>
      <c r="K7216" s="16"/>
      <c r="L7216" s="16"/>
    </row>
    <row r="7217" spans="1:12" hidden="1" x14ac:dyDescent="0.2">
      <c r="A7217" s="16" t="s">
        <v>7729</v>
      </c>
      <c r="B7217" s="16" t="s">
        <v>7106</v>
      </c>
      <c r="C7217" s="2" t="s">
        <v>134</v>
      </c>
      <c r="D7217" s="6">
        <f t="shared" si="206"/>
        <v>0</v>
      </c>
      <c r="E7217" s="6">
        <f t="shared" si="206"/>
        <v>0</v>
      </c>
      <c r="F7217" s="6">
        <f t="shared" si="206"/>
        <v>0</v>
      </c>
      <c r="G7217" s="6">
        <f t="shared" si="205"/>
        <v>0</v>
      </c>
      <c r="H7217" s="6">
        <f t="shared" si="205"/>
        <v>0</v>
      </c>
      <c r="I7217" s="6">
        <f t="shared" si="205"/>
        <v>0</v>
      </c>
      <c r="K7217" s="16"/>
      <c r="L7217" s="16"/>
    </row>
    <row r="7218" spans="1:12" hidden="1" x14ac:dyDescent="0.2">
      <c r="A7218" s="16" t="s">
        <v>7729</v>
      </c>
      <c r="B7218" s="16" t="s">
        <v>7107</v>
      </c>
      <c r="C7218" s="2" t="s">
        <v>134</v>
      </c>
      <c r="D7218" s="6">
        <f t="shared" si="206"/>
        <v>0</v>
      </c>
      <c r="E7218" s="6">
        <f t="shared" si="206"/>
        <v>0</v>
      </c>
      <c r="F7218" s="6">
        <f t="shared" si="206"/>
        <v>0</v>
      </c>
      <c r="G7218" s="6">
        <f t="shared" si="205"/>
        <v>0</v>
      </c>
      <c r="H7218" s="6">
        <f t="shared" si="205"/>
        <v>0</v>
      </c>
      <c r="I7218" s="6">
        <f t="shared" si="205"/>
        <v>0</v>
      </c>
      <c r="K7218" s="16"/>
      <c r="L7218" s="16"/>
    </row>
    <row r="7219" spans="1:12" hidden="1" x14ac:dyDescent="0.2">
      <c r="A7219" s="16" t="s">
        <v>7729</v>
      </c>
      <c r="B7219" s="16" t="s">
        <v>7108</v>
      </c>
      <c r="C7219" s="2" t="s">
        <v>134</v>
      </c>
      <c r="D7219" s="6">
        <f t="shared" si="206"/>
        <v>0</v>
      </c>
      <c r="E7219" s="6">
        <f t="shared" si="206"/>
        <v>0</v>
      </c>
      <c r="F7219" s="6">
        <f t="shared" si="206"/>
        <v>0</v>
      </c>
      <c r="G7219" s="6">
        <f t="shared" si="205"/>
        <v>0</v>
      </c>
      <c r="H7219" s="6">
        <f t="shared" si="205"/>
        <v>0</v>
      </c>
      <c r="I7219" s="6">
        <f t="shared" si="205"/>
        <v>0</v>
      </c>
      <c r="K7219" s="16"/>
      <c r="L7219" s="16"/>
    </row>
    <row r="7220" spans="1:12" hidden="1" x14ac:dyDescent="0.2">
      <c r="A7220" s="16" t="s">
        <v>7729</v>
      </c>
      <c r="B7220" s="16" t="s">
        <v>7109</v>
      </c>
      <c r="C7220" s="2" t="s">
        <v>134</v>
      </c>
      <c r="D7220" s="6">
        <f t="shared" si="206"/>
        <v>0</v>
      </c>
      <c r="E7220" s="6">
        <f t="shared" si="206"/>
        <v>0</v>
      </c>
      <c r="F7220" s="6">
        <f t="shared" si="206"/>
        <v>0</v>
      </c>
      <c r="G7220" s="6">
        <f t="shared" si="206"/>
        <v>0</v>
      </c>
      <c r="H7220" s="6">
        <f t="shared" si="206"/>
        <v>0</v>
      </c>
      <c r="I7220" s="6">
        <f t="shared" si="206"/>
        <v>0</v>
      </c>
      <c r="K7220" s="16"/>
      <c r="L7220" s="16"/>
    </row>
    <row r="7221" spans="1:12" hidden="1" x14ac:dyDescent="0.2">
      <c r="A7221" s="16" t="s">
        <v>7729</v>
      </c>
      <c r="B7221" s="16" t="s">
        <v>7110</v>
      </c>
      <c r="C7221" s="2" t="s">
        <v>134</v>
      </c>
      <c r="D7221" s="6">
        <f t="shared" ref="D7221:I7263" si="207">L7221*100</f>
        <v>0</v>
      </c>
      <c r="E7221" s="6">
        <f t="shared" si="207"/>
        <v>0</v>
      </c>
      <c r="F7221" s="6">
        <f t="shared" si="207"/>
        <v>0</v>
      </c>
      <c r="G7221" s="6">
        <f t="shared" si="207"/>
        <v>0</v>
      </c>
      <c r="H7221" s="6">
        <f t="shared" si="207"/>
        <v>0</v>
      </c>
      <c r="I7221" s="6">
        <f t="shared" si="207"/>
        <v>0</v>
      </c>
      <c r="K7221" s="16"/>
      <c r="L7221" s="16"/>
    </row>
    <row r="7222" spans="1:12" hidden="1" x14ac:dyDescent="0.2">
      <c r="A7222" s="16" t="s">
        <v>7729</v>
      </c>
      <c r="B7222" s="16" t="s">
        <v>7111</v>
      </c>
      <c r="C7222" s="2" t="s">
        <v>134</v>
      </c>
      <c r="D7222" s="6">
        <f t="shared" si="207"/>
        <v>0</v>
      </c>
      <c r="E7222" s="6">
        <f t="shared" si="207"/>
        <v>0</v>
      </c>
      <c r="F7222" s="6">
        <f t="shared" si="207"/>
        <v>0</v>
      </c>
      <c r="G7222" s="6">
        <f t="shared" si="207"/>
        <v>0</v>
      </c>
      <c r="H7222" s="6">
        <f t="shared" si="207"/>
        <v>0</v>
      </c>
      <c r="I7222" s="6">
        <f t="shared" si="207"/>
        <v>0</v>
      </c>
      <c r="K7222" s="16"/>
      <c r="L7222" s="16"/>
    </row>
    <row r="7223" spans="1:12" hidden="1" x14ac:dyDescent="0.2">
      <c r="A7223" s="16" t="s">
        <v>7729</v>
      </c>
      <c r="B7223" s="16" t="s">
        <v>7112</v>
      </c>
      <c r="C7223" s="2" t="s">
        <v>134</v>
      </c>
      <c r="D7223" s="6">
        <f t="shared" si="207"/>
        <v>0</v>
      </c>
      <c r="E7223" s="6">
        <f t="shared" si="207"/>
        <v>0</v>
      </c>
      <c r="F7223" s="6">
        <f t="shared" si="207"/>
        <v>0</v>
      </c>
      <c r="G7223" s="6">
        <f t="shared" si="207"/>
        <v>0</v>
      </c>
      <c r="H7223" s="6">
        <f t="shared" si="207"/>
        <v>0</v>
      </c>
      <c r="I7223" s="6">
        <f t="shared" si="207"/>
        <v>0</v>
      </c>
      <c r="K7223" s="16"/>
      <c r="L7223" s="16"/>
    </row>
    <row r="7224" spans="1:12" hidden="1" x14ac:dyDescent="0.2">
      <c r="A7224" s="16" t="s">
        <v>7729</v>
      </c>
      <c r="B7224" s="16" t="s">
        <v>7113</v>
      </c>
      <c r="C7224" s="2" t="s">
        <v>134</v>
      </c>
      <c r="D7224" s="6">
        <f t="shared" si="207"/>
        <v>0</v>
      </c>
      <c r="E7224" s="6">
        <f t="shared" si="207"/>
        <v>0</v>
      </c>
      <c r="F7224" s="6">
        <f t="shared" si="207"/>
        <v>0</v>
      </c>
      <c r="G7224" s="6">
        <f t="shared" si="207"/>
        <v>0</v>
      </c>
      <c r="H7224" s="6">
        <f t="shared" si="207"/>
        <v>0</v>
      </c>
      <c r="I7224" s="6">
        <f t="shared" si="207"/>
        <v>0</v>
      </c>
      <c r="K7224" s="16"/>
      <c r="L7224" s="16"/>
    </row>
    <row r="7225" spans="1:12" hidden="1" x14ac:dyDescent="0.2">
      <c r="A7225" s="16" t="s">
        <v>7729</v>
      </c>
      <c r="B7225" s="16" t="s">
        <v>7114</v>
      </c>
      <c r="C7225" s="2" t="s">
        <v>134</v>
      </c>
      <c r="D7225" s="6">
        <f t="shared" si="207"/>
        <v>0</v>
      </c>
      <c r="E7225" s="6">
        <f t="shared" si="207"/>
        <v>0</v>
      </c>
      <c r="F7225" s="6">
        <f t="shared" si="207"/>
        <v>0</v>
      </c>
      <c r="G7225" s="6">
        <f t="shared" si="207"/>
        <v>0</v>
      </c>
      <c r="H7225" s="6">
        <f t="shared" si="207"/>
        <v>0</v>
      </c>
      <c r="I7225" s="6">
        <f t="shared" si="207"/>
        <v>0</v>
      </c>
      <c r="K7225" s="16"/>
      <c r="L7225" s="16"/>
    </row>
    <row r="7226" spans="1:12" hidden="1" x14ac:dyDescent="0.2">
      <c r="A7226" s="16" t="s">
        <v>7729</v>
      </c>
      <c r="B7226" s="16" t="s">
        <v>7115</v>
      </c>
      <c r="C7226" s="2" t="s">
        <v>134</v>
      </c>
      <c r="D7226" s="6">
        <f t="shared" si="207"/>
        <v>0</v>
      </c>
      <c r="E7226" s="6">
        <f t="shared" si="207"/>
        <v>0</v>
      </c>
      <c r="F7226" s="6">
        <f t="shared" si="207"/>
        <v>0</v>
      </c>
      <c r="G7226" s="6">
        <f t="shared" si="207"/>
        <v>0</v>
      </c>
      <c r="H7226" s="6">
        <f t="shared" si="207"/>
        <v>0</v>
      </c>
      <c r="I7226" s="6">
        <f t="shared" si="207"/>
        <v>0</v>
      </c>
      <c r="K7226" s="16"/>
      <c r="L7226" s="16"/>
    </row>
    <row r="7227" spans="1:12" hidden="1" x14ac:dyDescent="0.2">
      <c r="A7227" s="16" t="s">
        <v>7729</v>
      </c>
      <c r="B7227" s="16" t="s">
        <v>7116</v>
      </c>
      <c r="C7227" s="2" t="s">
        <v>134</v>
      </c>
      <c r="D7227" s="6">
        <f t="shared" si="207"/>
        <v>0</v>
      </c>
      <c r="E7227" s="6">
        <f t="shared" si="207"/>
        <v>0</v>
      </c>
      <c r="F7227" s="6">
        <f t="shared" si="207"/>
        <v>0</v>
      </c>
      <c r="G7227" s="6">
        <f t="shared" si="207"/>
        <v>0</v>
      </c>
      <c r="H7227" s="6">
        <f t="shared" si="207"/>
        <v>0</v>
      </c>
      <c r="I7227" s="6">
        <f t="shared" si="207"/>
        <v>0</v>
      </c>
      <c r="K7227" s="16"/>
      <c r="L7227" s="16"/>
    </row>
    <row r="7228" spans="1:12" hidden="1" x14ac:dyDescent="0.2">
      <c r="A7228" s="16" t="s">
        <v>7729</v>
      </c>
      <c r="B7228" s="16" t="s">
        <v>7117</v>
      </c>
      <c r="C7228" s="2" t="s">
        <v>134</v>
      </c>
      <c r="D7228" s="6">
        <f t="shared" si="207"/>
        <v>0</v>
      </c>
      <c r="E7228" s="6">
        <f t="shared" si="207"/>
        <v>0</v>
      </c>
      <c r="F7228" s="6">
        <f t="shared" si="207"/>
        <v>0</v>
      </c>
      <c r="G7228" s="6">
        <f t="shared" si="207"/>
        <v>0</v>
      </c>
      <c r="H7228" s="6">
        <f t="shared" si="207"/>
        <v>0</v>
      </c>
      <c r="I7228" s="6">
        <f t="shared" si="207"/>
        <v>0</v>
      </c>
      <c r="K7228" s="16"/>
      <c r="L7228" s="16"/>
    </row>
    <row r="7229" spans="1:12" hidden="1" x14ac:dyDescent="0.2">
      <c r="A7229" s="16" t="s">
        <v>7729</v>
      </c>
      <c r="B7229" s="16" t="s">
        <v>7118</v>
      </c>
      <c r="C7229" s="2" t="s">
        <v>134</v>
      </c>
      <c r="D7229" s="6">
        <f t="shared" si="207"/>
        <v>0</v>
      </c>
      <c r="E7229" s="6">
        <f t="shared" si="207"/>
        <v>0</v>
      </c>
      <c r="F7229" s="6">
        <f t="shared" si="207"/>
        <v>0</v>
      </c>
      <c r="G7229" s="6">
        <f t="shared" si="207"/>
        <v>0</v>
      </c>
      <c r="H7229" s="6">
        <f t="shared" si="207"/>
        <v>0</v>
      </c>
      <c r="I7229" s="6">
        <f t="shared" si="207"/>
        <v>0</v>
      </c>
      <c r="K7229" s="16"/>
      <c r="L7229" s="16"/>
    </row>
    <row r="7230" spans="1:12" hidden="1" x14ac:dyDescent="0.2">
      <c r="A7230" s="16" t="s">
        <v>7729</v>
      </c>
      <c r="B7230" s="16" t="s">
        <v>7119</v>
      </c>
      <c r="C7230" s="2" t="s">
        <v>134</v>
      </c>
      <c r="D7230" s="6">
        <f t="shared" si="207"/>
        <v>0</v>
      </c>
      <c r="E7230" s="6">
        <f t="shared" si="207"/>
        <v>0</v>
      </c>
      <c r="F7230" s="6">
        <f t="shared" si="207"/>
        <v>0</v>
      </c>
      <c r="G7230" s="6">
        <f t="shared" si="207"/>
        <v>0</v>
      </c>
      <c r="H7230" s="6">
        <f t="shared" si="207"/>
        <v>0</v>
      </c>
      <c r="I7230" s="6">
        <f t="shared" si="207"/>
        <v>0</v>
      </c>
      <c r="K7230" s="16"/>
      <c r="L7230" s="16"/>
    </row>
    <row r="7231" spans="1:12" hidden="1" x14ac:dyDescent="0.2">
      <c r="A7231" s="16" t="s">
        <v>7729</v>
      </c>
      <c r="B7231" s="16" t="s">
        <v>7120</v>
      </c>
      <c r="C7231" s="2" t="s">
        <v>134</v>
      </c>
      <c r="D7231" s="6">
        <f t="shared" si="207"/>
        <v>0</v>
      </c>
      <c r="E7231" s="6">
        <f t="shared" si="207"/>
        <v>0</v>
      </c>
      <c r="F7231" s="6">
        <f t="shared" si="207"/>
        <v>0</v>
      </c>
      <c r="G7231" s="6">
        <f t="shared" si="207"/>
        <v>0</v>
      </c>
      <c r="H7231" s="6">
        <f t="shared" si="207"/>
        <v>0</v>
      </c>
      <c r="I7231" s="6">
        <f t="shared" si="207"/>
        <v>0</v>
      </c>
      <c r="K7231" s="16"/>
      <c r="L7231" s="16"/>
    </row>
    <row r="7232" spans="1:12" hidden="1" x14ac:dyDescent="0.2">
      <c r="A7232" s="16" t="s">
        <v>7729</v>
      </c>
      <c r="B7232" s="16" t="s">
        <v>7121</v>
      </c>
      <c r="C7232" s="2" t="s">
        <v>134</v>
      </c>
      <c r="D7232" s="6">
        <f t="shared" si="207"/>
        <v>0</v>
      </c>
      <c r="E7232" s="6">
        <f t="shared" si="207"/>
        <v>0</v>
      </c>
      <c r="F7232" s="6">
        <f t="shared" si="207"/>
        <v>0</v>
      </c>
      <c r="G7232" s="6">
        <f t="shared" si="207"/>
        <v>0</v>
      </c>
      <c r="H7232" s="6">
        <f t="shared" si="207"/>
        <v>0</v>
      </c>
      <c r="I7232" s="6">
        <f t="shared" si="207"/>
        <v>0</v>
      </c>
      <c r="K7232" s="16"/>
      <c r="L7232" s="16"/>
    </row>
    <row r="7233" spans="1:12" hidden="1" x14ac:dyDescent="0.2">
      <c r="A7233" s="16" t="s">
        <v>7729</v>
      </c>
      <c r="B7233" s="16" t="s">
        <v>7122</v>
      </c>
      <c r="C7233" s="2" t="s">
        <v>134</v>
      </c>
      <c r="D7233" s="6">
        <f t="shared" si="207"/>
        <v>0</v>
      </c>
      <c r="E7233" s="6">
        <f t="shared" si="207"/>
        <v>0</v>
      </c>
      <c r="F7233" s="6">
        <f t="shared" si="207"/>
        <v>0</v>
      </c>
      <c r="G7233" s="6">
        <f t="shared" si="207"/>
        <v>0</v>
      </c>
      <c r="H7233" s="6">
        <f t="shared" si="207"/>
        <v>0</v>
      </c>
      <c r="I7233" s="6">
        <f t="shared" si="207"/>
        <v>0</v>
      </c>
      <c r="K7233" s="16"/>
      <c r="L7233" s="16"/>
    </row>
    <row r="7234" spans="1:12" hidden="1" x14ac:dyDescent="0.2">
      <c r="A7234" s="16" t="s">
        <v>7729</v>
      </c>
      <c r="B7234" s="16" t="s">
        <v>7123</v>
      </c>
      <c r="C7234" s="2" t="s">
        <v>134</v>
      </c>
      <c r="D7234" s="6">
        <f t="shared" si="207"/>
        <v>0</v>
      </c>
      <c r="E7234" s="6">
        <f t="shared" si="207"/>
        <v>0</v>
      </c>
      <c r="F7234" s="6">
        <f t="shared" si="207"/>
        <v>0</v>
      </c>
      <c r="G7234" s="6">
        <f t="shared" si="207"/>
        <v>0</v>
      </c>
      <c r="H7234" s="6">
        <f t="shared" si="207"/>
        <v>0</v>
      </c>
      <c r="I7234" s="6">
        <f t="shared" si="207"/>
        <v>0</v>
      </c>
      <c r="K7234" s="16"/>
      <c r="L7234" s="16"/>
    </row>
    <row r="7235" spans="1:12" hidden="1" x14ac:dyDescent="0.2">
      <c r="A7235" s="16" t="s">
        <v>7729</v>
      </c>
      <c r="B7235" s="16" t="s">
        <v>7124</v>
      </c>
      <c r="C7235" s="2" t="s">
        <v>134</v>
      </c>
      <c r="D7235" s="6">
        <f t="shared" si="207"/>
        <v>0</v>
      </c>
      <c r="E7235" s="6">
        <f t="shared" si="207"/>
        <v>0</v>
      </c>
      <c r="F7235" s="6">
        <f t="shared" si="207"/>
        <v>0</v>
      </c>
      <c r="G7235" s="6">
        <f t="shared" si="207"/>
        <v>0</v>
      </c>
      <c r="H7235" s="6">
        <f t="shared" si="207"/>
        <v>0</v>
      </c>
      <c r="I7235" s="6">
        <f t="shared" si="207"/>
        <v>0</v>
      </c>
      <c r="K7235" s="16"/>
      <c r="L7235" s="16"/>
    </row>
    <row r="7236" spans="1:12" hidden="1" x14ac:dyDescent="0.2">
      <c r="A7236" s="16" t="s">
        <v>7729</v>
      </c>
      <c r="B7236" s="16" t="s">
        <v>7125</v>
      </c>
      <c r="C7236" s="2" t="s">
        <v>134</v>
      </c>
      <c r="D7236" s="6">
        <f t="shared" si="207"/>
        <v>0</v>
      </c>
      <c r="E7236" s="6">
        <f t="shared" si="207"/>
        <v>0</v>
      </c>
      <c r="F7236" s="6">
        <f t="shared" si="207"/>
        <v>0</v>
      </c>
      <c r="G7236" s="6">
        <f t="shared" si="207"/>
        <v>0</v>
      </c>
      <c r="H7236" s="6">
        <f t="shared" si="207"/>
        <v>0</v>
      </c>
      <c r="I7236" s="6">
        <f t="shared" si="207"/>
        <v>0</v>
      </c>
      <c r="K7236" s="16"/>
      <c r="L7236" s="16"/>
    </row>
    <row r="7237" spans="1:12" hidden="1" x14ac:dyDescent="0.2">
      <c r="A7237" s="16" t="s">
        <v>7729</v>
      </c>
      <c r="B7237" s="16" t="s">
        <v>7126</v>
      </c>
      <c r="C7237" s="2" t="s">
        <v>134</v>
      </c>
      <c r="D7237" s="6">
        <f t="shared" si="207"/>
        <v>0</v>
      </c>
      <c r="E7237" s="6">
        <f t="shared" si="207"/>
        <v>0</v>
      </c>
      <c r="F7237" s="6">
        <f t="shared" si="207"/>
        <v>0</v>
      </c>
      <c r="G7237" s="6">
        <f t="shared" si="207"/>
        <v>0</v>
      </c>
      <c r="H7237" s="6">
        <f t="shared" si="207"/>
        <v>0</v>
      </c>
      <c r="I7237" s="6">
        <f t="shared" si="207"/>
        <v>0</v>
      </c>
      <c r="K7237" s="16"/>
      <c r="L7237" s="16"/>
    </row>
    <row r="7238" spans="1:12" hidden="1" x14ac:dyDescent="0.2">
      <c r="A7238" s="16" t="s">
        <v>7729</v>
      </c>
      <c r="B7238" s="16" t="s">
        <v>7127</v>
      </c>
      <c r="C7238" s="2" t="s">
        <v>134</v>
      </c>
      <c r="D7238" s="6">
        <f t="shared" si="207"/>
        <v>0</v>
      </c>
      <c r="E7238" s="6">
        <f t="shared" si="207"/>
        <v>0</v>
      </c>
      <c r="F7238" s="6">
        <f t="shared" si="207"/>
        <v>0</v>
      </c>
      <c r="G7238" s="6">
        <f t="shared" si="207"/>
        <v>0</v>
      </c>
      <c r="H7238" s="6">
        <f t="shared" si="207"/>
        <v>0</v>
      </c>
      <c r="I7238" s="6">
        <f t="shared" si="207"/>
        <v>0</v>
      </c>
      <c r="K7238" s="16"/>
      <c r="L7238" s="16"/>
    </row>
    <row r="7239" spans="1:12" hidden="1" x14ac:dyDescent="0.2">
      <c r="A7239" s="16" t="s">
        <v>7729</v>
      </c>
      <c r="B7239" s="16" t="s">
        <v>7128</v>
      </c>
      <c r="C7239" s="2" t="s">
        <v>134</v>
      </c>
      <c r="D7239" s="6">
        <f t="shared" si="207"/>
        <v>0</v>
      </c>
      <c r="E7239" s="6">
        <f t="shared" si="207"/>
        <v>0</v>
      </c>
      <c r="F7239" s="6">
        <f t="shared" si="207"/>
        <v>0</v>
      </c>
      <c r="G7239" s="6">
        <f t="shared" si="207"/>
        <v>0</v>
      </c>
      <c r="H7239" s="6">
        <f t="shared" si="207"/>
        <v>0</v>
      </c>
      <c r="I7239" s="6">
        <f t="shared" si="207"/>
        <v>0</v>
      </c>
      <c r="K7239" s="16"/>
      <c r="L7239" s="16"/>
    </row>
    <row r="7240" spans="1:12" hidden="1" x14ac:dyDescent="0.2">
      <c r="A7240" s="16" t="s">
        <v>7729</v>
      </c>
      <c r="B7240" s="16" t="s">
        <v>7129</v>
      </c>
      <c r="C7240" s="2" t="s">
        <v>134</v>
      </c>
      <c r="D7240" s="6">
        <f t="shared" si="207"/>
        <v>0</v>
      </c>
      <c r="E7240" s="6">
        <f t="shared" si="207"/>
        <v>0</v>
      </c>
      <c r="F7240" s="6">
        <f t="shared" si="207"/>
        <v>0</v>
      </c>
      <c r="G7240" s="6">
        <f t="shared" si="207"/>
        <v>0</v>
      </c>
      <c r="H7240" s="6">
        <f t="shared" si="207"/>
        <v>0</v>
      </c>
      <c r="I7240" s="6">
        <f t="shared" si="207"/>
        <v>0</v>
      </c>
      <c r="K7240" s="16"/>
      <c r="L7240" s="16"/>
    </row>
    <row r="7241" spans="1:12" hidden="1" x14ac:dyDescent="0.2">
      <c r="A7241" s="16" t="s">
        <v>7729</v>
      </c>
      <c r="B7241" s="16" t="s">
        <v>7130</v>
      </c>
      <c r="C7241" s="2" t="s">
        <v>134</v>
      </c>
      <c r="D7241" s="6">
        <f t="shared" si="207"/>
        <v>0</v>
      </c>
      <c r="E7241" s="6">
        <f t="shared" si="207"/>
        <v>0</v>
      </c>
      <c r="F7241" s="6">
        <f t="shared" si="207"/>
        <v>0</v>
      </c>
      <c r="G7241" s="6">
        <f t="shared" si="207"/>
        <v>0</v>
      </c>
      <c r="H7241" s="6">
        <f t="shared" si="207"/>
        <v>0</v>
      </c>
      <c r="I7241" s="6">
        <f t="shared" si="207"/>
        <v>0</v>
      </c>
      <c r="K7241" s="16"/>
      <c r="L7241" s="16"/>
    </row>
    <row r="7242" spans="1:12" hidden="1" x14ac:dyDescent="0.2">
      <c r="A7242" s="16" t="s">
        <v>7729</v>
      </c>
      <c r="B7242" s="16" t="s">
        <v>7131</v>
      </c>
      <c r="C7242" s="2" t="s">
        <v>134</v>
      </c>
      <c r="D7242" s="6">
        <f t="shared" si="207"/>
        <v>0</v>
      </c>
      <c r="E7242" s="6">
        <f t="shared" si="207"/>
        <v>0</v>
      </c>
      <c r="F7242" s="6">
        <f t="shared" si="207"/>
        <v>0</v>
      </c>
      <c r="G7242" s="6">
        <f t="shared" si="207"/>
        <v>0</v>
      </c>
      <c r="H7242" s="6">
        <f t="shared" si="207"/>
        <v>0</v>
      </c>
      <c r="I7242" s="6">
        <f t="shared" si="207"/>
        <v>0</v>
      </c>
      <c r="K7242" s="16"/>
      <c r="L7242" s="16"/>
    </row>
    <row r="7243" spans="1:12" hidden="1" x14ac:dyDescent="0.2">
      <c r="A7243" s="16" t="s">
        <v>7729</v>
      </c>
      <c r="B7243" s="16" t="s">
        <v>7132</v>
      </c>
      <c r="C7243" s="2" t="s">
        <v>134</v>
      </c>
      <c r="D7243" s="6">
        <f t="shared" si="207"/>
        <v>0</v>
      </c>
      <c r="E7243" s="6">
        <f t="shared" si="207"/>
        <v>0</v>
      </c>
      <c r="F7243" s="6">
        <f t="shared" si="207"/>
        <v>0</v>
      </c>
      <c r="G7243" s="6">
        <f t="shared" si="207"/>
        <v>0</v>
      </c>
      <c r="H7243" s="6">
        <f t="shared" si="207"/>
        <v>0</v>
      </c>
      <c r="I7243" s="6">
        <f t="shared" si="207"/>
        <v>0</v>
      </c>
      <c r="K7243" s="16"/>
      <c r="L7243" s="16"/>
    </row>
    <row r="7244" spans="1:12" hidden="1" x14ac:dyDescent="0.2">
      <c r="A7244" s="16" t="s">
        <v>7729</v>
      </c>
      <c r="B7244" s="16" t="s">
        <v>7133</v>
      </c>
      <c r="C7244" s="2" t="s">
        <v>134</v>
      </c>
      <c r="D7244" s="6">
        <f t="shared" si="207"/>
        <v>0</v>
      </c>
      <c r="E7244" s="6">
        <f t="shared" si="207"/>
        <v>0</v>
      </c>
      <c r="F7244" s="6">
        <f t="shared" si="207"/>
        <v>0</v>
      </c>
      <c r="G7244" s="6">
        <f t="shared" si="207"/>
        <v>0</v>
      </c>
      <c r="H7244" s="6">
        <f t="shared" si="207"/>
        <v>0</v>
      </c>
      <c r="I7244" s="6">
        <f t="shared" si="207"/>
        <v>0</v>
      </c>
      <c r="K7244" s="16"/>
      <c r="L7244" s="16"/>
    </row>
    <row r="7245" spans="1:12" hidden="1" x14ac:dyDescent="0.2">
      <c r="A7245" s="16" t="s">
        <v>7729</v>
      </c>
      <c r="B7245" s="16" t="s">
        <v>7134</v>
      </c>
      <c r="C7245" s="2" t="s">
        <v>134</v>
      </c>
      <c r="D7245" s="6">
        <f t="shared" si="207"/>
        <v>0</v>
      </c>
      <c r="E7245" s="6">
        <f t="shared" si="207"/>
        <v>0</v>
      </c>
      <c r="F7245" s="6">
        <f t="shared" si="207"/>
        <v>0</v>
      </c>
      <c r="G7245" s="6">
        <f t="shared" si="207"/>
        <v>0</v>
      </c>
      <c r="H7245" s="6">
        <f t="shared" si="207"/>
        <v>0</v>
      </c>
      <c r="I7245" s="6">
        <f t="shared" si="207"/>
        <v>0</v>
      </c>
      <c r="K7245" s="16"/>
      <c r="L7245" s="16"/>
    </row>
    <row r="7246" spans="1:12" hidden="1" x14ac:dyDescent="0.2">
      <c r="A7246" s="16" t="s">
        <v>7729</v>
      </c>
      <c r="B7246" s="16" t="s">
        <v>7135</v>
      </c>
      <c r="C7246" s="2" t="s">
        <v>134</v>
      </c>
      <c r="D7246" s="6">
        <f t="shared" si="207"/>
        <v>0</v>
      </c>
      <c r="E7246" s="6">
        <f t="shared" si="207"/>
        <v>0</v>
      </c>
      <c r="F7246" s="6">
        <f t="shared" si="207"/>
        <v>0</v>
      </c>
      <c r="G7246" s="6">
        <f t="shared" si="207"/>
        <v>0</v>
      </c>
      <c r="H7246" s="6">
        <f t="shared" si="207"/>
        <v>0</v>
      </c>
      <c r="I7246" s="6">
        <f t="shared" si="207"/>
        <v>0</v>
      </c>
      <c r="K7246" s="16"/>
      <c r="L7246" s="16"/>
    </row>
    <row r="7247" spans="1:12" hidden="1" x14ac:dyDescent="0.2">
      <c r="A7247" s="16" t="s">
        <v>7729</v>
      </c>
      <c r="B7247" s="16" t="s">
        <v>7136</v>
      </c>
      <c r="C7247" s="2" t="s">
        <v>134</v>
      </c>
      <c r="D7247" s="6">
        <f t="shared" si="207"/>
        <v>0</v>
      </c>
      <c r="E7247" s="6">
        <f t="shared" si="207"/>
        <v>0</v>
      </c>
      <c r="F7247" s="6">
        <f t="shared" si="207"/>
        <v>0</v>
      </c>
      <c r="G7247" s="6">
        <f t="shared" si="207"/>
        <v>0</v>
      </c>
      <c r="H7247" s="6">
        <f t="shared" si="207"/>
        <v>0</v>
      </c>
      <c r="I7247" s="6">
        <f t="shared" si="207"/>
        <v>0</v>
      </c>
      <c r="K7247" s="16"/>
      <c r="L7247" s="16"/>
    </row>
    <row r="7248" spans="1:12" hidden="1" x14ac:dyDescent="0.2">
      <c r="A7248" s="16" t="s">
        <v>7729</v>
      </c>
      <c r="B7248" s="16" t="s">
        <v>7137</v>
      </c>
      <c r="C7248" s="2" t="s">
        <v>134</v>
      </c>
      <c r="D7248" s="6">
        <f t="shared" si="207"/>
        <v>0</v>
      </c>
      <c r="E7248" s="6">
        <f t="shared" si="207"/>
        <v>0</v>
      </c>
      <c r="F7248" s="6">
        <f t="shared" si="207"/>
        <v>0</v>
      </c>
      <c r="G7248" s="6">
        <f t="shared" si="207"/>
        <v>0</v>
      </c>
      <c r="H7248" s="6">
        <f t="shared" si="207"/>
        <v>0</v>
      </c>
      <c r="I7248" s="6">
        <f t="shared" si="207"/>
        <v>0</v>
      </c>
      <c r="K7248" s="16"/>
      <c r="L7248" s="16"/>
    </row>
    <row r="7249" spans="1:12" hidden="1" x14ac:dyDescent="0.2">
      <c r="A7249" s="16" t="s">
        <v>7729</v>
      </c>
      <c r="B7249" s="16" t="s">
        <v>7138</v>
      </c>
      <c r="C7249" s="2" t="s">
        <v>134</v>
      </c>
      <c r="D7249" s="6">
        <f t="shared" si="207"/>
        <v>0</v>
      </c>
      <c r="E7249" s="6">
        <f t="shared" si="207"/>
        <v>0</v>
      </c>
      <c r="F7249" s="6">
        <f t="shared" si="207"/>
        <v>0</v>
      </c>
      <c r="G7249" s="6">
        <f t="shared" si="207"/>
        <v>0</v>
      </c>
      <c r="H7249" s="6">
        <f t="shared" si="207"/>
        <v>0</v>
      </c>
      <c r="I7249" s="6">
        <f t="shared" si="207"/>
        <v>0</v>
      </c>
      <c r="K7249" s="16"/>
      <c r="L7249" s="16"/>
    </row>
    <row r="7250" spans="1:12" hidden="1" x14ac:dyDescent="0.2">
      <c r="A7250" s="16" t="s">
        <v>7729</v>
      </c>
      <c r="B7250" s="16" t="s">
        <v>7139</v>
      </c>
      <c r="C7250" s="2" t="s">
        <v>134</v>
      </c>
      <c r="D7250" s="6">
        <f t="shared" si="207"/>
        <v>0</v>
      </c>
      <c r="E7250" s="6">
        <f t="shared" si="207"/>
        <v>0</v>
      </c>
      <c r="F7250" s="6">
        <f t="shared" si="207"/>
        <v>0</v>
      </c>
      <c r="G7250" s="6">
        <f t="shared" si="207"/>
        <v>0</v>
      </c>
      <c r="H7250" s="6">
        <f t="shared" si="207"/>
        <v>0</v>
      </c>
      <c r="I7250" s="6">
        <f t="shared" si="207"/>
        <v>0</v>
      </c>
      <c r="K7250" s="16"/>
      <c r="L7250" s="16"/>
    </row>
    <row r="7251" spans="1:12" hidden="1" x14ac:dyDescent="0.2">
      <c r="A7251" s="16" t="s">
        <v>7729</v>
      </c>
      <c r="B7251" s="16" t="s">
        <v>7140</v>
      </c>
      <c r="C7251" s="2" t="s">
        <v>134</v>
      </c>
      <c r="D7251" s="6">
        <f t="shared" si="207"/>
        <v>0</v>
      </c>
      <c r="E7251" s="6">
        <f t="shared" si="207"/>
        <v>0</v>
      </c>
      <c r="F7251" s="6">
        <f t="shared" si="207"/>
        <v>0</v>
      </c>
      <c r="G7251" s="6">
        <f t="shared" si="207"/>
        <v>0</v>
      </c>
      <c r="H7251" s="6">
        <f t="shared" si="207"/>
        <v>0</v>
      </c>
      <c r="I7251" s="6">
        <f t="shared" si="207"/>
        <v>0</v>
      </c>
      <c r="K7251" s="16"/>
      <c r="L7251" s="16"/>
    </row>
    <row r="7252" spans="1:12" hidden="1" x14ac:dyDescent="0.2">
      <c r="A7252" s="16" t="s">
        <v>7729</v>
      </c>
      <c r="B7252" s="16" t="s">
        <v>7141</v>
      </c>
      <c r="C7252" s="2" t="s">
        <v>134</v>
      </c>
      <c r="D7252" s="6">
        <f t="shared" si="207"/>
        <v>0</v>
      </c>
      <c r="E7252" s="6">
        <f t="shared" si="207"/>
        <v>0</v>
      </c>
      <c r="F7252" s="6">
        <f t="shared" si="207"/>
        <v>0</v>
      </c>
      <c r="G7252" s="6">
        <f t="shared" si="207"/>
        <v>0</v>
      </c>
      <c r="H7252" s="6">
        <f t="shared" si="207"/>
        <v>0</v>
      </c>
      <c r="I7252" s="6">
        <f t="shared" si="207"/>
        <v>0</v>
      </c>
      <c r="K7252" s="16"/>
      <c r="L7252" s="16"/>
    </row>
    <row r="7253" spans="1:12" hidden="1" x14ac:dyDescent="0.2">
      <c r="A7253" s="16" t="s">
        <v>7729</v>
      </c>
      <c r="B7253" s="16" t="s">
        <v>7142</v>
      </c>
      <c r="C7253" s="2" t="s">
        <v>134</v>
      </c>
      <c r="D7253" s="6">
        <f t="shared" si="207"/>
        <v>0</v>
      </c>
      <c r="E7253" s="6">
        <f t="shared" si="207"/>
        <v>0</v>
      </c>
      <c r="F7253" s="6">
        <f t="shared" si="207"/>
        <v>0</v>
      </c>
      <c r="G7253" s="6">
        <f t="shared" si="207"/>
        <v>0</v>
      </c>
      <c r="H7253" s="6">
        <f t="shared" si="207"/>
        <v>0</v>
      </c>
      <c r="I7253" s="6">
        <f t="shared" si="207"/>
        <v>0</v>
      </c>
      <c r="K7253" s="16"/>
      <c r="L7253" s="16"/>
    </row>
    <row r="7254" spans="1:12" hidden="1" x14ac:dyDescent="0.2">
      <c r="A7254" s="16" t="s">
        <v>7729</v>
      </c>
      <c r="B7254" s="16" t="s">
        <v>7143</v>
      </c>
      <c r="C7254" s="2" t="s">
        <v>134</v>
      </c>
      <c r="D7254" s="6">
        <f t="shared" si="207"/>
        <v>0</v>
      </c>
      <c r="E7254" s="6">
        <f t="shared" si="207"/>
        <v>0</v>
      </c>
      <c r="F7254" s="6">
        <f t="shared" si="207"/>
        <v>0</v>
      </c>
      <c r="G7254" s="6">
        <f t="shared" si="207"/>
        <v>0</v>
      </c>
      <c r="H7254" s="6">
        <f t="shared" si="207"/>
        <v>0</v>
      </c>
      <c r="I7254" s="6">
        <f t="shared" si="207"/>
        <v>0</v>
      </c>
      <c r="K7254" s="16"/>
      <c r="L7254" s="16"/>
    </row>
    <row r="7255" spans="1:12" hidden="1" x14ac:dyDescent="0.2">
      <c r="A7255" s="16" t="s">
        <v>7729</v>
      </c>
      <c r="B7255" s="16" t="s">
        <v>7144</v>
      </c>
      <c r="C7255" s="2" t="s">
        <v>134</v>
      </c>
      <c r="D7255" s="6">
        <f t="shared" si="207"/>
        <v>0</v>
      </c>
      <c r="E7255" s="6">
        <f t="shared" si="207"/>
        <v>0</v>
      </c>
      <c r="F7255" s="6">
        <f t="shared" si="207"/>
        <v>0</v>
      </c>
      <c r="G7255" s="6">
        <f t="shared" si="207"/>
        <v>0</v>
      </c>
      <c r="H7255" s="6">
        <f t="shared" si="207"/>
        <v>0</v>
      </c>
      <c r="I7255" s="6">
        <f t="shared" si="207"/>
        <v>0</v>
      </c>
      <c r="K7255" s="16"/>
      <c r="L7255" s="16"/>
    </row>
    <row r="7256" spans="1:12" hidden="1" x14ac:dyDescent="0.2">
      <c r="A7256" s="16" t="s">
        <v>7729</v>
      </c>
      <c r="B7256" s="16" t="s">
        <v>7145</v>
      </c>
      <c r="C7256" s="2" t="s">
        <v>134</v>
      </c>
      <c r="D7256" s="6">
        <f t="shared" si="207"/>
        <v>0</v>
      </c>
      <c r="E7256" s="6">
        <f t="shared" si="207"/>
        <v>0</v>
      </c>
      <c r="F7256" s="6">
        <f t="shared" si="207"/>
        <v>0</v>
      </c>
      <c r="G7256" s="6">
        <f t="shared" si="207"/>
        <v>0</v>
      </c>
      <c r="H7256" s="6">
        <f t="shared" si="207"/>
        <v>0</v>
      </c>
      <c r="I7256" s="6">
        <f t="shared" si="207"/>
        <v>0</v>
      </c>
      <c r="K7256" s="16"/>
      <c r="L7256" s="16"/>
    </row>
    <row r="7257" spans="1:12" hidden="1" x14ac:dyDescent="0.2">
      <c r="A7257" s="16" t="s">
        <v>7729</v>
      </c>
      <c r="B7257" s="16" t="s">
        <v>7146</v>
      </c>
      <c r="C7257" s="2" t="s">
        <v>134</v>
      </c>
      <c r="D7257" s="6">
        <f t="shared" si="207"/>
        <v>0</v>
      </c>
      <c r="E7257" s="6">
        <f t="shared" si="207"/>
        <v>0</v>
      </c>
      <c r="F7257" s="6">
        <f t="shared" si="207"/>
        <v>0</v>
      </c>
      <c r="G7257" s="6">
        <f t="shared" si="207"/>
        <v>0</v>
      </c>
      <c r="H7257" s="6">
        <f t="shared" si="207"/>
        <v>0</v>
      </c>
      <c r="I7257" s="6">
        <f t="shared" si="207"/>
        <v>0</v>
      </c>
      <c r="K7257" s="16"/>
      <c r="L7257" s="16"/>
    </row>
    <row r="7258" spans="1:12" hidden="1" x14ac:dyDescent="0.2">
      <c r="A7258" s="16" t="s">
        <v>7729</v>
      </c>
      <c r="B7258" s="16" t="s">
        <v>7147</v>
      </c>
      <c r="C7258" s="2" t="s">
        <v>134</v>
      </c>
      <c r="D7258" s="6">
        <f t="shared" si="207"/>
        <v>0</v>
      </c>
      <c r="E7258" s="6">
        <f t="shared" si="207"/>
        <v>0</v>
      </c>
      <c r="F7258" s="6">
        <f t="shared" si="207"/>
        <v>0</v>
      </c>
      <c r="G7258" s="6">
        <f t="shared" si="207"/>
        <v>0</v>
      </c>
      <c r="H7258" s="6">
        <f t="shared" si="207"/>
        <v>0</v>
      </c>
      <c r="I7258" s="6">
        <f t="shared" si="207"/>
        <v>0</v>
      </c>
      <c r="K7258" s="16"/>
      <c r="L7258" s="16"/>
    </row>
    <row r="7259" spans="1:12" hidden="1" x14ac:dyDescent="0.2">
      <c r="A7259" s="16" t="s">
        <v>7729</v>
      </c>
      <c r="B7259" s="16" t="s">
        <v>7148</v>
      </c>
      <c r="C7259" s="2" t="s">
        <v>134</v>
      </c>
      <c r="D7259" s="6">
        <f t="shared" si="207"/>
        <v>0</v>
      </c>
      <c r="E7259" s="6">
        <f t="shared" si="207"/>
        <v>0</v>
      </c>
      <c r="F7259" s="6">
        <f t="shared" si="207"/>
        <v>0</v>
      </c>
      <c r="G7259" s="6">
        <f t="shared" si="207"/>
        <v>0</v>
      </c>
      <c r="H7259" s="6">
        <f t="shared" si="207"/>
        <v>0</v>
      </c>
      <c r="I7259" s="6">
        <f t="shared" si="207"/>
        <v>0</v>
      </c>
      <c r="K7259" s="16"/>
      <c r="L7259" s="16"/>
    </row>
    <row r="7260" spans="1:12" hidden="1" x14ac:dyDescent="0.2">
      <c r="A7260" s="16" t="s">
        <v>7729</v>
      </c>
      <c r="B7260" s="16" t="s">
        <v>7149</v>
      </c>
      <c r="C7260" s="2" t="s">
        <v>134</v>
      </c>
      <c r="D7260" s="6">
        <f t="shared" si="207"/>
        <v>0</v>
      </c>
      <c r="E7260" s="6">
        <f t="shared" si="207"/>
        <v>0</v>
      </c>
      <c r="F7260" s="6">
        <f t="shared" si="207"/>
        <v>0</v>
      </c>
      <c r="G7260" s="6">
        <f t="shared" si="207"/>
        <v>0</v>
      </c>
      <c r="H7260" s="6">
        <f t="shared" si="207"/>
        <v>0</v>
      </c>
      <c r="I7260" s="6">
        <f t="shared" si="207"/>
        <v>0</v>
      </c>
      <c r="K7260" s="16"/>
      <c r="L7260" s="16"/>
    </row>
    <row r="7261" spans="1:12" hidden="1" x14ac:dyDescent="0.2">
      <c r="A7261" s="16" t="s">
        <v>7729</v>
      </c>
      <c r="B7261" s="16" t="s">
        <v>7150</v>
      </c>
      <c r="C7261" s="2" t="s">
        <v>134</v>
      </c>
      <c r="D7261" s="6">
        <f t="shared" si="207"/>
        <v>0</v>
      </c>
      <c r="E7261" s="6">
        <f t="shared" si="207"/>
        <v>0</v>
      </c>
      <c r="F7261" s="6">
        <f t="shared" si="207"/>
        <v>0</v>
      </c>
      <c r="G7261" s="6">
        <f t="shared" si="207"/>
        <v>0</v>
      </c>
      <c r="H7261" s="6">
        <f t="shared" si="207"/>
        <v>0</v>
      </c>
      <c r="I7261" s="6">
        <f t="shared" si="207"/>
        <v>0</v>
      </c>
      <c r="K7261" s="16"/>
      <c r="L7261" s="16"/>
    </row>
    <row r="7262" spans="1:12" x14ac:dyDescent="0.2">
      <c r="A7262" s="16" t="s">
        <v>7730</v>
      </c>
      <c r="B7262" s="16" t="s">
        <v>7151</v>
      </c>
      <c r="C7262" s="2" t="s">
        <v>14</v>
      </c>
      <c r="D7262" s="6">
        <f t="shared" si="207"/>
        <v>0</v>
      </c>
      <c r="E7262" s="6">
        <f t="shared" si="207"/>
        <v>0</v>
      </c>
      <c r="F7262" s="6">
        <f t="shared" si="207"/>
        <v>0</v>
      </c>
      <c r="G7262" s="6">
        <f t="shared" si="207"/>
        <v>0</v>
      </c>
      <c r="H7262" s="6">
        <f t="shared" si="207"/>
        <v>0</v>
      </c>
      <c r="I7262" s="6">
        <f t="shared" si="207"/>
        <v>0</v>
      </c>
      <c r="K7262" s="16"/>
      <c r="L7262" s="16"/>
    </row>
    <row r="7263" spans="1:12" x14ac:dyDescent="0.2">
      <c r="A7263" s="16" t="s">
        <v>7730</v>
      </c>
      <c r="B7263" s="16" t="s">
        <v>7152</v>
      </c>
      <c r="C7263" s="2" t="s">
        <v>14</v>
      </c>
      <c r="D7263" s="6">
        <f t="shared" si="207"/>
        <v>0</v>
      </c>
      <c r="E7263" s="6">
        <f t="shared" si="207"/>
        <v>0</v>
      </c>
      <c r="F7263" s="6">
        <f t="shared" si="207"/>
        <v>0</v>
      </c>
      <c r="G7263" s="6">
        <f t="shared" ref="G7263:I7326" si="208">O7263*100</f>
        <v>0</v>
      </c>
      <c r="H7263" s="6">
        <f t="shared" si="208"/>
        <v>0</v>
      </c>
      <c r="I7263" s="6">
        <f t="shared" si="208"/>
        <v>0</v>
      </c>
      <c r="K7263" s="16"/>
      <c r="L7263" s="16"/>
    </row>
    <row r="7264" spans="1:12" x14ac:dyDescent="0.2">
      <c r="A7264" s="16" t="s">
        <v>7730</v>
      </c>
      <c r="B7264" s="16" t="s">
        <v>7153</v>
      </c>
      <c r="C7264" s="2" t="s">
        <v>13</v>
      </c>
      <c r="D7264" s="6">
        <f t="shared" ref="D7264:I7327" si="209">L7264*100</f>
        <v>0</v>
      </c>
      <c r="E7264" s="6">
        <f t="shared" si="209"/>
        <v>0</v>
      </c>
      <c r="F7264" s="6">
        <f t="shared" si="209"/>
        <v>0</v>
      </c>
      <c r="G7264" s="6">
        <f t="shared" si="208"/>
        <v>0</v>
      </c>
      <c r="H7264" s="6">
        <f t="shared" si="208"/>
        <v>0</v>
      </c>
      <c r="I7264" s="6">
        <f t="shared" si="208"/>
        <v>0</v>
      </c>
      <c r="K7264" s="16"/>
      <c r="L7264" s="16"/>
    </row>
    <row r="7265" spans="1:12" x14ac:dyDescent="0.2">
      <c r="A7265" s="16" t="s">
        <v>7730</v>
      </c>
      <c r="B7265" s="16" t="s">
        <v>7154</v>
      </c>
      <c r="C7265" s="2" t="s">
        <v>13</v>
      </c>
      <c r="D7265" s="6">
        <f t="shared" si="209"/>
        <v>0</v>
      </c>
      <c r="E7265" s="6">
        <f t="shared" si="209"/>
        <v>0</v>
      </c>
      <c r="F7265" s="6">
        <f t="shared" si="209"/>
        <v>0</v>
      </c>
      <c r="G7265" s="6">
        <f t="shared" si="208"/>
        <v>0</v>
      </c>
      <c r="H7265" s="6">
        <f t="shared" si="208"/>
        <v>0</v>
      </c>
      <c r="I7265" s="6">
        <f t="shared" si="208"/>
        <v>0</v>
      </c>
      <c r="K7265" s="16"/>
      <c r="L7265" s="16"/>
    </row>
    <row r="7266" spans="1:12" x14ac:dyDescent="0.2">
      <c r="A7266" s="16" t="s">
        <v>7730</v>
      </c>
      <c r="B7266" s="16" t="s">
        <v>7155</v>
      </c>
      <c r="C7266" s="2" t="s">
        <v>13</v>
      </c>
      <c r="D7266" s="6">
        <f t="shared" si="209"/>
        <v>0</v>
      </c>
      <c r="E7266" s="6">
        <f t="shared" si="209"/>
        <v>0</v>
      </c>
      <c r="F7266" s="6">
        <f t="shared" si="209"/>
        <v>0</v>
      </c>
      <c r="G7266" s="6">
        <f t="shared" si="208"/>
        <v>0</v>
      </c>
      <c r="H7266" s="6">
        <f t="shared" si="208"/>
        <v>0</v>
      </c>
      <c r="I7266" s="6">
        <f t="shared" si="208"/>
        <v>0</v>
      </c>
      <c r="K7266" s="16"/>
      <c r="L7266" s="16"/>
    </row>
    <row r="7267" spans="1:12" x14ac:dyDescent="0.2">
      <c r="A7267" s="16" t="s">
        <v>7730</v>
      </c>
      <c r="B7267" s="16" t="s">
        <v>7156</v>
      </c>
      <c r="C7267" s="2" t="s">
        <v>13</v>
      </c>
      <c r="D7267" s="6">
        <f t="shared" si="209"/>
        <v>0</v>
      </c>
      <c r="E7267" s="6">
        <f t="shared" si="209"/>
        <v>0</v>
      </c>
      <c r="F7267" s="6">
        <f t="shared" si="209"/>
        <v>0</v>
      </c>
      <c r="G7267" s="6">
        <f t="shared" si="208"/>
        <v>0</v>
      </c>
      <c r="H7267" s="6">
        <f t="shared" si="208"/>
        <v>0</v>
      </c>
      <c r="I7267" s="6">
        <f t="shared" si="208"/>
        <v>0</v>
      </c>
      <c r="K7267" s="16"/>
      <c r="L7267" s="16"/>
    </row>
    <row r="7268" spans="1:12" x14ac:dyDescent="0.2">
      <c r="A7268" s="16" t="s">
        <v>7730</v>
      </c>
      <c r="B7268" s="16" t="s">
        <v>7157</v>
      </c>
      <c r="C7268" s="2" t="s">
        <v>13</v>
      </c>
      <c r="D7268" s="6">
        <f t="shared" si="209"/>
        <v>0</v>
      </c>
      <c r="E7268" s="6">
        <f t="shared" si="209"/>
        <v>0</v>
      </c>
      <c r="F7268" s="6">
        <f t="shared" si="209"/>
        <v>0</v>
      </c>
      <c r="G7268" s="6">
        <f t="shared" si="208"/>
        <v>0</v>
      </c>
      <c r="H7268" s="6">
        <f t="shared" si="208"/>
        <v>0</v>
      </c>
      <c r="I7268" s="6">
        <f t="shared" si="208"/>
        <v>0</v>
      </c>
      <c r="K7268" s="16"/>
      <c r="L7268" s="16"/>
    </row>
    <row r="7269" spans="1:12" x14ac:dyDescent="0.2">
      <c r="A7269" s="16" t="s">
        <v>7730</v>
      </c>
      <c r="B7269" s="16" t="s">
        <v>7158</v>
      </c>
      <c r="C7269" s="2" t="s">
        <v>13</v>
      </c>
      <c r="D7269" s="6">
        <f t="shared" si="209"/>
        <v>0</v>
      </c>
      <c r="E7269" s="6">
        <f t="shared" si="209"/>
        <v>0</v>
      </c>
      <c r="F7269" s="6">
        <f t="shared" si="209"/>
        <v>0</v>
      </c>
      <c r="G7269" s="6">
        <f t="shared" si="208"/>
        <v>0</v>
      </c>
      <c r="H7269" s="6">
        <f t="shared" si="208"/>
        <v>0</v>
      </c>
      <c r="I7269" s="6">
        <f t="shared" si="208"/>
        <v>0</v>
      </c>
      <c r="K7269" s="16"/>
      <c r="L7269" s="16"/>
    </row>
    <row r="7270" spans="1:12" x14ac:dyDescent="0.2">
      <c r="A7270" s="16" t="s">
        <v>7730</v>
      </c>
      <c r="B7270" s="16" t="s">
        <v>7159</v>
      </c>
      <c r="C7270" s="2" t="s">
        <v>13</v>
      </c>
      <c r="D7270" s="6">
        <f t="shared" si="209"/>
        <v>0</v>
      </c>
      <c r="E7270" s="6">
        <f t="shared" si="209"/>
        <v>0</v>
      </c>
      <c r="F7270" s="6">
        <f t="shared" si="209"/>
        <v>0</v>
      </c>
      <c r="G7270" s="6">
        <f t="shared" si="208"/>
        <v>0</v>
      </c>
      <c r="H7270" s="6">
        <f t="shared" si="208"/>
        <v>0</v>
      </c>
      <c r="I7270" s="6">
        <f t="shared" si="208"/>
        <v>0</v>
      </c>
      <c r="K7270" s="16"/>
      <c r="L7270" s="16"/>
    </row>
    <row r="7271" spans="1:12" x14ac:dyDescent="0.2">
      <c r="A7271" s="16" t="s">
        <v>7730</v>
      </c>
      <c r="B7271" s="16" t="s">
        <v>7160</v>
      </c>
      <c r="C7271" s="2" t="s">
        <v>13</v>
      </c>
      <c r="D7271" s="6">
        <f t="shared" si="209"/>
        <v>0</v>
      </c>
      <c r="E7271" s="6">
        <f t="shared" si="209"/>
        <v>0</v>
      </c>
      <c r="F7271" s="6">
        <f t="shared" si="209"/>
        <v>0</v>
      </c>
      <c r="G7271" s="6">
        <f t="shared" si="208"/>
        <v>0</v>
      </c>
      <c r="H7271" s="6">
        <f t="shared" si="208"/>
        <v>0</v>
      </c>
      <c r="I7271" s="6">
        <f t="shared" si="208"/>
        <v>0</v>
      </c>
      <c r="K7271" s="16"/>
      <c r="L7271" s="16"/>
    </row>
    <row r="7272" spans="1:12" x14ac:dyDescent="0.2">
      <c r="A7272" s="16" t="s">
        <v>7730</v>
      </c>
      <c r="B7272" s="16" t="s">
        <v>7161</v>
      </c>
      <c r="C7272" s="2" t="s">
        <v>13</v>
      </c>
      <c r="D7272" s="6">
        <f t="shared" si="209"/>
        <v>0</v>
      </c>
      <c r="E7272" s="6">
        <f t="shared" si="209"/>
        <v>0</v>
      </c>
      <c r="F7272" s="6">
        <f t="shared" si="209"/>
        <v>0</v>
      </c>
      <c r="G7272" s="6">
        <f t="shared" si="208"/>
        <v>0</v>
      </c>
      <c r="H7272" s="6">
        <f t="shared" si="208"/>
        <v>0</v>
      </c>
      <c r="I7272" s="6">
        <f t="shared" si="208"/>
        <v>0</v>
      </c>
      <c r="K7272" s="16"/>
      <c r="L7272" s="16"/>
    </row>
    <row r="7273" spans="1:12" x14ac:dyDescent="0.2">
      <c r="A7273" s="16" t="s">
        <v>7730</v>
      </c>
      <c r="B7273" s="16" t="s">
        <v>7162</v>
      </c>
      <c r="C7273" s="2" t="s">
        <v>13</v>
      </c>
      <c r="D7273" s="6">
        <f t="shared" si="209"/>
        <v>0</v>
      </c>
      <c r="E7273" s="6">
        <f t="shared" si="209"/>
        <v>0</v>
      </c>
      <c r="F7273" s="6">
        <f t="shared" si="209"/>
        <v>0</v>
      </c>
      <c r="G7273" s="6">
        <f t="shared" si="208"/>
        <v>0</v>
      </c>
      <c r="H7273" s="6">
        <f t="shared" si="208"/>
        <v>0</v>
      </c>
      <c r="I7273" s="6">
        <f t="shared" si="208"/>
        <v>0</v>
      </c>
      <c r="K7273" s="16"/>
      <c r="L7273" s="16"/>
    </row>
    <row r="7274" spans="1:12" x14ac:dyDescent="0.2">
      <c r="A7274" s="16" t="s">
        <v>7730</v>
      </c>
      <c r="B7274" s="16" t="s">
        <v>7163</v>
      </c>
      <c r="C7274" s="2" t="s">
        <v>13</v>
      </c>
      <c r="D7274" s="6">
        <f t="shared" si="209"/>
        <v>0</v>
      </c>
      <c r="E7274" s="6">
        <f t="shared" si="209"/>
        <v>0</v>
      </c>
      <c r="F7274" s="6">
        <f t="shared" si="209"/>
        <v>0</v>
      </c>
      <c r="G7274" s="6">
        <f t="shared" si="208"/>
        <v>0</v>
      </c>
      <c r="H7274" s="6">
        <f t="shared" si="208"/>
        <v>0</v>
      </c>
      <c r="I7274" s="6">
        <f t="shared" si="208"/>
        <v>0</v>
      </c>
      <c r="K7274" s="16"/>
      <c r="L7274" s="16"/>
    </row>
    <row r="7275" spans="1:12" x14ac:dyDescent="0.2">
      <c r="A7275" s="16" t="s">
        <v>7730</v>
      </c>
      <c r="B7275" s="16" t="s">
        <v>7164</v>
      </c>
      <c r="C7275" s="2" t="s">
        <v>13</v>
      </c>
      <c r="D7275" s="6">
        <f t="shared" si="209"/>
        <v>0</v>
      </c>
      <c r="E7275" s="6">
        <f t="shared" si="209"/>
        <v>0</v>
      </c>
      <c r="F7275" s="6">
        <f t="shared" si="209"/>
        <v>0</v>
      </c>
      <c r="G7275" s="6">
        <f t="shared" si="208"/>
        <v>0</v>
      </c>
      <c r="H7275" s="6">
        <f t="shared" si="208"/>
        <v>0</v>
      </c>
      <c r="I7275" s="6">
        <f t="shared" si="208"/>
        <v>0</v>
      </c>
      <c r="K7275" s="16"/>
      <c r="L7275" s="16"/>
    </row>
    <row r="7276" spans="1:12" x14ac:dyDescent="0.2">
      <c r="A7276" s="16" t="s">
        <v>7730</v>
      </c>
      <c r="B7276" s="16" t="s">
        <v>7165</v>
      </c>
      <c r="C7276" s="2" t="s">
        <v>13</v>
      </c>
      <c r="D7276" s="6">
        <f t="shared" si="209"/>
        <v>0</v>
      </c>
      <c r="E7276" s="6">
        <f t="shared" si="209"/>
        <v>0</v>
      </c>
      <c r="F7276" s="6">
        <f t="shared" si="209"/>
        <v>0</v>
      </c>
      <c r="G7276" s="6">
        <f t="shared" si="208"/>
        <v>0</v>
      </c>
      <c r="H7276" s="6">
        <f t="shared" si="208"/>
        <v>0</v>
      </c>
      <c r="I7276" s="6">
        <f t="shared" si="208"/>
        <v>0</v>
      </c>
      <c r="K7276" s="16"/>
      <c r="L7276" s="16"/>
    </row>
    <row r="7277" spans="1:12" x14ac:dyDescent="0.2">
      <c r="A7277" s="16" t="s">
        <v>7730</v>
      </c>
      <c r="B7277" s="16" t="s">
        <v>7166</v>
      </c>
      <c r="C7277" s="2" t="s">
        <v>13</v>
      </c>
      <c r="D7277" s="6">
        <f t="shared" si="209"/>
        <v>0</v>
      </c>
      <c r="E7277" s="6">
        <f t="shared" si="209"/>
        <v>0</v>
      </c>
      <c r="F7277" s="6">
        <f t="shared" si="209"/>
        <v>0</v>
      </c>
      <c r="G7277" s="6">
        <f t="shared" si="208"/>
        <v>0</v>
      </c>
      <c r="H7277" s="6">
        <f t="shared" si="208"/>
        <v>0</v>
      </c>
      <c r="I7277" s="6">
        <f t="shared" si="208"/>
        <v>0</v>
      </c>
      <c r="K7277" s="16"/>
      <c r="L7277" s="16"/>
    </row>
    <row r="7278" spans="1:12" x14ac:dyDescent="0.2">
      <c r="A7278" s="16" t="s">
        <v>7730</v>
      </c>
      <c r="B7278" s="16" t="s">
        <v>7167</v>
      </c>
      <c r="C7278" s="2" t="s">
        <v>13</v>
      </c>
      <c r="D7278" s="6">
        <f t="shared" si="209"/>
        <v>0</v>
      </c>
      <c r="E7278" s="6">
        <f t="shared" si="209"/>
        <v>0</v>
      </c>
      <c r="F7278" s="6">
        <f t="shared" si="209"/>
        <v>0</v>
      </c>
      <c r="G7278" s="6">
        <f t="shared" si="208"/>
        <v>0</v>
      </c>
      <c r="H7278" s="6">
        <f t="shared" si="208"/>
        <v>0</v>
      </c>
      <c r="I7278" s="6">
        <f t="shared" si="208"/>
        <v>0</v>
      </c>
      <c r="K7278" s="16"/>
      <c r="L7278" s="16"/>
    </row>
    <row r="7279" spans="1:12" x14ac:dyDescent="0.2">
      <c r="A7279" s="16" t="s">
        <v>7730</v>
      </c>
      <c r="B7279" s="16" t="s">
        <v>7168</v>
      </c>
      <c r="C7279" s="2" t="s">
        <v>13</v>
      </c>
      <c r="D7279" s="6">
        <f t="shared" si="209"/>
        <v>0</v>
      </c>
      <c r="E7279" s="6">
        <f t="shared" si="209"/>
        <v>0</v>
      </c>
      <c r="F7279" s="6">
        <f t="shared" si="209"/>
        <v>0</v>
      </c>
      <c r="G7279" s="6">
        <f t="shared" si="208"/>
        <v>0</v>
      </c>
      <c r="H7279" s="6">
        <f t="shared" si="208"/>
        <v>0</v>
      </c>
      <c r="I7279" s="6">
        <f t="shared" si="208"/>
        <v>0</v>
      </c>
      <c r="K7279" s="16"/>
      <c r="L7279" s="16"/>
    </row>
    <row r="7280" spans="1:12" x14ac:dyDescent="0.2">
      <c r="A7280" s="16" t="s">
        <v>7730</v>
      </c>
      <c r="B7280" s="16" t="s">
        <v>7169</v>
      </c>
      <c r="C7280" s="2" t="s">
        <v>13</v>
      </c>
      <c r="D7280" s="6">
        <f t="shared" si="209"/>
        <v>0</v>
      </c>
      <c r="E7280" s="6">
        <f t="shared" si="209"/>
        <v>0</v>
      </c>
      <c r="F7280" s="6">
        <f t="shared" si="209"/>
        <v>0</v>
      </c>
      <c r="G7280" s="6">
        <f t="shared" si="208"/>
        <v>0</v>
      </c>
      <c r="H7280" s="6">
        <f t="shared" si="208"/>
        <v>0</v>
      </c>
      <c r="I7280" s="6">
        <f t="shared" si="208"/>
        <v>0</v>
      </c>
      <c r="K7280" s="16"/>
      <c r="L7280" s="16"/>
    </row>
    <row r="7281" spans="1:12" x14ac:dyDescent="0.2">
      <c r="A7281" s="16" t="s">
        <v>7730</v>
      </c>
      <c r="B7281" s="16" t="s">
        <v>7170</v>
      </c>
      <c r="C7281" s="2" t="s">
        <v>13</v>
      </c>
      <c r="D7281" s="6">
        <f t="shared" si="209"/>
        <v>0</v>
      </c>
      <c r="E7281" s="6">
        <f t="shared" si="209"/>
        <v>0</v>
      </c>
      <c r="F7281" s="6">
        <f t="shared" si="209"/>
        <v>0</v>
      </c>
      <c r="G7281" s="6">
        <f t="shared" si="208"/>
        <v>0</v>
      </c>
      <c r="H7281" s="6">
        <f t="shared" si="208"/>
        <v>0</v>
      </c>
      <c r="I7281" s="6">
        <f t="shared" si="208"/>
        <v>0</v>
      </c>
      <c r="K7281" s="16"/>
      <c r="L7281" s="16"/>
    </row>
    <row r="7282" spans="1:12" x14ac:dyDescent="0.2">
      <c r="A7282" s="16" t="s">
        <v>7730</v>
      </c>
      <c r="B7282" s="16" t="s">
        <v>7171</v>
      </c>
      <c r="C7282" s="2" t="s">
        <v>13</v>
      </c>
      <c r="D7282" s="6">
        <f t="shared" si="209"/>
        <v>0</v>
      </c>
      <c r="E7282" s="6">
        <f t="shared" si="209"/>
        <v>0</v>
      </c>
      <c r="F7282" s="6">
        <f t="shared" si="209"/>
        <v>0</v>
      </c>
      <c r="G7282" s="6">
        <f t="shared" si="208"/>
        <v>0</v>
      </c>
      <c r="H7282" s="6">
        <f t="shared" si="208"/>
        <v>0</v>
      </c>
      <c r="I7282" s="6">
        <f t="shared" si="208"/>
        <v>0</v>
      </c>
      <c r="K7282" s="16"/>
      <c r="L7282" s="16"/>
    </row>
    <row r="7283" spans="1:12" x14ac:dyDescent="0.2">
      <c r="A7283" s="16" t="s">
        <v>7730</v>
      </c>
      <c r="B7283" s="16" t="s">
        <v>7172</v>
      </c>
      <c r="C7283" s="2" t="s">
        <v>13</v>
      </c>
      <c r="D7283" s="6">
        <f t="shared" si="209"/>
        <v>0</v>
      </c>
      <c r="E7283" s="6">
        <f t="shared" si="209"/>
        <v>0</v>
      </c>
      <c r="F7283" s="6">
        <f t="shared" si="209"/>
        <v>0</v>
      </c>
      <c r="G7283" s="6">
        <f t="shared" si="208"/>
        <v>0</v>
      </c>
      <c r="H7283" s="6">
        <f t="shared" si="208"/>
        <v>0</v>
      </c>
      <c r="I7283" s="6">
        <f t="shared" si="208"/>
        <v>0</v>
      </c>
      <c r="K7283" s="16"/>
      <c r="L7283" s="16"/>
    </row>
    <row r="7284" spans="1:12" x14ac:dyDescent="0.2">
      <c r="A7284" s="16" t="s">
        <v>7730</v>
      </c>
      <c r="B7284" s="16" t="s">
        <v>7173</v>
      </c>
      <c r="C7284" s="2" t="s">
        <v>13</v>
      </c>
      <c r="D7284" s="6">
        <f t="shared" si="209"/>
        <v>0</v>
      </c>
      <c r="E7284" s="6">
        <f t="shared" si="209"/>
        <v>0</v>
      </c>
      <c r="F7284" s="6">
        <f t="shared" si="209"/>
        <v>0</v>
      </c>
      <c r="G7284" s="6">
        <f t="shared" si="208"/>
        <v>0</v>
      </c>
      <c r="H7284" s="6">
        <f t="shared" si="208"/>
        <v>0</v>
      </c>
      <c r="I7284" s="6">
        <f t="shared" si="208"/>
        <v>0</v>
      </c>
      <c r="K7284" s="16"/>
      <c r="L7284" s="16"/>
    </row>
    <row r="7285" spans="1:12" x14ac:dyDescent="0.2">
      <c r="A7285" s="16" t="s">
        <v>7730</v>
      </c>
      <c r="B7285" s="16" t="s">
        <v>7174</v>
      </c>
      <c r="C7285" s="2" t="s">
        <v>13</v>
      </c>
      <c r="D7285" s="6">
        <f t="shared" si="209"/>
        <v>0</v>
      </c>
      <c r="E7285" s="6">
        <f t="shared" si="209"/>
        <v>0</v>
      </c>
      <c r="F7285" s="6">
        <f t="shared" si="209"/>
        <v>0</v>
      </c>
      <c r="G7285" s="6">
        <f t="shared" si="208"/>
        <v>0</v>
      </c>
      <c r="H7285" s="6">
        <f t="shared" si="208"/>
        <v>0</v>
      </c>
      <c r="I7285" s="6">
        <f t="shared" si="208"/>
        <v>0</v>
      </c>
      <c r="K7285" s="16"/>
      <c r="L7285" s="16"/>
    </row>
    <row r="7286" spans="1:12" x14ac:dyDescent="0.2">
      <c r="A7286" s="16" t="s">
        <v>7730</v>
      </c>
      <c r="B7286" s="16" t="s">
        <v>7175</v>
      </c>
      <c r="C7286" s="2" t="s">
        <v>13</v>
      </c>
      <c r="D7286" s="6">
        <f t="shared" si="209"/>
        <v>0</v>
      </c>
      <c r="E7286" s="6">
        <f t="shared" si="209"/>
        <v>0</v>
      </c>
      <c r="F7286" s="6">
        <f t="shared" si="209"/>
        <v>0</v>
      </c>
      <c r="G7286" s="6">
        <f t="shared" si="208"/>
        <v>0</v>
      </c>
      <c r="H7286" s="6">
        <f t="shared" si="208"/>
        <v>0</v>
      </c>
      <c r="I7286" s="6">
        <f t="shared" si="208"/>
        <v>0</v>
      </c>
      <c r="K7286" s="16"/>
      <c r="L7286" s="16"/>
    </row>
    <row r="7287" spans="1:12" x14ac:dyDescent="0.2">
      <c r="A7287" s="16" t="s">
        <v>7730</v>
      </c>
      <c r="B7287" s="16" t="s">
        <v>7176</v>
      </c>
      <c r="C7287" s="2" t="s">
        <v>13</v>
      </c>
      <c r="D7287" s="6">
        <f t="shared" si="209"/>
        <v>0</v>
      </c>
      <c r="E7287" s="6">
        <f t="shared" si="209"/>
        <v>0</v>
      </c>
      <c r="F7287" s="6">
        <f t="shared" si="209"/>
        <v>0</v>
      </c>
      <c r="G7287" s="6">
        <f t="shared" si="208"/>
        <v>0</v>
      </c>
      <c r="H7287" s="6">
        <f t="shared" si="208"/>
        <v>0</v>
      </c>
      <c r="I7287" s="6">
        <f t="shared" si="208"/>
        <v>0</v>
      </c>
      <c r="K7287" s="16"/>
      <c r="L7287" s="16"/>
    </row>
    <row r="7288" spans="1:12" x14ac:dyDescent="0.2">
      <c r="A7288" s="16" t="s">
        <v>7730</v>
      </c>
      <c r="B7288" s="16" t="s">
        <v>7177</v>
      </c>
      <c r="C7288" s="2" t="s">
        <v>13</v>
      </c>
      <c r="D7288" s="6">
        <f t="shared" si="209"/>
        <v>0</v>
      </c>
      <c r="E7288" s="6">
        <f t="shared" si="209"/>
        <v>0</v>
      </c>
      <c r="F7288" s="6">
        <f t="shared" si="209"/>
        <v>0</v>
      </c>
      <c r="G7288" s="6">
        <f t="shared" si="208"/>
        <v>0</v>
      </c>
      <c r="H7288" s="6">
        <f t="shared" si="208"/>
        <v>0</v>
      </c>
      <c r="I7288" s="6">
        <f t="shared" si="208"/>
        <v>0</v>
      </c>
      <c r="K7288" s="16"/>
      <c r="L7288" s="16"/>
    </row>
    <row r="7289" spans="1:12" x14ac:dyDescent="0.2">
      <c r="A7289" s="16" t="s">
        <v>7730</v>
      </c>
      <c r="B7289" s="16" t="s">
        <v>7178</v>
      </c>
      <c r="C7289" s="2" t="s">
        <v>13</v>
      </c>
      <c r="D7289" s="6">
        <f t="shared" si="209"/>
        <v>0</v>
      </c>
      <c r="E7289" s="6">
        <f t="shared" si="209"/>
        <v>0</v>
      </c>
      <c r="F7289" s="6">
        <f t="shared" si="209"/>
        <v>0</v>
      </c>
      <c r="G7289" s="6">
        <f t="shared" si="208"/>
        <v>0</v>
      </c>
      <c r="H7289" s="6">
        <f t="shared" si="208"/>
        <v>0</v>
      </c>
      <c r="I7289" s="6">
        <f t="shared" si="208"/>
        <v>0</v>
      </c>
      <c r="K7289" s="16"/>
      <c r="L7289" s="16"/>
    </row>
    <row r="7290" spans="1:12" x14ac:dyDescent="0.2">
      <c r="A7290" s="16" t="s">
        <v>7730</v>
      </c>
      <c r="B7290" s="16" t="s">
        <v>7179</v>
      </c>
      <c r="C7290" s="2" t="s">
        <v>13</v>
      </c>
      <c r="D7290" s="6">
        <f t="shared" si="209"/>
        <v>0</v>
      </c>
      <c r="E7290" s="6">
        <f t="shared" si="209"/>
        <v>0</v>
      </c>
      <c r="F7290" s="6">
        <f t="shared" si="209"/>
        <v>0</v>
      </c>
      <c r="G7290" s="6">
        <f t="shared" si="208"/>
        <v>0</v>
      </c>
      <c r="H7290" s="6">
        <f t="shared" si="208"/>
        <v>0</v>
      </c>
      <c r="I7290" s="6">
        <f t="shared" si="208"/>
        <v>0</v>
      </c>
      <c r="K7290" s="16"/>
      <c r="L7290" s="16"/>
    </row>
    <row r="7291" spans="1:12" x14ac:dyDescent="0.2">
      <c r="A7291" s="16" t="s">
        <v>7730</v>
      </c>
      <c r="B7291" s="16" t="s">
        <v>7180</v>
      </c>
      <c r="C7291" s="2" t="s">
        <v>13</v>
      </c>
      <c r="D7291" s="6">
        <f t="shared" si="209"/>
        <v>0</v>
      </c>
      <c r="E7291" s="6">
        <f t="shared" si="209"/>
        <v>0</v>
      </c>
      <c r="F7291" s="6">
        <f t="shared" si="209"/>
        <v>0</v>
      </c>
      <c r="G7291" s="6">
        <f t="shared" si="208"/>
        <v>0</v>
      </c>
      <c r="H7291" s="6">
        <f t="shared" si="208"/>
        <v>0</v>
      </c>
      <c r="I7291" s="6">
        <f t="shared" si="208"/>
        <v>0</v>
      </c>
      <c r="K7291" s="16"/>
      <c r="L7291" s="16"/>
    </row>
    <row r="7292" spans="1:12" x14ac:dyDescent="0.2">
      <c r="A7292" s="16" t="s">
        <v>7730</v>
      </c>
      <c r="B7292" s="16" t="s">
        <v>7181</v>
      </c>
      <c r="C7292" s="2" t="s">
        <v>13</v>
      </c>
      <c r="D7292" s="6">
        <f t="shared" si="209"/>
        <v>0</v>
      </c>
      <c r="E7292" s="6">
        <f t="shared" si="209"/>
        <v>0</v>
      </c>
      <c r="F7292" s="6">
        <f t="shared" si="209"/>
        <v>0</v>
      </c>
      <c r="G7292" s="6">
        <f t="shared" si="208"/>
        <v>0</v>
      </c>
      <c r="H7292" s="6">
        <f t="shared" si="208"/>
        <v>0</v>
      </c>
      <c r="I7292" s="6">
        <f t="shared" si="208"/>
        <v>0</v>
      </c>
      <c r="K7292" s="16"/>
      <c r="L7292" s="16"/>
    </row>
    <row r="7293" spans="1:12" x14ac:dyDescent="0.2">
      <c r="A7293" s="16" t="s">
        <v>7730</v>
      </c>
      <c r="B7293" s="16" t="s">
        <v>7182</v>
      </c>
      <c r="C7293" s="2" t="s">
        <v>13</v>
      </c>
      <c r="D7293" s="6">
        <f t="shared" si="209"/>
        <v>0</v>
      </c>
      <c r="E7293" s="6">
        <f t="shared" si="209"/>
        <v>0</v>
      </c>
      <c r="F7293" s="6">
        <f t="shared" si="209"/>
        <v>0</v>
      </c>
      <c r="G7293" s="6">
        <f t="shared" si="208"/>
        <v>0</v>
      </c>
      <c r="H7293" s="6">
        <f t="shared" si="208"/>
        <v>0</v>
      </c>
      <c r="I7293" s="6">
        <f t="shared" si="208"/>
        <v>0</v>
      </c>
      <c r="K7293" s="16"/>
      <c r="L7293" s="16"/>
    </row>
    <row r="7294" spans="1:12" x14ac:dyDescent="0.2">
      <c r="A7294" s="16" t="s">
        <v>7730</v>
      </c>
      <c r="B7294" s="16" t="s">
        <v>7183</v>
      </c>
      <c r="C7294" s="2" t="s">
        <v>13</v>
      </c>
      <c r="D7294" s="6">
        <f t="shared" si="209"/>
        <v>0</v>
      </c>
      <c r="E7294" s="6">
        <f t="shared" si="209"/>
        <v>0</v>
      </c>
      <c r="F7294" s="6">
        <f t="shared" si="209"/>
        <v>0</v>
      </c>
      <c r="G7294" s="6">
        <f t="shared" si="208"/>
        <v>0</v>
      </c>
      <c r="H7294" s="6">
        <f t="shared" si="208"/>
        <v>0</v>
      </c>
      <c r="I7294" s="6">
        <f t="shared" si="208"/>
        <v>0</v>
      </c>
      <c r="K7294" s="16"/>
      <c r="L7294" s="16"/>
    </row>
    <row r="7295" spans="1:12" x14ac:dyDescent="0.2">
      <c r="A7295" s="16" t="s">
        <v>7730</v>
      </c>
      <c r="B7295" s="16" t="s">
        <v>7184</v>
      </c>
      <c r="C7295" s="2" t="s">
        <v>13</v>
      </c>
      <c r="D7295" s="6">
        <f t="shared" si="209"/>
        <v>0</v>
      </c>
      <c r="E7295" s="6">
        <f t="shared" si="209"/>
        <v>0</v>
      </c>
      <c r="F7295" s="6">
        <f t="shared" si="209"/>
        <v>0</v>
      </c>
      <c r="G7295" s="6">
        <f t="shared" si="208"/>
        <v>0</v>
      </c>
      <c r="H7295" s="6">
        <f t="shared" si="208"/>
        <v>0</v>
      </c>
      <c r="I7295" s="6">
        <f t="shared" si="208"/>
        <v>0</v>
      </c>
      <c r="K7295" s="16"/>
      <c r="L7295" s="16"/>
    </row>
    <row r="7296" spans="1:12" x14ac:dyDescent="0.2">
      <c r="A7296" s="16" t="s">
        <v>7730</v>
      </c>
      <c r="B7296" s="16" t="s">
        <v>7185</v>
      </c>
      <c r="C7296" s="2" t="s">
        <v>13</v>
      </c>
      <c r="D7296" s="6">
        <f t="shared" si="209"/>
        <v>0</v>
      </c>
      <c r="E7296" s="6">
        <f t="shared" si="209"/>
        <v>0</v>
      </c>
      <c r="F7296" s="6">
        <f t="shared" si="209"/>
        <v>0</v>
      </c>
      <c r="G7296" s="6">
        <f t="shared" si="208"/>
        <v>0</v>
      </c>
      <c r="H7296" s="6">
        <f t="shared" si="208"/>
        <v>0</v>
      </c>
      <c r="I7296" s="6">
        <f t="shared" si="208"/>
        <v>0</v>
      </c>
      <c r="K7296" s="16"/>
      <c r="L7296" s="16"/>
    </row>
    <row r="7297" spans="1:12" x14ac:dyDescent="0.2">
      <c r="A7297" s="16" t="s">
        <v>7730</v>
      </c>
      <c r="B7297" s="16" t="s">
        <v>7186</v>
      </c>
      <c r="C7297" s="2" t="s">
        <v>13</v>
      </c>
      <c r="D7297" s="6">
        <f t="shared" si="209"/>
        <v>0</v>
      </c>
      <c r="E7297" s="6">
        <f t="shared" si="209"/>
        <v>0</v>
      </c>
      <c r="F7297" s="6">
        <f t="shared" si="209"/>
        <v>0</v>
      </c>
      <c r="G7297" s="6">
        <f t="shared" si="208"/>
        <v>0</v>
      </c>
      <c r="H7297" s="6">
        <f t="shared" si="208"/>
        <v>0</v>
      </c>
      <c r="I7297" s="6">
        <f t="shared" si="208"/>
        <v>0</v>
      </c>
      <c r="K7297" s="16"/>
      <c r="L7297" s="16"/>
    </row>
    <row r="7298" spans="1:12" x14ac:dyDescent="0.2">
      <c r="A7298" s="16" t="s">
        <v>7730</v>
      </c>
      <c r="B7298" s="16" t="s">
        <v>7187</v>
      </c>
      <c r="C7298" s="2" t="s">
        <v>13</v>
      </c>
      <c r="D7298" s="6">
        <f t="shared" si="209"/>
        <v>0</v>
      </c>
      <c r="E7298" s="6">
        <f t="shared" si="209"/>
        <v>0</v>
      </c>
      <c r="F7298" s="6">
        <f t="shared" si="209"/>
        <v>0</v>
      </c>
      <c r="G7298" s="6">
        <f t="shared" si="208"/>
        <v>0</v>
      </c>
      <c r="H7298" s="6">
        <f t="shared" si="208"/>
        <v>0</v>
      </c>
      <c r="I7298" s="6">
        <f t="shared" si="208"/>
        <v>0</v>
      </c>
      <c r="K7298" s="16"/>
      <c r="L7298" s="16"/>
    </row>
    <row r="7299" spans="1:12" x14ac:dyDescent="0.2">
      <c r="A7299" s="16" t="s">
        <v>7730</v>
      </c>
      <c r="B7299" s="16" t="s">
        <v>7188</v>
      </c>
      <c r="C7299" s="2" t="s">
        <v>13</v>
      </c>
      <c r="D7299" s="6">
        <f t="shared" si="209"/>
        <v>0</v>
      </c>
      <c r="E7299" s="6">
        <f t="shared" si="209"/>
        <v>0</v>
      </c>
      <c r="F7299" s="6">
        <f t="shared" si="209"/>
        <v>0</v>
      </c>
      <c r="G7299" s="6">
        <f t="shared" si="208"/>
        <v>0</v>
      </c>
      <c r="H7299" s="6">
        <f t="shared" si="208"/>
        <v>0</v>
      </c>
      <c r="I7299" s="6">
        <f t="shared" si="208"/>
        <v>0</v>
      </c>
      <c r="K7299" s="16"/>
      <c r="L7299" s="16"/>
    </row>
    <row r="7300" spans="1:12" x14ac:dyDescent="0.2">
      <c r="A7300" s="16" t="s">
        <v>7730</v>
      </c>
      <c r="B7300" s="16" t="s">
        <v>7189</v>
      </c>
      <c r="C7300" s="2" t="s">
        <v>13</v>
      </c>
      <c r="D7300" s="6">
        <f t="shared" si="209"/>
        <v>0</v>
      </c>
      <c r="E7300" s="6">
        <f t="shared" si="209"/>
        <v>0</v>
      </c>
      <c r="F7300" s="6">
        <f t="shared" si="209"/>
        <v>0</v>
      </c>
      <c r="G7300" s="6">
        <f t="shared" si="208"/>
        <v>0</v>
      </c>
      <c r="H7300" s="6">
        <f t="shared" si="208"/>
        <v>0</v>
      </c>
      <c r="I7300" s="6">
        <f t="shared" si="208"/>
        <v>0</v>
      </c>
      <c r="K7300" s="16"/>
      <c r="L7300" s="16"/>
    </row>
    <row r="7301" spans="1:12" x14ac:dyDescent="0.2">
      <c r="A7301" s="16" t="s">
        <v>7730</v>
      </c>
      <c r="B7301" s="16" t="s">
        <v>7190</v>
      </c>
      <c r="C7301" s="2" t="s">
        <v>13</v>
      </c>
      <c r="D7301" s="6">
        <f t="shared" si="209"/>
        <v>0</v>
      </c>
      <c r="E7301" s="6">
        <f t="shared" si="209"/>
        <v>0</v>
      </c>
      <c r="F7301" s="6">
        <f t="shared" si="209"/>
        <v>0</v>
      </c>
      <c r="G7301" s="6">
        <f t="shared" si="208"/>
        <v>0</v>
      </c>
      <c r="H7301" s="6">
        <f t="shared" si="208"/>
        <v>0</v>
      </c>
      <c r="I7301" s="6">
        <f t="shared" si="208"/>
        <v>0</v>
      </c>
      <c r="K7301" s="16"/>
      <c r="L7301" s="16"/>
    </row>
    <row r="7302" spans="1:12" x14ac:dyDescent="0.2">
      <c r="A7302" s="16" t="s">
        <v>7730</v>
      </c>
      <c r="B7302" s="16" t="s">
        <v>7191</v>
      </c>
      <c r="C7302" s="2" t="s">
        <v>13</v>
      </c>
      <c r="D7302" s="6">
        <f t="shared" si="209"/>
        <v>0</v>
      </c>
      <c r="E7302" s="6">
        <f t="shared" si="209"/>
        <v>0</v>
      </c>
      <c r="F7302" s="6">
        <f t="shared" si="209"/>
        <v>0</v>
      </c>
      <c r="G7302" s="6">
        <f t="shared" si="208"/>
        <v>0</v>
      </c>
      <c r="H7302" s="6">
        <f t="shared" si="208"/>
        <v>0</v>
      </c>
      <c r="I7302" s="6">
        <f t="shared" si="208"/>
        <v>0</v>
      </c>
      <c r="K7302" s="16"/>
      <c r="L7302" s="16"/>
    </row>
    <row r="7303" spans="1:12" x14ac:dyDescent="0.2">
      <c r="A7303" s="16" t="s">
        <v>7730</v>
      </c>
      <c r="B7303" s="16" t="s">
        <v>7192</v>
      </c>
      <c r="C7303" s="2" t="s">
        <v>13</v>
      </c>
      <c r="D7303" s="6">
        <f t="shared" si="209"/>
        <v>0</v>
      </c>
      <c r="E7303" s="6">
        <f t="shared" si="209"/>
        <v>0</v>
      </c>
      <c r="F7303" s="6">
        <f t="shared" si="209"/>
        <v>0</v>
      </c>
      <c r="G7303" s="6">
        <f t="shared" si="208"/>
        <v>0</v>
      </c>
      <c r="H7303" s="6">
        <f t="shared" si="208"/>
        <v>0</v>
      </c>
      <c r="I7303" s="6">
        <f t="shared" si="208"/>
        <v>0</v>
      </c>
      <c r="K7303" s="16"/>
      <c r="L7303" s="16"/>
    </row>
    <row r="7304" spans="1:12" x14ac:dyDescent="0.2">
      <c r="A7304" s="16" t="s">
        <v>7730</v>
      </c>
      <c r="B7304" s="16" t="s">
        <v>7193</v>
      </c>
      <c r="C7304" s="2" t="s">
        <v>13</v>
      </c>
      <c r="D7304" s="6">
        <f t="shared" si="209"/>
        <v>0</v>
      </c>
      <c r="E7304" s="6">
        <f t="shared" si="209"/>
        <v>0</v>
      </c>
      <c r="F7304" s="6">
        <f t="shared" si="209"/>
        <v>0</v>
      </c>
      <c r="G7304" s="6">
        <f t="shared" si="208"/>
        <v>0</v>
      </c>
      <c r="H7304" s="6">
        <f t="shared" si="208"/>
        <v>0</v>
      </c>
      <c r="I7304" s="6">
        <f t="shared" si="208"/>
        <v>0</v>
      </c>
      <c r="K7304" s="16"/>
      <c r="L7304" s="16"/>
    </row>
    <row r="7305" spans="1:12" x14ac:dyDescent="0.2">
      <c r="A7305" s="16" t="s">
        <v>7730</v>
      </c>
      <c r="B7305" s="16" t="s">
        <v>7194</v>
      </c>
      <c r="C7305" s="2" t="s">
        <v>13</v>
      </c>
      <c r="D7305" s="6">
        <f t="shared" si="209"/>
        <v>0</v>
      </c>
      <c r="E7305" s="6">
        <f t="shared" si="209"/>
        <v>0</v>
      </c>
      <c r="F7305" s="6">
        <f t="shared" si="209"/>
        <v>0</v>
      </c>
      <c r="G7305" s="6">
        <f t="shared" si="208"/>
        <v>0</v>
      </c>
      <c r="H7305" s="6">
        <f t="shared" si="208"/>
        <v>0</v>
      </c>
      <c r="I7305" s="6">
        <f t="shared" si="208"/>
        <v>0</v>
      </c>
      <c r="K7305" s="16"/>
      <c r="L7305" s="16"/>
    </row>
    <row r="7306" spans="1:12" x14ac:dyDescent="0.2">
      <c r="A7306" s="16" t="s">
        <v>7730</v>
      </c>
      <c r="B7306" s="16" t="s">
        <v>7195</v>
      </c>
      <c r="C7306" s="2" t="s">
        <v>13</v>
      </c>
      <c r="D7306" s="6">
        <f t="shared" si="209"/>
        <v>0</v>
      </c>
      <c r="E7306" s="6">
        <f t="shared" si="209"/>
        <v>0</v>
      </c>
      <c r="F7306" s="6">
        <f t="shared" si="209"/>
        <v>0</v>
      </c>
      <c r="G7306" s="6">
        <f t="shared" si="208"/>
        <v>0</v>
      </c>
      <c r="H7306" s="6">
        <f t="shared" si="208"/>
        <v>0</v>
      </c>
      <c r="I7306" s="6">
        <f t="shared" si="208"/>
        <v>0</v>
      </c>
      <c r="K7306" s="16"/>
      <c r="L7306" s="16"/>
    </row>
    <row r="7307" spans="1:12" x14ac:dyDescent="0.2">
      <c r="A7307" s="16" t="s">
        <v>7730</v>
      </c>
      <c r="B7307" s="16" t="s">
        <v>7196</v>
      </c>
      <c r="C7307" s="2" t="s">
        <v>13</v>
      </c>
      <c r="D7307" s="6">
        <f t="shared" si="209"/>
        <v>0</v>
      </c>
      <c r="E7307" s="6">
        <f t="shared" si="209"/>
        <v>0</v>
      </c>
      <c r="F7307" s="6">
        <f t="shared" si="209"/>
        <v>0</v>
      </c>
      <c r="G7307" s="6">
        <f t="shared" si="208"/>
        <v>0</v>
      </c>
      <c r="H7307" s="6">
        <f t="shared" si="208"/>
        <v>0</v>
      </c>
      <c r="I7307" s="6">
        <f t="shared" si="208"/>
        <v>0</v>
      </c>
      <c r="K7307" s="16"/>
      <c r="L7307" s="16"/>
    </row>
    <row r="7308" spans="1:12" x14ac:dyDescent="0.2">
      <c r="A7308" s="16" t="s">
        <v>7730</v>
      </c>
      <c r="B7308" s="16" t="s">
        <v>7197</v>
      </c>
      <c r="C7308" s="2" t="s">
        <v>13</v>
      </c>
      <c r="D7308" s="6">
        <f t="shared" si="209"/>
        <v>0</v>
      </c>
      <c r="E7308" s="6">
        <f t="shared" si="209"/>
        <v>0</v>
      </c>
      <c r="F7308" s="6">
        <f t="shared" si="209"/>
        <v>0</v>
      </c>
      <c r="G7308" s="6">
        <f t="shared" si="208"/>
        <v>0</v>
      </c>
      <c r="H7308" s="6">
        <f t="shared" si="208"/>
        <v>0</v>
      </c>
      <c r="I7308" s="6">
        <f t="shared" si="208"/>
        <v>0</v>
      </c>
      <c r="K7308" s="16"/>
      <c r="L7308" s="16"/>
    </row>
    <row r="7309" spans="1:12" x14ac:dyDescent="0.2">
      <c r="A7309" s="16" t="s">
        <v>7730</v>
      </c>
      <c r="B7309" s="16" t="s">
        <v>7198</v>
      </c>
      <c r="C7309" s="2" t="s">
        <v>13</v>
      </c>
      <c r="D7309" s="6">
        <f t="shared" si="209"/>
        <v>0</v>
      </c>
      <c r="E7309" s="6">
        <f t="shared" si="209"/>
        <v>0</v>
      </c>
      <c r="F7309" s="6">
        <f t="shared" si="209"/>
        <v>0</v>
      </c>
      <c r="G7309" s="6">
        <f t="shared" si="208"/>
        <v>0</v>
      </c>
      <c r="H7309" s="6">
        <f t="shared" si="208"/>
        <v>0</v>
      </c>
      <c r="I7309" s="6">
        <f t="shared" si="208"/>
        <v>0</v>
      </c>
      <c r="K7309" s="16"/>
      <c r="L7309" s="16"/>
    </row>
    <row r="7310" spans="1:12" x14ac:dyDescent="0.2">
      <c r="A7310" s="16" t="s">
        <v>7730</v>
      </c>
      <c r="B7310" s="16" t="s">
        <v>7199</v>
      </c>
      <c r="C7310" s="2" t="s">
        <v>13</v>
      </c>
      <c r="D7310" s="6">
        <f t="shared" si="209"/>
        <v>0</v>
      </c>
      <c r="E7310" s="6">
        <f t="shared" si="209"/>
        <v>0</v>
      </c>
      <c r="F7310" s="6">
        <f t="shared" si="209"/>
        <v>0</v>
      </c>
      <c r="G7310" s="6">
        <f t="shared" si="208"/>
        <v>0</v>
      </c>
      <c r="H7310" s="6">
        <f t="shared" si="208"/>
        <v>0</v>
      </c>
      <c r="I7310" s="6">
        <f t="shared" si="208"/>
        <v>0</v>
      </c>
      <c r="K7310" s="16"/>
      <c r="L7310" s="16"/>
    </row>
    <row r="7311" spans="1:12" x14ac:dyDescent="0.2">
      <c r="A7311" s="16" t="s">
        <v>7730</v>
      </c>
      <c r="B7311" s="16" t="s">
        <v>7200</v>
      </c>
      <c r="C7311" s="2" t="s">
        <v>13</v>
      </c>
      <c r="D7311" s="6">
        <f t="shared" si="209"/>
        <v>0</v>
      </c>
      <c r="E7311" s="6">
        <f t="shared" si="209"/>
        <v>0</v>
      </c>
      <c r="F7311" s="6">
        <f t="shared" si="209"/>
        <v>0</v>
      </c>
      <c r="G7311" s="6">
        <f t="shared" si="208"/>
        <v>0</v>
      </c>
      <c r="H7311" s="6">
        <f t="shared" si="208"/>
        <v>0</v>
      </c>
      <c r="I7311" s="6">
        <f t="shared" si="208"/>
        <v>0</v>
      </c>
      <c r="K7311" s="16"/>
      <c r="L7311" s="16"/>
    </row>
    <row r="7312" spans="1:12" x14ac:dyDescent="0.2">
      <c r="A7312" s="16" t="s">
        <v>7730</v>
      </c>
      <c r="B7312" s="16" t="s">
        <v>7201</v>
      </c>
      <c r="C7312" s="2" t="s">
        <v>13</v>
      </c>
      <c r="D7312" s="6">
        <f t="shared" si="209"/>
        <v>0</v>
      </c>
      <c r="E7312" s="6">
        <f t="shared" si="209"/>
        <v>0</v>
      </c>
      <c r="F7312" s="6">
        <f t="shared" si="209"/>
        <v>0</v>
      </c>
      <c r="G7312" s="6">
        <f t="shared" si="208"/>
        <v>0</v>
      </c>
      <c r="H7312" s="6">
        <f t="shared" si="208"/>
        <v>0</v>
      </c>
      <c r="I7312" s="6">
        <f t="shared" si="208"/>
        <v>0</v>
      </c>
      <c r="K7312" s="16"/>
      <c r="L7312" s="16"/>
    </row>
    <row r="7313" spans="1:12" x14ac:dyDescent="0.2">
      <c r="A7313" s="16" t="s">
        <v>7730</v>
      </c>
      <c r="B7313" s="16" t="s">
        <v>7202</v>
      </c>
      <c r="C7313" s="2" t="s">
        <v>13</v>
      </c>
      <c r="D7313" s="6">
        <f t="shared" si="209"/>
        <v>0</v>
      </c>
      <c r="E7313" s="6">
        <f t="shared" si="209"/>
        <v>0</v>
      </c>
      <c r="F7313" s="6">
        <f t="shared" si="209"/>
        <v>0</v>
      </c>
      <c r="G7313" s="6">
        <f t="shared" si="208"/>
        <v>0</v>
      </c>
      <c r="H7313" s="6">
        <f t="shared" si="208"/>
        <v>0</v>
      </c>
      <c r="I7313" s="6">
        <f t="shared" si="208"/>
        <v>0</v>
      </c>
      <c r="K7313" s="16"/>
      <c r="L7313" s="16"/>
    </row>
    <row r="7314" spans="1:12" x14ac:dyDescent="0.2">
      <c r="A7314" s="16" t="s">
        <v>7730</v>
      </c>
      <c r="B7314" s="16" t="s">
        <v>7203</v>
      </c>
      <c r="C7314" s="2" t="s">
        <v>13</v>
      </c>
      <c r="D7314" s="6">
        <f t="shared" si="209"/>
        <v>0</v>
      </c>
      <c r="E7314" s="6">
        <f t="shared" si="209"/>
        <v>0</v>
      </c>
      <c r="F7314" s="6">
        <f t="shared" si="209"/>
        <v>0</v>
      </c>
      <c r="G7314" s="6">
        <f t="shared" si="208"/>
        <v>0</v>
      </c>
      <c r="H7314" s="6">
        <f t="shared" si="208"/>
        <v>0</v>
      </c>
      <c r="I7314" s="6">
        <f t="shared" si="208"/>
        <v>0</v>
      </c>
      <c r="K7314" s="16"/>
      <c r="L7314" s="16"/>
    </row>
    <row r="7315" spans="1:12" x14ac:dyDescent="0.2">
      <c r="A7315" s="16" t="s">
        <v>7730</v>
      </c>
      <c r="B7315" s="16" t="s">
        <v>7204</v>
      </c>
      <c r="C7315" s="2" t="s">
        <v>13</v>
      </c>
      <c r="D7315" s="6">
        <f t="shared" si="209"/>
        <v>0</v>
      </c>
      <c r="E7315" s="6">
        <f t="shared" si="209"/>
        <v>0</v>
      </c>
      <c r="F7315" s="6">
        <f t="shared" si="209"/>
        <v>0</v>
      </c>
      <c r="G7315" s="6">
        <f t="shared" si="208"/>
        <v>0</v>
      </c>
      <c r="H7315" s="6">
        <f t="shared" si="208"/>
        <v>0</v>
      </c>
      <c r="I7315" s="6">
        <f t="shared" si="208"/>
        <v>0</v>
      </c>
      <c r="K7315" s="16"/>
      <c r="L7315" s="16"/>
    </row>
    <row r="7316" spans="1:12" x14ac:dyDescent="0.2">
      <c r="A7316" s="16" t="s">
        <v>7730</v>
      </c>
      <c r="B7316" s="16" t="s">
        <v>7205</v>
      </c>
      <c r="C7316" s="2" t="s">
        <v>13</v>
      </c>
      <c r="D7316" s="6">
        <f t="shared" si="209"/>
        <v>0</v>
      </c>
      <c r="E7316" s="6">
        <f t="shared" si="209"/>
        <v>0</v>
      </c>
      <c r="F7316" s="6">
        <f t="shared" si="209"/>
        <v>0</v>
      </c>
      <c r="G7316" s="6">
        <f t="shared" si="208"/>
        <v>0</v>
      </c>
      <c r="H7316" s="6">
        <f t="shared" si="208"/>
        <v>0</v>
      </c>
      <c r="I7316" s="6">
        <f t="shared" si="208"/>
        <v>0</v>
      </c>
      <c r="K7316" s="16"/>
      <c r="L7316" s="16"/>
    </row>
    <row r="7317" spans="1:12" x14ac:dyDescent="0.2">
      <c r="A7317" s="16" t="s">
        <v>7730</v>
      </c>
      <c r="B7317" s="16" t="s">
        <v>7206</v>
      </c>
      <c r="C7317" s="2" t="s">
        <v>13</v>
      </c>
      <c r="D7317" s="6">
        <f t="shared" si="209"/>
        <v>0</v>
      </c>
      <c r="E7317" s="6">
        <f t="shared" si="209"/>
        <v>0</v>
      </c>
      <c r="F7317" s="6">
        <f t="shared" si="209"/>
        <v>0</v>
      </c>
      <c r="G7317" s="6">
        <f t="shared" si="208"/>
        <v>0</v>
      </c>
      <c r="H7317" s="6">
        <f t="shared" si="208"/>
        <v>0</v>
      </c>
      <c r="I7317" s="6">
        <f t="shared" si="208"/>
        <v>0</v>
      </c>
      <c r="K7317" s="16"/>
      <c r="L7317" s="16"/>
    </row>
    <row r="7318" spans="1:12" x14ac:dyDescent="0.2">
      <c r="A7318" s="16" t="s">
        <v>7730</v>
      </c>
      <c r="B7318" s="16" t="s">
        <v>7207</v>
      </c>
      <c r="C7318" s="2" t="s">
        <v>13</v>
      </c>
      <c r="D7318" s="6">
        <f t="shared" si="209"/>
        <v>0</v>
      </c>
      <c r="E7318" s="6">
        <f t="shared" si="209"/>
        <v>0</v>
      </c>
      <c r="F7318" s="6">
        <f t="shared" si="209"/>
        <v>0</v>
      </c>
      <c r="G7318" s="6">
        <f t="shared" si="208"/>
        <v>0</v>
      </c>
      <c r="H7318" s="6">
        <f t="shared" si="208"/>
        <v>0</v>
      </c>
      <c r="I7318" s="6">
        <f t="shared" si="208"/>
        <v>0</v>
      </c>
      <c r="K7318" s="16"/>
      <c r="L7318" s="16"/>
    </row>
    <row r="7319" spans="1:12" x14ac:dyDescent="0.2">
      <c r="A7319" s="16" t="s">
        <v>7730</v>
      </c>
      <c r="B7319" s="16" t="s">
        <v>7208</v>
      </c>
      <c r="C7319" s="2" t="s">
        <v>13</v>
      </c>
      <c r="D7319" s="6">
        <f t="shared" si="209"/>
        <v>0</v>
      </c>
      <c r="E7319" s="6">
        <f t="shared" si="209"/>
        <v>0</v>
      </c>
      <c r="F7319" s="6">
        <f t="shared" si="209"/>
        <v>0</v>
      </c>
      <c r="G7319" s="6">
        <f t="shared" si="208"/>
        <v>0</v>
      </c>
      <c r="H7319" s="6">
        <f t="shared" si="208"/>
        <v>0</v>
      </c>
      <c r="I7319" s="6">
        <f t="shared" si="208"/>
        <v>0</v>
      </c>
      <c r="K7319" s="16"/>
      <c r="L7319" s="16"/>
    </row>
    <row r="7320" spans="1:12" x14ac:dyDescent="0.2">
      <c r="A7320" s="16" t="s">
        <v>7730</v>
      </c>
      <c r="B7320" s="16" t="s">
        <v>7209</v>
      </c>
      <c r="C7320" s="2" t="s">
        <v>13</v>
      </c>
      <c r="D7320" s="6">
        <f t="shared" si="209"/>
        <v>0</v>
      </c>
      <c r="E7320" s="6">
        <f t="shared" si="209"/>
        <v>0</v>
      </c>
      <c r="F7320" s="6">
        <f t="shared" si="209"/>
        <v>0</v>
      </c>
      <c r="G7320" s="6">
        <f t="shared" si="208"/>
        <v>0</v>
      </c>
      <c r="H7320" s="6">
        <f t="shared" si="208"/>
        <v>0</v>
      </c>
      <c r="I7320" s="6">
        <f t="shared" si="208"/>
        <v>0</v>
      </c>
      <c r="K7320" s="16"/>
      <c r="L7320" s="16"/>
    </row>
    <row r="7321" spans="1:12" x14ac:dyDescent="0.2">
      <c r="A7321" s="16" t="s">
        <v>7730</v>
      </c>
      <c r="B7321" s="16" t="s">
        <v>7210</v>
      </c>
      <c r="C7321" s="2" t="s">
        <v>13</v>
      </c>
      <c r="D7321" s="6">
        <f t="shared" si="209"/>
        <v>0</v>
      </c>
      <c r="E7321" s="6">
        <f t="shared" si="209"/>
        <v>0</v>
      </c>
      <c r="F7321" s="6">
        <f t="shared" si="209"/>
        <v>0</v>
      </c>
      <c r="G7321" s="6">
        <f t="shared" si="208"/>
        <v>0</v>
      </c>
      <c r="H7321" s="6">
        <f t="shared" si="208"/>
        <v>0</v>
      </c>
      <c r="I7321" s="6">
        <f t="shared" si="208"/>
        <v>0</v>
      </c>
      <c r="K7321" s="16"/>
      <c r="L7321" s="16"/>
    </row>
    <row r="7322" spans="1:12" x14ac:dyDescent="0.2">
      <c r="A7322" s="16" t="s">
        <v>7730</v>
      </c>
      <c r="B7322" s="16" t="s">
        <v>7211</v>
      </c>
      <c r="C7322" s="2" t="s">
        <v>13</v>
      </c>
      <c r="D7322" s="6">
        <f t="shared" si="209"/>
        <v>0</v>
      </c>
      <c r="E7322" s="6">
        <f t="shared" si="209"/>
        <v>0</v>
      </c>
      <c r="F7322" s="6">
        <f t="shared" si="209"/>
        <v>0</v>
      </c>
      <c r="G7322" s="6">
        <f t="shared" si="208"/>
        <v>0</v>
      </c>
      <c r="H7322" s="6">
        <f t="shared" si="208"/>
        <v>0</v>
      </c>
      <c r="I7322" s="6">
        <f t="shared" si="208"/>
        <v>0</v>
      </c>
      <c r="K7322" s="16"/>
      <c r="L7322" s="16"/>
    </row>
    <row r="7323" spans="1:12" x14ac:dyDescent="0.2">
      <c r="A7323" s="16" t="s">
        <v>7730</v>
      </c>
      <c r="B7323" s="16" t="s">
        <v>7212</v>
      </c>
      <c r="C7323" s="2" t="s">
        <v>13</v>
      </c>
      <c r="D7323" s="6">
        <f t="shared" si="209"/>
        <v>0</v>
      </c>
      <c r="E7323" s="6">
        <f t="shared" si="209"/>
        <v>0</v>
      </c>
      <c r="F7323" s="6">
        <f t="shared" si="209"/>
        <v>0</v>
      </c>
      <c r="G7323" s="6">
        <f t="shared" si="208"/>
        <v>0</v>
      </c>
      <c r="H7323" s="6">
        <f t="shared" si="208"/>
        <v>0</v>
      </c>
      <c r="I7323" s="6">
        <f t="shared" si="208"/>
        <v>0</v>
      </c>
      <c r="K7323" s="16"/>
      <c r="L7323" s="16"/>
    </row>
    <row r="7324" spans="1:12" x14ac:dyDescent="0.2">
      <c r="A7324" s="16" t="s">
        <v>7730</v>
      </c>
      <c r="B7324" s="16" t="s">
        <v>7213</v>
      </c>
      <c r="C7324" s="2" t="s">
        <v>13</v>
      </c>
      <c r="D7324" s="6">
        <f t="shared" si="209"/>
        <v>0</v>
      </c>
      <c r="E7324" s="6">
        <f t="shared" si="209"/>
        <v>0</v>
      </c>
      <c r="F7324" s="6">
        <f t="shared" si="209"/>
        <v>0</v>
      </c>
      <c r="G7324" s="6">
        <f t="shared" si="208"/>
        <v>0</v>
      </c>
      <c r="H7324" s="6">
        <f t="shared" si="208"/>
        <v>0</v>
      </c>
      <c r="I7324" s="6">
        <f t="shared" si="208"/>
        <v>0</v>
      </c>
      <c r="K7324" s="16"/>
      <c r="L7324" s="16"/>
    </row>
    <row r="7325" spans="1:12" x14ac:dyDescent="0.2">
      <c r="A7325" s="16" t="s">
        <v>7730</v>
      </c>
      <c r="B7325" s="16" t="s">
        <v>7214</v>
      </c>
      <c r="C7325" s="2" t="s">
        <v>13</v>
      </c>
      <c r="D7325" s="6">
        <f t="shared" si="209"/>
        <v>0</v>
      </c>
      <c r="E7325" s="6">
        <f t="shared" si="209"/>
        <v>0</v>
      </c>
      <c r="F7325" s="6">
        <f t="shared" si="209"/>
        <v>0</v>
      </c>
      <c r="G7325" s="6">
        <f t="shared" si="208"/>
        <v>0</v>
      </c>
      <c r="H7325" s="6">
        <f t="shared" si="208"/>
        <v>0</v>
      </c>
      <c r="I7325" s="6">
        <f t="shared" si="208"/>
        <v>0</v>
      </c>
      <c r="K7325" s="16"/>
      <c r="L7325" s="16"/>
    </row>
    <row r="7326" spans="1:12" x14ac:dyDescent="0.2">
      <c r="A7326" s="16" t="s">
        <v>7730</v>
      </c>
      <c r="B7326" s="16" t="s">
        <v>7215</v>
      </c>
      <c r="C7326" s="2" t="s">
        <v>13</v>
      </c>
      <c r="D7326" s="6">
        <f t="shared" si="209"/>
        <v>0</v>
      </c>
      <c r="E7326" s="6">
        <f t="shared" si="209"/>
        <v>0</v>
      </c>
      <c r="F7326" s="6">
        <f t="shared" si="209"/>
        <v>0</v>
      </c>
      <c r="G7326" s="6">
        <f t="shared" si="208"/>
        <v>0</v>
      </c>
      <c r="H7326" s="6">
        <f t="shared" si="208"/>
        <v>0</v>
      </c>
      <c r="I7326" s="6">
        <f t="shared" si="208"/>
        <v>0</v>
      </c>
      <c r="K7326" s="16"/>
      <c r="L7326" s="16"/>
    </row>
    <row r="7327" spans="1:12" x14ac:dyDescent="0.2">
      <c r="A7327" s="16" t="s">
        <v>7730</v>
      </c>
      <c r="B7327" s="16" t="s">
        <v>7216</v>
      </c>
      <c r="C7327" s="2" t="s">
        <v>13</v>
      </c>
      <c r="D7327" s="6">
        <f t="shared" si="209"/>
        <v>0</v>
      </c>
      <c r="E7327" s="6">
        <f t="shared" si="209"/>
        <v>0</v>
      </c>
      <c r="F7327" s="6">
        <f t="shared" si="209"/>
        <v>0</v>
      </c>
      <c r="G7327" s="6">
        <f t="shared" si="209"/>
        <v>0</v>
      </c>
      <c r="H7327" s="6">
        <f t="shared" si="209"/>
        <v>0</v>
      </c>
      <c r="I7327" s="6">
        <f t="shared" si="209"/>
        <v>0</v>
      </c>
      <c r="K7327" s="16"/>
      <c r="L7327" s="16"/>
    </row>
    <row r="7328" spans="1:12" x14ac:dyDescent="0.2">
      <c r="A7328" s="16" t="s">
        <v>7730</v>
      </c>
      <c r="B7328" s="16" t="s">
        <v>7217</v>
      </c>
      <c r="C7328" s="2" t="s">
        <v>13</v>
      </c>
      <c r="D7328" s="6">
        <f t="shared" ref="D7328:I7370" si="210">L7328*100</f>
        <v>0</v>
      </c>
      <c r="E7328" s="6">
        <f t="shared" si="210"/>
        <v>0</v>
      </c>
      <c r="F7328" s="6">
        <f t="shared" si="210"/>
        <v>0</v>
      </c>
      <c r="G7328" s="6">
        <f t="shared" si="210"/>
        <v>0</v>
      </c>
      <c r="H7328" s="6">
        <f t="shared" si="210"/>
        <v>0</v>
      </c>
      <c r="I7328" s="6">
        <f t="shared" si="210"/>
        <v>0</v>
      </c>
      <c r="K7328" s="16"/>
      <c r="L7328" s="16"/>
    </row>
    <row r="7329" spans="1:12" x14ac:dyDescent="0.2">
      <c r="A7329" s="16" t="s">
        <v>7730</v>
      </c>
      <c r="B7329" s="16" t="s">
        <v>7218</v>
      </c>
      <c r="C7329" s="2" t="s">
        <v>13</v>
      </c>
      <c r="D7329" s="6">
        <f t="shared" si="210"/>
        <v>0</v>
      </c>
      <c r="E7329" s="6">
        <f t="shared" si="210"/>
        <v>0</v>
      </c>
      <c r="F7329" s="6">
        <f t="shared" si="210"/>
        <v>0</v>
      </c>
      <c r="G7329" s="6">
        <f t="shared" si="210"/>
        <v>0</v>
      </c>
      <c r="H7329" s="6">
        <f t="shared" si="210"/>
        <v>0</v>
      </c>
      <c r="I7329" s="6">
        <f t="shared" si="210"/>
        <v>0</v>
      </c>
      <c r="K7329" s="16"/>
      <c r="L7329" s="16"/>
    </row>
    <row r="7330" spans="1:12" x14ac:dyDescent="0.2">
      <c r="A7330" s="16" t="s">
        <v>7730</v>
      </c>
      <c r="B7330" s="16" t="s">
        <v>7219</v>
      </c>
      <c r="C7330" s="2" t="s">
        <v>13</v>
      </c>
      <c r="D7330" s="6">
        <f t="shared" si="210"/>
        <v>0</v>
      </c>
      <c r="E7330" s="6">
        <f t="shared" si="210"/>
        <v>0</v>
      </c>
      <c r="F7330" s="6">
        <f t="shared" si="210"/>
        <v>0</v>
      </c>
      <c r="G7330" s="6">
        <f t="shared" si="210"/>
        <v>0</v>
      </c>
      <c r="H7330" s="6">
        <f t="shared" si="210"/>
        <v>0</v>
      </c>
      <c r="I7330" s="6">
        <f t="shared" si="210"/>
        <v>0</v>
      </c>
      <c r="K7330" s="16"/>
      <c r="L7330" s="16"/>
    </row>
    <row r="7331" spans="1:12" x14ac:dyDescent="0.2">
      <c r="A7331" s="16" t="s">
        <v>7730</v>
      </c>
      <c r="B7331" s="16" t="s">
        <v>7220</v>
      </c>
      <c r="C7331" s="2" t="s">
        <v>13</v>
      </c>
      <c r="D7331" s="6">
        <f t="shared" si="210"/>
        <v>0</v>
      </c>
      <c r="E7331" s="6">
        <f t="shared" si="210"/>
        <v>0</v>
      </c>
      <c r="F7331" s="6">
        <f t="shared" si="210"/>
        <v>0</v>
      </c>
      <c r="G7331" s="6">
        <f t="shared" si="210"/>
        <v>0</v>
      </c>
      <c r="H7331" s="6">
        <f t="shared" si="210"/>
        <v>0</v>
      </c>
      <c r="I7331" s="6">
        <f t="shared" si="210"/>
        <v>0</v>
      </c>
      <c r="K7331" s="16"/>
      <c r="L7331" s="16"/>
    </row>
    <row r="7332" spans="1:12" x14ac:dyDescent="0.2">
      <c r="A7332" s="16" t="s">
        <v>7730</v>
      </c>
      <c r="B7332" s="16" t="s">
        <v>7221</v>
      </c>
      <c r="C7332" s="2" t="s">
        <v>13</v>
      </c>
      <c r="D7332" s="6">
        <f t="shared" si="210"/>
        <v>0</v>
      </c>
      <c r="E7332" s="6">
        <f t="shared" si="210"/>
        <v>0</v>
      </c>
      <c r="F7332" s="6">
        <f t="shared" si="210"/>
        <v>0</v>
      </c>
      <c r="G7332" s="6">
        <f t="shared" si="210"/>
        <v>0</v>
      </c>
      <c r="H7332" s="6">
        <f t="shared" si="210"/>
        <v>0</v>
      </c>
      <c r="I7332" s="6">
        <f t="shared" si="210"/>
        <v>0</v>
      </c>
      <c r="K7332" s="16"/>
      <c r="L7332" s="16"/>
    </row>
    <row r="7333" spans="1:12" x14ac:dyDescent="0.2">
      <c r="A7333" s="16" t="s">
        <v>7730</v>
      </c>
      <c r="B7333" s="16" t="s">
        <v>7222</v>
      </c>
      <c r="C7333" s="2" t="s">
        <v>13</v>
      </c>
      <c r="D7333" s="6">
        <f t="shared" si="210"/>
        <v>0</v>
      </c>
      <c r="E7333" s="6">
        <f t="shared" si="210"/>
        <v>0</v>
      </c>
      <c r="F7333" s="6">
        <f t="shared" si="210"/>
        <v>0</v>
      </c>
      <c r="G7333" s="6">
        <f t="shared" si="210"/>
        <v>0</v>
      </c>
      <c r="H7333" s="6">
        <f t="shared" si="210"/>
        <v>0</v>
      </c>
      <c r="I7333" s="6">
        <f t="shared" si="210"/>
        <v>0</v>
      </c>
      <c r="K7333" s="16"/>
      <c r="L7333" s="16"/>
    </row>
    <row r="7334" spans="1:12" x14ac:dyDescent="0.2">
      <c r="A7334" s="16" t="s">
        <v>7730</v>
      </c>
      <c r="B7334" s="16" t="s">
        <v>7223</v>
      </c>
      <c r="C7334" s="2" t="s">
        <v>13</v>
      </c>
      <c r="D7334" s="6">
        <f t="shared" si="210"/>
        <v>0</v>
      </c>
      <c r="E7334" s="6">
        <f t="shared" si="210"/>
        <v>0</v>
      </c>
      <c r="F7334" s="6">
        <f t="shared" si="210"/>
        <v>0</v>
      </c>
      <c r="G7334" s="6">
        <f t="shared" si="210"/>
        <v>0</v>
      </c>
      <c r="H7334" s="6">
        <f t="shared" si="210"/>
        <v>0</v>
      </c>
      <c r="I7334" s="6">
        <f t="shared" si="210"/>
        <v>0</v>
      </c>
      <c r="K7334" s="16"/>
      <c r="L7334" s="16"/>
    </row>
    <row r="7335" spans="1:12" x14ac:dyDescent="0.2">
      <c r="A7335" s="16" t="s">
        <v>7730</v>
      </c>
      <c r="B7335" s="16" t="s">
        <v>7224</v>
      </c>
      <c r="C7335" s="2" t="s">
        <v>13</v>
      </c>
      <c r="D7335" s="6">
        <f t="shared" si="210"/>
        <v>0</v>
      </c>
      <c r="E7335" s="6">
        <f t="shared" si="210"/>
        <v>0</v>
      </c>
      <c r="F7335" s="6">
        <f t="shared" si="210"/>
        <v>0</v>
      </c>
      <c r="G7335" s="6">
        <f t="shared" si="210"/>
        <v>0</v>
      </c>
      <c r="H7335" s="6">
        <f t="shared" si="210"/>
        <v>0</v>
      </c>
      <c r="I7335" s="6">
        <f t="shared" si="210"/>
        <v>0</v>
      </c>
      <c r="K7335" s="16"/>
      <c r="L7335" s="16"/>
    </row>
    <row r="7336" spans="1:12" x14ac:dyDescent="0.2">
      <c r="A7336" s="16" t="s">
        <v>7730</v>
      </c>
      <c r="B7336" s="16" t="s">
        <v>7225</v>
      </c>
      <c r="C7336" s="2" t="s">
        <v>13</v>
      </c>
      <c r="D7336" s="6">
        <f t="shared" si="210"/>
        <v>0</v>
      </c>
      <c r="E7336" s="6">
        <f t="shared" si="210"/>
        <v>0</v>
      </c>
      <c r="F7336" s="6">
        <f t="shared" si="210"/>
        <v>0</v>
      </c>
      <c r="G7336" s="6">
        <f t="shared" si="210"/>
        <v>0</v>
      </c>
      <c r="H7336" s="6">
        <f t="shared" si="210"/>
        <v>0</v>
      </c>
      <c r="I7336" s="6">
        <f t="shared" si="210"/>
        <v>0</v>
      </c>
      <c r="K7336" s="16"/>
      <c r="L7336" s="16"/>
    </row>
    <row r="7337" spans="1:12" x14ac:dyDescent="0.2">
      <c r="A7337" s="16" t="s">
        <v>7730</v>
      </c>
      <c r="B7337" s="16" t="s">
        <v>7226</v>
      </c>
      <c r="C7337" s="2" t="s">
        <v>13</v>
      </c>
      <c r="D7337" s="6">
        <f t="shared" si="210"/>
        <v>0</v>
      </c>
      <c r="E7337" s="6">
        <f t="shared" si="210"/>
        <v>0</v>
      </c>
      <c r="F7337" s="6">
        <f t="shared" si="210"/>
        <v>0</v>
      </c>
      <c r="G7337" s="6">
        <f t="shared" si="210"/>
        <v>0</v>
      </c>
      <c r="H7337" s="6">
        <f t="shared" si="210"/>
        <v>0</v>
      </c>
      <c r="I7337" s="6">
        <f t="shared" si="210"/>
        <v>0</v>
      </c>
      <c r="K7337" s="16"/>
      <c r="L7337" s="16"/>
    </row>
    <row r="7338" spans="1:12" x14ac:dyDescent="0.2">
      <c r="A7338" s="16" t="s">
        <v>7730</v>
      </c>
      <c r="B7338" s="16" t="s">
        <v>7227</v>
      </c>
      <c r="C7338" s="2" t="s">
        <v>13</v>
      </c>
      <c r="D7338" s="6">
        <f t="shared" si="210"/>
        <v>0</v>
      </c>
      <c r="E7338" s="6">
        <f t="shared" si="210"/>
        <v>0</v>
      </c>
      <c r="F7338" s="6">
        <f t="shared" si="210"/>
        <v>0</v>
      </c>
      <c r="G7338" s="6">
        <f t="shared" si="210"/>
        <v>0</v>
      </c>
      <c r="H7338" s="6">
        <f t="shared" si="210"/>
        <v>0</v>
      </c>
      <c r="I7338" s="6">
        <f t="shared" si="210"/>
        <v>0</v>
      </c>
      <c r="K7338" s="16"/>
      <c r="L7338" s="16"/>
    </row>
    <row r="7339" spans="1:12" x14ac:dyDescent="0.2">
      <c r="A7339" s="16" t="s">
        <v>7730</v>
      </c>
      <c r="B7339" s="16" t="s">
        <v>7228</v>
      </c>
      <c r="C7339" s="2" t="s">
        <v>13</v>
      </c>
      <c r="D7339" s="6">
        <f t="shared" si="210"/>
        <v>0</v>
      </c>
      <c r="E7339" s="6">
        <f t="shared" si="210"/>
        <v>0</v>
      </c>
      <c r="F7339" s="6">
        <f t="shared" si="210"/>
        <v>0</v>
      </c>
      <c r="G7339" s="6">
        <f t="shared" si="210"/>
        <v>0</v>
      </c>
      <c r="H7339" s="6">
        <f t="shared" si="210"/>
        <v>0</v>
      </c>
      <c r="I7339" s="6">
        <f t="shared" si="210"/>
        <v>0</v>
      </c>
      <c r="K7339" s="16"/>
      <c r="L7339" s="16"/>
    </row>
    <row r="7340" spans="1:12" x14ac:dyDescent="0.2">
      <c r="A7340" s="16" t="s">
        <v>7730</v>
      </c>
      <c r="B7340" s="16" t="s">
        <v>7229</v>
      </c>
      <c r="C7340" s="2" t="s">
        <v>13</v>
      </c>
      <c r="D7340" s="6">
        <f t="shared" si="210"/>
        <v>0</v>
      </c>
      <c r="E7340" s="6">
        <f t="shared" si="210"/>
        <v>0</v>
      </c>
      <c r="F7340" s="6">
        <f t="shared" si="210"/>
        <v>0</v>
      </c>
      <c r="G7340" s="6">
        <f t="shared" si="210"/>
        <v>0</v>
      </c>
      <c r="H7340" s="6">
        <f t="shared" si="210"/>
        <v>0</v>
      </c>
      <c r="I7340" s="6">
        <f t="shared" si="210"/>
        <v>0</v>
      </c>
      <c r="K7340" s="16"/>
      <c r="L7340" s="16"/>
    </row>
    <row r="7341" spans="1:12" x14ac:dyDescent="0.2">
      <c r="A7341" s="16" t="s">
        <v>7730</v>
      </c>
      <c r="B7341" s="16" t="s">
        <v>7230</v>
      </c>
      <c r="C7341" s="2" t="s">
        <v>13</v>
      </c>
      <c r="D7341" s="6">
        <f t="shared" si="210"/>
        <v>0</v>
      </c>
      <c r="E7341" s="6">
        <f t="shared" si="210"/>
        <v>0</v>
      </c>
      <c r="F7341" s="6">
        <f t="shared" si="210"/>
        <v>0</v>
      </c>
      <c r="G7341" s="6">
        <f t="shared" si="210"/>
        <v>0</v>
      </c>
      <c r="H7341" s="6">
        <f t="shared" si="210"/>
        <v>0</v>
      </c>
      <c r="I7341" s="6">
        <f t="shared" si="210"/>
        <v>0</v>
      </c>
      <c r="K7341" s="16"/>
      <c r="L7341" s="16"/>
    </row>
    <row r="7342" spans="1:12" x14ac:dyDescent="0.2">
      <c r="A7342" s="16" t="s">
        <v>7730</v>
      </c>
      <c r="B7342" s="16" t="s">
        <v>7231</v>
      </c>
      <c r="C7342" s="2" t="s">
        <v>13</v>
      </c>
      <c r="D7342" s="6">
        <f t="shared" si="210"/>
        <v>0</v>
      </c>
      <c r="E7342" s="6">
        <f t="shared" si="210"/>
        <v>0</v>
      </c>
      <c r="F7342" s="6">
        <f t="shared" si="210"/>
        <v>0</v>
      </c>
      <c r="G7342" s="6">
        <f t="shared" si="210"/>
        <v>0</v>
      </c>
      <c r="H7342" s="6">
        <f t="shared" si="210"/>
        <v>0</v>
      </c>
      <c r="I7342" s="6">
        <f t="shared" si="210"/>
        <v>0</v>
      </c>
      <c r="K7342" s="16"/>
      <c r="L7342" s="16"/>
    </row>
    <row r="7343" spans="1:12" x14ac:dyDescent="0.2">
      <c r="A7343" s="16" t="s">
        <v>7730</v>
      </c>
      <c r="B7343" s="16" t="s">
        <v>7232</v>
      </c>
      <c r="C7343" s="2" t="s">
        <v>13</v>
      </c>
      <c r="D7343" s="6">
        <f t="shared" si="210"/>
        <v>0</v>
      </c>
      <c r="E7343" s="6">
        <f t="shared" si="210"/>
        <v>0</v>
      </c>
      <c r="F7343" s="6">
        <f t="shared" si="210"/>
        <v>0</v>
      </c>
      <c r="G7343" s="6">
        <f t="shared" si="210"/>
        <v>0</v>
      </c>
      <c r="H7343" s="6">
        <f t="shared" si="210"/>
        <v>0</v>
      </c>
      <c r="I7343" s="6">
        <f t="shared" si="210"/>
        <v>0</v>
      </c>
      <c r="K7343" s="16"/>
      <c r="L7343" s="16"/>
    </row>
    <row r="7344" spans="1:12" x14ac:dyDescent="0.2">
      <c r="A7344" s="16" t="s">
        <v>7730</v>
      </c>
      <c r="B7344" s="16" t="s">
        <v>7233</v>
      </c>
      <c r="C7344" s="2" t="s">
        <v>13</v>
      </c>
      <c r="D7344" s="6">
        <f t="shared" si="210"/>
        <v>0</v>
      </c>
      <c r="E7344" s="6">
        <f t="shared" si="210"/>
        <v>0</v>
      </c>
      <c r="F7344" s="6">
        <f t="shared" si="210"/>
        <v>0</v>
      </c>
      <c r="G7344" s="6">
        <f t="shared" si="210"/>
        <v>0</v>
      </c>
      <c r="H7344" s="6">
        <f t="shared" si="210"/>
        <v>0</v>
      </c>
      <c r="I7344" s="6">
        <f t="shared" si="210"/>
        <v>0</v>
      </c>
      <c r="K7344" s="16"/>
      <c r="L7344" s="16"/>
    </row>
    <row r="7345" spans="1:12" x14ac:dyDescent="0.2">
      <c r="A7345" s="16" t="s">
        <v>7730</v>
      </c>
      <c r="B7345" s="16" t="s">
        <v>7234</v>
      </c>
      <c r="C7345" s="2" t="s">
        <v>13</v>
      </c>
      <c r="D7345" s="6">
        <f t="shared" si="210"/>
        <v>0</v>
      </c>
      <c r="E7345" s="6">
        <f t="shared" si="210"/>
        <v>0</v>
      </c>
      <c r="F7345" s="6">
        <f t="shared" si="210"/>
        <v>0</v>
      </c>
      <c r="G7345" s="6">
        <f t="shared" si="210"/>
        <v>0</v>
      </c>
      <c r="H7345" s="6">
        <f t="shared" si="210"/>
        <v>0</v>
      </c>
      <c r="I7345" s="6">
        <f t="shared" si="210"/>
        <v>0</v>
      </c>
      <c r="K7345" s="16"/>
      <c r="L7345" s="16"/>
    </row>
    <row r="7346" spans="1:12" x14ac:dyDescent="0.2">
      <c r="A7346" s="16" t="s">
        <v>7730</v>
      </c>
      <c r="B7346" s="16" t="s">
        <v>7235</v>
      </c>
      <c r="C7346" s="2" t="s">
        <v>13</v>
      </c>
      <c r="D7346" s="6">
        <f t="shared" si="210"/>
        <v>0</v>
      </c>
      <c r="E7346" s="6">
        <f t="shared" si="210"/>
        <v>0</v>
      </c>
      <c r="F7346" s="6">
        <f t="shared" si="210"/>
        <v>0</v>
      </c>
      <c r="G7346" s="6">
        <f t="shared" si="210"/>
        <v>0</v>
      </c>
      <c r="H7346" s="6">
        <f t="shared" si="210"/>
        <v>0</v>
      </c>
      <c r="I7346" s="6">
        <f t="shared" si="210"/>
        <v>0</v>
      </c>
      <c r="K7346" s="16"/>
      <c r="L7346" s="16"/>
    </row>
    <row r="7347" spans="1:12" x14ac:dyDescent="0.2">
      <c r="A7347" s="16" t="s">
        <v>7730</v>
      </c>
      <c r="B7347" s="16" t="s">
        <v>7236</v>
      </c>
      <c r="C7347" s="2" t="s">
        <v>13</v>
      </c>
      <c r="D7347" s="6">
        <f t="shared" si="210"/>
        <v>0</v>
      </c>
      <c r="E7347" s="6">
        <f t="shared" si="210"/>
        <v>0</v>
      </c>
      <c r="F7347" s="6">
        <f t="shared" si="210"/>
        <v>0</v>
      </c>
      <c r="G7347" s="6">
        <f t="shared" si="210"/>
        <v>0</v>
      </c>
      <c r="H7347" s="6">
        <f t="shared" si="210"/>
        <v>0</v>
      </c>
      <c r="I7347" s="6">
        <f t="shared" si="210"/>
        <v>0</v>
      </c>
      <c r="K7347" s="16"/>
      <c r="L7347" s="16"/>
    </row>
    <row r="7348" spans="1:12" x14ac:dyDescent="0.2">
      <c r="A7348" s="16" t="s">
        <v>7730</v>
      </c>
      <c r="B7348" s="16" t="s">
        <v>7237</v>
      </c>
      <c r="C7348" s="2" t="s">
        <v>13</v>
      </c>
      <c r="D7348" s="6">
        <f t="shared" si="210"/>
        <v>0</v>
      </c>
      <c r="E7348" s="6">
        <f t="shared" si="210"/>
        <v>0</v>
      </c>
      <c r="F7348" s="6">
        <f t="shared" si="210"/>
        <v>0</v>
      </c>
      <c r="G7348" s="6">
        <f t="shared" si="210"/>
        <v>0</v>
      </c>
      <c r="H7348" s="6">
        <f t="shared" si="210"/>
        <v>0</v>
      </c>
      <c r="I7348" s="6">
        <f t="shared" si="210"/>
        <v>0</v>
      </c>
      <c r="K7348" s="16"/>
      <c r="L7348" s="16"/>
    </row>
    <row r="7349" spans="1:12" x14ac:dyDescent="0.2">
      <c r="A7349" s="16" t="s">
        <v>7730</v>
      </c>
      <c r="B7349" s="16" t="s">
        <v>7238</v>
      </c>
      <c r="C7349" s="2" t="s">
        <v>13</v>
      </c>
      <c r="D7349" s="6">
        <f t="shared" si="210"/>
        <v>0</v>
      </c>
      <c r="E7349" s="6">
        <f t="shared" si="210"/>
        <v>0</v>
      </c>
      <c r="F7349" s="6">
        <f t="shared" si="210"/>
        <v>0</v>
      </c>
      <c r="G7349" s="6">
        <f t="shared" si="210"/>
        <v>0</v>
      </c>
      <c r="H7349" s="6">
        <f t="shared" si="210"/>
        <v>0</v>
      </c>
      <c r="I7349" s="6">
        <f t="shared" si="210"/>
        <v>0</v>
      </c>
      <c r="K7349" s="16"/>
      <c r="L7349" s="16"/>
    </row>
    <row r="7350" spans="1:12" x14ac:dyDescent="0.2">
      <c r="A7350" s="16" t="s">
        <v>7730</v>
      </c>
      <c r="B7350" s="16" t="s">
        <v>7239</v>
      </c>
      <c r="C7350" s="2" t="s">
        <v>13</v>
      </c>
      <c r="D7350" s="6">
        <f t="shared" si="210"/>
        <v>0</v>
      </c>
      <c r="E7350" s="6">
        <f t="shared" si="210"/>
        <v>0</v>
      </c>
      <c r="F7350" s="6">
        <f t="shared" si="210"/>
        <v>0</v>
      </c>
      <c r="G7350" s="6">
        <f t="shared" si="210"/>
        <v>0</v>
      </c>
      <c r="H7350" s="6">
        <f t="shared" si="210"/>
        <v>0</v>
      </c>
      <c r="I7350" s="6">
        <f t="shared" si="210"/>
        <v>0</v>
      </c>
      <c r="K7350" s="16"/>
      <c r="L7350" s="16"/>
    </row>
    <row r="7351" spans="1:12" x14ac:dyDescent="0.2">
      <c r="A7351" s="16" t="s">
        <v>7730</v>
      </c>
      <c r="B7351" s="16" t="s">
        <v>7240</v>
      </c>
      <c r="C7351" s="2" t="s">
        <v>13</v>
      </c>
      <c r="D7351" s="6">
        <f t="shared" si="210"/>
        <v>0</v>
      </c>
      <c r="E7351" s="6">
        <f t="shared" si="210"/>
        <v>0</v>
      </c>
      <c r="F7351" s="6">
        <f t="shared" si="210"/>
        <v>0</v>
      </c>
      <c r="G7351" s="6">
        <f t="shared" si="210"/>
        <v>0</v>
      </c>
      <c r="H7351" s="6">
        <f t="shared" si="210"/>
        <v>0</v>
      </c>
      <c r="I7351" s="6">
        <f t="shared" si="210"/>
        <v>0</v>
      </c>
      <c r="K7351" s="16"/>
      <c r="L7351" s="16"/>
    </row>
    <row r="7352" spans="1:12" x14ac:dyDescent="0.2">
      <c r="A7352" s="16" t="s">
        <v>7730</v>
      </c>
      <c r="B7352" s="16" t="s">
        <v>7241</v>
      </c>
      <c r="C7352" s="2" t="s">
        <v>13</v>
      </c>
      <c r="D7352" s="6">
        <f t="shared" si="210"/>
        <v>0</v>
      </c>
      <c r="E7352" s="6">
        <f t="shared" si="210"/>
        <v>0</v>
      </c>
      <c r="F7352" s="6">
        <f t="shared" si="210"/>
        <v>0</v>
      </c>
      <c r="G7352" s="6">
        <f t="shared" si="210"/>
        <v>0</v>
      </c>
      <c r="H7352" s="6">
        <f t="shared" si="210"/>
        <v>0</v>
      </c>
      <c r="I7352" s="6">
        <f t="shared" si="210"/>
        <v>0</v>
      </c>
      <c r="K7352" s="16"/>
      <c r="L7352" s="16"/>
    </row>
    <row r="7353" spans="1:12" x14ac:dyDescent="0.2">
      <c r="A7353" s="16" t="s">
        <v>7730</v>
      </c>
      <c r="B7353" s="16" t="s">
        <v>7242</v>
      </c>
      <c r="C7353" s="2" t="s">
        <v>13</v>
      </c>
      <c r="D7353" s="6">
        <f t="shared" si="210"/>
        <v>0</v>
      </c>
      <c r="E7353" s="6">
        <f t="shared" si="210"/>
        <v>0</v>
      </c>
      <c r="F7353" s="6">
        <f t="shared" si="210"/>
        <v>0</v>
      </c>
      <c r="G7353" s="6">
        <f t="shared" si="210"/>
        <v>0</v>
      </c>
      <c r="H7353" s="6">
        <f t="shared" si="210"/>
        <v>0</v>
      </c>
      <c r="I7353" s="6">
        <f t="shared" si="210"/>
        <v>0</v>
      </c>
      <c r="K7353" s="16"/>
      <c r="L7353" s="16"/>
    </row>
    <row r="7354" spans="1:12" x14ac:dyDescent="0.2">
      <c r="A7354" s="16" t="s">
        <v>7730</v>
      </c>
      <c r="B7354" s="16" t="s">
        <v>7243</v>
      </c>
      <c r="C7354" s="2" t="s">
        <v>13</v>
      </c>
      <c r="D7354" s="6">
        <f t="shared" si="210"/>
        <v>0</v>
      </c>
      <c r="E7354" s="6">
        <f t="shared" si="210"/>
        <v>0</v>
      </c>
      <c r="F7354" s="6">
        <f t="shared" si="210"/>
        <v>0</v>
      </c>
      <c r="G7354" s="6">
        <f t="shared" si="210"/>
        <v>0</v>
      </c>
      <c r="H7354" s="6">
        <f t="shared" si="210"/>
        <v>0</v>
      </c>
      <c r="I7354" s="6">
        <f t="shared" si="210"/>
        <v>0</v>
      </c>
      <c r="K7354" s="16"/>
      <c r="L7354" s="16"/>
    </row>
    <row r="7355" spans="1:12" x14ac:dyDescent="0.2">
      <c r="A7355" s="16" t="s">
        <v>7730</v>
      </c>
      <c r="B7355" s="16" t="s">
        <v>7244</v>
      </c>
      <c r="C7355" s="2" t="s">
        <v>13</v>
      </c>
      <c r="D7355" s="6">
        <f t="shared" si="210"/>
        <v>0</v>
      </c>
      <c r="E7355" s="6">
        <f t="shared" si="210"/>
        <v>0</v>
      </c>
      <c r="F7355" s="6">
        <f t="shared" si="210"/>
        <v>0</v>
      </c>
      <c r="G7355" s="6">
        <f t="shared" si="210"/>
        <v>0</v>
      </c>
      <c r="H7355" s="6">
        <f t="shared" si="210"/>
        <v>0</v>
      </c>
      <c r="I7355" s="6">
        <f t="shared" si="210"/>
        <v>0</v>
      </c>
      <c r="K7355" s="16"/>
      <c r="L7355" s="16"/>
    </row>
    <row r="7356" spans="1:12" x14ac:dyDescent="0.2">
      <c r="A7356" s="16" t="s">
        <v>7730</v>
      </c>
      <c r="B7356" s="16" t="s">
        <v>7245</v>
      </c>
      <c r="C7356" s="2" t="s">
        <v>13</v>
      </c>
      <c r="D7356" s="6">
        <f t="shared" si="210"/>
        <v>0</v>
      </c>
      <c r="E7356" s="6">
        <f t="shared" si="210"/>
        <v>0</v>
      </c>
      <c r="F7356" s="6">
        <f t="shared" si="210"/>
        <v>0</v>
      </c>
      <c r="G7356" s="6">
        <f t="shared" si="210"/>
        <v>0</v>
      </c>
      <c r="H7356" s="6">
        <f t="shared" si="210"/>
        <v>0</v>
      </c>
      <c r="I7356" s="6">
        <f t="shared" si="210"/>
        <v>0</v>
      </c>
      <c r="K7356" s="16"/>
      <c r="L7356" s="16"/>
    </row>
    <row r="7357" spans="1:12" hidden="1" x14ac:dyDescent="0.2">
      <c r="A7357" s="16" t="s">
        <v>7730</v>
      </c>
      <c r="B7357" s="16" t="s">
        <v>7246</v>
      </c>
      <c r="C7357" s="2" t="s">
        <v>134</v>
      </c>
      <c r="D7357" s="6">
        <f t="shared" si="210"/>
        <v>0</v>
      </c>
      <c r="E7357" s="6">
        <f t="shared" si="210"/>
        <v>0</v>
      </c>
      <c r="F7357" s="6">
        <f t="shared" si="210"/>
        <v>0</v>
      </c>
      <c r="G7357" s="6">
        <f t="shared" si="210"/>
        <v>0</v>
      </c>
      <c r="H7357" s="6">
        <f t="shared" si="210"/>
        <v>0</v>
      </c>
      <c r="I7357" s="6">
        <f t="shared" si="210"/>
        <v>0</v>
      </c>
      <c r="K7357" s="16"/>
      <c r="L7357" s="16"/>
    </row>
    <row r="7358" spans="1:12" hidden="1" x14ac:dyDescent="0.2">
      <c r="A7358" s="16" t="s">
        <v>7730</v>
      </c>
      <c r="B7358" s="16" t="s">
        <v>7247</v>
      </c>
      <c r="C7358" s="2" t="s">
        <v>134</v>
      </c>
      <c r="D7358" s="6">
        <f t="shared" si="210"/>
        <v>0</v>
      </c>
      <c r="E7358" s="6">
        <f t="shared" si="210"/>
        <v>0</v>
      </c>
      <c r="F7358" s="6">
        <f t="shared" si="210"/>
        <v>0</v>
      </c>
      <c r="G7358" s="6">
        <f t="shared" si="210"/>
        <v>0</v>
      </c>
      <c r="H7358" s="6">
        <f t="shared" si="210"/>
        <v>0</v>
      </c>
      <c r="I7358" s="6">
        <f t="shared" si="210"/>
        <v>0</v>
      </c>
      <c r="K7358" s="16"/>
      <c r="L7358" s="16"/>
    </row>
    <row r="7359" spans="1:12" hidden="1" x14ac:dyDescent="0.2">
      <c r="A7359" s="16" t="s">
        <v>7730</v>
      </c>
      <c r="B7359" s="16" t="s">
        <v>7248</v>
      </c>
      <c r="C7359" s="2" t="s">
        <v>134</v>
      </c>
      <c r="D7359" s="6">
        <f t="shared" si="210"/>
        <v>0</v>
      </c>
      <c r="E7359" s="6">
        <f t="shared" si="210"/>
        <v>0</v>
      </c>
      <c r="F7359" s="6">
        <f t="shared" si="210"/>
        <v>0</v>
      </c>
      <c r="G7359" s="6">
        <f t="shared" si="210"/>
        <v>0</v>
      </c>
      <c r="H7359" s="6">
        <f t="shared" si="210"/>
        <v>0</v>
      </c>
      <c r="I7359" s="6">
        <f t="shared" si="210"/>
        <v>0</v>
      </c>
      <c r="K7359" s="16"/>
      <c r="L7359" s="16"/>
    </row>
    <row r="7360" spans="1:12" hidden="1" x14ac:dyDescent="0.2">
      <c r="A7360" s="16" t="s">
        <v>7730</v>
      </c>
      <c r="B7360" s="16" t="s">
        <v>7249</v>
      </c>
      <c r="C7360" s="2" t="s">
        <v>134</v>
      </c>
      <c r="D7360" s="6">
        <f t="shared" si="210"/>
        <v>0</v>
      </c>
      <c r="E7360" s="6">
        <f t="shared" si="210"/>
        <v>0</v>
      </c>
      <c r="F7360" s="6">
        <f t="shared" si="210"/>
        <v>0</v>
      </c>
      <c r="G7360" s="6">
        <f t="shared" si="210"/>
        <v>0</v>
      </c>
      <c r="H7360" s="6">
        <f t="shared" si="210"/>
        <v>0</v>
      </c>
      <c r="I7360" s="6">
        <f t="shared" si="210"/>
        <v>0</v>
      </c>
      <c r="K7360" s="16"/>
      <c r="L7360" s="16"/>
    </row>
    <row r="7361" spans="1:12" hidden="1" x14ac:dyDescent="0.2">
      <c r="A7361" s="16" t="s">
        <v>7730</v>
      </c>
      <c r="B7361" s="16" t="s">
        <v>7250</v>
      </c>
      <c r="C7361" s="2" t="s">
        <v>134</v>
      </c>
      <c r="D7361" s="6">
        <f t="shared" si="210"/>
        <v>0</v>
      </c>
      <c r="E7361" s="6">
        <f t="shared" si="210"/>
        <v>0</v>
      </c>
      <c r="F7361" s="6">
        <f t="shared" si="210"/>
        <v>0</v>
      </c>
      <c r="G7361" s="6">
        <f t="shared" si="210"/>
        <v>0</v>
      </c>
      <c r="H7361" s="6">
        <f t="shared" si="210"/>
        <v>0</v>
      </c>
      <c r="I7361" s="6">
        <f t="shared" si="210"/>
        <v>0</v>
      </c>
      <c r="K7361" s="16"/>
      <c r="L7361" s="16"/>
    </row>
    <row r="7362" spans="1:12" hidden="1" x14ac:dyDescent="0.2">
      <c r="A7362" s="16" t="s">
        <v>7730</v>
      </c>
      <c r="B7362" s="16" t="s">
        <v>7251</v>
      </c>
      <c r="C7362" s="2" t="s">
        <v>134</v>
      </c>
      <c r="D7362" s="6">
        <f t="shared" si="210"/>
        <v>0</v>
      </c>
      <c r="E7362" s="6">
        <f t="shared" si="210"/>
        <v>0</v>
      </c>
      <c r="F7362" s="6">
        <f t="shared" si="210"/>
        <v>0</v>
      </c>
      <c r="G7362" s="6">
        <f t="shared" si="210"/>
        <v>0</v>
      </c>
      <c r="H7362" s="6">
        <f t="shared" si="210"/>
        <v>0</v>
      </c>
      <c r="I7362" s="6">
        <f t="shared" si="210"/>
        <v>0</v>
      </c>
      <c r="K7362" s="16"/>
      <c r="L7362" s="16"/>
    </row>
    <row r="7363" spans="1:12" hidden="1" x14ac:dyDescent="0.2">
      <c r="A7363" s="16" t="s">
        <v>7730</v>
      </c>
      <c r="B7363" s="16" t="s">
        <v>7252</v>
      </c>
      <c r="C7363" s="2" t="s">
        <v>134</v>
      </c>
      <c r="D7363" s="6">
        <f t="shared" si="210"/>
        <v>0</v>
      </c>
      <c r="E7363" s="6">
        <f t="shared" si="210"/>
        <v>0</v>
      </c>
      <c r="F7363" s="6">
        <f t="shared" si="210"/>
        <v>0</v>
      </c>
      <c r="G7363" s="6">
        <f t="shared" si="210"/>
        <v>0</v>
      </c>
      <c r="H7363" s="6">
        <f t="shared" si="210"/>
        <v>0</v>
      </c>
      <c r="I7363" s="6">
        <f t="shared" si="210"/>
        <v>0</v>
      </c>
      <c r="K7363" s="16"/>
      <c r="L7363" s="16"/>
    </row>
    <row r="7364" spans="1:12" hidden="1" x14ac:dyDescent="0.2">
      <c r="A7364" s="16" t="s">
        <v>7730</v>
      </c>
      <c r="B7364" s="16" t="s">
        <v>7253</v>
      </c>
      <c r="C7364" s="2" t="s">
        <v>134</v>
      </c>
      <c r="D7364" s="6">
        <f t="shared" si="210"/>
        <v>0</v>
      </c>
      <c r="E7364" s="6">
        <f t="shared" si="210"/>
        <v>0</v>
      </c>
      <c r="F7364" s="6">
        <f t="shared" si="210"/>
        <v>0</v>
      </c>
      <c r="G7364" s="6">
        <f t="shared" si="210"/>
        <v>0</v>
      </c>
      <c r="H7364" s="6">
        <f t="shared" si="210"/>
        <v>0</v>
      </c>
      <c r="I7364" s="6">
        <f t="shared" si="210"/>
        <v>0</v>
      </c>
      <c r="K7364" s="16"/>
      <c r="L7364" s="16"/>
    </row>
    <row r="7365" spans="1:12" hidden="1" x14ac:dyDescent="0.2">
      <c r="A7365" s="16" t="s">
        <v>7730</v>
      </c>
      <c r="B7365" s="16" t="s">
        <v>7254</v>
      </c>
      <c r="C7365" s="2" t="s">
        <v>134</v>
      </c>
      <c r="D7365" s="6">
        <f t="shared" si="210"/>
        <v>0</v>
      </c>
      <c r="E7365" s="6">
        <f t="shared" si="210"/>
        <v>0</v>
      </c>
      <c r="F7365" s="6">
        <f t="shared" si="210"/>
        <v>0</v>
      </c>
      <c r="G7365" s="6">
        <f t="shared" si="210"/>
        <v>0</v>
      </c>
      <c r="H7365" s="6">
        <f t="shared" si="210"/>
        <v>0</v>
      </c>
      <c r="I7365" s="6">
        <f t="shared" si="210"/>
        <v>0</v>
      </c>
      <c r="K7365" s="16"/>
      <c r="L7365" s="16"/>
    </row>
    <row r="7366" spans="1:12" hidden="1" x14ac:dyDescent="0.2">
      <c r="A7366" s="16" t="s">
        <v>7730</v>
      </c>
      <c r="B7366" s="16" t="s">
        <v>7255</v>
      </c>
      <c r="C7366" s="2" t="s">
        <v>134</v>
      </c>
      <c r="D7366" s="6">
        <f t="shared" si="210"/>
        <v>0</v>
      </c>
      <c r="E7366" s="6">
        <f t="shared" si="210"/>
        <v>0</v>
      </c>
      <c r="F7366" s="6">
        <f t="shared" si="210"/>
        <v>0</v>
      </c>
      <c r="G7366" s="6">
        <f t="shared" si="210"/>
        <v>0</v>
      </c>
      <c r="H7366" s="6">
        <f t="shared" si="210"/>
        <v>0</v>
      </c>
      <c r="I7366" s="6">
        <f t="shared" si="210"/>
        <v>0</v>
      </c>
      <c r="K7366" s="16"/>
      <c r="L7366" s="16"/>
    </row>
    <row r="7367" spans="1:12" hidden="1" x14ac:dyDescent="0.2">
      <c r="A7367" s="16" t="s">
        <v>7730</v>
      </c>
      <c r="B7367" s="16" t="s">
        <v>7256</v>
      </c>
      <c r="C7367" s="2" t="s">
        <v>134</v>
      </c>
      <c r="D7367" s="6">
        <f t="shared" si="210"/>
        <v>0</v>
      </c>
      <c r="E7367" s="6">
        <f t="shared" si="210"/>
        <v>0</v>
      </c>
      <c r="F7367" s="6">
        <f t="shared" si="210"/>
        <v>0</v>
      </c>
      <c r="G7367" s="6">
        <f t="shared" si="210"/>
        <v>0</v>
      </c>
      <c r="H7367" s="6">
        <f t="shared" si="210"/>
        <v>0</v>
      </c>
      <c r="I7367" s="6">
        <f t="shared" si="210"/>
        <v>0</v>
      </c>
      <c r="K7367" s="16"/>
      <c r="L7367" s="16"/>
    </row>
    <row r="7368" spans="1:12" hidden="1" x14ac:dyDescent="0.2">
      <c r="A7368" s="16" t="s">
        <v>7730</v>
      </c>
      <c r="B7368" s="16" t="s">
        <v>7257</v>
      </c>
      <c r="C7368" s="2" t="s">
        <v>134</v>
      </c>
      <c r="D7368" s="6">
        <f t="shared" si="210"/>
        <v>0</v>
      </c>
      <c r="E7368" s="6">
        <f t="shared" si="210"/>
        <v>0</v>
      </c>
      <c r="F7368" s="6">
        <f t="shared" si="210"/>
        <v>0</v>
      </c>
      <c r="G7368" s="6">
        <f t="shared" si="210"/>
        <v>0</v>
      </c>
      <c r="H7368" s="6">
        <f t="shared" si="210"/>
        <v>0</v>
      </c>
      <c r="I7368" s="6">
        <f t="shared" si="210"/>
        <v>0</v>
      </c>
      <c r="K7368" s="16"/>
      <c r="L7368" s="16"/>
    </row>
    <row r="7369" spans="1:12" hidden="1" x14ac:dyDescent="0.2">
      <c r="A7369" s="16" t="s">
        <v>7730</v>
      </c>
      <c r="B7369" s="16" t="s">
        <v>7258</v>
      </c>
      <c r="C7369" s="2" t="s">
        <v>134</v>
      </c>
      <c r="D7369" s="6">
        <f t="shared" si="210"/>
        <v>0</v>
      </c>
      <c r="E7369" s="6">
        <f t="shared" si="210"/>
        <v>0</v>
      </c>
      <c r="F7369" s="6">
        <f t="shared" si="210"/>
        <v>0</v>
      </c>
      <c r="G7369" s="6">
        <f t="shared" si="210"/>
        <v>0</v>
      </c>
      <c r="H7369" s="6">
        <f t="shared" si="210"/>
        <v>0</v>
      </c>
      <c r="I7369" s="6">
        <f t="shared" si="210"/>
        <v>0</v>
      </c>
      <c r="K7369" s="16"/>
      <c r="L7369" s="16"/>
    </row>
    <row r="7370" spans="1:12" hidden="1" x14ac:dyDescent="0.2">
      <c r="A7370" s="16" t="s">
        <v>7730</v>
      </c>
      <c r="B7370" s="16" t="s">
        <v>7259</v>
      </c>
      <c r="C7370" s="2" t="s">
        <v>134</v>
      </c>
      <c r="D7370" s="6">
        <f t="shared" si="210"/>
        <v>0</v>
      </c>
      <c r="E7370" s="6">
        <f t="shared" si="210"/>
        <v>0</v>
      </c>
      <c r="F7370" s="6">
        <f t="shared" si="210"/>
        <v>0</v>
      </c>
      <c r="G7370" s="6">
        <f t="shared" ref="G7370:I7433" si="211">O7370*100</f>
        <v>0</v>
      </c>
      <c r="H7370" s="6">
        <f t="shared" si="211"/>
        <v>0</v>
      </c>
      <c r="I7370" s="6">
        <f t="shared" si="211"/>
        <v>0</v>
      </c>
      <c r="K7370" s="16"/>
      <c r="L7370" s="16"/>
    </row>
    <row r="7371" spans="1:12" hidden="1" x14ac:dyDescent="0.2">
      <c r="A7371" s="16" t="s">
        <v>7730</v>
      </c>
      <c r="B7371" s="16" t="s">
        <v>7260</v>
      </c>
      <c r="C7371" s="2" t="s">
        <v>134</v>
      </c>
      <c r="D7371" s="6">
        <f t="shared" ref="D7371:I7434" si="212">L7371*100</f>
        <v>0</v>
      </c>
      <c r="E7371" s="6">
        <f t="shared" si="212"/>
        <v>0</v>
      </c>
      <c r="F7371" s="6">
        <f t="shared" si="212"/>
        <v>0</v>
      </c>
      <c r="G7371" s="6">
        <f t="shared" si="211"/>
        <v>0</v>
      </c>
      <c r="H7371" s="6">
        <f t="shared" si="211"/>
        <v>0</v>
      </c>
      <c r="I7371" s="6">
        <f t="shared" si="211"/>
        <v>0</v>
      </c>
      <c r="K7371" s="16"/>
      <c r="L7371" s="16"/>
    </row>
    <row r="7372" spans="1:12" hidden="1" x14ac:dyDescent="0.2">
      <c r="A7372" s="16" t="s">
        <v>7730</v>
      </c>
      <c r="B7372" s="16" t="s">
        <v>7261</v>
      </c>
      <c r="C7372" s="2" t="s">
        <v>134</v>
      </c>
      <c r="D7372" s="6">
        <f t="shared" si="212"/>
        <v>0</v>
      </c>
      <c r="E7372" s="6">
        <f t="shared" si="212"/>
        <v>0</v>
      </c>
      <c r="F7372" s="6">
        <f t="shared" si="212"/>
        <v>0</v>
      </c>
      <c r="G7372" s="6">
        <f t="shared" si="211"/>
        <v>0</v>
      </c>
      <c r="H7372" s="6">
        <f t="shared" si="211"/>
        <v>0</v>
      </c>
      <c r="I7372" s="6">
        <f t="shared" si="211"/>
        <v>0</v>
      </c>
      <c r="K7372" s="16"/>
      <c r="L7372" s="16"/>
    </row>
    <row r="7373" spans="1:12" hidden="1" x14ac:dyDescent="0.2">
      <c r="A7373" s="16" t="s">
        <v>7730</v>
      </c>
      <c r="B7373" s="16" t="s">
        <v>7262</v>
      </c>
      <c r="C7373" s="2" t="s">
        <v>134</v>
      </c>
      <c r="D7373" s="6">
        <f t="shared" si="212"/>
        <v>0</v>
      </c>
      <c r="E7373" s="6">
        <f t="shared" si="212"/>
        <v>0</v>
      </c>
      <c r="F7373" s="6">
        <f t="shared" si="212"/>
        <v>0</v>
      </c>
      <c r="G7373" s="6">
        <f t="shared" si="211"/>
        <v>0</v>
      </c>
      <c r="H7373" s="6">
        <f t="shared" si="211"/>
        <v>0</v>
      </c>
      <c r="I7373" s="6">
        <f t="shared" si="211"/>
        <v>0</v>
      </c>
      <c r="K7373" s="16"/>
      <c r="L7373" s="16"/>
    </row>
    <row r="7374" spans="1:12" hidden="1" x14ac:dyDescent="0.2">
      <c r="A7374" s="16" t="s">
        <v>7730</v>
      </c>
      <c r="B7374" s="16" t="s">
        <v>7263</v>
      </c>
      <c r="C7374" s="2" t="s">
        <v>134</v>
      </c>
      <c r="D7374" s="6">
        <f t="shared" si="212"/>
        <v>0</v>
      </c>
      <c r="E7374" s="6">
        <f t="shared" si="212"/>
        <v>0</v>
      </c>
      <c r="F7374" s="6">
        <f t="shared" si="212"/>
        <v>0</v>
      </c>
      <c r="G7374" s="6">
        <f t="shared" si="211"/>
        <v>0</v>
      </c>
      <c r="H7374" s="6">
        <f t="shared" si="211"/>
        <v>0</v>
      </c>
      <c r="I7374" s="6">
        <f t="shared" si="211"/>
        <v>0</v>
      </c>
      <c r="K7374" s="16"/>
      <c r="L7374" s="16"/>
    </row>
    <row r="7375" spans="1:12" hidden="1" x14ac:dyDescent="0.2">
      <c r="A7375" s="16" t="s">
        <v>7730</v>
      </c>
      <c r="B7375" s="16" t="s">
        <v>7264</v>
      </c>
      <c r="C7375" s="2" t="s">
        <v>134</v>
      </c>
      <c r="D7375" s="6">
        <f t="shared" si="212"/>
        <v>0</v>
      </c>
      <c r="E7375" s="6">
        <f t="shared" si="212"/>
        <v>0</v>
      </c>
      <c r="F7375" s="6">
        <f t="shared" si="212"/>
        <v>0</v>
      </c>
      <c r="G7375" s="6">
        <f t="shared" si="211"/>
        <v>0</v>
      </c>
      <c r="H7375" s="6">
        <f t="shared" si="211"/>
        <v>0</v>
      </c>
      <c r="I7375" s="6">
        <f t="shared" si="211"/>
        <v>0</v>
      </c>
      <c r="K7375" s="16"/>
      <c r="L7375" s="16"/>
    </row>
    <row r="7376" spans="1:12" hidden="1" x14ac:dyDescent="0.2">
      <c r="A7376" s="16" t="s">
        <v>7730</v>
      </c>
      <c r="B7376" s="16" t="s">
        <v>7265</v>
      </c>
      <c r="C7376" s="2" t="s">
        <v>134</v>
      </c>
      <c r="D7376" s="6">
        <f t="shared" si="212"/>
        <v>0</v>
      </c>
      <c r="E7376" s="6">
        <f t="shared" si="212"/>
        <v>0</v>
      </c>
      <c r="F7376" s="6">
        <f t="shared" si="212"/>
        <v>0</v>
      </c>
      <c r="G7376" s="6">
        <f t="shared" si="211"/>
        <v>0</v>
      </c>
      <c r="H7376" s="6">
        <f t="shared" si="211"/>
        <v>0</v>
      </c>
      <c r="I7376" s="6">
        <f t="shared" si="211"/>
        <v>0</v>
      </c>
      <c r="K7376" s="16"/>
      <c r="L7376" s="16"/>
    </row>
    <row r="7377" spans="1:12" hidden="1" x14ac:dyDescent="0.2">
      <c r="A7377" s="16" t="s">
        <v>7730</v>
      </c>
      <c r="B7377" s="16" t="s">
        <v>7266</v>
      </c>
      <c r="C7377" s="2" t="s">
        <v>134</v>
      </c>
      <c r="D7377" s="6">
        <f t="shared" si="212"/>
        <v>0</v>
      </c>
      <c r="E7377" s="6">
        <f t="shared" si="212"/>
        <v>0</v>
      </c>
      <c r="F7377" s="6">
        <f t="shared" si="212"/>
        <v>0</v>
      </c>
      <c r="G7377" s="6">
        <f t="shared" si="211"/>
        <v>0</v>
      </c>
      <c r="H7377" s="6">
        <f t="shared" si="211"/>
        <v>0</v>
      </c>
      <c r="I7377" s="6">
        <f t="shared" si="211"/>
        <v>0</v>
      </c>
      <c r="K7377" s="16"/>
      <c r="L7377" s="16"/>
    </row>
    <row r="7378" spans="1:12" hidden="1" x14ac:dyDescent="0.2">
      <c r="A7378" s="16" t="s">
        <v>7730</v>
      </c>
      <c r="B7378" s="16" t="s">
        <v>7267</v>
      </c>
      <c r="C7378" s="2" t="s">
        <v>134</v>
      </c>
      <c r="D7378" s="6">
        <f t="shared" si="212"/>
        <v>0</v>
      </c>
      <c r="E7378" s="6">
        <f t="shared" si="212"/>
        <v>0</v>
      </c>
      <c r="F7378" s="6">
        <f t="shared" si="212"/>
        <v>0</v>
      </c>
      <c r="G7378" s="6">
        <f t="shared" si="211"/>
        <v>0</v>
      </c>
      <c r="H7378" s="6">
        <f t="shared" si="211"/>
        <v>0</v>
      </c>
      <c r="I7378" s="6">
        <f t="shared" si="211"/>
        <v>0</v>
      </c>
      <c r="K7378" s="16"/>
      <c r="L7378" s="16"/>
    </row>
    <row r="7379" spans="1:12" hidden="1" x14ac:dyDescent="0.2">
      <c r="A7379" s="16" t="s">
        <v>7730</v>
      </c>
      <c r="B7379" s="16" t="s">
        <v>7268</v>
      </c>
      <c r="C7379" s="2" t="s">
        <v>134</v>
      </c>
      <c r="D7379" s="6">
        <f t="shared" si="212"/>
        <v>0</v>
      </c>
      <c r="E7379" s="6">
        <f t="shared" si="212"/>
        <v>0</v>
      </c>
      <c r="F7379" s="6">
        <f t="shared" si="212"/>
        <v>0</v>
      </c>
      <c r="G7379" s="6">
        <f t="shared" si="211"/>
        <v>0</v>
      </c>
      <c r="H7379" s="6">
        <f t="shared" si="211"/>
        <v>0</v>
      </c>
      <c r="I7379" s="6">
        <f t="shared" si="211"/>
        <v>0</v>
      </c>
      <c r="K7379" s="16"/>
      <c r="L7379" s="16"/>
    </row>
    <row r="7380" spans="1:12" hidden="1" x14ac:dyDescent="0.2">
      <c r="A7380" s="16" t="s">
        <v>7730</v>
      </c>
      <c r="B7380" s="16" t="s">
        <v>7269</v>
      </c>
      <c r="C7380" s="2" t="s">
        <v>134</v>
      </c>
      <c r="D7380" s="6">
        <f t="shared" si="212"/>
        <v>0</v>
      </c>
      <c r="E7380" s="6">
        <f t="shared" si="212"/>
        <v>0</v>
      </c>
      <c r="F7380" s="6">
        <f t="shared" si="212"/>
        <v>0</v>
      </c>
      <c r="G7380" s="6">
        <f t="shared" si="211"/>
        <v>0</v>
      </c>
      <c r="H7380" s="6">
        <f t="shared" si="211"/>
        <v>0</v>
      </c>
      <c r="I7380" s="6">
        <f t="shared" si="211"/>
        <v>0</v>
      </c>
      <c r="K7380" s="16"/>
      <c r="L7380" s="16"/>
    </row>
    <row r="7381" spans="1:12" hidden="1" x14ac:dyDescent="0.2">
      <c r="A7381" s="16" t="s">
        <v>7730</v>
      </c>
      <c r="B7381" s="16" t="s">
        <v>7270</v>
      </c>
      <c r="C7381" s="2" t="s">
        <v>134</v>
      </c>
      <c r="D7381" s="6">
        <f t="shared" si="212"/>
        <v>0</v>
      </c>
      <c r="E7381" s="6">
        <f t="shared" si="212"/>
        <v>0</v>
      </c>
      <c r="F7381" s="6">
        <f t="shared" si="212"/>
        <v>0</v>
      </c>
      <c r="G7381" s="6">
        <f t="shared" si="211"/>
        <v>0</v>
      </c>
      <c r="H7381" s="6">
        <f t="shared" si="211"/>
        <v>0</v>
      </c>
      <c r="I7381" s="6">
        <f t="shared" si="211"/>
        <v>0</v>
      </c>
      <c r="K7381" s="16"/>
      <c r="L7381" s="16"/>
    </row>
    <row r="7382" spans="1:12" hidden="1" x14ac:dyDescent="0.2">
      <c r="A7382" s="16" t="s">
        <v>7730</v>
      </c>
      <c r="B7382" s="16" t="s">
        <v>7271</v>
      </c>
      <c r="C7382" s="2" t="s">
        <v>134</v>
      </c>
      <c r="D7382" s="6">
        <f t="shared" si="212"/>
        <v>0</v>
      </c>
      <c r="E7382" s="6">
        <f t="shared" si="212"/>
        <v>0</v>
      </c>
      <c r="F7382" s="6">
        <f t="shared" si="212"/>
        <v>0</v>
      </c>
      <c r="G7382" s="6">
        <f t="shared" si="211"/>
        <v>0</v>
      </c>
      <c r="H7382" s="6">
        <f t="shared" si="211"/>
        <v>0</v>
      </c>
      <c r="I7382" s="6">
        <f t="shared" si="211"/>
        <v>0</v>
      </c>
      <c r="K7382" s="16"/>
      <c r="L7382" s="16"/>
    </row>
    <row r="7383" spans="1:12" hidden="1" x14ac:dyDescent="0.2">
      <c r="A7383" s="16" t="s">
        <v>7730</v>
      </c>
      <c r="B7383" s="16" t="s">
        <v>7272</v>
      </c>
      <c r="C7383" s="2" t="s">
        <v>134</v>
      </c>
      <c r="D7383" s="6">
        <f t="shared" si="212"/>
        <v>0</v>
      </c>
      <c r="E7383" s="6">
        <f t="shared" si="212"/>
        <v>0</v>
      </c>
      <c r="F7383" s="6">
        <f t="shared" si="212"/>
        <v>0</v>
      </c>
      <c r="G7383" s="6">
        <f t="shared" si="211"/>
        <v>0</v>
      </c>
      <c r="H7383" s="6">
        <f t="shared" si="211"/>
        <v>0</v>
      </c>
      <c r="I7383" s="6">
        <f t="shared" si="211"/>
        <v>0</v>
      </c>
      <c r="K7383" s="16"/>
      <c r="L7383" s="16"/>
    </row>
    <row r="7384" spans="1:12" hidden="1" x14ac:dyDescent="0.2">
      <c r="A7384" s="16" t="s">
        <v>7730</v>
      </c>
      <c r="B7384" s="16" t="s">
        <v>7273</v>
      </c>
      <c r="C7384" s="2" t="s">
        <v>134</v>
      </c>
      <c r="D7384" s="6">
        <f t="shared" si="212"/>
        <v>0</v>
      </c>
      <c r="E7384" s="6">
        <f t="shared" si="212"/>
        <v>0</v>
      </c>
      <c r="F7384" s="6">
        <f t="shared" si="212"/>
        <v>0</v>
      </c>
      <c r="G7384" s="6">
        <f t="shared" si="211"/>
        <v>0</v>
      </c>
      <c r="H7384" s="6">
        <f t="shared" si="211"/>
        <v>0</v>
      </c>
      <c r="I7384" s="6">
        <f t="shared" si="211"/>
        <v>0</v>
      </c>
      <c r="K7384" s="16"/>
      <c r="L7384" s="16"/>
    </row>
    <row r="7385" spans="1:12" hidden="1" x14ac:dyDescent="0.2">
      <c r="A7385" s="16" t="s">
        <v>7730</v>
      </c>
      <c r="B7385" s="16" t="s">
        <v>7274</v>
      </c>
      <c r="C7385" s="2" t="s">
        <v>134</v>
      </c>
      <c r="D7385" s="6">
        <f t="shared" si="212"/>
        <v>0</v>
      </c>
      <c r="E7385" s="6">
        <f t="shared" si="212"/>
        <v>0</v>
      </c>
      <c r="F7385" s="6">
        <f t="shared" si="212"/>
        <v>0</v>
      </c>
      <c r="G7385" s="6">
        <f t="shared" si="211"/>
        <v>0</v>
      </c>
      <c r="H7385" s="6">
        <f t="shared" si="211"/>
        <v>0</v>
      </c>
      <c r="I7385" s="6">
        <f t="shared" si="211"/>
        <v>0</v>
      </c>
      <c r="K7385" s="16"/>
      <c r="L7385" s="16"/>
    </row>
    <row r="7386" spans="1:12" hidden="1" x14ac:dyDescent="0.2">
      <c r="A7386" s="16" t="s">
        <v>7730</v>
      </c>
      <c r="B7386" s="16" t="s">
        <v>7275</v>
      </c>
      <c r="C7386" s="2" t="s">
        <v>134</v>
      </c>
      <c r="D7386" s="6">
        <f t="shared" si="212"/>
        <v>0</v>
      </c>
      <c r="E7386" s="6">
        <f t="shared" si="212"/>
        <v>0</v>
      </c>
      <c r="F7386" s="6">
        <f t="shared" si="212"/>
        <v>0</v>
      </c>
      <c r="G7386" s="6">
        <f t="shared" si="211"/>
        <v>0</v>
      </c>
      <c r="H7386" s="6">
        <f t="shared" si="211"/>
        <v>0</v>
      </c>
      <c r="I7386" s="6">
        <f t="shared" si="211"/>
        <v>0</v>
      </c>
      <c r="K7386" s="16"/>
      <c r="L7386" s="16"/>
    </row>
    <row r="7387" spans="1:12" hidden="1" x14ac:dyDescent="0.2">
      <c r="A7387" s="16" t="s">
        <v>7730</v>
      </c>
      <c r="B7387" s="16" t="s">
        <v>7276</v>
      </c>
      <c r="C7387" s="2" t="s">
        <v>134</v>
      </c>
      <c r="D7387" s="6">
        <f t="shared" si="212"/>
        <v>0</v>
      </c>
      <c r="E7387" s="6">
        <f t="shared" si="212"/>
        <v>0</v>
      </c>
      <c r="F7387" s="6">
        <f t="shared" si="212"/>
        <v>0</v>
      </c>
      <c r="G7387" s="6">
        <f t="shared" si="211"/>
        <v>0</v>
      </c>
      <c r="H7387" s="6">
        <f t="shared" si="211"/>
        <v>0</v>
      </c>
      <c r="I7387" s="6">
        <f t="shared" si="211"/>
        <v>0</v>
      </c>
      <c r="K7387" s="16"/>
      <c r="L7387" s="16"/>
    </row>
    <row r="7388" spans="1:12" hidden="1" x14ac:dyDescent="0.2">
      <c r="A7388" s="16" t="s">
        <v>7730</v>
      </c>
      <c r="B7388" s="16" t="s">
        <v>7277</v>
      </c>
      <c r="C7388" s="2" t="s">
        <v>134</v>
      </c>
      <c r="D7388" s="6">
        <f t="shared" si="212"/>
        <v>0</v>
      </c>
      <c r="E7388" s="6">
        <f t="shared" si="212"/>
        <v>0</v>
      </c>
      <c r="F7388" s="6">
        <f t="shared" si="212"/>
        <v>0</v>
      </c>
      <c r="G7388" s="6">
        <f t="shared" si="211"/>
        <v>0</v>
      </c>
      <c r="H7388" s="6">
        <f t="shared" si="211"/>
        <v>0</v>
      </c>
      <c r="I7388" s="6">
        <f t="shared" si="211"/>
        <v>0</v>
      </c>
      <c r="K7388" s="16"/>
      <c r="L7388" s="16"/>
    </row>
    <row r="7389" spans="1:12" hidden="1" x14ac:dyDescent="0.2">
      <c r="A7389" s="16" t="s">
        <v>7730</v>
      </c>
      <c r="B7389" s="16" t="s">
        <v>7278</v>
      </c>
      <c r="C7389" s="2" t="s">
        <v>134</v>
      </c>
      <c r="D7389" s="6">
        <f t="shared" si="212"/>
        <v>0</v>
      </c>
      <c r="E7389" s="6">
        <f t="shared" si="212"/>
        <v>0</v>
      </c>
      <c r="F7389" s="6">
        <f t="shared" si="212"/>
        <v>0</v>
      </c>
      <c r="G7389" s="6">
        <f t="shared" si="211"/>
        <v>0</v>
      </c>
      <c r="H7389" s="6">
        <f t="shared" si="211"/>
        <v>0</v>
      </c>
      <c r="I7389" s="6">
        <f t="shared" si="211"/>
        <v>0</v>
      </c>
      <c r="K7389" s="16"/>
      <c r="L7389" s="16"/>
    </row>
    <row r="7390" spans="1:12" hidden="1" x14ac:dyDescent="0.2">
      <c r="A7390" s="16" t="s">
        <v>7730</v>
      </c>
      <c r="B7390" s="16" t="s">
        <v>7279</v>
      </c>
      <c r="C7390" s="2" t="s">
        <v>134</v>
      </c>
      <c r="D7390" s="6">
        <f t="shared" si="212"/>
        <v>0</v>
      </c>
      <c r="E7390" s="6">
        <f t="shared" si="212"/>
        <v>0</v>
      </c>
      <c r="F7390" s="6">
        <f t="shared" si="212"/>
        <v>0</v>
      </c>
      <c r="G7390" s="6">
        <f t="shared" si="211"/>
        <v>0</v>
      </c>
      <c r="H7390" s="6">
        <f t="shared" si="211"/>
        <v>0</v>
      </c>
      <c r="I7390" s="6">
        <f t="shared" si="211"/>
        <v>0</v>
      </c>
      <c r="K7390" s="16"/>
      <c r="L7390" s="16"/>
    </row>
    <row r="7391" spans="1:12" hidden="1" x14ac:dyDescent="0.2">
      <c r="A7391" s="16" t="s">
        <v>7730</v>
      </c>
      <c r="B7391" s="16" t="s">
        <v>7280</v>
      </c>
      <c r="C7391" s="2" t="s">
        <v>134</v>
      </c>
      <c r="D7391" s="6">
        <f t="shared" si="212"/>
        <v>0</v>
      </c>
      <c r="E7391" s="6">
        <f t="shared" si="212"/>
        <v>0</v>
      </c>
      <c r="F7391" s="6">
        <f t="shared" si="212"/>
        <v>0</v>
      </c>
      <c r="G7391" s="6">
        <f t="shared" si="211"/>
        <v>0</v>
      </c>
      <c r="H7391" s="6">
        <f t="shared" si="211"/>
        <v>0</v>
      </c>
      <c r="I7391" s="6">
        <f t="shared" si="211"/>
        <v>0</v>
      </c>
      <c r="K7391" s="16"/>
      <c r="L7391" s="16"/>
    </row>
    <row r="7392" spans="1:12" hidden="1" x14ac:dyDescent="0.2">
      <c r="A7392" s="16" t="s">
        <v>7730</v>
      </c>
      <c r="B7392" s="16" t="s">
        <v>7281</v>
      </c>
      <c r="C7392" s="2" t="s">
        <v>134</v>
      </c>
      <c r="D7392" s="6">
        <f t="shared" si="212"/>
        <v>0</v>
      </c>
      <c r="E7392" s="6">
        <f t="shared" si="212"/>
        <v>0</v>
      </c>
      <c r="F7392" s="6">
        <f t="shared" si="212"/>
        <v>0</v>
      </c>
      <c r="G7392" s="6">
        <f t="shared" si="211"/>
        <v>0</v>
      </c>
      <c r="H7392" s="6">
        <f t="shared" si="211"/>
        <v>0</v>
      </c>
      <c r="I7392" s="6">
        <f t="shared" si="211"/>
        <v>0</v>
      </c>
      <c r="K7392" s="16"/>
      <c r="L7392" s="16"/>
    </row>
    <row r="7393" spans="1:12" hidden="1" x14ac:dyDescent="0.2">
      <c r="A7393" s="16" t="s">
        <v>7730</v>
      </c>
      <c r="B7393" s="16" t="s">
        <v>7282</v>
      </c>
      <c r="C7393" s="2" t="s">
        <v>134</v>
      </c>
      <c r="D7393" s="6">
        <f t="shared" si="212"/>
        <v>0</v>
      </c>
      <c r="E7393" s="6">
        <f t="shared" si="212"/>
        <v>0</v>
      </c>
      <c r="F7393" s="6">
        <f t="shared" si="212"/>
        <v>0</v>
      </c>
      <c r="G7393" s="6">
        <f t="shared" si="211"/>
        <v>0</v>
      </c>
      <c r="H7393" s="6">
        <f t="shared" si="211"/>
        <v>0</v>
      </c>
      <c r="I7393" s="6">
        <f t="shared" si="211"/>
        <v>0</v>
      </c>
      <c r="K7393" s="16"/>
      <c r="L7393" s="16"/>
    </row>
    <row r="7394" spans="1:12" hidden="1" x14ac:dyDescent="0.2">
      <c r="A7394" s="16" t="s">
        <v>7730</v>
      </c>
      <c r="B7394" s="16" t="s">
        <v>7283</v>
      </c>
      <c r="C7394" s="2" t="s">
        <v>134</v>
      </c>
      <c r="D7394" s="6">
        <f t="shared" si="212"/>
        <v>0</v>
      </c>
      <c r="E7394" s="6">
        <f t="shared" si="212"/>
        <v>0</v>
      </c>
      <c r="F7394" s="6">
        <f t="shared" si="212"/>
        <v>0</v>
      </c>
      <c r="G7394" s="6">
        <f t="shared" si="211"/>
        <v>0</v>
      </c>
      <c r="H7394" s="6">
        <f t="shared" si="211"/>
        <v>0</v>
      </c>
      <c r="I7394" s="6">
        <f t="shared" si="211"/>
        <v>0</v>
      </c>
      <c r="K7394" s="16"/>
      <c r="L7394" s="16"/>
    </row>
    <row r="7395" spans="1:12" hidden="1" x14ac:dyDescent="0.2">
      <c r="A7395" s="16" t="s">
        <v>7730</v>
      </c>
      <c r="B7395" s="16" t="s">
        <v>7284</v>
      </c>
      <c r="C7395" s="2" t="s">
        <v>134</v>
      </c>
      <c r="D7395" s="6">
        <f t="shared" si="212"/>
        <v>0</v>
      </c>
      <c r="E7395" s="6">
        <f t="shared" si="212"/>
        <v>0</v>
      </c>
      <c r="F7395" s="6">
        <f t="shared" si="212"/>
        <v>0</v>
      </c>
      <c r="G7395" s="6">
        <f t="shared" si="211"/>
        <v>0</v>
      </c>
      <c r="H7395" s="6">
        <f t="shared" si="211"/>
        <v>0</v>
      </c>
      <c r="I7395" s="6">
        <f t="shared" si="211"/>
        <v>0</v>
      </c>
      <c r="K7395" s="16"/>
      <c r="L7395" s="16"/>
    </row>
    <row r="7396" spans="1:12" hidden="1" x14ac:dyDescent="0.2">
      <c r="A7396" s="16" t="s">
        <v>7730</v>
      </c>
      <c r="B7396" s="16" t="s">
        <v>7285</v>
      </c>
      <c r="C7396" s="2" t="s">
        <v>134</v>
      </c>
      <c r="D7396" s="6">
        <f t="shared" si="212"/>
        <v>0</v>
      </c>
      <c r="E7396" s="6">
        <f t="shared" si="212"/>
        <v>0</v>
      </c>
      <c r="F7396" s="6">
        <f t="shared" si="212"/>
        <v>0</v>
      </c>
      <c r="G7396" s="6">
        <f t="shared" si="211"/>
        <v>0</v>
      </c>
      <c r="H7396" s="6">
        <f t="shared" si="211"/>
        <v>0</v>
      </c>
      <c r="I7396" s="6">
        <f t="shared" si="211"/>
        <v>0</v>
      </c>
      <c r="K7396" s="16"/>
      <c r="L7396" s="16"/>
    </row>
    <row r="7397" spans="1:12" hidden="1" x14ac:dyDescent="0.2">
      <c r="A7397" s="16" t="s">
        <v>7730</v>
      </c>
      <c r="B7397" s="16" t="s">
        <v>7286</v>
      </c>
      <c r="C7397" s="2" t="s">
        <v>134</v>
      </c>
      <c r="D7397" s="6">
        <f t="shared" si="212"/>
        <v>0</v>
      </c>
      <c r="E7397" s="6">
        <f t="shared" si="212"/>
        <v>0</v>
      </c>
      <c r="F7397" s="6">
        <f t="shared" si="212"/>
        <v>0</v>
      </c>
      <c r="G7397" s="6">
        <f t="shared" si="211"/>
        <v>0</v>
      </c>
      <c r="H7397" s="6">
        <f t="shared" si="211"/>
        <v>0</v>
      </c>
      <c r="I7397" s="6">
        <f t="shared" si="211"/>
        <v>0</v>
      </c>
      <c r="K7397" s="16"/>
      <c r="L7397" s="16"/>
    </row>
    <row r="7398" spans="1:12" hidden="1" x14ac:dyDescent="0.2">
      <c r="A7398" s="16" t="s">
        <v>7730</v>
      </c>
      <c r="B7398" s="16" t="s">
        <v>7287</v>
      </c>
      <c r="C7398" s="2" t="s">
        <v>134</v>
      </c>
      <c r="D7398" s="6">
        <f t="shared" si="212"/>
        <v>0</v>
      </c>
      <c r="E7398" s="6">
        <f t="shared" si="212"/>
        <v>0</v>
      </c>
      <c r="F7398" s="6">
        <f t="shared" si="212"/>
        <v>0</v>
      </c>
      <c r="G7398" s="6">
        <f t="shared" si="211"/>
        <v>0</v>
      </c>
      <c r="H7398" s="6">
        <f t="shared" si="211"/>
        <v>0</v>
      </c>
      <c r="I7398" s="6">
        <f t="shared" si="211"/>
        <v>0</v>
      </c>
      <c r="K7398" s="16"/>
      <c r="L7398" s="16"/>
    </row>
    <row r="7399" spans="1:12" hidden="1" x14ac:dyDescent="0.2">
      <c r="A7399" s="16" t="s">
        <v>7730</v>
      </c>
      <c r="B7399" s="16" t="s">
        <v>7288</v>
      </c>
      <c r="C7399" s="2" t="s">
        <v>134</v>
      </c>
      <c r="D7399" s="6">
        <f t="shared" si="212"/>
        <v>0</v>
      </c>
      <c r="E7399" s="6">
        <f t="shared" si="212"/>
        <v>0</v>
      </c>
      <c r="F7399" s="6">
        <f t="shared" si="212"/>
        <v>0</v>
      </c>
      <c r="G7399" s="6">
        <f t="shared" si="211"/>
        <v>0</v>
      </c>
      <c r="H7399" s="6">
        <f t="shared" si="211"/>
        <v>0</v>
      </c>
      <c r="I7399" s="6">
        <f t="shared" si="211"/>
        <v>0</v>
      </c>
      <c r="K7399" s="16"/>
      <c r="L7399" s="16"/>
    </row>
    <row r="7400" spans="1:12" hidden="1" x14ac:dyDescent="0.2">
      <c r="A7400" s="16" t="s">
        <v>7730</v>
      </c>
      <c r="B7400" s="16" t="s">
        <v>7289</v>
      </c>
      <c r="C7400" s="2" t="s">
        <v>134</v>
      </c>
      <c r="D7400" s="6">
        <f t="shared" si="212"/>
        <v>0</v>
      </c>
      <c r="E7400" s="6">
        <f t="shared" si="212"/>
        <v>0</v>
      </c>
      <c r="F7400" s="6">
        <f t="shared" si="212"/>
        <v>0</v>
      </c>
      <c r="G7400" s="6">
        <f t="shared" si="211"/>
        <v>0</v>
      </c>
      <c r="H7400" s="6">
        <f t="shared" si="211"/>
        <v>0</v>
      </c>
      <c r="I7400" s="6">
        <f t="shared" si="211"/>
        <v>0</v>
      </c>
      <c r="K7400" s="16"/>
      <c r="L7400" s="16"/>
    </row>
    <row r="7401" spans="1:12" hidden="1" x14ac:dyDescent="0.2">
      <c r="A7401" s="16" t="s">
        <v>7730</v>
      </c>
      <c r="B7401" s="16" t="s">
        <v>7290</v>
      </c>
      <c r="C7401" s="2" t="s">
        <v>134</v>
      </c>
      <c r="D7401" s="6">
        <f t="shared" si="212"/>
        <v>0</v>
      </c>
      <c r="E7401" s="6">
        <f t="shared" si="212"/>
        <v>0</v>
      </c>
      <c r="F7401" s="6">
        <f t="shared" si="212"/>
        <v>0</v>
      </c>
      <c r="G7401" s="6">
        <f t="shared" si="211"/>
        <v>0</v>
      </c>
      <c r="H7401" s="6">
        <f t="shared" si="211"/>
        <v>0</v>
      </c>
      <c r="I7401" s="6">
        <f t="shared" si="211"/>
        <v>0</v>
      </c>
      <c r="K7401" s="16"/>
      <c r="L7401" s="16"/>
    </row>
    <row r="7402" spans="1:12" hidden="1" x14ac:dyDescent="0.2">
      <c r="A7402" s="16" t="s">
        <v>7730</v>
      </c>
      <c r="B7402" s="16" t="s">
        <v>7291</v>
      </c>
      <c r="C7402" s="2" t="s">
        <v>134</v>
      </c>
      <c r="D7402" s="6">
        <f t="shared" si="212"/>
        <v>0</v>
      </c>
      <c r="E7402" s="6">
        <f t="shared" si="212"/>
        <v>0</v>
      </c>
      <c r="F7402" s="6">
        <f t="shared" si="212"/>
        <v>0</v>
      </c>
      <c r="G7402" s="6">
        <f t="shared" si="211"/>
        <v>0</v>
      </c>
      <c r="H7402" s="6">
        <f t="shared" si="211"/>
        <v>0</v>
      </c>
      <c r="I7402" s="6">
        <f t="shared" si="211"/>
        <v>0</v>
      </c>
      <c r="K7402" s="16"/>
      <c r="L7402" s="16"/>
    </row>
    <row r="7403" spans="1:12" hidden="1" x14ac:dyDescent="0.2">
      <c r="A7403" s="16" t="s">
        <v>7730</v>
      </c>
      <c r="B7403" s="16" t="s">
        <v>7292</v>
      </c>
      <c r="C7403" s="2" t="s">
        <v>134</v>
      </c>
      <c r="D7403" s="6">
        <f t="shared" si="212"/>
        <v>0</v>
      </c>
      <c r="E7403" s="6">
        <f t="shared" si="212"/>
        <v>0</v>
      </c>
      <c r="F7403" s="6">
        <f t="shared" si="212"/>
        <v>0</v>
      </c>
      <c r="G7403" s="6">
        <f t="shared" si="211"/>
        <v>0</v>
      </c>
      <c r="H7403" s="6">
        <f t="shared" si="211"/>
        <v>0</v>
      </c>
      <c r="I7403" s="6">
        <f t="shared" si="211"/>
        <v>0</v>
      </c>
      <c r="K7403" s="16"/>
      <c r="L7403" s="16"/>
    </row>
    <row r="7404" spans="1:12" hidden="1" x14ac:dyDescent="0.2">
      <c r="A7404" s="16" t="s">
        <v>7730</v>
      </c>
      <c r="B7404" s="16" t="s">
        <v>7293</v>
      </c>
      <c r="C7404" s="2" t="s">
        <v>134</v>
      </c>
      <c r="D7404" s="6">
        <f t="shared" si="212"/>
        <v>0</v>
      </c>
      <c r="E7404" s="6">
        <f t="shared" si="212"/>
        <v>0</v>
      </c>
      <c r="F7404" s="6">
        <f t="shared" si="212"/>
        <v>0</v>
      </c>
      <c r="G7404" s="6">
        <f t="shared" si="211"/>
        <v>0</v>
      </c>
      <c r="H7404" s="6">
        <f t="shared" si="211"/>
        <v>0</v>
      </c>
      <c r="I7404" s="6">
        <f t="shared" si="211"/>
        <v>0</v>
      </c>
      <c r="K7404" s="16"/>
      <c r="L7404" s="16"/>
    </row>
    <row r="7405" spans="1:12" hidden="1" x14ac:dyDescent="0.2">
      <c r="A7405" s="16" t="s">
        <v>7730</v>
      </c>
      <c r="B7405" s="16" t="s">
        <v>7294</v>
      </c>
      <c r="C7405" s="2" t="s">
        <v>134</v>
      </c>
      <c r="D7405" s="6">
        <f t="shared" si="212"/>
        <v>0</v>
      </c>
      <c r="E7405" s="6">
        <f t="shared" si="212"/>
        <v>0</v>
      </c>
      <c r="F7405" s="6">
        <f t="shared" si="212"/>
        <v>0</v>
      </c>
      <c r="G7405" s="6">
        <f t="shared" si="211"/>
        <v>0</v>
      </c>
      <c r="H7405" s="6">
        <f t="shared" si="211"/>
        <v>0</v>
      </c>
      <c r="I7405" s="6">
        <f t="shared" si="211"/>
        <v>0</v>
      </c>
      <c r="K7405" s="16"/>
      <c r="L7405" s="16"/>
    </row>
    <row r="7406" spans="1:12" hidden="1" x14ac:dyDescent="0.2">
      <c r="A7406" s="16" t="s">
        <v>7730</v>
      </c>
      <c r="B7406" s="16" t="s">
        <v>7295</v>
      </c>
      <c r="C7406" s="2" t="s">
        <v>134</v>
      </c>
      <c r="D7406" s="6">
        <f t="shared" si="212"/>
        <v>0</v>
      </c>
      <c r="E7406" s="6">
        <f t="shared" si="212"/>
        <v>0</v>
      </c>
      <c r="F7406" s="6">
        <f t="shared" si="212"/>
        <v>0</v>
      </c>
      <c r="G7406" s="6">
        <f t="shared" si="211"/>
        <v>0</v>
      </c>
      <c r="H7406" s="6">
        <f t="shared" si="211"/>
        <v>0</v>
      </c>
      <c r="I7406" s="6">
        <f t="shared" si="211"/>
        <v>0</v>
      </c>
      <c r="K7406" s="16"/>
      <c r="L7406" s="16"/>
    </row>
    <row r="7407" spans="1:12" hidden="1" x14ac:dyDescent="0.2">
      <c r="A7407" s="16" t="s">
        <v>7730</v>
      </c>
      <c r="B7407" s="16" t="s">
        <v>7296</v>
      </c>
      <c r="C7407" s="2" t="s">
        <v>134</v>
      </c>
      <c r="D7407" s="6">
        <f t="shared" si="212"/>
        <v>0</v>
      </c>
      <c r="E7407" s="6">
        <f t="shared" si="212"/>
        <v>0</v>
      </c>
      <c r="F7407" s="6">
        <f t="shared" si="212"/>
        <v>0</v>
      </c>
      <c r="G7407" s="6">
        <f t="shared" si="211"/>
        <v>0</v>
      </c>
      <c r="H7407" s="6">
        <f t="shared" si="211"/>
        <v>0</v>
      </c>
      <c r="I7407" s="6">
        <f t="shared" si="211"/>
        <v>0</v>
      </c>
      <c r="K7407" s="16"/>
      <c r="L7407" s="16"/>
    </row>
    <row r="7408" spans="1:12" hidden="1" x14ac:dyDescent="0.2">
      <c r="A7408" s="16" t="s">
        <v>7730</v>
      </c>
      <c r="B7408" s="16" t="s">
        <v>7297</v>
      </c>
      <c r="C7408" s="2" t="s">
        <v>134</v>
      </c>
      <c r="D7408" s="6">
        <f t="shared" si="212"/>
        <v>0</v>
      </c>
      <c r="E7408" s="6">
        <f t="shared" si="212"/>
        <v>0</v>
      </c>
      <c r="F7408" s="6">
        <f t="shared" si="212"/>
        <v>0</v>
      </c>
      <c r="G7408" s="6">
        <f t="shared" si="211"/>
        <v>0</v>
      </c>
      <c r="H7408" s="6">
        <f t="shared" si="211"/>
        <v>0</v>
      </c>
      <c r="I7408" s="6">
        <f t="shared" si="211"/>
        <v>0</v>
      </c>
      <c r="K7408" s="16"/>
      <c r="L7408" s="16"/>
    </row>
    <row r="7409" spans="1:12" hidden="1" x14ac:dyDescent="0.2">
      <c r="A7409" s="16" t="s">
        <v>7730</v>
      </c>
      <c r="B7409" s="16" t="s">
        <v>7298</v>
      </c>
      <c r="C7409" s="2" t="s">
        <v>134</v>
      </c>
      <c r="D7409" s="6">
        <f t="shared" si="212"/>
        <v>0</v>
      </c>
      <c r="E7409" s="6">
        <f t="shared" si="212"/>
        <v>0</v>
      </c>
      <c r="F7409" s="6">
        <f t="shared" si="212"/>
        <v>0</v>
      </c>
      <c r="G7409" s="6">
        <f t="shared" si="211"/>
        <v>0</v>
      </c>
      <c r="H7409" s="6">
        <f t="shared" si="211"/>
        <v>0</v>
      </c>
      <c r="I7409" s="6">
        <f t="shared" si="211"/>
        <v>0</v>
      </c>
      <c r="K7409" s="16"/>
      <c r="L7409" s="16"/>
    </row>
    <row r="7410" spans="1:12" hidden="1" x14ac:dyDescent="0.2">
      <c r="A7410" s="16" t="s">
        <v>7730</v>
      </c>
      <c r="B7410" s="16" t="s">
        <v>7299</v>
      </c>
      <c r="C7410" s="2" t="s">
        <v>134</v>
      </c>
      <c r="D7410" s="6">
        <f t="shared" si="212"/>
        <v>0</v>
      </c>
      <c r="E7410" s="6">
        <f t="shared" si="212"/>
        <v>0</v>
      </c>
      <c r="F7410" s="6">
        <f t="shared" si="212"/>
        <v>0</v>
      </c>
      <c r="G7410" s="6">
        <f t="shared" si="211"/>
        <v>0</v>
      </c>
      <c r="H7410" s="6">
        <f t="shared" si="211"/>
        <v>0</v>
      </c>
      <c r="I7410" s="6">
        <f t="shared" si="211"/>
        <v>0</v>
      </c>
      <c r="K7410" s="16"/>
      <c r="L7410" s="16"/>
    </row>
    <row r="7411" spans="1:12" hidden="1" x14ac:dyDescent="0.2">
      <c r="A7411" s="16" t="s">
        <v>7730</v>
      </c>
      <c r="B7411" s="16" t="s">
        <v>7300</v>
      </c>
      <c r="C7411" s="2" t="s">
        <v>134</v>
      </c>
      <c r="D7411" s="6">
        <f t="shared" si="212"/>
        <v>0</v>
      </c>
      <c r="E7411" s="6">
        <f t="shared" si="212"/>
        <v>0</v>
      </c>
      <c r="F7411" s="6">
        <f t="shared" si="212"/>
        <v>0</v>
      </c>
      <c r="G7411" s="6">
        <f t="shared" si="211"/>
        <v>0</v>
      </c>
      <c r="H7411" s="6">
        <f t="shared" si="211"/>
        <v>0</v>
      </c>
      <c r="I7411" s="6">
        <f t="shared" si="211"/>
        <v>0</v>
      </c>
      <c r="K7411" s="16"/>
      <c r="L7411" s="16"/>
    </row>
    <row r="7412" spans="1:12" hidden="1" x14ac:dyDescent="0.2">
      <c r="A7412" s="16" t="s">
        <v>7730</v>
      </c>
      <c r="B7412" s="16" t="s">
        <v>7301</v>
      </c>
      <c r="C7412" s="2" t="s">
        <v>134</v>
      </c>
      <c r="D7412" s="6">
        <f t="shared" si="212"/>
        <v>0</v>
      </c>
      <c r="E7412" s="6">
        <f t="shared" si="212"/>
        <v>0</v>
      </c>
      <c r="F7412" s="6">
        <f t="shared" si="212"/>
        <v>0</v>
      </c>
      <c r="G7412" s="6">
        <f t="shared" si="211"/>
        <v>0</v>
      </c>
      <c r="H7412" s="6">
        <f t="shared" si="211"/>
        <v>0</v>
      </c>
      <c r="I7412" s="6">
        <f t="shared" si="211"/>
        <v>0</v>
      </c>
      <c r="K7412" s="16"/>
      <c r="L7412" s="16"/>
    </row>
    <row r="7413" spans="1:12" hidden="1" x14ac:dyDescent="0.2">
      <c r="A7413" s="16" t="s">
        <v>7730</v>
      </c>
      <c r="B7413" s="16" t="s">
        <v>7302</v>
      </c>
      <c r="C7413" s="2" t="s">
        <v>134</v>
      </c>
      <c r="D7413" s="6">
        <f t="shared" si="212"/>
        <v>0</v>
      </c>
      <c r="E7413" s="6">
        <f t="shared" si="212"/>
        <v>0</v>
      </c>
      <c r="F7413" s="6">
        <f t="shared" si="212"/>
        <v>0</v>
      </c>
      <c r="G7413" s="6">
        <f t="shared" si="211"/>
        <v>0</v>
      </c>
      <c r="H7413" s="6">
        <f t="shared" si="211"/>
        <v>0</v>
      </c>
      <c r="I7413" s="6">
        <f t="shared" si="211"/>
        <v>0</v>
      </c>
      <c r="K7413" s="16"/>
      <c r="L7413" s="16"/>
    </row>
    <row r="7414" spans="1:12" hidden="1" x14ac:dyDescent="0.2">
      <c r="A7414" s="16" t="s">
        <v>7730</v>
      </c>
      <c r="B7414" s="16" t="s">
        <v>7303</v>
      </c>
      <c r="C7414" s="2" t="s">
        <v>134</v>
      </c>
      <c r="D7414" s="6">
        <f t="shared" si="212"/>
        <v>0</v>
      </c>
      <c r="E7414" s="6">
        <f t="shared" si="212"/>
        <v>0</v>
      </c>
      <c r="F7414" s="6">
        <f t="shared" si="212"/>
        <v>0</v>
      </c>
      <c r="G7414" s="6">
        <f t="shared" si="211"/>
        <v>0</v>
      </c>
      <c r="H7414" s="6">
        <f t="shared" si="211"/>
        <v>0</v>
      </c>
      <c r="I7414" s="6">
        <f t="shared" si="211"/>
        <v>0</v>
      </c>
      <c r="K7414" s="16"/>
      <c r="L7414" s="16"/>
    </row>
    <row r="7415" spans="1:12" hidden="1" x14ac:dyDescent="0.2">
      <c r="A7415" s="16" t="s">
        <v>7730</v>
      </c>
      <c r="B7415" s="16" t="s">
        <v>7304</v>
      </c>
      <c r="C7415" s="2" t="s">
        <v>134</v>
      </c>
      <c r="D7415" s="6">
        <f t="shared" si="212"/>
        <v>0</v>
      </c>
      <c r="E7415" s="6">
        <f t="shared" si="212"/>
        <v>0</v>
      </c>
      <c r="F7415" s="6">
        <f t="shared" si="212"/>
        <v>0</v>
      </c>
      <c r="G7415" s="6">
        <f t="shared" si="211"/>
        <v>0</v>
      </c>
      <c r="H7415" s="6">
        <f t="shared" si="211"/>
        <v>0</v>
      </c>
      <c r="I7415" s="6">
        <f t="shared" si="211"/>
        <v>0</v>
      </c>
      <c r="K7415" s="16"/>
      <c r="L7415" s="16"/>
    </row>
    <row r="7416" spans="1:12" hidden="1" x14ac:dyDescent="0.2">
      <c r="A7416" s="16" t="s">
        <v>7730</v>
      </c>
      <c r="B7416" s="16" t="s">
        <v>7305</v>
      </c>
      <c r="C7416" s="2" t="s">
        <v>134</v>
      </c>
      <c r="D7416" s="6">
        <f t="shared" si="212"/>
        <v>0</v>
      </c>
      <c r="E7416" s="6">
        <f t="shared" si="212"/>
        <v>0</v>
      </c>
      <c r="F7416" s="6">
        <f t="shared" si="212"/>
        <v>0</v>
      </c>
      <c r="G7416" s="6">
        <f t="shared" si="211"/>
        <v>0</v>
      </c>
      <c r="H7416" s="6">
        <f t="shared" si="211"/>
        <v>0</v>
      </c>
      <c r="I7416" s="6">
        <f t="shared" si="211"/>
        <v>0</v>
      </c>
      <c r="K7416" s="16"/>
      <c r="L7416" s="16"/>
    </row>
    <row r="7417" spans="1:12" hidden="1" x14ac:dyDescent="0.2">
      <c r="A7417" s="16" t="s">
        <v>7730</v>
      </c>
      <c r="B7417" s="16" t="s">
        <v>7306</v>
      </c>
      <c r="C7417" s="2" t="s">
        <v>134</v>
      </c>
      <c r="D7417" s="6">
        <f t="shared" si="212"/>
        <v>0</v>
      </c>
      <c r="E7417" s="6">
        <f t="shared" si="212"/>
        <v>0</v>
      </c>
      <c r="F7417" s="6">
        <f t="shared" si="212"/>
        <v>0</v>
      </c>
      <c r="G7417" s="6">
        <f t="shared" si="211"/>
        <v>0</v>
      </c>
      <c r="H7417" s="6">
        <f t="shared" si="211"/>
        <v>0</v>
      </c>
      <c r="I7417" s="6">
        <f t="shared" si="211"/>
        <v>0</v>
      </c>
      <c r="K7417" s="16"/>
      <c r="L7417" s="16"/>
    </row>
    <row r="7418" spans="1:12" hidden="1" x14ac:dyDescent="0.2">
      <c r="A7418" s="16" t="s">
        <v>7730</v>
      </c>
      <c r="B7418" s="16" t="s">
        <v>7307</v>
      </c>
      <c r="C7418" s="2" t="s">
        <v>134</v>
      </c>
      <c r="D7418" s="6">
        <f t="shared" si="212"/>
        <v>0</v>
      </c>
      <c r="E7418" s="6">
        <f t="shared" si="212"/>
        <v>0</v>
      </c>
      <c r="F7418" s="6">
        <f t="shared" si="212"/>
        <v>0</v>
      </c>
      <c r="G7418" s="6">
        <f t="shared" si="211"/>
        <v>0</v>
      </c>
      <c r="H7418" s="6">
        <f t="shared" si="211"/>
        <v>0</v>
      </c>
      <c r="I7418" s="6">
        <f t="shared" si="211"/>
        <v>0</v>
      </c>
      <c r="K7418" s="16"/>
      <c r="L7418" s="16"/>
    </row>
    <row r="7419" spans="1:12" hidden="1" x14ac:dyDescent="0.2">
      <c r="A7419" s="16" t="s">
        <v>7730</v>
      </c>
      <c r="B7419" s="16" t="s">
        <v>7308</v>
      </c>
      <c r="C7419" s="2" t="s">
        <v>134</v>
      </c>
      <c r="D7419" s="6">
        <f t="shared" si="212"/>
        <v>0</v>
      </c>
      <c r="E7419" s="6">
        <f t="shared" si="212"/>
        <v>0</v>
      </c>
      <c r="F7419" s="6">
        <f t="shared" si="212"/>
        <v>0</v>
      </c>
      <c r="G7419" s="6">
        <f t="shared" si="211"/>
        <v>0</v>
      </c>
      <c r="H7419" s="6">
        <f t="shared" si="211"/>
        <v>0</v>
      </c>
      <c r="I7419" s="6">
        <f t="shared" si="211"/>
        <v>0</v>
      </c>
      <c r="K7419" s="16"/>
      <c r="L7419" s="16"/>
    </row>
    <row r="7420" spans="1:12" hidden="1" x14ac:dyDescent="0.2">
      <c r="A7420" s="16" t="s">
        <v>7730</v>
      </c>
      <c r="B7420" s="16" t="s">
        <v>7309</v>
      </c>
      <c r="C7420" s="2" t="s">
        <v>134</v>
      </c>
      <c r="D7420" s="6">
        <f t="shared" si="212"/>
        <v>0</v>
      </c>
      <c r="E7420" s="6">
        <f t="shared" si="212"/>
        <v>0</v>
      </c>
      <c r="F7420" s="6">
        <f t="shared" si="212"/>
        <v>0</v>
      </c>
      <c r="G7420" s="6">
        <f t="shared" si="211"/>
        <v>0</v>
      </c>
      <c r="H7420" s="6">
        <f t="shared" si="211"/>
        <v>0</v>
      </c>
      <c r="I7420" s="6">
        <f t="shared" si="211"/>
        <v>0</v>
      </c>
      <c r="K7420" s="16"/>
      <c r="L7420" s="16"/>
    </row>
    <row r="7421" spans="1:12" hidden="1" x14ac:dyDescent="0.2">
      <c r="A7421" s="16" t="s">
        <v>7730</v>
      </c>
      <c r="B7421" s="16" t="s">
        <v>7310</v>
      </c>
      <c r="C7421" s="2" t="s">
        <v>134</v>
      </c>
      <c r="D7421" s="6">
        <f t="shared" si="212"/>
        <v>0</v>
      </c>
      <c r="E7421" s="6">
        <f t="shared" si="212"/>
        <v>0</v>
      </c>
      <c r="F7421" s="6">
        <f t="shared" si="212"/>
        <v>0</v>
      </c>
      <c r="G7421" s="6">
        <f t="shared" si="211"/>
        <v>0</v>
      </c>
      <c r="H7421" s="6">
        <f t="shared" si="211"/>
        <v>0</v>
      </c>
      <c r="I7421" s="6">
        <f t="shared" si="211"/>
        <v>0</v>
      </c>
      <c r="K7421" s="16"/>
      <c r="L7421" s="16"/>
    </row>
    <row r="7422" spans="1:12" hidden="1" x14ac:dyDescent="0.2">
      <c r="A7422" s="16" t="s">
        <v>7730</v>
      </c>
      <c r="B7422" s="16" t="s">
        <v>7311</v>
      </c>
      <c r="C7422" s="2" t="s">
        <v>134</v>
      </c>
      <c r="D7422" s="6">
        <f t="shared" si="212"/>
        <v>0</v>
      </c>
      <c r="E7422" s="6">
        <f t="shared" si="212"/>
        <v>0</v>
      </c>
      <c r="F7422" s="6">
        <f t="shared" si="212"/>
        <v>0</v>
      </c>
      <c r="G7422" s="6">
        <f t="shared" si="211"/>
        <v>0</v>
      </c>
      <c r="H7422" s="6">
        <f t="shared" si="211"/>
        <v>0</v>
      </c>
      <c r="I7422" s="6">
        <f t="shared" si="211"/>
        <v>0</v>
      </c>
      <c r="K7422" s="16"/>
      <c r="L7422" s="16"/>
    </row>
    <row r="7423" spans="1:12" hidden="1" x14ac:dyDescent="0.2">
      <c r="A7423" s="16" t="s">
        <v>7730</v>
      </c>
      <c r="B7423" s="16" t="s">
        <v>7312</v>
      </c>
      <c r="C7423" s="2" t="s">
        <v>134</v>
      </c>
      <c r="D7423" s="6">
        <f t="shared" si="212"/>
        <v>0</v>
      </c>
      <c r="E7423" s="6">
        <f t="shared" si="212"/>
        <v>0</v>
      </c>
      <c r="F7423" s="6">
        <f t="shared" si="212"/>
        <v>0</v>
      </c>
      <c r="G7423" s="6">
        <f t="shared" si="211"/>
        <v>0</v>
      </c>
      <c r="H7423" s="6">
        <f t="shared" si="211"/>
        <v>0</v>
      </c>
      <c r="I7423" s="6">
        <f t="shared" si="211"/>
        <v>0</v>
      </c>
      <c r="K7423" s="16"/>
      <c r="L7423" s="16"/>
    </row>
    <row r="7424" spans="1:12" hidden="1" x14ac:dyDescent="0.2">
      <c r="A7424" s="16" t="s">
        <v>7730</v>
      </c>
      <c r="B7424" s="16" t="s">
        <v>7313</v>
      </c>
      <c r="C7424" s="2" t="s">
        <v>134</v>
      </c>
      <c r="D7424" s="6">
        <f t="shared" si="212"/>
        <v>0</v>
      </c>
      <c r="E7424" s="6">
        <f t="shared" si="212"/>
        <v>0</v>
      </c>
      <c r="F7424" s="6">
        <f t="shared" si="212"/>
        <v>0</v>
      </c>
      <c r="G7424" s="6">
        <f t="shared" si="211"/>
        <v>0</v>
      </c>
      <c r="H7424" s="6">
        <f t="shared" si="211"/>
        <v>0</v>
      </c>
      <c r="I7424" s="6">
        <f t="shared" si="211"/>
        <v>0</v>
      </c>
      <c r="K7424" s="16"/>
      <c r="L7424" s="16"/>
    </row>
    <row r="7425" spans="1:12" hidden="1" x14ac:dyDescent="0.2">
      <c r="A7425" s="16" t="s">
        <v>7730</v>
      </c>
      <c r="B7425" s="16" t="s">
        <v>7314</v>
      </c>
      <c r="C7425" s="2" t="s">
        <v>134</v>
      </c>
      <c r="D7425" s="6">
        <f t="shared" si="212"/>
        <v>0</v>
      </c>
      <c r="E7425" s="6">
        <f t="shared" si="212"/>
        <v>0</v>
      </c>
      <c r="F7425" s="6">
        <f t="shared" si="212"/>
        <v>0</v>
      </c>
      <c r="G7425" s="6">
        <f t="shared" si="211"/>
        <v>0</v>
      </c>
      <c r="H7425" s="6">
        <f t="shared" si="211"/>
        <v>0</v>
      </c>
      <c r="I7425" s="6">
        <f t="shared" si="211"/>
        <v>0</v>
      </c>
      <c r="K7425" s="16"/>
      <c r="L7425" s="16"/>
    </row>
    <row r="7426" spans="1:12" hidden="1" x14ac:dyDescent="0.2">
      <c r="A7426" s="16" t="s">
        <v>7730</v>
      </c>
      <c r="B7426" s="16" t="s">
        <v>7315</v>
      </c>
      <c r="C7426" s="2" t="s">
        <v>134</v>
      </c>
      <c r="D7426" s="6">
        <f t="shared" si="212"/>
        <v>0</v>
      </c>
      <c r="E7426" s="6">
        <f t="shared" si="212"/>
        <v>0</v>
      </c>
      <c r="F7426" s="6">
        <f t="shared" si="212"/>
        <v>0</v>
      </c>
      <c r="G7426" s="6">
        <f t="shared" si="211"/>
        <v>0</v>
      </c>
      <c r="H7426" s="6">
        <f t="shared" si="211"/>
        <v>0</v>
      </c>
      <c r="I7426" s="6">
        <f t="shared" si="211"/>
        <v>0</v>
      </c>
      <c r="K7426" s="16"/>
      <c r="L7426" s="16"/>
    </row>
    <row r="7427" spans="1:12" hidden="1" x14ac:dyDescent="0.2">
      <c r="A7427" s="16" t="s">
        <v>7730</v>
      </c>
      <c r="B7427" s="16" t="s">
        <v>7316</v>
      </c>
      <c r="C7427" s="2" t="s">
        <v>134</v>
      </c>
      <c r="D7427" s="6">
        <f t="shared" si="212"/>
        <v>0</v>
      </c>
      <c r="E7427" s="6">
        <f t="shared" si="212"/>
        <v>0</v>
      </c>
      <c r="F7427" s="6">
        <f t="shared" si="212"/>
        <v>0</v>
      </c>
      <c r="G7427" s="6">
        <f t="shared" si="211"/>
        <v>0</v>
      </c>
      <c r="H7427" s="6">
        <f t="shared" si="211"/>
        <v>0</v>
      </c>
      <c r="I7427" s="6">
        <f t="shared" si="211"/>
        <v>0</v>
      </c>
      <c r="K7427" s="16"/>
      <c r="L7427" s="16"/>
    </row>
    <row r="7428" spans="1:12" hidden="1" x14ac:dyDescent="0.2">
      <c r="A7428" s="16" t="s">
        <v>7730</v>
      </c>
      <c r="B7428" s="16" t="s">
        <v>7317</v>
      </c>
      <c r="C7428" s="2" t="s">
        <v>134</v>
      </c>
      <c r="D7428" s="6">
        <f t="shared" si="212"/>
        <v>0</v>
      </c>
      <c r="E7428" s="6">
        <f t="shared" si="212"/>
        <v>0</v>
      </c>
      <c r="F7428" s="6">
        <f t="shared" si="212"/>
        <v>0</v>
      </c>
      <c r="G7428" s="6">
        <f t="shared" si="211"/>
        <v>0</v>
      </c>
      <c r="H7428" s="6">
        <f t="shared" si="211"/>
        <v>0</v>
      </c>
      <c r="I7428" s="6">
        <f t="shared" si="211"/>
        <v>0</v>
      </c>
      <c r="K7428" s="16"/>
      <c r="L7428" s="16"/>
    </row>
    <row r="7429" spans="1:12" hidden="1" x14ac:dyDescent="0.2">
      <c r="A7429" s="16" t="s">
        <v>7730</v>
      </c>
      <c r="B7429" s="16" t="s">
        <v>7318</v>
      </c>
      <c r="C7429" s="2" t="s">
        <v>134</v>
      </c>
      <c r="D7429" s="6">
        <f t="shared" si="212"/>
        <v>0</v>
      </c>
      <c r="E7429" s="6">
        <f t="shared" si="212"/>
        <v>0</v>
      </c>
      <c r="F7429" s="6">
        <f t="shared" si="212"/>
        <v>0</v>
      </c>
      <c r="G7429" s="6">
        <f t="shared" si="211"/>
        <v>0</v>
      </c>
      <c r="H7429" s="6">
        <f t="shared" si="211"/>
        <v>0</v>
      </c>
      <c r="I7429" s="6">
        <f t="shared" si="211"/>
        <v>0</v>
      </c>
      <c r="K7429" s="16"/>
      <c r="L7429" s="16"/>
    </row>
    <row r="7430" spans="1:12" hidden="1" x14ac:dyDescent="0.2">
      <c r="A7430" s="16" t="s">
        <v>7730</v>
      </c>
      <c r="B7430" s="16" t="s">
        <v>7319</v>
      </c>
      <c r="C7430" s="2" t="s">
        <v>134</v>
      </c>
      <c r="D7430" s="6">
        <f t="shared" si="212"/>
        <v>0</v>
      </c>
      <c r="E7430" s="6">
        <f t="shared" si="212"/>
        <v>0</v>
      </c>
      <c r="F7430" s="6">
        <f t="shared" si="212"/>
        <v>0</v>
      </c>
      <c r="G7430" s="6">
        <f t="shared" si="211"/>
        <v>0</v>
      </c>
      <c r="H7430" s="6">
        <f t="shared" si="211"/>
        <v>0</v>
      </c>
      <c r="I7430" s="6">
        <f t="shared" si="211"/>
        <v>0</v>
      </c>
      <c r="K7430" s="16"/>
      <c r="L7430" s="16"/>
    </row>
    <row r="7431" spans="1:12" hidden="1" x14ac:dyDescent="0.2">
      <c r="A7431" s="16" t="s">
        <v>7730</v>
      </c>
      <c r="B7431" s="16" t="s">
        <v>7320</v>
      </c>
      <c r="C7431" s="2" t="s">
        <v>134</v>
      </c>
      <c r="D7431" s="6">
        <f t="shared" si="212"/>
        <v>0</v>
      </c>
      <c r="E7431" s="6">
        <f t="shared" si="212"/>
        <v>0</v>
      </c>
      <c r="F7431" s="6">
        <f t="shared" si="212"/>
        <v>0</v>
      </c>
      <c r="G7431" s="6">
        <f t="shared" si="211"/>
        <v>0</v>
      </c>
      <c r="H7431" s="6">
        <f t="shared" si="211"/>
        <v>0</v>
      </c>
      <c r="I7431" s="6">
        <f t="shared" si="211"/>
        <v>0</v>
      </c>
      <c r="K7431" s="16"/>
      <c r="L7431" s="16"/>
    </row>
    <row r="7432" spans="1:12" hidden="1" x14ac:dyDescent="0.2">
      <c r="A7432" s="16" t="s">
        <v>7730</v>
      </c>
      <c r="B7432" s="16" t="s">
        <v>7321</v>
      </c>
      <c r="C7432" s="2" t="s">
        <v>134</v>
      </c>
      <c r="D7432" s="6">
        <f t="shared" si="212"/>
        <v>0</v>
      </c>
      <c r="E7432" s="6">
        <f t="shared" si="212"/>
        <v>0</v>
      </c>
      <c r="F7432" s="6">
        <f t="shared" si="212"/>
        <v>0</v>
      </c>
      <c r="G7432" s="6">
        <f t="shared" si="211"/>
        <v>0</v>
      </c>
      <c r="H7432" s="6">
        <f t="shared" si="211"/>
        <v>0</v>
      </c>
      <c r="I7432" s="6">
        <f t="shared" si="211"/>
        <v>0</v>
      </c>
      <c r="K7432" s="16"/>
      <c r="L7432" s="16"/>
    </row>
    <row r="7433" spans="1:12" hidden="1" x14ac:dyDescent="0.2">
      <c r="A7433" s="16" t="s">
        <v>7730</v>
      </c>
      <c r="B7433" s="16" t="s">
        <v>7322</v>
      </c>
      <c r="C7433" s="2" t="s">
        <v>134</v>
      </c>
      <c r="D7433" s="6">
        <f t="shared" si="212"/>
        <v>0</v>
      </c>
      <c r="E7433" s="6">
        <f t="shared" si="212"/>
        <v>0</v>
      </c>
      <c r="F7433" s="6">
        <f t="shared" si="212"/>
        <v>0</v>
      </c>
      <c r="G7433" s="6">
        <f t="shared" si="211"/>
        <v>0</v>
      </c>
      <c r="H7433" s="6">
        <f t="shared" si="211"/>
        <v>0</v>
      </c>
      <c r="I7433" s="6">
        <f t="shared" si="211"/>
        <v>0</v>
      </c>
      <c r="K7433" s="16"/>
      <c r="L7433" s="16"/>
    </row>
    <row r="7434" spans="1:12" hidden="1" x14ac:dyDescent="0.2">
      <c r="A7434" s="16" t="s">
        <v>7730</v>
      </c>
      <c r="B7434" s="16" t="s">
        <v>7323</v>
      </c>
      <c r="C7434" s="2" t="s">
        <v>134</v>
      </c>
      <c r="D7434" s="6">
        <f t="shared" si="212"/>
        <v>0</v>
      </c>
      <c r="E7434" s="6">
        <f t="shared" si="212"/>
        <v>0</v>
      </c>
      <c r="F7434" s="6">
        <f t="shared" si="212"/>
        <v>0</v>
      </c>
      <c r="G7434" s="6">
        <f t="shared" si="212"/>
        <v>0</v>
      </c>
      <c r="H7434" s="6">
        <f t="shared" si="212"/>
        <v>0</v>
      </c>
      <c r="I7434" s="6">
        <f t="shared" si="212"/>
        <v>0</v>
      </c>
      <c r="K7434" s="16"/>
      <c r="L7434" s="16"/>
    </row>
    <row r="7435" spans="1:12" hidden="1" x14ac:dyDescent="0.2">
      <c r="A7435" s="16" t="s">
        <v>7730</v>
      </c>
      <c r="B7435" s="16" t="s">
        <v>7324</v>
      </c>
      <c r="C7435" s="2" t="s">
        <v>134</v>
      </c>
      <c r="D7435" s="6">
        <f t="shared" ref="D7435:I7477" si="213">L7435*100</f>
        <v>0</v>
      </c>
      <c r="E7435" s="6">
        <f t="shared" si="213"/>
        <v>0</v>
      </c>
      <c r="F7435" s="6">
        <f t="shared" si="213"/>
        <v>0</v>
      </c>
      <c r="G7435" s="6">
        <f t="shared" si="213"/>
        <v>0</v>
      </c>
      <c r="H7435" s="6">
        <f t="shared" si="213"/>
        <v>0</v>
      </c>
      <c r="I7435" s="6">
        <f t="shared" si="213"/>
        <v>0</v>
      </c>
      <c r="K7435" s="16"/>
      <c r="L7435" s="16"/>
    </row>
    <row r="7436" spans="1:12" hidden="1" x14ac:dyDescent="0.2">
      <c r="A7436" s="16" t="s">
        <v>7730</v>
      </c>
      <c r="B7436" s="16" t="s">
        <v>7325</v>
      </c>
      <c r="C7436" s="2" t="s">
        <v>134</v>
      </c>
      <c r="D7436" s="6">
        <f t="shared" si="213"/>
        <v>0</v>
      </c>
      <c r="E7436" s="6">
        <f t="shared" si="213"/>
        <v>0</v>
      </c>
      <c r="F7436" s="6">
        <f t="shared" si="213"/>
        <v>0</v>
      </c>
      <c r="G7436" s="6">
        <f t="shared" si="213"/>
        <v>0</v>
      </c>
      <c r="H7436" s="6">
        <f t="shared" si="213"/>
        <v>0</v>
      </c>
      <c r="I7436" s="6">
        <f t="shared" si="213"/>
        <v>0</v>
      </c>
      <c r="K7436" s="16"/>
      <c r="L7436" s="16"/>
    </row>
    <row r="7437" spans="1:12" hidden="1" x14ac:dyDescent="0.2">
      <c r="A7437" s="16" t="s">
        <v>7730</v>
      </c>
      <c r="B7437" s="16" t="s">
        <v>7326</v>
      </c>
      <c r="C7437" s="2" t="s">
        <v>134</v>
      </c>
      <c r="D7437" s="6">
        <f t="shared" si="213"/>
        <v>0</v>
      </c>
      <c r="E7437" s="6">
        <f t="shared" si="213"/>
        <v>0</v>
      </c>
      <c r="F7437" s="6">
        <f t="shared" si="213"/>
        <v>0</v>
      </c>
      <c r="G7437" s="6">
        <f t="shared" si="213"/>
        <v>0</v>
      </c>
      <c r="H7437" s="6">
        <f t="shared" si="213"/>
        <v>0</v>
      </c>
      <c r="I7437" s="6">
        <f t="shared" si="213"/>
        <v>0</v>
      </c>
      <c r="K7437" s="16"/>
      <c r="L7437" s="16"/>
    </row>
    <row r="7438" spans="1:12" hidden="1" x14ac:dyDescent="0.2">
      <c r="A7438" s="16" t="s">
        <v>7730</v>
      </c>
      <c r="B7438" s="16" t="s">
        <v>7327</v>
      </c>
      <c r="C7438" s="2" t="s">
        <v>134</v>
      </c>
      <c r="D7438" s="6">
        <f t="shared" si="213"/>
        <v>0</v>
      </c>
      <c r="E7438" s="6">
        <f t="shared" si="213"/>
        <v>0</v>
      </c>
      <c r="F7438" s="6">
        <f t="shared" si="213"/>
        <v>0</v>
      </c>
      <c r="G7438" s="6">
        <f t="shared" si="213"/>
        <v>0</v>
      </c>
      <c r="H7438" s="6">
        <f t="shared" si="213"/>
        <v>0</v>
      </c>
      <c r="I7438" s="6">
        <f t="shared" si="213"/>
        <v>0</v>
      </c>
      <c r="K7438" s="16"/>
      <c r="L7438" s="16"/>
    </row>
    <row r="7439" spans="1:12" hidden="1" x14ac:dyDescent="0.2">
      <c r="A7439" s="16" t="s">
        <v>7730</v>
      </c>
      <c r="B7439" s="16" t="s">
        <v>7328</v>
      </c>
      <c r="C7439" s="2" t="s">
        <v>134</v>
      </c>
      <c r="D7439" s="6">
        <f t="shared" si="213"/>
        <v>0</v>
      </c>
      <c r="E7439" s="6">
        <f t="shared" si="213"/>
        <v>0</v>
      </c>
      <c r="F7439" s="6">
        <f t="shared" si="213"/>
        <v>0</v>
      </c>
      <c r="G7439" s="6">
        <f t="shared" si="213"/>
        <v>0</v>
      </c>
      <c r="H7439" s="6">
        <f t="shared" si="213"/>
        <v>0</v>
      </c>
      <c r="I7439" s="6">
        <f t="shared" si="213"/>
        <v>0</v>
      </c>
      <c r="K7439" s="16"/>
      <c r="L7439" s="16"/>
    </row>
    <row r="7440" spans="1:12" hidden="1" x14ac:dyDescent="0.2">
      <c r="A7440" s="16" t="s">
        <v>7730</v>
      </c>
      <c r="B7440" s="16" t="s">
        <v>7329</v>
      </c>
      <c r="C7440" s="2" t="s">
        <v>134</v>
      </c>
      <c r="D7440" s="6">
        <f t="shared" si="213"/>
        <v>0</v>
      </c>
      <c r="E7440" s="6">
        <f t="shared" si="213"/>
        <v>0</v>
      </c>
      <c r="F7440" s="6">
        <f t="shared" si="213"/>
        <v>0</v>
      </c>
      <c r="G7440" s="6">
        <f t="shared" si="213"/>
        <v>0</v>
      </c>
      <c r="H7440" s="6">
        <f t="shared" si="213"/>
        <v>0</v>
      </c>
      <c r="I7440" s="6">
        <f t="shared" si="213"/>
        <v>0</v>
      </c>
      <c r="K7440" s="16"/>
      <c r="L7440" s="16"/>
    </row>
    <row r="7441" spans="1:12" hidden="1" x14ac:dyDescent="0.2">
      <c r="A7441" s="16" t="s">
        <v>7730</v>
      </c>
      <c r="B7441" s="16" t="s">
        <v>7330</v>
      </c>
      <c r="C7441" s="2" t="s">
        <v>134</v>
      </c>
      <c r="D7441" s="6">
        <f t="shared" si="213"/>
        <v>0</v>
      </c>
      <c r="E7441" s="6">
        <f t="shared" si="213"/>
        <v>0</v>
      </c>
      <c r="F7441" s="6">
        <f t="shared" si="213"/>
        <v>0</v>
      </c>
      <c r="G7441" s="6">
        <f t="shared" si="213"/>
        <v>0</v>
      </c>
      <c r="H7441" s="6">
        <f t="shared" si="213"/>
        <v>0</v>
      </c>
      <c r="I7441" s="6">
        <f t="shared" si="213"/>
        <v>0</v>
      </c>
      <c r="K7441" s="16"/>
      <c r="L7441" s="16"/>
    </row>
    <row r="7442" spans="1:12" hidden="1" x14ac:dyDescent="0.2">
      <c r="A7442" s="16" t="s">
        <v>7730</v>
      </c>
      <c r="B7442" s="16" t="s">
        <v>7331</v>
      </c>
      <c r="C7442" s="2" t="s">
        <v>134</v>
      </c>
      <c r="D7442" s="6">
        <f t="shared" si="213"/>
        <v>0</v>
      </c>
      <c r="E7442" s="6">
        <f t="shared" si="213"/>
        <v>0</v>
      </c>
      <c r="F7442" s="6">
        <f t="shared" si="213"/>
        <v>0</v>
      </c>
      <c r="G7442" s="6">
        <f t="shared" si="213"/>
        <v>0</v>
      </c>
      <c r="H7442" s="6">
        <f t="shared" si="213"/>
        <v>0</v>
      </c>
      <c r="I7442" s="6">
        <f t="shared" si="213"/>
        <v>0</v>
      </c>
      <c r="K7442" s="16"/>
      <c r="L7442" s="16"/>
    </row>
    <row r="7443" spans="1:12" hidden="1" x14ac:dyDescent="0.2">
      <c r="A7443" s="16" t="s">
        <v>7730</v>
      </c>
      <c r="B7443" s="16" t="s">
        <v>7332</v>
      </c>
      <c r="C7443" s="2" t="s">
        <v>134</v>
      </c>
      <c r="D7443" s="6">
        <f t="shared" si="213"/>
        <v>0</v>
      </c>
      <c r="E7443" s="6">
        <f t="shared" si="213"/>
        <v>0</v>
      </c>
      <c r="F7443" s="6">
        <f t="shared" si="213"/>
        <v>0</v>
      </c>
      <c r="G7443" s="6">
        <f t="shared" si="213"/>
        <v>0</v>
      </c>
      <c r="H7443" s="6">
        <f t="shared" si="213"/>
        <v>0</v>
      </c>
      <c r="I7443" s="6">
        <f t="shared" si="213"/>
        <v>0</v>
      </c>
      <c r="K7443" s="16"/>
      <c r="L7443" s="16"/>
    </row>
    <row r="7444" spans="1:12" hidden="1" x14ac:dyDescent="0.2">
      <c r="A7444" s="16" t="s">
        <v>7730</v>
      </c>
      <c r="B7444" s="16" t="s">
        <v>7333</v>
      </c>
      <c r="C7444" s="2" t="s">
        <v>134</v>
      </c>
      <c r="D7444" s="6">
        <f t="shared" si="213"/>
        <v>0</v>
      </c>
      <c r="E7444" s="6">
        <f t="shared" si="213"/>
        <v>0</v>
      </c>
      <c r="F7444" s="6">
        <f t="shared" si="213"/>
        <v>0</v>
      </c>
      <c r="G7444" s="6">
        <f t="shared" si="213"/>
        <v>0</v>
      </c>
      <c r="H7444" s="6">
        <f t="shared" si="213"/>
        <v>0</v>
      </c>
      <c r="I7444" s="6">
        <f t="shared" si="213"/>
        <v>0</v>
      </c>
      <c r="K7444" s="16"/>
      <c r="L7444" s="16"/>
    </row>
    <row r="7445" spans="1:12" hidden="1" x14ac:dyDescent="0.2">
      <c r="A7445" s="16" t="s">
        <v>7730</v>
      </c>
      <c r="B7445" s="16" t="s">
        <v>7334</v>
      </c>
      <c r="C7445" s="2" t="s">
        <v>134</v>
      </c>
      <c r="D7445" s="6">
        <f t="shared" si="213"/>
        <v>0</v>
      </c>
      <c r="E7445" s="6">
        <f t="shared" si="213"/>
        <v>0</v>
      </c>
      <c r="F7445" s="6">
        <f t="shared" si="213"/>
        <v>0</v>
      </c>
      <c r="G7445" s="6">
        <f t="shared" si="213"/>
        <v>0</v>
      </c>
      <c r="H7445" s="6">
        <f t="shared" si="213"/>
        <v>0</v>
      </c>
      <c r="I7445" s="6">
        <f t="shared" si="213"/>
        <v>0</v>
      </c>
      <c r="K7445" s="16"/>
      <c r="L7445" s="16"/>
    </row>
    <row r="7446" spans="1:12" hidden="1" x14ac:dyDescent="0.2">
      <c r="A7446" s="16" t="s">
        <v>7730</v>
      </c>
      <c r="B7446" s="16" t="s">
        <v>7335</v>
      </c>
      <c r="C7446" s="2" t="s">
        <v>134</v>
      </c>
      <c r="D7446" s="6">
        <f t="shared" si="213"/>
        <v>0</v>
      </c>
      <c r="E7446" s="6">
        <f t="shared" si="213"/>
        <v>0</v>
      </c>
      <c r="F7446" s="6">
        <f t="shared" si="213"/>
        <v>0</v>
      </c>
      <c r="G7446" s="6">
        <f t="shared" si="213"/>
        <v>0</v>
      </c>
      <c r="H7446" s="6">
        <f t="shared" si="213"/>
        <v>0</v>
      </c>
      <c r="I7446" s="6">
        <f t="shared" si="213"/>
        <v>0</v>
      </c>
      <c r="K7446" s="16"/>
      <c r="L7446" s="16"/>
    </row>
    <row r="7447" spans="1:12" hidden="1" x14ac:dyDescent="0.2">
      <c r="A7447" s="16" t="s">
        <v>7730</v>
      </c>
      <c r="B7447" s="16" t="s">
        <v>7336</v>
      </c>
      <c r="C7447" s="2" t="s">
        <v>134</v>
      </c>
      <c r="D7447" s="6">
        <f t="shared" si="213"/>
        <v>0</v>
      </c>
      <c r="E7447" s="6">
        <f t="shared" si="213"/>
        <v>0</v>
      </c>
      <c r="F7447" s="6">
        <f t="shared" si="213"/>
        <v>0</v>
      </c>
      <c r="G7447" s="6">
        <f t="shared" si="213"/>
        <v>0</v>
      </c>
      <c r="H7447" s="6">
        <f t="shared" si="213"/>
        <v>0</v>
      </c>
      <c r="I7447" s="6">
        <f t="shared" si="213"/>
        <v>0</v>
      </c>
      <c r="K7447" s="16"/>
      <c r="L7447" s="16"/>
    </row>
    <row r="7448" spans="1:12" hidden="1" x14ac:dyDescent="0.2">
      <c r="A7448" s="16" t="s">
        <v>7730</v>
      </c>
      <c r="B7448" s="16" t="s">
        <v>7337</v>
      </c>
      <c r="C7448" s="2" t="s">
        <v>134</v>
      </c>
      <c r="D7448" s="6">
        <f t="shared" si="213"/>
        <v>0</v>
      </c>
      <c r="E7448" s="6">
        <f t="shared" si="213"/>
        <v>0</v>
      </c>
      <c r="F7448" s="6">
        <f t="shared" si="213"/>
        <v>0</v>
      </c>
      <c r="G7448" s="6">
        <f t="shared" si="213"/>
        <v>0</v>
      </c>
      <c r="H7448" s="6">
        <f t="shared" si="213"/>
        <v>0</v>
      </c>
      <c r="I7448" s="6">
        <f t="shared" si="213"/>
        <v>0</v>
      </c>
      <c r="K7448" s="16"/>
      <c r="L7448" s="16"/>
    </row>
    <row r="7449" spans="1:12" hidden="1" x14ac:dyDescent="0.2">
      <c r="A7449" s="16" t="s">
        <v>7730</v>
      </c>
      <c r="B7449" s="16" t="s">
        <v>7338</v>
      </c>
      <c r="C7449" s="2" t="s">
        <v>134</v>
      </c>
      <c r="D7449" s="6">
        <f t="shared" si="213"/>
        <v>0</v>
      </c>
      <c r="E7449" s="6">
        <f t="shared" si="213"/>
        <v>0</v>
      </c>
      <c r="F7449" s="6">
        <f t="shared" si="213"/>
        <v>0</v>
      </c>
      <c r="G7449" s="6">
        <f t="shared" si="213"/>
        <v>0</v>
      </c>
      <c r="H7449" s="6">
        <f t="shared" si="213"/>
        <v>0</v>
      </c>
      <c r="I7449" s="6">
        <f t="shared" si="213"/>
        <v>0</v>
      </c>
      <c r="K7449" s="16"/>
      <c r="L7449" s="16"/>
    </row>
    <row r="7450" spans="1:12" hidden="1" x14ac:dyDescent="0.2">
      <c r="A7450" s="16" t="s">
        <v>7730</v>
      </c>
      <c r="B7450" s="16" t="s">
        <v>7339</v>
      </c>
      <c r="C7450" s="2" t="s">
        <v>134</v>
      </c>
      <c r="D7450" s="6">
        <f t="shared" si="213"/>
        <v>0</v>
      </c>
      <c r="E7450" s="6">
        <f t="shared" si="213"/>
        <v>0</v>
      </c>
      <c r="F7450" s="6">
        <f t="shared" si="213"/>
        <v>0</v>
      </c>
      <c r="G7450" s="6">
        <f t="shared" si="213"/>
        <v>0</v>
      </c>
      <c r="H7450" s="6">
        <f t="shared" si="213"/>
        <v>0</v>
      </c>
      <c r="I7450" s="6">
        <f t="shared" si="213"/>
        <v>0</v>
      </c>
      <c r="K7450" s="16"/>
      <c r="L7450" s="16"/>
    </row>
    <row r="7451" spans="1:12" hidden="1" x14ac:dyDescent="0.2">
      <c r="A7451" s="16" t="s">
        <v>7730</v>
      </c>
      <c r="B7451" s="16" t="s">
        <v>7340</v>
      </c>
      <c r="C7451" s="2" t="s">
        <v>134</v>
      </c>
      <c r="D7451" s="6">
        <f t="shared" si="213"/>
        <v>0</v>
      </c>
      <c r="E7451" s="6">
        <f t="shared" si="213"/>
        <v>0</v>
      </c>
      <c r="F7451" s="6">
        <f t="shared" si="213"/>
        <v>0</v>
      </c>
      <c r="G7451" s="6">
        <f t="shared" si="213"/>
        <v>0</v>
      </c>
      <c r="H7451" s="6">
        <f t="shared" si="213"/>
        <v>0</v>
      </c>
      <c r="I7451" s="6">
        <f t="shared" si="213"/>
        <v>0</v>
      </c>
      <c r="K7451" s="16"/>
      <c r="L7451" s="16"/>
    </row>
    <row r="7452" spans="1:12" x14ac:dyDescent="0.2">
      <c r="A7452" s="16" t="s">
        <v>7731</v>
      </c>
      <c r="B7452" s="16" t="s">
        <v>7341</v>
      </c>
      <c r="C7452" s="2" t="s">
        <v>14</v>
      </c>
      <c r="D7452" s="6">
        <f t="shared" si="213"/>
        <v>0</v>
      </c>
      <c r="E7452" s="6">
        <f t="shared" si="213"/>
        <v>0</v>
      </c>
      <c r="F7452" s="6">
        <f t="shared" si="213"/>
        <v>0</v>
      </c>
      <c r="G7452" s="6">
        <f t="shared" si="213"/>
        <v>0</v>
      </c>
      <c r="H7452" s="6">
        <f t="shared" si="213"/>
        <v>0</v>
      </c>
      <c r="I7452" s="6">
        <f t="shared" si="213"/>
        <v>0</v>
      </c>
      <c r="K7452" s="16"/>
      <c r="L7452" s="16"/>
    </row>
    <row r="7453" spans="1:12" x14ac:dyDescent="0.2">
      <c r="A7453" s="16" t="s">
        <v>7731</v>
      </c>
      <c r="B7453" s="16" t="s">
        <v>7342</v>
      </c>
      <c r="C7453" s="2" t="s">
        <v>14</v>
      </c>
      <c r="D7453" s="6">
        <f t="shared" si="213"/>
        <v>0</v>
      </c>
      <c r="E7453" s="6">
        <f t="shared" si="213"/>
        <v>0</v>
      </c>
      <c r="F7453" s="6">
        <f t="shared" si="213"/>
        <v>0</v>
      </c>
      <c r="G7453" s="6">
        <f t="shared" si="213"/>
        <v>0</v>
      </c>
      <c r="H7453" s="6">
        <f t="shared" si="213"/>
        <v>0</v>
      </c>
      <c r="I7453" s="6">
        <f t="shared" si="213"/>
        <v>0</v>
      </c>
      <c r="K7453" s="16"/>
      <c r="L7453" s="16"/>
    </row>
    <row r="7454" spans="1:12" x14ac:dyDescent="0.2">
      <c r="A7454" s="16" t="s">
        <v>7731</v>
      </c>
      <c r="B7454" s="16" t="s">
        <v>7343</v>
      </c>
      <c r="C7454" s="2" t="s">
        <v>13</v>
      </c>
      <c r="D7454" s="6">
        <f t="shared" si="213"/>
        <v>0</v>
      </c>
      <c r="E7454" s="6">
        <f t="shared" si="213"/>
        <v>0</v>
      </c>
      <c r="F7454" s="6">
        <f t="shared" si="213"/>
        <v>0</v>
      </c>
      <c r="G7454" s="6">
        <f t="shared" si="213"/>
        <v>0</v>
      </c>
      <c r="H7454" s="6">
        <f t="shared" si="213"/>
        <v>0</v>
      </c>
      <c r="I7454" s="6">
        <f t="shared" si="213"/>
        <v>0</v>
      </c>
      <c r="K7454" s="16"/>
      <c r="L7454" s="16"/>
    </row>
    <row r="7455" spans="1:12" x14ac:dyDescent="0.2">
      <c r="A7455" s="16" t="s">
        <v>7731</v>
      </c>
      <c r="B7455" s="16" t="s">
        <v>7344</v>
      </c>
      <c r="C7455" s="2" t="s">
        <v>13</v>
      </c>
      <c r="D7455" s="6">
        <f t="shared" si="213"/>
        <v>0</v>
      </c>
      <c r="E7455" s="6">
        <f t="shared" si="213"/>
        <v>0</v>
      </c>
      <c r="F7455" s="6">
        <f t="shared" si="213"/>
        <v>0</v>
      </c>
      <c r="G7455" s="6">
        <f t="shared" si="213"/>
        <v>0</v>
      </c>
      <c r="H7455" s="6">
        <f t="shared" si="213"/>
        <v>0</v>
      </c>
      <c r="I7455" s="6">
        <f t="shared" si="213"/>
        <v>0</v>
      </c>
      <c r="K7455" s="16"/>
      <c r="L7455" s="16"/>
    </row>
    <row r="7456" spans="1:12" x14ac:dyDescent="0.2">
      <c r="A7456" s="16" t="s">
        <v>7731</v>
      </c>
      <c r="B7456" s="16" t="s">
        <v>7345</v>
      </c>
      <c r="C7456" s="2" t="s">
        <v>13</v>
      </c>
      <c r="D7456" s="6">
        <f t="shared" si="213"/>
        <v>0</v>
      </c>
      <c r="E7456" s="6">
        <f t="shared" si="213"/>
        <v>0</v>
      </c>
      <c r="F7456" s="6">
        <f t="shared" si="213"/>
        <v>0</v>
      </c>
      <c r="G7456" s="6">
        <f t="shared" si="213"/>
        <v>0</v>
      </c>
      <c r="H7456" s="6">
        <f t="shared" si="213"/>
        <v>0</v>
      </c>
      <c r="I7456" s="6">
        <f t="shared" si="213"/>
        <v>0</v>
      </c>
      <c r="K7456" s="16"/>
      <c r="L7456" s="16"/>
    </row>
    <row r="7457" spans="1:12" x14ac:dyDescent="0.2">
      <c r="A7457" s="16" t="s">
        <v>7731</v>
      </c>
      <c r="B7457" s="16" t="s">
        <v>7346</v>
      </c>
      <c r="C7457" s="2" t="s">
        <v>13</v>
      </c>
      <c r="D7457" s="6">
        <f t="shared" si="213"/>
        <v>0</v>
      </c>
      <c r="E7457" s="6">
        <f t="shared" si="213"/>
        <v>0</v>
      </c>
      <c r="F7457" s="6">
        <f t="shared" si="213"/>
        <v>0</v>
      </c>
      <c r="G7457" s="6">
        <f t="shared" si="213"/>
        <v>0</v>
      </c>
      <c r="H7457" s="6">
        <f t="shared" si="213"/>
        <v>0</v>
      </c>
      <c r="I7457" s="6">
        <f t="shared" si="213"/>
        <v>0</v>
      </c>
      <c r="K7457" s="16"/>
      <c r="L7457" s="16"/>
    </row>
    <row r="7458" spans="1:12" x14ac:dyDescent="0.2">
      <c r="A7458" s="16" t="s">
        <v>7731</v>
      </c>
      <c r="B7458" s="16" t="s">
        <v>7347</v>
      </c>
      <c r="C7458" s="2" t="s">
        <v>13</v>
      </c>
      <c r="D7458" s="6">
        <f t="shared" si="213"/>
        <v>0</v>
      </c>
      <c r="E7458" s="6">
        <f t="shared" si="213"/>
        <v>0</v>
      </c>
      <c r="F7458" s="6">
        <f t="shared" si="213"/>
        <v>0</v>
      </c>
      <c r="G7458" s="6">
        <f t="shared" si="213"/>
        <v>0</v>
      </c>
      <c r="H7458" s="6">
        <f t="shared" si="213"/>
        <v>0</v>
      </c>
      <c r="I7458" s="6">
        <f t="shared" si="213"/>
        <v>0</v>
      </c>
      <c r="K7458" s="16"/>
      <c r="L7458" s="16"/>
    </row>
    <row r="7459" spans="1:12" x14ac:dyDescent="0.2">
      <c r="A7459" s="16" t="s">
        <v>7731</v>
      </c>
      <c r="B7459" s="16" t="s">
        <v>7348</v>
      </c>
      <c r="C7459" s="2" t="s">
        <v>13</v>
      </c>
      <c r="D7459" s="6">
        <f t="shared" si="213"/>
        <v>0</v>
      </c>
      <c r="E7459" s="6">
        <f t="shared" si="213"/>
        <v>0</v>
      </c>
      <c r="F7459" s="6">
        <f t="shared" si="213"/>
        <v>0</v>
      </c>
      <c r="G7459" s="6">
        <f t="shared" si="213"/>
        <v>0</v>
      </c>
      <c r="H7459" s="6">
        <f t="shared" si="213"/>
        <v>0</v>
      </c>
      <c r="I7459" s="6">
        <f t="shared" si="213"/>
        <v>0</v>
      </c>
      <c r="K7459" s="16"/>
      <c r="L7459" s="16"/>
    </row>
    <row r="7460" spans="1:12" x14ac:dyDescent="0.2">
      <c r="A7460" s="16" t="s">
        <v>7731</v>
      </c>
      <c r="B7460" s="16" t="s">
        <v>7349</v>
      </c>
      <c r="C7460" s="2" t="s">
        <v>13</v>
      </c>
      <c r="D7460" s="6">
        <f t="shared" si="213"/>
        <v>0</v>
      </c>
      <c r="E7460" s="6">
        <f t="shared" si="213"/>
        <v>0</v>
      </c>
      <c r="F7460" s="6">
        <f t="shared" si="213"/>
        <v>0</v>
      </c>
      <c r="G7460" s="6">
        <f t="shared" si="213"/>
        <v>0</v>
      </c>
      <c r="H7460" s="6">
        <f t="shared" si="213"/>
        <v>0</v>
      </c>
      <c r="I7460" s="6">
        <f t="shared" si="213"/>
        <v>0</v>
      </c>
      <c r="K7460" s="16"/>
      <c r="L7460" s="16"/>
    </row>
    <row r="7461" spans="1:12" x14ac:dyDescent="0.2">
      <c r="A7461" s="16" t="s">
        <v>7731</v>
      </c>
      <c r="B7461" s="16" t="s">
        <v>7350</v>
      </c>
      <c r="C7461" s="2" t="s">
        <v>13</v>
      </c>
      <c r="D7461" s="6">
        <f t="shared" si="213"/>
        <v>0</v>
      </c>
      <c r="E7461" s="6">
        <f t="shared" si="213"/>
        <v>0</v>
      </c>
      <c r="F7461" s="6">
        <f t="shared" si="213"/>
        <v>0</v>
      </c>
      <c r="G7461" s="6">
        <f t="shared" si="213"/>
        <v>0</v>
      </c>
      <c r="H7461" s="6">
        <f t="shared" si="213"/>
        <v>0</v>
      </c>
      <c r="I7461" s="6">
        <f t="shared" si="213"/>
        <v>0</v>
      </c>
      <c r="K7461" s="16"/>
      <c r="L7461" s="16"/>
    </row>
    <row r="7462" spans="1:12" x14ac:dyDescent="0.2">
      <c r="A7462" s="16" t="s">
        <v>7731</v>
      </c>
      <c r="B7462" s="16" t="s">
        <v>7351</v>
      </c>
      <c r="C7462" s="2" t="s">
        <v>13</v>
      </c>
      <c r="D7462" s="6">
        <f t="shared" si="213"/>
        <v>0</v>
      </c>
      <c r="E7462" s="6">
        <f t="shared" si="213"/>
        <v>0</v>
      </c>
      <c r="F7462" s="6">
        <f t="shared" si="213"/>
        <v>0</v>
      </c>
      <c r="G7462" s="6">
        <f t="shared" si="213"/>
        <v>0</v>
      </c>
      <c r="H7462" s="6">
        <f t="shared" si="213"/>
        <v>0</v>
      </c>
      <c r="I7462" s="6">
        <f t="shared" si="213"/>
        <v>0</v>
      </c>
      <c r="K7462" s="16"/>
      <c r="L7462" s="16"/>
    </row>
    <row r="7463" spans="1:12" x14ac:dyDescent="0.2">
      <c r="A7463" s="16" t="s">
        <v>7731</v>
      </c>
      <c r="B7463" s="16" t="s">
        <v>7352</v>
      </c>
      <c r="C7463" s="2" t="s">
        <v>13</v>
      </c>
      <c r="D7463" s="6">
        <f t="shared" si="213"/>
        <v>0</v>
      </c>
      <c r="E7463" s="6">
        <f t="shared" si="213"/>
        <v>0</v>
      </c>
      <c r="F7463" s="6">
        <f t="shared" si="213"/>
        <v>0</v>
      </c>
      <c r="G7463" s="6">
        <f t="shared" si="213"/>
        <v>0</v>
      </c>
      <c r="H7463" s="6">
        <f t="shared" si="213"/>
        <v>0</v>
      </c>
      <c r="I7463" s="6">
        <f t="shared" si="213"/>
        <v>0</v>
      </c>
      <c r="K7463" s="16"/>
      <c r="L7463" s="16"/>
    </row>
    <row r="7464" spans="1:12" x14ac:dyDescent="0.2">
      <c r="A7464" s="16" t="s">
        <v>7731</v>
      </c>
      <c r="B7464" s="16" t="s">
        <v>7353</v>
      </c>
      <c r="C7464" s="2" t="s">
        <v>13</v>
      </c>
      <c r="D7464" s="6">
        <f t="shared" si="213"/>
        <v>0</v>
      </c>
      <c r="E7464" s="6">
        <f t="shared" si="213"/>
        <v>0</v>
      </c>
      <c r="F7464" s="6">
        <f t="shared" si="213"/>
        <v>0</v>
      </c>
      <c r="G7464" s="6">
        <f t="shared" si="213"/>
        <v>0</v>
      </c>
      <c r="H7464" s="6">
        <f t="shared" si="213"/>
        <v>0</v>
      </c>
      <c r="I7464" s="6">
        <f t="shared" si="213"/>
        <v>0</v>
      </c>
      <c r="K7464" s="16"/>
      <c r="L7464" s="16"/>
    </row>
    <row r="7465" spans="1:12" x14ac:dyDescent="0.2">
      <c r="A7465" s="16" t="s">
        <v>7731</v>
      </c>
      <c r="B7465" s="16" t="s">
        <v>7354</v>
      </c>
      <c r="C7465" s="2" t="s">
        <v>13</v>
      </c>
      <c r="D7465" s="6">
        <f t="shared" si="213"/>
        <v>0</v>
      </c>
      <c r="E7465" s="6">
        <f t="shared" si="213"/>
        <v>0</v>
      </c>
      <c r="F7465" s="6">
        <f t="shared" si="213"/>
        <v>0</v>
      </c>
      <c r="G7465" s="6">
        <f t="shared" si="213"/>
        <v>0</v>
      </c>
      <c r="H7465" s="6">
        <f t="shared" si="213"/>
        <v>0</v>
      </c>
      <c r="I7465" s="6">
        <f t="shared" si="213"/>
        <v>0</v>
      </c>
      <c r="K7465" s="16"/>
      <c r="L7465" s="16"/>
    </row>
    <row r="7466" spans="1:12" x14ac:dyDescent="0.2">
      <c r="A7466" s="16" t="s">
        <v>7731</v>
      </c>
      <c r="B7466" s="16" t="s">
        <v>7355</v>
      </c>
      <c r="C7466" s="2" t="s">
        <v>13</v>
      </c>
      <c r="D7466" s="6">
        <f t="shared" si="213"/>
        <v>0</v>
      </c>
      <c r="E7466" s="6">
        <f t="shared" si="213"/>
        <v>0</v>
      </c>
      <c r="F7466" s="6">
        <f t="shared" si="213"/>
        <v>0</v>
      </c>
      <c r="G7466" s="6">
        <f t="shared" si="213"/>
        <v>0</v>
      </c>
      <c r="H7466" s="6">
        <f t="shared" si="213"/>
        <v>0</v>
      </c>
      <c r="I7466" s="6">
        <f t="shared" si="213"/>
        <v>0</v>
      </c>
      <c r="K7466" s="16"/>
      <c r="L7466" s="16"/>
    </row>
    <row r="7467" spans="1:12" x14ac:dyDescent="0.2">
      <c r="A7467" s="16" t="s">
        <v>7731</v>
      </c>
      <c r="B7467" s="16" t="s">
        <v>7356</v>
      </c>
      <c r="C7467" s="2" t="s">
        <v>13</v>
      </c>
      <c r="D7467" s="6">
        <f t="shared" si="213"/>
        <v>0</v>
      </c>
      <c r="E7467" s="6">
        <f t="shared" si="213"/>
        <v>0</v>
      </c>
      <c r="F7467" s="6">
        <f t="shared" si="213"/>
        <v>0</v>
      </c>
      <c r="G7467" s="6">
        <f t="shared" si="213"/>
        <v>0</v>
      </c>
      <c r="H7467" s="6">
        <f t="shared" si="213"/>
        <v>0</v>
      </c>
      <c r="I7467" s="6">
        <f t="shared" si="213"/>
        <v>0</v>
      </c>
      <c r="K7467" s="16"/>
      <c r="L7467" s="16"/>
    </row>
    <row r="7468" spans="1:12" x14ac:dyDescent="0.2">
      <c r="A7468" s="16" t="s">
        <v>7731</v>
      </c>
      <c r="B7468" s="16" t="s">
        <v>7357</v>
      </c>
      <c r="C7468" s="2" t="s">
        <v>13</v>
      </c>
      <c r="D7468" s="6">
        <f t="shared" si="213"/>
        <v>0</v>
      </c>
      <c r="E7468" s="6">
        <f t="shared" si="213"/>
        <v>0</v>
      </c>
      <c r="F7468" s="6">
        <f t="shared" si="213"/>
        <v>0</v>
      </c>
      <c r="G7468" s="6">
        <f t="shared" si="213"/>
        <v>0</v>
      </c>
      <c r="H7468" s="6">
        <f t="shared" si="213"/>
        <v>0</v>
      </c>
      <c r="I7468" s="6">
        <f t="shared" si="213"/>
        <v>0</v>
      </c>
      <c r="K7468" s="16"/>
      <c r="L7468" s="16"/>
    </row>
    <row r="7469" spans="1:12" x14ac:dyDescent="0.2">
      <c r="A7469" s="16" t="s">
        <v>7731</v>
      </c>
      <c r="B7469" s="16" t="s">
        <v>7358</v>
      </c>
      <c r="C7469" s="2" t="s">
        <v>13</v>
      </c>
      <c r="D7469" s="6">
        <f t="shared" si="213"/>
        <v>0</v>
      </c>
      <c r="E7469" s="6">
        <f t="shared" si="213"/>
        <v>0</v>
      </c>
      <c r="F7469" s="6">
        <f t="shared" si="213"/>
        <v>0</v>
      </c>
      <c r="G7469" s="6">
        <f t="shared" si="213"/>
        <v>0</v>
      </c>
      <c r="H7469" s="6">
        <f t="shared" si="213"/>
        <v>0</v>
      </c>
      <c r="I7469" s="6">
        <f t="shared" si="213"/>
        <v>0</v>
      </c>
      <c r="K7469" s="16"/>
      <c r="L7469" s="16"/>
    </row>
    <row r="7470" spans="1:12" x14ac:dyDescent="0.2">
      <c r="A7470" s="16" t="s">
        <v>7731</v>
      </c>
      <c r="B7470" s="16" t="s">
        <v>7359</v>
      </c>
      <c r="C7470" s="2" t="s">
        <v>13</v>
      </c>
      <c r="D7470" s="6">
        <f t="shared" si="213"/>
        <v>0</v>
      </c>
      <c r="E7470" s="6">
        <f t="shared" si="213"/>
        <v>0</v>
      </c>
      <c r="F7470" s="6">
        <f t="shared" si="213"/>
        <v>0</v>
      </c>
      <c r="G7470" s="6">
        <f t="shared" si="213"/>
        <v>0</v>
      </c>
      <c r="H7470" s="6">
        <f t="shared" si="213"/>
        <v>0</v>
      </c>
      <c r="I7470" s="6">
        <f t="shared" si="213"/>
        <v>0</v>
      </c>
      <c r="K7470" s="16"/>
      <c r="L7470" s="16"/>
    </row>
    <row r="7471" spans="1:12" x14ac:dyDescent="0.2">
      <c r="A7471" s="16" t="s">
        <v>7731</v>
      </c>
      <c r="B7471" s="16" t="s">
        <v>7360</v>
      </c>
      <c r="C7471" s="2" t="s">
        <v>13</v>
      </c>
      <c r="D7471" s="6">
        <f t="shared" si="213"/>
        <v>0</v>
      </c>
      <c r="E7471" s="6">
        <f t="shared" si="213"/>
        <v>0</v>
      </c>
      <c r="F7471" s="6">
        <f t="shared" si="213"/>
        <v>0</v>
      </c>
      <c r="G7471" s="6">
        <f t="shared" si="213"/>
        <v>0</v>
      </c>
      <c r="H7471" s="6">
        <f t="shared" si="213"/>
        <v>0</v>
      </c>
      <c r="I7471" s="6">
        <f t="shared" si="213"/>
        <v>0</v>
      </c>
      <c r="K7471" s="16"/>
      <c r="L7471" s="16"/>
    </row>
    <row r="7472" spans="1:12" x14ac:dyDescent="0.2">
      <c r="A7472" s="16" t="s">
        <v>7731</v>
      </c>
      <c r="B7472" s="16" t="s">
        <v>7361</v>
      </c>
      <c r="C7472" s="2" t="s">
        <v>13</v>
      </c>
      <c r="D7472" s="6">
        <f t="shared" si="213"/>
        <v>0</v>
      </c>
      <c r="E7472" s="6">
        <f t="shared" si="213"/>
        <v>0</v>
      </c>
      <c r="F7472" s="6">
        <f t="shared" si="213"/>
        <v>0</v>
      </c>
      <c r="G7472" s="6">
        <f t="shared" si="213"/>
        <v>0</v>
      </c>
      <c r="H7472" s="6">
        <f t="shared" si="213"/>
        <v>0</v>
      </c>
      <c r="I7472" s="6">
        <f t="shared" si="213"/>
        <v>0</v>
      </c>
      <c r="K7472" s="16"/>
      <c r="L7472" s="16"/>
    </row>
    <row r="7473" spans="1:12" x14ac:dyDescent="0.2">
      <c r="A7473" s="16" t="s">
        <v>7731</v>
      </c>
      <c r="B7473" s="16" t="s">
        <v>7362</v>
      </c>
      <c r="C7473" s="2" t="s">
        <v>13</v>
      </c>
      <c r="D7473" s="6">
        <f t="shared" si="213"/>
        <v>0</v>
      </c>
      <c r="E7473" s="6">
        <f t="shared" si="213"/>
        <v>0</v>
      </c>
      <c r="F7473" s="6">
        <f t="shared" si="213"/>
        <v>0</v>
      </c>
      <c r="G7473" s="6">
        <f t="shared" si="213"/>
        <v>0</v>
      </c>
      <c r="H7473" s="6">
        <f t="shared" si="213"/>
        <v>0</v>
      </c>
      <c r="I7473" s="6">
        <f t="shared" si="213"/>
        <v>0</v>
      </c>
      <c r="K7473" s="16"/>
      <c r="L7473" s="16"/>
    </row>
    <row r="7474" spans="1:12" x14ac:dyDescent="0.2">
      <c r="A7474" s="16" t="s">
        <v>7731</v>
      </c>
      <c r="B7474" s="16" t="s">
        <v>7363</v>
      </c>
      <c r="C7474" s="2" t="s">
        <v>13</v>
      </c>
      <c r="D7474" s="6">
        <f t="shared" si="213"/>
        <v>0</v>
      </c>
      <c r="E7474" s="6">
        <f t="shared" si="213"/>
        <v>0</v>
      </c>
      <c r="F7474" s="6">
        <f t="shared" si="213"/>
        <v>0</v>
      </c>
      <c r="G7474" s="6">
        <f t="shared" si="213"/>
        <v>0</v>
      </c>
      <c r="H7474" s="6">
        <f t="shared" si="213"/>
        <v>0</v>
      </c>
      <c r="I7474" s="6">
        <f t="shared" si="213"/>
        <v>0</v>
      </c>
      <c r="K7474" s="16"/>
      <c r="L7474" s="16"/>
    </row>
    <row r="7475" spans="1:12" x14ac:dyDescent="0.2">
      <c r="A7475" s="16" t="s">
        <v>7731</v>
      </c>
      <c r="B7475" s="16" t="s">
        <v>7364</v>
      </c>
      <c r="C7475" s="2" t="s">
        <v>13</v>
      </c>
      <c r="D7475" s="6">
        <f t="shared" si="213"/>
        <v>0</v>
      </c>
      <c r="E7475" s="6">
        <f t="shared" si="213"/>
        <v>0</v>
      </c>
      <c r="F7475" s="6">
        <f t="shared" si="213"/>
        <v>0</v>
      </c>
      <c r="G7475" s="6">
        <f t="shared" si="213"/>
        <v>0</v>
      </c>
      <c r="H7475" s="6">
        <f t="shared" si="213"/>
        <v>0</v>
      </c>
      <c r="I7475" s="6">
        <f t="shared" si="213"/>
        <v>0</v>
      </c>
      <c r="K7475" s="16"/>
      <c r="L7475" s="16"/>
    </row>
    <row r="7476" spans="1:12" x14ac:dyDescent="0.2">
      <c r="A7476" s="16" t="s">
        <v>7731</v>
      </c>
      <c r="B7476" s="16" t="s">
        <v>7365</v>
      </c>
      <c r="C7476" s="2" t="s">
        <v>13</v>
      </c>
      <c r="D7476" s="6">
        <f t="shared" si="213"/>
        <v>0</v>
      </c>
      <c r="E7476" s="6">
        <f t="shared" si="213"/>
        <v>0</v>
      </c>
      <c r="F7476" s="6">
        <f t="shared" si="213"/>
        <v>0</v>
      </c>
      <c r="G7476" s="6">
        <f t="shared" si="213"/>
        <v>0</v>
      </c>
      <c r="H7476" s="6">
        <f t="shared" si="213"/>
        <v>0</v>
      </c>
      <c r="I7476" s="6">
        <f t="shared" si="213"/>
        <v>0</v>
      </c>
      <c r="K7476" s="16"/>
      <c r="L7476" s="16"/>
    </row>
    <row r="7477" spans="1:12" x14ac:dyDescent="0.2">
      <c r="A7477" s="16" t="s">
        <v>7731</v>
      </c>
      <c r="B7477" s="16" t="s">
        <v>7366</v>
      </c>
      <c r="C7477" s="2" t="s">
        <v>13</v>
      </c>
      <c r="D7477" s="6">
        <f t="shared" si="213"/>
        <v>0</v>
      </c>
      <c r="E7477" s="6">
        <f t="shared" si="213"/>
        <v>0</v>
      </c>
      <c r="F7477" s="6">
        <f t="shared" si="213"/>
        <v>0</v>
      </c>
      <c r="G7477" s="6">
        <f t="shared" ref="G7477:I7540" si="214">O7477*100</f>
        <v>0</v>
      </c>
      <c r="H7477" s="6">
        <f t="shared" si="214"/>
        <v>0</v>
      </c>
      <c r="I7477" s="6">
        <f t="shared" si="214"/>
        <v>0</v>
      </c>
      <c r="K7477" s="16"/>
      <c r="L7477" s="16"/>
    </row>
    <row r="7478" spans="1:12" x14ac:dyDescent="0.2">
      <c r="A7478" s="16" t="s">
        <v>7731</v>
      </c>
      <c r="B7478" s="16" t="s">
        <v>7367</v>
      </c>
      <c r="C7478" s="2" t="s">
        <v>13</v>
      </c>
      <c r="D7478" s="6">
        <f t="shared" ref="D7478:I7541" si="215">L7478*100</f>
        <v>0</v>
      </c>
      <c r="E7478" s="6">
        <f t="shared" si="215"/>
        <v>0</v>
      </c>
      <c r="F7478" s="6">
        <f t="shared" si="215"/>
        <v>0</v>
      </c>
      <c r="G7478" s="6">
        <f t="shared" si="214"/>
        <v>0</v>
      </c>
      <c r="H7478" s="6">
        <f t="shared" si="214"/>
        <v>0</v>
      </c>
      <c r="I7478" s="6">
        <f t="shared" si="214"/>
        <v>0</v>
      </c>
      <c r="K7478" s="16"/>
      <c r="L7478" s="16"/>
    </row>
    <row r="7479" spans="1:12" x14ac:dyDescent="0.2">
      <c r="A7479" s="16" t="s">
        <v>7731</v>
      </c>
      <c r="B7479" s="16" t="s">
        <v>7368</v>
      </c>
      <c r="C7479" s="2" t="s">
        <v>13</v>
      </c>
      <c r="D7479" s="6">
        <f t="shared" si="215"/>
        <v>0</v>
      </c>
      <c r="E7479" s="6">
        <f t="shared" si="215"/>
        <v>0</v>
      </c>
      <c r="F7479" s="6">
        <f t="shared" si="215"/>
        <v>0</v>
      </c>
      <c r="G7479" s="6">
        <f t="shared" si="214"/>
        <v>0</v>
      </c>
      <c r="H7479" s="6">
        <f t="shared" si="214"/>
        <v>0</v>
      </c>
      <c r="I7479" s="6">
        <f t="shared" si="214"/>
        <v>0</v>
      </c>
      <c r="K7479" s="16"/>
      <c r="L7479" s="16"/>
    </row>
    <row r="7480" spans="1:12" x14ac:dyDescent="0.2">
      <c r="A7480" s="16" t="s">
        <v>7731</v>
      </c>
      <c r="B7480" s="16" t="s">
        <v>7369</v>
      </c>
      <c r="C7480" s="2" t="s">
        <v>13</v>
      </c>
      <c r="D7480" s="6">
        <f t="shared" si="215"/>
        <v>0</v>
      </c>
      <c r="E7480" s="6">
        <f t="shared" si="215"/>
        <v>0</v>
      </c>
      <c r="F7480" s="6">
        <f t="shared" si="215"/>
        <v>0</v>
      </c>
      <c r="G7480" s="6">
        <f t="shared" si="214"/>
        <v>0</v>
      </c>
      <c r="H7480" s="6">
        <f t="shared" si="214"/>
        <v>0</v>
      </c>
      <c r="I7480" s="6">
        <f t="shared" si="214"/>
        <v>0</v>
      </c>
      <c r="K7480" s="16"/>
      <c r="L7480" s="16"/>
    </row>
    <row r="7481" spans="1:12" x14ac:dyDescent="0.2">
      <c r="A7481" s="16" t="s">
        <v>7731</v>
      </c>
      <c r="B7481" s="16" t="s">
        <v>7370</v>
      </c>
      <c r="C7481" s="2" t="s">
        <v>13</v>
      </c>
      <c r="D7481" s="6">
        <f t="shared" si="215"/>
        <v>0</v>
      </c>
      <c r="E7481" s="6">
        <f t="shared" si="215"/>
        <v>0</v>
      </c>
      <c r="F7481" s="6">
        <f t="shared" si="215"/>
        <v>0</v>
      </c>
      <c r="G7481" s="6">
        <f t="shared" si="214"/>
        <v>0</v>
      </c>
      <c r="H7481" s="6">
        <f t="shared" si="214"/>
        <v>0</v>
      </c>
      <c r="I7481" s="6">
        <f t="shared" si="214"/>
        <v>0</v>
      </c>
      <c r="K7481" s="16"/>
      <c r="L7481" s="16"/>
    </row>
    <row r="7482" spans="1:12" x14ac:dyDescent="0.2">
      <c r="A7482" s="16" t="s">
        <v>7731</v>
      </c>
      <c r="B7482" s="16" t="s">
        <v>7371</v>
      </c>
      <c r="C7482" s="2" t="s">
        <v>13</v>
      </c>
      <c r="D7482" s="6">
        <f t="shared" si="215"/>
        <v>0</v>
      </c>
      <c r="E7482" s="6">
        <f t="shared" si="215"/>
        <v>0</v>
      </c>
      <c r="F7482" s="6">
        <f t="shared" si="215"/>
        <v>0</v>
      </c>
      <c r="G7482" s="6">
        <f t="shared" si="214"/>
        <v>0</v>
      </c>
      <c r="H7482" s="6">
        <f t="shared" si="214"/>
        <v>0</v>
      </c>
      <c r="I7482" s="6">
        <f t="shared" si="214"/>
        <v>0</v>
      </c>
      <c r="K7482" s="16"/>
      <c r="L7482" s="16"/>
    </row>
    <row r="7483" spans="1:12" x14ac:dyDescent="0.2">
      <c r="A7483" s="16" t="s">
        <v>7731</v>
      </c>
      <c r="B7483" s="16" t="s">
        <v>7372</v>
      </c>
      <c r="C7483" s="2" t="s">
        <v>13</v>
      </c>
      <c r="D7483" s="6">
        <f t="shared" si="215"/>
        <v>0</v>
      </c>
      <c r="E7483" s="6">
        <f t="shared" si="215"/>
        <v>0</v>
      </c>
      <c r="F7483" s="6">
        <f t="shared" si="215"/>
        <v>0</v>
      </c>
      <c r="G7483" s="6">
        <f t="shared" si="214"/>
        <v>0</v>
      </c>
      <c r="H7483" s="6">
        <f t="shared" si="214"/>
        <v>0</v>
      </c>
      <c r="I7483" s="6">
        <f t="shared" si="214"/>
        <v>0</v>
      </c>
      <c r="K7483" s="16"/>
      <c r="L7483" s="16"/>
    </row>
    <row r="7484" spans="1:12" x14ac:dyDescent="0.2">
      <c r="A7484" s="16" t="s">
        <v>7731</v>
      </c>
      <c r="B7484" s="16" t="s">
        <v>7373</v>
      </c>
      <c r="C7484" s="2" t="s">
        <v>13</v>
      </c>
      <c r="D7484" s="6">
        <f t="shared" si="215"/>
        <v>0</v>
      </c>
      <c r="E7484" s="6">
        <f t="shared" si="215"/>
        <v>0</v>
      </c>
      <c r="F7484" s="6">
        <f t="shared" si="215"/>
        <v>0</v>
      </c>
      <c r="G7484" s="6">
        <f t="shared" si="214"/>
        <v>0</v>
      </c>
      <c r="H7484" s="6">
        <f t="shared" si="214"/>
        <v>0</v>
      </c>
      <c r="I7484" s="6">
        <f t="shared" si="214"/>
        <v>0</v>
      </c>
      <c r="K7484" s="16"/>
      <c r="L7484" s="16"/>
    </row>
    <row r="7485" spans="1:12" x14ac:dyDescent="0.2">
      <c r="A7485" s="16" t="s">
        <v>7731</v>
      </c>
      <c r="B7485" s="16" t="s">
        <v>7374</v>
      </c>
      <c r="C7485" s="2" t="s">
        <v>13</v>
      </c>
      <c r="D7485" s="6">
        <f t="shared" si="215"/>
        <v>0</v>
      </c>
      <c r="E7485" s="6">
        <f t="shared" si="215"/>
        <v>0</v>
      </c>
      <c r="F7485" s="6">
        <f t="shared" si="215"/>
        <v>0</v>
      </c>
      <c r="G7485" s="6">
        <f t="shared" si="214"/>
        <v>0</v>
      </c>
      <c r="H7485" s="6">
        <f t="shared" si="214"/>
        <v>0</v>
      </c>
      <c r="I7485" s="6">
        <f t="shared" si="214"/>
        <v>0</v>
      </c>
      <c r="K7485" s="16"/>
      <c r="L7485" s="16"/>
    </row>
    <row r="7486" spans="1:12" x14ac:dyDescent="0.2">
      <c r="A7486" s="16" t="s">
        <v>7731</v>
      </c>
      <c r="B7486" s="16" t="s">
        <v>7375</v>
      </c>
      <c r="C7486" s="2" t="s">
        <v>13</v>
      </c>
      <c r="D7486" s="6">
        <f t="shared" si="215"/>
        <v>0</v>
      </c>
      <c r="E7486" s="6">
        <f t="shared" si="215"/>
        <v>0</v>
      </c>
      <c r="F7486" s="6">
        <f t="shared" si="215"/>
        <v>0</v>
      </c>
      <c r="G7486" s="6">
        <f t="shared" si="214"/>
        <v>0</v>
      </c>
      <c r="H7486" s="6">
        <f t="shared" si="214"/>
        <v>0</v>
      </c>
      <c r="I7486" s="6">
        <f t="shared" si="214"/>
        <v>0</v>
      </c>
      <c r="K7486" s="16"/>
      <c r="L7486" s="16"/>
    </row>
    <row r="7487" spans="1:12" x14ac:dyDescent="0.2">
      <c r="A7487" s="16" t="s">
        <v>7731</v>
      </c>
      <c r="B7487" s="16" t="s">
        <v>7376</v>
      </c>
      <c r="C7487" s="2" t="s">
        <v>13</v>
      </c>
      <c r="D7487" s="6">
        <f t="shared" si="215"/>
        <v>0</v>
      </c>
      <c r="E7487" s="6">
        <f t="shared" si="215"/>
        <v>0</v>
      </c>
      <c r="F7487" s="6">
        <f t="shared" si="215"/>
        <v>0</v>
      </c>
      <c r="G7487" s="6">
        <f t="shared" si="214"/>
        <v>0</v>
      </c>
      <c r="H7487" s="6">
        <f t="shared" si="214"/>
        <v>0</v>
      </c>
      <c r="I7487" s="6">
        <f t="shared" si="214"/>
        <v>0</v>
      </c>
      <c r="K7487" s="16"/>
      <c r="L7487" s="16"/>
    </row>
    <row r="7488" spans="1:12" x14ac:dyDescent="0.2">
      <c r="A7488" s="16" t="s">
        <v>7731</v>
      </c>
      <c r="B7488" s="16" t="s">
        <v>7377</v>
      </c>
      <c r="C7488" s="2" t="s">
        <v>13</v>
      </c>
      <c r="D7488" s="6">
        <f t="shared" si="215"/>
        <v>0</v>
      </c>
      <c r="E7488" s="6">
        <f t="shared" si="215"/>
        <v>0</v>
      </c>
      <c r="F7488" s="6">
        <f t="shared" si="215"/>
        <v>0</v>
      </c>
      <c r="G7488" s="6">
        <f t="shared" si="214"/>
        <v>0</v>
      </c>
      <c r="H7488" s="6">
        <f t="shared" si="214"/>
        <v>0</v>
      </c>
      <c r="I7488" s="6">
        <f t="shared" si="214"/>
        <v>0</v>
      </c>
      <c r="K7488" s="16"/>
      <c r="L7488" s="16"/>
    </row>
    <row r="7489" spans="1:12" x14ac:dyDescent="0.2">
      <c r="A7489" s="16" t="s">
        <v>7731</v>
      </c>
      <c r="B7489" s="16" t="s">
        <v>7378</v>
      </c>
      <c r="C7489" s="2" t="s">
        <v>13</v>
      </c>
      <c r="D7489" s="6">
        <f t="shared" si="215"/>
        <v>0</v>
      </c>
      <c r="E7489" s="6">
        <f t="shared" si="215"/>
        <v>0</v>
      </c>
      <c r="F7489" s="6">
        <f t="shared" si="215"/>
        <v>0</v>
      </c>
      <c r="G7489" s="6">
        <f t="shared" si="214"/>
        <v>0</v>
      </c>
      <c r="H7489" s="6">
        <f t="shared" si="214"/>
        <v>0</v>
      </c>
      <c r="I7489" s="6">
        <f t="shared" si="214"/>
        <v>0</v>
      </c>
      <c r="K7489" s="16"/>
      <c r="L7489" s="16"/>
    </row>
    <row r="7490" spans="1:12" x14ac:dyDescent="0.2">
      <c r="A7490" s="16" t="s">
        <v>7731</v>
      </c>
      <c r="B7490" s="16" t="s">
        <v>7379</v>
      </c>
      <c r="C7490" s="2" t="s">
        <v>13</v>
      </c>
      <c r="D7490" s="6">
        <f t="shared" si="215"/>
        <v>0</v>
      </c>
      <c r="E7490" s="6">
        <f t="shared" si="215"/>
        <v>0</v>
      </c>
      <c r="F7490" s="6">
        <f t="shared" si="215"/>
        <v>0</v>
      </c>
      <c r="G7490" s="6">
        <f t="shared" si="214"/>
        <v>0</v>
      </c>
      <c r="H7490" s="6">
        <f t="shared" si="214"/>
        <v>0</v>
      </c>
      <c r="I7490" s="6">
        <f t="shared" si="214"/>
        <v>0</v>
      </c>
      <c r="K7490" s="16"/>
      <c r="L7490" s="16"/>
    </row>
    <row r="7491" spans="1:12" x14ac:dyDescent="0.2">
      <c r="A7491" s="16" t="s">
        <v>7731</v>
      </c>
      <c r="B7491" s="16" t="s">
        <v>7380</v>
      </c>
      <c r="C7491" s="2" t="s">
        <v>13</v>
      </c>
      <c r="D7491" s="6">
        <f t="shared" si="215"/>
        <v>0</v>
      </c>
      <c r="E7491" s="6">
        <f t="shared" si="215"/>
        <v>0</v>
      </c>
      <c r="F7491" s="6">
        <f t="shared" si="215"/>
        <v>0</v>
      </c>
      <c r="G7491" s="6">
        <f t="shared" si="214"/>
        <v>0</v>
      </c>
      <c r="H7491" s="6">
        <f t="shared" si="214"/>
        <v>0</v>
      </c>
      <c r="I7491" s="6">
        <f t="shared" si="214"/>
        <v>0</v>
      </c>
      <c r="K7491" s="16"/>
      <c r="L7491" s="16"/>
    </row>
    <row r="7492" spans="1:12" x14ac:dyDescent="0.2">
      <c r="A7492" s="16" t="s">
        <v>7731</v>
      </c>
      <c r="B7492" s="16" t="s">
        <v>7381</v>
      </c>
      <c r="C7492" s="2" t="s">
        <v>13</v>
      </c>
      <c r="D7492" s="6">
        <f t="shared" si="215"/>
        <v>0</v>
      </c>
      <c r="E7492" s="6">
        <f t="shared" si="215"/>
        <v>0</v>
      </c>
      <c r="F7492" s="6">
        <f t="shared" si="215"/>
        <v>0</v>
      </c>
      <c r="G7492" s="6">
        <f t="shared" si="214"/>
        <v>0</v>
      </c>
      <c r="H7492" s="6">
        <f t="shared" si="214"/>
        <v>0</v>
      </c>
      <c r="I7492" s="6">
        <f t="shared" si="214"/>
        <v>0</v>
      </c>
      <c r="K7492" s="16"/>
      <c r="L7492" s="16"/>
    </row>
    <row r="7493" spans="1:12" x14ac:dyDescent="0.2">
      <c r="A7493" s="16" t="s">
        <v>7731</v>
      </c>
      <c r="B7493" s="16" t="s">
        <v>7382</v>
      </c>
      <c r="C7493" s="2" t="s">
        <v>13</v>
      </c>
      <c r="D7493" s="6">
        <f t="shared" si="215"/>
        <v>0</v>
      </c>
      <c r="E7493" s="6">
        <f t="shared" si="215"/>
        <v>0</v>
      </c>
      <c r="F7493" s="6">
        <f t="shared" si="215"/>
        <v>0</v>
      </c>
      <c r="G7493" s="6">
        <f t="shared" si="214"/>
        <v>0</v>
      </c>
      <c r="H7493" s="6">
        <f t="shared" si="214"/>
        <v>0</v>
      </c>
      <c r="I7493" s="6">
        <f t="shared" si="214"/>
        <v>0</v>
      </c>
      <c r="K7493" s="16"/>
      <c r="L7493" s="16"/>
    </row>
    <row r="7494" spans="1:12" x14ac:dyDescent="0.2">
      <c r="A7494" s="16" t="s">
        <v>7731</v>
      </c>
      <c r="B7494" s="16" t="s">
        <v>7383</v>
      </c>
      <c r="C7494" s="2" t="s">
        <v>13</v>
      </c>
      <c r="D7494" s="6">
        <f t="shared" si="215"/>
        <v>0</v>
      </c>
      <c r="E7494" s="6">
        <f t="shared" si="215"/>
        <v>0</v>
      </c>
      <c r="F7494" s="6">
        <f t="shared" si="215"/>
        <v>0</v>
      </c>
      <c r="G7494" s="6">
        <f t="shared" si="214"/>
        <v>0</v>
      </c>
      <c r="H7494" s="6">
        <f t="shared" si="214"/>
        <v>0</v>
      </c>
      <c r="I7494" s="6">
        <f t="shared" si="214"/>
        <v>0</v>
      </c>
      <c r="K7494" s="16"/>
      <c r="L7494" s="16"/>
    </row>
    <row r="7495" spans="1:12" x14ac:dyDescent="0.2">
      <c r="A7495" s="16" t="s">
        <v>7731</v>
      </c>
      <c r="B7495" s="16" t="s">
        <v>7384</v>
      </c>
      <c r="C7495" s="2" t="s">
        <v>13</v>
      </c>
      <c r="D7495" s="6">
        <f t="shared" si="215"/>
        <v>0</v>
      </c>
      <c r="E7495" s="6">
        <f t="shared" si="215"/>
        <v>0</v>
      </c>
      <c r="F7495" s="6">
        <f t="shared" si="215"/>
        <v>0</v>
      </c>
      <c r="G7495" s="6">
        <f t="shared" si="214"/>
        <v>0</v>
      </c>
      <c r="H7495" s="6">
        <f t="shared" si="214"/>
        <v>0</v>
      </c>
      <c r="I7495" s="6">
        <f t="shared" si="214"/>
        <v>0</v>
      </c>
      <c r="K7495" s="16"/>
      <c r="L7495" s="16"/>
    </row>
    <row r="7496" spans="1:12" x14ac:dyDescent="0.2">
      <c r="A7496" s="16" t="s">
        <v>7731</v>
      </c>
      <c r="B7496" s="16" t="s">
        <v>7385</v>
      </c>
      <c r="C7496" s="2" t="s">
        <v>13</v>
      </c>
      <c r="D7496" s="6">
        <f t="shared" si="215"/>
        <v>0</v>
      </c>
      <c r="E7496" s="6">
        <f t="shared" si="215"/>
        <v>0</v>
      </c>
      <c r="F7496" s="6">
        <f t="shared" si="215"/>
        <v>0</v>
      </c>
      <c r="G7496" s="6">
        <f t="shared" si="214"/>
        <v>0</v>
      </c>
      <c r="H7496" s="6">
        <f t="shared" si="214"/>
        <v>0</v>
      </c>
      <c r="I7496" s="6">
        <f t="shared" si="214"/>
        <v>0</v>
      </c>
      <c r="K7496" s="16"/>
      <c r="L7496" s="16"/>
    </row>
    <row r="7497" spans="1:12" x14ac:dyDescent="0.2">
      <c r="A7497" s="16" t="s">
        <v>7731</v>
      </c>
      <c r="B7497" s="16" t="s">
        <v>7386</v>
      </c>
      <c r="C7497" s="2" t="s">
        <v>13</v>
      </c>
      <c r="D7497" s="6">
        <f t="shared" si="215"/>
        <v>0</v>
      </c>
      <c r="E7497" s="6">
        <f t="shared" si="215"/>
        <v>0</v>
      </c>
      <c r="F7497" s="6">
        <f t="shared" si="215"/>
        <v>0</v>
      </c>
      <c r="G7497" s="6">
        <f t="shared" si="214"/>
        <v>0</v>
      </c>
      <c r="H7497" s="6">
        <f t="shared" si="214"/>
        <v>0</v>
      </c>
      <c r="I7497" s="6">
        <f t="shared" si="214"/>
        <v>0</v>
      </c>
      <c r="K7497" s="16"/>
      <c r="L7497" s="16"/>
    </row>
    <row r="7498" spans="1:12" x14ac:dyDescent="0.2">
      <c r="A7498" s="16" t="s">
        <v>7731</v>
      </c>
      <c r="B7498" s="16" t="s">
        <v>7387</v>
      </c>
      <c r="C7498" s="2" t="s">
        <v>13</v>
      </c>
      <c r="D7498" s="6">
        <f t="shared" si="215"/>
        <v>0</v>
      </c>
      <c r="E7498" s="6">
        <f t="shared" si="215"/>
        <v>0</v>
      </c>
      <c r="F7498" s="6">
        <f t="shared" si="215"/>
        <v>0</v>
      </c>
      <c r="G7498" s="6">
        <f t="shared" si="214"/>
        <v>0</v>
      </c>
      <c r="H7498" s="6">
        <f t="shared" si="214"/>
        <v>0</v>
      </c>
      <c r="I7498" s="6">
        <f t="shared" si="214"/>
        <v>0</v>
      </c>
      <c r="K7498" s="16"/>
      <c r="L7498" s="16"/>
    </row>
    <row r="7499" spans="1:12" x14ac:dyDescent="0.2">
      <c r="A7499" s="16" t="s">
        <v>7731</v>
      </c>
      <c r="B7499" s="16" t="s">
        <v>7388</v>
      </c>
      <c r="C7499" s="2" t="s">
        <v>13</v>
      </c>
      <c r="D7499" s="6">
        <f t="shared" si="215"/>
        <v>0</v>
      </c>
      <c r="E7499" s="6">
        <f t="shared" si="215"/>
        <v>0</v>
      </c>
      <c r="F7499" s="6">
        <f t="shared" si="215"/>
        <v>0</v>
      </c>
      <c r="G7499" s="6">
        <f t="shared" si="214"/>
        <v>0</v>
      </c>
      <c r="H7499" s="6">
        <f t="shared" si="214"/>
        <v>0</v>
      </c>
      <c r="I7499" s="6">
        <f t="shared" si="214"/>
        <v>0</v>
      </c>
      <c r="K7499" s="16"/>
      <c r="L7499" s="16"/>
    </row>
    <row r="7500" spans="1:12" x14ac:dyDescent="0.2">
      <c r="A7500" s="16" t="s">
        <v>7731</v>
      </c>
      <c r="B7500" s="16" t="s">
        <v>7389</v>
      </c>
      <c r="C7500" s="2" t="s">
        <v>13</v>
      </c>
      <c r="D7500" s="6">
        <f t="shared" si="215"/>
        <v>0</v>
      </c>
      <c r="E7500" s="6">
        <f t="shared" si="215"/>
        <v>0</v>
      </c>
      <c r="F7500" s="6">
        <f t="shared" si="215"/>
        <v>0</v>
      </c>
      <c r="G7500" s="6">
        <f t="shared" si="214"/>
        <v>0</v>
      </c>
      <c r="H7500" s="6">
        <f t="shared" si="214"/>
        <v>0</v>
      </c>
      <c r="I7500" s="6">
        <f t="shared" si="214"/>
        <v>0</v>
      </c>
      <c r="K7500" s="16"/>
      <c r="L7500" s="16"/>
    </row>
    <row r="7501" spans="1:12" x14ac:dyDescent="0.2">
      <c r="A7501" s="16" t="s">
        <v>7731</v>
      </c>
      <c r="B7501" s="16" t="s">
        <v>7390</v>
      </c>
      <c r="C7501" s="2" t="s">
        <v>13</v>
      </c>
      <c r="D7501" s="6">
        <f t="shared" si="215"/>
        <v>0</v>
      </c>
      <c r="E7501" s="6">
        <f t="shared" si="215"/>
        <v>0</v>
      </c>
      <c r="F7501" s="6">
        <f t="shared" si="215"/>
        <v>0</v>
      </c>
      <c r="G7501" s="6">
        <f t="shared" si="214"/>
        <v>0</v>
      </c>
      <c r="H7501" s="6">
        <f t="shared" si="214"/>
        <v>0</v>
      </c>
      <c r="I7501" s="6">
        <f t="shared" si="214"/>
        <v>0</v>
      </c>
      <c r="K7501" s="16"/>
      <c r="L7501" s="16"/>
    </row>
    <row r="7502" spans="1:12" x14ac:dyDescent="0.2">
      <c r="A7502" s="16" t="s">
        <v>7731</v>
      </c>
      <c r="B7502" s="16" t="s">
        <v>7391</v>
      </c>
      <c r="C7502" s="2" t="s">
        <v>13</v>
      </c>
      <c r="D7502" s="6">
        <f t="shared" si="215"/>
        <v>0</v>
      </c>
      <c r="E7502" s="6">
        <f t="shared" si="215"/>
        <v>0</v>
      </c>
      <c r="F7502" s="6">
        <f t="shared" si="215"/>
        <v>0</v>
      </c>
      <c r="G7502" s="6">
        <f t="shared" si="214"/>
        <v>0</v>
      </c>
      <c r="H7502" s="6">
        <f t="shared" si="214"/>
        <v>0</v>
      </c>
      <c r="I7502" s="6">
        <f t="shared" si="214"/>
        <v>0</v>
      </c>
      <c r="K7502" s="16"/>
      <c r="L7502" s="16"/>
    </row>
    <row r="7503" spans="1:12" x14ac:dyDescent="0.2">
      <c r="A7503" s="16" t="s">
        <v>7731</v>
      </c>
      <c r="B7503" s="16" t="s">
        <v>7392</v>
      </c>
      <c r="C7503" s="2" t="s">
        <v>13</v>
      </c>
      <c r="D7503" s="6">
        <f t="shared" si="215"/>
        <v>0</v>
      </c>
      <c r="E7503" s="6">
        <f t="shared" si="215"/>
        <v>0</v>
      </c>
      <c r="F7503" s="6">
        <f t="shared" si="215"/>
        <v>0</v>
      </c>
      <c r="G7503" s="6">
        <f t="shared" si="214"/>
        <v>0</v>
      </c>
      <c r="H7503" s="6">
        <f t="shared" si="214"/>
        <v>0</v>
      </c>
      <c r="I7503" s="6">
        <f t="shared" si="214"/>
        <v>0</v>
      </c>
      <c r="K7503" s="16"/>
      <c r="L7503" s="16"/>
    </row>
    <row r="7504" spans="1:12" x14ac:dyDescent="0.2">
      <c r="A7504" s="16" t="s">
        <v>7731</v>
      </c>
      <c r="B7504" s="16" t="s">
        <v>7393</v>
      </c>
      <c r="C7504" s="2" t="s">
        <v>13</v>
      </c>
      <c r="D7504" s="6">
        <f t="shared" si="215"/>
        <v>0</v>
      </c>
      <c r="E7504" s="6">
        <f t="shared" si="215"/>
        <v>0</v>
      </c>
      <c r="F7504" s="6">
        <f t="shared" si="215"/>
        <v>0</v>
      </c>
      <c r="G7504" s="6">
        <f t="shared" si="214"/>
        <v>0</v>
      </c>
      <c r="H7504" s="6">
        <f t="shared" si="214"/>
        <v>0</v>
      </c>
      <c r="I7504" s="6">
        <f t="shared" si="214"/>
        <v>0</v>
      </c>
      <c r="K7504" s="16"/>
      <c r="L7504" s="16"/>
    </row>
    <row r="7505" spans="1:12" x14ac:dyDescent="0.2">
      <c r="A7505" s="16" t="s">
        <v>7731</v>
      </c>
      <c r="B7505" s="16" t="s">
        <v>7394</v>
      </c>
      <c r="C7505" s="2" t="s">
        <v>13</v>
      </c>
      <c r="D7505" s="6">
        <f t="shared" si="215"/>
        <v>0</v>
      </c>
      <c r="E7505" s="6">
        <f t="shared" si="215"/>
        <v>0</v>
      </c>
      <c r="F7505" s="6">
        <f t="shared" si="215"/>
        <v>0</v>
      </c>
      <c r="G7505" s="6">
        <f t="shared" si="214"/>
        <v>0</v>
      </c>
      <c r="H7505" s="6">
        <f t="shared" si="214"/>
        <v>0</v>
      </c>
      <c r="I7505" s="6">
        <f t="shared" si="214"/>
        <v>0</v>
      </c>
      <c r="K7505" s="16"/>
      <c r="L7505" s="16"/>
    </row>
    <row r="7506" spans="1:12" x14ac:dyDescent="0.2">
      <c r="A7506" s="16" t="s">
        <v>7731</v>
      </c>
      <c r="B7506" s="16" t="s">
        <v>7395</v>
      </c>
      <c r="C7506" s="2" t="s">
        <v>13</v>
      </c>
      <c r="D7506" s="6">
        <f t="shared" si="215"/>
        <v>0</v>
      </c>
      <c r="E7506" s="6">
        <f t="shared" si="215"/>
        <v>0</v>
      </c>
      <c r="F7506" s="6">
        <f t="shared" si="215"/>
        <v>0</v>
      </c>
      <c r="G7506" s="6">
        <f t="shared" si="214"/>
        <v>0</v>
      </c>
      <c r="H7506" s="6">
        <f t="shared" si="214"/>
        <v>0</v>
      </c>
      <c r="I7506" s="6">
        <f t="shared" si="214"/>
        <v>0</v>
      </c>
      <c r="K7506" s="16"/>
      <c r="L7506" s="16"/>
    </row>
    <row r="7507" spans="1:12" x14ac:dyDescent="0.2">
      <c r="A7507" s="16" t="s">
        <v>7731</v>
      </c>
      <c r="B7507" s="16" t="s">
        <v>7396</v>
      </c>
      <c r="C7507" s="2" t="s">
        <v>13</v>
      </c>
      <c r="D7507" s="6">
        <f t="shared" si="215"/>
        <v>0</v>
      </c>
      <c r="E7507" s="6">
        <f t="shared" si="215"/>
        <v>0</v>
      </c>
      <c r="F7507" s="6">
        <f t="shared" si="215"/>
        <v>0</v>
      </c>
      <c r="G7507" s="6">
        <f t="shared" si="214"/>
        <v>0</v>
      </c>
      <c r="H7507" s="6">
        <f t="shared" si="214"/>
        <v>0</v>
      </c>
      <c r="I7507" s="6">
        <f t="shared" si="214"/>
        <v>0</v>
      </c>
      <c r="K7507" s="16"/>
      <c r="L7507" s="16"/>
    </row>
    <row r="7508" spans="1:12" x14ac:dyDescent="0.2">
      <c r="A7508" s="16" t="s">
        <v>7731</v>
      </c>
      <c r="B7508" s="16" t="s">
        <v>7397</v>
      </c>
      <c r="C7508" s="2" t="s">
        <v>13</v>
      </c>
      <c r="D7508" s="6">
        <f t="shared" si="215"/>
        <v>0</v>
      </c>
      <c r="E7508" s="6">
        <f t="shared" si="215"/>
        <v>0</v>
      </c>
      <c r="F7508" s="6">
        <f t="shared" si="215"/>
        <v>0</v>
      </c>
      <c r="G7508" s="6">
        <f t="shared" si="214"/>
        <v>0</v>
      </c>
      <c r="H7508" s="6">
        <f t="shared" si="214"/>
        <v>0</v>
      </c>
      <c r="I7508" s="6">
        <f t="shared" si="214"/>
        <v>0</v>
      </c>
      <c r="K7508" s="16"/>
      <c r="L7508" s="16"/>
    </row>
    <row r="7509" spans="1:12" x14ac:dyDescent="0.2">
      <c r="A7509" s="16" t="s">
        <v>7731</v>
      </c>
      <c r="B7509" s="16" t="s">
        <v>7398</v>
      </c>
      <c r="C7509" s="2" t="s">
        <v>13</v>
      </c>
      <c r="D7509" s="6">
        <f t="shared" si="215"/>
        <v>0</v>
      </c>
      <c r="E7509" s="6">
        <f t="shared" si="215"/>
        <v>0</v>
      </c>
      <c r="F7509" s="6">
        <f t="shared" si="215"/>
        <v>0</v>
      </c>
      <c r="G7509" s="6">
        <f t="shared" si="214"/>
        <v>0</v>
      </c>
      <c r="H7509" s="6">
        <f t="shared" si="214"/>
        <v>0</v>
      </c>
      <c r="I7509" s="6">
        <f t="shared" si="214"/>
        <v>0</v>
      </c>
      <c r="K7509" s="16"/>
      <c r="L7509" s="16"/>
    </row>
    <row r="7510" spans="1:12" x14ac:dyDescent="0.2">
      <c r="A7510" s="16" t="s">
        <v>7731</v>
      </c>
      <c r="B7510" s="16" t="s">
        <v>7399</v>
      </c>
      <c r="C7510" s="2" t="s">
        <v>13</v>
      </c>
      <c r="D7510" s="6">
        <f t="shared" si="215"/>
        <v>0</v>
      </c>
      <c r="E7510" s="6">
        <f t="shared" si="215"/>
        <v>0</v>
      </c>
      <c r="F7510" s="6">
        <f t="shared" si="215"/>
        <v>0</v>
      </c>
      <c r="G7510" s="6">
        <f t="shared" si="214"/>
        <v>0</v>
      </c>
      <c r="H7510" s="6">
        <f t="shared" si="214"/>
        <v>0</v>
      </c>
      <c r="I7510" s="6">
        <f t="shared" si="214"/>
        <v>0</v>
      </c>
      <c r="K7510" s="16"/>
      <c r="L7510" s="16"/>
    </row>
    <row r="7511" spans="1:12" x14ac:dyDescent="0.2">
      <c r="A7511" s="16" t="s">
        <v>7731</v>
      </c>
      <c r="B7511" s="16" t="s">
        <v>7400</v>
      </c>
      <c r="C7511" s="2" t="s">
        <v>13</v>
      </c>
      <c r="D7511" s="6">
        <f t="shared" si="215"/>
        <v>0</v>
      </c>
      <c r="E7511" s="6">
        <f t="shared" si="215"/>
        <v>0</v>
      </c>
      <c r="F7511" s="6">
        <f t="shared" si="215"/>
        <v>0</v>
      </c>
      <c r="G7511" s="6">
        <f t="shared" si="214"/>
        <v>0</v>
      </c>
      <c r="H7511" s="6">
        <f t="shared" si="214"/>
        <v>0</v>
      </c>
      <c r="I7511" s="6">
        <f t="shared" si="214"/>
        <v>0</v>
      </c>
      <c r="K7511" s="16"/>
      <c r="L7511" s="16"/>
    </row>
    <row r="7512" spans="1:12" x14ac:dyDescent="0.2">
      <c r="A7512" s="16" t="s">
        <v>7731</v>
      </c>
      <c r="B7512" s="16" t="s">
        <v>7401</v>
      </c>
      <c r="C7512" s="2" t="s">
        <v>13</v>
      </c>
      <c r="D7512" s="6">
        <f t="shared" si="215"/>
        <v>0</v>
      </c>
      <c r="E7512" s="6">
        <f t="shared" si="215"/>
        <v>0</v>
      </c>
      <c r="F7512" s="6">
        <f t="shared" si="215"/>
        <v>0</v>
      </c>
      <c r="G7512" s="6">
        <f t="shared" si="214"/>
        <v>0</v>
      </c>
      <c r="H7512" s="6">
        <f t="shared" si="214"/>
        <v>0</v>
      </c>
      <c r="I7512" s="6">
        <f t="shared" si="214"/>
        <v>0</v>
      </c>
      <c r="K7512" s="16"/>
      <c r="L7512" s="16"/>
    </row>
    <row r="7513" spans="1:12" x14ac:dyDescent="0.2">
      <c r="A7513" s="16" t="s">
        <v>7731</v>
      </c>
      <c r="B7513" s="16" t="s">
        <v>7402</v>
      </c>
      <c r="C7513" s="2" t="s">
        <v>13</v>
      </c>
      <c r="D7513" s="6">
        <f t="shared" si="215"/>
        <v>0</v>
      </c>
      <c r="E7513" s="6">
        <f t="shared" si="215"/>
        <v>0</v>
      </c>
      <c r="F7513" s="6">
        <f t="shared" si="215"/>
        <v>0</v>
      </c>
      <c r="G7513" s="6">
        <f t="shared" si="214"/>
        <v>0</v>
      </c>
      <c r="H7513" s="6">
        <f t="shared" si="214"/>
        <v>0</v>
      </c>
      <c r="I7513" s="6">
        <f t="shared" si="214"/>
        <v>0</v>
      </c>
      <c r="K7513" s="16"/>
      <c r="L7513" s="16"/>
    </row>
    <row r="7514" spans="1:12" x14ac:dyDescent="0.2">
      <c r="A7514" s="16" t="s">
        <v>7731</v>
      </c>
      <c r="B7514" s="16" t="s">
        <v>7403</v>
      </c>
      <c r="C7514" s="2" t="s">
        <v>13</v>
      </c>
      <c r="D7514" s="6">
        <f t="shared" si="215"/>
        <v>0</v>
      </c>
      <c r="E7514" s="6">
        <f t="shared" si="215"/>
        <v>0</v>
      </c>
      <c r="F7514" s="6">
        <f t="shared" si="215"/>
        <v>0</v>
      </c>
      <c r="G7514" s="6">
        <f t="shared" si="214"/>
        <v>0</v>
      </c>
      <c r="H7514" s="6">
        <f t="shared" si="214"/>
        <v>0</v>
      </c>
      <c r="I7514" s="6">
        <f t="shared" si="214"/>
        <v>0</v>
      </c>
      <c r="K7514" s="16"/>
      <c r="L7514" s="16"/>
    </row>
    <row r="7515" spans="1:12" x14ac:dyDescent="0.2">
      <c r="A7515" s="16" t="s">
        <v>7731</v>
      </c>
      <c r="B7515" s="16" t="s">
        <v>7404</v>
      </c>
      <c r="C7515" s="2" t="s">
        <v>13</v>
      </c>
      <c r="D7515" s="6">
        <f t="shared" si="215"/>
        <v>0</v>
      </c>
      <c r="E7515" s="6">
        <f t="shared" si="215"/>
        <v>0</v>
      </c>
      <c r="F7515" s="6">
        <f t="shared" si="215"/>
        <v>0</v>
      </c>
      <c r="G7515" s="6">
        <f t="shared" si="214"/>
        <v>0</v>
      </c>
      <c r="H7515" s="6">
        <f t="shared" si="214"/>
        <v>0</v>
      </c>
      <c r="I7515" s="6">
        <f t="shared" si="214"/>
        <v>0</v>
      </c>
      <c r="K7515" s="16"/>
      <c r="L7515" s="16"/>
    </row>
    <row r="7516" spans="1:12" x14ac:dyDescent="0.2">
      <c r="A7516" s="16" t="s">
        <v>7731</v>
      </c>
      <c r="B7516" s="16" t="s">
        <v>7405</v>
      </c>
      <c r="C7516" s="2" t="s">
        <v>13</v>
      </c>
      <c r="D7516" s="6">
        <f t="shared" si="215"/>
        <v>0</v>
      </c>
      <c r="E7516" s="6">
        <f t="shared" si="215"/>
        <v>0</v>
      </c>
      <c r="F7516" s="6">
        <f t="shared" si="215"/>
        <v>0</v>
      </c>
      <c r="G7516" s="6">
        <f t="shared" si="214"/>
        <v>0</v>
      </c>
      <c r="H7516" s="6">
        <f t="shared" si="214"/>
        <v>0</v>
      </c>
      <c r="I7516" s="6">
        <f t="shared" si="214"/>
        <v>0</v>
      </c>
      <c r="K7516" s="16"/>
      <c r="L7516" s="16"/>
    </row>
    <row r="7517" spans="1:12" x14ac:dyDescent="0.2">
      <c r="A7517" s="16" t="s">
        <v>7731</v>
      </c>
      <c r="B7517" s="16" t="s">
        <v>7406</v>
      </c>
      <c r="C7517" s="2" t="s">
        <v>13</v>
      </c>
      <c r="D7517" s="6">
        <f t="shared" si="215"/>
        <v>0</v>
      </c>
      <c r="E7517" s="6">
        <f t="shared" si="215"/>
        <v>0</v>
      </c>
      <c r="F7517" s="6">
        <f t="shared" si="215"/>
        <v>0</v>
      </c>
      <c r="G7517" s="6">
        <f t="shared" si="214"/>
        <v>0</v>
      </c>
      <c r="H7517" s="6">
        <f t="shared" si="214"/>
        <v>0</v>
      </c>
      <c r="I7517" s="6">
        <f t="shared" si="214"/>
        <v>0</v>
      </c>
      <c r="K7517" s="16"/>
      <c r="L7517" s="16"/>
    </row>
    <row r="7518" spans="1:12" x14ac:dyDescent="0.2">
      <c r="A7518" s="16" t="s">
        <v>7731</v>
      </c>
      <c r="B7518" s="16" t="s">
        <v>7407</v>
      </c>
      <c r="C7518" s="2" t="s">
        <v>13</v>
      </c>
      <c r="D7518" s="6">
        <f t="shared" si="215"/>
        <v>0</v>
      </c>
      <c r="E7518" s="6">
        <f t="shared" si="215"/>
        <v>0</v>
      </c>
      <c r="F7518" s="6">
        <f t="shared" si="215"/>
        <v>0</v>
      </c>
      <c r="G7518" s="6">
        <f t="shared" si="214"/>
        <v>0</v>
      </c>
      <c r="H7518" s="6">
        <f t="shared" si="214"/>
        <v>0</v>
      </c>
      <c r="I7518" s="6">
        <f t="shared" si="214"/>
        <v>0</v>
      </c>
      <c r="K7518" s="16"/>
      <c r="L7518" s="16"/>
    </row>
    <row r="7519" spans="1:12" x14ac:dyDescent="0.2">
      <c r="A7519" s="16" t="s">
        <v>7731</v>
      </c>
      <c r="B7519" s="16" t="s">
        <v>7408</v>
      </c>
      <c r="C7519" s="2" t="s">
        <v>13</v>
      </c>
      <c r="D7519" s="6">
        <f t="shared" si="215"/>
        <v>0</v>
      </c>
      <c r="E7519" s="6">
        <f t="shared" si="215"/>
        <v>0</v>
      </c>
      <c r="F7519" s="6">
        <f t="shared" si="215"/>
        <v>0</v>
      </c>
      <c r="G7519" s="6">
        <f t="shared" si="214"/>
        <v>0</v>
      </c>
      <c r="H7519" s="6">
        <f t="shared" si="214"/>
        <v>0</v>
      </c>
      <c r="I7519" s="6">
        <f t="shared" si="214"/>
        <v>0</v>
      </c>
      <c r="K7519" s="16"/>
      <c r="L7519" s="16"/>
    </row>
    <row r="7520" spans="1:12" x14ac:dyDescent="0.2">
      <c r="A7520" s="16" t="s">
        <v>7731</v>
      </c>
      <c r="B7520" s="16" t="s">
        <v>7409</v>
      </c>
      <c r="C7520" s="2" t="s">
        <v>13</v>
      </c>
      <c r="D7520" s="6">
        <f t="shared" si="215"/>
        <v>0</v>
      </c>
      <c r="E7520" s="6">
        <f t="shared" si="215"/>
        <v>0</v>
      </c>
      <c r="F7520" s="6">
        <f t="shared" si="215"/>
        <v>0</v>
      </c>
      <c r="G7520" s="6">
        <f t="shared" si="214"/>
        <v>0</v>
      </c>
      <c r="H7520" s="6">
        <f t="shared" si="214"/>
        <v>0</v>
      </c>
      <c r="I7520" s="6">
        <f t="shared" si="214"/>
        <v>0</v>
      </c>
      <c r="K7520" s="16"/>
      <c r="L7520" s="16"/>
    </row>
    <row r="7521" spans="1:12" x14ac:dyDescent="0.2">
      <c r="A7521" s="16" t="s">
        <v>7731</v>
      </c>
      <c r="B7521" s="16" t="s">
        <v>7410</v>
      </c>
      <c r="C7521" s="2" t="s">
        <v>13</v>
      </c>
      <c r="D7521" s="6">
        <f t="shared" si="215"/>
        <v>0</v>
      </c>
      <c r="E7521" s="6">
        <f t="shared" si="215"/>
        <v>0</v>
      </c>
      <c r="F7521" s="6">
        <f t="shared" si="215"/>
        <v>0</v>
      </c>
      <c r="G7521" s="6">
        <f t="shared" si="214"/>
        <v>0</v>
      </c>
      <c r="H7521" s="6">
        <f t="shared" si="214"/>
        <v>0</v>
      </c>
      <c r="I7521" s="6">
        <f t="shared" si="214"/>
        <v>0</v>
      </c>
      <c r="K7521" s="16"/>
      <c r="L7521" s="16"/>
    </row>
    <row r="7522" spans="1:12" x14ac:dyDescent="0.2">
      <c r="A7522" s="16" t="s">
        <v>7731</v>
      </c>
      <c r="B7522" s="16" t="s">
        <v>7411</v>
      </c>
      <c r="C7522" s="2" t="s">
        <v>13</v>
      </c>
      <c r="D7522" s="6">
        <f t="shared" si="215"/>
        <v>0</v>
      </c>
      <c r="E7522" s="6">
        <f t="shared" si="215"/>
        <v>0</v>
      </c>
      <c r="F7522" s="6">
        <f t="shared" si="215"/>
        <v>0</v>
      </c>
      <c r="G7522" s="6">
        <f t="shared" si="214"/>
        <v>0</v>
      </c>
      <c r="H7522" s="6">
        <f t="shared" si="214"/>
        <v>0</v>
      </c>
      <c r="I7522" s="6">
        <f t="shared" si="214"/>
        <v>0</v>
      </c>
      <c r="K7522" s="16"/>
      <c r="L7522" s="16"/>
    </row>
    <row r="7523" spans="1:12" x14ac:dyDescent="0.2">
      <c r="A7523" s="16" t="s">
        <v>7731</v>
      </c>
      <c r="B7523" s="16" t="s">
        <v>7412</v>
      </c>
      <c r="C7523" s="2" t="s">
        <v>13</v>
      </c>
      <c r="D7523" s="6">
        <f t="shared" si="215"/>
        <v>0</v>
      </c>
      <c r="E7523" s="6">
        <f t="shared" si="215"/>
        <v>0</v>
      </c>
      <c r="F7523" s="6">
        <f t="shared" si="215"/>
        <v>0</v>
      </c>
      <c r="G7523" s="6">
        <f t="shared" si="214"/>
        <v>0</v>
      </c>
      <c r="H7523" s="6">
        <f t="shared" si="214"/>
        <v>0</v>
      </c>
      <c r="I7523" s="6">
        <f t="shared" si="214"/>
        <v>0</v>
      </c>
      <c r="K7523" s="16"/>
      <c r="L7523" s="16"/>
    </row>
    <row r="7524" spans="1:12" x14ac:dyDescent="0.2">
      <c r="A7524" s="16" t="s">
        <v>7731</v>
      </c>
      <c r="B7524" s="16" t="s">
        <v>7413</v>
      </c>
      <c r="C7524" s="2" t="s">
        <v>13</v>
      </c>
      <c r="D7524" s="6">
        <f t="shared" si="215"/>
        <v>0</v>
      </c>
      <c r="E7524" s="6">
        <f t="shared" si="215"/>
        <v>0</v>
      </c>
      <c r="F7524" s="6">
        <f t="shared" si="215"/>
        <v>0</v>
      </c>
      <c r="G7524" s="6">
        <f t="shared" si="214"/>
        <v>0</v>
      </c>
      <c r="H7524" s="6">
        <f t="shared" si="214"/>
        <v>0</v>
      </c>
      <c r="I7524" s="6">
        <f t="shared" si="214"/>
        <v>0</v>
      </c>
      <c r="K7524" s="16"/>
      <c r="L7524" s="16"/>
    </row>
    <row r="7525" spans="1:12" x14ac:dyDescent="0.2">
      <c r="A7525" s="16" t="s">
        <v>7731</v>
      </c>
      <c r="B7525" s="16" t="s">
        <v>7414</v>
      </c>
      <c r="C7525" s="2" t="s">
        <v>13</v>
      </c>
      <c r="D7525" s="6">
        <f t="shared" si="215"/>
        <v>0</v>
      </c>
      <c r="E7525" s="6">
        <f t="shared" si="215"/>
        <v>0</v>
      </c>
      <c r="F7525" s="6">
        <f t="shared" si="215"/>
        <v>0</v>
      </c>
      <c r="G7525" s="6">
        <f t="shared" si="214"/>
        <v>0</v>
      </c>
      <c r="H7525" s="6">
        <f t="shared" si="214"/>
        <v>0</v>
      </c>
      <c r="I7525" s="6">
        <f t="shared" si="214"/>
        <v>0</v>
      </c>
      <c r="K7525" s="16"/>
      <c r="L7525" s="16"/>
    </row>
    <row r="7526" spans="1:12" x14ac:dyDescent="0.2">
      <c r="A7526" s="16" t="s">
        <v>7731</v>
      </c>
      <c r="B7526" s="16" t="s">
        <v>7415</v>
      </c>
      <c r="C7526" s="2" t="s">
        <v>13</v>
      </c>
      <c r="D7526" s="6">
        <f t="shared" si="215"/>
        <v>0</v>
      </c>
      <c r="E7526" s="6">
        <f t="shared" si="215"/>
        <v>0</v>
      </c>
      <c r="F7526" s="6">
        <f t="shared" si="215"/>
        <v>0</v>
      </c>
      <c r="G7526" s="6">
        <f t="shared" si="214"/>
        <v>0</v>
      </c>
      <c r="H7526" s="6">
        <f t="shared" si="214"/>
        <v>0</v>
      </c>
      <c r="I7526" s="6">
        <f t="shared" si="214"/>
        <v>0</v>
      </c>
      <c r="K7526" s="16"/>
      <c r="L7526" s="16"/>
    </row>
    <row r="7527" spans="1:12" x14ac:dyDescent="0.2">
      <c r="A7527" s="16" t="s">
        <v>7731</v>
      </c>
      <c r="B7527" s="16" t="s">
        <v>7416</v>
      </c>
      <c r="C7527" s="2" t="s">
        <v>13</v>
      </c>
      <c r="D7527" s="6">
        <f t="shared" si="215"/>
        <v>0</v>
      </c>
      <c r="E7527" s="6">
        <f t="shared" si="215"/>
        <v>0</v>
      </c>
      <c r="F7527" s="6">
        <f t="shared" si="215"/>
        <v>0</v>
      </c>
      <c r="G7527" s="6">
        <f t="shared" si="214"/>
        <v>0</v>
      </c>
      <c r="H7527" s="6">
        <f t="shared" si="214"/>
        <v>0</v>
      </c>
      <c r="I7527" s="6">
        <f t="shared" si="214"/>
        <v>0</v>
      </c>
      <c r="K7527" s="16"/>
      <c r="L7527" s="16"/>
    </row>
    <row r="7528" spans="1:12" x14ac:dyDescent="0.2">
      <c r="A7528" s="16" t="s">
        <v>7731</v>
      </c>
      <c r="B7528" s="16" t="s">
        <v>7417</v>
      </c>
      <c r="C7528" s="2" t="s">
        <v>13</v>
      </c>
      <c r="D7528" s="6">
        <f t="shared" si="215"/>
        <v>0</v>
      </c>
      <c r="E7528" s="6">
        <f t="shared" si="215"/>
        <v>0</v>
      </c>
      <c r="F7528" s="6">
        <f t="shared" si="215"/>
        <v>0</v>
      </c>
      <c r="G7528" s="6">
        <f t="shared" si="214"/>
        <v>0</v>
      </c>
      <c r="H7528" s="6">
        <f t="shared" si="214"/>
        <v>0</v>
      </c>
      <c r="I7528" s="6">
        <f t="shared" si="214"/>
        <v>0</v>
      </c>
      <c r="K7528" s="16"/>
      <c r="L7528" s="16"/>
    </row>
    <row r="7529" spans="1:12" x14ac:dyDescent="0.2">
      <c r="A7529" s="16" t="s">
        <v>7731</v>
      </c>
      <c r="B7529" s="16" t="s">
        <v>7418</v>
      </c>
      <c r="C7529" s="2" t="s">
        <v>13</v>
      </c>
      <c r="D7529" s="6">
        <f t="shared" si="215"/>
        <v>0</v>
      </c>
      <c r="E7529" s="6">
        <f t="shared" si="215"/>
        <v>0</v>
      </c>
      <c r="F7529" s="6">
        <f t="shared" si="215"/>
        <v>0</v>
      </c>
      <c r="G7529" s="6">
        <f t="shared" si="214"/>
        <v>0</v>
      </c>
      <c r="H7529" s="6">
        <f t="shared" si="214"/>
        <v>0</v>
      </c>
      <c r="I7529" s="6">
        <f t="shared" si="214"/>
        <v>0</v>
      </c>
      <c r="K7529" s="16"/>
      <c r="L7529" s="16"/>
    </row>
    <row r="7530" spans="1:12" x14ac:dyDescent="0.2">
      <c r="A7530" s="16" t="s">
        <v>7731</v>
      </c>
      <c r="B7530" s="16" t="s">
        <v>7419</v>
      </c>
      <c r="C7530" s="2" t="s">
        <v>13</v>
      </c>
      <c r="D7530" s="6">
        <f t="shared" si="215"/>
        <v>0</v>
      </c>
      <c r="E7530" s="6">
        <f t="shared" si="215"/>
        <v>0</v>
      </c>
      <c r="F7530" s="6">
        <f t="shared" si="215"/>
        <v>0</v>
      </c>
      <c r="G7530" s="6">
        <f t="shared" si="214"/>
        <v>0</v>
      </c>
      <c r="H7530" s="6">
        <f t="shared" si="214"/>
        <v>0</v>
      </c>
      <c r="I7530" s="6">
        <f t="shared" si="214"/>
        <v>0</v>
      </c>
      <c r="K7530" s="16"/>
      <c r="L7530" s="16"/>
    </row>
    <row r="7531" spans="1:12" x14ac:dyDescent="0.2">
      <c r="A7531" s="16" t="s">
        <v>7731</v>
      </c>
      <c r="B7531" s="16" t="s">
        <v>7420</v>
      </c>
      <c r="C7531" s="2" t="s">
        <v>13</v>
      </c>
      <c r="D7531" s="6">
        <f t="shared" si="215"/>
        <v>0</v>
      </c>
      <c r="E7531" s="6">
        <f t="shared" si="215"/>
        <v>0</v>
      </c>
      <c r="F7531" s="6">
        <f t="shared" si="215"/>
        <v>0</v>
      </c>
      <c r="G7531" s="6">
        <f t="shared" si="214"/>
        <v>0</v>
      </c>
      <c r="H7531" s="6">
        <f t="shared" si="214"/>
        <v>0</v>
      </c>
      <c r="I7531" s="6">
        <f t="shared" si="214"/>
        <v>0</v>
      </c>
      <c r="K7531" s="16"/>
      <c r="L7531" s="16"/>
    </row>
    <row r="7532" spans="1:12" x14ac:dyDescent="0.2">
      <c r="A7532" s="16" t="s">
        <v>7731</v>
      </c>
      <c r="B7532" s="16" t="s">
        <v>7421</v>
      </c>
      <c r="C7532" s="2" t="s">
        <v>13</v>
      </c>
      <c r="D7532" s="6">
        <f t="shared" si="215"/>
        <v>0</v>
      </c>
      <c r="E7532" s="6">
        <f t="shared" si="215"/>
        <v>0</v>
      </c>
      <c r="F7532" s="6">
        <f t="shared" si="215"/>
        <v>0</v>
      </c>
      <c r="G7532" s="6">
        <f t="shared" si="214"/>
        <v>0</v>
      </c>
      <c r="H7532" s="6">
        <f t="shared" si="214"/>
        <v>0</v>
      </c>
      <c r="I7532" s="6">
        <f t="shared" si="214"/>
        <v>0</v>
      </c>
      <c r="K7532" s="16"/>
      <c r="L7532" s="16"/>
    </row>
    <row r="7533" spans="1:12" x14ac:dyDescent="0.2">
      <c r="A7533" s="16" t="s">
        <v>7731</v>
      </c>
      <c r="B7533" s="16" t="s">
        <v>7422</v>
      </c>
      <c r="C7533" s="2" t="s">
        <v>13</v>
      </c>
      <c r="D7533" s="6">
        <f t="shared" si="215"/>
        <v>0</v>
      </c>
      <c r="E7533" s="6">
        <f t="shared" si="215"/>
        <v>0</v>
      </c>
      <c r="F7533" s="6">
        <f t="shared" si="215"/>
        <v>0</v>
      </c>
      <c r="G7533" s="6">
        <f t="shared" si="214"/>
        <v>0</v>
      </c>
      <c r="H7533" s="6">
        <f t="shared" si="214"/>
        <v>0</v>
      </c>
      <c r="I7533" s="6">
        <f t="shared" si="214"/>
        <v>0</v>
      </c>
      <c r="K7533" s="16"/>
      <c r="L7533" s="16"/>
    </row>
    <row r="7534" spans="1:12" x14ac:dyDescent="0.2">
      <c r="A7534" s="16" t="s">
        <v>7731</v>
      </c>
      <c r="B7534" s="16" t="s">
        <v>7423</v>
      </c>
      <c r="C7534" s="2" t="s">
        <v>13</v>
      </c>
      <c r="D7534" s="6">
        <f t="shared" si="215"/>
        <v>0</v>
      </c>
      <c r="E7534" s="6">
        <f t="shared" si="215"/>
        <v>0</v>
      </c>
      <c r="F7534" s="6">
        <f t="shared" si="215"/>
        <v>0</v>
      </c>
      <c r="G7534" s="6">
        <f t="shared" si="214"/>
        <v>0</v>
      </c>
      <c r="H7534" s="6">
        <f t="shared" si="214"/>
        <v>0</v>
      </c>
      <c r="I7534" s="6">
        <f t="shared" si="214"/>
        <v>0</v>
      </c>
      <c r="K7534" s="16"/>
      <c r="L7534" s="16"/>
    </row>
    <row r="7535" spans="1:12" x14ac:dyDescent="0.2">
      <c r="A7535" s="16" t="s">
        <v>7731</v>
      </c>
      <c r="B7535" s="16" t="s">
        <v>7424</v>
      </c>
      <c r="C7535" s="2" t="s">
        <v>13</v>
      </c>
      <c r="D7535" s="6">
        <f t="shared" si="215"/>
        <v>0</v>
      </c>
      <c r="E7535" s="6">
        <f t="shared" si="215"/>
        <v>0</v>
      </c>
      <c r="F7535" s="6">
        <f t="shared" si="215"/>
        <v>0</v>
      </c>
      <c r="G7535" s="6">
        <f t="shared" si="214"/>
        <v>0</v>
      </c>
      <c r="H7535" s="6">
        <f t="shared" si="214"/>
        <v>0</v>
      </c>
      <c r="I7535" s="6">
        <f t="shared" si="214"/>
        <v>0</v>
      </c>
      <c r="K7535" s="16"/>
      <c r="L7535" s="16"/>
    </row>
    <row r="7536" spans="1:12" x14ac:dyDescent="0.2">
      <c r="A7536" s="16" t="s">
        <v>7731</v>
      </c>
      <c r="B7536" s="16" t="s">
        <v>7425</v>
      </c>
      <c r="C7536" s="2" t="s">
        <v>13</v>
      </c>
      <c r="D7536" s="6">
        <f t="shared" si="215"/>
        <v>0</v>
      </c>
      <c r="E7536" s="6">
        <f t="shared" si="215"/>
        <v>0</v>
      </c>
      <c r="F7536" s="6">
        <f t="shared" si="215"/>
        <v>0</v>
      </c>
      <c r="G7536" s="6">
        <f t="shared" si="214"/>
        <v>0</v>
      </c>
      <c r="H7536" s="6">
        <f t="shared" si="214"/>
        <v>0</v>
      </c>
      <c r="I7536" s="6">
        <f t="shared" si="214"/>
        <v>0</v>
      </c>
      <c r="K7536" s="16"/>
      <c r="L7536" s="16"/>
    </row>
    <row r="7537" spans="1:12" x14ac:dyDescent="0.2">
      <c r="A7537" s="16" t="s">
        <v>7731</v>
      </c>
      <c r="B7537" s="16" t="s">
        <v>7426</v>
      </c>
      <c r="C7537" s="2" t="s">
        <v>13</v>
      </c>
      <c r="D7537" s="6">
        <f t="shared" si="215"/>
        <v>0</v>
      </c>
      <c r="E7537" s="6">
        <f t="shared" si="215"/>
        <v>0</v>
      </c>
      <c r="F7537" s="6">
        <f t="shared" si="215"/>
        <v>0</v>
      </c>
      <c r="G7537" s="6">
        <f t="shared" si="214"/>
        <v>0</v>
      </c>
      <c r="H7537" s="6">
        <f t="shared" si="214"/>
        <v>0</v>
      </c>
      <c r="I7537" s="6">
        <f t="shared" si="214"/>
        <v>0</v>
      </c>
      <c r="K7537" s="16"/>
      <c r="L7537" s="16"/>
    </row>
    <row r="7538" spans="1:12" x14ac:dyDescent="0.2">
      <c r="A7538" s="16" t="s">
        <v>7731</v>
      </c>
      <c r="B7538" s="16" t="s">
        <v>7427</v>
      </c>
      <c r="C7538" s="2" t="s">
        <v>13</v>
      </c>
      <c r="D7538" s="6">
        <f t="shared" si="215"/>
        <v>0</v>
      </c>
      <c r="E7538" s="6">
        <f t="shared" si="215"/>
        <v>0</v>
      </c>
      <c r="F7538" s="6">
        <f t="shared" si="215"/>
        <v>0</v>
      </c>
      <c r="G7538" s="6">
        <f t="shared" si="214"/>
        <v>0</v>
      </c>
      <c r="H7538" s="6">
        <f t="shared" si="214"/>
        <v>0</v>
      </c>
      <c r="I7538" s="6">
        <f t="shared" si="214"/>
        <v>0</v>
      </c>
      <c r="K7538" s="16"/>
      <c r="L7538" s="16"/>
    </row>
    <row r="7539" spans="1:12" x14ac:dyDescent="0.2">
      <c r="A7539" s="16" t="s">
        <v>7731</v>
      </c>
      <c r="B7539" s="16" t="s">
        <v>7428</v>
      </c>
      <c r="C7539" s="2" t="s">
        <v>13</v>
      </c>
      <c r="D7539" s="6">
        <f t="shared" si="215"/>
        <v>0</v>
      </c>
      <c r="E7539" s="6">
        <f t="shared" si="215"/>
        <v>0</v>
      </c>
      <c r="F7539" s="6">
        <f t="shared" si="215"/>
        <v>0</v>
      </c>
      <c r="G7539" s="6">
        <f t="shared" si="214"/>
        <v>0</v>
      </c>
      <c r="H7539" s="6">
        <f t="shared" si="214"/>
        <v>0</v>
      </c>
      <c r="I7539" s="6">
        <f t="shared" si="214"/>
        <v>0</v>
      </c>
      <c r="K7539" s="16"/>
      <c r="L7539" s="16"/>
    </row>
    <row r="7540" spans="1:12" x14ac:dyDescent="0.2">
      <c r="A7540" s="16" t="s">
        <v>7731</v>
      </c>
      <c r="B7540" s="16" t="s">
        <v>7429</v>
      </c>
      <c r="C7540" s="2" t="s">
        <v>13</v>
      </c>
      <c r="D7540" s="6">
        <f t="shared" si="215"/>
        <v>0</v>
      </c>
      <c r="E7540" s="6">
        <f t="shared" si="215"/>
        <v>0</v>
      </c>
      <c r="F7540" s="6">
        <f t="shared" si="215"/>
        <v>0</v>
      </c>
      <c r="G7540" s="6">
        <f t="shared" si="214"/>
        <v>0</v>
      </c>
      <c r="H7540" s="6">
        <f t="shared" si="214"/>
        <v>0</v>
      </c>
      <c r="I7540" s="6">
        <f t="shared" si="214"/>
        <v>0</v>
      </c>
      <c r="K7540" s="16"/>
      <c r="L7540" s="16"/>
    </row>
    <row r="7541" spans="1:12" x14ac:dyDescent="0.2">
      <c r="A7541" s="16" t="s">
        <v>7731</v>
      </c>
      <c r="B7541" s="16" t="s">
        <v>7430</v>
      </c>
      <c r="C7541" s="2" t="s">
        <v>13</v>
      </c>
      <c r="D7541" s="6">
        <f t="shared" si="215"/>
        <v>0</v>
      </c>
      <c r="E7541" s="6">
        <f t="shared" si="215"/>
        <v>0</v>
      </c>
      <c r="F7541" s="6">
        <f t="shared" si="215"/>
        <v>0</v>
      </c>
      <c r="G7541" s="6">
        <f t="shared" si="215"/>
        <v>0</v>
      </c>
      <c r="H7541" s="6">
        <f t="shared" si="215"/>
        <v>0</v>
      </c>
      <c r="I7541" s="6">
        <f t="shared" si="215"/>
        <v>0</v>
      </c>
      <c r="K7541" s="16"/>
      <c r="L7541" s="16"/>
    </row>
    <row r="7542" spans="1:12" x14ac:dyDescent="0.2">
      <c r="A7542" s="16" t="s">
        <v>7731</v>
      </c>
      <c r="B7542" s="16" t="s">
        <v>7431</v>
      </c>
      <c r="C7542" s="2" t="s">
        <v>13</v>
      </c>
      <c r="D7542" s="6">
        <f t="shared" ref="D7542:I7584" si="216">L7542*100</f>
        <v>0</v>
      </c>
      <c r="E7542" s="6">
        <f t="shared" si="216"/>
        <v>0</v>
      </c>
      <c r="F7542" s="6">
        <f t="shared" si="216"/>
        <v>0</v>
      </c>
      <c r="G7542" s="6">
        <f t="shared" si="216"/>
        <v>0</v>
      </c>
      <c r="H7542" s="6">
        <f t="shared" si="216"/>
        <v>0</v>
      </c>
      <c r="I7542" s="6">
        <f t="shared" si="216"/>
        <v>0</v>
      </c>
      <c r="K7542" s="16"/>
      <c r="L7542" s="16"/>
    </row>
    <row r="7543" spans="1:12" x14ac:dyDescent="0.2">
      <c r="A7543" s="16" t="s">
        <v>7731</v>
      </c>
      <c r="B7543" s="16" t="s">
        <v>7432</v>
      </c>
      <c r="C7543" s="2" t="s">
        <v>13</v>
      </c>
      <c r="D7543" s="6">
        <f t="shared" si="216"/>
        <v>0</v>
      </c>
      <c r="E7543" s="6">
        <f t="shared" si="216"/>
        <v>0</v>
      </c>
      <c r="F7543" s="6">
        <f t="shared" si="216"/>
        <v>0</v>
      </c>
      <c r="G7543" s="6">
        <f t="shared" si="216"/>
        <v>0</v>
      </c>
      <c r="H7543" s="6">
        <f t="shared" si="216"/>
        <v>0</v>
      </c>
      <c r="I7543" s="6">
        <f t="shared" si="216"/>
        <v>0</v>
      </c>
      <c r="K7543" s="16"/>
      <c r="L7543" s="16"/>
    </row>
    <row r="7544" spans="1:12" x14ac:dyDescent="0.2">
      <c r="A7544" s="16" t="s">
        <v>7731</v>
      </c>
      <c r="B7544" s="16" t="s">
        <v>7433</v>
      </c>
      <c r="C7544" s="2" t="s">
        <v>13</v>
      </c>
      <c r="D7544" s="6">
        <f t="shared" si="216"/>
        <v>0</v>
      </c>
      <c r="E7544" s="6">
        <f t="shared" si="216"/>
        <v>0</v>
      </c>
      <c r="F7544" s="6">
        <f t="shared" si="216"/>
        <v>0</v>
      </c>
      <c r="G7544" s="6">
        <f t="shared" si="216"/>
        <v>0</v>
      </c>
      <c r="H7544" s="6">
        <f t="shared" si="216"/>
        <v>0</v>
      </c>
      <c r="I7544" s="6">
        <f t="shared" si="216"/>
        <v>0</v>
      </c>
      <c r="K7544" s="16"/>
      <c r="L7544" s="16"/>
    </row>
    <row r="7545" spans="1:12" x14ac:dyDescent="0.2">
      <c r="A7545" s="16" t="s">
        <v>7731</v>
      </c>
      <c r="B7545" s="16" t="s">
        <v>7434</v>
      </c>
      <c r="C7545" s="2" t="s">
        <v>13</v>
      </c>
      <c r="D7545" s="6">
        <f t="shared" si="216"/>
        <v>0</v>
      </c>
      <c r="E7545" s="6">
        <f t="shared" si="216"/>
        <v>0</v>
      </c>
      <c r="F7545" s="6">
        <f t="shared" si="216"/>
        <v>0</v>
      </c>
      <c r="G7545" s="6">
        <f t="shared" si="216"/>
        <v>0</v>
      </c>
      <c r="H7545" s="6">
        <f t="shared" si="216"/>
        <v>0</v>
      </c>
      <c r="I7545" s="6">
        <f t="shared" si="216"/>
        <v>0</v>
      </c>
      <c r="K7545" s="16"/>
      <c r="L7545" s="16"/>
    </row>
    <row r="7546" spans="1:12" x14ac:dyDescent="0.2">
      <c r="A7546" s="16" t="s">
        <v>7731</v>
      </c>
      <c r="B7546" s="16" t="s">
        <v>7435</v>
      </c>
      <c r="C7546" s="2" t="s">
        <v>13</v>
      </c>
      <c r="D7546" s="6">
        <f t="shared" si="216"/>
        <v>0</v>
      </c>
      <c r="E7546" s="6">
        <f t="shared" si="216"/>
        <v>0</v>
      </c>
      <c r="F7546" s="6">
        <f t="shared" si="216"/>
        <v>0</v>
      </c>
      <c r="G7546" s="6">
        <f t="shared" si="216"/>
        <v>0</v>
      </c>
      <c r="H7546" s="6">
        <f t="shared" si="216"/>
        <v>0</v>
      </c>
      <c r="I7546" s="6">
        <f t="shared" si="216"/>
        <v>0</v>
      </c>
      <c r="K7546" s="16"/>
      <c r="L7546" s="16"/>
    </row>
    <row r="7547" spans="1:12" hidden="1" x14ac:dyDescent="0.2">
      <c r="A7547" s="16" t="s">
        <v>7731</v>
      </c>
      <c r="B7547" s="16" t="s">
        <v>7436</v>
      </c>
      <c r="C7547" s="2" t="s">
        <v>134</v>
      </c>
      <c r="D7547" s="6">
        <f t="shared" si="216"/>
        <v>0</v>
      </c>
      <c r="E7547" s="6">
        <f t="shared" si="216"/>
        <v>0</v>
      </c>
      <c r="F7547" s="6">
        <f t="shared" si="216"/>
        <v>0</v>
      </c>
      <c r="G7547" s="6">
        <f t="shared" si="216"/>
        <v>0</v>
      </c>
      <c r="H7547" s="6">
        <f t="shared" si="216"/>
        <v>0</v>
      </c>
      <c r="I7547" s="6">
        <f t="shared" si="216"/>
        <v>0</v>
      </c>
      <c r="K7547" s="16"/>
      <c r="L7547" s="16"/>
    </row>
    <row r="7548" spans="1:12" hidden="1" x14ac:dyDescent="0.2">
      <c r="A7548" s="16" t="s">
        <v>7731</v>
      </c>
      <c r="B7548" s="16" t="s">
        <v>7437</v>
      </c>
      <c r="C7548" s="2" t="s">
        <v>134</v>
      </c>
      <c r="D7548" s="6">
        <f t="shared" si="216"/>
        <v>0</v>
      </c>
      <c r="E7548" s="6">
        <f t="shared" si="216"/>
        <v>0</v>
      </c>
      <c r="F7548" s="6">
        <f t="shared" si="216"/>
        <v>0</v>
      </c>
      <c r="G7548" s="6">
        <f t="shared" si="216"/>
        <v>0</v>
      </c>
      <c r="H7548" s="6">
        <f t="shared" si="216"/>
        <v>0</v>
      </c>
      <c r="I7548" s="6">
        <f t="shared" si="216"/>
        <v>0</v>
      </c>
      <c r="K7548" s="16"/>
      <c r="L7548" s="16"/>
    </row>
    <row r="7549" spans="1:12" hidden="1" x14ac:dyDescent="0.2">
      <c r="A7549" s="16" t="s">
        <v>7731</v>
      </c>
      <c r="B7549" s="16" t="s">
        <v>7438</v>
      </c>
      <c r="C7549" s="2" t="s">
        <v>134</v>
      </c>
      <c r="D7549" s="6">
        <f t="shared" si="216"/>
        <v>0</v>
      </c>
      <c r="E7549" s="6">
        <f t="shared" si="216"/>
        <v>0</v>
      </c>
      <c r="F7549" s="6">
        <f t="shared" si="216"/>
        <v>0</v>
      </c>
      <c r="G7549" s="6">
        <f t="shared" si="216"/>
        <v>0</v>
      </c>
      <c r="H7549" s="6">
        <f t="shared" si="216"/>
        <v>0</v>
      </c>
      <c r="I7549" s="6">
        <f t="shared" si="216"/>
        <v>0</v>
      </c>
      <c r="K7549" s="16"/>
      <c r="L7549" s="16"/>
    </row>
    <row r="7550" spans="1:12" hidden="1" x14ac:dyDescent="0.2">
      <c r="A7550" s="16" t="s">
        <v>7731</v>
      </c>
      <c r="B7550" s="16" t="s">
        <v>7439</v>
      </c>
      <c r="C7550" s="2" t="s">
        <v>134</v>
      </c>
      <c r="D7550" s="6">
        <f t="shared" si="216"/>
        <v>0</v>
      </c>
      <c r="E7550" s="6">
        <f t="shared" si="216"/>
        <v>0</v>
      </c>
      <c r="F7550" s="6">
        <f t="shared" si="216"/>
        <v>0</v>
      </c>
      <c r="G7550" s="6">
        <f t="shared" si="216"/>
        <v>0</v>
      </c>
      <c r="H7550" s="6">
        <f t="shared" si="216"/>
        <v>0</v>
      </c>
      <c r="I7550" s="6">
        <f t="shared" si="216"/>
        <v>0</v>
      </c>
      <c r="K7550" s="16"/>
      <c r="L7550" s="16"/>
    </row>
    <row r="7551" spans="1:12" hidden="1" x14ac:dyDescent="0.2">
      <c r="A7551" s="16" t="s">
        <v>7731</v>
      </c>
      <c r="B7551" s="16" t="s">
        <v>7440</v>
      </c>
      <c r="C7551" s="2" t="s">
        <v>134</v>
      </c>
      <c r="D7551" s="6">
        <f t="shared" si="216"/>
        <v>0</v>
      </c>
      <c r="E7551" s="6">
        <f t="shared" si="216"/>
        <v>0</v>
      </c>
      <c r="F7551" s="6">
        <f t="shared" si="216"/>
        <v>0</v>
      </c>
      <c r="G7551" s="6">
        <f t="shared" si="216"/>
        <v>0</v>
      </c>
      <c r="H7551" s="6">
        <f t="shared" si="216"/>
        <v>0</v>
      </c>
      <c r="I7551" s="6">
        <f t="shared" si="216"/>
        <v>0</v>
      </c>
      <c r="K7551" s="16"/>
      <c r="L7551" s="16"/>
    </row>
    <row r="7552" spans="1:12" hidden="1" x14ac:dyDescent="0.2">
      <c r="A7552" s="16" t="s">
        <v>7731</v>
      </c>
      <c r="B7552" s="16" t="s">
        <v>7441</v>
      </c>
      <c r="C7552" s="2" t="s">
        <v>134</v>
      </c>
      <c r="D7552" s="6">
        <f t="shared" si="216"/>
        <v>0</v>
      </c>
      <c r="E7552" s="6">
        <f t="shared" si="216"/>
        <v>0</v>
      </c>
      <c r="F7552" s="6">
        <f t="shared" si="216"/>
        <v>0</v>
      </c>
      <c r="G7552" s="6">
        <f t="shared" si="216"/>
        <v>0</v>
      </c>
      <c r="H7552" s="6">
        <f t="shared" si="216"/>
        <v>0</v>
      </c>
      <c r="I7552" s="6">
        <f t="shared" si="216"/>
        <v>0</v>
      </c>
      <c r="K7552" s="16"/>
      <c r="L7552" s="16"/>
    </row>
    <row r="7553" spans="1:12" hidden="1" x14ac:dyDescent="0.2">
      <c r="A7553" s="16" t="s">
        <v>7731</v>
      </c>
      <c r="B7553" s="16" t="s">
        <v>7442</v>
      </c>
      <c r="C7553" s="2" t="s">
        <v>134</v>
      </c>
      <c r="D7553" s="6">
        <f t="shared" si="216"/>
        <v>0</v>
      </c>
      <c r="E7553" s="6">
        <f t="shared" si="216"/>
        <v>0</v>
      </c>
      <c r="F7553" s="6">
        <f t="shared" si="216"/>
        <v>0</v>
      </c>
      <c r="G7553" s="6">
        <f t="shared" si="216"/>
        <v>0</v>
      </c>
      <c r="H7553" s="6">
        <f t="shared" si="216"/>
        <v>0</v>
      </c>
      <c r="I7553" s="6">
        <f t="shared" si="216"/>
        <v>0</v>
      </c>
      <c r="K7553" s="16"/>
      <c r="L7553" s="16"/>
    </row>
    <row r="7554" spans="1:12" hidden="1" x14ac:dyDescent="0.2">
      <c r="A7554" s="16" t="s">
        <v>7731</v>
      </c>
      <c r="B7554" s="16" t="s">
        <v>7443</v>
      </c>
      <c r="C7554" s="2" t="s">
        <v>134</v>
      </c>
      <c r="D7554" s="6">
        <f t="shared" si="216"/>
        <v>0</v>
      </c>
      <c r="E7554" s="6">
        <f t="shared" si="216"/>
        <v>0</v>
      </c>
      <c r="F7554" s="6">
        <f t="shared" si="216"/>
        <v>0</v>
      </c>
      <c r="G7554" s="6">
        <f t="shared" si="216"/>
        <v>0</v>
      </c>
      <c r="H7554" s="6">
        <f t="shared" si="216"/>
        <v>0</v>
      </c>
      <c r="I7554" s="6">
        <f t="shared" si="216"/>
        <v>0</v>
      </c>
      <c r="K7554" s="16"/>
      <c r="L7554" s="16"/>
    </row>
    <row r="7555" spans="1:12" hidden="1" x14ac:dyDescent="0.2">
      <c r="A7555" s="16" t="s">
        <v>7731</v>
      </c>
      <c r="B7555" s="16" t="s">
        <v>7444</v>
      </c>
      <c r="C7555" s="2" t="s">
        <v>134</v>
      </c>
      <c r="D7555" s="6">
        <f t="shared" si="216"/>
        <v>0</v>
      </c>
      <c r="E7555" s="6">
        <f t="shared" si="216"/>
        <v>0</v>
      </c>
      <c r="F7555" s="6">
        <f t="shared" si="216"/>
        <v>0</v>
      </c>
      <c r="G7555" s="6">
        <f t="shared" si="216"/>
        <v>0</v>
      </c>
      <c r="H7555" s="6">
        <f t="shared" si="216"/>
        <v>0</v>
      </c>
      <c r="I7555" s="6">
        <f t="shared" si="216"/>
        <v>0</v>
      </c>
      <c r="K7555" s="16"/>
      <c r="L7555" s="16"/>
    </row>
    <row r="7556" spans="1:12" hidden="1" x14ac:dyDescent="0.2">
      <c r="A7556" s="16" t="s">
        <v>7731</v>
      </c>
      <c r="B7556" s="16" t="s">
        <v>7445</v>
      </c>
      <c r="C7556" s="2" t="s">
        <v>134</v>
      </c>
      <c r="D7556" s="6">
        <f t="shared" si="216"/>
        <v>0</v>
      </c>
      <c r="E7556" s="6">
        <f t="shared" si="216"/>
        <v>0</v>
      </c>
      <c r="F7556" s="6">
        <f t="shared" si="216"/>
        <v>0</v>
      </c>
      <c r="G7556" s="6">
        <f t="shared" si="216"/>
        <v>0</v>
      </c>
      <c r="H7556" s="6">
        <f t="shared" si="216"/>
        <v>0</v>
      </c>
      <c r="I7556" s="6">
        <f t="shared" si="216"/>
        <v>0</v>
      </c>
      <c r="K7556" s="16"/>
      <c r="L7556" s="16"/>
    </row>
    <row r="7557" spans="1:12" hidden="1" x14ac:dyDescent="0.2">
      <c r="A7557" s="16" t="s">
        <v>7731</v>
      </c>
      <c r="B7557" s="16" t="s">
        <v>7446</v>
      </c>
      <c r="C7557" s="2" t="s">
        <v>134</v>
      </c>
      <c r="D7557" s="6">
        <f t="shared" si="216"/>
        <v>0</v>
      </c>
      <c r="E7557" s="6">
        <f t="shared" si="216"/>
        <v>0</v>
      </c>
      <c r="F7557" s="6">
        <f t="shared" si="216"/>
        <v>0</v>
      </c>
      <c r="G7557" s="6">
        <f t="shared" si="216"/>
        <v>0</v>
      </c>
      <c r="H7557" s="6">
        <f t="shared" si="216"/>
        <v>0</v>
      </c>
      <c r="I7557" s="6">
        <f t="shared" si="216"/>
        <v>0</v>
      </c>
      <c r="K7557" s="16"/>
      <c r="L7557" s="16"/>
    </row>
    <row r="7558" spans="1:12" hidden="1" x14ac:dyDescent="0.2">
      <c r="A7558" s="16" t="s">
        <v>7731</v>
      </c>
      <c r="B7558" s="16" t="s">
        <v>7447</v>
      </c>
      <c r="C7558" s="2" t="s">
        <v>134</v>
      </c>
      <c r="D7558" s="6">
        <f t="shared" si="216"/>
        <v>0</v>
      </c>
      <c r="E7558" s="6">
        <f t="shared" si="216"/>
        <v>0</v>
      </c>
      <c r="F7558" s="6">
        <f t="shared" si="216"/>
        <v>0</v>
      </c>
      <c r="G7558" s="6">
        <f t="shared" si="216"/>
        <v>0</v>
      </c>
      <c r="H7558" s="6">
        <f t="shared" si="216"/>
        <v>0</v>
      </c>
      <c r="I7558" s="6">
        <f t="shared" si="216"/>
        <v>0</v>
      </c>
      <c r="K7558" s="16"/>
      <c r="L7558" s="16"/>
    </row>
    <row r="7559" spans="1:12" hidden="1" x14ac:dyDescent="0.2">
      <c r="A7559" s="16" t="s">
        <v>7731</v>
      </c>
      <c r="B7559" s="16" t="s">
        <v>7448</v>
      </c>
      <c r="C7559" s="2" t="s">
        <v>134</v>
      </c>
      <c r="D7559" s="6">
        <f t="shared" si="216"/>
        <v>0</v>
      </c>
      <c r="E7559" s="6">
        <f t="shared" si="216"/>
        <v>0</v>
      </c>
      <c r="F7559" s="6">
        <f t="shared" si="216"/>
        <v>0</v>
      </c>
      <c r="G7559" s="6">
        <f t="shared" si="216"/>
        <v>0</v>
      </c>
      <c r="H7559" s="6">
        <f t="shared" si="216"/>
        <v>0</v>
      </c>
      <c r="I7559" s="6">
        <f t="shared" si="216"/>
        <v>0</v>
      </c>
      <c r="K7559" s="16"/>
      <c r="L7559" s="16"/>
    </row>
    <row r="7560" spans="1:12" hidden="1" x14ac:dyDescent="0.2">
      <c r="A7560" s="16" t="s">
        <v>7731</v>
      </c>
      <c r="B7560" s="16" t="s">
        <v>7449</v>
      </c>
      <c r="C7560" s="2" t="s">
        <v>134</v>
      </c>
      <c r="D7560" s="6">
        <f t="shared" si="216"/>
        <v>0</v>
      </c>
      <c r="E7560" s="6">
        <f t="shared" si="216"/>
        <v>0</v>
      </c>
      <c r="F7560" s="6">
        <f t="shared" si="216"/>
        <v>0</v>
      </c>
      <c r="G7560" s="6">
        <f t="shared" si="216"/>
        <v>0</v>
      </c>
      <c r="H7560" s="6">
        <f t="shared" si="216"/>
        <v>0</v>
      </c>
      <c r="I7560" s="6">
        <f t="shared" si="216"/>
        <v>0</v>
      </c>
      <c r="K7560" s="16"/>
      <c r="L7560" s="16"/>
    </row>
    <row r="7561" spans="1:12" hidden="1" x14ac:dyDescent="0.2">
      <c r="A7561" s="16" t="s">
        <v>7731</v>
      </c>
      <c r="B7561" s="16" t="s">
        <v>7450</v>
      </c>
      <c r="C7561" s="2" t="s">
        <v>134</v>
      </c>
      <c r="D7561" s="6">
        <f t="shared" si="216"/>
        <v>0</v>
      </c>
      <c r="E7561" s="6">
        <f t="shared" si="216"/>
        <v>0</v>
      </c>
      <c r="F7561" s="6">
        <f t="shared" si="216"/>
        <v>0</v>
      </c>
      <c r="G7561" s="6">
        <f t="shared" si="216"/>
        <v>0</v>
      </c>
      <c r="H7561" s="6">
        <f t="shared" si="216"/>
        <v>0</v>
      </c>
      <c r="I7561" s="6">
        <f t="shared" si="216"/>
        <v>0</v>
      </c>
      <c r="K7561" s="16"/>
      <c r="L7561" s="16"/>
    </row>
    <row r="7562" spans="1:12" hidden="1" x14ac:dyDescent="0.2">
      <c r="A7562" s="16" t="s">
        <v>7731</v>
      </c>
      <c r="B7562" s="16" t="s">
        <v>7451</v>
      </c>
      <c r="C7562" s="2" t="s">
        <v>134</v>
      </c>
      <c r="D7562" s="6">
        <f t="shared" si="216"/>
        <v>0</v>
      </c>
      <c r="E7562" s="6">
        <f t="shared" si="216"/>
        <v>0</v>
      </c>
      <c r="F7562" s="6">
        <f t="shared" si="216"/>
        <v>0</v>
      </c>
      <c r="G7562" s="6">
        <f t="shared" si="216"/>
        <v>0</v>
      </c>
      <c r="H7562" s="6">
        <f t="shared" si="216"/>
        <v>0</v>
      </c>
      <c r="I7562" s="6">
        <f t="shared" si="216"/>
        <v>0</v>
      </c>
      <c r="K7562" s="16"/>
      <c r="L7562" s="16"/>
    </row>
    <row r="7563" spans="1:12" hidden="1" x14ac:dyDescent="0.2">
      <c r="A7563" s="16" t="s">
        <v>7731</v>
      </c>
      <c r="B7563" s="16" t="s">
        <v>7452</v>
      </c>
      <c r="C7563" s="2" t="s">
        <v>134</v>
      </c>
      <c r="D7563" s="6">
        <f t="shared" si="216"/>
        <v>0</v>
      </c>
      <c r="E7563" s="6">
        <f t="shared" si="216"/>
        <v>0</v>
      </c>
      <c r="F7563" s="6">
        <f t="shared" si="216"/>
        <v>0</v>
      </c>
      <c r="G7563" s="6">
        <f t="shared" si="216"/>
        <v>0</v>
      </c>
      <c r="H7563" s="6">
        <f t="shared" si="216"/>
        <v>0</v>
      </c>
      <c r="I7563" s="6">
        <f t="shared" si="216"/>
        <v>0</v>
      </c>
      <c r="K7563" s="16"/>
      <c r="L7563" s="16"/>
    </row>
    <row r="7564" spans="1:12" hidden="1" x14ac:dyDescent="0.2">
      <c r="A7564" s="16" t="s">
        <v>7731</v>
      </c>
      <c r="B7564" s="16" t="s">
        <v>7453</v>
      </c>
      <c r="C7564" s="2" t="s">
        <v>134</v>
      </c>
      <c r="D7564" s="6">
        <f t="shared" si="216"/>
        <v>0</v>
      </c>
      <c r="E7564" s="6">
        <f t="shared" si="216"/>
        <v>0</v>
      </c>
      <c r="F7564" s="6">
        <f t="shared" si="216"/>
        <v>0</v>
      </c>
      <c r="G7564" s="6">
        <f t="shared" si="216"/>
        <v>0</v>
      </c>
      <c r="H7564" s="6">
        <f t="shared" si="216"/>
        <v>0</v>
      </c>
      <c r="I7564" s="6">
        <f t="shared" si="216"/>
        <v>0</v>
      </c>
      <c r="K7564" s="16"/>
      <c r="L7564" s="16"/>
    </row>
    <row r="7565" spans="1:12" hidden="1" x14ac:dyDescent="0.2">
      <c r="A7565" s="16" t="s">
        <v>7731</v>
      </c>
      <c r="B7565" s="16" t="s">
        <v>7454</v>
      </c>
      <c r="C7565" s="2" t="s">
        <v>134</v>
      </c>
      <c r="D7565" s="6">
        <f t="shared" si="216"/>
        <v>0</v>
      </c>
      <c r="E7565" s="6">
        <f t="shared" si="216"/>
        <v>0</v>
      </c>
      <c r="F7565" s="6">
        <f t="shared" si="216"/>
        <v>0</v>
      </c>
      <c r="G7565" s="6">
        <f t="shared" si="216"/>
        <v>0</v>
      </c>
      <c r="H7565" s="6">
        <f t="shared" si="216"/>
        <v>0</v>
      </c>
      <c r="I7565" s="6">
        <f t="shared" si="216"/>
        <v>0</v>
      </c>
      <c r="K7565" s="16"/>
      <c r="L7565" s="16"/>
    </row>
    <row r="7566" spans="1:12" hidden="1" x14ac:dyDescent="0.2">
      <c r="A7566" s="16" t="s">
        <v>7731</v>
      </c>
      <c r="B7566" s="16" t="s">
        <v>7455</v>
      </c>
      <c r="C7566" s="2" t="s">
        <v>134</v>
      </c>
      <c r="D7566" s="6">
        <f t="shared" si="216"/>
        <v>0</v>
      </c>
      <c r="E7566" s="6">
        <f t="shared" si="216"/>
        <v>0</v>
      </c>
      <c r="F7566" s="6">
        <f t="shared" si="216"/>
        <v>0</v>
      </c>
      <c r="G7566" s="6">
        <f t="shared" si="216"/>
        <v>0</v>
      </c>
      <c r="H7566" s="6">
        <f t="shared" si="216"/>
        <v>0</v>
      </c>
      <c r="I7566" s="6">
        <f t="shared" si="216"/>
        <v>0</v>
      </c>
      <c r="K7566" s="16"/>
      <c r="L7566" s="16"/>
    </row>
    <row r="7567" spans="1:12" hidden="1" x14ac:dyDescent="0.2">
      <c r="A7567" s="16" t="s">
        <v>7731</v>
      </c>
      <c r="B7567" s="16" t="s">
        <v>7456</v>
      </c>
      <c r="C7567" s="2" t="s">
        <v>134</v>
      </c>
      <c r="D7567" s="6">
        <f t="shared" si="216"/>
        <v>0</v>
      </c>
      <c r="E7567" s="6">
        <f t="shared" si="216"/>
        <v>0</v>
      </c>
      <c r="F7567" s="6">
        <f t="shared" si="216"/>
        <v>0</v>
      </c>
      <c r="G7567" s="6">
        <f t="shared" si="216"/>
        <v>0</v>
      </c>
      <c r="H7567" s="6">
        <f t="shared" si="216"/>
        <v>0</v>
      </c>
      <c r="I7567" s="6">
        <f t="shared" si="216"/>
        <v>0</v>
      </c>
      <c r="K7567" s="16"/>
      <c r="L7567" s="16"/>
    </row>
    <row r="7568" spans="1:12" hidden="1" x14ac:dyDescent="0.2">
      <c r="A7568" s="16" t="s">
        <v>7731</v>
      </c>
      <c r="B7568" s="16" t="s">
        <v>7457</v>
      </c>
      <c r="C7568" s="2" t="s">
        <v>134</v>
      </c>
      <c r="D7568" s="6">
        <f t="shared" si="216"/>
        <v>0</v>
      </c>
      <c r="E7568" s="6">
        <f t="shared" si="216"/>
        <v>0</v>
      </c>
      <c r="F7568" s="6">
        <f t="shared" si="216"/>
        <v>0</v>
      </c>
      <c r="G7568" s="6">
        <f t="shared" si="216"/>
        <v>0</v>
      </c>
      <c r="H7568" s="6">
        <f t="shared" si="216"/>
        <v>0</v>
      </c>
      <c r="I7568" s="6">
        <f t="shared" si="216"/>
        <v>0</v>
      </c>
      <c r="K7568" s="16"/>
      <c r="L7568" s="16"/>
    </row>
    <row r="7569" spans="1:12" hidden="1" x14ac:dyDescent="0.2">
      <c r="A7569" s="16" t="s">
        <v>7731</v>
      </c>
      <c r="B7569" s="16" t="s">
        <v>7458</v>
      </c>
      <c r="C7569" s="2" t="s">
        <v>134</v>
      </c>
      <c r="D7569" s="6">
        <f t="shared" si="216"/>
        <v>0</v>
      </c>
      <c r="E7569" s="6">
        <f t="shared" si="216"/>
        <v>0</v>
      </c>
      <c r="F7569" s="6">
        <f t="shared" si="216"/>
        <v>0</v>
      </c>
      <c r="G7569" s="6">
        <f t="shared" si="216"/>
        <v>0</v>
      </c>
      <c r="H7569" s="6">
        <f t="shared" si="216"/>
        <v>0</v>
      </c>
      <c r="I7569" s="6">
        <f t="shared" si="216"/>
        <v>0</v>
      </c>
      <c r="K7569" s="16"/>
      <c r="L7569" s="16"/>
    </row>
    <row r="7570" spans="1:12" hidden="1" x14ac:dyDescent="0.2">
      <c r="A7570" s="16" t="s">
        <v>7731</v>
      </c>
      <c r="B7570" s="16" t="s">
        <v>7459</v>
      </c>
      <c r="C7570" s="2" t="s">
        <v>134</v>
      </c>
      <c r="D7570" s="6">
        <f t="shared" si="216"/>
        <v>0</v>
      </c>
      <c r="E7570" s="6">
        <f t="shared" si="216"/>
        <v>0</v>
      </c>
      <c r="F7570" s="6">
        <f t="shared" si="216"/>
        <v>0</v>
      </c>
      <c r="G7570" s="6">
        <f t="shared" si="216"/>
        <v>0</v>
      </c>
      <c r="H7570" s="6">
        <f t="shared" si="216"/>
        <v>0</v>
      </c>
      <c r="I7570" s="6">
        <f t="shared" si="216"/>
        <v>0</v>
      </c>
      <c r="K7570" s="16"/>
      <c r="L7570" s="16"/>
    </row>
    <row r="7571" spans="1:12" hidden="1" x14ac:dyDescent="0.2">
      <c r="A7571" s="16" t="s">
        <v>7731</v>
      </c>
      <c r="B7571" s="16" t="s">
        <v>7460</v>
      </c>
      <c r="C7571" s="2" t="s">
        <v>134</v>
      </c>
      <c r="D7571" s="6">
        <f t="shared" si="216"/>
        <v>0</v>
      </c>
      <c r="E7571" s="6">
        <f t="shared" si="216"/>
        <v>0</v>
      </c>
      <c r="F7571" s="6">
        <f t="shared" si="216"/>
        <v>0</v>
      </c>
      <c r="G7571" s="6">
        <f t="shared" si="216"/>
        <v>0</v>
      </c>
      <c r="H7571" s="6">
        <f t="shared" si="216"/>
        <v>0</v>
      </c>
      <c r="I7571" s="6">
        <f t="shared" si="216"/>
        <v>0</v>
      </c>
      <c r="K7571" s="16"/>
      <c r="L7571" s="16"/>
    </row>
    <row r="7572" spans="1:12" hidden="1" x14ac:dyDescent="0.2">
      <c r="A7572" s="16" t="s">
        <v>7731</v>
      </c>
      <c r="B7572" s="16" t="s">
        <v>7461</v>
      </c>
      <c r="C7572" s="2" t="s">
        <v>134</v>
      </c>
      <c r="D7572" s="6">
        <f t="shared" si="216"/>
        <v>0</v>
      </c>
      <c r="E7572" s="6">
        <f t="shared" si="216"/>
        <v>0</v>
      </c>
      <c r="F7572" s="6">
        <f t="shared" si="216"/>
        <v>0</v>
      </c>
      <c r="G7572" s="6">
        <f t="shared" si="216"/>
        <v>0</v>
      </c>
      <c r="H7572" s="6">
        <f t="shared" si="216"/>
        <v>0</v>
      </c>
      <c r="I7572" s="6">
        <f t="shared" si="216"/>
        <v>0</v>
      </c>
      <c r="K7572" s="16"/>
      <c r="L7572" s="16"/>
    </row>
    <row r="7573" spans="1:12" hidden="1" x14ac:dyDescent="0.2">
      <c r="A7573" s="16" t="s">
        <v>7731</v>
      </c>
      <c r="B7573" s="16" t="s">
        <v>7462</v>
      </c>
      <c r="C7573" s="2" t="s">
        <v>134</v>
      </c>
      <c r="D7573" s="6">
        <f t="shared" si="216"/>
        <v>0</v>
      </c>
      <c r="E7573" s="6">
        <f t="shared" si="216"/>
        <v>0</v>
      </c>
      <c r="F7573" s="6">
        <f t="shared" si="216"/>
        <v>0</v>
      </c>
      <c r="G7573" s="6">
        <f t="shared" si="216"/>
        <v>0</v>
      </c>
      <c r="H7573" s="6">
        <f t="shared" si="216"/>
        <v>0</v>
      </c>
      <c r="I7573" s="6">
        <f t="shared" si="216"/>
        <v>0</v>
      </c>
      <c r="K7573" s="16"/>
      <c r="L7573" s="16"/>
    </row>
    <row r="7574" spans="1:12" hidden="1" x14ac:dyDescent="0.2">
      <c r="A7574" s="16" t="s">
        <v>7731</v>
      </c>
      <c r="B7574" s="16" t="s">
        <v>7463</v>
      </c>
      <c r="C7574" s="2" t="s">
        <v>134</v>
      </c>
      <c r="D7574" s="6">
        <f t="shared" si="216"/>
        <v>0</v>
      </c>
      <c r="E7574" s="6">
        <f t="shared" si="216"/>
        <v>0</v>
      </c>
      <c r="F7574" s="6">
        <f t="shared" si="216"/>
        <v>0</v>
      </c>
      <c r="G7574" s="6">
        <f t="shared" si="216"/>
        <v>0</v>
      </c>
      <c r="H7574" s="6">
        <f t="shared" si="216"/>
        <v>0</v>
      </c>
      <c r="I7574" s="6">
        <f t="shared" si="216"/>
        <v>0</v>
      </c>
      <c r="K7574" s="16"/>
      <c r="L7574" s="16"/>
    </row>
    <row r="7575" spans="1:12" hidden="1" x14ac:dyDescent="0.2">
      <c r="A7575" s="16" t="s">
        <v>7731</v>
      </c>
      <c r="B7575" s="16" t="s">
        <v>7464</v>
      </c>
      <c r="C7575" s="2" t="s">
        <v>134</v>
      </c>
      <c r="D7575" s="6">
        <f t="shared" si="216"/>
        <v>0</v>
      </c>
      <c r="E7575" s="6">
        <f t="shared" si="216"/>
        <v>0</v>
      </c>
      <c r="F7575" s="6">
        <f t="shared" si="216"/>
        <v>0</v>
      </c>
      <c r="G7575" s="6">
        <f t="shared" si="216"/>
        <v>0</v>
      </c>
      <c r="H7575" s="6">
        <f t="shared" si="216"/>
        <v>0</v>
      </c>
      <c r="I7575" s="6">
        <f t="shared" si="216"/>
        <v>0</v>
      </c>
      <c r="K7575" s="16"/>
      <c r="L7575" s="16"/>
    </row>
    <row r="7576" spans="1:12" hidden="1" x14ac:dyDescent="0.2">
      <c r="A7576" s="16" t="s">
        <v>7731</v>
      </c>
      <c r="B7576" s="16" t="s">
        <v>7465</v>
      </c>
      <c r="C7576" s="2" t="s">
        <v>134</v>
      </c>
      <c r="D7576" s="6">
        <f t="shared" si="216"/>
        <v>0</v>
      </c>
      <c r="E7576" s="6">
        <f t="shared" si="216"/>
        <v>0</v>
      </c>
      <c r="F7576" s="6">
        <f t="shared" si="216"/>
        <v>0</v>
      </c>
      <c r="G7576" s="6">
        <f t="shared" si="216"/>
        <v>0</v>
      </c>
      <c r="H7576" s="6">
        <f t="shared" si="216"/>
        <v>0</v>
      </c>
      <c r="I7576" s="6">
        <f t="shared" si="216"/>
        <v>0</v>
      </c>
      <c r="K7576" s="16"/>
      <c r="L7576" s="16"/>
    </row>
    <row r="7577" spans="1:12" hidden="1" x14ac:dyDescent="0.2">
      <c r="A7577" s="16" t="s">
        <v>7731</v>
      </c>
      <c r="B7577" s="16" t="s">
        <v>7466</v>
      </c>
      <c r="C7577" s="2" t="s">
        <v>134</v>
      </c>
      <c r="D7577" s="6">
        <f t="shared" si="216"/>
        <v>0</v>
      </c>
      <c r="E7577" s="6">
        <f t="shared" si="216"/>
        <v>0</v>
      </c>
      <c r="F7577" s="6">
        <f t="shared" si="216"/>
        <v>0</v>
      </c>
      <c r="G7577" s="6">
        <f t="shared" si="216"/>
        <v>0</v>
      </c>
      <c r="H7577" s="6">
        <f t="shared" si="216"/>
        <v>0</v>
      </c>
      <c r="I7577" s="6">
        <f t="shared" si="216"/>
        <v>0</v>
      </c>
      <c r="K7577" s="16"/>
      <c r="L7577" s="16"/>
    </row>
    <row r="7578" spans="1:12" hidden="1" x14ac:dyDescent="0.2">
      <c r="A7578" s="16" t="s">
        <v>7731</v>
      </c>
      <c r="B7578" s="16" t="s">
        <v>7467</v>
      </c>
      <c r="C7578" s="2" t="s">
        <v>134</v>
      </c>
      <c r="D7578" s="6">
        <f t="shared" si="216"/>
        <v>0</v>
      </c>
      <c r="E7578" s="6">
        <f t="shared" si="216"/>
        <v>0</v>
      </c>
      <c r="F7578" s="6">
        <f t="shared" si="216"/>
        <v>0</v>
      </c>
      <c r="G7578" s="6">
        <f t="shared" si="216"/>
        <v>0</v>
      </c>
      <c r="H7578" s="6">
        <f t="shared" si="216"/>
        <v>0</v>
      </c>
      <c r="I7578" s="6">
        <f t="shared" si="216"/>
        <v>0</v>
      </c>
      <c r="K7578" s="16"/>
      <c r="L7578" s="16"/>
    </row>
    <row r="7579" spans="1:12" hidden="1" x14ac:dyDescent="0.2">
      <c r="A7579" s="16" t="s">
        <v>7731</v>
      </c>
      <c r="B7579" s="16" t="s">
        <v>7468</v>
      </c>
      <c r="C7579" s="2" t="s">
        <v>134</v>
      </c>
      <c r="D7579" s="6">
        <f t="shared" si="216"/>
        <v>0</v>
      </c>
      <c r="E7579" s="6">
        <f t="shared" si="216"/>
        <v>0</v>
      </c>
      <c r="F7579" s="6">
        <f t="shared" si="216"/>
        <v>0</v>
      </c>
      <c r="G7579" s="6">
        <f t="shared" si="216"/>
        <v>0</v>
      </c>
      <c r="H7579" s="6">
        <f t="shared" si="216"/>
        <v>0</v>
      </c>
      <c r="I7579" s="6">
        <f t="shared" si="216"/>
        <v>0</v>
      </c>
      <c r="K7579" s="16"/>
      <c r="L7579" s="16"/>
    </row>
    <row r="7580" spans="1:12" hidden="1" x14ac:dyDescent="0.2">
      <c r="A7580" s="16" t="s">
        <v>7731</v>
      </c>
      <c r="B7580" s="16" t="s">
        <v>7469</v>
      </c>
      <c r="C7580" s="2" t="s">
        <v>134</v>
      </c>
      <c r="D7580" s="6">
        <f t="shared" si="216"/>
        <v>0</v>
      </c>
      <c r="E7580" s="6">
        <f t="shared" si="216"/>
        <v>0</v>
      </c>
      <c r="F7580" s="6">
        <f t="shared" si="216"/>
        <v>0</v>
      </c>
      <c r="G7580" s="6">
        <f t="shared" si="216"/>
        <v>0</v>
      </c>
      <c r="H7580" s="6">
        <f t="shared" si="216"/>
        <v>0</v>
      </c>
      <c r="I7580" s="6">
        <f t="shared" si="216"/>
        <v>0</v>
      </c>
      <c r="K7580" s="16"/>
      <c r="L7580" s="16"/>
    </row>
    <row r="7581" spans="1:12" hidden="1" x14ac:dyDescent="0.2">
      <c r="A7581" s="16" t="s">
        <v>7731</v>
      </c>
      <c r="B7581" s="16" t="s">
        <v>7470</v>
      </c>
      <c r="C7581" s="2" t="s">
        <v>134</v>
      </c>
      <c r="D7581" s="6">
        <f t="shared" si="216"/>
        <v>0</v>
      </c>
      <c r="E7581" s="6">
        <f t="shared" si="216"/>
        <v>0</v>
      </c>
      <c r="F7581" s="6">
        <f t="shared" si="216"/>
        <v>0</v>
      </c>
      <c r="G7581" s="6">
        <f t="shared" si="216"/>
        <v>0</v>
      </c>
      <c r="H7581" s="6">
        <f t="shared" si="216"/>
        <v>0</v>
      </c>
      <c r="I7581" s="6">
        <f t="shared" si="216"/>
        <v>0</v>
      </c>
      <c r="K7581" s="16"/>
      <c r="L7581" s="16"/>
    </row>
    <row r="7582" spans="1:12" hidden="1" x14ac:dyDescent="0.2">
      <c r="A7582" s="16" t="s">
        <v>7731</v>
      </c>
      <c r="B7582" s="16" t="s">
        <v>7471</v>
      </c>
      <c r="C7582" s="2" t="s">
        <v>134</v>
      </c>
      <c r="D7582" s="6">
        <f t="shared" si="216"/>
        <v>0</v>
      </c>
      <c r="E7582" s="6">
        <f t="shared" si="216"/>
        <v>0</v>
      </c>
      <c r="F7582" s="6">
        <f t="shared" si="216"/>
        <v>0</v>
      </c>
      <c r="G7582" s="6">
        <f t="shared" si="216"/>
        <v>0</v>
      </c>
      <c r="H7582" s="6">
        <f t="shared" si="216"/>
        <v>0</v>
      </c>
      <c r="I7582" s="6">
        <f t="shared" si="216"/>
        <v>0</v>
      </c>
      <c r="K7582" s="16"/>
      <c r="L7582" s="16"/>
    </row>
    <row r="7583" spans="1:12" hidden="1" x14ac:dyDescent="0.2">
      <c r="A7583" s="16" t="s">
        <v>7731</v>
      </c>
      <c r="B7583" s="16" t="s">
        <v>7472</v>
      </c>
      <c r="C7583" s="2" t="s">
        <v>134</v>
      </c>
      <c r="D7583" s="6">
        <f t="shared" si="216"/>
        <v>0</v>
      </c>
      <c r="E7583" s="6">
        <f t="shared" si="216"/>
        <v>0</v>
      </c>
      <c r="F7583" s="6">
        <f t="shared" si="216"/>
        <v>0</v>
      </c>
      <c r="G7583" s="6">
        <f t="shared" si="216"/>
        <v>0</v>
      </c>
      <c r="H7583" s="6">
        <f t="shared" si="216"/>
        <v>0</v>
      </c>
      <c r="I7583" s="6">
        <f t="shared" si="216"/>
        <v>0</v>
      </c>
      <c r="K7583" s="16"/>
      <c r="L7583" s="16"/>
    </row>
    <row r="7584" spans="1:12" hidden="1" x14ac:dyDescent="0.2">
      <c r="A7584" s="16" t="s">
        <v>7731</v>
      </c>
      <c r="B7584" s="16" t="s">
        <v>7473</v>
      </c>
      <c r="C7584" s="2" t="s">
        <v>134</v>
      </c>
      <c r="D7584" s="6">
        <f t="shared" si="216"/>
        <v>0</v>
      </c>
      <c r="E7584" s="6">
        <f t="shared" si="216"/>
        <v>0</v>
      </c>
      <c r="F7584" s="6">
        <f t="shared" si="216"/>
        <v>0</v>
      </c>
      <c r="G7584" s="6">
        <f t="shared" ref="G7584:I7647" si="217">O7584*100</f>
        <v>0</v>
      </c>
      <c r="H7584" s="6">
        <f t="shared" si="217"/>
        <v>0</v>
      </c>
      <c r="I7584" s="6">
        <f t="shared" si="217"/>
        <v>0</v>
      </c>
      <c r="K7584" s="16"/>
      <c r="L7584" s="16"/>
    </row>
    <row r="7585" spans="1:12" hidden="1" x14ac:dyDescent="0.2">
      <c r="A7585" s="16" t="s">
        <v>7731</v>
      </c>
      <c r="B7585" s="16" t="s">
        <v>7474</v>
      </c>
      <c r="C7585" s="2" t="s">
        <v>134</v>
      </c>
      <c r="D7585" s="6">
        <f t="shared" ref="D7585:I7648" si="218">L7585*100</f>
        <v>0</v>
      </c>
      <c r="E7585" s="6">
        <f t="shared" si="218"/>
        <v>0</v>
      </c>
      <c r="F7585" s="6">
        <f t="shared" si="218"/>
        <v>0</v>
      </c>
      <c r="G7585" s="6">
        <f t="shared" si="217"/>
        <v>0</v>
      </c>
      <c r="H7585" s="6">
        <f t="shared" si="217"/>
        <v>0</v>
      </c>
      <c r="I7585" s="6">
        <f t="shared" si="217"/>
        <v>0</v>
      </c>
      <c r="K7585" s="16"/>
      <c r="L7585" s="16"/>
    </row>
    <row r="7586" spans="1:12" hidden="1" x14ac:dyDescent="0.2">
      <c r="A7586" s="16" t="s">
        <v>7731</v>
      </c>
      <c r="B7586" s="16" t="s">
        <v>7475</v>
      </c>
      <c r="C7586" s="2" t="s">
        <v>134</v>
      </c>
      <c r="D7586" s="6">
        <f t="shared" si="218"/>
        <v>0</v>
      </c>
      <c r="E7586" s="6">
        <f t="shared" si="218"/>
        <v>0</v>
      </c>
      <c r="F7586" s="6">
        <f t="shared" si="218"/>
        <v>0</v>
      </c>
      <c r="G7586" s="6">
        <f t="shared" si="217"/>
        <v>0</v>
      </c>
      <c r="H7586" s="6">
        <f t="shared" si="217"/>
        <v>0</v>
      </c>
      <c r="I7586" s="6">
        <f t="shared" si="217"/>
        <v>0</v>
      </c>
      <c r="K7586" s="16"/>
      <c r="L7586" s="16"/>
    </row>
    <row r="7587" spans="1:12" hidden="1" x14ac:dyDescent="0.2">
      <c r="A7587" s="16" t="s">
        <v>7731</v>
      </c>
      <c r="B7587" s="16" t="s">
        <v>7476</v>
      </c>
      <c r="C7587" s="2" t="s">
        <v>134</v>
      </c>
      <c r="D7587" s="6">
        <f t="shared" si="218"/>
        <v>0</v>
      </c>
      <c r="E7587" s="6">
        <f t="shared" si="218"/>
        <v>0</v>
      </c>
      <c r="F7587" s="6">
        <f t="shared" si="218"/>
        <v>0</v>
      </c>
      <c r="G7587" s="6">
        <f t="shared" si="217"/>
        <v>0</v>
      </c>
      <c r="H7587" s="6">
        <f t="shared" si="217"/>
        <v>0</v>
      </c>
      <c r="I7587" s="6">
        <f t="shared" si="217"/>
        <v>0</v>
      </c>
      <c r="K7587" s="16"/>
      <c r="L7587" s="16"/>
    </row>
    <row r="7588" spans="1:12" hidden="1" x14ac:dyDescent="0.2">
      <c r="A7588" s="16" t="s">
        <v>7731</v>
      </c>
      <c r="B7588" s="16" t="s">
        <v>7477</v>
      </c>
      <c r="C7588" s="2" t="s">
        <v>134</v>
      </c>
      <c r="D7588" s="6">
        <f t="shared" si="218"/>
        <v>0</v>
      </c>
      <c r="E7588" s="6">
        <f t="shared" si="218"/>
        <v>0</v>
      </c>
      <c r="F7588" s="6">
        <f t="shared" si="218"/>
        <v>0</v>
      </c>
      <c r="G7588" s="6">
        <f t="shared" si="217"/>
        <v>0</v>
      </c>
      <c r="H7588" s="6">
        <f t="shared" si="217"/>
        <v>0</v>
      </c>
      <c r="I7588" s="6">
        <f t="shared" si="217"/>
        <v>0</v>
      </c>
      <c r="K7588" s="16"/>
      <c r="L7588" s="16"/>
    </row>
    <row r="7589" spans="1:12" hidden="1" x14ac:dyDescent="0.2">
      <c r="A7589" s="16" t="s">
        <v>7731</v>
      </c>
      <c r="B7589" s="16" t="s">
        <v>7478</v>
      </c>
      <c r="C7589" s="2" t="s">
        <v>134</v>
      </c>
      <c r="D7589" s="6">
        <f t="shared" si="218"/>
        <v>0</v>
      </c>
      <c r="E7589" s="6">
        <f t="shared" si="218"/>
        <v>0</v>
      </c>
      <c r="F7589" s="6">
        <f t="shared" si="218"/>
        <v>0</v>
      </c>
      <c r="G7589" s="6">
        <f t="shared" si="217"/>
        <v>0</v>
      </c>
      <c r="H7589" s="6">
        <f t="shared" si="217"/>
        <v>0</v>
      </c>
      <c r="I7589" s="6">
        <f t="shared" si="217"/>
        <v>0</v>
      </c>
      <c r="K7589" s="16"/>
      <c r="L7589" s="16"/>
    </row>
    <row r="7590" spans="1:12" hidden="1" x14ac:dyDescent="0.2">
      <c r="A7590" s="16" t="s">
        <v>7731</v>
      </c>
      <c r="B7590" s="16" t="s">
        <v>7479</v>
      </c>
      <c r="C7590" s="2" t="s">
        <v>134</v>
      </c>
      <c r="D7590" s="6">
        <f t="shared" si="218"/>
        <v>0</v>
      </c>
      <c r="E7590" s="6">
        <f t="shared" si="218"/>
        <v>0</v>
      </c>
      <c r="F7590" s="6">
        <f t="shared" si="218"/>
        <v>0</v>
      </c>
      <c r="G7590" s="6">
        <f t="shared" si="217"/>
        <v>0</v>
      </c>
      <c r="H7590" s="6">
        <f t="shared" si="217"/>
        <v>0</v>
      </c>
      <c r="I7590" s="6">
        <f t="shared" si="217"/>
        <v>0</v>
      </c>
      <c r="K7590" s="16"/>
      <c r="L7590" s="16"/>
    </row>
    <row r="7591" spans="1:12" hidden="1" x14ac:dyDescent="0.2">
      <c r="A7591" s="16" t="s">
        <v>7731</v>
      </c>
      <c r="B7591" s="16" t="s">
        <v>7480</v>
      </c>
      <c r="C7591" s="2" t="s">
        <v>134</v>
      </c>
      <c r="D7591" s="6">
        <f t="shared" si="218"/>
        <v>0</v>
      </c>
      <c r="E7591" s="6">
        <f t="shared" si="218"/>
        <v>0</v>
      </c>
      <c r="F7591" s="6">
        <f t="shared" si="218"/>
        <v>0</v>
      </c>
      <c r="G7591" s="6">
        <f t="shared" si="217"/>
        <v>0</v>
      </c>
      <c r="H7591" s="6">
        <f t="shared" si="217"/>
        <v>0</v>
      </c>
      <c r="I7591" s="6">
        <f t="shared" si="217"/>
        <v>0</v>
      </c>
      <c r="K7591" s="16"/>
      <c r="L7591" s="16"/>
    </row>
    <row r="7592" spans="1:12" hidden="1" x14ac:dyDescent="0.2">
      <c r="A7592" s="16" t="s">
        <v>7731</v>
      </c>
      <c r="B7592" s="16" t="s">
        <v>7481</v>
      </c>
      <c r="C7592" s="2" t="s">
        <v>134</v>
      </c>
      <c r="D7592" s="6">
        <f t="shared" si="218"/>
        <v>0</v>
      </c>
      <c r="E7592" s="6">
        <f t="shared" si="218"/>
        <v>0</v>
      </c>
      <c r="F7592" s="6">
        <f t="shared" si="218"/>
        <v>0</v>
      </c>
      <c r="G7592" s="6">
        <f t="shared" si="217"/>
        <v>0</v>
      </c>
      <c r="H7592" s="6">
        <f t="shared" si="217"/>
        <v>0</v>
      </c>
      <c r="I7592" s="6">
        <f t="shared" si="217"/>
        <v>0</v>
      </c>
      <c r="K7592" s="16"/>
      <c r="L7592" s="16"/>
    </row>
    <row r="7593" spans="1:12" hidden="1" x14ac:dyDescent="0.2">
      <c r="A7593" s="16" t="s">
        <v>7731</v>
      </c>
      <c r="B7593" s="16" t="s">
        <v>7482</v>
      </c>
      <c r="C7593" s="2" t="s">
        <v>134</v>
      </c>
      <c r="D7593" s="6">
        <f t="shared" si="218"/>
        <v>0</v>
      </c>
      <c r="E7593" s="6">
        <f t="shared" si="218"/>
        <v>0</v>
      </c>
      <c r="F7593" s="6">
        <f t="shared" si="218"/>
        <v>0</v>
      </c>
      <c r="G7593" s="6">
        <f t="shared" si="217"/>
        <v>0</v>
      </c>
      <c r="H7593" s="6">
        <f t="shared" si="217"/>
        <v>0</v>
      </c>
      <c r="I7593" s="6">
        <f t="shared" si="217"/>
        <v>0</v>
      </c>
      <c r="K7593" s="16"/>
      <c r="L7593" s="16"/>
    </row>
    <row r="7594" spans="1:12" hidden="1" x14ac:dyDescent="0.2">
      <c r="A7594" s="16" t="s">
        <v>7731</v>
      </c>
      <c r="B7594" s="16" t="s">
        <v>7483</v>
      </c>
      <c r="C7594" s="2" t="s">
        <v>134</v>
      </c>
      <c r="D7594" s="6">
        <f t="shared" si="218"/>
        <v>0</v>
      </c>
      <c r="E7594" s="6">
        <f t="shared" si="218"/>
        <v>0</v>
      </c>
      <c r="F7594" s="6">
        <f t="shared" si="218"/>
        <v>0</v>
      </c>
      <c r="G7594" s="6">
        <f t="shared" si="217"/>
        <v>0</v>
      </c>
      <c r="H7594" s="6">
        <f t="shared" si="217"/>
        <v>0</v>
      </c>
      <c r="I7594" s="6">
        <f t="shared" si="217"/>
        <v>0</v>
      </c>
      <c r="K7594" s="16"/>
      <c r="L7594" s="16"/>
    </row>
    <row r="7595" spans="1:12" hidden="1" x14ac:dyDescent="0.2">
      <c r="A7595" s="16" t="s">
        <v>7731</v>
      </c>
      <c r="B7595" s="16" t="s">
        <v>7484</v>
      </c>
      <c r="C7595" s="2" t="s">
        <v>134</v>
      </c>
      <c r="D7595" s="6">
        <f t="shared" si="218"/>
        <v>0</v>
      </c>
      <c r="E7595" s="6">
        <f t="shared" si="218"/>
        <v>0</v>
      </c>
      <c r="F7595" s="6">
        <f t="shared" si="218"/>
        <v>0</v>
      </c>
      <c r="G7595" s="6">
        <f t="shared" si="217"/>
        <v>0</v>
      </c>
      <c r="H7595" s="6">
        <f t="shared" si="217"/>
        <v>0</v>
      </c>
      <c r="I7595" s="6">
        <f t="shared" si="217"/>
        <v>0</v>
      </c>
      <c r="K7595" s="16"/>
      <c r="L7595" s="16"/>
    </row>
    <row r="7596" spans="1:12" hidden="1" x14ac:dyDescent="0.2">
      <c r="A7596" s="16" t="s">
        <v>7731</v>
      </c>
      <c r="B7596" s="16" t="s">
        <v>7485</v>
      </c>
      <c r="C7596" s="2" t="s">
        <v>134</v>
      </c>
      <c r="D7596" s="6">
        <f t="shared" si="218"/>
        <v>0</v>
      </c>
      <c r="E7596" s="6">
        <f t="shared" si="218"/>
        <v>0</v>
      </c>
      <c r="F7596" s="6">
        <f t="shared" si="218"/>
        <v>0</v>
      </c>
      <c r="G7596" s="6">
        <f t="shared" si="217"/>
        <v>0</v>
      </c>
      <c r="H7596" s="6">
        <f t="shared" si="217"/>
        <v>0</v>
      </c>
      <c r="I7596" s="6">
        <f t="shared" si="217"/>
        <v>0</v>
      </c>
      <c r="K7596" s="16"/>
      <c r="L7596" s="16"/>
    </row>
    <row r="7597" spans="1:12" hidden="1" x14ac:dyDescent="0.2">
      <c r="A7597" s="16" t="s">
        <v>7731</v>
      </c>
      <c r="B7597" s="16" t="s">
        <v>7486</v>
      </c>
      <c r="C7597" s="2" t="s">
        <v>134</v>
      </c>
      <c r="D7597" s="6">
        <f t="shared" si="218"/>
        <v>0</v>
      </c>
      <c r="E7597" s="6">
        <f t="shared" si="218"/>
        <v>0</v>
      </c>
      <c r="F7597" s="6">
        <f t="shared" si="218"/>
        <v>0</v>
      </c>
      <c r="G7597" s="6">
        <f t="shared" si="217"/>
        <v>0</v>
      </c>
      <c r="H7597" s="6">
        <f t="shared" si="217"/>
        <v>0</v>
      </c>
      <c r="I7597" s="6">
        <f t="shared" si="217"/>
        <v>0</v>
      </c>
      <c r="K7597" s="16"/>
      <c r="L7597" s="16"/>
    </row>
    <row r="7598" spans="1:12" hidden="1" x14ac:dyDescent="0.2">
      <c r="A7598" s="16" t="s">
        <v>7731</v>
      </c>
      <c r="B7598" s="16" t="s">
        <v>7487</v>
      </c>
      <c r="C7598" s="2" t="s">
        <v>134</v>
      </c>
      <c r="D7598" s="6">
        <f t="shared" si="218"/>
        <v>0</v>
      </c>
      <c r="E7598" s="6">
        <f t="shared" si="218"/>
        <v>0</v>
      </c>
      <c r="F7598" s="6">
        <f t="shared" si="218"/>
        <v>0</v>
      </c>
      <c r="G7598" s="6">
        <f t="shared" si="217"/>
        <v>0</v>
      </c>
      <c r="H7598" s="6">
        <f t="shared" si="217"/>
        <v>0</v>
      </c>
      <c r="I7598" s="6">
        <f t="shared" si="217"/>
        <v>0</v>
      </c>
      <c r="K7598" s="16"/>
      <c r="L7598" s="16"/>
    </row>
    <row r="7599" spans="1:12" hidden="1" x14ac:dyDescent="0.2">
      <c r="A7599" s="16" t="s">
        <v>7731</v>
      </c>
      <c r="B7599" s="16" t="s">
        <v>7488</v>
      </c>
      <c r="C7599" s="2" t="s">
        <v>134</v>
      </c>
      <c r="D7599" s="6">
        <f t="shared" si="218"/>
        <v>0</v>
      </c>
      <c r="E7599" s="6">
        <f t="shared" si="218"/>
        <v>0</v>
      </c>
      <c r="F7599" s="6">
        <f t="shared" si="218"/>
        <v>0</v>
      </c>
      <c r="G7599" s="6">
        <f t="shared" si="217"/>
        <v>0</v>
      </c>
      <c r="H7599" s="6">
        <f t="shared" si="217"/>
        <v>0</v>
      </c>
      <c r="I7599" s="6">
        <f t="shared" si="217"/>
        <v>0</v>
      </c>
      <c r="K7599" s="16"/>
      <c r="L7599" s="16"/>
    </row>
    <row r="7600" spans="1:12" hidden="1" x14ac:dyDescent="0.2">
      <c r="A7600" s="16" t="s">
        <v>7731</v>
      </c>
      <c r="B7600" s="16" t="s">
        <v>7489</v>
      </c>
      <c r="C7600" s="2" t="s">
        <v>134</v>
      </c>
      <c r="D7600" s="6">
        <f t="shared" si="218"/>
        <v>0</v>
      </c>
      <c r="E7600" s="6">
        <f t="shared" si="218"/>
        <v>0</v>
      </c>
      <c r="F7600" s="6">
        <f t="shared" si="218"/>
        <v>0</v>
      </c>
      <c r="G7600" s="6">
        <f t="shared" si="217"/>
        <v>0</v>
      </c>
      <c r="H7600" s="6">
        <f t="shared" si="217"/>
        <v>0</v>
      </c>
      <c r="I7600" s="6">
        <f t="shared" si="217"/>
        <v>0</v>
      </c>
      <c r="K7600" s="16"/>
      <c r="L7600" s="16"/>
    </row>
    <row r="7601" spans="1:12" hidden="1" x14ac:dyDescent="0.2">
      <c r="A7601" s="16" t="s">
        <v>7731</v>
      </c>
      <c r="B7601" s="16" t="s">
        <v>7490</v>
      </c>
      <c r="C7601" s="2" t="s">
        <v>134</v>
      </c>
      <c r="D7601" s="6">
        <f t="shared" si="218"/>
        <v>0</v>
      </c>
      <c r="E7601" s="6">
        <f t="shared" si="218"/>
        <v>0</v>
      </c>
      <c r="F7601" s="6">
        <f t="shared" si="218"/>
        <v>0</v>
      </c>
      <c r="G7601" s="6">
        <f t="shared" si="217"/>
        <v>0</v>
      </c>
      <c r="H7601" s="6">
        <f t="shared" si="217"/>
        <v>0</v>
      </c>
      <c r="I7601" s="6">
        <f t="shared" si="217"/>
        <v>0</v>
      </c>
      <c r="K7601" s="16"/>
      <c r="L7601" s="16"/>
    </row>
    <row r="7602" spans="1:12" hidden="1" x14ac:dyDescent="0.2">
      <c r="A7602" s="16" t="s">
        <v>7731</v>
      </c>
      <c r="B7602" s="16" t="s">
        <v>7491</v>
      </c>
      <c r="C7602" s="2" t="s">
        <v>134</v>
      </c>
      <c r="D7602" s="6">
        <f t="shared" si="218"/>
        <v>0</v>
      </c>
      <c r="E7602" s="6">
        <f t="shared" si="218"/>
        <v>0</v>
      </c>
      <c r="F7602" s="6">
        <f t="shared" si="218"/>
        <v>0</v>
      </c>
      <c r="G7602" s="6">
        <f t="shared" si="217"/>
        <v>0</v>
      </c>
      <c r="H7602" s="6">
        <f t="shared" si="217"/>
        <v>0</v>
      </c>
      <c r="I7602" s="6">
        <f t="shared" si="217"/>
        <v>0</v>
      </c>
      <c r="K7602" s="16"/>
      <c r="L7602" s="16"/>
    </row>
    <row r="7603" spans="1:12" hidden="1" x14ac:dyDescent="0.2">
      <c r="A7603" s="16" t="s">
        <v>7731</v>
      </c>
      <c r="B7603" s="16" t="s">
        <v>7492</v>
      </c>
      <c r="C7603" s="2" t="s">
        <v>134</v>
      </c>
      <c r="D7603" s="6">
        <f t="shared" si="218"/>
        <v>0</v>
      </c>
      <c r="E7603" s="6">
        <f t="shared" si="218"/>
        <v>0</v>
      </c>
      <c r="F7603" s="6">
        <f t="shared" si="218"/>
        <v>0</v>
      </c>
      <c r="G7603" s="6">
        <f t="shared" si="217"/>
        <v>0</v>
      </c>
      <c r="H7603" s="6">
        <f t="shared" si="217"/>
        <v>0</v>
      </c>
      <c r="I7603" s="6">
        <f t="shared" si="217"/>
        <v>0</v>
      </c>
      <c r="K7603" s="16"/>
      <c r="L7603" s="16"/>
    </row>
    <row r="7604" spans="1:12" hidden="1" x14ac:dyDescent="0.2">
      <c r="A7604" s="16" t="s">
        <v>7731</v>
      </c>
      <c r="B7604" s="16" t="s">
        <v>7493</v>
      </c>
      <c r="C7604" s="2" t="s">
        <v>134</v>
      </c>
      <c r="D7604" s="6">
        <f t="shared" si="218"/>
        <v>0</v>
      </c>
      <c r="E7604" s="6">
        <f t="shared" si="218"/>
        <v>0</v>
      </c>
      <c r="F7604" s="6">
        <f t="shared" si="218"/>
        <v>0</v>
      </c>
      <c r="G7604" s="6">
        <f t="shared" si="217"/>
        <v>0</v>
      </c>
      <c r="H7604" s="6">
        <f t="shared" si="217"/>
        <v>0</v>
      </c>
      <c r="I7604" s="6">
        <f t="shared" si="217"/>
        <v>0</v>
      </c>
      <c r="K7604" s="16"/>
      <c r="L7604" s="16"/>
    </row>
    <row r="7605" spans="1:12" hidden="1" x14ac:dyDescent="0.2">
      <c r="A7605" s="16" t="s">
        <v>7731</v>
      </c>
      <c r="B7605" s="16" t="s">
        <v>7494</v>
      </c>
      <c r="C7605" s="2" t="s">
        <v>134</v>
      </c>
      <c r="D7605" s="6">
        <f t="shared" si="218"/>
        <v>0</v>
      </c>
      <c r="E7605" s="6">
        <f t="shared" si="218"/>
        <v>0</v>
      </c>
      <c r="F7605" s="6">
        <f t="shared" si="218"/>
        <v>0</v>
      </c>
      <c r="G7605" s="6">
        <f t="shared" si="217"/>
        <v>0</v>
      </c>
      <c r="H7605" s="6">
        <f t="shared" si="217"/>
        <v>0</v>
      </c>
      <c r="I7605" s="6">
        <f t="shared" si="217"/>
        <v>0</v>
      </c>
      <c r="K7605" s="16"/>
      <c r="L7605" s="16"/>
    </row>
    <row r="7606" spans="1:12" hidden="1" x14ac:dyDescent="0.2">
      <c r="A7606" s="16" t="s">
        <v>7731</v>
      </c>
      <c r="B7606" s="16" t="s">
        <v>7495</v>
      </c>
      <c r="C7606" s="2" t="s">
        <v>134</v>
      </c>
      <c r="D7606" s="6">
        <f t="shared" si="218"/>
        <v>0</v>
      </c>
      <c r="E7606" s="6">
        <f t="shared" si="218"/>
        <v>0</v>
      </c>
      <c r="F7606" s="6">
        <f t="shared" si="218"/>
        <v>0</v>
      </c>
      <c r="G7606" s="6">
        <f t="shared" si="217"/>
        <v>0</v>
      </c>
      <c r="H7606" s="6">
        <f t="shared" si="217"/>
        <v>0</v>
      </c>
      <c r="I7606" s="6">
        <f t="shared" si="217"/>
        <v>0</v>
      </c>
      <c r="K7606" s="16"/>
      <c r="L7606" s="16"/>
    </row>
    <row r="7607" spans="1:12" hidden="1" x14ac:dyDescent="0.2">
      <c r="A7607" s="16" t="s">
        <v>7731</v>
      </c>
      <c r="B7607" s="16" t="s">
        <v>7496</v>
      </c>
      <c r="C7607" s="2" t="s">
        <v>134</v>
      </c>
      <c r="D7607" s="6">
        <f t="shared" si="218"/>
        <v>0</v>
      </c>
      <c r="E7607" s="6">
        <f t="shared" si="218"/>
        <v>0</v>
      </c>
      <c r="F7607" s="6">
        <f t="shared" si="218"/>
        <v>0</v>
      </c>
      <c r="G7607" s="6">
        <f t="shared" si="217"/>
        <v>0</v>
      </c>
      <c r="H7607" s="6">
        <f t="shared" si="217"/>
        <v>0</v>
      </c>
      <c r="I7607" s="6">
        <f t="shared" si="217"/>
        <v>0</v>
      </c>
      <c r="K7607" s="16"/>
      <c r="L7607" s="16"/>
    </row>
    <row r="7608" spans="1:12" hidden="1" x14ac:dyDescent="0.2">
      <c r="A7608" s="16" t="s">
        <v>7731</v>
      </c>
      <c r="B7608" s="16" t="s">
        <v>7497</v>
      </c>
      <c r="C7608" s="2" t="s">
        <v>134</v>
      </c>
      <c r="D7608" s="6">
        <f t="shared" si="218"/>
        <v>0</v>
      </c>
      <c r="E7608" s="6">
        <f t="shared" si="218"/>
        <v>0</v>
      </c>
      <c r="F7608" s="6">
        <f t="shared" si="218"/>
        <v>0</v>
      </c>
      <c r="G7608" s="6">
        <f t="shared" si="217"/>
        <v>0</v>
      </c>
      <c r="H7608" s="6">
        <f t="shared" si="217"/>
        <v>0</v>
      </c>
      <c r="I7608" s="6">
        <f t="shared" si="217"/>
        <v>0</v>
      </c>
      <c r="K7608" s="16"/>
      <c r="L7608" s="16"/>
    </row>
    <row r="7609" spans="1:12" hidden="1" x14ac:dyDescent="0.2">
      <c r="A7609" s="16" t="s">
        <v>7731</v>
      </c>
      <c r="B7609" s="16" t="s">
        <v>7498</v>
      </c>
      <c r="C7609" s="2" t="s">
        <v>134</v>
      </c>
      <c r="D7609" s="6">
        <f t="shared" si="218"/>
        <v>0</v>
      </c>
      <c r="E7609" s="6">
        <f t="shared" si="218"/>
        <v>0</v>
      </c>
      <c r="F7609" s="6">
        <f t="shared" si="218"/>
        <v>0</v>
      </c>
      <c r="G7609" s="6">
        <f t="shared" si="217"/>
        <v>0</v>
      </c>
      <c r="H7609" s="6">
        <f t="shared" si="217"/>
        <v>0</v>
      </c>
      <c r="I7609" s="6">
        <f t="shared" si="217"/>
        <v>0</v>
      </c>
      <c r="K7609" s="16"/>
      <c r="L7609" s="16"/>
    </row>
    <row r="7610" spans="1:12" hidden="1" x14ac:dyDescent="0.2">
      <c r="A7610" s="16" t="s">
        <v>7731</v>
      </c>
      <c r="B7610" s="16" t="s">
        <v>7499</v>
      </c>
      <c r="C7610" s="2" t="s">
        <v>134</v>
      </c>
      <c r="D7610" s="6">
        <f t="shared" si="218"/>
        <v>0</v>
      </c>
      <c r="E7610" s="6">
        <f t="shared" si="218"/>
        <v>0</v>
      </c>
      <c r="F7610" s="6">
        <f t="shared" si="218"/>
        <v>0</v>
      </c>
      <c r="G7610" s="6">
        <f t="shared" si="217"/>
        <v>0</v>
      </c>
      <c r="H7610" s="6">
        <f t="shared" si="217"/>
        <v>0</v>
      </c>
      <c r="I7610" s="6">
        <f t="shared" si="217"/>
        <v>0</v>
      </c>
      <c r="K7610" s="16"/>
      <c r="L7610" s="16"/>
    </row>
    <row r="7611" spans="1:12" hidden="1" x14ac:dyDescent="0.2">
      <c r="A7611" s="16" t="s">
        <v>7731</v>
      </c>
      <c r="B7611" s="16" t="s">
        <v>7500</v>
      </c>
      <c r="C7611" s="2" t="s">
        <v>134</v>
      </c>
      <c r="D7611" s="6">
        <f t="shared" si="218"/>
        <v>0</v>
      </c>
      <c r="E7611" s="6">
        <f t="shared" si="218"/>
        <v>0</v>
      </c>
      <c r="F7611" s="6">
        <f t="shared" si="218"/>
        <v>0</v>
      </c>
      <c r="G7611" s="6">
        <f t="shared" si="217"/>
        <v>0</v>
      </c>
      <c r="H7611" s="6">
        <f t="shared" si="217"/>
        <v>0</v>
      </c>
      <c r="I7611" s="6">
        <f t="shared" si="217"/>
        <v>0</v>
      </c>
      <c r="K7611" s="16"/>
      <c r="L7611" s="16"/>
    </row>
    <row r="7612" spans="1:12" hidden="1" x14ac:dyDescent="0.2">
      <c r="A7612" s="16" t="s">
        <v>7731</v>
      </c>
      <c r="B7612" s="16" t="s">
        <v>7501</v>
      </c>
      <c r="C7612" s="2" t="s">
        <v>134</v>
      </c>
      <c r="D7612" s="6">
        <f t="shared" si="218"/>
        <v>0</v>
      </c>
      <c r="E7612" s="6">
        <f t="shared" si="218"/>
        <v>0</v>
      </c>
      <c r="F7612" s="6">
        <f t="shared" si="218"/>
        <v>0</v>
      </c>
      <c r="G7612" s="6">
        <f t="shared" si="217"/>
        <v>0</v>
      </c>
      <c r="H7612" s="6">
        <f t="shared" si="217"/>
        <v>0</v>
      </c>
      <c r="I7612" s="6">
        <f t="shared" si="217"/>
        <v>0</v>
      </c>
      <c r="K7612" s="16"/>
      <c r="L7612" s="16"/>
    </row>
    <row r="7613" spans="1:12" hidden="1" x14ac:dyDescent="0.2">
      <c r="A7613" s="16" t="s">
        <v>7731</v>
      </c>
      <c r="B7613" s="16" t="s">
        <v>7502</v>
      </c>
      <c r="C7613" s="2" t="s">
        <v>134</v>
      </c>
      <c r="D7613" s="6">
        <f t="shared" si="218"/>
        <v>0</v>
      </c>
      <c r="E7613" s="6">
        <f t="shared" si="218"/>
        <v>0</v>
      </c>
      <c r="F7613" s="6">
        <f t="shared" si="218"/>
        <v>0</v>
      </c>
      <c r="G7613" s="6">
        <f t="shared" si="217"/>
        <v>0</v>
      </c>
      <c r="H7613" s="6">
        <f t="shared" si="217"/>
        <v>0</v>
      </c>
      <c r="I7613" s="6">
        <f t="shared" si="217"/>
        <v>0</v>
      </c>
      <c r="K7613" s="16"/>
      <c r="L7613" s="16"/>
    </row>
    <row r="7614" spans="1:12" hidden="1" x14ac:dyDescent="0.2">
      <c r="A7614" s="16" t="s">
        <v>7731</v>
      </c>
      <c r="B7614" s="16" t="s">
        <v>7503</v>
      </c>
      <c r="C7614" s="2" t="s">
        <v>134</v>
      </c>
      <c r="D7614" s="6">
        <f t="shared" si="218"/>
        <v>0</v>
      </c>
      <c r="E7614" s="6">
        <f t="shared" si="218"/>
        <v>0</v>
      </c>
      <c r="F7614" s="6">
        <f t="shared" si="218"/>
        <v>0</v>
      </c>
      <c r="G7614" s="6">
        <f t="shared" si="217"/>
        <v>0</v>
      </c>
      <c r="H7614" s="6">
        <f t="shared" si="217"/>
        <v>0</v>
      </c>
      <c r="I7614" s="6">
        <f t="shared" si="217"/>
        <v>0</v>
      </c>
      <c r="K7614" s="16"/>
      <c r="L7614" s="16"/>
    </row>
    <row r="7615" spans="1:12" hidden="1" x14ac:dyDescent="0.2">
      <c r="A7615" s="16" t="s">
        <v>7731</v>
      </c>
      <c r="B7615" s="16" t="s">
        <v>7504</v>
      </c>
      <c r="C7615" s="2" t="s">
        <v>134</v>
      </c>
      <c r="D7615" s="6">
        <f t="shared" si="218"/>
        <v>0</v>
      </c>
      <c r="E7615" s="6">
        <f t="shared" si="218"/>
        <v>0</v>
      </c>
      <c r="F7615" s="6">
        <f t="shared" si="218"/>
        <v>0</v>
      </c>
      <c r="G7615" s="6">
        <f t="shared" si="217"/>
        <v>0</v>
      </c>
      <c r="H7615" s="6">
        <f t="shared" si="217"/>
        <v>0</v>
      </c>
      <c r="I7615" s="6">
        <f t="shared" si="217"/>
        <v>0</v>
      </c>
      <c r="K7615" s="16"/>
      <c r="L7615" s="16"/>
    </row>
    <row r="7616" spans="1:12" hidden="1" x14ac:dyDescent="0.2">
      <c r="A7616" s="16" t="s">
        <v>7731</v>
      </c>
      <c r="B7616" s="16" t="s">
        <v>7505</v>
      </c>
      <c r="C7616" s="2" t="s">
        <v>134</v>
      </c>
      <c r="D7616" s="6">
        <f t="shared" si="218"/>
        <v>0</v>
      </c>
      <c r="E7616" s="6">
        <f t="shared" si="218"/>
        <v>0</v>
      </c>
      <c r="F7616" s="6">
        <f t="shared" si="218"/>
        <v>0</v>
      </c>
      <c r="G7616" s="6">
        <f t="shared" si="217"/>
        <v>0</v>
      </c>
      <c r="H7616" s="6">
        <f t="shared" si="217"/>
        <v>0</v>
      </c>
      <c r="I7616" s="6">
        <f t="shared" si="217"/>
        <v>0</v>
      </c>
      <c r="K7616" s="16"/>
      <c r="L7616" s="16"/>
    </row>
    <row r="7617" spans="1:12" hidden="1" x14ac:dyDescent="0.2">
      <c r="A7617" s="16" t="s">
        <v>7731</v>
      </c>
      <c r="B7617" s="16" t="s">
        <v>7506</v>
      </c>
      <c r="C7617" s="2" t="s">
        <v>134</v>
      </c>
      <c r="D7617" s="6">
        <f t="shared" si="218"/>
        <v>0</v>
      </c>
      <c r="E7617" s="6">
        <f t="shared" si="218"/>
        <v>0</v>
      </c>
      <c r="F7617" s="6">
        <f t="shared" si="218"/>
        <v>0</v>
      </c>
      <c r="G7617" s="6">
        <f t="shared" si="217"/>
        <v>0</v>
      </c>
      <c r="H7617" s="6">
        <f t="shared" si="217"/>
        <v>0</v>
      </c>
      <c r="I7617" s="6">
        <f t="shared" si="217"/>
        <v>0</v>
      </c>
      <c r="K7617" s="16"/>
      <c r="L7617" s="16"/>
    </row>
    <row r="7618" spans="1:12" hidden="1" x14ac:dyDescent="0.2">
      <c r="A7618" s="16" t="s">
        <v>7731</v>
      </c>
      <c r="B7618" s="16" t="s">
        <v>7507</v>
      </c>
      <c r="C7618" s="2" t="s">
        <v>134</v>
      </c>
      <c r="D7618" s="6">
        <f t="shared" si="218"/>
        <v>0</v>
      </c>
      <c r="E7618" s="6">
        <f t="shared" si="218"/>
        <v>0</v>
      </c>
      <c r="F7618" s="6">
        <f t="shared" si="218"/>
        <v>0</v>
      </c>
      <c r="G7618" s="6">
        <f t="shared" si="217"/>
        <v>0</v>
      </c>
      <c r="H7618" s="6">
        <f t="shared" si="217"/>
        <v>0</v>
      </c>
      <c r="I7618" s="6">
        <f t="shared" si="217"/>
        <v>0</v>
      </c>
      <c r="K7618" s="16"/>
      <c r="L7618" s="16"/>
    </row>
    <row r="7619" spans="1:12" hidden="1" x14ac:dyDescent="0.2">
      <c r="A7619" s="16" t="s">
        <v>7731</v>
      </c>
      <c r="B7619" s="16" t="s">
        <v>7508</v>
      </c>
      <c r="C7619" s="2" t="s">
        <v>134</v>
      </c>
      <c r="D7619" s="6">
        <f t="shared" si="218"/>
        <v>0</v>
      </c>
      <c r="E7619" s="6">
        <f t="shared" si="218"/>
        <v>0</v>
      </c>
      <c r="F7619" s="6">
        <f t="shared" si="218"/>
        <v>0</v>
      </c>
      <c r="G7619" s="6">
        <f t="shared" si="217"/>
        <v>0</v>
      </c>
      <c r="H7619" s="6">
        <f t="shared" si="217"/>
        <v>0</v>
      </c>
      <c r="I7619" s="6">
        <f t="shared" si="217"/>
        <v>0</v>
      </c>
      <c r="K7619" s="16"/>
      <c r="L7619" s="16"/>
    </row>
    <row r="7620" spans="1:12" hidden="1" x14ac:dyDescent="0.2">
      <c r="A7620" s="16" t="s">
        <v>7731</v>
      </c>
      <c r="B7620" s="16" t="s">
        <v>7509</v>
      </c>
      <c r="C7620" s="2" t="s">
        <v>134</v>
      </c>
      <c r="D7620" s="6">
        <f t="shared" si="218"/>
        <v>0</v>
      </c>
      <c r="E7620" s="6">
        <f t="shared" si="218"/>
        <v>0</v>
      </c>
      <c r="F7620" s="6">
        <f t="shared" si="218"/>
        <v>0</v>
      </c>
      <c r="G7620" s="6">
        <f t="shared" si="217"/>
        <v>0</v>
      </c>
      <c r="H7620" s="6">
        <f t="shared" si="217"/>
        <v>0</v>
      </c>
      <c r="I7620" s="6">
        <f t="shared" si="217"/>
        <v>0</v>
      </c>
      <c r="K7620" s="16"/>
      <c r="L7620" s="16"/>
    </row>
    <row r="7621" spans="1:12" hidden="1" x14ac:dyDescent="0.2">
      <c r="A7621" s="16" t="s">
        <v>7731</v>
      </c>
      <c r="B7621" s="16" t="s">
        <v>7510</v>
      </c>
      <c r="C7621" s="2" t="s">
        <v>134</v>
      </c>
      <c r="D7621" s="6">
        <f t="shared" si="218"/>
        <v>0</v>
      </c>
      <c r="E7621" s="6">
        <f t="shared" si="218"/>
        <v>0</v>
      </c>
      <c r="F7621" s="6">
        <f t="shared" si="218"/>
        <v>0</v>
      </c>
      <c r="G7621" s="6">
        <f t="shared" si="217"/>
        <v>0</v>
      </c>
      <c r="H7621" s="6">
        <f t="shared" si="217"/>
        <v>0</v>
      </c>
      <c r="I7621" s="6">
        <f t="shared" si="217"/>
        <v>0</v>
      </c>
      <c r="K7621" s="16"/>
      <c r="L7621" s="16"/>
    </row>
    <row r="7622" spans="1:12" hidden="1" x14ac:dyDescent="0.2">
      <c r="A7622" s="16" t="s">
        <v>7731</v>
      </c>
      <c r="B7622" s="16" t="s">
        <v>7511</v>
      </c>
      <c r="C7622" s="2" t="s">
        <v>134</v>
      </c>
      <c r="D7622" s="6">
        <f t="shared" si="218"/>
        <v>0</v>
      </c>
      <c r="E7622" s="6">
        <f t="shared" si="218"/>
        <v>0</v>
      </c>
      <c r="F7622" s="6">
        <f t="shared" si="218"/>
        <v>0</v>
      </c>
      <c r="G7622" s="6">
        <f t="shared" si="217"/>
        <v>0</v>
      </c>
      <c r="H7622" s="6">
        <f t="shared" si="217"/>
        <v>0</v>
      </c>
      <c r="I7622" s="6">
        <f t="shared" si="217"/>
        <v>0</v>
      </c>
      <c r="K7622" s="16"/>
      <c r="L7622" s="16"/>
    </row>
    <row r="7623" spans="1:12" hidden="1" x14ac:dyDescent="0.2">
      <c r="A7623" s="16" t="s">
        <v>7731</v>
      </c>
      <c r="B7623" s="16" t="s">
        <v>7512</v>
      </c>
      <c r="C7623" s="2" t="s">
        <v>134</v>
      </c>
      <c r="D7623" s="6">
        <f t="shared" si="218"/>
        <v>0</v>
      </c>
      <c r="E7623" s="6">
        <f t="shared" si="218"/>
        <v>0</v>
      </c>
      <c r="F7623" s="6">
        <f t="shared" si="218"/>
        <v>0</v>
      </c>
      <c r="G7623" s="6">
        <f t="shared" si="217"/>
        <v>0</v>
      </c>
      <c r="H7623" s="6">
        <f t="shared" si="217"/>
        <v>0</v>
      </c>
      <c r="I7623" s="6">
        <f t="shared" si="217"/>
        <v>0</v>
      </c>
      <c r="K7623" s="16"/>
      <c r="L7623" s="16"/>
    </row>
    <row r="7624" spans="1:12" hidden="1" x14ac:dyDescent="0.2">
      <c r="A7624" s="16" t="s">
        <v>7731</v>
      </c>
      <c r="B7624" s="16" t="s">
        <v>7513</v>
      </c>
      <c r="C7624" s="2" t="s">
        <v>134</v>
      </c>
      <c r="D7624" s="6">
        <f t="shared" si="218"/>
        <v>0</v>
      </c>
      <c r="E7624" s="6">
        <f t="shared" si="218"/>
        <v>0</v>
      </c>
      <c r="F7624" s="6">
        <f t="shared" si="218"/>
        <v>0</v>
      </c>
      <c r="G7624" s="6">
        <f t="shared" si="217"/>
        <v>0</v>
      </c>
      <c r="H7624" s="6">
        <f t="shared" si="217"/>
        <v>0</v>
      </c>
      <c r="I7624" s="6">
        <f t="shared" si="217"/>
        <v>0</v>
      </c>
      <c r="K7624" s="16"/>
      <c r="L7624" s="16"/>
    </row>
    <row r="7625" spans="1:12" hidden="1" x14ac:dyDescent="0.2">
      <c r="A7625" s="16" t="s">
        <v>7731</v>
      </c>
      <c r="B7625" s="16" t="s">
        <v>7514</v>
      </c>
      <c r="C7625" s="2" t="s">
        <v>134</v>
      </c>
      <c r="D7625" s="6">
        <f t="shared" si="218"/>
        <v>0</v>
      </c>
      <c r="E7625" s="6">
        <f t="shared" si="218"/>
        <v>0</v>
      </c>
      <c r="F7625" s="6">
        <f t="shared" si="218"/>
        <v>0</v>
      </c>
      <c r="G7625" s="6">
        <f t="shared" si="217"/>
        <v>0</v>
      </c>
      <c r="H7625" s="6">
        <f t="shared" si="217"/>
        <v>0</v>
      </c>
      <c r="I7625" s="6">
        <f t="shared" si="217"/>
        <v>0</v>
      </c>
      <c r="K7625" s="16"/>
      <c r="L7625" s="16"/>
    </row>
    <row r="7626" spans="1:12" hidden="1" x14ac:dyDescent="0.2">
      <c r="A7626" s="16" t="s">
        <v>7731</v>
      </c>
      <c r="B7626" s="16" t="s">
        <v>7515</v>
      </c>
      <c r="C7626" s="2" t="s">
        <v>134</v>
      </c>
      <c r="D7626" s="6">
        <f t="shared" si="218"/>
        <v>0</v>
      </c>
      <c r="E7626" s="6">
        <f t="shared" si="218"/>
        <v>0</v>
      </c>
      <c r="F7626" s="6">
        <f t="shared" si="218"/>
        <v>0</v>
      </c>
      <c r="G7626" s="6">
        <f t="shared" si="217"/>
        <v>0</v>
      </c>
      <c r="H7626" s="6">
        <f t="shared" si="217"/>
        <v>0</v>
      </c>
      <c r="I7626" s="6">
        <f t="shared" si="217"/>
        <v>0</v>
      </c>
      <c r="K7626" s="16"/>
      <c r="L7626" s="16"/>
    </row>
    <row r="7627" spans="1:12" hidden="1" x14ac:dyDescent="0.2">
      <c r="A7627" s="16" t="s">
        <v>7731</v>
      </c>
      <c r="B7627" s="16" t="s">
        <v>7516</v>
      </c>
      <c r="C7627" s="2" t="s">
        <v>134</v>
      </c>
      <c r="D7627" s="6">
        <f t="shared" si="218"/>
        <v>0</v>
      </c>
      <c r="E7627" s="6">
        <f t="shared" si="218"/>
        <v>0</v>
      </c>
      <c r="F7627" s="6">
        <f t="shared" si="218"/>
        <v>0</v>
      </c>
      <c r="G7627" s="6">
        <f t="shared" si="217"/>
        <v>0</v>
      </c>
      <c r="H7627" s="6">
        <f t="shared" si="217"/>
        <v>0</v>
      </c>
      <c r="I7627" s="6">
        <f t="shared" si="217"/>
        <v>0</v>
      </c>
      <c r="K7627" s="16"/>
      <c r="L7627" s="16"/>
    </row>
    <row r="7628" spans="1:12" hidden="1" x14ac:dyDescent="0.2">
      <c r="A7628" s="16" t="s">
        <v>7731</v>
      </c>
      <c r="B7628" s="16" t="s">
        <v>7517</v>
      </c>
      <c r="C7628" s="2" t="s">
        <v>134</v>
      </c>
      <c r="D7628" s="6">
        <f t="shared" si="218"/>
        <v>0</v>
      </c>
      <c r="E7628" s="6">
        <f t="shared" si="218"/>
        <v>0</v>
      </c>
      <c r="F7628" s="6">
        <f t="shared" si="218"/>
        <v>0</v>
      </c>
      <c r="G7628" s="6">
        <f t="shared" si="217"/>
        <v>0</v>
      </c>
      <c r="H7628" s="6">
        <f t="shared" si="217"/>
        <v>0</v>
      </c>
      <c r="I7628" s="6">
        <f t="shared" si="217"/>
        <v>0</v>
      </c>
      <c r="K7628" s="16"/>
      <c r="L7628" s="16"/>
    </row>
    <row r="7629" spans="1:12" hidden="1" x14ac:dyDescent="0.2">
      <c r="A7629" s="16" t="s">
        <v>7731</v>
      </c>
      <c r="B7629" s="16" t="s">
        <v>7518</v>
      </c>
      <c r="C7629" s="2" t="s">
        <v>134</v>
      </c>
      <c r="D7629" s="6">
        <f t="shared" si="218"/>
        <v>0</v>
      </c>
      <c r="E7629" s="6">
        <f t="shared" si="218"/>
        <v>0</v>
      </c>
      <c r="F7629" s="6">
        <f t="shared" si="218"/>
        <v>0</v>
      </c>
      <c r="G7629" s="6">
        <f t="shared" si="217"/>
        <v>0</v>
      </c>
      <c r="H7629" s="6">
        <f t="shared" si="217"/>
        <v>0</v>
      </c>
      <c r="I7629" s="6">
        <f t="shared" si="217"/>
        <v>0</v>
      </c>
      <c r="K7629" s="16"/>
      <c r="L7629" s="16"/>
    </row>
    <row r="7630" spans="1:12" hidden="1" x14ac:dyDescent="0.2">
      <c r="A7630" s="16" t="s">
        <v>7731</v>
      </c>
      <c r="B7630" s="16" t="s">
        <v>7519</v>
      </c>
      <c r="C7630" s="2" t="s">
        <v>134</v>
      </c>
      <c r="D7630" s="6">
        <f t="shared" si="218"/>
        <v>0</v>
      </c>
      <c r="E7630" s="6">
        <f t="shared" si="218"/>
        <v>0</v>
      </c>
      <c r="F7630" s="6">
        <f t="shared" si="218"/>
        <v>0</v>
      </c>
      <c r="G7630" s="6">
        <f t="shared" si="217"/>
        <v>0</v>
      </c>
      <c r="H7630" s="6">
        <f t="shared" si="217"/>
        <v>0</v>
      </c>
      <c r="I7630" s="6">
        <f t="shared" si="217"/>
        <v>0</v>
      </c>
      <c r="K7630" s="16"/>
      <c r="L7630" s="16"/>
    </row>
    <row r="7631" spans="1:12" hidden="1" x14ac:dyDescent="0.2">
      <c r="A7631" s="16" t="s">
        <v>7731</v>
      </c>
      <c r="B7631" s="16" t="s">
        <v>7520</v>
      </c>
      <c r="C7631" s="2" t="s">
        <v>134</v>
      </c>
      <c r="D7631" s="6">
        <f t="shared" si="218"/>
        <v>0</v>
      </c>
      <c r="E7631" s="6">
        <f t="shared" si="218"/>
        <v>0</v>
      </c>
      <c r="F7631" s="6">
        <f t="shared" si="218"/>
        <v>0</v>
      </c>
      <c r="G7631" s="6">
        <f t="shared" si="217"/>
        <v>0</v>
      </c>
      <c r="H7631" s="6">
        <f t="shared" si="217"/>
        <v>0</v>
      </c>
      <c r="I7631" s="6">
        <f t="shared" si="217"/>
        <v>0</v>
      </c>
      <c r="K7631" s="16"/>
      <c r="L7631" s="16"/>
    </row>
    <row r="7632" spans="1:12" hidden="1" x14ac:dyDescent="0.2">
      <c r="A7632" s="16" t="s">
        <v>7731</v>
      </c>
      <c r="B7632" s="16" t="s">
        <v>7521</v>
      </c>
      <c r="C7632" s="2" t="s">
        <v>134</v>
      </c>
      <c r="D7632" s="6">
        <f t="shared" si="218"/>
        <v>0</v>
      </c>
      <c r="E7632" s="6">
        <f t="shared" si="218"/>
        <v>0</v>
      </c>
      <c r="F7632" s="6">
        <f t="shared" si="218"/>
        <v>0</v>
      </c>
      <c r="G7632" s="6">
        <f t="shared" si="217"/>
        <v>0</v>
      </c>
      <c r="H7632" s="6">
        <f t="shared" si="217"/>
        <v>0</v>
      </c>
      <c r="I7632" s="6">
        <f t="shared" si="217"/>
        <v>0</v>
      </c>
      <c r="K7632" s="16"/>
      <c r="L7632" s="16"/>
    </row>
    <row r="7633" spans="1:12" hidden="1" x14ac:dyDescent="0.2">
      <c r="A7633" s="16" t="s">
        <v>7731</v>
      </c>
      <c r="B7633" s="16" t="s">
        <v>7522</v>
      </c>
      <c r="C7633" s="2" t="s">
        <v>134</v>
      </c>
      <c r="D7633" s="6">
        <f t="shared" si="218"/>
        <v>0</v>
      </c>
      <c r="E7633" s="6">
        <f t="shared" si="218"/>
        <v>0</v>
      </c>
      <c r="F7633" s="6">
        <f t="shared" si="218"/>
        <v>0</v>
      </c>
      <c r="G7633" s="6">
        <f t="shared" si="217"/>
        <v>0</v>
      </c>
      <c r="H7633" s="6">
        <f t="shared" si="217"/>
        <v>0</v>
      </c>
      <c r="I7633" s="6">
        <f t="shared" si="217"/>
        <v>0</v>
      </c>
      <c r="K7633" s="16"/>
      <c r="L7633" s="16"/>
    </row>
    <row r="7634" spans="1:12" hidden="1" x14ac:dyDescent="0.2">
      <c r="A7634" s="16" t="s">
        <v>7731</v>
      </c>
      <c r="B7634" s="16" t="s">
        <v>7523</v>
      </c>
      <c r="C7634" s="2" t="s">
        <v>134</v>
      </c>
      <c r="D7634" s="6">
        <f t="shared" si="218"/>
        <v>0</v>
      </c>
      <c r="E7634" s="6">
        <f t="shared" si="218"/>
        <v>0</v>
      </c>
      <c r="F7634" s="6">
        <f t="shared" si="218"/>
        <v>0</v>
      </c>
      <c r="G7634" s="6">
        <f t="shared" si="217"/>
        <v>0</v>
      </c>
      <c r="H7634" s="6">
        <f t="shared" si="217"/>
        <v>0</v>
      </c>
      <c r="I7634" s="6">
        <f t="shared" si="217"/>
        <v>0</v>
      </c>
      <c r="K7634" s="16"/>
      <c r="L7634" s="16"/>
    </row>
    <row r="7635" spans="1:12" hidden="1" x14ac:dyDescent="0.2">
      <c r="A7635" s="16" t="s">
        <v>7731</v>
      </c>
      <c r="B7635" s="16" t="s">
        <v>7524</v>
      </c>
      <c r="C7635" s="2" t="s">
        <v>134</v>
      </c>
      <c r="D7635" s="6">
        <f t="shared" si="218"/>
        <v>0</v>
      </c>
      <c r="E7635" s="6">
        <f t="shared" si="218"/>
        <v>0</v>
      </c>
      <c r="F7635" s="6">
        <f t="shared" si="218"/>
        <v>0</v>
      </c>
      <c r="G7635" s="6">
        <f t="shared" si="217"/>
        <v>0</v>
      </c>
      <c r="H7635" s="6">
        <f t="shared" si="217"/>
        <v>0</v>
      </c>
      <c r="I7635" s="6">
        <f t="shared" si="217"/>
        <v>0</v>
      </c>
      <c r="K7635" s="16"/>
      <c r="L7635" s="16"/>
    </row>
    <row r="7636" spans="1:12" hidden="1" x14ac:dyDescent="0.2">
      <c r="A7636" s="16" t="s">
        <v>7731</v>
      </c>
      <c r="B7636" s="16" t="s">
        <v>7525</v>
      </c>
      <c r="C7636" s="2" t="s">
        <v>134</v>
      </c>
      <c r="D7636" s="6">
        <f t="shared" si="218"/>
        <v>0</v>
      </c>
      <c r="E7636" s="6">
        <f t="shared" si="218"/>
        <v>0</v>
      </c>
      <c r="F7636" s="6">
        <f t="shared" si="218"/>
        <v>0</v>
      </c>
      <c r="G7636" s="6">
        <f t="shared" si="217"/>
        <v>0</v>
      </c>
      <c r="H7636" s="6">
        <f t="shared" si="217"/>
        <v>0</v>
      </c>
      <c r="I7636" s="6">
        <f t="shared" si="217"/>
        <v>0</v>
      </c>
      <c r="K7636" s="16"/>
      <c r="L7636" s="16"/>
    </row>
    <row r="7637" spans="1:12" hidden="1" x14ac:dyDescent="0.2">
      <c r="A7637" s="16" t="s">
        <v>7731</v>
      </c>
      <c r="B7637" s="16" t="s">
        <v>7526</v>
      </c>
      <c r="C7637" s="2" t="s">
        <v>134</v>
      </c>
      <c r="D7637" s="6">
        <f t="shared" si="218"/>
        <v>0</v>
      </c>
      <c r="E7637" s="6">
        <f t="shared" si="218"/>
        <v>0</v>
      </c>
      <c r="F7637" s="6">
        <f t="shared" si="218"/>
        <v>0</v>
      </c>
      <c r="G7637" s="6">
        <f t="shared" si="217"/>
        <v>0</v>
      </c>
      <c r="H7637" s="6">
        <f t="shared" si="217"/>
        <v>0</v>
      </c>
      <c r="I7637" s="6">
        <f t="shared" si="217"/>
        <v>0</v>
      </c>
      <c r="K7637" s="16"/>
      <c r="L7637" s="16"/>
    </row>
    <row r="7638" spans="1:12" hidden="1" x14ac:dyDescent="0.2">
      <c r="A7638" s="16" t="s">
        <v>7731</v>
      </c>
      <c r="B7638" s="16" t="s">
        <v>7527</v>
      </c>
      <c r="C7638" s="2" t="s">
        <v>134</v>
      </c>
      <c r="D7638" s="6">
        <f t="shared" si="218"/>
        <v>0</v>
      </c>
      <c r="E7638" s="6">
        <f t="shared" si="218"/>
        <v>0</v>
      </c>
      <c r="F7638" s="6">
        <f t="shared" si="218"/>
        <v>0</v>
      </c>
      <c r="G7638" s="6">
        <f t="shared" si="217"/>
        <v>0</v>
      </c>
      <c r="H7638" s="6">
        <f t="shared" si="217"/>
        <v>0</v>
      </c>
      <c r="I7638" s="6">
        <f t="shared" si="217"/>
        <v>0</v>
      </c>
      <c r="K7638" s="16"/>
      <c r="L7638" s="16"/>
    </row>
    <row r="7639" spans="1:12" hidden="1" x14ac:dyDescent="0.2">
      <c r="A7639" s="16" t="s">
        <v>7731</v>
      </c>
      <c r="B7639" s="16" t="s">
        <v>7528</v>
      </c>
      <c r="C7639" s="2" t="s">
        <v>134</v>
      </c>
      <c r="D7639" s="6">
        <f t="shared" si="218"/>
        <v>0</v>
      </c>
      <c r="E7639" s="6">
        <f t="shared" si="218"/>
        <v>0</v>
      </c>
      <c r="F7639" s="6">
        <f t="shared" si="218"/>
        <v>0</v>
      </c>
      <c r="G7639" s="6">
        <f t="shared" si="217"/>
        <v>0</v>
      </c>
      <c r="H7639" s="6">
        <f t="shared" si="217"/>
        <v>0</v>
      </c>
      <c r="I7639" s="6">
        <f t="shared" si="217"/>
        <v>0</v>
      </c>
      <c r="K7639" s="16"/>
      <c r="L7639" s="16"/>
    </row>
    <row r="7640" spans="1:12" hidden="1" x14ac:dyDescent="0.2">
      <c r="A7640" s="16" t="s">
        <v>7731</v>
      </c>
      <c r="B7640" s="16" t="s">
        <v>7529</v>
      </c>
      <c r="C7640" s="2" t="s">
        <v>134</v>
      </c>
      <c r="D7640" s="6">
        <f t="shared" si="218"/>
        <v>0</v>
      </c>
      <c r="E7640" s="6">
        <f t="shared" si="218"/>
        <v>0</v>
      </c>
      <c r="F7640" s="6">
        <f t="shared" si="218"/>
        <v>0</v>
      </c>
      <c r="G7640" s="6">
        <f t="shared" si="217"/>
        <v>0</v>
      </c>
      <c r="H7640" s="6">
        <f t="shared" si="217"/>
        <v>0</v>
      </c>
      <c r="I7640" s="6">
        <f t="shared" si="217"/>
        <v>0</v>
      </c>
      <c r="K7640" s="16"/>
      <c r="L7640" s="16"/>
    </row>
    <row r="7641" spans="1:12" hidden="1" x14ac:dyDescent="0.2">
      <c r="A7641" s="16" t="s">
        <v>7731</v>
      </c>
      <c r="B7641" s="16" t="s">
        <v>7530</v>
      </c>
      <c r="C7641" s="2" t="s">
        <v>134</v>
      </c>
      <c r="D7641" s="6">
        <f t="shared" si="218"/>
        <v>0</v>
      </c>
      <c r="E7641" s="6">
        <f t="shared" si="218"/>
        <v>0</v>
      </c>
      <c r="F7641" s="6">
        <f t="shared" si="218"/>
        <v>0</v>
      </c>
      <c r="G7641" s="6">
        <f t="shared" si="217"/>
        <v>0</v>
      </c>
      <c r="H7641" s="6">
        <f t="shared" si="217"/>
        <v>0</v>
      </c>
      <c r="I7641" s="6">
        <f t="shared" si="217"/>
        <v>0</v>
      </c>
      <c r="K7641" s="16"/>
      <c r="L7641" s="16"/>
    </row>
    <row r="7642" spans="1:12" x14ac:dyDescent="0.2">
      <c r="A7642" s="16" t="s">
        <v>7732</v>
      </c>
      <c r="B7642" s="16" t="s">
        <v>7531</v>
      </c>
      <c r="C7642" s="2" t="s">
        <v>14</v>
      </c>
      <c r="D7642" s="6">
        <f t="shared" si="218"/>
        <v>0</v>
      </c>
      <c r="E7642" s="6">
        <f t="shared" si="218"/>
        <v>0</v>
      </c>
      <c r="F7642" s="6">
        <f t="shared" si="218"/>
        <v>0</v>
      </c>
      <c r="G7642" s="6">
        <f t="shared" si="217"/>
        <v>0</v>
      </c>
      <c r="H7642" s="6">
        <f t="shared" si="217"/>
        <v>0</v>
      </c>
      <c r="I7642" s="6">
        <f t="shared" si="217"/>
        <v>0</v>
      </c>
      <c r="K7642" s="16"/>
      <c r="L7642" s="16"/>
    </row>
    <row r="7643" spans="1:12" x14ac:dyDescent="0.2">
      <c r="A7643" s="16" t="s">
        <v>7732</v>
      </c>
      <c r="B7643" s="16" t="s">
        <v>7532</v>
      </c>
      <c r="C7643" s="2" t="s">
        <v>14</v>
      </c>
      <c r="D7643" s="6">
        <f t="shared" si="218"/>
        <v>0</v>
      </c>
      <c r="E7643" s="6">
        <f t="shared" si="218"/>
        <v>0</v>
      </c>
      <c r="F7643" s="6">
        <f t="shared" si="218"/>
        <v>0</v>
      </c>
      <c r="G7643" s="6">
        <f t="shared" si="217"/>
        <v>0</v>
      </c>
      <c r="H7643" s="6">
        <f t="shared" si="217"/>
        <v>0</v>
      </c>
      <c r="I7643" s="6">
        <f t="shared" si="217"/>
        <v>0</v>
      </c>
      <c r="K7643" s="16"/>
      <c r="L7643" s="16"/>
    </row>
    <row r="7644" spans="1:12" x14ac:dyDescent="0.2">
      <c r="A7644" s="16" t="s">
        <v>7732</v>
      </c>
      <c r="B7644" s="16" t="s">
        <v>7533</v>
      </c>
      <c r="C7644" s="2" t="s">
        <v>13</v>
      </c>
      <c r="D7644" s="6">
        <f t="shared" si="218"/>
        <v>0</v>
      </c>
      <c r="E7644" s="6">
        <f t="shared" si="218"/>
        <v>0</v>
      </c>
      <c r="F7644" s="6">
        <f t="shared" si="218"/>
        <v>0</v>
      </c>
      <c r="G7644" s="6">
        <f t="shared" si="217"/>
        <v>0</v>
      </c>
      <c r="H7644" s="6">
        <f t="shared" si="217"/>
        <v>0</v>
      </c>
      <c r="I7644" s="6">
        <f t="shared" si="217"/>
        <v>0</v>
      </c>
      <c r="K7644" s="16"/>
      <c r="L7644" s="16"/>
    </row>
    <row r="7645" spans="1:12" x14ac:dyDescent="0.2">
      <c r="A7645" s="16" t="s">
        <v>7732</v>
      </c>
      <c r="B7645" s="16" t="s">
        <v>7534</v>
      </c>
      <c r="C7645" s="2" t="s">
        <v>13</v>
      </c>
      <c r="D7645" s="6">
        <f t="shared" si="218"/>
        <v>0</v>
      </c>
      <c r="E7645" s="6">
        <f t="shared" si="218"/>
        <v>0</v>
      </c>
      <c r="F7645" s="6">
        <f t="shared" si="218"/>
        <v>0</v>
      </c>
      <c r="G7645" s="6">
        <f t="shared" si="217"/>
        <v>0</v>
      </c>
      <c r="H7645" s="6">
        <f t="shared" si="217"/>
        <v>0</v>
      </c>
      <c r="I7645" s="6">
        <f t="shared" si="217"/>
        <v>0</v>
      </c>
      <c r="K7645" s="16"/>
      <c r="L7645" s="16"/>
    </row>
    <row r="7646" spans="1:12" x14ac:dyDescent="0.2">
      <c r="A7646" s="16" t="s">
        <v>7732</v>
      </c>
      <c r="B7646" s="16" t="s">
        <v>7535</v>
      </c>
      <c r="C7646" s="2" t="s">
        <v>13</v>
      </c>
      <c r="D7646" s="6">
        <f t="shared" si="218"/>
        <v>0</v>
      </c>
      <c r="E7646" s="6">
        <f t="shared" si="218"/>
        <v>0</v>
      </c>
      <c r="F7646" s="6">
        <f t="shared" si="218"/>
        <v>0</v>
      </c>
      <c r="G7646" s="6">
        <f t="shared" si="217"/>
        <v>0</v>
      </c>
      <c r="H7646" s="6">
        <f t="shared" si="217"/>
        <v>0</v>
      </c>
      <c r="I7646" s="6">
        <f t="shared" si="217"/>
        <v>0</v>
      </c>
      <c r="K7646" s="16"/>
      <c r="L7646" s="16"/>
    </row>
    <row r="7647" spans="1:12" x14ac:dyDescent="0.2">
      <c r="A7647" s="16" t="s">
        <v>7732</v>
      </c>
      <c r="B7647" s="16" t="s">
        <v>7536</v>
      </c>
      <c r="C7647" s="2" t="s">
        <v>13</v>
      </c>
      <c r="D7647" s="6">
        <f t="shared" si="218"/>
        <v>0</v>
      </c>
      <c r="E7647" s="6">
        <f t="shared" si="218"/>
        <v>0</v>
      </c>
      <c r="F7647" s="6">
        <f t="shared" si="218"/>
        <v>0</v>
      </c>
      <c r="G7647" s="6">
        <f t="shared" si="217"/>
        <v>0</v>
      </c>
      <c r="H7647" s="6">
        <f t="shared" si="217"/>
        <v>0</v>
      </c>
      <c r="I7647" s="6">
        <f t="shared" si="217"/>
        <v>0</v>
      </c>
      <c r="K7647" s="16"/>
      <c r="L7647" s="16"/>
    </row>
    <row r="7648" spans="1:12" x14ac:dyDescent="0.2">
      <c r="A7648" s="16" t="s">
        <v>7732</v>
      </c>
      <c r="B7648" s="16" t="s">
        <v>7537</v>
      </c>
      <c r="C7648" s="2" t="s">
        <v>13</v>
      </c>
      <c r="D7648" s="6">
        <f t="shared" si="218"/>
        <v>0</v>
      </c>
      <c r="E7648" s="6">
        <f t="shared" si="218"/>
        <v>0</v>
      </c>
      <c r="F7648" s="6">
        <f t="shared" si="218"/>
        <v>0</v>
      </c>
      <c r="G7648" s="6">
        <f t="shared" si="218"/>
        <v>0</v>
      </c>
      <c r="H7648" s="6">
        <f t="shared" si="218"/>
        <v>0</v>
      </c>
      <c r="I7648" s="6">
        <f t="shared" si="218"/>
        <v>0</v>
      </c>
      <c r="K7648" s="16"/>
      <c r="L7648" s="16"/>
    </row>
    <row r="7649" spans="1:12" x14ac:dyDescent="0.2">
      <c r="A7649" s="16" t="s">
        <v>7732</v>
      </c>
      <c r="B7649" s="16" t="s">
        <v>7538</v>
      </c>
      <c r="C7649" s="2" t="s">
        <v>13</v>
      </c>
      <c r="D7649" s="6">
        <f t="shared" ref="D7649:I7691" si="219">L7649*100</f>
        <v>0</v>
      </c>
      <c r="E7649" s="6">
        <f t="shared" si="219"/>
        <v>0</v>
      </c>
      <c r="F7649" s="6">
        <f t="shared" si="219"/>
        <v>0</v>
      </c>
      <c r="G7649" s="6">
        <f t="shared" si="219"/>
        <v>0</v>
      </c>
      <c r="H7649" s="6">
        <f t="shared" si="219"/>
        <v>0</v>
      </c>
      <c r="I7649" s="6">
        <f t="shared" si="219"/>
        <v>0</v>
      </c>
      <c r="K7649" s="16"/>
      <c r="L7649" s="16"/>
    </row>
    <row r="7650" spans="1:12" x14ac:dyDescent="0.2">
      <c r="A7650" s="16" t="s">
        <v>7732</v>
      </c>
      <c r="B7650" s="16" t="s">
        <v>7539</v>
      </c>
      <c r="C7650" s="2" t="s">
        <v>13</v>
      </c>
      <c r="D7650" s="6">
        <f t="shared" si="219"/>
        <v>0</v>
      </c>
      <c r="E7650" s="6">
        <f t="shared" si="219"/>
        <v>0</v>
      </c>
      <c r="F7650" s="6">
        <f t="shared" si="219"/>
        <v>0</v>
      </c>
      <c r="G7650" s="6">
        <f t="shared" si="219"/>
        <v>0</v>
      </c>
      <c r="H7650" s="6">
        <f t="shared" si="219"/>
        <v>0</v>
      </c>
      <c r="I7650" s="6">
        <f t="shared" si="219"/>
        <v>0</v>
      </c>
      <c r="K7650" s="16"/>
      <c r="L7650" s="16"/>
    </row>
    <row r="7651" spans="1:12" x14ac:dyDescent="0.2">
      <c r="A7651" s="16" t="s">
        <v>7732</v>
      </c>
      <c r="B7651" s="16" t="s">
        <v>7540</v>
      </c>
      <c r="C7651" s="2" t="s">
        <v>13</v>
      </c>
      <c r="D7651" s="6">
        <f t="shared" si="219"/>
        <v>0</v>
      </c>
      <c r="E7651" s="6">
        <f t="shared" si="219"/>
        <v>0</v>
      </c>
      <c r="F7651" s="6">
        <f t="shared" si="219"/>
        <v>0</v>
      </c>
      <c r="G7651" s="6">
        <f t="shared" si="219"/>
        <v>0</v>
      </c>
      <c r="H7651" s="6">
        <f t="shared" si="219"/>
        <v>0</v>
      </c>
      <c r="I7651" s="6">
        <f t="shared" si="219"/>
        <v>0</v>
      </c>
      <c r="K7651" s="16"/>
      <c r="L7651" s="16"/>
    </row>
    <row r="7652" spans="1:12" x14ac:dyDescent="0.2">
      <c r="A7652" s="16" t="s">
        <v>7732</v>
      </c>
      <c r="B7652" s="16" t="s">
        <v>7541</v>
      </c>
      <c r="C7652" s="2" t="s">
        <v>13</v>
      </c>
      <c r="D7652" s="6">
        <f t="shared" si="219"/>
        <v>0</v>
      </c>
      <c r="E7652" s="6">
        <f t="shared" si="219"/>
        <v>0</v>
      </c>
      <c r="F7652" s="6">
        <f t="shared" si="219"/>
        <v>0</v>
      </c>
      <c r="G7652" s="6">
        <f t="shared" si="219"/>
        <v>0</v>
      </c>
      <c r="H7652" s="6">
        <f t="shared" si="219"/>
        <v>0</v>
      </c>
      <c r="I7652" s="6">
        <f t="shared" si="219"/>
        <v>0</v>
      </c>
      <c r="K7652" s="16"/>
      <c r="L7652" s="16"/>
    </row>
    <row r="7653" spans="1:12" x14ac:dyDescent="0.2">
      <c r="A7653" s="16" t="s">
        <v>7732</v>
      </c>
      <c r="B7653" s="16" t="s">
        <v>7542</v>
      </c>
      <c r="C7653" s="2" t="s">
        <v>13</v>
      </c>
      <c r="D7653" s="6">
        <f t="shared" si="219"/>
        <v>0</v>
      </c>
      <c r="E7653" s="6">
        <f t="shared" si="219"/>
        <v>0</v>
      </c>
      <c r="F7653" s="6">
        <f t="shared" si="219"/>
        <v>0</v>
      </c>
      <c r="G7653" s="6">
        <f t="shared" si="219"/>
        <v>0</v>
      </c>
      <c r="H7653" s="6">
        <f t="shared" si="219"/>
        <v>0</v>
      </c>
      <c r="I7653" s="6">
        <f t="shared" si="219"/>
        <v>0</v>
      </c>
      <c r="K7653" s="16"/>
      <c r="L7653" s="16"/>
    </row>
    <row r="7654" spans="1:12" x14ac:dyDescent="0.2">
      <c r="A7654" s="16" t="s">
        <v>7732</v>
      </c>
      <c r="B7654" s="16" t="s">
        <v>7543</v>
      </c>
      <c r="C7654" s="2" t="s">
        <v>13</v>
      </c>
      <c r="D7654" s="6">
        <f t="shared" si="219"/>
        <v>0</v>
      </c>
      <c r="E7654" s="6">
        <f t="shared" si="219"/>
        <v>0</v>
      </c>
      <c r="F7654" s="6">
        <f t="shared" si="219"/>
        <v>0</v>
      </c>
      <c r="G7654" s="6">
        <f t="shared" si="219"/>
        <v>0</v>
      </c>
      <c r="H7654" s="6">
        <f t="shared" si="219"/>
        <v>0</v>
      </c>
      <c r="I7654" s="6">
        <f t="shared" si="219"/>
        <v>0</v>
      </c>
      <c r="K7654" s="16"/>
      <c r="L7654" s="16"/>
    </row>
    <row r="7655" spans="1:12" x14ac:dyDescent="0.2">
      <c r="A7655" s="16" t="s">
        <v>7732</v>
      </c>
      <c r="B7655" s="16" t="s">
        <v>7544</v>
      </c>
      <c r="C7655" s="2" t="s">
        <v>13</v>
      </c>
      <c r="D7655" s="6">
        <f t="shared" si="219"/>
        <v>0</v>
      </c>
      <c r="E7655" s="6">
        <f t="shared" si="219"/>
        <v>0</v>
      </c>
      <c r="F7655" s="6">
        <f t="shared" si="219"/>
        <v>0</v>
      </c>
      <c r="G7655" s="6">
        <f t="shared" si="219"/>
        <v>0</v>
      </c>
      <c r="H7655" s="6">
        <f t="shared" si="219"/>
        <v>0</v>
      </c>
      <c r="I7655" s="6">
        <f t="shared" si="219"/>
        <v>0</v>
      </c>
      <c r="K7655" s="16"/>
      <c r="L7655" s="16"/>
    </row>
    <row r="7656" spans="1:12" x14ac:dyDescent="0.2">
      <c r="A7656" s="16" t="s">
        <v>7732</v>
      </c>
      <c r="B7656" s="16" t="s">
        <v>7545</v>
      </c>
      <c r="C7656" s="2" t="s">
        <v>13</v>
      </c>
      <c r="D7656" s="6">
        <f t="shared" si="219"/>
        <v>0</v>
      </c>
      <c r="E7656" s="6">
        <f t="shared" si="219"/>
        <v>0</v>
      </c>
      <c r="F7656" s="6">
        <f t="shared" si="219"/>
        <v>0</v>
      </c>
      <c r="G7656" s="6">
        <f t="shared" si="219"/>
        <v>0</v>
      </c>
      <c r="H7656" s="6">
        <f t="shared" si="219"/>
        <v>0</v>
      </c>
      <c r="I7656" s="6">
        <f t="shared" si="219"/>
        <v>0</v>
      </c>
      <c r="K7656" s="16"/>
      <c r="L7656" s="16"/>
    </row>
    <row r="7657" spans="1:12" x14ac:dyDescent="0.2">
      <c r="A7657" s="16" t="s">
        <v>7732</v>
      </c>
      <c r="B7657" s="16" t="s">
        <v>7546</v>
      </c>
      <c r="C7657" s="2" t="s">
        <v>13</v>
      </c>
      <c r="D7657" s="6">
        <f t="shared" si="219"/>
        <v>0</v>
      </c>
      <c r="E7657" s="6">
        <f t="shared" si="219"/>
        <v>0</v>
      </c>
      <c r="F7657" s="6">
        <f t="shared" si="219"/>
        <v>0</v>
      </c>
      <c r="G7657" s="6">
        <f t="shared" si="219"/>
        <v>0</v>
      </c>
      <c r="H7657" s="6">
        <f t="shared" si="219"/>
        <v>0</v>
      </c>
      <c r="I7657" s="6">
        <f t="shared" si="219"/>
        <v>0</v>
      </c>
      <c r="K7657" s="16"/>
      <c r="L7657" s="16"/>
    </row>
    <row r="7658" spans="1:12" x14ac:dyDescent="0.2">
      <c r="A7658" s="16" t="s">
        <v>7732</v>
      </c>
      <c r="B7658" s="16" t="s">
        <v>7547</v>
      </c>
      <c r="C7658" s="2" t="s">
        <v>13</v>
      </c>
      <c r="D7658" s="6">
        <f t="shared" si="219"/>
        <v>0</v>
      </c>
      <c r="E7658" s="6">
        <f t="shared" si="219"/>
        <v>0</v>
      </c>
      <c r="F7658" s="6">
        <f t="shared" si="219"/>
        <v>0</v>
      </c>
      <c r="G7658" s="6">
        <f t="shared" si="219"/>
        <v>0</v>
      </c>
      <c r="H7658" s="6">
        <f t="shared" si="219"/>
        <v>0</v>
      </c>
      <c r="I7658" s="6">
        <f t="shared" si="219"/>
        <v>0</v>
      </c>
      <c r="K7658" s="16"/>
      <c r="L7658" s="16"/>
    </row>
    <row r="7659" spans="1:12" x14ac:dyDescent="0.2">
      <c r="A7659" s="16" t="s">
        <v>7732</v>
      </c>
      <c r="B7659" s="16" t="s">
        <v>7548</v>
      </c>
      <c r="C7659" s="2" t="s">
        <v>13</v>
      </c>
      <c r="D7659" s="6">
        <f t="shared" si="219"/>
        <v>0</v>
      </c>
      <c r="E7659" s="6">
        <f t="shared" si="219"/>
        <v>0</v>
      </c>
      <c r="F7659" s="6">
        <f t="shared" si="219"/>
        <v>0</v>
      </c>
      <c r="G7659" s="6">
        <f t="shared" si="219"/>
        <v>0</v>
      </c>
      <c r="H7659" s="6">
        <f t="shared" si="219"/>
        <v>0</v>
      </c>
      <c r="I7659" s="6">
        <f t="shared" si="219"/>
        <v>0</v>
      </c>
      <c r="K7659" s="16"/>
      <c r="L7659" s="16"/>
    </row>
    <row r="7660" spans="1:12" x14ac:dyDescent="0.2">
      <c r="A7660" s="16" t="s">
        <v>7732</v>
      </c>
      <c r="B7660" s="16" t="s">
        <v>7549</v>
      </c>
      <c r="C7660" s="2" t="s">
        <v>13</v>
      </c>
      <c r="D7660" s="6">
        <f t="shared" si="219"/>
        <v>0</v>
      </c>
      <c r="E7660" s="6">
        <f t="shared" si="219"/>
        <v>0</v>
      </c>
      <c r="F7660" s="6">
        <f t="shared" si="219"/>
        <v>0</v>
      </c>
      <c r="G7660" s="6">
        <f t="shared" si="219"/>
        <v>0</v>
      </c>
      <c r="H7660" s="6">
        <f t="shared" si="219"/>
        <v>0</v>
      </c>
      <c r="I7660" s="6">
        <f t="shared" si="219"/>
        <v>0</v>
      </c>
      <c r="K7660" s="16"/>
      <c r="L7660" s="16"/>
    </row>
    <row r="7661" spans="1:12" x14ac:dyDescent="0.2">
      <c r="A7661" s="16" t="s">
        <v>7732</v>
      </c>
      <c r="B7661" s="16" t="s">
        <v>7550</v>
      </c>
      <c r="C7661" s="2" t="s">
        <v>13</v>
      </c>
      <c r="D7661" s="6">
        <f t="shared" si="219"/>
        <v>0</v>
      </c>
      <c r="E7661" s="6">
        <f t="shared" si="219"/>
        <v>0</v>
      </c>
      <c r="F7661" s="6">
        <f t="shared" si="219"/>
        <v>0</v>
      </c>
      <c r="G7661" s="6">
        <f t="shared" si="219"/>
        <v>0</v>
      </c>
      <c r="H7661" s="6">
        <f t="shared" si="219"/>
        <v>0</v>
      </c>
      <c r="I7661" s="6">
        <f t="shared" si="219"/>
        <v>0</v>
      </c>
      <c r="K7661" s="16"/>
      <c r="L7661" s="16"/>
    </row>
    <row r="7662" spans="1:12" x14ac:dyDescent="0.2">
      <c r="A7662" s="16" t="s">
        <v>7732</v>
      </c>
      <c r="B7662" s="16" t="s">
        <v>7551</v>
      </c>
      <c r="C7662" s="2" t="s">
        <v>13</v>
      </c>
      <c r="D7662" s="6">
        <f t="shared" si="219"/>
        <v>0</v>
      </c>
      <c r="E7662" s="6">
        <f t="shared" si="219"/>
        <v>0</v>
      </c>
      <c r="F7662" s="6">
        <f t="shared" si="219"/>
        <v>0</v>
      </c>
      <c r="G7662" s="6">
        <f t="shared" si="219"/>
        <v>0</v>
      </c>
      <c r="H7662" s="6">
        <f t="shared" si="219"/>
        <v>0</v>
      </c>
      <c r="I7662" s="6">
        <f t="shared" si="219"/>
        <v>0</v>
      </c>
      <c r="K7662" s="16"/>
      <c r="L7662" s="16"/>
    </row>
    <row r="7663" spans="1:12" x14ac:dyDescent="0.2">
      <c r="A7663" s="16" t="s">
        <v>7732</v>
      </c>
      <c r="B7663" s="16" t="s">
        <v>7552</v>
      </c>
      <c r="C7663" s="2" t="s">
        <v>13</v>
      </c>
      <c r="D7663" s="6">
        <f t="shared" si="219"/>
        <v>0</v>
      </c>
      <c r="E7663" s="6">
        <f t="shared" si="219"/>
        <v>0</v>
      </c>
      <c r="F7663" s="6">
        <f t="shared" si="219"/>
        <v>0</v>
      </c>
      <c r="G7663" s="6">
        <f t="shared" si="219"/>
        <v>0</v>
      </c>
      <c r="H7663" s="6">
        <f t="shared" si="219"/>
        <v>0</v>
      </c>
      <c r="I7663" s="6">
        <f t="shared" si="219"/>
        <v>0</v>
      </c>
      <c r="K7663" s="16"/>
      <c r="L7663" s="16"/>
    </row>
    <row r="7664" spans="1:12" x14ac:dyDescent="0.2">
      <c r="A7664" s="16" t="s">
        <v>7732</v>
      </c>
      <c r="B7664" s="16" t="s">
        <v>7553</v>
      </c>
      <c r="C7664" s="2" t="s">
        <v>13</v>
      </c>
      <c r="D7664" s="6">
        <f t="shared" si="219"/>
        <v>0</v>
      </c>
      <c r="E7664" s="6">
        <f t="shared" si="219"/>
        <v>0</v>
      </c>
      <c r="F7664" s="6">
        <f t="shared" si="219"/>
        <v>0</v>
      </c>
      <c r="G7664" s="6">
        <f t="shared" si="219"/>
        <v>0</v>
      </c>
      <c r="H7664" s="6">
        <f t="shared" si="219"/>
        <v>0</v>
      </c>
      <c r="I7664" s="6">
        <f t="shared" si="219"/>
        <v>0</v>
      </c>
      <c r="K7664" s="16"/>
      <c r="L7664" s="16"/>
    </row>
    <row r="7665" spans="1:12" x14ac:dyDescent="0.2">
      <c r="A7665" s="16" t="s">
        <v>7732</v>
      </c>
      <c r="B7665" s="16" t="s">
        <v>7554</v>
      </c>
      <c r="C7665" s="2" t="s">
        <v>13</v>
      </c>
      <c r="D7665" s="6">
        <f t="shared" si="219"/>
        <v>0</v>
      </c>
      <c r="E7665" s="6">
        <f t="shared" si="219"/>
        <v>0</v>
      </c>
      <c r="F7665" s="6">
        <f t="shared" si="219"/>
        <v>0</v>
      </c>
      <c r="G7665" s="6">
        <f t="shared" si="219"/>
        <v>0</v>
      </c>
      <c r="H7665" s="6">
        <f t="shared" si="219"/>
        <v>0</v>
      </c>
      <c r="I7665" s="6">
        <f t="shared" si="219"/>
        <v>0</v>
      </c>
      <c r="K7665" s="16"/>
      <c r="L7665" s="16"/>
    </row>
    <row r="7666" spans="1:12" x14ac:dyDescent="0.2">
      <c r="A7666" s="16" t="s">
        <v>7732</v>
      </c>
      <c r="B7666" s="16" t="s">
        <v>7555</v>
      </c>
      <c r="C7666" s="2" t="s">
        <v>13</v>
      </c>
      <c r="D7666" s="6">
        <f t="shared" si="219"/>
        <v>0</v>
      </c>
      <c r="E7666" s="6">
        <f t="shared" si="219"/>
        <v>0</v>
      </c>
      <c r="F7666" s="6">
        <f t="shared" si="219"/>
        <v>0</v>
      </c>
      <c r="G7666" s="6">
        <f t="shared" si="219"/>
        <v>0</v>
      </c>
      <c r="H7666" s="6">
        <f t="shared" si="219"/>
        <v>0</v>
      </c>
      <c r="I7666" s="6">
        <f t="shared" si="219"/>
        <v>0</v>
      </c>
      <c r="K7666" s="16"/>
      <c r="L7666" s="16"/>
    </row>
    <row r="7667" spans="1:12" x14ac:dyDescent="0.2">
      <c r="A7667" s="16" t="s">
        <v>7732</v>
      </c>
      <c r="B7667" s="16" t="s">
        <v>7556</v>
      </c>
      <c r="C7667" s="2" t="s">
        <v>13</v>
      </c>
      <c r="D7667" s="6">
        <f t="shared" si="219"/>
        <v>0</v>
      </c>
      <c r="E7667" s="6">
        <f t="shared" si="219"/>
        <v>0</v>
      </c>
      <c r="F7667" s="6">
        <f t="shared" si="219"/>
        <v>0</v>
      </c>
      <c r="G7667" s="6">
        <f t="shared" si="219"/>
        <v>0</v>
      </c>
      <c r="H7667" s="6">
        <f t="shared" si="219"/>
        <v>0</v>
      </c>
      <c r="I7667" s="6">
        <f t="shared" si="219"/>
        <v>0</v>
      </c>
      <c r="K7667" s="16"/>
      <c r="L7667" s="16"/>
    </row>
    <row r="7668" spans="1:12" x14ac:dyDescent="0.2">
      <c r="A7668" s="16" t="s">
        <v>7732</v>
      </c>
      <c r="B7668" s="16" t="s">
        <v>7557</v>
      </c>
      <c r="C7668" s="2" t="s">
        <v>13</v>
      </c>
      <c r="D7668" s="6">
        <f t="shared" si="219"/>
        <v>0</v>
      </c>
      <c r="E7668" s="6">
        <f t="shared" si="219"/>
        <v>0</v>
      </c>
      <c r="F7668" s="6">
        <f t="shared" si="219"/>
        <v>0</v>
      </c>
      <c r="G7668" s="6">
        <f t="shared" si="219"/>
        <v>0</v>
      </c>
      <c r="H7668" s="6">
        <f t="shared" si="219"/>
        <v>0</v>
      </c>
      <c r="I7668" s="6">
        <f t="shared" si="219"/>
        <v>0</v>
      </c>
      <c r="K7668" s="16"/>
      <c r="L7668" s="16"/>
    </row>
    <row r="7669" spans="1:12" x14ac:dyDescent="0.2">
      <c r="A7669" s="16" t="s">
        <v>7732</v>
      </c>
      <c r="B7669" s="16" t="s">
        <v>7558</v>
      </c>
      <c r="C7669" s="2" t="s">
        <v>13</v>
      </c>
      <c r="D7669" s="6">
        <f t="shared" si="219"/>
        <v>0</v>
      </c>
      <c r="E7669" s="6">
        <f t="shared" si="219"/>
        <v>0</v>
      </c>
      <c r="F7669" s="6">
        <f t="shared" si="219"/>
        <v>0</v>
      </c>
      <c r="G7669" s="6">
        <f t="shared" si="219"/>
        <v>0</v>
      </c>
      <c r="H7669" s="6">
        <f t="shared" si="219"/>
        <v>0</v>
      </c>
      <c r="I7669" s="6">
        <f t="shared" si="219"/>
        <v>0</v>
      </c>
      <c r="K7669" s="16"/>
      <c r="L7669" s="16"/>
    </row>
    <row r="7670" spans="1:12" x14ac:dyDescent="0.2">
      <c r="A7670" s="16" t="s">
        <v>7732</v>
      </c>
      <c r="B7670" s="16" t="s">
        <v>7559</v>
      </c>
      <c r="C7670" s="2" t="s">
        <v>13</v>
      </c>
      <c r="D7670" s="6">
        <f t="shared" si="219"/>
        <v>0</v>
      </c>
      <c r="E7670" s="6">
        <f t="shared" si="219"/>
        <v>0</v>
      </c>
      <c r="F7670" s="6">
        <f t="shared" si="219"/>
        <v>0</v>
      </c>
      <c r="G7670" s="6">
        <f t="shared" si="219"/>
        <v>0</v>
      </c>
      <c r="H7670" s="6">
        <f t="shared" si="219"/>
        <v>0</v>
      </c>
      <c r="I7670" s="6">
        <f t="shared" si="219"/>
        <v>0</v>
      </c>
      <c r="K7670" s="16"/>
      <c r="L7670" s="16"/>
    </row>
    <row r="7671" spans="1:12" x14ac:dyDescent="0.2">
      <c r="A7671" s="16" t="s">
        <v>7732</v>
      </c>
      <c r="B7671" s="16" t="s">
        <v>7560</v>
      </c>
      <c r="C7671" s="2" t="s">
        <v>13</v>
      </c>
      <c r="D7671" s="6">
        <f t="shared" si="219"/>
        <v>0</v>
      </c>
      <c r="E7671" s="6">
        <f t="shared" si="219"/>
        <v>0</v>
      </c>
      <c r="F7671" s="6">
        <f t="shared" si="219"/>
        <v>0</v>
      </c>
      <c r="G7671" s="6">
        <f t="shared" si="219"/>
        <v>0</v>
      </c>
      <c r="H7671" s="6">
        <f t="shared" si="219"/>
        <v>0</v>
      </c>
      <c r="I7671" s="6">
        <f t="shared" si="219"/>
        <v>0</v>
      </c>
      <c r="K7671" s="16"/>
      <c r="L7671" s="16"/>
    </row>
    <row r="7672" spans="1:12" x14ac:dyDescent="0.2">
      <c r="A7672" s="16" t="s">
        <v>7732</v>
      </c>
      <c r="B7672" s="16" t="s">
        <v>7561</v>
      </c>
      <c r="C7672" s="2" t="s">
        <v>13</v>
      </c>
      <c r="D7672" s="6">
        <f t="shared" si="219"/>
        <v>0</v>
      </c>
      <c r="E7672" s="6">
        <f t="shared" si="219"/>
        <v>0</v>
      </c>
      <c r="F7672" s="6">
        <f t="shared" si="219"/>
        <v>0</v>
      </c>
      <c r="G7672" s="6">
        <f t="shared" si="219"/>
        <v>0</v>
      </c>
      <c r="H7672" s="6">
        <f t="shared" si="219"/>
        <v>0</v>
      </c>
      <c r="I7672" s="6">
        <f t="shared" si="219"/>
        <v>0</v>
      </c>
      <c r="K7672" s="16"/>
      <c r="L7672" s="16"/>
    </row>
    <row r="7673" spans="1:12" x14ac:dyDescent="0.2">
      <c r="A7673" s="16" t="s">
        <v>7732</v>
      </c>
      <c r="B7673" s="16" t="s">
        <v>7562</v>
      </c>
      <c r="C7673" s="2" t="s">
        <v>13</v>
      </c>
      <c r="D7673" s="6">
        <f t="shared" si="219"/>
        <v>0</v>
      </c>
      <c r="E7673" s="6">
        <f t="shared" si="219"/>
        <v>0</v>
      </c>
      <c r="F7673" s="6">
        <f t="shared" si="219"/>
        <v>0</v>
      </c>
      <c r="G7673" s="6">
        <f t="shared" si="219"/>
        <v>0</v>
      </c>
      <c r="H7673" s="6">
        <f t="shared" si="219"/>
        <v>0</v>
      </c>
      <c r="I7673" s="6">
        <f t="shared" si="219"/>
        <v>0</v>
      </c>
      <c r="K7673" s="16"/>
      <c r="L7673" s="16"/>
    </row>
    <row r="7674" spans="1:12" x14ac:dyDescent="0.2">
      <c r="A7674" s="16" t="s">
        <v>7732</v>
      </c>
      <c r="B7674" s="16" t="s">
        <v>7563</v>
      </c>
      <c r="C7674" s="2" t="s">
        <v>13</v>
      </c>
      <c r="D7674" s="6">
        <f t="shared" si="219"/>
        <v>0</v>
      </c>
      <c r="E7674" s="6">
        <f t="shared" si="219"/>
        <v>0</v>
      </c>
      <c r="F7674" s="6">
        <f t="shared" si="219"/>
        <v>0</v>
      </c>
      <c r="G7674" s="6">
        <f t="shared" si="219"/>
        <v>0</v>
      </c>
      <c r="H7674" s="6">
        <f t="shared" si="219"/>
        <v>0</v>
      </c>
      <c r="I7674" s="6">
        <f t="shared" si="219"/>
        <v>0</v>
      </c>
      <c r="K7674" s="16"/>
      <c r="L7674" s="16"/>
    </row>
    <row r="7675" spans="1:12" x14ac:dyDescent="0.2">
      <c r="A7675" s="16" t="s">
        <v>7732</v>
      </c>
      <c r="B7675" s="16" t="s">
        <v>7564</v>
      </c>
      <c r="C7675" s="2" t="s">
        <v>13</v>
      </c>
      <c r="D7675" s="6">
        <f t="shared" si="219"/>
        <v>0</v>
      </c>
      <c r="E7675" s="6">
        <f t="shared" si="219"/>
        <v>0</v>
      </c>
      <c r="F7675" s="6">
        <f t="shared" si="219"/>
        <v>0</v>
      </c>
      <c r="G7675" s="6">
        <f t="shared" si="219"/>
        <v>0</v>
      </c>
      <c r="H7675" s="6">
        <f t="shared" si="219"/>
        <v>0</v>
      </c>
      <c r="I7675" s="6">
        <f t="shared" si="219"/>
        <v>0</v>
      </c>
      <c r="K7675" s="16"/>
      <c r="L7675" s="16"/>
    </row>
    <row r="7676" spans="1:12" x14ac:dyDescent="0.2">
      <c r="A7676" s="16" t="s">
        <v>7732</v>
      </c>
      <c r="B7676" s="16" t="s">
        <v>7565</v>
      </c>
      <c r="C7676" s="2" t="s">
        <v>13</v>
      </c>
      <c r="D7676" s="6">
        <f t="shared" si="219"/>
        <v>0</v>
      </c>
      <c r="E7676" s="6">
        <f t="shared" si="219"/>
        <v>0</v>
      </c>
      <c r="F7676" s="6">
        <f t="shared" si="219"/>
        <v>0</v>
      </c>
      <c r="G7676" s="6">
        <f t="shared" si="219"/>
        <v>0</v>
      </c>
      <c r="H7676" s="6">
        <f t="shared" si="219"/>
        <v>0</v>
      </c>
      <c r="I7676" s="6">
        <f t="shared" si="219"/>
        <v>0</v>
      </c>
      <c r="K7676" s="16"/>
      <c r="L7676" s="16"/>
    </row>
    <row r="7677" spans="1:12" x14ac:dyDescent="0.2">
      <c r="A7677" s="16" t="s">
        <v>7732</v>
      </c>
      <c r="B7677" s="16" t="s">
        <v>7566</v>
      </c>
      <c r="C7677" s="2" t="s">
        <v>13</v>
      </c>
      <c r="D7677" s="6">
        <f t="shared" si="219"/>
        <v>0</v>
      </c>
      <c r="E7677" s="6">
        <f t="shared" si="219"/>
        <v>0</v>
      </c>
      <c r="F7677" s="6">
        <f t="shared" si="219"/>
        <v>0</v>
      </c>
      <c r="G7677" s="6">
        <f t="shared" si="219"/>
        <v>0</v>
      </c>
      <c r="H7677" s="6">
        <f t="shared" si="219"/>
        <v>0</v>
      </c>
      <c r="I7677" s="6">
        <f t="shared" si="219"/>
        <v>0</v>
      </c>
      <c r="K7677" s="16"/>
      <c r="L7677" s="16"/>
    </row>
    <row r="7678" spans="1:12" x14ac:dyDescent="0.2">
      <c r="A7678" s="16" t="s">
        <v>7732</v>
      </c>
      <c r="B7678" s="16" t="s">
        <v>7567</v>
      </c>
      <c r="C7678" s="2" t="s">
        <v>13</v>
      </c>
      <c r="D7678" s="6">
        <f t="shared" si="219"/>
        <v>0</v>
      </c>
      <c r="E7678" s="6">
        <f t="shared" si="219"/>
        <v>0</v>
      </c>
      <c r="F7678" s="6">
        <f t="shared" si="219"/>
        <v>0</v>
      </c>
      <c r="G7678" s="6">
        <f t="shared" si="219"/>
        <v>0</v>
      </c>
      <c r="H7678" s="6">
        <f t="shared" si="219"/>
        <v>0</v>
      </c>
      <c r="I7678" s="6">
        <f t="shared" si="219"/>
        <v>0</v>
      </c>
      <c r="K7678" s="16"/>
      <c r="L7678" s="16"/>
    </row>
    <row r="7679" spans="1:12" x14ac:dyDescent="0.2">
      <c r="A7679" s="16" t="s">
        <v>7732</v>
      </c>
      <c r="B7679" s="16" t="s">
        <v>7568</v>
      </c>
      <c r="C7679" s="2" t="s">
        <v>13</v>
      </c>
      <c r="D7679" s="6">
        <f t="shared" si="219"/>
        <v>0</v>
      </c>
      <c r="E7679" s="6">
        <f t="shared" si="219"/>
        <v>0</v>
      </c>
      <c r="F7679" s="6">
        <f t="shared" si="219"/>
        <v>0</v>
      </c>
      <c r="G7679" s="6">
        <f t="shared" si="219"/>
        <v>0</v>
      </c>
      <c r="H7679" s="6">
        <f t="shared" si="219"/>
        <v>0</v>
      </c>
      <c r="I7679" s="6">
        <f t="shared" si="219"/>
        <v>0</v>
      </c>
      <c r="K7679" s="16"/>
      <c r="L7679" s="16"/>
    </row>
    <row r="7680" spans="1:12" x14ac:dyDescent="0.2">
      <c r="A7680" s="16" t="s">
        <v>7732</v>
      </c>
      <c r="B7680" s="16" t="s">
        <v>7569</v>
      </c>
      <c r="C7680" s="2" t="s">
        <v>13</v>
      </c>
      <c r="D7680" s="6">
        <f t="shared" si="219"/>
        <v>0</v>
      </c>
      <c r="E7680" s="6">
        <f t="shared" si="219"/>
        <v>0</v>
      </c>
      <c r="F7680" s="6">
        <f t="shared" si="219"/>
        <v>0</v>
      </c>
      <c r="G7680" s="6">
        <f t="shared" si="219"/>
        <v>0</v>
      </c>
      <c r="H7680" s="6">
        <f t="shared" si="219"/>
        <v>0</v>
      </c>
      <c r="I7680" s="6">
        <f t="shared" si="219"/>
        <v>0</v>
      </c>
      <c r="K7680" s="16"/>
      <c r="L7680" s="16"/>
    </row>
    <row r="7681" spans="1:12" x14ac:dyDescent="0.2">
      <c r="A7681" s="16" t="s">
        <v>7732</v>
      </c>
      <c r="B7681" s="16" t="s">
        <v>7570</v>
      </c>
      <c r="C7681" s="2" t="s">
        <v>13</v>
      </c>
      <c r="D7681" s="6">
        <f t="shared" si="219"/>
        <v>0</v>
      </c>
      <c r="E7681" s="6">
        <f t="shared" si="219"/>
        <v>0</v>
      </c>
      <c r="F7681" s="6">
        <f t="shared" si="219"/>
        <v>0</v>
      </c>
      <c r="G7681" s="6">
        <f t="shared" si="219"/>
        <v>0</v>
      </c>
      <c r="H7681" s="6">
        <f t="shared" si="219"/>
        <v>0</v>
      </c>
      <c r="I7681" s="6">
        <f t="shared" si="219"/>
        <v>0</v>
      </c>
      <c r="K7681" s="16"/>
      <c r="L7681" s="16"/>
    </row>
    <row r="7682" spans="1:12" x14ac:dyDescent="0.2">
      <c r="A7682" s="16" t="s">
        <v>7732</v>
      </c>
      <c r="B7682" s="16" t="s">
        <v>7571</v>
      </c>
      <c r="C7682" s="2" t="s">
        <v>13</v>
      </c>
      <c r="D7682" s="6">
        <f t="shared" si="219"/>
        <v>0</v>
      </c>
      <c r="E7682" s="6">
        <f t="shared" si="219"/>
        <v>0</v>
      </c>
      <c r="F7682" s="6">
        <f t="shared" si="219"/>
        <v>0</v>
      </c>
      <c r="G7682" s="6">
        <f t="shared" si="219"/>
        <v>0</v>
      </c>
      <c r="H7682" s="6">
        <f t="shared" si="219"/>
        <v>0</v>
      </c>
      <c r="I7682" s="6">
        <f t="shared" si="219"/>
        <v>0</v>
      </c>
      <c r="K7682" s="16"/>
      <c r="L7682" s="16"/>
    </row>
    <row r="7683" spans="1:12" x14ac:dyDescent="0.2">
      <c r="A7683" s="16" t="s">
        <v>7732</v>
      </c>
      <c r="B7683" s="16" t="s">
        <v>7572</v>
      </c>
      <c r="C7683" s="2" t="s">
        <v>13</v>
      </c>
      <c r="D7683" s="6">
        <f t="shared" si="219"/>
        <v>0</v>
      </c>
      <c r="E7683" s="6">
        <f t="shared" si="219"/>
        <v>0</v>
      </c>
      <c r="F7683" s="6">
        <f t="shared" si="219"/>
        <v>0</v>
      </c>
      <c r="G7683" s="6">
        <f t="shared" si="219"/>
        <v>0</v>
      </c>
      <c r="H7683" s="6">
        <f t="shared" si="219"/>
        <v>0</v>
      </c>
      <c r="I7683" s="6">
        <f t="shared" si="219"/>
        <v>0</v>
      </c>
      <c r="K7683" s="16"/>
      <c r="L7683" s="16"/>
    </row>
    <row r="7684" spans="1:12" x14ac:dyDescent="0.2">
      <c r="A7684" s="16" t="s">
        <v>7732</v>
      </c>
      <c r="B7684" s="16" t="s">
        <v>7573</v>
      </c>
      <c r="C7684" s="2" t="s">
        <v>13</v>
      </c>
      <c r="D7684" s="6">
        <f t="shared" si="219"/>
        <v>0</v>
      </c>
      <c r="E7684" s="6">
        <f t="shared" si="219"/>
        <v>0</v>
      </c>
      <c r="F7684" s="6">
        <f t="shared" si="219"/>
        <v>0</v>
      </c>
      <c r="G7684" s="6">
        <f t="shared" si="219"/>
        <v>0</v>
      </c>
      <c r="H7684" s="6">
        <f t="shared" si="219"/>
        <v>0</v>
      </c>
      <c r="I7684" s="6">
        <f t="shared" si="219"/>
        <v>0</v>
      </c>
      <c r="K7684" s="16"/>
      <c r="L7684" s="16"/>
    </row>
    <row r="7685" spans="1:12" x14ac:dyDescent="0.2">
      <c r="A7685" s="16" t="s">
        <v>7732</v>
      </c>
      <c r="B7685" s="16" t="s">
        <v>7574</v>
      </c>
      <c r="C7685" s="2" t="s">
        <v>13</v>
      </c>
      <c r="D7685" s="6">
        <f t="shared" si="219"/>
        <v>0</v>
      </c>
      <c r="E7685" s="6">
        <f t="shared" si="219"/>
        <v>0</v>
      </c>
      <c r="F7685" s="6">
        <f t="shared" si="219"/>
        <v>0</v>
      </c>
      <c r="G7685" s="6">
        <f t="shared" si="219"/>
        <v>0</v>
      </c>
      <c r="H7685" s="6">
        <f t="shared" si="219"/>
        <v>0</v>
      </c>
      <c r="I7685" s="6">
        <f t="shared" si="219"/>
        <v>0</v>
      </c>
      <c r="K7685" s="16"/>
      <c r="L7685" s="16"/>
    </row>
    <row r="7686" spans="1:12" x14ac:dyDescent="0.2">
      <c r="A7686" s="16" t="s">
        <v>7732</v>
      </c>
      <c r="B7686" s="16" t="s">
        <v>7575</v>
      </c>
      <c r="C7686" s="2" t="s">
        <v>13</v>
      </c>
      <c r="D7686" s="6">
        <f t="shared" si="219"/>
        <v>0</v>
      </c>
      <c r="E7686" s="6">
        <f t="shared" si="219"/>
        <v>0</v>
      </c>
      <c r="F7686" s="6">
        <f t="shared" si="219"/>
        <v>0</v>
      </c>
      <c r="G7686" s="6">
        <f t="shared" si="219"/>
        <v>0</v>
      </c>
      <c r="H7686" s="6">
        <f t="shared" si="219"/>
        <v>0</v>
      </c>
      <c r="I7686" s="6">
        <f t="shared" si="219"/>
        <v>0</v>
      </c>
      <c r="K7686" s="16"/>
      <c r="L7686" s="16"/>
    </row>
    <row r="7687" spans="1:12" x14ac:dyDescent="0.2">
      <c r="A7687" s="16" t="s">
        <v>7732</v>
      </c>
      <c r="B7687" s="16" t="s">
        <v>7576</v>
      </c>
      <c r="C7687" s="2" t="s">
        <v>13</v>
      </c>
      <c r="D7687" s="6">
        <f t="shared" si="219"/>
        <v>0</v>
      </c>
      <c r="E7687" s="6">
        <f t="shared" si="219"/>
        <v>0</v>
      </c>
      <c r="F7687" s="6">
        <f t="shared" si="219"/>
        <v>0</v>
      </c>
      <c r="G7687" s="6">
        <f t="shared" si="219"/>
        <v>0</v>
      </c>
      <c r="H7687" s="6">
        <f t="shared" si="219"/>
        <v>0</v>
      </c>
      <c r="I7687" s="6">
        <f t="shared" si="219"/>
        <v>0</v>
      </c>
      <c r="K7687" s="16"/>
      <c r="L7687" s="16"/>
    </row>
    <row r="7688" spans="1:12" x14ac:dyDescent="0.2">
      <c r="A7688" s="16" t="s">
        <v>7732</v>
      </c>
      <c r="B7688" s="16" t="s">
        <v>7577</v>
      </c>
      <c r="C7688" s="2" t="s">
        <v>13</v>
      </c>
      <c r="D7688" s="6">
        <f t="shared" si="219"/>
        <v>0</v>
      </c>
      <c r="E7688" s="6">
        <f t="shared" si="219"/>
        <v>0</v>
      </c>
      <c r="F7688" s="6">
        <f t="shared" si="219"/>
        <v>0</v>
      </c>
      <c r="G7688" s="6">
        <f t="shared" si="219"/>
        <v>0</v>
      </c>
      <c r="H7688" s="6">
        <f t="shared" si="219"/>
        <v>0</v>
      </c>
      <c r="I7688" s="6">
        <f t="shared" si="219"/>
        <v>0</v>
      </c>
      <c r="K7688" s="16"/>
      <c r="L7688" s="16"/>
    </row>
    <row r="7689" spans="1:12" x14ac:dyDescent="0.2">
      <c r="A7689" s="16" t="s">
        <v>7732</v>
      </c>
      <c r="B7689" s="16" t="s">
        <v>7578</v>
      </c>
      <c r="C7689" s="2" t="s">
        <v>13</v>
      </c>
      <c r="D7689" s="6">
        <f t="shared" si="219"/>
        <v>0</v>
      </c>
      <c r="E7689" s="6">
        <f t="shared" si="219"/>
        <v>0</v>
      </c>
      <c r="F7689" s="6">
        <f t="shared" si="219"/>
        <v>0</v>
      </c>
      <c r="G7689" s="6">
        <f t="shared" si="219"/>
        <v>0</v>
      </c>
      <c r="H7689" s="6">
        <f t="shared" si="219"/>
        <v>0</v>
      </c>
      <c r="I7689" s="6">
        <f t="shared" si="219"/>
        <v>0</v>
      </c>
      <c r="K7689" s="16"/>
      <c r="L7689" s="16"/>
    </row>
    <row r="7690" spans="1:12" x14ac:dyDescent="0.2">
      <c r="A7690" s="16" t="s">
        <v>7732</v>
      </c>
      <c r="B7690" s="16" t="s">
        <v>7579</v>
      </c>
      <c r="C7690" s="2" t="s">
        <v>13</v>
      </c>
      <c r="D7690" s="6">
        <f t="shared" si="219"/>
        <v>0</v>
      </c>
      <c r="E7690" s="6">
        <f t="shared" si="219"/>
        <v>0</v>
      </c>
      <c r="F7690" s="6">
        <f t="shared" si="219"/>
        <v>0</v>
      </c>
      <c r="G7690" s="6">
        <f t="shared" si="219"/>
        <v>0</v>
      </c>
      <c r="H7690" s="6">
        <f t="shared" si="219"/>
        <v>0</v>
      </c>
      <c r="I7690" s="6">
        <f t="shared" si="219"/>
        <v>0</v>
      </c>
      <c r="K7690" s="16"/>
      <c r="L7690" s="16"/>
    </row>
    <row r="7691" spans="1:12" x14ac:dyDescent="0.2">
      <c r="A7691" s="16" t="s">
        <v>7732</v>
      </c>
      <c r="B7691" s="16" t="s">
        <v>7580</v>
      </c>
      <c r="C7691" s="2" t="s">
        <v>13</v>
      </c>
      <c r="D7691" s="6">
        <f t="shared" si="219"/>
        <v>0</v>
      </c>
      <c r="E7691" s="6">
        <f t="shared" si="219"/>
        <v>0</v>
      </c>
      <c r="F7691" s="6">
        <f t="shared" si="219"/>
        <v>0</v>
      </c>
      <c r="G7691" s="6">
        <f t="shared" ref="G7691:I7754" si="220">O7691*100</f>
        <v>0</v>
      </c>
      <c r="H7691" s="6">
        <f t="shared" si="220"/>
        <v>0</v>
      </c>
      <c r="I7691" s="6">
        <f t="shared" si="220"/>
        <v>0</v>
      </c>
      <c r="K7691" s="16"/>
      <c r="L7691" s="16"/>
    </row>
    <row r="7692" spans="1:12" x14ac:dyDescent="0.2">
      <c r="A7692" s="16" t="s">
        <v>7732</v>
      </c>
      <c r="B7692" s="16" t="s">
        <v>7581</v>
      </c>
      <c r="C7692" s="2" t="s">
        <v>13</v>
      </c>
      <c r="D7692" s="6">
        <f t="shared" ref="D7692:I7755" si="221">L7692*100</f>
        <v>0</v>
      </c>
      <c r="E7692" s="6">
        <f t="shared" si="221"/>
        <v>0</v>
      </c>
      <c r="F7692" s="6">
        <f t="shared" si="221"/>
        <v>0</v>
      </c>
      <c r="G7692" s="6">
        <f t="shared" si="220"/>
        <v>0</v>
      </c>
      <c r="H7692" s="6">
        <f t="shared" si="220"/>
        <v>0</v>
      </c>
      <c r="I7692" s="6">
        <f t="shared" si="220"/>
        <v>0</v>
      </c>
      <c r="K7692" s="16"/>
      <c r="L7692" s="16"/>
    </row>
    <row r="7693" spans="1:12" x14ac:dyDescent="0.2">
      <c r="A7693" s="16" t="s">
        <v>7732</v>
      </c>
      <c r="B7693" s="16" t="s">
        <v>7582</v>
      </c>
      <c r="C7693" s="2" t="s">
        <v>13</v>
      </c>
      <c r="D7693" s="6">
        <f t="shared" si="221"/>
        <v>0</v>
      </c>
      <c r="E7693" s="6">
        <f t="shared" si="221"/>
        <v>0</v>
      </c>
      <c r="F7693" s="6">
        <f t="shared" si="221"/>
        <v>0</v>
      </c>
      <c r="G7693" s="6">
        <f t="shared" si="220"/>
        <v>0</v>
      </c>
      <c r="H7693" s="6">
        <f t="shared" si="220"/>
        <v>0</v>
      </c>
      <c r="I7693" s="6">
        <f t="shared" si="220"/>
        <v>0</v>
      </c>
      <c r="K7693" s="16"/>
      <c r="L7693" s="16"/>
    </row>
    <row r="7694" spans="1:12" x14ac:dyDescent="0.2">
      <c r="A7694" s="16" t="s">
        <v>7732</v>
      </c>
      <c r="B7694" s="16" t="s">
        <v>7583</v>
      </c>
      <c r="C7694" s="2" t="s">
        <v>13</v>
      </c>
      <c r="D7694" s="6">
        <f t="shared" si="221"/>
        <v>0</v>
      </c>
      <c r="E7694" s="6">
        <f t="shared" si="221"/>
        <v>0</v>
      </c>
      <c r="F7694" s="6">
        <f t="shared" si="221"/>
        <v>0</v>
      </c>
      <c r="G7694" s="6">
        <f t="shared" si="220"/>
        <v>0</v>
      </c>
      <c r="H7694" s="6">
        <f t="shared" si="220"/>
        <v>0</v>
      </c>
      <c r="I7694" s="6">
        <f t="shared" si="220"/>
        <v>0</v>
      </c>
      <c r="K7694" s="16"/>
      <c r="L7694" s="16"/>
    </row>
    <row r="7695" spans="1:12" x14ac:dyDescent="0.2">
      <c r="A7695" s="16" t="s">
        <v>7732</v>
      </c>
      <c r="B7695" s="16" t="s">
        <v>7584</v>
      </c>
      <c r="C7695" s="2" t="s">
        <v>13</v>
      </c>
      <c r="D7695" s="6">
        <f t="shared" si="221"/>
        <v>0</v>
      </c>
      <c r="E7695" s="6">
        <f t="shared" si="221"/>
        <v>0</v>
      </c>
      <c r="F7695" s="6">
        <f t="shared" si="221"/>
        <v>0</v>
      </c>
      <c r="G7695" s="6">
        <f t="shared" si="220"/>
        <v>0</v>
      </c>
      <c r="H7695" s="6">
        <f t="shared" si="220"/>
        <v>0</v>
      </c>
      <c r="I7695" s="6">
        <f t="shared" si="220"/>
        <v>0</v>
      </c>
      <c r="K7695" s="16"/>
      <c r="L7695" s="16"/>
    </row>
    <row r="7696" spans="1:12" x14ac:dyDescent="0.2">
      <c r="A7696" s="16" t="s">
        <v>7732</v>
      </c>
      <c r="B7696" s="16" t="s">
        <v>7585</v>
      </c>
      <c r="C7696" s="2" t="s">
        <v>13</v>
      </c>
      <c r="D7696" s="6">
        <f t="shared" si="221"/>
        <v>0</v>
      </c>
      <c r="E7696" s="6">
        <f t="shared" si="221"/>
        <v>0</v>
      </c>
      <c r="F7696" s="6">
        <f t="shared" si="221"/>
        <v>0</v>
      </c>
      <c r="G7696" s="6">
        <f t="shared" si="220"/>
        <v>0</v>
      </c>
      <c r="H7696" s="6">
        <f t="shared" si="220"/>
        <v>0</v>
      </c>
      <c r="I7696" s="6">
        <f t="shared" si="220"/>
        <v>0</v>
      </c>
      <c r="K7696" s="16"/>
      <c r="L7696" s="16"/>
    </row>
    <row r="7697" spans="1:12" x14ac:dyDescent="0.2">
      <c r="A7697" s="16" t="s">
        <v>7732</v>
      </c>
      <c r="B7697" s="16" t="s">
        <v>7586</v>
      </c>
      <c r="C7697" s="2" t="s">
        <v>13</v>
      </c>
      <c r="D7697" s="6">
        <f t="shared" si="221"/>
        <v>0</v>
      </c>
      <c r="E7697" s="6">
        <f t="shared" si="221"/>
        <v>0</v>
      </c>
      <c r="F7697" s="6">
        <f t="shared" si="221"/>
        <v>0</v>
      </c>
      <c r="G7697" s="6">
        <f t="shared" si="220"/>
        <v>0</v>
      </c>
      <c r="H7697" s="6">
        <f t="shared" si="220"/>
        <v>0</v>
      </c>
      <c r="I7697" s="6">
        <f t="shared" si="220"/>
        <v>0</v>
      </c>
      <c r="K7697" s="16"/>
      <c r="L7697" s="16"/>
    </row>
    <row r="7698" spans="1:12" x14ac:dyDescent="0.2">
      <c r="A7698" s="16" t="s">
        <v>7732</v>
      </c>
      <c r="B7698" s="16" t="s">
        <v>7587</v>
      </c>
      <c r="C7698" s="2" t="s">
        <v>13</v>
      </c>
      <c r="D7698" s="6">
        <f t="shared" si="221"/>
        <v>0</v>
      </c>
      <c r="E7698" s="6">
        <f t="shared" si="221"/>
        <v>0</v>
      </c>
      <c r="F7698" s="6">
        <f t="shared" si="221"/>
        <v>0</v>
      </c>
      <c r="G7698" s="6">
        <f t="shared" si="220"/>
        <v>0</v>
      </c>
      <c r="H7698" s="6">
        <f t="shared" si="220"/>
        <v>0</v>
      </c>
      <c r="I7698" s="6">
        <f t="shared" si="220"/>
        <v>0</v>
      </c>
      <c r="K7698" s="16"/>
      <c r="L7698" s="16"/>
    </row>
    <row r="7699" spans="1:12" x14ac:dyDescent="0.2">
      <c r="A7699" s="16" t="s">
        <v>7732</v>
      </c>
      <c r="B7699" s="16" t="s">
        <v>7588</v>
      </c>
      <c r="C7699" s="2" t="s">
        <v>13</v>
      </c>
      <c r="D7699" s="6">
        <f t="shared" si="221"/>
        <v>0</v>
      </c>
      <c r="E7699" s="6">
        <f t="shared" si="221"/>
        <v>0</v>
      </c>
      <c r="F7699" s="6">
        <f t="shared" si="221"/>
        <v>0</v>
      </c>
      <c r="G7699" s="6">
        <f t="shared" si="220"/>
        <v>0</v>
      </c>
      <c r="H7699" s="6">
        <f t="shared" si="220"/>
        <v>0</v>
      </c>
      <c r="I7699" s="6">
        <f t="shared" si="220"/>
        <v>0</v>
      </c>
      <c r="K7699" s="16"/>
      <c r="L7699" s="16"/>
    </row>
    <row r="7700" spans="1:12" x14ac:dyDescent="0.2">
      <c r="A7700" s="16" t="s">
        <v>7732</v>
      </c>
      <c r="B7700" s="16" t="s">
        <v>7589</v>
      </c>
      <c r="C7700" s="2" t="s">
        <v>13</v>
      </c>
      <c r="D7700" s="6">
        <f t="shared" si="221"/>
        <v>0</v>
      </c>
      <c r="E7700" s="6">
        <f t="shared" si="221"/>
        <v>0</v>
      </c>
      <c r="F7700" s="6">
        <f t="shared" si="221"/>
        <v>0</v>
      </c>
      <c r="G7700" s="6">
        <f t="shared" si="220"/>
        <v>0</v>
      </c>
      <c r="H7700" s="6">
        <f t="shared" si="220"/>
        <v>0</v>
      </c>
      <c r="I7700" s="6">
        <f t="shared" si="220"/>
        <v>0</v>
      </c>
      <c r="K7700" s="16"/>
      <c r="L7700" s="16"/>
    </row>
    <row r="7701" spans="1:12" x14ac:dyDescent="0.2">
      <c r="A7701" s="16" t="s">
        <v>7732</v>
      </c>
      <c r="B7701" s="16" t="s">
        <v>7590</v>
      </c>
      <c r="C7701" s="2" t="s">
        <v>13</v>
      </c>
      <c r="D7701" s="6">
        <f t="shared" si="221"/>
        <v>0</v>
      </c>
      <c r="E7701" s="6">
        <f t="shared" si="221"/>
        <v>0</v>
      </c>
      <c r="F7701" s="6">
        <f t="shared" si="221"/>
        <v>0</v>
      </c>
      <c r="G7701" s="6">
        <f t="shared" si="220"/>
        <v>0</v>
      </c>
      <c r="H7701" s="6">
        <f t="shared" si="220"/>
        <v>0</v>
      </c>
      <c r="I7701" s="6">
        <f t="shared" si="220"/>
        <v>0</v>
      </c>
      <c r="K7701" s="16"/>
      <c r="L7701" s="16"/>
    </row>
    <row r="7702" spans="1:12" x14ac:dyDescent="0.2">
      <c r="A7702" s="16" t="s">
        <v>7732</v>
      </c>
      <c r="B7702" s="16" t="s">
        <v>7591</v>
      </c>
      <c r="C7702" s="2" t="s">
        <v>13</v>
      </c>
      <c r="D7702" s="6">
        <f t="shared" si="221"/>
        <v>0</v>
      </c>
      <c r="E7702" s="6">
        <f t="shared" si="221"/>
        <v>0</v>
      </c>
      <c r="F7702" s="6">
        <f t="shared" si="221"/>
        <v>0</v>
      </c>
      <c r="G7702" s="6">
        <f t="shared" si="220"/>
        <v>0</v>
      </c>
      <c r="H7702" s="6">
        <f t="shared" si="220"/>
        <v>0</v>
      </c>
      <c r="I7702" s="6">
        <f t="shared" si="220"/>
        <v>0</v>
      </c>
      <c r="K7702" s="16"/>
      <c r="L7702" s="16"/>
    </row>
    <row r="7703" spans="1:12" x14ac:dyDescent="0.2">
      <c r="A7703" s="16" t="s">
        <v>7732</v>
      </c>
      <c r="B7703" s="16" t="s">
        <v>7592</v>
      </c>
      <c r="C7703" s="2" t="s">
        <v>13</v>
      </c>
      <c r="D7703" s="6">
        <f t="shared" si="221"/>
        <v>0</v>
      </c>
      <c r="E7703" s="6">
        <f t="shared" si="221"/>
        <v>0</v>
      </c>
      <c r="F7703" s="6">
        <f t="shared" si="221"/>
        <v>0</v>
      </c>
      <c r="G7703" s="6">
        <f t="shared" si="220"/>
        <v>0</v>
      </c>
      <c r="H7703" s="6">
        <f t="shared" si="220"/>
        <v>0</v>
      </c>
      <c r="I7703" s="6">
        <f t="shared" si="220"/>
        <v>0</v>
      </c>
      <c r="K7703" s="16"/>
      <c r="L7703" s="16"/>
    </row>
    <row r="7704" spans="1:12" x14ac:dyDescent="0.2">
      <c r="A7704" s="16" t="s">
        <v>7732</v>
      </c>
      <c r="B7704" s="16" t="s">
        <v>7593</v>
      </c>
      <c r="C7704" s="2" t="s">
        <v>13</v>
      </c>
      <c r="D7704" s="6">
        <f t="shared" si="221"/>
        <v>0</v>
      </c>
      <c r="E7704" s="6">
        <f t="shared" si="221"/>
        <v>0</v>
      </c>
      <c r="F7704" s="6">
        <f t="shared" si="221"/>
        <v>0</v>
      </c>
      <c r="G7704" s="6">
        <f t="shared" si="220"/>
        <v>0</v>
      </c>
      <c r="H7704" s="6">
        <f t="shared" si="220"/>
        <v>0</v>
      </c>
      <c r="I7704" s="6">
        <f t="shared" si="220"/>
        <v>0</v>
      </c>
      <c r="K7704" s="16"/>
      <c r="L7704" s="16"/>
    </row>
    <row r="7705" spans="1:12" x14ac:dyDescent="0.2">
      <c r="A7705" s="16" t="s">
        <v>7732</v>
      </c>
      <c r="B7705" s="16" t="s">
        <v>7594</v>
      </c>
      <c r="C7705" s="2" t="s">
        <v>13</v>
      </c>
      <c r="D7705" s="6">
        <f t="shared" si="221"/>
        <v>0</v>
      </c>
      <c r="E7705" s="6">
        <f t="shared" si="221"/>
        <v>0</v>
      </c>
      <c r="F7705" s="6">
        <f t="shared" si="221"/>
        <v>0</v>
      </c>
      <c r="G7705" s="6">
        <f t="shared" si="220"/>
        <v>0</v>
      </c>
      <c r="H7705" s="6">
        <f t="shared" si="220"/>
        <v>0</v>
      </c>
      <c r="I7705" s="6">
        <f t="shared" si="220"/>
        <v>0</v>
      </c>
      <c r="K7705" s="16"/>
      <c r="L7705" s="16"/>
    </row>
    <row r="7706" spans="1:12" x14ac:dyDescent="0.2">
      <c r="A7706" s="16" t="s">
        <v>7732</v>
      </c>
      <c r="B7706" s="16" t="s">
        <v>7595</v>
      </c>
      <c r="C7706" s="2" t="s">
        <v>13</v>
      </c>
      <c r="D7706" s="6">
        <f t="shared" si="221"/>
        <v>0</v>
      </c>
      <c r="E7706" s="6">
        <f t="shared" si="221"/>
        <v>0</v>
      </c>
      <c r="F7706" s="6">
        <f t="shared" si="221"/>
        <v>0</v>
      </c>
      <c r="G7706" s="6">
        <f t="shared" si="220"/>
        <v>0</v>
      </c>
      <c r="H7706" s="6">
        <f t="shared" si="220"/>
        <v>0</v>
      </c>
      <c r="I7706" s="6">
        <f t="shared" si="220"/>
        <v>0</v>
      </c>
      <c r="K7706" s="16"/>
      <c r="L7706" s="16"/>
    </row>
    <row r="7707" spans="1:12" x14ac:dyDescent="0.2">
      <c r="A7707" s="16" t="s">
        <v>7732</v>
      </c>
      <c r="B7707" s="16" t="s">
        <v>7596</v>
      </c>
      <c r="C7707" s="2" t="s">
        <v>13</v>
      </c>
      <c r="D7707" s="6">
        <f t="shared" si="221"/>
        <v>0</v>
      </c>
      <c r="E7707" s="6">
        <f t="shared" si="221"/>
        <v>0</v>
      </c>
      <c r="F7707" s="6">
        <f t="shared" si="221"/>
        <v>0</v>
      </c>
      <c r="G7707" s="6">
        <f t="shared" si="220"/>
        <v>0</v>
      </c>
      <c r="H7707" s="6">
        <f t="shared" si="220"/>
        <v>0</v>
      </c>
      <c r="I7707" s="6">
        <f t="shared" si="220"/>
        <v>0</v>
      </c>
      <c r="K7707" s="16"/>
      <c r="L7707" s="16"/>
    </row>
    <row r="7708" spans="1:12" x14ac:dyDescent="0.2">
      <c r="A7708" s="16" t="s">
        <v>7732</v>
      </c>
      <c r="B7708" s="16" t="s">
        <v>7597</v>
      </c>
      <c r="C7708" s="2" t="s">
        <v>13</v>
      </c>
      <c r="D7708" s="6">
        <f t="shared" si="221"/>
        <v>0</v>
      </c>
      <c r="E7708" s="6">
        <f t="shared" si="221"/>
        <v>0</v>
      </c>
      <c r="F7708" s="6">
        <f t="shared" si="221"/>
        <v>0</v>
      </c>
      <c r="G7708" s="6">
        <f t="shared" si="220"/>
        <v>0</v>
      </c>
      <c r="H7708" s="6">
        <f t="shared" si="220"/>
        <v>0</v>
      </c>
      <c r="I7708" s="6">
        <f t="shared" si="220"/>
        <v>0</v>
      </c>
      <c r="K7708" s="16"/>
      <c r="L7708" s="16"/>
    </row>
    <row r="7709" spans="1:12" x14ac:dyDescent="0.2">
      <c r="A7709" s="16" t="s">
        <v>7732</v>
      </c>
      <c r="B7709" s="16" t="s">
        <v>7598</v>
      </c>
      <c r="C7709" s="2" t="s">
        <v>13</v>
      </c>
      <c r="D7709" s="6">
        <f t="shared" si="221"/>
        <v>0</v>
      </c>
      <c r="E7709" s="6">
        <f t="shared" si="221"/>
        <v>0</v>
      </c>
      <c r="F7709" s="6">
        <f t="shared" si="221"/>
        <v>0</v>
      </c>
      <c r="G7709" s="6">
        <f t="shared" si="220"/>
        <v>0</v>
      </c>
      <c r="H7709" s="6">
        <f t="shared" si="220"/>
        <v>0</v>
      </c>
      <c r="I7709" s="6">
        <f t="shared" si="220"/>
        <v>0</v>
      </c>
      <c r="K7709" s="16"/>
      <c r="L7709" s="16"/>
    </row>
    <row r="7710" spans="1:12" x14ac:dyDescent="0.2">
      <c r="A7710" s="16" t="s">
        <v>7732</v>
      </c>
      <c r="B7710" s="16" t="s">
        <v>7599</v>
      </c>
      <c r="C7710" s="2" t="s">
        <v>13</v>
      </c>
      <c r="D7710" s="6">
        <f t="shared" si="221"/>
        <v>0</v>
      </c>
      <c r="E7710" s="6">
        <f t="shared" si="221"/>
        <v>0</v>
      </c>
      <c r="F7710" s="6">
        <f t="shared" si="221"/>
        <v>0</v>
      </c>
      <c r="G7710" s="6">
        <f t="shared" si="220"/>
        <v>0</v>
      </c>
      <c r="H7710" s="6">
        <f t="shared" si="220"/>
        <v>0</v>
      </c>
      <c r="I7710" s="6">
        <f t="shared" si="220"/>
        <v>0</v>
      </c>
      <c r="K7710" s="16"/>
      <c r="L7710" s="16"/>
    </row>
    <row r="7711" spans="1:12" x14ac:dyDescent="0.2">
      <c r="A7711" s="16" t="s">
        <v>7732</v>
      </c>
      <c r="B7711" s="16" t="s">
        <v>7600</v>
      </c>
      <c r="C7711" s="2" t="s">
        <v>13</v>
      </c>
      <c r="D7711" s="6">
        <f t="shared" si="221"/>
        <v>0</v>
      </c>
      <c r="E7711" s="6">
        <f t="shared" si="221"/>
        <v>0</v>
      </c>
      <c r="F7711" s="6">
        <f t="shared" si="221"/>
        <v>0</v>
      </c>
      <c r="G7711" s="6">
        <f t="shared" si="220"/>
        <v>0</v>
      </c>
      <c r="H7711" s="6">
        <f t="shared" si="220"/>
        <v>0</v>
      </c>
      <c r="I7711" s="6">
        <f t="shared" si="220"/>
        <v>0</v>
      </c>
      <c r="K7711" s="16"/>
      <c r="L7711" s="16"/>
    </row>
    <row r="7712" spans="1:12" x14ac:dyDescent="0.2">
      <c r="A7712" s="16" t="s">
        <v>7732</v>
      </c>
      <c r="B7712" s="16" t="s">
        <v>7601</v>
      </c>
      <c r="C7712" s="2" t="s">
        <v>13</v>
      </c>
      <c r="D7712" s="6">
        <f t="shared" si="221"/>
        <v>0</v>
      </c>
      <c r="E7712" s="6">
        <f t="shared" si="221"/>
        <v>0</v>
      </c>
      <c r="F7712" s="6">
        <f t="shared" si="221"/>
        <v>0</v>
      </c>
      <c r="G7712" s="6">
        <f t="shared" si="220"/>
        <v>0</v>
      </c>
      <c r="H7712" s="6">
        <f t="shared" si="220"/>
        <v>0</v>
      </c>
      <c r="I7712" s="6">
        <f t="shared" si="220"/>
        <v>0</v>
      </c>
      <c r="K7712" s="16"/>
      <c r="L7712" s="16"/>
    </row>
    <row r="7713" spans="1:12" x14ac:dyDescent="0.2">
      <c r="A7713" s="16" t="s">
        <v>7732</v>
      </c>
      <c r="B7713" s="16" t="s">
        <v>7602</v>
      </c>
      <c r="C7713" s="2" t="s">
        <v>13</v>
      </c>
      <c r="D7713" s="6">
        <f t="shared" si="221"/>
        <v>0</v>
      </c>
      <c r="E7713" s="6">
        <f t="shared" si="221"/>
        <v>0</v>
      </c>
      <c r="F7713" s="6">
        <f t="shared" si="221"/>
        <v>0</v>
      </c>
      <c r="G7713" s="6">
        <f t="shared" si="220"/>
        <v>0</v>
      </c>
      <c r="H7713" s="6">
        <f t="shared" si="220"/>
        <v>0</v>
      </c>
      <c r="I7713" s="6">
        <f t="shared" si="220"/>
        <v>0</v>
      </c>
      <c r="K7713" s="16"/>
      <c r="L7713" s="16"/>
    </row>
    <row r="7714" spans="1:12" x14ac:dyDescent="0.2">
      <c r="A7714" s="16" t="s">
        <v>7732</v>
      </c>
      <c r="B7714" s="16" t="s">
        <v>7603</v>
      </c>
      <c r="C7714" s="2" t="s">
        <v>13</v>
      </c>
      <c r="D7714" s="6">
        <f t="shared" si="221"/>
        <v>0</v>
      </c>
      <c r="E7714" s="6">
        <f t="shared" si="221"/>
        <v>0</v>
      </c>
      <c r="F7714" s="6">
        <f t="shared" si="221"/>
        <v>0</v>
      </c>
      <c r="G7714" s="6">
        <f t="shared" si="220"/>
        <v>0</v>
      </c>
      <c r="H7714" s="6">
        <f t="shared" si="220"/>
        <v>0</v>
      </c>
      <c r="I7714" s="6">
        <f t="shared" si="220"/>
        <v>0</v>
      </c>
      <c r="K7714" s="16"/>
      <c r="L7714" s="16"/>
    </row>
    <row r="7715" spans="1:12" x14ac:dyDescent="0.2">
      <c r="A7715" s="16" t="s">
        <v>7732</v>
      </c>
      <c r="B7715" s="16" t="s">
        <v>7604</v>
      </c>
      <c r="C7715" s="2" t="s">
        <v>13</v>
      </c>
      <c r="D7715" s="6">
        <f t="shared" si="221"/>
        <v>0</v>
      </c>
      <c r="E7715" s="6">
        <f t="shared" si="221"/>
        <v>0</v>
      </c>
      <c r="F7715" s="6">
        <f t="shared" si="221"/>
        <v>0</v>
      </c>
      <c r="G7715" s="6">
        <f t="shared" si="220"/>
        <v>0</v>
      </c>
      <c r="H7715" s="6">
        <f t="shared" si="220"/>
        <v>0</v>
      </c>
      <c r="I7715" s="6">
        <f t="shared" si="220"/>
        <v>0</v>
      </c>
      <c r="K7715" s="16"/>
      <c r="L7715" s="16"/>
    </row>
    <row r="7716" spans="1:12" x14ac:dyDescent="0.2">
      <c r="A7716" s="16" t="s">
        <v>7732</v>
      </c>
      <c r="B7716" s="16" t="s">
        <v>7605</v>
      </c>
      <c r="C7716" s="2" t="s">
        <v>13</v>
      </c>
      <c r="D7716" s="6">
        <f t="shared" si="221"/>
        <v>0</v>
      </c>
      <c r="E7716" s="6">
        <f t="shared" si="221"/>
        <v>0</v>
      </c>
      <c r="F7716" s="6">
        <f t="shared" si="221"/>
        <v>0</v>
      </c>
      <c r="G7716" s="6">
        <f t="shared" si="220"/>
        <v>0</v>
      </c>
      <c r="H7716" s="6">
        <f t="shared" si="220"/>
        <v>0</v>
      </c>
      <c r="I7716" s="6">
        <f t="shared" si="220"/>
        <v>0</v>
      </c>
      <c r="K7716" s="16"/>
      <c r="L7716" s="16"/>
    </row>
    <row r="7717" spans="1:12" x14ac:dyDescent="0.2">
      <c r="A7717" s="16" t="s">
        <v>7732</v>
      </c>
      <c r="B7717" s="16" t="s">
        <v>7606</v>
      </c>
      <c r="C7717" s="2" t="s">
        <v>13</v>
      </c>
      <c r="D7717" s="6">
        <f t="shared" si="221"/>
        <v>0</v>
      </c>
      <c r="E7717" s="6">
        <f t="shared" si="221"/>
        <v>0</v>
      </c>
      <c r="F7717" s="6">
        <f t="shared" si="221"/>
        <v>0</v>
      </c>
      <c r="G7717" s="6">
        <f t="shared" si="220"/>
        <v>0</v>
      </c>
      <c r="H7717" s="6">
        <f t="shared" si="220"/>
        <v>0</v>
      </c>
      <c r="I7717" s="6">
        <f t="shared" si="220"/>
        <v>0</v>
      </c>
      <c r="K7717" s="16"/>
      <c r="L7717" s="16"/>
    </row>
    <row r="7718" spans="1:12" x14ac:dyDescent="0.2">
      <c r="A7718" s="16" t="s">
        <v>7732</v>
      </c>
      <c r="B7718" s="16" t="s">
        <v>7607</v>
      </c>
      <c r="C7718" s="2" t="s">
        <v>13</v>
      </c>
      <c r="D7718" s="6">
        <f t="shared" si="221"/>
        <v>0</v>
      </c>
      <c r="E7718" s="6">
        <f t="shared" si="221"/>
        <v>0</v>
      </c>
      <c r="F7718" s="6">
        <f t="shared" si="221"/>
        <v>0</v>
      </c>
      <c r="G7718" s="6">
        <f t="shared" si="220"/>
        <v>0</v>
      </c>
      <c r="H7718" s="6">
        <f t="shared" si="220"/>
        <v>0</v>
      </c>
      <c r="I7718" s="6">
        <f t="shared" si="220"/>
        <v>0</v>
      </c>
      <c r="K7718" s="16"/>
      <c r="L7718" s="16"/>
    </row>
    <row r="7719" spans="1:12" x14ac:dyDescent="0.2">
      <c r="A7719" s="16" t="s">
        <v>7732</v>
      </c>
      <c r="B7719" s="16" t="s">
        <v>7608</v>
      </c>
      <c r="C7719" s="2" t="s">
        <v>13</v>
      </c>
      <c r="D7719" s="6">
        <f t="shared" si="221"/>
        <v>0</v>
      </c>
      <c r="E7719" s="6">
        <f t="shared" si="221"/>
        <v>0</v>
      </c>
      <c r="F7719" s="6">
        <f t="shared" si="221"/>
        <v>0</v>
      </c>
      <c r="G7719" s="6">
        <f t="shared" si="220"/>
        <v>0</v>
      </c>
      <c r="H7719" s="6">
        <f t="shared" si="220"/>
        <v>0</v>
      </c>
      <c r="I7719" s="6">
        <f t="shared" si="220"/>
        <v>0</v>
      </c>
      <c r="K7719" s="16"/>
      <c r="L7719" s="16"/>
    </row>
    <row r="7720" spans="1:12" x14ac:dyDescent="0.2">
      <c r="A7720" s="16" t="s">
        <v>7732</v>
      </c>
      <c r="B7720" s="16" t="s">
        <v>7609</v>
      </c>
      <c r="C7720" s="2" t="s">
        <v>13</v>
      </c>
      <c r="D7720" s="6">
        <f t="shared" si="221"/>
        <v>0</v>
      </c>
      <c r="E7720" s="6">
        <f t="shared" si="221"/>
        <v>0</v>
      </c>
      <c r="F7720" s="6">
        <f t="shared" si="221"/>
        <v>0</v>
      </c>
      <c r="G7720" s="6">
        <f t="shared" si="220"/>
        <v>0</v>
      </c>
      <c r="H7720" s="6">
        <f t="shared" si="220"/>
        <v>0</v>
      </c>
      <c r="I7720" s="6">
        <f t="shared" si="220"/>
        <v>0</v>
      </c>
      <c r="K7720" s="16"/>
      <c r="L7720" s="16"/>
    </row>
    <row r="7721" spans="1:12" x14ac:dyDescent="0.2">
      <c r="A7721" s="16" t="s">
        <v>7732</v>
      </c>
      <c r="B7721" s="16" t="s">
        <v>7610</v>
      </c>
      <c r="C7721" s="2" t="s">
        <v>13</v>
      </c>
      <c r="D7721" s="6">
        <f t="shared" si="221"/>
        <v>0</v>
      </c>
      <c r="E7721" s="6">
        <f t="shared" si="221"/>
        <v>0</v>
      </c>
      <c r="F7721" s="6">
        <f t="shared" si="221"/>
        <v>0</v>
      </c>
      <c r="G7721" s="6">
        <f t="shared" si="220"/>
        <v>0</v>
      </c>
      <c r="H7721" s="6">
        <f t="shared" si="220"/>
        <v>0</v>
      </c>
      <c r="I7721" s="6">
        <f t="shared" si="220"/>
        <v>0</v>
      </c>
      <c r="K7721" s="16"/>
      <c r="L7721" s="16"/>
    </row>
    <row r="7722" spans="1:12" x14ac:dyDescent="0.2">
      <c r="A7722" s="16" t="s">
        <v>7732</v>
      </c>
      <c r="B7722" s="16" t="s">
        <v>7611</v>
      </c>
      <c r="C7722" s="2" t="s">
        <v>13</v>
      </c>
      <c r="D7722" s="6">
        <f t="shared" si="221"/>
        <v>0</v>
      </c>
      <c r="E7722" s="6">
        <f t="shared" si="221"/>
        <v>0</v>
      </c>
      <c r="F7722" s="6">
        <f t="shared" si="221"/>
        <v>0</v>
      </c>
      <c r="G7722" s="6">
        <f t="shared" si="220"/>
        <v>0</v>
      </c>
      <c r="H7722" s="6">
        <f t="shared" si="220"/>
        <v>0</v>
      </c>
      <c r="I7722" s="6">
        <f t="shared" si="220"/>
        <v>0</v>
      </c>
      <c r="K7722" s="16"/>
      <c r="L7722" s="16"/>
    </row>
    <row r="7723" spans="1:12" x14ac:dyDescent="0.2">
      <c r="A7723" s="16" t="s">
        <v>7732</v>
      </c>
      <c r="B7723" s="16" t="s">
        <v>7612</v>
      </c>
      <c r="C7723" s="2" t="s">
        <v>13</v>
      </c>
      <c r="D7723" s="6">
        <f t="shared" si="221"/>
        <v>0</v>
      </c>
      <c r="E7723" s="6">
        <f t="shared" si="221"/>
        <v>0</v>
      </c>
      <c r="F7723" s="6">
        <f t="shared" si="221"/>
        <v>0</v>
      </c>
      <c r="G7723" s="6">
        <f t="shared" si="220"/>
        <v>0</v>
      </c>
      <c r="H7723" s="6">
        <f t="shared" si="220"/>
        <v>0</v>
      </c>
      <c r="I7723" s="6">
        <f t="shared" si="220"/>
        <v>0</v>
      </c>
      <c r="K7723" s="16"/>
      <c r="L7723" s="16"/>
    </row>
    <row r="7724" spans="1:12" x14ac:dyDescent="0.2">
      <c r="A7724" s="16" t="s">
        <v>7732</v>
      </c>
      <c r="B7724" s="16" t="s">
        <v>7613</v>
      </c>
      <c r="C7724" s="2" t="s">
        <v>13</v>
      </c>
      <c r="D7724" s="6">
        <f t="shared" si="221"/>
        <v>0</v>
      </c>
      <c r="E7724" s="6">
        <f t="shared" si="221"/>
        <v>0</v>
      </c>
      <c r="F7724" s="6">
        <f t="shared" si="221"/>
        <v>0</v>
      </c>
      <c r="G7724" s="6">
        <f t="shared" si="220"/>
        <v>0</v>
      </c>
      <c r="H7724" s="6">
        <f t="shared" si="220"/>
        <v>0</v>
      </c>
      <c r="I7724" s="6">
        <f t="shared" si="220"/>
        <v>0</v>
      </c>
      <c r="K7724" s="16"/>
      <c r="L7724" s="16"/>
    </row>
    <row r="7725" spans="1:12" x14ac:dyDescent="0.2">
      <c r="A7725" s="16" t="s">
        <v>7732</v>
      </c>
      <c r="B7725" s="16" t="s">
        <v>7614</v>
      </c>
      <c r="C7725" s="2" t="s">
        <v>13</v>
      </c>
      <c r="D7725" s="6">
        <f t="shared" si="221"/>
        <v>0</v>
      </c>
      <c r="E7725" s="6">
        <f t="shared" si="221"/>
        <v>0</v>
      </c>
      <c r="F7725" s="6">
        <f t="shared" si="221"/>
        <v>0</v>
      </c>
      <c r="G7725" s="6">
        <f t="shared" si="220"/>
        <v>0</v>
      </c>
      <c r="H7725" s="6">
        <f t="shared" si="220"/>
        <v>0</v>
      </c>
      <c r="I7725" s="6">
        <f t="shared" si="220"/>
        <v>0</v>
      </c>
      <c r="K7725" s="16"/>
      <c r="L7725" s="16"/>
    </row>
    <row r="7726" spans="1:12" x14ac:dyDescent="0.2">
      <c r="A7726" s="16" t="s">
        <v>7732</v>
      </c>
      <c r="B7726" s="16" t="s">
        <v>7615</v>
      </c>
      <c r="C7726" s="2" t="s">
        <v>13</v>
      </c>
      <c r="D7726" s="6">
        <f t="shared" si="221"/>
        <v>0</v>
      </c>
      <c r="E7726" s="6">
        <f t="shared" si="221"/>
        <v>0</v>
      </c>
      <c r="F7726" s="6">
        <f t="shared" si="221"/>
        <v>0</v>
      </c>
      <c r="G7726" s="6">
        <f t="shared" si="220"/>
        <v>0</v>
      </c>
      <c r="H7726" s="6">
        <f t="shared" si="220"/>
        <v>0</v>
      </c>
      <c r="I7726" s="6">
        <f t="shared" si="220"/>
        <v>0</v>
      </c>
      <c r="K7726" s="16"/>
      <c r="L7726" s="16"/>
    </row>
    <row r="7727" spans="1:12" x14ac:dyDescent="0.2">
      <c r="A7727" s="16" t="s">
        <v>7732</v>
      </c>
      <c r="B7727" s="16" t="s">
        <v>7616</v>
      </c>
      <c r="C7727" s="2" t="s">
        <v>13</v>
      </c>
      <c r="D7727" s="6">
        <f t="shared" si="221"/>
        <v>0</v>
      </c>
      <c r="E7727" s="6">
        <f t="shared" si="221"/>
        <v>0</v>
      </c>
      <c r="F7727" s="6">
        <f t="shared" si="221"/>
        <v>0</v>
      </c>
      <c r="G7727" s="6">
        <f t="shared" si="220"/>
        <v>0</v>
      </c>
      <c r="H7727" s="6">
        <f t="shared" si="220"/>
        <v>0</v>
      </c>
      <c r="I7727" s="6">
        <f t="shared" si="220"/>
        <v>0</v>
      </c>
      <c r="K7727" s="16"/>
      <c r="L7727" s="16"/>
    </row>
    <row r="7728" spans="1:12" x14ac:dyDescent="0.2">
      <c r="A7728" s="16" t="s">
        <v>7732</v>
      </c>
      <c r="B7728" s="16" t="s">
        <v>7617</v>
      </c>
      <c r="C7728" s="2" t="s">
        <v>13</v>
      </c>
      <c r="D7728" s="6">
        <f t="shared" si="221"/>
        <v>0</v>
      </c>
      <c r="E7728" s="6">
        <f t="shared" si="221"/>
        <v>0</v>
      </c>
      <c r="F7728" s="6">
        <f t="shared" si="221"/>
        <v>0</v>
      </c>
      <c r="G7728" s="6">
        <f t="shared" si="220"/>
        <v>0</v>
      </c>
      <c r="H7728" s="6">
        <f t="shared" si="220"/>
        <v>0</v>
      </c>
      <c r="I7728" s="6">
        <f t="shared" si="220"/>
        <v>0</v>
      </c>
      <c r="K7728" s="16"/>
      <c r="L7728" s="16"/>
    </row>
    <row r="7729" spans="1:12" x14ac:dyDescent="0.2">
      <c r="A7729" s="16" t="s">
        <v>7732</v>
      </c>
      <c r="B7729" s="16" t="s">
        <v>7618</v>
      </c>
      <c r="C7729" s="2" t="s">
        <v>13</v>
      </c>
      <c r="D7729" s="6">
        <f t="shared" si="221"/>
        <v>0</v>
      </c>
      <c r="E7729" s="6">
        <f t="shared" si="221"/>
        <v>0</v>
      </c>
      <c r="F7729" s="6">
        <f t="shared" si="221"/>
        <v>0</v>
      </c>
      <c r="G7729" s="6">
        <f t="shared" si="220"/>
        <v>0</v>
      </c>
      <c r="H7729" s="6">
        <f t="shared" si="220"/>
        <v>0</v>
      </c>
      <c r="I7729" s="6">
        <f t="shared" si="220"/>
        <v>0</v>
      </c>
      <c r="K7729" s="16"/>
      <c r="L7729" s="16"/>
    </row>
    <row r="7730" spans="1:12" x14ac:dyDescent="0.2">
      <c r="A7730" s="16" t="s">
        <v>7732</v>
      </c>
      <c r="B7730" s="16" t="s">
        <v>7619</v>
      </c>
      <c r="C7730" s="2" t="s">
        <v>13</v>
      </c>
      <c r="D7730" s="6">
        <f t="shared" si="221"/>
        <v>0</v>
      </c>
      <c r="E7730" s="6">
        <f t="shared" si="221"/>
        <v>0</v>
      </c>
      <c r="F7730" s="6">
        <f t="shared" si="221"/>
        <v>0</v>
      </c>
      <c r="G7730" s="6">
        <f t="shared" si="220"/>
        <v>0</v>
      </c>
      <c r="H7730" s="6">
        <f t="shared" si="220"/>
        <v>0</v>
      </c>
      <c r="I7730" s="6">
        <f t="shared" si="220"/>
        <v>0</v>
      </c>
      <c r="K7730" s="16"/>
      <c r="L7730" s="16"/>
    </row>
    <row r="7731" spans="1:12" x14ac:dyDescent="0.2">
      <c r="A7731" s="16" t="s">
        <v>7732</v>
      </c>
      <c r="B7731" s="16" t="s">
        <v>7620</v>
      </c>
      <c r="C7731" s="2" t="s">
        <v>13</v>
      </c>
      <c r="D7731" s="6">
        <f t="shared" si="221"/>
        <v>0</v>
      </c>
      <c r="E7731" s="6">
        <f t="shared" si="221"/>
        <v>0</v>
      </c>
      <c r="F7731" s="6">
        <f t="shared" si="221"/>
        <v>0</v>
      </c>
      <c r="G7731" s="6">
        <f t="shared" si="220"/>
        <v>0</v>
      </c>
      <c r="H7731" s="6">
        <f t="shared" si="220"/>
        <v>0</v>
      </c>
      <c r="I7731" s="6">
        <f t="shared" si="220"/>
        <v>0</v>
      </c>
      <c r="K7731" s="16"/>
      <c r="L7731" s="16"/>
    </row>
    <row r="7732" spans="1:12" x14ac:dyDescent="0.2">
      <c r="A7732" s="16" t="s">
        <v>7732</v>
      </c>
      <c r="B7732" s="16" t="s">
        <v>7621</v>
      </c>
      <c r="C7732" s="2" t="s">
        <v>13</v>
      </c>
      <c r="D7732" s="6">
        <f t="shared" si="221"/>
        <v>0</v>
      </c>
      <c r="E7732" s="6">
        <f t="shared" si="221"/>
        <v>0</v>
      </c>
      <c r="F7732" s="6">
        <f t="shared" si="221"/>
        <v>0</v>
      </c>
      <c r="G7732" s="6">
        <f t="shared" si="220"/>
        <v>0</v>
      </c>
      <c r="H7732" s="6">
        <f t="shared" si="220"/>
        <v>0</v>
      </c>
      <c r="I7732" s="6">
        <f t="shared" si="220"/>
        <v>0</v>
      </c>
      <c r="K7732" s="16"/>
      <c r="L7732" s="16"/>
    </row>
    <row r="7733" spans="1:12" x14ac:dyDescent="0.2">
      <c r="A7733" s="16" t="s">
        <v>7732</v>
      </c>
      <c r="B7733" s="16" t="s">
        <v>7622</v>
      </c>
      <c r="C7733" s="2" t="s">
        <v>13</v>
      </c>
      <c r="D7733" s="6">
        <f t="shared" si="221"/>
        <v>0</v>
      </c>
      <c r="E7733" s="6">
        <f t="shared" si="221"/>
        <v>0</v>
      </c>
      <c r="F7733" s="6">
        <f t="shared" si="221"/>
        <v>0</v>
      </c>
      <c r="G7733" s="6">
        <f t="shared" si="220"/>
        <v>0</v>
      </c>
      <c r="H7733" s="6">
        <f t="shared" si="220"/>
        <v>0</v>
      </c>
      <c r="I7733" s="6">
        <f t="shared" si="220"/>
        <v>0</v>
      </c>
      <c r="K7733" s="16"/>
      <c r="L7733" s="16"/>
    </row>
    <row r="7734" spans="1:12" x14ac:dyDescent="0.2">
      <c r="A7734" s="16" t="s">
        <v>7732</v>
      </c>
      <c r="B7734" s="16" t="s">
        <v>7623</v>
      </c>
      <c r="C7734" s="2" t="s">
        <v>13</v>
      </c>
      <c r="D7734" s="6">
        <f t="shared" si="221"/>
        <v>0</v>
      </c>
      <c r="E7734" s="6">
        <f t="shared" si="221"/>
        <v>0</v>
      </c>
      <c r="F7734" s="6">
        <f t="shared" si="221"/>
        <v>0</v>
      </c>
      <c r="G7734" s="6">
        <f t="shared" si="220"/>
        <v>0</v>
      </c>
      <c r="H7734" s="6">
        <f t="shared" si="220"/>
        <v>0</v>
      </c>
      <c r="I7734" s="6">
        <f t="shared" si="220"/>
        <v>0</v>
      </c>
      <c r="K7734" s="16"/>
      <c r="L7734" s="16"/>
    </row>
    <row r="7735" spans="1:12" x14ac:dyDescent="0.2">
      <c r="A7735" s="16" t="s">
        <v>7732</v>
      </c>
      <c r="B7735" s="16" t="s">
        <v>7624</v>
      </c>
      <c r="C7735" s="2" t="s">
        <v>13</v>
      </c>
      <c r="D7735" s="6">
        <f t="shared" si="221"/>
        <v>0</v>
      </c>
      <c r="E7735" s="6">
        <f t="shared" si="221"/>
        <v>0</v>
      </c>
      <c r="F7735" s="6">
        <f t="shared" si="221"/>
        <v>0</v>
      </c>
      <c r="G7735" s="6">
        <f t="shared" si="220"/>
        <v>0</v>
      </c>
      <c r="H7735" s="6">
        <f t="shared" si="220"/>
        <v>0</v>
      </c>
      <c r="I7735" s="6">
        <f t="shared" si="220"/>
        <v>0</v>
      </c>
      <c r="K7735" s="16"/>
      <c r="L7735" s="16"/>
    </row>
    <row r="7736" spans="1:12" x14ac:dyDescent="0.2">
      <c r="A7736" s="16" t="s">
        <v>7732</v>
      </c>
      <c r="B7736" s="16" t="s">
        <v>7625</v>
      </c>
      <c r="C7736" s="2" t="s">
        <v>13</v>
      </c>
      <c r="D7736" s="6">
        <f t="shared" si="221"/>
        <v>0</v>
      </c>
      <c r="E7736" s="6">
        <f t="shared" si="221"/>
        <v>0</v>
      </c>
      <c r="F7736" s="6">
        <f t="shared" si="221"/>
        <v>0</v>
      </c>
      <c r="G7736" s="6">
        <f t="shared" si="220"/>
        <v>0</v>
      </c>
      <c r="H7736" s="6">
        <f t="shared" si="220"/>
        <v>0</v>
      </c>
      <c r="I7736" s="6">
        <f t="shared" si="220"/>
        <v>0</v>
      </c>
      <c r="K7736" s="16"/>
      <c r="L7736" s="16"/>
    </row>
    <row r="7737" spans="1:12" hidden="1" x14ac:dyDescent="0.2">
      <c r="A7737" s="16" t="s">
        <v>7732</v>
      </c>
      <c r="B7737" s="16" t="s">
        <v>7626</v>
      </c>
      <c r="C7737" s="2" t="s">
        <v>134</v>
      </c>
      <c r="D7737" s="6">
        <f t="shared" si="221"/>
        <v>0</v>
      </c>
      <c r="E7737" s="6">
        <f t="shared" si="221"/>
        <v>0</v>
      </c>
      <c r="F7737" s="6">
        <f t="shared" si="221"/>
        <v>0</v>
      </c>
      <c r="G7737" s="6">
        <f t="shared" si="220"/>
        <v>0</v>
      </c>
      <c r="H7737" s="6">
        <f t="shared" si="220"/>
        <v>0</v>
      </c>
      <c r="I7737" s="6">
        <f t="shared" si="220"/>
        <v>0</v>
      </c>
      <c r="K7737" s="16"/>
      <c r="L7737" s="16"/>
    </row>
    <row r="7738" spans="1:12" hidden="1" x14ac:dyDescent="0.2">
      <c r="A7738" s="16" t="s">
        <v>7732</v>
      </c>
      <c r="B7738" s="16" t="s">
        <v>7627</v>
      </c>
      <c r="C7738" s="2" t="s">
        <v>134</v>
      </c>
      <c r="D7738" s="6">
        <f t="shared" si="221"/>
        <v>0</v>
      </c>
      <c r="E7738" s="6">
        <f t="shared" si="221"/>
        <v>0</v>
      </c>
      <c r="F7738" s="6">
        <f t="shared" si="221"/>
        <v>0</v>
      </c>
      <c r="G7738" s="6">
        <f t="shared" si="220"/>
        <v>0</v>
      </c>
      <c r="H7738" s="6">
        <f t="shared" si="220"/>
        <v>0</v>
      </c>
      <c r="I7738" s="6">
        <f t="shared" si="220"/>
        <v>0</v>
      </c>
      <c r="K7738" s="16"/>
      <c r="L7738" s="16"/>
    </row>
    <row r="7739" spans="1:12" hidden="1" x14ac:dyDescent="0.2">
      <c r="A7739" s="16" t="s">
        <v>7732</v>
      </c>
      <c r="B7739" s="16" t="s">
        <v>7628</v>
      </c>
      <c r="C7739" s="2" t="s">
        <v>134</v>
      </c>
      <c r="D7739" s="6">
        <f t="shared" si="221"/>
        <v>0</v>
      </c>
      <c r="E7739" s="6">
        <f t="shared" si="221"/>
        <v>0</v>
      </c>
      <c r="F7739" s="6">
        <f t="shared" si="221"/>
        <v>0</v>
      </c>
      <c r="G7739" s="6">
        <f t="shared" si="220"/>
        <v>0</v>
      </c>
      <c r="H7739" s="6">
        <f t="shared" si="220"/>
        <v>0</v>
      </c>
      <c r="I7739" s="6">
        <f t="shared" si="220"/>
        <v>0</v>
      </c>
      <c r="K7739" s="16"/>
      <c r="L7739" s="16"/>
    </row>
    <row r="7740" spans="1:12" hidden="1" x14ac:dyDescent="0.2">
      <c r="A7740" s="16" t="s">
        <v>7732</v>
      </c>
      <c r="B7740" s="16" t="s">
        <v>7629</v>
      </c>
      <c r="C7740" s="2" t="s">
        <v>134</v>
      </c>
      <c r="D7740" s="6">
        <f t="shared" si="221"/>
        <v>0</v>
      </c>
      <c r="E7740" s="6">
        <f t="shared" si="221"/>
        <v>0</v>
      </c>
      <c r="F7740" s="6">
        <f t="shared" si="221"/>
        <v>0</v>
      </c>
      <c r="G7740" s="6">
        <f t="shared" si="220"/>
        <v>0</v>
      </c>
      <c r="H7740" s="6">
        <f t="shared" si="220"/>
        <v>0</v>
      </c>
      <c r="I7740" s="6">
        <f t="shared" si="220"/>
        <v>0</v>
      </c>
      <c r="K7740" s="16"/>
      <c r="L7740" s="16"/>
    </row>
    <row r="7741" spans="1:12" hidden="1" x14ac:dyDescent="0.2">
      <c r="A7741" s="16" t="s">
        <v>7732</v>
      </c>
      <c r="B7741" s="16" t="s">
        <v>7630</v>
      </c>
      <c r="C7741" s="2" t="s">
        <v>134</v>
      </c>
      <c r="D7741" s="6">
        <f t="shared" si="221"/>
        <v>0</v>
      </c>
      <c r="E7741" s="6">
        <f t="shared" si="221"/>
        <v>0</v>
      </c>
      <c r="F7741" s="6">
        <f t="shared" si="221"/>
        <v>0</v>
      </c>
      <c r="G7741" s="6">
        <f t="shared" si="220"/>
        <v>0</v>
      </c>
      <c r="H7741" s="6">
        <f t="shared" si="220"/>
        <v>0</v>
      </c>
      <c r="I7741" s="6">
        <f t="shared" si="220"/>
        <v>0</v>
      </c>
      <c r="K7741" s="16"/>
      <c r="L7741" s="16"/>
    </row>
    <row r="7742" spans="1:12" hidden="1" x14ac:dyDescent="0.2">
      <c r="A7742" s="16" t="s">
        <v>7732</v>
      </c>
      <c r="B7742" s="16" t="s">
        <v>7631</v>
      </c>
      <c r="C7742" s="2" t="s">
        <v>134</v>
      </c>
      <c r="D7742" s="6">
        <f t="shared" si="221"/>
        <v>0</v>
      </c>
      <c r="E7742" s="6">
        <f t="shared" si="221"/>
        <v>0</v>
      </c>
      <c r="F7742" s="6">
        <f t="shared" si="221"/>
        <v>0</v>
      </c>
      <c r="G7742" s="6">
        <f t="shared" si="220"/>
        <v>0</v>
      </c>
      <c r="H7742" s="6">
        <f t="shared" si="220"/>
        <v>0</v>
      </c>
      <c r="I7742" s="6">
        <f t="shared" si="220"/>
        <v>0</v>
      </c>
      <c r="K7742" s="16"/>
      <c r="L7742" s="16"/>
    </row>
    <row r="7743" spans="1:12" hidden="1" x14ac:dyDescent="0.2">
      <c r="A7743" s="16" t="s">
        <v>7732</v>
      </c>
      <c r="B7743" s="16" t="s">
        <v>7632</v>
      </c>
      <c r="C7743" s="2" t="s">
        <v>134</v>
      </c>
      <c r="D7743" s="6">
        <f t="shared" si="221"/>
        <v>0</v>
      </c>
      <c r="E7743" s="6">
        <f t="shared" si="221"/>
        <v>0</v>
      </c>
      <c r="F7743" s="6">
        <f t="shared" si="221"/>
        <v>0</v>
      </c>
      <c r="G7743" s="6">
        <f t="shared" si="220"/>
        <v>0</v>
      </c>
      <c r="H7743" s="6">
        <f t="shared" si="220"/>
        <v>0</v>
      </c>
      <c r="I7743" s="6">
        <f t="shared" si="220"/>
        <v>0</v>
      </c>
      <c r="K7743" s="16"/>
      <c r="L7743" s="16"/>
    </row>
    <row r="7744" spans="1:12" hidden="1" x14ac:dyDescent="0.2">
      <c r="A7744" s="16" t="s">
        <v>7732</v>
      </c>
      <c r="B7744" s="16" t="s">
        <v>7633</v>
      </c>
      <c r="C7744" s="2" t="s">
        <v>134</v>
      </c>
      <c r="D7744" s="6">
        <f t="shared" si="221"/>
        <v>0</v>
      </c>
      <c r="E7744" s="6">
        <f t="shared" si="221"/>
        <v>0</v>
      </c>
      <c r="F7744" s="6">
        <f t="shared" si="221"/>
        <v>0</v>
      </c>
      <c r="G7744" s="6">
        <f t="shared" si="220"/>
        <v>0</v>
      </c>
      <c r="H7744" s="6">
        <f t="shared" si="220"/>
        <v>0</v>
      </c>
      <c r="I7744" s="6">
        <f t="shared" si="220"/>
        <v>0</v>
      </c>
      <c r="K7744" s="16"/>
      <c r="L7744" s="16"/>
    </row>
    <row r="7745" spans="1:12" hidden="1" x14ac:dyDescent="0.2">
      <c r="A7745" s="16" t="s">
        <v>7732</v>
      </c>
      <c r="B7745" s="16" t="s">
        <v>7634</v>
      </c>
      <c r="C7745" s="2" t="s">
        <v>134</v>
      </c>
      <c r="D7745" s="6">
        <f t="shared" si="221"/>
        <v>0</v>
      </c>
      <c r="E7745" s="6">
        <f t="shared" si="221"/>
        <v>0</v>
      </c>
      <c r="F7745" s="6">
        <f t="shared" si="221"/>
        <v>0</v>
      </c>
      <c r="G7745" s="6">
        <f t="shared" si="220"/>
        <v>0</v>
      </c>
      <c r="H7745" s="6">
        <f t="shared" si="220"/>
        <v>0</v>
      </c>
      <c r="I7745" s="6">
        <f t="shared" si="220"/>
        <v>0</v>
      </c>
      <c r="K7745" s="16"/>
      <c r="L7745" s="16"/>
    </row>
    <row r="7746" spans="1:12" hidden="1" x14ac:dyDescent="0.2">
      <c r="A7746" s="16" t="s">
        <v>7732</v>
      </c>
      <c r="B7746" s="16" t="s">
        <v>7635</v>
      </c>
      <c r="C7746" s="2" t="s">
        <v>134</v>
      </c>
      <c r="D7746" s="6">
        <f t="shared" si="221"/>
        <v>0</v>
      </c>
      <c r="E7746" s="6">
        <f t="shared" si="221"/>
        <v>0</v>
      </c>
      <c r="F7746" s="6">
        <f t="shared" si="221"/>
        <v>0</v>
      </c>
      <c r="G7746" s="6">
        <f t="shared" si="220"/>
        <v>0</v>
      </c>
      <c r="H7746" s="6">
        <f t="shared" si="220"/>
        <v>0</v>
      </c>
      <c r="I7746" s="6">
        <f t="shared" si="220"/>
        <v>0</v>
      </c>
      <c r="K7746" s="16"/>
      <c r="L7746" s="16"/>
    </row>
    <row r="7747" spans="1:12" hidden="1" x14ac:dyDescent="0.2">
      <c r="A7747" s="16" t="s">
        <v>7732</v>
      </c>
      <c r="B7747" s="16" t="s">
        <v>7636</v>
      </c>
      <c r="C7747" s="2" t="s">
        <v>134</v>
      </c>
      <c r="D7747" s="6">
        <f t="shared" si="221"/>
        <v>0</v>
      </c>
      <c r="E7747" s="6">
        <f t="shared" si="221"/>
        <v>0</v>
      </c>
      <c r="F7747" s="6">
        <f t="shared" si="221"/>
        <v>0</v>
      </c>
      <c r="G7747" s="6">
        <f t="shared" si="220"/>
        <v>0</v>
      </c>
      <c r="H7747" s="6">
        <f t="shared" si="220"/>
        <v>0</v>
      </c>
      <c r="I7747" s="6">
        <f t="shared" si="220"/>
        <v>0</v>
      </c>
      <c r="K7747" s="16"/>
      <c r="L7747" s="16"/>
    </row>
    <row r="7748" spans="1:12" hidden="1" x14ac:dyDescent="0.2">
      <c r="A7748" s="16" t="s">
        <v>7732</v>
      </c>
      <c r="B7748" s="16" t="s">
        <v>7637</v>
      </c>
      <c r="C7748" s="2" t="s">
        <v>134</v>
      </c>
      <c r="D7748" s="6">
        <f t="shared" si="221"/>
        <v>0</v>
      </c>
      <c r="E7748" s="6">
        <f t="shared" si="221"/>
        <v>0</v>
      </c>
      <c r="F7748" s="6">
        <f t="shared" si="221"/>
        <v>0</v>
      </c>
      <c r="G7748" s="6">
        <f t="shared" si="220"/>
        <v>0</v>
      </c>
      <c r="H7748" s="6">
        <f t="shared" si="220"/>
        <v>0</v>
      </c>
      <c r="I7748" s="6">
        <f t="shared" si="220"/>
        <v>0</v>
      </c>
      <c r="K7748" s="16"/>
      <c r="L7748" s="16"/>
    </row>
    <row r="7749" spans="1:12" hidden="1" x14ac:dyDescent="0.2">
      <c r="A7749" s="16" t="s">
        <v>7732</v>
      </c>
      <c r="B7749" s="16" t="s">
        <v>7638</v>
      </c>
      <c r="C7749" s="2" t="s">
        <v>134</v>
      </c>
      <c r="D7749" s="6">
        <f t="shared" si="221"/>
        <v>0</v>
      </c>
      <c r="E7749" s="6">
        <f t="shared" si="221"/>
        <v>0</v>
      </c>
      <c r="F7749" s="6">
        <f t="shared" si="221"/>
        <v>0</v>
      </c>
      <c r="G7749" s="6">
        <f t="shared" si="220"/>
        <v>0</v>
      </c>
      <c r="H7749" s="6">
        <f t="shared" si="220"/>
        <v>0</v>
      </c>
      <c r="I7749" s="6">
        <f t="shared" si="220"/>
        <v>0</v>
      </c>
      <c r="K7749" s="16"/>
      <c r="L7749" s="16"/>
    </row>
    <row r="7750" spans="1:12" hidden="1" x14ac:dyDescent="0.2">
      <c r="A7750" s="16" t="s">
        <v>7732</v>
      </c>
      <c r="B7750" s="16" t="s">
        <v>7639</v>
      </c>
      <c r="C7750" s="2" t="s">
        <v>134</v>
      </c>
      <c r="D7750" s="6">
        <f t="shared" si="221"/>
        <v>0</v>
      </c>
      <c r="E7750" s="6">
        <f t="shared" si="221"/>
        <v>0</v>
      </c>
      <c r="F7750" s="6">
        <f t="shared" si="221"/>
        <v>0</v>
      </c>
      <c r="G7750" s="6">
        <f t="shared" si="220"/>
        <v>0</v>
      </c>
      <c r="H7750" s="6">
        <f t="shared" si="220"/>
        <v>0</v>
      </c>
      <c r="I7750" s="6">
        <f t="shared" si="220"/>
        <v>0</v>
      </c>
      <c r="K7750" s="16"/>
      <c r="L7750" s="16"/>
    </row>
    <row r="7751" spans="1:12" hidden="1" x14ac:dyDescent="0.2">
      <c r="A7751" s="16" t="s">
        <v>7732</v>
      </c>
      <c r="B7751" s="16" t="s">
        <v>7640</v>
      </c>
      <c r="C7751" s="2" t="s">
        <v>134</v>
      </c>
      <c r="D7751" s="6">
        <f t="shared" si="221"/>
        <v>0</v>
      </c>
      <c r="E7751" s="6">
        <f t="shared" si="221"/>
        <v>0</v>
      </c>
      <c r="F7751" s="6">
        <f t="shared" si="221"/>
        <v>0</v>
      </c>
      <c r="G7751" s="6">
        <f t="shared" si="220"/>
        <v>0</v>
      </c>
      <c r="H7751" s="6">
        <f t="shared" si="220"/>
        <v>0</v>
      </c>
      <c r="I7751" s="6">
        <f t="shared" si="220"/>
        <v>0</v>
      </c>
      <c r="K7751" s="16"/>
      <c r="L7751" s="16"/>
    </row>
    <row r="7752" spans="1:12" hidden="1" x14ac:dyDescent="0.2">
      <c r="A7752" s="16" t="s">
        <v>7732</v>
      </c>
      <c r="B7752" s="16" t="s">
        <v>7641</v>
      </c>
      <c r="C7752" s="2" t="s">
        <v>134</v>
      </c>
      <c r="D7752" s="6">
        <f t="shared" si="221"/>
        <v>0</v>
      </c>
      <c r="E7752" s="6">
        <f t="shared" si="221"/>
        <v>0</v>
      </c>
      <c r="F7752" s="6">
        <f t="shared" si="221"/>
        <v>0</v>
      </c>
      <c r="G7752" s="6">
        <f t="shared" si="220"/>
        <v>0</v>
      </c>
      <c r="H7752" s="6">
        <f t="shared" si="220"/>
        <v>0</v>
      </c>
      <c r="I7752" s="6">
        <f t="shared" si="220"/>
        <v>0</v>
      </c>
      <c r="K7752" s="16"/>
      <c r="L7752" s="16"/>
    </row>
    <row r="7753" spans="1:12" hidden="1" x14ac:dyDescent="0.2">
      <c r="A7753" s="16" t="s">
        <v>7732</v>
      </c>
      <c r="B7753" s="16" t="s">
        <v>7642</v>
      </c>
      <c r="C7753" s="2" t="s">
        <v>134</v>
      </c>
      <c r="D7753" s="6">
        <f t="shared" si="221"/>
        <v>0</v>
      </c>
      <c r="E7753" s="6">
        <f t="shared" si="221"/>
        <v>0</v>
      </c>
      <c r="F7753" s="6">
        <f t="shared" si="221"/>
        <v>0</v>
      </c>
      <c r="G7753" s="6">
        <f t="shared" si="220"/>
        <v>0</v>
      </c>
      <c r="H7753" s="6">
        <f t="shared" si="220"/>
        <v>0</v>
      </c>
      <c r="I7753" s="6">
        <f t="shared" si="220"/>
        <v>0</v>
      </c>
      <c r="K7753" s="16"/>
      <c r="L7753" s="16"/>
    </row>
    <row r="7754" spans="1:12" hidden="1" x14ac:dyDescent="0.2">
      <c r="A7754" s="16" t="s">
        <v>7732</v>
      </c>
      <c r="B7754" s="16" t="s">
        <v>7643</v>
      </c>
      <c r="C7754" s="2" t="s">
        <v>134</v>
      </c>
      <c r="D7754" s="6">
        <f t="shared" si="221"/>
        <v>0</v>
      </c>
      <c r="E7754" s="6">
        <f t="shared" si="221"/>
        <v>0</v>
      </c>
      <c r="F7754" s="6">
        <f t="shared" si="221"/>
        <v>0</v>
      </c>
      <c r="G7754" s="6">
        <f t="shared" si="220"/>
        <v>0</v>
      </c>
      <c r="H7754" s="6">
        <f t="shared" si="220"/>
        <v>0</v>
      </c>
      <c r="I7754" s="6">
        <f t="shared" si="220"/>
        <v>0</v>
      </c>
      <c r="K7754" s="16"/>
      <c r="L7754" s="16"/>
    </row>
    <row r="7755" spans="1:12" hidden="1" x14ac:dyDescent="0.2">
      <c r="A7755" s="16" t="s">
        <v>7732</v>
      </c>
      <c r="B7755" s="16" t="s">
        <v>7644</v>
      </c>
      <c r="C7755" s="2" t="s">
        <v>134</v>
      </c>
      <c r="D7755" s="6">
        <f t="shared" si="221"/>
        <v>0</v>
      </c>
      <c r="E7755" s="6">
        <f t="shared" si="221"/>
        <v>0</v>
      </c>
      <c r="F7755" s="6">
        <f t="shared" si="221"/>
        <v>0</v>
      </c>
      <c r="G7755" s="6">
        <f t="shared" si="221"/>
        <v>0</v>
      </c>
      <c r="H7755" s="6">
        <f t="shared" si="221"/>
        <v>0</v>
      </c>
      <c r="I7755" s="6">
        <f t="shared" si="221"/>
        <v>0</v>
      </c>
      <c r="K7755" s="16"/>
      <c r="L7755" s="16"/>
    </row>
    <row r="7756" spans="1:12" hidden="1" x14ac:dyDescent="0.2">
      <c r="A7756" s="16" t="s">
        <v>7732</v>
      </c>
      <c r="B7756" s="16" t="s">
        <v>7645</v>
      </c>
      <c r="C7756" s="2" t="s">
        <v>134</v>
      </c>
      <c r="D7756" s="6">
        <f t="shared" ref="D7756:I7798" si="222">L7756*100</f>
        <v>0</v>
      </c>
      <c r="E7756" s="6">
        <f t="shared" si="222"/>
        <v>0</v>
      </c>
      <c r="F7756" s="6">
        <f t="shared" si="222"/>
        <v>0</v>
      </c>
      <c r="G7756" s="6">
        <f t="shared" si="222"/>
        <v>0</v>
      </c>
      <c r="H7756" s="6">
        <f t="shared" si="222"/>
        <v>0</v>
      </c>
      <c r="I7756" s="6">
        <f t="shared" si="222"/>
        <v>0</v>
      </c>
      <c r="K7756" s="16"/>
      <c r="L7756" s="16"/>
    </row>
    <row r="7757" spans="1:12" hidden="1" x14ac:dyDescent="0.2">
      <c r="A7757" s="16" t="s">
        <v>7732</v>
      </c>
      <c r="B7757" s="16" t="s">
        <v>7646</v>
      </c>
      <c r="C7757" s="2" t="s">
        <v>134</v>
      </c>
      <c r="D7757" s="6">
        <f t="shared" si="222"/>
        <v>0</v>
      </c>
      <c r="E7757" s="6">
        <f t="shared" si="222"/>
        <v>0</v>
      </c>
      <c r="F7757" s="6">
        <f t="shared" si="222"/>
        <v>0</v>
      </c>
      <c r="G7757" s="6">
        <f t="shared" si="222"/>
        <v>0</v>
      </c>
      <c r="H7757" s="6">
        <f t="shared" si="222"/>
        <v>0</v>
      </c>
      <c r="I7757" s="6">
        <f t="shared" si="222"/>
        <v>0</v>
      </c>
      <c r="K7757" s="16"/>
      <c r="L7757" s="16"/>
    </row>
    <row r="7758" spans="1:12" hidden="1" x14ac:dyDescent="0.2">
      <c r="A7758" s="16" t="s">
        <v>7732</v>
      </c>
      <c r="B7758" s="16" t="s">
        <v>7647</v>
      </c>
      <c r="C7758" s="2" t="s">
        <v>134</v>
      </c>
      <c r="D7758" s="6">
        <f t="shared" si="222"/>
        <v>0</v>
      </c>
      <c r="E7758" s="6">
        <f t="shared" si="222"/>
        <v>0</v>
      </c>
      <c r="F7758" s="6">
        <f t="shared" si="222"/>
        <v>0</v>
      </c>
      <c r="G7758" s="6">
        <f t="shared" si="222"/>
        <v>0</v>
      </c>
      <c r="H7758" s="6">
        <f t="shared" si="222"/>
        <v>0</v>
      </c>
      <c r="I7758" s="6">
        <f t="shared" si="222"/>
        <v>0</v>
      </c>
      <c r="K7758" s="16"/>
      <c r="L7758" s="16"/>
    </row>
    <row r="7759" spans="1:12" hidden="1" x14ac:dyDescent="0.2">
      <c r="A7759" s="16" t="s">
        <v>7732</v>
      </c>
      <c r="B7759" s="16" t="s">
        <v>7648</v>
      </c>
      <c r="C7759" s="2" t="s">
        <v>134</v>
      </c>
      <c r="D7759" s="6">
        <f t="shared" si="222"/>
        <v>0</v>
      </c>
      <c r="E7759" s="6">
        <f t="shared" si="222"/>
        <v>0</v>
      </c>
      <c r="F7759" s="6">
        <f t="shared" si="222"/>
        <v>0</v>
      </c>
      <c r="G7759" s="6">
        <f t="shared" si="222"/>
        <v>0</v>
      </c>
      <c r="H7759" s="6">
        <f t="shared" si="222"/>
        <v>0</v>
      </c>
      <c r="I7759" s="6">
        <f t="shared" si="222"/>
        <v>0</v>
      </c>
      <c r="K7759" s="16"/>
      <c r="L7759" s="16"/>
    </row>
    <row r="7760" spans="1:12" hidden="1" x14ac:dyDescent="0.2">
      <c r="A7760" s="16" t="s">
        <v>7732</v>
      </c>
      <c r="B7760" s="16" t="s">
        <v>7649</v>
      </c>
      <c r="C7760" s="2" t="s">
        <v>134</v>
      </c>
      <c r="D7760" s="6">
        <f t="shared" si="222"/>
        <v>0</v>
      </c>
      <c r="E7760" s="6">
        <f t="shared" si="222"/>
        <v>0</v>
      </c>
      <c r="F7760" s="6">
        <f t="shared" si="222"/>
        <v>0</v>
      </c>
      <c r="G7760" s="6">
        <f t="shared" si="222"/>
        <v>0</v>
      </c>
      <c r="H7760" s="6">
        <f t="shared" si="222"/>
        <v>0</v>
      </c>
      <c r="I7760" s="6">
        <f t="shared" si="222"/>
        <v>0</v>
      </c>
      <c r="K7760" s="16"/>
      <c r="L7760" s="16"/>
    </row>
    <row r="7761" spans="1:12" hidden="1" x14ac:dyDescent="0.2">
      <c r="A7761" s="16" t="s">
        <v>7732</v>
      </c>
      <c r="B7761" s="16" t="s">
        <v>7650</v>
      </c>
      <c r="C7761" s="2" t="s">
        <v>134</v>
      </c>
      <c r="D7761" s="6">
        <f t="shared" si="222"/>
        <v>0</v>
      </c>
      <c r="E7761" s="6">
        <f t="shared" si="222"/>
        <v>0</v>
      </c>
      <c r="F7761" s="6">
        <f t="shared" si="222"/>
        <v>0</v>
      </c>
      <c r="G7761" s="6">
        <f t="shared" si="222"/>
        <v>0</v>
      </c>
      <c r="H7761" s="6">
        <f t="shared" si="222"/>
        <v>0</v>
      </c>
      <c r="I7761" s="6">
        <f t="shared" si="222"/>
        <v>0</v>
      </c>
      <c r="K7761" s="16"/>
      <c r="L7761" s="16"/>
    </row>
    <row r="7762" spans="1:12" hidden="1" x14ac:dyDescent="0.2">
      <c r="A7762" s="16" t="s">
        <v>7732</v>
      </c>
      <c r="B7762" s="16" t="s">
        <v>7651</v>
      </c>
      <c r="C7762" s="2" t="s">
        <v>134</v>
      </c>
      <c r="D7762" s="6">
        <f t="shared" si="222"/>
        <v>0</v>
      </c>
      <c r="E7762" s="6">
        <f t="shared" si="222"/>
        <v>0</v>
      </c>
      <c r="F7762" s="6">
        <f t="shared" si="222"/>
        <v>0</v>
      </c>
      <c r="G7762" s="6">
        <f t="shared" si="222"/>
        <v>0</v>
      </c>
      <c r="H7762" s="6">
        <f t="shared" si="222"/>
        <v>0</v>
      </c>
      <c r="I7762" s="6">
        <f t="shared" si="222"/>
        <v>0</v>
      </c>
      <c r="K7762" s="16"/>
      <c r="L7762" s="16"/>
    </row>
    <row r="7763" spans="1:12" hidden="1" x14ac:dyDescent="0.2">
      <c r="A7763" s="16" t="s">
        <v>7732</v>
      </c>
      <c r="B7763" s="16" t="s">
        <v>7652</v>
      </c>
      <c r="C7763" s="2" t="s">
        <v>134</v>
      </c>
      <c r="D7763" s="6">
        <f t="shared" si="222"/>
        <v>0</v>
      </c>
      <c r="E7763" s="6">
        <f t="shared" si="222"/>
        <v>0</v>
      </c>
      <c r="F7763" s="6">
        <f t="shared" si="222"/>
        <v>0</v>
      </c>
      <c r="G7763" s="6">
        <f t="shared" si="222"/>
        <v>0</v>
      </c>
      <c r="H7763" s="6">
        <f t="shared" si="222"/>
        <v>0</v>
      </c>
      <c r="I7763" s="6">
        <f t="shared" si="222"/>
        <v>0</v>
      </c>
      <c r="K7763" s="16"/>
      <c r="L7763" s="16"/>
    </row>
    <row r="7764" spans="1:12" hidden="1" x14ac:dyDescent="0.2">
      <c r="A7764" s="16" t="s">
        <v>7732</v>
      </c>
      <c r="B7764" s="16" t="s">
        <v>7653</v>
      </c>
      <c r="C7764" s="2" t="s">
        <v>134</v>
      </c>
      <c r="D7764" s="6">
        <f t="shared" si="222"/>
        <v>0</v>
      </c>
      <c r="E7764" s="6">
        <f t="shared" si="222"/>
        <v>0</v>
      </c>
      <c r="F7764" s="6">
        <f t="shared" si="222"/>
        <v>0</v>
      </c>
      <c r="G7764" s="6">
        <f t="shared" si="222"/>
        <v>0</v>
      </c>
      <c r="H7764" s="6">
        <f t="shared" si="222"/>
        <v>0</v>
      </c>
      <c r="I7764" s="6">
        <f t="shared" si="222"/>
        <v>0</v>
      </c>
      <c r="K7764" s="16"/>
      <c r="L7764" s="16"/>
    </row>
    <row r="7765" spans="1:12" hidden="1" x14ac:dyDescent="0.2">
      <c r="A7765" s="16" t="s">
        <v>7732</v>
      </c>
      <c r="B7765" s="16" t="s">
        <v>7654</v>
      </c>
      <c r="C7765" s="2" t="s">
        <v>134</v>
      </c>
      <c r="D7765" s="6">
        <f t="shared" si="222"/>
        <v>0</v>
      </c>
      <c r="E7765" s="6">
        <f t="shared" si="222"/>
        <v>0</v>
      </c>
      <c r="F7765" s="6">
        <f t="shared" si="222"/>
        <v>0</v>
      </c>
      <c r="G7765" s="6">
        <f t="shared" si="222"/>
        <v>0</v>
      </c>
      <c r="H7765" s="6">
        <f t="shared" si="222"/>
        <v>0</v>
      </c>
      <c r="I7765" s="6">
        <f t="shared" si="222"/>
        <v>0</v>
      </c>
      <c r="K7765" s="16"/>
      <c r="L7765" s="16"/>
    </row>
    <row r="7766" spans="1:12" hidden="1" x14ac:dyDescent="0.2">
      <c r="A7766" s="16" t="s">
        <v>7732</v>
      </c>
      <c r="B7766" s="16" t="s">
        <v>7655</v>
      </c>
      <c r="C7766" s="2" t="s">
        <v>134</v>
      </c>
      <c r="D7766" s="6">
        <f t="shared" si="222"/>
        <v>0</v>
      </c>
      <c r="E7766" s="6">
        <f t="shared" si="222"/>
        <v>0</v>
      </c>
      <c r="F7766" s="6">
        <f t="shared" si="222"/>
        <v>0</v>
      </c>
      <c r="G7766" s="6">
        <f t="shared" si="222"/>
        <v>0</v>
      </c>
      <c r="H7766" s="6">
        <f t="shared" si="222"/>
        <v>0</v>
      </c>
      <c r="I7766" s="6">
        <f t="shared" si="222"/>
        <v>0</v>
      </c>
      <c r="K7766" s="16"/>
      <c r="L7766" s="16"/>
    </row>
    <row r="7767" spans="1:12" hidden="1" x14ac:dyDescent="0.2">
      <c r="A7767" s="16" t="s">
        <v>7732</v>
      </c>
      <c r="B7767" s="16" t="s">
        <v>7656</v>
      </c>
      <c r="C7767" s="2" t="s">
        <v>134</v>
      </c>
      <c r="D7767" s="6">
        <f t="shared" si="222"/>
        <v>0</v>
      </c>
      <c r="E7767" s="6">
        <f t="shared" si="222"/>
        <v>0</v>
      </c>
      <c r="F7767" s="6">
        <f t="shared" si="222"/>
        <v>0</v>
      </c>
      <c r="G7767" s="6">
        <f t="shared" si="222"/>
        <v>0</v>
      </c>
      <c r="H7767" s="6">
        <f t="shared" si="222"/>
        <v>0</v>
      </c>
      <c r="I7767" s="6">
        <f t="shared" si="222"/>
        <v>0</v>
      </c>
      <c r="K7767" s="16"/>
      <c r="L7767" s="16"/>
    </row>
    <row r="7768" spans="1:12" hidden="1" x14ac:dyDescent="0.2">
      <c r="A7768" s="16" t="s">
        <v>7732</v>
      </c>
      <c r="B7768" s="16" t="s">
        <v>7657</v>
      </c>
      <c r="C7768" s="2" t="s">
        <v>134</v>
      </c>
      <c r="D7768" s="6">
        <f t="shared" si="222"/>
        <v>0</v>
      </c>
      <c r="E7768" s="6">
        <f t="shared" si="222"/>
        <v>0</v>
      </c>
      <c r="F7768" s="6">
        <f t="shared" si="222"/>
        <v>0</v>
      </c>
      <c r="G7768" s="6">
        <f t="shared" si="222"/>
        <v>0</v>
      </c>
      <c r="H7768" s="6">
        <f t="shared" si="222"/>
        <v>0</v>
      </c>
      <c r="I7768" s="6">
        <f t="shared" si="222"/>
        <v>0</v>
      </c>
      <c r="K7768" s="16"/>
      <c r="L7768" s="16"/>
    </row>
    <row r="7769" spans="1:12" hidden="1" x14ac:dyDescent="0.2">
      <c r="A7769" s="16" t="s">
        <v>7732</v>
      </c>
      <c r="B7769" s="16" t="s">
        <v>7658</v>
      </c>
      <c r="C7769" s="2" t="s">
        <v>134</v>
      </c>
      <c r="D7769" s="6">
        <f t="shared" si="222"/>
        <v>0</v>
      </c>
      <c r="E7769" s="6">
        <f t="shared" si="222"/>
        <v>0</v>
      </c>
      <c r="F7769" s="6">
        <f t="shared" si="222"/>
        <v>0</v>
      </c>
      <c r="G7769" s="6">
        <f t="shared" si="222"/>
        <v>0</v>
      </c>
      <c r="H7769" s="6">
        <f t="shared" si="222"/>
        <v>0</v>
      </c>
      <c r="I7769" s="6">
        <f t="shared" si="222"/>
        <v>0</v>
      </c>
      <c r="K7769" s="16"/>
      <c r="L7769" s="16"/>
    </row>
    <row r="7770" spans="1:12" hidden="1" x14ac:dyDescent="0.2">
      <c r="A7770" s="16" t="s">
        <v>7732</v>
      </c>
      <c r="B7770" s="16" t="s">
        <v>7659</v>
      </c>
      <c r="C7770" s="2" t="s">
        <v>134</v>
      </c>
      <c r="D7770" s="6">
        <f t="shared" si="222"/>
        <v>0</v>
      </c>
      <c r="E7770" s="6">
        <f t="shared" si="222"/>
        <v>0</v>
      </c>
      <c r="F7770" s="6">
        <f t="shared" si="222"/>
        <v>0</v>
      </c>
      <c r="G7770" s="6">
        <f t="shared" si="222"/>
        <v>0</v>
      </c>
      <c r="H7770" s="6">
        <f t="shared" si="222"/>
        <v>0</v>
      </c>
      <c r="I7770" s="6">
        <f t="shared" si="222"/>
        <v>0</v>
      </c>
      <c r="K7770" s="16"/>
      <c r="L7770" s="16"/>
    </row>
    <row r="7771" spans="1:12" hidden="1" x14ac:dyDescent="0.2">
      <c r="A7771" s="16" t="s">
        <v>7732</v>
      </c>
      <c r="B7771" s="16" t="s">
        <v>7660</v>
      </c>
      <c r="C7771" s="2" t="s">
        <v>134</v>
      </c>
      <c r="D7771" s="6">
        <f t="shared" si="222"/>
        <v>0</v>
      </c>
      <c r="E7771" s="6">
        <f t="shared" si="222"/>
        <v>0</v>
      </c>
      <c r="F7771" s="6">
        <f t="shared" si="222"/>
        <v>0</v>
      </c>
      <c r="G7771" s="6">
        <f t="shared" si="222"/>
        <v>0</v>
      </c>
      <c r="H7771" s="6">
        <f t="shared" si="222"/>
        <v>0</v>
      </c>
      <c r="I7771" s="6">
        <f t="shared" si="222"/>
        <v>0</v>
      </c>
      <c r="K7771" s="16"/>
      <c r="L7771" s="16"/>
    </row>
    <row r="7772" spans="1:12" hidden="1" x14ac:dyDescent="0.2">
      <c r="A7772" s="16" t="s">
        <v>7732</v>
      </c>
      <c r="B7772" s="16" t="s">
        <v>7661</v>
      </c>
      <c r="C7772" s="2" t="s">
        <v>134</v>
      </c>
      <c r="D7772" s="6">
        <f t="shared" si="222"/>
        <v>0</v>
      </c>
      <c r="E7772" s="6">
        <f t="shared" si="222"/>
        <v>0</v>
      </c>
      <c r="F7772" s="6">
        <f t="shared" si="222"/>
        <v>0</v>
      </c>
      <c r="G7772" s="6">
        <f t="shared" si="222"/>
        <v>0</v>
      </c>
      <c r="H7772" s="6">
        <f t="shared" si="222"/>
        <v>0</v>
      </c>
      <c r="I7772" s="6">
        <f t="shared" si="222"/>
        <v>0</v>
      </c>
      <c r="K7772" s="16"/>
      <c r="L7772" s="16"/>
    </row>
    <row r="7773" spans="1:12" hidden="1" x14ac:dyDescent="0.2">
      <c r="A7773" s="16" t="s">
        <v>7732</v>
      </c>
      <c r="B7773" s="16" t="s">
        <v>7662</v>
      </c>
      <c r="C7773" s="2" t="s">
        <v>134</v>
      </c>
      <c r="D7773" s="6">
        <f t="shared" si="222"/>
        <v>0</v>
      </c>
      <c r="E7773" s="6">
        <f t="shared" si="222"/>
        <v>0</v>
      </c>
      <c r="F7773" s="6">
        <f t="shared" si="222"/>
        <v>0</v>
      </c>
      <c r="G7773" s="6">
        <f t="shared" si="222"/>
        <v>0</v>
      </c>
      <c r="H7773" s="6">
        <f t="shared" si="222"/>
        <v>0</v>
      </c>
      <c r="I7773" s="6">
        <f t="shared" si="222"/>
        <v>0</v>
      </c>
      <c r="K7773" s="16"/>
      <c r="L7773" s="16"/>
    </row>
    <row r="7774" spans="1:12" hidden="1" x14ac:dyDescent="0.2">
      <c r="A7774" s="16" t="s">
        <v>7732</v>
      </c>
      <c r="B7774" s="16" t="s">
        <v>7663</v>
      </c>
      <c r="C7774" s="2" t="s">
        <v>134</v>
      </c>
      <c r="D7774" s="6">
        <f t="shared" si="222"/>
        <v>0</v>
      </c>
      <c r="E7774" s="6">
        <f t="shared" si="222"/>
        <v>0</v>
      </c>
      <c r="F7774" s="6">
        <f t="shared" si="222"/>
        <v>0</v>
      </c>
      <c r="G7774" s="6">
        <f t="shared" si="222"/>
        <v>0</v>
      </c>
      <c r="H7774" s="6">
        <f t="shared" si="222"/>
        <v>0</v>
      </c>
      <c r="I7774" s="6">
        <f t="shared" si="222"/>
        <v>0</v>
      </c>
      <c r="K7774" s="16"/>
      <c r="L7774" s="16"/>
    </row>
    <row r="7775" spans="1:12" hidden="1" x14ac:dyDescent="0.2">
      <c r="A7775" s="16" t="s">
        <v>7732</v>
      </c>
      <c r="B7775" s="16" t="s">
        <v>7664</v>
      </c>
      <c r="C7775" s="2" t="s">
        <v>134</v>
      </c>
      <c r="D7775" s="6">
        <f t="shared" si="222"/>
        <v>0</v>
      </c>
      <c r="E7775" s="6">
        <f t="shared" si="222"/>
        <v>0</v>
      </c>
      <c r="F7775" s="6">
        <f t="shared" si="222"/>
        <v>0</v>
      </c>
      <c r="G7775" s="6">
        <f t="shared" si="222"/>
        <v>0</v>
      </c>
      <c r="H7775" s="6">
        <f t="shared" si="222"/>
        <v>0</v>
      </c>
      <c r="I7775" s="6">
        <f t="shared" si="222"/>
        <v>0</v>
      </c>
      <c r="K7775" s="16"/>
      <c r="L7775" s="16"/>
    </row>
    <row r="7776" spans="1:12" hidden="1" x14ac:dyDescent="0.2">
      <c r="A7776" s="16" t="s">
        <v>7732</v>
      </c>
      <c r="B7776" s="16" t="s">
        <v>7665</v>
      </c>
      <c r="C7776" s="2" t="s">
        <v>134</v>
      </c>
      <c r="D7776" s="6">
        <f t="shared" si="222"/>
        <v>0</v>
      </c>
      <c r="E7776" s="6">
        <f t="shared" si="222"/>
        <v>0</v>
      </c>
      <c r="F7776" s="6">
        <f t="shared" si="222"/>
        <v>0</v>
      </c>
      <c r="G7776" s="6">
        <f t="shared" si="222"/>
        <v>0</v>
      </c>
      <c r="H7776" s="6">
        <f t="shared" si="222"/>
        <v>0</v>
      </c>
      <c r="I7776" s="6">
        <f t="shared" si="222"/>
        <v>0</v>
      </c>
      <c r="K7776" s="16"/>
      <c r="L7776" s="16"/>
    </row>
    <row r="7777" spans="1:12" hidden="1" x14ac:dyDescent="0.2">
      <c r="A7777" s="16" t="s">
        <v>7732</v>
      </c>
      <c r="B7777" s="16" t="s">
        <v>7666</v>
      </c>
      <c r="C7777" s="2" t="s">
        <v>134</v>
      </c>
      <c r="D7777" s="6">
        <f t="shared" si="222"/>
        <v>0</v>
      </c>
      <c r="E7777" s="6">
        <f t="shared" si="222"/>
        <v>0</v>
      </c>
      <c r="F7777" s="6">
        <f t="shared" si="222"/>
        <v>0</v>
      </c>
      <c r="G7777" s="6">
        <f t="shared" si="222"/>
        <v>0</v>
      </c>
      <c r="H7777" s="6">
        <f t="shared" si="222"/>
        <v>0</v>
      </c>
      <c r="I7777" s="6">
        <f t="shared" si="222"/>
        <v>0</v>
      </c>
      <c r="K7777" s="16"/>
      <c r="L7777" s="16"/>
    </row>
    <row r="7778" spans="1:12" hidden="1" x14ac:dyDescent="0.2">
      <c r="A7778" s="16" t="s">
        <v>7732</v>
      </c>
      <c r="B7778" s="16" t="s">
        <v>7667</v>
      </c>
      <c r="C7778" s="2" t="s">
        <v>134</v>
      </c>
      <c r="D7778" s="6">
        <f t="shared" si="222"/>
        <v>0</v>
      </c>
      <c r="E7778" s="6">
        <f t="shared" si="222"/>
        <v>0</v>
      </c>
      <c r="F7778" s="6">
        <f t="shared" si="222"/>
        <v>0</v>
      </c>
      <c r="G7778" s="6">
        <f t="shared" si="222"/>
        <v>0</v>
      </c>
      <c r="H7778" s="6">
        <f t="shared" si="222"/>
        <v>0</v>
      </c>
      <c r="I7778" s="6">
        <f t="shared" si="222"/>
        <v>0</v>
      </c>
      <c r="K7778" s="16"/>
      <c r="L7778" s="16"/>
    </row>
    <row r="7779" spans="1:12" hidden="1" x14ac:dyDescent="0.2">
      <c r="A7779" s="16" t="s">
        <v>7732</v>
      </c>
      <c r="B7779" s="16" t="s">
        <v>7668</v>
      </c>
      <c r="C7779" s="2" t="s">
        <v>134</v>
      </c>
      <c r="D7779" s="6">
        <f t="shared" si="222"/>
        <v>0</v>
      </c>
      <c r="E7779" s="6">
        <f t="shared" si="222"/>
        <v>0</v>
      </c>
      <c r="F7779" s="6">
        <f t="shared" si="222"/>
        <v>0</v>
      </c>
      <c r="G7779" s="6">
        <f t="shared" si="222"/>
        <v>0</v>
      </c>
      <c r="H7779" s="6">
        <f t="shared" si="222"/>
        <v>0</v>
      </c>
      <c r="I7779" s="6">
        <f t="shared" si="222"/>
        <v>0</v>
      </c>
      <c r="K7779" s="16"/>
      <c r="L7779" s="16"/>
    </row>
    <row r="7780" spans="1:12" hidden="1" x14ac:dyDescent="0.2">
      <c r="A7780" s="16" t="s">
        <v>7732</v>
      </c>
      <c r="B7780" s="16" t="s">
        <v>7669</v>
      </c>
      <c r="C7780" s="2" t="s">
        <v>134</v>
      </c>
      <c r="D7780" s="6">
        <f t="shared" si="222"/>
        <v>0</v>
      </c>
      <c r="E7780" s="6">
        <f t="shared" si="222"/>
        <v>0</v>
      </c>
      <c r="F7780" s="6">
        <f t="shared" si="222"/>
        <v>0</v>
      </c>
      <c r="G7780" s="6">
        <f t="shared" si="222"/>
        <v>0</v>
      </c>
      <c r="H7780" s="6">
        <f t="shared" si="222"/>
        <v>0</v>
      </c>
      <c r="I7780" s="6">
        <f t="shared" si="222"/>
        <v>0</v>
      </c>
      <c r="K7780" s="16"/>
      <c r="L7780" s="16"/>
    </row>
    <row r="7781" spans="1:12" hidden="1" x14ac:dyDescent="0.2">
      <c r="A7781" s="16" t="s">
        <v>7732</v>
      </c>
      <c r="B7781" s="16" t="s">
        <v>7670</v>
      </c>
      <c r="C7781" s="2" t="s">
        <v>134</v>
      </c>
      <c r="D7781" s="6">
        <f t="shared" si="222"/>
        <v>0</v>
      </c>
      <c r="E7781" s="6">
        <f t="shared" si="222"/>
        <v>0</v>
      </c>
      <c r="F7781" s="6">
        <f t="shared" si="222"/>
        <v>0</v>
      </c>
      <c r="G7781" s="6">
        <f t="shared" si="222"/>
        <v>0</v>
      </c>
      <c r="H7781" s="6">
        <f t="shared" si="222"/>
        <v>0</v>
      </c>
      <c r="I7781" s="6">
        <f t="shared" si="222"/>
        <v>0</v>
      </c>
      <c r="K7781" s="16"/>
      <c r="L7781" s="16"/>
    </row>
    <row r="7782" spans="1:12" hidden="1" x14ac:dyDescent="0.2">
      <c r="A7782" s="16" t="s">
        <v>7732</v>
      </c>
      <c r="B7782" s="16" t="s">
        <v>7671</v>
      </c>
      <c r="C7782" s="2" t="s">
        <v>134</v>
      </c>
      <c r="D7782" s="6">
        <f t="shared" si="222"/>
        <v>0</v>
      </c>
      <c r="E7782" s="6">
        <f t="shared" si="222"/>
        <v>0</v>
      </c>
      <c r="F7782" s="6">
        <f t="shared" si="222"/>
        <v>0</v>
      </c>
      <c r="G7782" s="6">
        <f t="shared" si="222"/>
        <v>0</v>
      </c>
      <c r="H7782" s="6">
        <f t="shared" si="222"/>
        <v>0</v>
      </c>
      <c r="I7782" s="6">
        <f t="shared" si="222"/>
        <v>0</v>
      </c>
      <c r="K7782" s="16"/>
      <c r="L7782" s="16"/>
    </row>
    <row r="7783" spans="1:12" hidden="1" x14ac:dyDescent="0.2">
      <c r="A7783" s="16" t="s">
        <v>7732</v>
      </c>
      <c r="B7783" s="16" t="s">
        <v>7672</v>
      </c>
      <c r="C7783" s="2" t="s">
        <v>134</v>
      </c>
      <c r="D7783" s="6">
        <f t="shared" si="222"/>
        <v>0</v>
      </c>
      <c r="E7783" s="6">
        <f t="shared" si="222"/>
        <v>0</v>
      </c>
      <c r="F7783" s="6">
        <f t="shared" si="222"/>
        <v>0</v>
      </c>
      <c r="G7783" s="6">
        <f t="shared" si="222"/>
        <v>0</v>
      </c>
      <c r="H7783" s="6">
        <f t="shared" si="222"/>
        <v>0</v>
      </c>
      <c r="I7783" s="6">
        <f t="shared" si="222"/>
        <v>0</v>
      </c>
      <c r="K7783" s="16"/>
      <c r="L7783" s="16"/>
    </row>
    <row r="7784" spans="1:12" hidden="1" x14ac:dyDescent="0.2">
      <c r="A7784" s="16" t="s">
        <v>7732</v>
      </c>
      <c r="B7784" s="16" t="s">
        <v>7673</v>
      </c>
      <c r="C7784" s="2" t="s">
        <v>134</v>
      </c>
      <c r="D7784" s="6">
        <f t="shared" si="222"/>
        <v>0</v>
      </c>
      <c r="E7784" s="6">
        <f t="shared" si="222"/>
        <v>0</v>
      </c>
      <c r="F7784" s="6">
        <f t="shared" si="222"/>
        <v>0</v>
      </c>
      <c r="G7784" s="6">
        <f t="shared" si="222"/>
        <v>0</v>
      </c>
      <c r="H7784" s="6">
        <f t="shared" si="222"/>
        <v>0</v>
      </c>
      <c r="I7784" s="6">
        <f t="shared" si="222"/>
        <v>0</v>
      </c>
      <c r="K7784" s="16"/>
      <c r="L7784" s="16"/>
    </row>
    <row r="7785" spans="1:12" hidden="1" x14ac:dyDescent="0.2">
      <c r="A7785" s="16" t="s">
        <v>7732</v>
      </c>
      <c r="B7785" s="16" t="s">
        <v>7674</v>
      </c>
      <c r="C7785" s="2" t="s">
        <v>134</v>
      </c>
      <c r="D7785" s="6">
        <f t="shared" si="222"/>
        <v>0</v>
      </c>
      <c r="E7785" s="6">
        <f t="shared" si="222"/>
        <v>0</v>
      </c>
      <c r="F7785" s="6">
        <f t="shared" si="222"/>
        <v>0</v>
      </c>
      <c r="G7785" s="6">
        <f t="shared" si="222"/>
        <v>0</v>
      </c>
      <c r="H7785" s="6">
        <f t="shared" si="222"/>
        <v>0</v>
      </c>
      <c r="I7785" s="6">
        <f t="shared" si="222"/>
        <v>0</v>
      </c>
      <c r="K7785" s="16"/>
      <c r="L7785" s="16"/>
    </row>
    <row r="7786" spans="1:12" hidden="1" x14ac:dyDescent="0.2">
      <c r="A7786" s="16" t="s">
        <v>7732</v>
      </c>
      <c r="B7786" s="16" t="s">
        <v>7675</v>
      </c>
      <c r="C7786" s="2" t="s">
        <v>134</v>
      </c>
      <c r="D7786" s="6">
        <f t="shared" si="222"/>
        <v>0</v>
      </c>
      <c r="E7786" s="6">
        <f t="shared" si="222"/>
        <v>0</v>
      </c>
      <c r="F7786" s="6">
        <f t="shared" si="222"/>
        <v>0</v>
      </c>
      <c r="G7786" s="6">
        <f t="shared" si="222"/>
        <v>0</v>
      </c>
      <c r="H7786" s="6">
        <f t="shared" si="222"/>
        <v>0</v>
      </c>
      <c r="I7786" s="6">
        <f t="shared" si="222"/>
        <v>0</v>
      </c>
      <c r="K7786" s="16"/>
      <c r="L7786" s="16"/>
    </row>
    <row r="7787" spans="1:12" hidden="1" x14ac:dyDescent="0.2">
      <c r="A7787" s="16" t="s">
        <v>7732</v>
      </c>
      <c r="B7787" s="16" t="s">
        <v>7676</v>
      </c>
      <c r="C7787" s="2" t="s">
        <v>134</v>
      </c>
      <c r="D7787" s="6">
        <f t="shared" si="222"/>
        <v>0</v>
      </c>
      <c r="E7787" s="6">
        <f t="shared" si="222"/>
        <v>0</v>
      </c>
      <c r="F7787" s="6">
        <f t="shared" si="222"/>
        <v>0</v>
      </c>
      <c r="G7787" s="6">
        <f t="shared" si="222"/>
        <v>0</v>
      </c>
      <c r="H7787" s="6">
        <f t="shared" si="222"/>
        <v>0</v>
      </c>
      <c r="I7787" s="6">
        <f t="shared" si="222"/>
        <v>0</v>
      </c>
      <c r="K7787" s="16"/>
      <c r="L7787" s="16"/>
    </row>
    <row r="7788" spans="1:12" hidden="1" x14ac:dyDescent="0.2">
      <c r="A7788" s="16" t="s">
        <v>7732</v>
      </c>
      <c r="B7788" s="16" t="s">
        <v>7677</v>
      </c>
      <c r="C7788" s="2" t="s">
        <v>134</v>
      </c>
      <c r="D7788" s="6">
        <f t="shared" si="222"/>
        <v>0</v>
      </c>
      <c r="E7788" s="6">
        <f t="shared" si="222"/>
        <v>0</v>
      </c>
      <c r="F7788" s="6">
        <f t="shared" si="222"/>
        <v>0</v>
      </c>
      <c r="G7788" s="6">
        <f t="shared" si="222"/>
        <v>0</v>
      </c>
      <c r="H7788" s="6">
        <f t="shared" si="222"/>
        <v>0</v>
      </c>
      <c r="I7788" s="6">
        <f t="shared" si="222"/>
        <v>0</v>
      </c>
      <c r="K7788" s="16"/>
      <c r="L7788" s="16"/>
    </row>
    <row r="7789" spans="1:12" hidden="1" x14ac:dyDescent="0.2">
      <c r="A7789" s="16" t="s">
        <v>7732</v>
      </c>
      <c r="B7789" s="16" t="s">
        <v>7678</v>
      </c>
      <c r="C7789" s="2" t="s">
        <v>134</v>
      </c>
      <c r="D7789" s="6">
        <f t="shared" si="222"/>
        <v>0</v>
      </c>
      <c r="E7789" s="6">
        <f t="shared" si="222"/>
        <v>0</v>
      </c>
      <c r="F7789" s="6">
        <f t="shared" si="222"/>
        <v>0</v>
      </c>
      <c r="G7789" s="6">
        <f t="shared" si="222"/>
        <v>0</v>
      </c>
      <c r="H7789" s="6">
        <f t="shared" si="222"/>
        <v>0</v>
      </c>
      <c r="I7789" s="6">
        <f t="shared" si="222"/>
        <v>0</v>
      </c>
      <c r="K7789" s="16"/>
      <c r="L7789" s="16"/>
    </row>
    <row r="7790" spans="1:12" hidden="1" x14ac:dyDescent="0.2">
      <c r="A7790" s="16" t="s">
        <v>7732</v>
      </c>
      <c r="B7790" s="16" t="s">
        <v>7679</v>
      </c>
      <c r="C7790" s="2" t="s">
        <v>134</v>
      </c>
      <c r="D7790" s="6">
        <f t="shared" si="222"/>
        <v>0</v>
      </c>
      <c r="E7790" s="6">
        <f t="shared" si="222"/>
        <v>0</v>
      </c>
      <c r="F7790" s="6">
        <f t="shared" si="222"/>
        <v>0</v>
      </c>
      <c r="G7790" s="6">
        <f t="shared" si="222"/>
        <v>0</v>
      </c>
      <c r="H7790" s="6">
        <f t="shared" si="222"/>
        <v>0</v>
      </c>
      <c r="I7790" s="6">
        <f t="shared" si="222"/>
        <v>0</v>
      </c>
      <c r="K7790" s="16"/>
      <c r="L7790" s="16"/>
    </row>
    <row r="7791" spans="1:12" hidden="1" x14ac:dyDescent="0.2">
      <c r="A7791" s="16" t="s">
        <v>7732</v>
      </c>
      <c r="B7791" s="16" t="s">
        <v>7680</v>
      </c>
      <c r="C7791" s="2" t="s">
        <v>134</v>
      </c>
      <c r="D7791" s="6">
        <f t="shared" si="222"/>
        <v>0</v>
      </c>
      <c r="E7791" s="6">
        <f t="shared" si="222"/>
        <v>0</v>
      </c>
      <c r="F7791" s="6">
        <f t="shared" si="222"/>
        <v>0</v>
      </c>
      <c r="G7791" s="6">
        <f t="shared" si="222"/>
        <v>0</v>
      </c>
      <c r="H7791" s="6">
        <f t="shared" si="222"/>
        <v>0</v>
      </c>
      <c r="I7791" s="6">
        <f t="shared" si="222"/>
        <v>0</v>
      </c>
      <c r="K7791" s="16"/>
      <c r="L7791" s="16"/>
    </row>
    <row r="7792" spans="1:12" hidden="1" x14ac:dyDescent="0.2">
      <c r="A7792" s="16" t="s">
        <v>7732</v>
      </c>
      <c r="B7792" s="16" t="s">
        <v>7681</v>
      </c>
      <c r="C7792" s="2" t="s">
        <v>134</v>
      </c>
      <c r="D7792" s="6">
        <f t="shared" si="222"/>
        <v>0</v>
      </c>
      <c r="E7792" s="6">
        <f t="shared" si="222"/>
        <v>0</v>
      </c>
      <c r="F7792" s="6">
        <f t="shared" si="222"/>
        <v>0</v>
      </c>
      <c r="G7792" s="6">
        <f t="shared" si="222"/>
        <v>0</v>
      </c>
      <c r="H7792" s="6">
        <f t="shared" si="222"/>
        <v>0</v>
      </c>
      <c r="I7792" s="6">
        <f t="shared" si="222"/>
        <v>0</v>
      </c>
      <c r="K7792" s="16"/>
      <c r="L7792" s="16"/>
    </row>
    <row r="7793" spans="1:12" hidden="1" x14ac:dyDescent="0.2">
      <c r="A7793" s="16" t="s">
        <v>7732</v>
      </c>
      <c r="B7793" s="16" t="s">
        <v>7682</v>
      </c>
      <c r="C7793" s="2" t="s">
        <v>134</v>
      </c>
      <c r="D7793" s="6">
        <f t="shared" si="222"/>
        <v>0</v>
      </c>
      <c r="E7793" s="6">
        <f t="shared" si="222"/>
        <v>0</v>
      </c>
      <c r="F7793" s="6">
        <f t="shared" si="222"/>
        <v>0</v>
      </c>
      <c r="G7793" s="6">
        <f t="shared" si="222"/>
        <v>0</v>
      </c>
      <c r="H7793" s="6">
        <f t="shared" si="222"/>
        <v>0</v>
      </c>
      <c r="I7793" s="6">
        <f t="shared" si="222"/>
        <v>0</v>
      </c>
      <c r="K7793" s="16"/>
      <c r="L7793" s="16"/>
    </row>
    <row r="7794" spans="1:12" hidden="1" x14ac:dyDescent="0.2">
      <c r="A7794" s="16" t="s">
        <v>7732</v>
      </c>
      <c r="B7794" s="16" t="s">
        <v>7683</v>
      </c>
      <c r="C7794" s="2" t="s">
        <v>134</v>
      </c>
      <c r="D7794" s="6">
        <f t="shared" si="222"/>
        <v>0</v>
      </c>
      <c r="E7794" s="6">
        <f t="shared" si="222"/>
        <v>0</v>
      </c>
      <c r="F7794" s="6">
        <f t="shared" si="222"/>
        <v>0</v>
      </c>
      <c r="G7794" s="6">
        <f t="shared" si="222"/>
        <v>0</v>
      </c>
      <c r="H7794" s="6">
        <f t="shared" si="222"/>
        <v>0</v>
      </c>
      <c r="I7794" s="6">
        <f t="shared" si="222"/>
        <v>0</v>
      </c>
      <c r="K7794" s="16"/>
      <c r="L7794" s="16"/>
    </row>
    <row r="7795" spans="1:12" hidden="1" x14ac:dyDescent="0.2">
      <c r="A7795" s="16" t="s">
        <v>7732</v>
      </c>
      <c r="B7795" s="16" t="s">
        <v>7684</v>
      </c>
      <c r="C7795" s="2" t="s">
        <v>134</v>
      </c>
      <c r="D7795" s="6">
        <f t="shared" si="222"/>
        <v>0</v>
      </c>
      <c r="E7795" s="6">
        <f t="shared" si="222"/>
        <v>0</v>
      </c>
      <c r="F7795" s="6">
        <f t="shared" si="222"/>
        <v>0</v>
      </c>
      <c r="G7795" s="6">
        <f t="shared" si="222"/>
        <v>0</v>
      </c>
      <c r="H7795" s="6">
        <f t="shared" si="222"/>
        <v>0</v>
      </c>
      <c r="I7795" s="6">
        <f t="shared" si="222"/>
        <v>0</v>
      </c>
      <c r="K7795" s="16"/>
      <c r="L7795" s="16"/>
    </row>
    <row r="7796" spans="1:12" hidden="1" x14ac:dyDescent="0.2">
      <c r="A7796" s="16" t="s">
        <v>7732</v>
      </c>
      <c r="B7796" s="16" t="s">
        <v>7685</v>
      </c>
      <c r="C7796" s="2" t="s">
        <v>134</v>
      </c>
      <c r="D7796" s="6">
        <f t="shared" si="222"/>
        <v>0</v>
      </c>
      <c r="E7796" s="6">
        <f t="shared" si="222"/>
        <v>0</v>
      </c>
      <c r="F7796" s="6">
        <f t="shared" si="222"/>
        <v>0</v>
      </c>
      <c r="G7796" s="6">
        <f t="shared" si="222"/>
        <v>0</v>
      </c>
      <c r="H7796" s="6">
        <f t="shared" si="222"/>
        <v>0</v>
      </c>
      <c r="I7796" s="6">
        <f t="shared" si="222"/>
        <v>0</v>
      </c>
      <c r="K7796" s="16"/>
      <c r="L7796" s="16"/>
    </row>
    <row r="7797" spans="1:12" hidden="1" x14ac:dyDescent="0.2">
      <c r="A7797" s="16" t="s">
        <v>7732</v>
      </c>
      <c r="B7797" s="16" t="s">
        <v>7686</v>
      </c>
      <c r="C7797" s="2" t="s">
        <v>134</v>
      </c>
      <c r="D7797" s="6">
        <f t="shared" si="222"/>
        <v>0</v>
      </c>
      <c r="E7797" s="6">
        <f t="shared" si="222"/>
        <v>0</v>
      </c>
      <c r="F7797" s="6">
        <f t="shared" si="222"/>
        <v>0</v>
      </c>
      <c r="G7797" s="6">
        <f t="shared" si="222"/>
        <v>0</v>
      </c>
      <c r="H7797" s="6">
        <f t="shared" si="222"/>
        <v>0</v>
      </c>
      <c r="I7797" s="6">
        <f t="shared" si="222"/>
        <v>0</v>
      </c>
      <c r="K7797" s="16"/>
      <c r="L7797" s="16"/>
    </row>
    <row r="7798" spans="1:12" hidden="1" x14ac:dyDescent="0.2">
      <c r="A7798" s="16" t="s">
        <v>7732</v>
      </c>
      <c r="B7798" s="16" t="s">
        <v>7687</v>
      </c>
      <c r="C7798" s="2" t="s">
        <v>134</v>
      </c>
      <c r="D7798" s="6">
        <f t="shared" si="222"/>
        <v>0</v>
      </c>
      <c r="E7798" s="6">
        <f t="shared" si="222"/>
        <v>0</v>
      </c>
      <c r="F7798" s="6">
        <f t="shared" si="222"/>
        <v>0</v>
      </c>
      <c r="G7798" s="6">
        <f t="shared" ref="G7798:I7822" si="223">O7798*100</f>
        <v>0</v>
      </c>
      <c r="H7798" s="6">
        <f t="shared" si="223"/>
        <v>0</v>
      </c>
      <c r="I7798" s="6">
        <f t="shared" si="223"/>
        <v>0</v>
      </c>
      <c r="K7798" s="16"/>
      <c r="L7798" s="16"/>
    </row>
    <row r="7799" spans="1:12" hidden="1" x14ac:dyDescent="0.2">
      <c r="A7799" s="16" t="s">
        <v>7732</v>
      </c>
      <c r="B7799" s="16" t="s">
        <v>7688</v>
      </c>
      <c r="C7799" s="2" t="s">
        <v>134</v>
      </c>
      <c r="D7799" s="6">
        <f t="shared" ref="D7799:F7822" si="224">L7799*100</f>
        <v>0</v>
      </c>
      <c r="E7799" s="6">
        <f t="shared" si="224"/>
        <v>0</v>
      </c>
      <c r="F7799" s="6">
        <f t="shared" si="224"/>
        <v>0</v>
      </c>
      <c r="G7799" s="6">
        <f t="shared" si="223"/>
        <v>0</v>
      </c>
      <c r="H7799" s="6">
        <f t="shared" si="223"/>
        <v>0</v>
      </c>
      <c r="I7799" s="6">
        <f t="shared" si="223"/>
        <v>0</v>
      </c>
      <c r="K7799" s="16"/>
      <c r="L7799" s="16"/>
    </row>
    <row r="7800" spans="1:12" hidden="1" x14ac:dyDescent="0.2">
      <c r="A7800" s="16" t="s">
        <v>7732</v>
      </c>
      <c r="B7800" s="16" t="s">
        <v>7689</v>
      </c>
      <c r="C7800" s="2" t="s">
        <v>134</v>
      </c>
      <c r="D7800" s="6">
        <f t="shared" si="224"/>
        <v>0</v>
      </c>
      <c r="E7800" s="6">
        <f t="shared" si="224"/>
        <v>0</v>
      </c>
      <c r="F7800" s="6">
        <f t="shared" si="224"/>
        <v>0</v>
      </c>
      <c r="G7800" s="6">
        <f t="shared" si="223"/>
        <v>0</v>
      </c>
      <c r="H7800" s="6">
        <f t="shared" si="223"/>
        <v>0</v>
      </c>
      <c r="I7800" s="6">
        <f t="shared" si="223"/>
        <v>0</v>
      </c>
      <c r="K7800" s="16"/>
      <c r="L7800" s="16"/>
    </row>
    <row r="7801" spans="1:12" hidden="1" x14ac:dyDescent="0.2">
      <c r="A7801" s="16" t="s">
        <v>7732</v>
      </c>
      <c r="B7801" s="16" t="s">
        <v>7690</v>
      </c>
      <c r="C7801" s="2" t="s">
        <v>134</v>
      </c>
      <c r="D7801" s="6">
        <f t="shared" si="224"/>
        <v>0</v>
      </c>
      <c r="E7801" s="6">
        <f t="shared" si="224"/>
        <v>0</v>
      </c>
      <c r="F7801" s="6">
        <f t="shared" si="224"/>
        <v>0</v>
      </c>
      <c r="G7801" s="6">
        <f t="shared" si="223"/>
        <v>0</v>
      </c>
      <c r="H7801" s="6">
        <f t="shared" si="223"/>
        <v>0</v>
      </c>
      <c r="I7801" s="6">
        <f t="shared" si="223"/>
        <v>0</v>
      </c>
      <c r="K7801" s="16"/>
      <c r="L7801" s="16"/>
    </row>
    <row r="7802" spans="1:12" hidden="1" x14ac:dyDescent="0.2">
      <c r="A7802" s="16" t="s">
        <v>7732</v>
      </c>
      <c r="B7802" s="16" t="s">
        <v>7691</v>
      </c>
      <c r="C7802" s="2" t="s">
        <v>134</v>
      </c>
      <c r="D7802" s="6">
        <f t="shared" si="224"/>
        <v>0</v>
      </c>
      <c r="E7802" s="6">
        <f t="shared" si="224"/>
        <v>0</v>
      </c>
      <c r="F7802" s="6">
        <f t="shared" si="224"/>
        <v>0</v>
      </c>
      <c r="G7802" s="6">
        <f t="shared" si="223"/>
        <v>0</v>
      </c>
      <c r="H7802" s="6">
        <f t="shared" si="223"/>
        <v>0</v>
      </c>
      <c r="I7802" s="6">
        <f t="shared" si="223"/>
        <v>0</v>
      </c>
      <c r="K7802" s="16"/>
      <c r="L7802" s="16"/>
    </row>
    <row r="7803" spans="1:12" hidden="1" x14ac:dyDescent="0.2">
      <c r="A7803" s="16" t="s">
        <v>7732</v>
      </c>
      <c r="B7803" s="16" t="s">
        <v>7692</v>
      </c>
      <c r="C7803" s="2" t="s">
        <v>134</v>
      </c>
      <c r="D7803" s="6">
        <f t="shared" si="224"/>
        <v>0</v>
      </c>
      <c r="E7803" s="6">
        <f t="shared" si="224"/>
        <v>0</v>
      </c>
      <c r="F7803" s="6">
        <f t="shared" si="224"/>
        <v>0</v>
      </c>
      <c r="G7803" s="6">
        <f t="shared" si="223"/>
        <v>0</v>
      </c>
      <c r="H7803" s="6">
        <f t="shared" si="223"/>
        <v>0</v>
      </c>
      <c r="I7803" s="6">
        <f t="shared" si="223"/>
        <v>0</v>
      </c>
      <c r="K7803" s="16"/>
      <c r="L7803" s="16"/>
    </row>
    <row r="7804" spans="1:12" hidden="1" x14ac:dyDescent="0.2">
      <c r="A7804" s="16" t="s">
        <v>7732</v>
      </c>
      <c r="B7804" s="16" t="s">
        <v>7693</v>
      </c>
      <c r="C7804" s="2" t="s">
        <v>134</v>
      </c>
      <c r="D7804" s="6">
        <f t="shared" si="224"/>
        <v>0</v>
      </c>
      <c r="E7804" s="6">
        <f t="shared" si="224"/>
        <v>0</v>
      </c>
      <c r="F7804" s="6">
        <f t="shared" si="224"/>
        <v>0</v>
      </c>
      <c r="G7804" s="6">
        <f t="shared" si="223"/>
        <v>0</v>
      </c>
      <c r="H7804" s="6">
        <f t="shared" si="223"/>
        <v>0</v>
      </c>
      <c r="I7804" s="6">
        <f t="shared" si="223"/>
        <v>0</v>
      </c>
      <c r="K7804" s="16"/>
      <c r="L7804" s="16"/>
    </row>
    <row r="7805" spans="1:12" hidden="1" x14ac:dyDescent="0.2">
      <c r="A7805" s="16" t="s">
        <v>7732</v>
      </c>
      <c r="B7805" s="16" t="s">
        <v>7694</v>
      </c>
      <c r="C7805" s="2" t="s">
        <v>134</v>
      </c>
      <c r="D7805" s="6">
        <f t="shared" si="224"/>
        <v>0</v>
      </c>
      <c r="E7805" s="6">
        <f t="shared" si="224"/>
        <v>0</v>
      </c>
      <c r="F7805" s="6">
        <f t="shared" si="224"/>
        <v>0</v>
      </c>
      <c r="G7805" s="6">
        <f t="shared" si="223"/>
        <v>0</v>
      </c>
      <c r="H7805" s="6">
        <f t="shared" si="223"/>
        <v>0</v>
      </c>
      <c r="I7805" s="6">
        <f t="shared" si="223"/>
        <v>0</v>
      </c>
      <c r="K7805" s="16"/>
      <c r="L7805" s="16"/>
    </row>
    <row r="7806" spans="1:12" hidden="1" x14ac:dyDescent="0.2">
      <c r="A7806" s="16" t="s">
        <v>7732</v>
      </c>
      <c r="B7806" s="16" t="s">
        <v>7695</v>
      </c>
      <c r="C7806" s="2" t="s">
        <v>134</v>
      </c>
      <c r="D7806" s="6">
        <f t="shared" si="224"/>
        <v>0</v>
      </c>
      <c r="E7806" s="6">
        <f t="shared" si="224"/>
        <v>0</v>
      </c>
      <c r="F7806" s="6">
        <f t="shared" si="224"/>
        <v>0</v>
      </c>
      <c r="G7806" s="6">
        <f t="shared" si="223"/>
        <v>0</v>
      </c>
      <c r="H7806" s="6">
        <f t="shared" si="223"/>
        <v>0</v>
      </c>
      <c r="I7806" s="6">
        <f t="shared" si="223"/>
        <v>0</v>
      </c>
      <c r="K7806" s="16"/>
      <c r="L7806" s="16"/>
    </row>
    <row r="7807" spans="1:12" hidden="1" x14ac:dyDescent="0.2">
      <c r="A7807" s="16" t="s">
        <v>7732</v>
      </c>
      <c r="B7807" s="16" t="s">
        <v>7696</v>
      </c>
      <c r="C7807" s="2" t="s">
        <v>134</v>
      </c>
      <c r="D7807" s="6">
        <f t="shared" si="224"/>
        <v>0</v>
      </c>
      <c r="E7807" s="6">
        <f t="shared" si="224"/>
        <v>0</v>
      </c>
      <c r="F7807" s="6">
        <f t="shared" si="224"/>
        <v>0</v>
      </c>
      <c r="G7807" s="6">
        <f t="shared" si="223"/>
        <v>0</v>
      </c>
      <c r="H7807" s="6">
        <f t="shared" si="223"/>
        <v>0</v>
      </c>
      <c r="I7807" s="6">
        <f t="shared" si="223"/>
        <v>0</v>
      </c>
      <c r="K7807" s="16"/>
      <c r="L7807" s="16"/>
    </row>
    <row r="7808" spans="1:12" hidden="1" x14ac:dyDescent="0.2">
      <c r="A7808" s="16" t="s">
        <v>7732</v>
      </c>
      <c r="B7808" s="16" t="s">
        <v>7697</v>
      </c>
      <c r="C7808" s="2" t="s">
        <v>134</v>
      </c>
      <c r="D7808" s="6">
        <f t="shared" si="224"/>
        <v>0</v>
      </c>
      <c r="E7808" s="6">
        <f t="shared" si="224"/>
        <v>0</v>
      </c>
      <c r="F7808" s="6">
        <f t="shared" si="224"/>
        <v>0</v>
      </c>
      <c r="G7808" s="6">
        <f t="shared" si="223"/>
        <v>0</v>
      </c>
      <c r="H7808" s="6">
        <f t="shared" si="223"/>
        <v>0</v>
      </c>
      <c r="I7808" s="6">
        <f t="shared" si="223"/>
        <v>0</v>
      </c>
      <c r="K7808" s="16"/>
      <c r="L7808" s="16"/>
    </row>
    <row r="7809" spans="1:12" hidden="1" x14ac:dyDescent="0.2">
      <c r="A7809" s="16" t="s">
        <v>7732</v>
      </c>
      <c r="B7809" s="16" t="s">
        <v>7698</v>
      </c>
      <c r="C7809" s="2" t="s">
        <v>134</v>
      </c>
      <c r="D7809" s="6">
        <f t="shared" si="224"/>
        <v>0</v>
      </c>
      <c r="E7809" s="6">
        <f t="shared" si="224"/>
        <v>0</v>
      </c>
      <c r="F7809" s="6">
        <f t="shared" si="224"/>
        <v>0</v>
      </c>
      <c r="G7809" s="6">
        <f t="shared" si="223"/>
        <v>0</v>
      </c>
      <c r="H7809" s="6">
        <f t="shared" si="223"/>
        <v>0</v>
      </c>
      <c r="I7809" s="6">
        <f t="shared" si="223"/>
        <v>0</v>
      </c>
      <c r="K7809" s="16"/>
      <c r="L7809" s="16"/>
    </row>
    <row r="7810" spans="1:12" hidden="1" x14ac:dyDescent="0.2">
      <c r="A7810" s="16" t="s">
        <v>7732</v>
      </c>
      <c r="B7810" s="16" t="s">
        <v>7699</v>
      </c>
      <c r="C7810" s="2" t="s">
        <v>134</v>
      </c>
      <c r="D7810" s="6">
        <f t="shared" si="224"/>
        <v>0</v>
      </c>
      <c r="E7810" s="6">
        <f t="shared" si="224"/>
        <v>0</v>
      </c>
      <c r="F7810" s="6">
        <f t="shared" si="224"/>
        <v>0</v>
      </c>
      <c r="G7810" s="6">
        <f t="shared" si="223"/>
        <v>0</v>
      </c>
      <c r="H7810" s="6">
        <f t="shared" si="223"/>
        <v>0</v>
      </c>
      <c r="I7810" s="6">
        <f t="shared" si="223"/>
        <v>0</v>
      </c>
      <c r="K7810" s="16"/>
      <c r="L7810" s="16"/>
    </row>
    <row r="7811" spans="1:12" hidden="1" x14ac:dyDescent="0.2">
      <c r="A7811" s="16" t="s">
        <v>7732</v>
      </c>
      <c r="B7811" s="16" t="s">
        <v>7700</v>
      </c>
      <c r="C7811" s="2" t="s">
        <v>134</v>
      </c>
      <c r="D7811" s="6">
        <f t="shared" si="224"/>
        <v>0</v>
      </c>
      <c r="E7811" s="6">
        <f t="shared" si="224"/>
        <v>0</v>
      </c>
      <c r="F7811" s="6">
        <f t="shared" si="224"/>
        <v>0</v>
      </c>
      <c r="G7811" s="6">
        <f t="shared" si="223"/>
        <v>0</v>
      </c>
      <c r="H7811" s="6">
        <f t="shared" si="223"/>
        <v>0</v>
      </c>
      <c r="I7811" s="6">
        <f t="shared" si="223"/>
        <v>0</v>
      </c>
      <c r="K7811" s="16"/>
      <c r="L7811" s="16"/>
    </row>
    <row r="7812" spans="1:12" hidden="1" x14ac:dyDescent="0.2">
      <c r="A7812" s="16" t="s">
        <v>7732</v>
      </c>
      <c r="B7812" s="16" t="s">
        <v>7701</v>
      </c>
      <c r="C7812" s="2" t="s">
        <v>134</v>
      </c>
      <c r="D7812" s="6">
        <f t="shared" si="224"/>
        <v>0</v>
      </c>
      <c r="E7812" s="6">
        <f t="shared" si="224"/>
        <v>0</v>
      </c>
      <c r="F7812" s="6">
        <f t="shared" si="224"/>
        <v>0</v>
      </c>
      <c r="G7812" s="6">
        <f t="shared" si="223"/>
        <v>0</v>
      </c>
      <c r="H7812" s="6">
        <f t="shared" si="223"/>
        <v>0</v>
      </c>
      <c r="I7812" s="6">
        <f t="shared" si="223"/>
        <v>0</v>
      </c>
      <c r="K7812" s="16"/>
      <c r="L7812" s="16"/>
    </row>
    <row r="7813" spans="1:12" hidden="1" x14ac:dyDescent="0.2">
      <c r="A7813" s="16" t="s">
        <v>7732</v>
      </c>
      <c r="B7813" s="16" t="s">
        <v>7702</v>
      </c>
      <c r="C7813" s="2" t="s">
        <v>134</v>
      </c>
      <c r="D7813" s="6">
        <f t="shared" si="224"/>
        <v>0</v>
      </c>
      <c r="E7813" s="6">
        <f t="shared" si="224"/>
        <v>0</v>
      </c>
      <c r="F7813" s="6">
        <f t="shared" si="224"/>
        <v>0</v>
      </c>
      <c r="G7813" s="6">
        <f t="shared" si="223"/>
        <v>0</v>
      </c>
      <c r="H7813" s="6">
        <f t="shared" si="223"/>
        <v>0</v>
      </c>
      <c r="I7813" s="6">
        <f t="shared" si="223"/>
        <v>0</v>
      </c>
      <c r="K7813" s="16"/>
      <c r="L7813" s="16"/>
    </row>
    <row r="7814" spans="1:12" hidden="1" x14ac:dyDescent="0.2">
      <c r="A7814" s="16" t="s">
        <v>7732</v>
      </c>
      <c r="B7814" s="16" t="s">
        <v>7703</v>
      </c>
      <c r="C7814" s="2" t="s">
        <v>134</v>
      </c>
      <c r="D7814" s="6">
        <f t="shared" si="224"/>
        <v>0</v>
      </c>
      <c r="E7814" s="6">
        <f t="shared" si="224"/>
        <v>0</v>
      </c>
      <c r="F7814" s="6">
        <f t="shared" si="224"/>
        <v>0</v>
      </c>
      <c r="G7814" s="6">
        <f t="shared" si="223"/>
        <v>0</v>
      </c>
      <c r="H7814" s="6">
        <f t="shared" si="223"/>
        <v>0</v>
      </c>
      <c r="I7814" s="6">
        <f t="shared" si="223"/>
        <v>0</v>
      </c>
      <c r="K7814" s="16"/>
      <c r="L7814" s="16"/>
    </row>
    <row r="7815" spans="1:12" hidden="1" x14ac:dyDescent="0.2">
      <c r="A7815" s="16" t="s">
        <v>7732</v>
      </c>
      <c r="B7815" s="16" t="s">
        <v>7704</v>
      </c>
      <c r="C7815" s="2" t="s">
        <v>134</v>
      </c>
      <c r="D7815" s="6">
        <f t="shared" si="224"/>
        <v>0</v>
      </c>
      <c r="E7815" s="6">
        <f t="shared" si="224"/>
        <v>0</v>
      </c>
      <c r="F7815" s="6">
        <f t="shared" si="224"/>
        <v>0</v>
      </c>
      <c r="G7815" s="6">
        <f t="shared" si="223"/>
        <v>0</v>
      </c>
      <c r="H7815" s="6">
        <f t="shared" si="223"/>
        <v>0</v>
      </c>
      <c r="I7815" s="6">
        <f t="shared" si="223"/>
        <v>0</v>
      </c>
      <c r="K7815" s="16"/>
      <c r="L7815" s="16"/>
    </row>
    <row r="7816" spans="1:12" hidden="1" x14ac:dyDescent="0.2">
      <c r="A7816" s="16" t="s">
        <v>7732</v>
      </c>
      <c r="B7816" s="16" t="s">
        <v>7705</v>
      </c>
      <c r="C7816" s="2" t="s">
        <v>134</v>
      </c>
      <c r="D7816" s="6">
        <f t="shared" si="224"/>
        <v>0</v>
      </c>
      <c r="E7816" s="6">
        <f t="shared" si="224"/>
        <v>0</v>
      </c>
      <c r="F7816" s="6">
        <f t="shared" si="224"/>
        <v>0</v>
      </c>
      <c r="G7816" s="6">
        <f t="shared" si="223"/>
        <v>0</v>
      </c>
      <c r="H7816" s="6">
        <f t="shared" si="223"/>
        <v>0</v>
      </c>
      <c r="I7816" s="6">
        <f t="shared" si="223"/>
        <v>0</v>
      </c>
      <c r="K7816" s="16"/>
      <c r="L7816" s="16"/>
    </row>
    <row r="7817" spans="1:12" hidden="1" x14ac:dyDescent="0.2">
      <c r="A7817" s="16" t="s">
        <v>7732</v>
      </c>
      <c r="B7817" s="16" t="s">
        <v>7706</v>
      </c>
      <c r="C7817" s="2" t="s">
        <v>134</v>
      </c>
      <c r="D7817" s="6">
        <f t="shared" si="224"/>
        <v>0</v>
      </c>
      <c r="E7817" s="6">
        <f t="shared" si="224"/>
        <v>0</v>
      </c>
      <c r="F7817" s="6">
        <f t="shared" si="224"/>
        <v>0</v>
      </c>
      <c r="G7817" s="6">
        <f t="shared" si="223"/>
        <v>0</v>
      </c>
      <c r="H7817" s="6">
        <f t="shared" si="223"/>
        <v>0</v>
      </c>
      <c r="I7817" s="6">
        <f t="shared" si="223"/>
        <v>0</v>
      </c>
      <c r="K7817" s="16"/>
      <c r="L7817" s="16"/>
    </row>
    <row r="7818" spans="1:12" hidden="1" x14ac:dyDescent="0.2">
      <c r="A7818" s="16" t="s">
        <v>7732</v>
      </c>
      <c r="B7818" s="16" t="s">
        <v>7707</v>
      </c>
      <c r="C7818" s="2" t="s">
        <v>134</v>
      </c>
      <c r="D7818" s="6">
        <f t="shared" si="224"/>
        <v>0</v>
      </c>
      <c r="E7818" s="6">
        <f t="shared" si="224"/>
        <v>0</v>
      </c>
      <c r="F7818" s="6">
        <f t="shared" si="224"/>
        <v>0</v>
      </c>
      <c r="G7818" s="6">
        <f t="shared" si="223"/>
        <v>0</v>
      </c>
      <c r="H7818" s="6">
        <f t="shared" si="223"/>
        <v>0</v>
      </c>
      <c r="I7818" s="6">
        <f t="shared" si="223"/>
        <v>0</v>
      </c>
      <c r="K7818" s="16"/>
      <c r="L7818" s="16"/>
    </row>
    <row r="7819" spans="1:12" hidden="1" x14ac:dyDescent="0.2">
      <c r="A7819" s="16" t="s">
        <v>7732</v>
      </c>
      <c r="B7819" s="16" t="s">
        <v>7708</v>
      </c>
      <c r="C7819" s="2" t="s">
        <v>134</v>
      </c>
      <c r="D7819" s="6">
        <f t="shared" si="224"/>
        <v>0</v>
      </c>
      <c r="E7819" s="6">
        <f t="shared" si="224"/>
        <v>0</v>
      </c>
      <c r="F7819" s="6">
        <f t="shared" si="224"/>
        <v>0</v>
      </c>
      <c r="G7819" s="6">
        <f t="shared" si="223"/>
        <v>0</v>
      </c>
      <c r="H7819" s="6">
        <f t="shared" si="223"/>
        <v>0</v>
      </c>
      <c r="I7819" s="6">
        <f t="shared" si="223"/>
        <v>0</v>
      </c>
      <c r="K7819" s="16"/>
      <c r="L7819" s="16"/>
    </row>
    <row r="7820" spans="1:12" hidden="1" x14ac:dyDescent="0.2">
      <c r="A7820" s="16" t="s">
        <v>7732</v>
      </c>
      <c r="B7820" s="16" t="s">
        <v>7709</v>
      </c>
      <c r="C7820" s="2" t="s">
        <v>134</v>
      </c>
      <c r="D7820" s="6">
        <f t="shared" si="224"/>
        <v>0</v>
      </c>
      <c r="E7820" s="6">
        <f t="shared" si="224"/>
        <v>0</v>
      </c>
      <c r="F7820" s="6">
        <f t="shared" si="224"/>
        <v>0</v>
      </c>
      <c r="G7820" s="6">
        <f t="shared" si="223"/>
        <v>0</v>
      </c>
      <c r="H7820" s="6">
        <f t="shared" si="223"/>
        <v>0</v>
      </c>
      <c r="I7820" s="6">
        <f t="shared" si="223"/>
        <v>0</v>
      </c>
      <c r="K7820" s="16"/>
      <c r="L7820" s="16"/>
    </row>
    <row r="7821" spans="1:12" hidden="1" x14ac:dyDescent="0.2">
      <c r="A7821" s="16" t="s">
        <v>7732</v>
      </c>
      <c r="B7821" s="16" t="s">
        <v>7710</v>
      </c>
      <c r="C7821" s="2" t="s">
        <v>134</v>
      </c>
      <c r="D7821" s="6">
        <f t="shared" si="224"/>
        <v>0</v>
      </c>
      <c r="E7821" s="6">
        <f t="shared" si="224"/>
        <v>0</v>
      </c>
      <c r="F7821" s="6">
        <f t="shared" si="224"/>
        <v>0</v>
      </c>
      <c r="G7821" s="6">
        <f t="shared" si="223"/>
        <v>0</v>
      </c>
      <c r="H7821" s="6">
        <f t="shared" si="223"/>
        <v>0</v>
      </c>
      <c r="I7821" s="6">
        <f t="shared" si="223"/>
        <v>0</v>
      </c>
      <c r="K7821" s="16"/>
      <c r="L7821" s="16"/>
    </row>
    <row r="7822" spans="1:12" hidden="1" x14ac:dyDescent="0.2">
      <c r="A7822" s="16" t="s">
        <v>7732</v>
      </c>
      <c r="B7822" s="16" t="s">
        <v>7711</v>
      </c>
      <c r="C7822" s="2" t="s">
        <v>134</v>
      </c>
      <c r="D7822" s="6">
        <f t="shared" si="224"/>
        <v>0</v>
      </c>
      <c r="E7822" s="6">
        <f t="shared" si="224"/>
        <v>0</v>
      </c>
      <c r="F7822" s="6">
        <f t="shared" si="224"/>
        <v>0</v>
      </c>
      <c r="G7822" s="6">
        <f t="shared" si="223"/>
        <v>0</v>
      </c>
      <c r="H7822" s="6">
        <f t="shared" si="223"/>
        <v>0</v>
      </c>
      <c r="I7822" s="6">
        <f t="shared" si="223"/>
        <v>0</v>
      </c>
      <c r="K7822" s="16"/>
      <c r="L7822" s="16"/>
    </row>
    <row r="7823" spans="1:12" hidden="1" x14ac:dyDescent="0.2">
      <c r="A7823" s="16"/>
      <c r="B7823" s="3"/>
      <c r="C7823" s="2" t="s">
        <v>134</v>
      </c>
      <c r="D7823" s="9"/>
      <c r="E7823" s="9"/>
      <c r="F7823" s="9"/>
      <c r="G7823" s="9"/>
      <c r="H7823" s="9"/>
      <c r="I7823" s="9"/>
      <c r="K7823" s="16"/>
    </row>
    <row r="7824" spans="1:12" hidden="1" x14ac:dyDescent="0.2">
      <c r="A7824" s="16"/>
      <c r="B7824" s="3"/>
      <c r="C7824" s="2" t="s">
        <v>134</v>
      </c>
      <c r="D7824" s="9"/>
      <c r="E7824" s="9"/>
      <c r="F7824" s="9"/>
      <c r="G7824" s="9"/>
      <c r="H7824" s="9"/>
      <c r="I7824" s="9"/>
      <c r="K7824" s="16"/>
    </row>
    <row r="7825" spans="1:11" hidden="1" x14ac:dyDescent="0.2">
      <c r="A7825" s="16"/>
      <c r="B7825" s="3"/>
      <c r="C7825" s="2" t="s">
        <v>134</v>
      </c>
      <c r="D7825" s="9"/>
      <c r="E7825" s="9"/>
      <c r="F7825" s="9"/>
      <c r="G7825" s="9"/>
      <c r="H7825" s="9"/>
      <c r="I7825" s="9"/>
      <c r="K7825" s="16"/>
    </row>
    <row r="7826" spans="1:11" hidden="1" x14ac:dyDescent="0.2">
      <c r="A7826" s="16"/>
      <c r="B7826" s="3"/>
      <c r="C7826" s="2" t="s">
        <v>134</v>
      </c>
      <c r="D7826" s="9"/>
      <c r="E7826" s="9"/>
      <c r="F7826" s="9"/>
      <c r="G7826" s="9"/>
      <c r="H7826" s="9"/>
      <c r="I7826" s="9"/>
      <c r="K7826" s="16"/>
    </row>
    <row r="7827" spans="1:11" hidden="1" x14ac:dyDescent="0.2">
      <c r="A7827" s="16"/>
      <c r="B7827" s="3"/>
      <c r="C7827" s="2" t="s">
        <v>134</v>
      </c>
      <c r="D7827" s="9"/>
      <c r="E7827" s="9"/>
      <c r="F7827" s="9"/>
      <c r="G7827" s="9"/>
      <c r="H7827" s="9"/>
      <c r="I7827" s="9"/>
      <c r="K7827" s="16"/>
    </row>
    <row r="7828" spans="1:11" hidden="1" x14ac:dyDescent="0.2">
      <c r="A7828" s="16"/>
      <c r="B7828" s="3"/>
      <c r="C7828" s="2" t="s">
        <v>134</v>
      </c>
      <c r="D7828" s="9"/>
      <c r="E7828" s="9"/>
      <c r="F7828" s="9"/>
      <c r="G7828" s="9"/>
      <c r="H7828" s="9"/>
      <c r="I7828" s="9"/>
      <c r="K7828" s="16"/>
    </row>
    <row r="7829" spans="1:11" hidden="1" x14ac:dyDescent="0.2">
      <c r="A7829" s="16"/>
      <c r="B7829" s="3"/>
      <c r="C7829" s="2" t="s">
        <v>134</v>
      </c>
      <c r="D7829" s="9"/>
      <c r="E7829" s="9"/>
      <c r="F7829" s="9"/>
      <c r="G7829" s="9"/>
      <c r="H7829" s="9"/>
      <c r="I7829" s="9"/>
      <c r="K7829" s="16"/>
    </row>
    <row r="7830" spans="1:11" hidden="1" x14ac:dyDescent="0.2">
      <c r="A7830" s="16"/>
      <c r="B7830" s="3"/>
      <c r="C7830" s="2" t="s">
        <v>134</v>
      </c>
      <c r="D7830" s="9"/>
      <c r="E7830" s="9"/>
      <c r="F7830" s="9"/>
      <c r="G7830" s="9"/>
      <c r="H7830" s="9"/>
      <c r="I7830" s="9"/>
      <c r="K7830" s="16"/>
    </row>
    <row r="7831" spans="1:11" hidden="1" x14ac:dyDescent="0.2">
      <c r="A7831" s="16"/>
      <c r="B7831" s="3"/>
      <c r="C7831" s="2" t="s">
        <v>134</v>
      </c>
      <c r="D7831" s="9"/>
      <c r="E7831" s="9"/>
      <c r="F7831" s="9"/>
      <c r="G7831" s="9"/>
      <c r="H7831" s="9"/>
      <c r="I7831" s="9"/>
      <c r="K7831" s="16"/>
    </row>
    <row r="7832" spans="1:11" hidden="1" x14ac:dyDescent="0.2">
      <c r="A7832" s="16"/>
      <c r="B7832" s="3"/>
      <c r="C7832" s="2"/>
      <c r="D7832" s="9"/>
      <c r="E7832" s="9"/>
      <c r="F7832" s="9"/>
      <c r="G7832" s="9"/>
      <c r="H7832" s="9"/>
      <c r="I7832" s="9"/>
      <c r="K7832" s="16"/>
    </row>
    <row r="7833" spans="1:11" hidden="1" x14ac:dyDescent="0.2">
      <c r="A7833" s="16"/>
      <c r="B7833" s="3"/>
      <c r="C7833" s="2"/>
      <c r="D7833" s="9"/>
      <c r="E7833" s="9"/>
      <c r="F7833" s="9"/>
      <c r="G7833" s="9"/>
      <c r="H7833" s="9"/>
      <c r="I7833" s="9"/>
      <c r="K7833" s="16"/>
    </row>
    <row r="7834" spans="1:11" hidden="1" x14ac:dyDescent="0.2">
      <c r="A7834" s="16"/>
      <c r="B7834" s="3"/>
      <c r="C7834" s="2"/>
      <c r="D7834" s="9"/>
      <c r="E7834" s="9"/>
      <c r="F7834" s="9"/>
      <c r="G7834" s="9"/>
      <c r="H7834" s="9"/>
      <c r="I7834" s="9"/>
      <c r="K7834" s="16"/>
    </row>
    <row r="7835" spans="1:11" hidden="1" x14ac:dyDescent="0.2">
      <c r="A7835" s="16"/>
      <c r="B7835" s="3"/>
      <c r="C7835" s="2"/>
      <c r="D7835" s="9"/>
      <c r="E7835" s="9"/>
      <c r="F7835" s="9"/>
      <c r="G7835" s="9"/>
      <c r="H7835" s="9"/>
      <c r="I7835" s="9"/>
      <c r="K7835" s="16"/>
    </row>
    <row r="7836" spans="1:11" hidden="1" x14ac:dyDescent="0.2">
      <c r="A7836" s="16"/>
      <c r="B7836" s="3"/>
      <c r="C7836" s="2"/>
      <c r="D7836" s="9"/>
      <c r="E7836" s="9"/>
      <c r="F7836" s="9"/>
      <c r="G7836" s="9"/>
      <c r="H7836" s="9"/>
      <c r="I7836" s="9"/>
      <c r="K7836" s="16"/>
    </row>
    <row r="7837" spans="1:11" hidden="1" x14ac:dyDescent="0.2">
      <c r="A7837" s="16"/>
      <c r="B7837" s="3"/>
      <c r="C7837" s="2"/>
      <c r="D7837" s="9"/>
      <c r="E7837" s="9"/>
      <c r="F7837" s="9"/>
      <c r="G7837" s="9"/>
      <c r="H7837" s="9"/>
      <c r="I7837" s="9"/>
      <c r="K7837" s="16"/>
    </row>
    <row r="7838" spans="1:11" hidden="1" x14ac:dyDescent="0.2">
      <c r="A7838" s="16"/>
      <c r="B7838" s="3"/>
      <c r="C7838" s="2"/>
      <c r="D7838" s="9"/>
      <c r="E7838" s="9"/>
      <c r="F7838" s="9"/>
      <c r="G7838" s="9"/>
      <c r="H7838" s="9"/>
      <c r="I7838" s="9"/>
      <c r="K7838" s="16"/>
    </row>
    <row r="7839" spans="1:11" hidden="1" x14ac:dyDescent="0.2">
      <c r="A7839" s="16"/>
      <c r="B7839" s="3"/>
      <c r="C7839" s="2"/>
      <c r="D7839" s="9"/>
      <c r="E7839" s="9"/>
      <c r="F7839" s="9"/>
      <c r="G7839" s="9"/>
      <c r="H7839" s="9"/>
      <c r="I7839" s="9"/>
      <c r="K7839" s="16"/>
    </row>
    <row r="7840" spans="1:11" hidden="1" x14ac:dyDescent="0.2">
      <c r="A7840" s="16"/>
      <c r="B7840" s="3"/>
      <c r="C7840" s="2"/>
      <c r="D7840" s="9"/>
      <c r="E7840" s="9"/>
      <c r="F7840" s="9"/>
      <c r="G7840" s="9"/>
      <c r="H7840" s="9"/>
      <c r="I7840" s="9"/>
      <c r="K7840" s="16"/>
    </row>
    <row r="7841" spans="1:11" hidden="1" x14ac:dyDescent="0.2">
      <c r="A7841" s="16"/>
      <c r="B7841" s="3"/>
      <c r="C7841" s="2"/>
      <c r="D7841" s="9"/>
      <c r="E7841" s="9"/>
      <c r="F7841" s="9"/>
      <c r="G7841" s="9"/>
      <c r="H7841" s="9"/>
      <c r="I7841" s="9"/>
      <c r="K7841" s="16"/>
    </row>
    <row r="7842" spans="1:11" hidden="1" x14ac:dyDescent="0.2">
      <c r="A7842" s="16"/>
      <c r="B7842" s="3"/>
      <c r="C7842" s="2"/>
      <c r="D7842" s="9"/>
      <c r="E7842" s="9"/>
      <c r="F7842" s="9"/>
      <c r="G7842" s="9"/>
      <c r="H7842" s="9"/>
      <c r="I7842" s="9"/>
      <c r="K7842" s="16"/>
    </row>
    <row r="7843" spans="1:11" hidden="1" x14ac:dyDescent="0.2">
      <c r="A7843" s="16"/>
      <c r="B7843" s="3"/>
      <c r="C7843" s="2"/>
      <c r="D7843" s="9"/>
      <c r="E7843" s="9"/>
      <c r="F7843" s="9"/>
      <c r="G7843" s="9"/>
      <c r="H7843" s="9"/>
      <c r="I7843" s="9"/>
      <c r="K7843" s="16"/>
    </row>
    <row r="7844" spans="1:11" hidden="1" x14ac:dyDescent="0.2">
      <c r="A7844" s="16"/>
      <c r="B7844" s="3"/>
      <c r="C7844" s="2"/>
      <c r="D7844" s="9"/>
      <c r="E7844" s="9"/>
      <c r="F7844" s="9"/>
      <c r="G7844" s="9"/>
      <c r="H7844" s="9"/>
      <c r="I7844" s="9"/>
      <c r="K7844" s="16"/>
    </row>
    <row r="7845" spans="1:11" hidden="1" x14ac:dyDescent="0.2">
      <c r="A7845" s="16"/>
      <c r="B7845" s="3"/>
      <c r="C7845" s="2"/>
      <c r="D7845" s="9"/>
      <c r="E7845" s="9"/>
      <c r="F7845" s="9"/>
      <c r="G7845" s="9"/>
      <c r="H7845" s="9"/>
      <c r="I7845" s="9"/>
      <c r="K7845" s="16"/>
    </row>
    <row r="7846" spans="1:11" hidden="1" x14ac:dyDescent="0.2">
      <c r="A7846" s="16"/>
      <c r="B7846" s="3"/>
      <c r="C7846" s="2"/>
      <c r="D7846" s="9"/>
      <c r="E7846" s="9"/>
      <c r="F7846" s="9"/>
      <c r="G7846" s="9"/>
      <c r="H7846" s="9"/>
      <c r="I7846" s="9"/>
      <c r="K7846" s="16"/>
    </row>
    <row r="7847" spans="1:11" hidden="1" x14ac:dyDescent="0.2">
      <c r="A7847" s="16"/>
      <c r="B7847" s="3"/>
      <c r="C7847" s="2"/>
      <c r="D7847" s="9"/>
      <c r="E7847" s="9"/>
      <c r="F7847" s="9"/>
      <c r="G7847" s="9"/>
      <c r="H7847" s="9"/>
      <c r="I7847" s="9"/>
      <c r="K7847" s="16"/>
    </row>
    <row r="7848" spans="1:11" hidden="1" x14ac:dyDescent="0.2">
      <c r="A7848" s="16"/>
      <c r="B7848" s="3"/>
      <c r="C7848" s="2"/>
      <c r="D7848" s="9"/>
      <c r="E7848" s="9"/>
      <c r="F7848" s="9"/>
      <c r="G7848" s="9"/>
      <c r="H7848" s="9"/>
      <c r="I7848" s="9"/>
      <c r="K7848" s="16"/>
    </row>
    <row r="7849" spans="1:11" hidden="1" x14ac:dyDescent="0.2">
      <c r="A7849" s="16"/>
      <c r="B7849" s="3"/>
      <c r="C7849" s="2"/>
      <c r="D7849" s="9"/>
      <c r="E7849" s="9"/>
      <c r="F7849" s="9"/>
      <c r="G7849" s="9"/>
      <c r="H7849" s="9"/>
      <c r="I7849" s="9"/>
      <c r="K7849" s="16"/>
    </row>
    <row r="7850" spans="1:11" hidden="1" x14ac:dyDescent="0.2">
      <c r="A7850" s="16"/>
      <c r="B7850" s="3"/>
      <c r="C7850" s="2"/>
      <c r="D7850" s="9"/>
      <c r="E7850" s="9"/>
      <c r="F7850" s="9"/>
      <c r="G7850" s="9"/>
      <c r="H7850" s="9"/>
      <c r="I7850" s="9"/>
      <c r="K7850" s="16"/>
    </row>
    <row r="7851" spans="1:11" hidden="1" x14ac:dyDescent="0.2">
      <c r="A7851" s="16"/>
      <c r="B7851" s="3"/>
      <c r="C7851" s="2"/>
      <c r="D7851" s="9"/>
      <c r="E7851" s="9"/>
      <c r="F7851" s="9"/>
      <c r="G7851" s="9"/>
      <c r="H7851" s="9"/>
      <c r="I7851" s="9"/>
      <c r="K7851" s="16"/>
    </row>
    <row r="7852" spans="1:11" hidden="1" x14ac:dyDescent="0.2">
      <c r="A7852" s="16"/>
      <c r="B7852" s="3"/>
      <c r="C7852" s="2"/>
      <c r="D7852" s="9"/>
      <c r="E7852" s="9"/>
      <c r="F7852" s="9"/>
      <c r="G7852" s="9"/>
      <c r="H7852" s="9"/>
      <c r="I7852" s="9"/>
      <c r="K7852" s="16"/>
    </row>
    <row r="7853" spans="1:11" hidden="1" x14ac:dyDescent="0.2">
      <c r="A7853" s="16"/>
      <c r="B7853" s="3"/>
      <c r="C7853" s="2"/>
      <c r="D7853" s="9"/>
      <c r="E7853" s="9"/>
      <c r="F7853" s="9"/>
      <c r="G7853" s="9"/>
      <c r="H7853" s="9"/>
      <c r="I7853" s="9"/>
      <c r="K7853" s="16"/>
    </row>
    <row r="7854" spans="1:11" hidden="1" x14ac:dyDescent="0.2">
      <c r="A7854" s="16"/>
      <c r="B7854" s="3"/>
      <c r="C7854" s="2"/>
      <c r="D7854" s="9"/>
      <c r="E7854" s="9"/>
      <c r="F7854" s="9"/>
      <c r="G7854" s="9"/>
      <c r="H7854" s="9"/>
      <c r="I7854" s="9"/>
      <c r="K7854" s="16"/>
    </row>
    <row r="7855" spans="1:11" hidden="1" x14ac:dyDescent="0.2">
      <c r="A7855" s="16"/>
      <c r="B7855" s="3"/>
      <c r="C7855" s="2"/>
      <c r="D7855" s="9"/>
      <c r="E7855" s="9"/>
      <c r="F7855" s="9"/>
      <c r="G7855" s="9"/>
      <c r="H7855" s="9"/>
      <c r="I7855" s="9"/>
      <c r="K7855" s="16"/>
    </row>
    <row r="7856" spans="1:11" hidden="1" x14ac:dyDescent="0.2">
      <c r="A7856" s="16"/>
      <c r="B7856" s="3"/>
      <c r="C7856" s="2"/>
      <c r="D7856" s="9"/>
      <c r="E7856" s="9"/>
      <c r="F7856" s="9"/>
      <c r="G7856" s="9"/>
      <c r="H7856" s="9"/>
      <c r="I7856" s="9"/>
      <c r="K7856" s="16"/>
    </row>
    <row r="7857" spans="1:11" hidden="1" x14ac:dyDescent="0.2">
      <c r="A7857" s="16"/>
      <c r="B7857" s="3"/>
      <c r="C7857" s="2"/>
      <c r="D7857" s="9"/>
      <c r="E7857" s="9"/>
      <c r="F7857" s="9"/>
      <c r="G7857" s="9"/>
      <c r="H7857" s="9"/>
      <c r="I7857" s="9"/>
      <c r="K7857" s="16"/>
    </row>
    <row r="7858" spans="1:11" hidden="1" x14ac:dyDescent="0.2">
      <c r="A7858" s="16"/>
      <c r="B7858" s="3"/>
      <c r="C7858" s="2"/>
      <c r="D7858" s="9"/>
      <c r="E7858" s="9"/>
      <c r="F7858" s="9"/>
      <c r="G7858" s="9"/>
      <c r="H7858" s="9"/>
      <c r="I7858" s="9"/>
      <c r="K7858" s="16"/>
    </row>
    <row r="7859" spans="1:11" hidden="1" x14ac:dyDescent="0.2">
      <c r="A7859" s="16"/>
      <c r="B7859" s="3"/>
      <c r="C7859" s="2"/>
      <c r="D7859" s="9"/>
      <c r="E7859" s="9"/>
      <c r="F7859" s="9"/>
      <c r="G7859" s="9"/>
      <c r="H7859" s="9"/>
      <c r="I7859" s="9"/>
      <c r="K7859" s="16"/>
    </row>
    <row r="7860" spans="1:11" hidden="1" x14ac:dyDescent="0.2">
      <c r="A7860" s="16"/>
      <c r="B7860" s="3"/>
      <c r="C7860" s="2"/>
      <c r="D7860" s="9"/>
      <c r="E7860" s="9"/>
      <c r="F7860" s="9"/>
      <c r="G7860" s="9"/>
      <c r="H7860" s="9"/>
      <c r="I7860" s="9"/>
      <c r="K7860" s="16"/>
    </row>
    <row r="7861" spans="1:11" hidden="1" x14ac:dyDescent="0.2">
      <c r="A7861" s="16"/>
      <c r="B7861" s="3"/>
      <c r="C7861" s="2"/>
      <c r="D7861" s="9"/>
      <c r="E7861" s="9"/>
      <c r="F7861" s="9"/>
      <c r="G7861" s="9"/>
      <c r="H7861" s="9"/>
      <c r="I7861" s="9"/>
      <c r="K7861" s="16"/>
    </row>
    <row r="7862" spans="1:11" hidden="1" x14ac:dyDescent="0.2">
      <c r="A7862" s="16"/>
      <c r="B7862" s="3"/>
      <c r="C7862" s="2"/>
      <c r="D7862" s="9"/>
      <c r="E7862" s="9"/>
      <c r="F7862" s="9"/>
      <c r="G7862" s="9"/>
      <c r="H7862" s="9"/>
      <c r="I7862" s="9"/>
      <c r="K7862" s="16"/>
    </row>
    <row r="7863" spans="1:11" hidden="1" x14ac:dyDescent="0.2">
      <c r="A7863" s="16"/>
      <c r="B7863" s="3"/>
      <c r="C7863" s="2"/>
      <c r="D7863" s="9"/>
      <c r="E7863" s="9"/>
      <c r="F7863" s="9"/>
      <c r="G7863" s="9"/>
      <c r="H7863" s="9"/>
      <c r="I7863" s="9"/>
      <c r="K7863" s="16"/>
    </row>
    <row r="7864" spans="1:11" hidden="1" x14ac:dyDescent="0.2">
      <c r="A7864" s="16"/>
      <c r="B7864" s="3"/>
      <c r="C7864" s="2"/>
      <c r="D7864" s="9"/>
      <c r="E7864" s="9"/>
      <c r="F7864" s="9"/>
      <c r="G7864" s="9"/>
      <c r="H7864" s="9"/>
      <c r="I7864" s="9"/>
      <c r="K7864" s="16"/>
    </row>
    <row r="7865" spans="1:11" hidden="1" x14ac:dyDescent="0.2">
      <c r="A7865" s="16"/>
      <c r="B7865" s="3"/>
      <c r="C7865" s="2"/>
      <c r="D7865" s="9"/>
      <c r="E7865" s="9"/>
      <c r="F7865" s="9"/>
      <c r="G7865" s="9"/>
      <c r="H7865" s="9"/>
      <c r="I7865" s="9"/>
      <c r="K7865" s="16"/>
    </row>
    <row r="7866" spans="1:11" hidden="1" x14ac:dyDescent="0.2">
      <c r="A7866" s="16"/>
      <c r="B7866" s="3"/>
      <c r="C7866" s="2"/>
      <c r="D7866" s="9"/>
      <c r="E7866" s="9"/>
      <c r="F7866" s="9"/>
      <c r="G7866" s="9"/>
      <c r="H7866" s="9"/>
      <c r="I7866" s="9"/>
      <c r="K7866" s="16"/>
    </row>
    <row r="7867" spans="1:11" hidden="1" x14ac:dyDescent="0.2">
      <c r="A7867" s="16"/>
      <c r="B7867" s="3"/>
      <c r="C7867" s="2"/>
      <c r="D7867" s="9"/>
      <c r="E7867" s="9"/>
      <c r="F7867" s="9"/>
      <c r="G7867" s="9"/>
      <c r="H7867" s="9"/>
      <c r="I7867" s="9"/>
      <c r="K7867" s="16"/>
    </row>
    <row r="7868" spans="1:11" hidden="1" x14ac:dyDescent="0.2">
      <c r="A7868" s="16"/>
      <c r="B7868" s="3"/>
      <c r="C7868" s="2"/>
      <c r="D7868" s="9"/>
      <c r="E7868" s="9"/>
      <c r="F7868" s="9"/>
      <c r="G7868" s="9"/>
      <c r="H7868" s="9"/>
      <c r="I7868" s="9"/>
      <c r="K7868" s="16"/>
    </row>
    <row r="7869" spans="1:11" hidden="1" x14ac:dyDescent="0.2">
      <c r="A7869" s="16"/>
      <c r="B7869" s="3"/>
      <c r="C7869" s="2"/>
      <c r="D7869" s="9"/>
      <c r="E7869" s="9"/>
      <c r="F7869" s="9"/>
      <c r="G7869" s="9"/>
      <c r="H7869" s="9"/>
      <c r="I7869" s="9"/>
      <c r="K7869" s="16"/>
    </row>
    <row r="7870" spans="1:11" hidden="1" x14ac:dyDescent="0.2">
      <c r="A7870" s="16"/>
      <c r="B7870" s="3"/>
      <c r="C7870" s="2"/>
      <c r="D7870" s="9"/>
      <c r="E7870" s="9"/>
      <c r="F7870" s="9"/>
      <c r="G7870" s="9"/>
      <c r="H7870" s="9"/>
      <c r="I7870" s="9"/>
      <c r="K7870" s="16"/>
    </row>
    <row r="7871" spans="1:11" hidden="1" x14ac:dyDescent="0.2">
      <c r="A7871" s="16"/>
      <c r="B7871" s="3"/>
      <c r="C7871" s="2"/>
      <c r="D7871" s="9"/>
      <c r="E7871" s="9"/>
      <c r="F7871" s="9"/>
      <c r="G7871" s="9"/>
      <c r="H7871" s="9"/>
      <c r="I7871" s="9"/>
      <c r="K7871" s="16"/>
    </row>
    <row r="7872" spans="1:11" hidden="1" x14ac:dyDescent="0.2">
      <c r="A7872" s="16"/>
      <c r="B7872" s="3"/>
      <c r="C7872" s="2"/>
      <c r="D7872" s="9"/>
      <c r="E7872" s="9"/>
      <c r="F7872" s="9"/>
      <c r="G7872" s="9"/>
      <c r="H7872" s="9"/>
      <c r="I7872" s="9"/>
      <c r="K7872" s="16"/>
    </row>
    <row r="7873" spans="1:11" hidden="1" x14ac:dyDescent="0.2">
      <c r="A7873" s="16"/>
      <c r="B7873" s="3"/>
      <c r="C7873" s="2"/>
      <c r="D7873" s="9"/>
      <c r="E7873" s="9"/>
      <c r="F7873" s="9"/>
      <c r="G7873" s="9"/>
      <c r="H7873" s="9"/>
      <c r="I7873" s="9"/>
      <c r="K7873" s="16"/>
    </row>
    <row r="7874" spans="1:11" hidden="1" x14ac:dyDescent="0.2">
      <c r="A7874" s="16"/>
      <c r="B7874" s="3"/>
      <c r="C7874" s="2"/>
      <c r="D7874" s="9"/>
      <c r="E7874" s="9"/>
      <c r="F7874" s="9"/>
      <c r="G7874" s="9"/>
      <c r="H7874" s="9"/>
      <c r="I7874" s="9"/>
      <c r="K7874" s="16"/>
    </row>
    <row r="7875" spans="1:11" hidden="1" x14ac:dyDescent="0.2">
      <c r="A7875" s="16"/>
      <c r="B7875" s="3"/>
      <c r="C7875" s="2"/>
      <c r="D7875" s="9"/>
      <c r="E7875" s="9"/>
      <c r="F7875" s="9"/>
      <c r="G7875" s="9"/>
      <c r="H7875" s="9"/>
      <c r="I7875" s="9"/>
      <c r="K7875" s="16"/>
    </row>
    <row r="7876" spans="1:11" hidden="1" x14ac:dyDescent="0.2">
      <c r="A7876" s="16"/>
      <c r="B7876" s="3"/>
      <c r="C7876" s="2"/>
      <c r="D7876" s="9"/>
      <c r="E7876" s="9"/>
      <c r="F7876" s="9"/>
      <c r="G7876" s="9"/>
      <c r="H7876" s="9"/>
      <c r="I7876" s="9"/>
      <c r="K7876" s="16"/>
    </row>
    <row r="7877" spans="1:11" hidden="1" x14ac:dyDescent="0.2">
      <c r="A7877" s="16"/>
      <c r="B7877" s="3"/>
      <c r="C7877" s="2"/>
      <c r="D7877" s="9"/>
      <c r="E7877" s="9"/>
      <c r="F7877" s="9"/>
      <c r="G7877" s="9"/>
      <c r="H7877" s="9"/>
      <c r="I7877" s="9"/>
      <c r="K7877" s="16"/>
    </row>
    <row r="7878" spans="1:11" hidden="1" x14ac:dyDescent="0.2">
      <c r="A7878" s="16"/>
      <c r="B7878" s="3"/>
      <c r="C7878" s="2"/>
      <c r="D7878" s="9"/>
      <c r="E7878" s="9"/>
      <c r="F7878" s="9"/>
      <c r="G7878" s="9"/>
      <c r="H7878" s="9"/>
      <c r="I7878" s="9"/>
      <c r="K7878" s="16"/>
    </row>
    <row r="7879" spans="1:11" hidden="1" x14ac:dyDescent="0.2">
      <c r="A7879" s="16"/>
      <c r="B7879" s="3"/>
      <c r="C7879" s="2"/>
      <c r="D7879" s="9"/>
      <c r="E7879" s="9"/>
      <c r="F7879" s="9"/>
      <c r="G7879" s="9"/>
      <c r="H7879" s="9"/>
      <c r="I7879" s="9"/>
      <c r="K7879" s="16"/>
    </row>
    <row r="7880" spans="1:11" hidden="1" x14ac:dyDescent="0.2">
      <c r="A7880" s="16"/>
      <c r="B7880" s="3"/>
      <c r="C7880" s="2"/>
      <c r="D7880" s="9"/>
      <c r="E7880" s="9"/>
      <c r="F7880" s="9"/>
      <c r="G7880" s="9"/>
      <c r="H7880" s="9"/>
      <c r="I7880" s="9"/>
      <c r="K7880" s="16"/>
    </row>
    <row r="7881" spans="1:11" hidden="1" x14ac:dyDescent="0.2">
      <c r="A7881" s="16"/>
      <c r="B7881" s="3"/>
      <c r="C7881" s="2"/>
      <c r="D7881" s="9"/>
      <c r="E7881" s="9"/>
      <c r="F7881" s="9"/>
      <c r="G7881" s="9"/>
      <c r="H7881" s="9"/>
      <c r="I7881" s="9"/>
      <c r="K7881" s="16"/>
    </row>
    <row r="7882" spans="1:11" hidden="1" x14ac:dyDescent="0.2">
      <c r="A7882" s="16"/>
      <c r="B7882" s="3"/>
      <c r="C7882" s="2"/>
      <c r="D7882" s="9"/>
      <c r="E7882" s="9"/>
      <c r="F7882" s="9"/>
      <c r="G7882" s="9"/>
      <c r="H7882" s="9"/>
      <c r="I7882" s="9"/>
      <c r="K7882" s="16"/>
    </row>
    <row r="7883" spans="1:11" hidden="1" x14ac:dyDescent="0.2">
      <c r="A7883" s="16"/>
      <c r="B7883" s="3"/>
      <c r="C7883" s="2"/>
      <c r="D7883" s="9"/>
      <c r="E7883" s="9"/>
      <c r="F7883" s="9"/>
      <c r="G7883" s="9"/>
      <c r="H7883" s="9"/>
      <c r="I7883" s="9"/>
      <c r="K7883" s="16"/>
    </row>
    <row r="7884" spans="1:11" hidden="1" x14ac:dyDescent="0.2">
      <c r="A7884" s="16"/>
      <c r="B7884" s="3"/>
      <c r="C7884" s="2"/>
      <c r="D7884" s="9"/>
      <c r="E7884" s="9"/>
      <c r="F7884" s="9"/>
      <c r="G7884" s="9"/>
      <c r="H7884" s="9"/>
      <c r="I7884" s="9"/>
      <c r="K7884" s="16"/>
    </row>
    <row r="7885" spans="1:11" hidden="1" x14ac:dyDescent="0.2">
      <c r="A7885" s="16"/>
      <c r="B7885" s="3"/>
      <c r="C7885" s="2"/>
      <c r="D7885" s="9"/>
      <c r="E7885" s="9"/>
      <c r="F7885" s="9"/>
      <c r="G7885" s="9"/>
      <c r="H7885" s="9"/>
      <c r="I7885" s="9"/>
      <c r="K7885" s="16"/>
    </row>
    <row r="7886" spans="1:11" hidden="1" x14ac:dyDescent="0.2">
      <c r="A7886" s="16"/>
      <c r="B7886" s="3"/>
      <c r="C7886" s="2"/>
      <c r="D7886" s="9"/>
      <c r="E7886" s="9"/>
      <c r="F7886" s="9"/>
      <c r="G7886" s="9"/>
      <c r="H7886" s="9"/>
      <c r="I7886" s="9"/>
      <c r="K7886" s="16"/>
    </row>
    <row r="7887" spans="1:11" hidden="1" x14ac:dyDescent="0.2">
      <c r="A7887" s="16"/>
      <c r="B7887" s="3"/>
      <c r="C7887" s="2"/>
      <c r="D7887" s="9"/>
      <c r="E7887" s="9"/>
      <c r="F7887" s="9"/>
      <c r="G7887" s="9"/>
      <c r="H7887" s="9"/>
      <c r="I7887" s="9"/>
      <c r="K7887" s="16"/>
    </row>
    <row r="7888" spans="1:11" hidden="1" x14ac:dyDescent="0.2">
      <c r="A7888" s="16"/>
      <c r="B7888" s="3"/>
      <c r="C7888" s="2"/>
      <c r="D7888" s="9"/>
      <c r="E7888" s="9"/>
      <c r="F7888" s="9"/>
      <c r="G7888" s="9"/>
      <c r="H7888" s="9"/>
      <c r="I7888" s="9"/>
      <c r="K7888" s="16"/>
    </row>
    <row r="7889" spans="1:11" hidden="1" x14ac:dyDescent="0.2">
      <c r="A7889" s="16"/>
      <c r="B7889" s="3"/>
      <c r="C7889" s="2"/>
      <c r="D7889" s="9"/>
      <c r="E7889" s="9"/>
      <c r="F7889" s="9"/>
      <c r="G7889" s="9"/>
      <c r="H7889" s="9"/>
      <c r="I7889" s="9"/>
      <c r="K7889" s="16"/>
    </row>
    <row r="7890" spans="1:11" hidden="1" x14ac:dyDescent="0.2">
      <c r="A7890" s="16"/>
      <c r="B7890" s="3"/>
      <c r="C7890" s="2"/>
      <c r="D7890" s="9"/>
      <c r="E7890" s="9"/>
      <c r="F7890" s="9"/>
      <c r="G7890" s="9"/>
      <c r="H7890" s="9"/>
      <c r="I7890" s="9"/>
      <c r="K7890" s="16"/>
    </row>
    <row r="7891" spans="1:11" hidden="1" x14ac:dyDescent="0.2">
      <c r="A7891" s="16"/>
      <c r="B7891" s="3"/>
      <c r="C7891" s="2"/>
      <c r="D7891" s="9"/>
      <c r="E7891" s="9"/>
      <c r="F7891" s="9"/>
      <c r="G7891" s="9"/>
      <c r="H7891" s="9"/>
      <c r="I7891" s="9"/>
      <c r="K7891" s="16"/>
    </row>
    <row r="7892" spans="1:11" hidden="1" x14ac:dyDescent="0.2">
      <c r="A7892" s="16"/>
      <c r="B7892" s="3"/>
      <c r="C7892" s="2"/>
      <c r="D7892" s="9"/>
      <c r="E7892" s="9"/>
      <c r="F7892" s="9"/>
      <c r="G7892" s="9"/>
      <c r="H7892" s="9"/>
      <c r="I7892" s="9"/>
      <c r="K7892" s="16"/>
    </row>
    <row r="7893" spans="1:11" hidden="1" x14ac:dyDescent="0.2">
      <c r="A7893" s="16"/>
      <c r="B7893" s="3"/>
      <c r="C7893" s="2"/>
      <c r="D7893" s="9"/>
      <c r="E7893" s="9"/>
      <c r="F7893" s="9"/>
      <c r="G7893" s="9"/>
      <c r="H7893" s="9"/>
      <c r="I7893" s="9"/>
      <c r="K7893" s="16"/>
    </row>
    <row r="7894" spans="1:11" hidden="1" x14ac:dyDescent="0.2">
      <c r="A7894" s="16"/>
      <c r="B7894" s="3"/>
      <c r="C7894" s="2"/>
      <c r="D7894" s="9"/>
      <c r="E7894" s="9"/>
      <c r="F7894" s="9"/>
      <c r="G7894" s="9"/>
      <c r="H7894" s="9"/>
      <c r="I7894" s="9"/>
      <c r="K7894" s="16"/>
    </row>
    <row r="7895" spans="1:11" hidden="1" x14ac:dyDescent="0.2">
      <c r="A7895" s="16"/>
      <c r="B7895" s="3"/>
      <c r="C7895" s="2"/>
      <c r="D7895" s="9"/>
      <c r="E7895" s="9"/>
      <c r="F7895" s="9"/>
      <c r="G7895" s="9"/>
      <c r="H7895" s="9"/>
      <c r="I7895" s="9"/>
      <c r="K7895" s="16"/>
    </row>
    <row r="7896" spans="1:11" hidden="1" x14ac:dyDescent="0.2">
      <c r="A7896" s="16"/>
      <c r="B7896" s="3"/>
      <c r="C7896" s="2"/>
      <c r="D7896" s="9"/>
      <c r="E7896" s="9"/>
      <c r="F7896" s="9"/>
      <c r="G7896" s="9"/>
      <c r="H7896" s="9"/>
      <c r="I7896" s="9"/>
      <c r="K7896" s="16"/>
    </row>
    <row r="7897" spans="1:11" hidden="1" x14ac:dyDescent="0.2">
      <c r="A7897" s="16"/>
      <c r="B7897" s="3"/>
      <c r="C7897" s="2"/>
      <c r="D7897" s="9"/>
      <c r="E7897" s="9"/>
      <c r="F7897" s="9"/>
      <c r="G7897" s="9"/>
      <c r="H7897" s="9"/>
      <c r="I7897" s="9"/>
      <c r="K7897" s="16"/>
    </row>
    <row r="7898" spans="1:11" hidden="1" x14ac:dyDescent="0.2">
      <c r="A7898" s="16"/>
      <c r="B7898" s="3"/>
      <c r="C7898" s="2"/>
      <c r="D7898" s="9"/>
      <c r="E7898" s="9"/>
      <c r="F7898" s="9"/>
      <c r="G7898" s="9"/>
      <c r="H7898" s="9"/>
      <c r="I7898" s="9"/>
      <c r="K7898" s="16"/>
    </row>
    <row r="7899" spans="1:11" hidden="1" x14ac:dyDescent="0.2">
      <c r="A7899" s="16"/>
      <c r="B7899" s="3"/>
      <c r="C7899" s="2"/>
      <c r="D7899" s="9"/>
      <c r="E7899" s="9"/>
      <c r="F7899" s="9"/>
      <c r="G7899" s="9"/>
      <c r="H7899" s="9"/>
      <c r="I7899" s="9"/>
      <c r="K7899" s="16"/>
    </row>
    <row r="7900" spans="1:11" hidden="1" x14ac:dyDescent="0.2">
      <c r="A7900" s="16"/>
      <c r="B7900" s="3"/>
      <c r="C7900" s="2"/>
      <c r="D7900" s="9"/>
      <c r="E7900" s="9"/>
      <c r="F7900" s="9"/>
      <c r="G7900" s="9"/>
      <c r="H7900" s="9"/>
      <c r="I7900" s="9"/>
      <c r="K7900" s="16"/>
    </row>
    <row r="7901" spans="1:11" hidden="1" x14ac:dyDescent="0.2">
      <c r="A7901" s="16"/>
      <c r="B7901" s="3"/>
      <c r="C7901" s="2"/>
      <c r="D7901" s="9"/>
      <c r="E7901" s="9"/>
      <c r="F7901" s="9"/>
      <c r="G7901" s="9"/>
      <c r="H7901" s="9"/>
      <c r="I7901" s="9"/>
      <c r="K7901" s="16"/>
    </row>
    <row r="7902" spans="1:11" hidden="1" x14ac:dyDescent="0.2">
      <c r="A7902" s="16"/>
      <c r="B7902" s="3"/>
      <c r="C7902" s="2"/>
      <c r="D7902" s="9"/>
      <c r="E7902" s="9"/>
      <c r="F7902" s="9"/>
      <c r="G7902" s="9"/>
      <c r="H7902" s="9"/>
      <c r="I7902" s="9"/>
      <c r="K7902" s="16"/>
    </row>
    <row r="7903" spans="1:11" hidden="1" x14ac:dyDescent="0.2">
      <c r="A7903" s="16"/>
      <c r="B7903" s="3"/>
      <c r="C7903" s="2"/>
      <c r="D7903" s="9"/>
      <c r="E7903" s="9"/>
      <c r="F7903" s="9"/>
      <c r="G7903" s="9"/>
      <c r="H7903" s="9"/>
      <c r="I7903" s="9"/>
      <c r="K7903" s="16"/>
    </row>
    <row r="7904" spans="1:11" hidden="1" x14ac:dyDescent="0.2">
      <c r="A7904" s="16"/>
      <c r="B7904" s="3"/>
      <c r="C7904" s="2"/>
      <c r="D7904" s="9"/>
      <c r="E7904" s="9"/>
      <c r="F7904" s="9"/>
      <c r="G7904" s="9"/>
      <c r="H7904" s="9"/>
      <c r="I7904" s="9"/>
      <c r="K7904" s="16"/>
    </row>
    <row r="7905" spans="1:11" hidden="1" x14ac:dyDescent="0.2">
      <c r="A7905" s="16"/>
      <c r="B7905" s="3"/>
      <c r="C7905" s="2"/>
      <c r="D7905" s="9"/>
      <c r="E7905" s="9"/>
      <c r="F7905" s="9"/>
      <c r="G7905" s="9"/>
      <c r="H7905" s="9"/>
      <c r="I7905" s="9"/>
      <c r="K7905" s="16"/>
    </row>
    <row r="7906" spans="1:11" hidden="1" x14ac:dyDescent="0.2">
      <c r="A7906" s="16"/>
      <c r="B7906" s="3"/>
      <c r="C7906" s="2"/>
      <c r="D7906" s="9"/>
      <c r="E7906" s="9"/>
      <c r="F7906" s="9"/>
      <c r="G7906" s="9"/>
      <c r="H7906" s="9"/>
      <c r="I7906" s="9"/>
      <c r="K7906" s="16"/>
    </row>
    <row r="7907" spans="1:11" hidden="1" x14ac:dyDescent="0.2">
      <c r="A7907" s="16"/>
      <c r="B7907" s="3"/>
      <c r="C7907" s="2"/>
      <c r="D7907" s="9"/>
      <c r="E7907" s="9"/>
      <c r="F7907" s="9"/>
      <c r="G7907" s="9"/>
      <c r="H7907" s="9"/>
      <c r="I7907" s="9"/>
      <c r="K7907" s="16"/>
    </row>
    <row r="7908" spans="1:11" hidden="1" x14ac:dyDescent="0.2">
      <c r="A7908" s="16"/>
      <c r="B7908" s="3"/>
      <c r="C7908" s="2"/>
      <c r="D7908" s="9"/>
      <c r="E7908" s="9"/>
      <c r="F7908" s="9"/>
      <c r="G7908" s="9"/>
      <c r="H7908" s="9"/>
      <c r="I7908" s="9"/>
      <c r="K7908" s="16"/>
    </row>
    <row r="7909" spans="1:11" hidden="1" x14ac:dyDescent="0.2">
      <c r="A7909" s="16"/>
      <c r="B7909" s="3"/>
      <c r="C7909" s="2"/>
      <c r="D7909" s="9"/>
      <c r="E7909" s="9"/>
      <c r="F7909" s="9"/>
      <c r="G7909" s="9"/>
      <c r="H7909" s="9"/>
      <c r="I7909" s="9"/>
      <c r="K7909" s="16"/>
    </row>
    <row r="7910" spans="1:11" hidden="1" x14ac:dyDescent="0.2">
      <c r="A7910" s="16"/>
      <c r="B7910" s="3"/>
      <c r="C7910" s="2"/>
      <c r="D7910" s="9"/>
      <c r="E7910" s="9"/>
      <c r="F7910" s="9"/>
      <c r="G7910" s="9"/>
      <c r="H7910" s="9"/>
      <c r="I7910" s="9"/>
      <c r="K7910" s="16"/>
    </row>
    <row r="7911" spans="1:11" hidden="1" x14ac:dyDescent="0.2">
      <c r="A7911" s="16"/>
      <c r="B7911" s="3"/>
      <c r="C7911" s="2"/>
      <c r="D7911" s="9"/>
      <c r="E7911" s="9"/>
      <c r="F7911" s="9"/>
      <c r="G7911" s="9"/>
      <c r="H7911" s="9"/>
      <c r="I7911" s="9"/>
      <c r="K7911" s="16"/>
    </row>
    <row r="7912" spans="1:11" hidden="1" x14ac:dyDescent="0.2">
      <c r="A7912" s="16"/>
      <c r="B7912" s="3"/>
      <c r="C7912" s="2"/>
      <c r="D7912" s="9"/>
      <c r="E7912" s="9"/>
      <c r="F7912" s="9"/>
      <c r="G7912" s="9"/>
      <c r="H7912" s="9"/>
      <c r="I7912" s="9"/>
      <c r="K7912" s="16"/>
    </row>
    <row r="7913" spans="1:11" hidden="1" x14ac:dyDescent="0.2">
      <c r="A7913" s="16"/>
      <c r="B7913" s="3"/>
      <c r="C7913" s="2"/>
      <c r="D7913" s="9"/>
      <c r="E7913" s="9"/>
      <c r="F7913" s="9"/>
      <c r="G7913" s="9"/>
      <c r="H7913" s="9"/>
      <c r="I7913" s="9"/>
      <c r="K7913" s="16"/>
    </row>
    <row r="7914" spans="1:11" hidden="1" x14ac:dyDescent="0.2">
      <c r="A7914" s="16"/>
      <c r="B7914" s="3"/>
      <c r="C7914" s="2"/>
      <c r="D7914" s="9"/>
      <c r="E7914" s="9"/>
      <c r="F7914" s="9"/>
      <c r="G7914" s="9"/>
      <c r="H7914" s="9"/>
      <c r="I7914" s="9"/>
      <c r="K7914" s="16"/>
    </row>
    <row r="7915" spans="1:11" hidden="1" x14ac:dyDescent="0.2">
      <c r="A7915" s="16"/>
      <c r="B7915" s="3"/>
      <c r="C7915" s="2"/>
      <c r="D7915" s="9"/>
      <c r="E7915" s="9"/>
      <c r="F7915" s="9"/>
      <c r="G7915" s="9"/>
      <c r="H7915" s="9"/>
      <c r="I7915" s="9"/>
      <c r="K7915" s="16"/>
    </row>
    <row r="7916" spans="1:11" hidden="1" x14ac:dyDescent="0.2">
      <c r="A7916" s="16"/>
      <c r="B7916" s="3"/>
      <c r="C7916" s="2"/>
      <c r="D7916" s="9"/>
      <c r="E7916" s="9"/>
      <c r="F7916" s="9"/>
      <c r="G7916" s="9"/>
      <c r="H7916" s="9"/>
      <c r="I7916" s="9"/>
      <c r="K7916" s="16"/>
    </row>
    <row r="7917" spans="1:11" hidden="1" x14ac:dyDescent="0.2">
      <c r="A7917" s="16"/>
      <c r="B7917" s="3"/>
      <c r="C7917" s="2"/>
      <c r="D7917" s="9"/>
      <c r="E7917" s="9"/>
      <c r="F7917" s="9"/>
      <c r="G7917" s="9"/>
      <c r="H7917" s="9"/>
      <c r="I7917" s="9"/>
      <c r="K7917" s="16"/>
    </row>
    <row r="7918" spans="1:11" hidden="1" x14ac:dyDescent="0.2">
      <c r="A7918" s="16"/>
      <c r="B7918" s="3"/>
      <c r="C7918" s="2"/>
      <c r="D7918" s="9"/>
      <c r="E7918" s="9"/>
      <c r="F7918" s="9"/>
      <c r="G7918" s="9"/>
      <c r="H7918" s="9"/>
      <c r="I7918" s="9"/>
      <c r="K7918" s="16"/>
    </row>
    <row r="7919" spans="1:11" hidden="1" x14ac:dyDescent="0.2">
      <c r="A7919" s="16"/>
      <c r="B7919" s="3"/>
      <c r="C7919" s="2"/>
      <c r="D7919" s="9"/>
      <c r="E7919" s="9"/>
      <c r="F7919" s="9"/>
      <c r="G7919" s="9"/>
      <c r="H7919" s="9"/>
      <c r="I7919" s="9"/>
      <c r="K7919" s="16"/>
    </row>
    <row r="7920" spans="1:11" hidden="1" x14ac:dyDescent="0.2">
      <c r="A7920" s="16"/>
      <c r="B7920" s="3"/>
      <c r="C7920" s="2"/>
      <c r="D7920" s="9"/>
      <c r="E7920" s="9"/>
      <c r="F7920" s="9"/>
      <c r="G7920" s="9"/>
      <c r="H7920" s="9"/>
      <c r="I7920" s="9"/>
      <c r="K7920" s="16"/>
    </row>
    <row r="7921" spans="1:11" hidden="1" x14ac:dyDescent="0.2">
      <c r="A7921" s="16"/>
      <c r="B7921" s="3"/>
      <c r="C7921" s="2"/>
      <c r="D7921" s="9"/>
      <c r="E7921" s="9"/>
      <c r="F7921" s="9"/>
      <c r="G7921" s="9"/>
      <c r="H7921" s="9"/>
      <c r="I7921" s="9"/>
      <c r="K7921" s="16"/>
    </row>
    <row r="7922" spans="1:11" hidden="1" x14ac:dyDescent="0.2">
      <c r="A7922" s="16"/>
      <c r="B7922" s="3"/>
      <c r="C7922" s="2"/>
      <c r="D7922" s="9"/>
      <c r="E7922" s="9"/>
      <c r="F7922" s="9"/>
      <c r="G7922" s="9"/>
      <c r="H7922" s="9"/>
      <c r="I7922" s="9"/>
      <c r="K7922" s="16"/>
    </row>
    <row r="7923" spans="1:11" hidden="1" x14ac:dyDescent="0.2">
      <c r="A7923" s="16"/>
      <c r="B7923" s="3"/>
      <c r="C7923" s="2"/>
      <c r="D7923" s="9"/>
      <c r="E7923" s="9"/>
      <c r="F7923" s="9"/>
      <c r="G7923" s="9"/>
      <c r="H7923" s="9"/>
      <c r="I7923" s="9"/>
      <c r="K7923" s="16"/>
    </row>
    <row r="7924" spans="1:11" hidden="1" x14ac:dyDescent="0.2">
      <c r="A7924" s="16"/>
      <c r="B7924" s="3"/>
      <c r="C7924" s="2"/>
      <c r="D7924" s="9"/>
      <c r="E7924" s="9"/>
      <c r="F7924" s="9"/>
      <c r="G7924" s="9"/>
      <c r="H7924" s="9"/>
      <c r="I7924" s="9"/>
      <c r="K7924" s="16"/>
    </row>
    <row r="7925" spans="1:11" hidden="1" x14ac:dyDescent="0.2">
      <c r="A7925" s="16"/>
      <c r="B7925" s="3"/>
      <c r="C7925" s="2"/>
      <c r="D7925" s="9"/>
      <c r="E7925" s="9"/>
      <c r="F7925" s="9"/>
      <c r="G7925" s="9"/>
      <c r="H7925" s="9"/>
      <c r="I7925" s="9"/>
      <c r="K7925" s="16"/>
    </row>
    <row r="7926" spans="1:11" hidden="1" x14ac:dyDescent="0.2">
      <c r="A7926" s="16"/>
      <c r="B7926" s="3"/>
      <c r="C7926" s="2"/>
      <c r="D7926" s="9"/>
      <c r="E7926" s="9"/>
      <c r="F7926" s="9"/>
      <c r="G7926" s="9"/>
      <c r="H7926" s="9"/>
      <c r="I7926" s="9"/>
      <c r="K7926" s="16"/>
    </row>
    <row r="7927" spans="1:11" hidden="1" x14ac:dyDescent="0.2">
      <c r="A7927" s="16"/>
      <c r="B7927" s="3"/>
      <c r="C7927" s="2"/>
      <c r="D7927" s="9"/>
      <c r="E7927" s="9"/>
      <c r="F7927" s="9"/>
      <c r="G7927" s="9"/>
      <c r="H7927" s="9"/>
      <c r="I7927" s="9"/>
      <c r="K7927" s="16"/>
    </row>
    <row r="7928" spans="1:11" hidden="1" x14ac:dyDescent="0.2">
      <c r="A7928" s="16"/>
      <c r="B7928" s="3"/>
      <c r="C7928" s="2"/>
      <c r="D7928" s="9"/>
      <c r="E7928" s="9"/>
      <c r="F7928" s="9"/>
      <c r="G7928" s="9"/>
      <c r="H7928" s="9"/>
      <c r="I7928" s="9"/>
      <c r="K7928" s="16"/>
    </row>
    <row r="7929" spans="1:11" hidden="1" x14ac:dyDescent="0.2">
      <c r="A7929" s="16"/>
      <c r="B7929" s="3"/>
      <c r="C7929" s="2"/>
      <c r="D7929" s="9"/>
      <c r="E7929" s="9"/>
      <c r="F7929" s="9"/>
      <c r="G7929" s="9"/>
      <c r="H7929" s="9"/>
      <c r="I7929" s="9"/>
      <c r="K7929" s="16"/>
    </row>
    <row r="7930" spans="1:11" hidden="1" x14ac:dyDescent="0.2">
      <c r="A7930" s="16"/>
      <c r="B7930" s="3"/>
      <c r="C7930" s="2"/>
      <c r="D7930" s="9"/>
      <c r="E7930" s="9"/>
      <c r="F7930" s="9"/>
      <c r="G7930" s="9"/>
      <c r="H7930" s="9"/>
      <c r="I7930" s="9"/>
      <c r="K7930" s="16"/>
    </row>
    <row r="7931" spans="1:11" hidden="1" x14ac:dyDescent="0.2">
      <c r="A7931" s="16"/>
      <c r="B7931" s="3"/>
      <c r="C7931" s="2"/>
      <c r="D7931" s="9"/>
      <c r="E7931" s="9"/>
      <c r="F7931" s="9"/>
      <c r="G7931" s="9"/>
      <c r="H7931" s="9"/>
      <c r="I7931" s="9"/>
      <c r="K7931" s="16"/>
    </row>
    <row r="7932" spans="1:11" hidden="1" x14ac:dyDescent="0.2">
      <c r="A7932" s="16"/>
      <c r="B7932" s="3"/>
      <c r="C7932" s="2"/>
      <c r="D7932" s="9"/>
      <c r="E7932" s="9"/>
      <c r="F7932" s="9"/>
      <c r="G7932" s="9"/>
      <c r="H7932" s="9"/>
      <c r="I7932" s="9"/>
      <c r="K7932" s="16"/>
    </row>
    <row r="7933" spans="1:11" hidden="1" x14ac:dyDescent="0.2">
      <c r="A7933" s="16"/>
      <c r="B7933" s="3"/>
      <c r="C7933" s="2"/>
      <c r="D7933" s="9"/>
      <c r="E7933" s="9"/>
      <c r="F7933" s="9"/>
      <c r="G7933" s="9"/>
      <c r="H7933" s="9"/>
      <c r="I7933" s="9"/>
      <c r="K7933" s="16"/>
    </row>
    <row r="7934" spans="1:11" hidden="1" x14ac:dyDescent="0.2">
      <c r="A7934" s="16"/>
      <c r="B7934" s="3"/>
      <c r="C7934" s="2"/>
      <c r="D7934" s="9"/>
      <c r="E7934" s="9"/>
      <c r="F7934" s="9"/>
      <c r="G7934" s="9"/>
      <c r="H7934" s="9"/>
      <c r="I7934" s="9"/>
      <c r="K7934" s="16"/>
    </row>
    <row r="7935" spans="1:11" hidden="1" x14ac:dyDescent="0.2">
      <c r="A7935" s="16"/>
      <c r="B7935" s="3"/>
      <c r="C7935" s="2"/>
      <c r="D7935" s="9"/>
      <c r="E7935" s="9"/>
      <c r="F7935" s="9"/>
      <c r="G7935" s="9"/>
      <c r="H7935" s="9"/>
      <c r="I7935" s="9"/>
      <c r="K7935" s="16"/>
    </row>
    <row r="7936" spans="1:11" hidden="1" x14ac:dyDescent="0.2">
      <c r="A7936" s="16"/>
      <c r="B7936" s="3"/>
      <c r="C7936" s="2"/>
      <c r="D7936" s="9"/>
      <c r="E7936" s="9"/>
      <c r="F7936" s="9"/>
      <c r="G7936" s="9"/>
      <c r="H7936" s="9"/>
      <c r="I7936" s="9"/>
      <c r="K7936" s="16"/>
    </row>
    <row r="7937" spans="1:11" hidden="1" x14ac:dyDescent="0.2">
      <c r="A7937" s="16"/>
      <c r="B7937" s="3"/>
      <c r="C7937" s="2"/>
      <c r="D7937" s="9"/>
      <c r="E7937" s="9"/>
      <c r="F7937" s="9"/>
      <c r="G7937" s="9"/>
      <c r="H7937" s="9"/>
      <c r="I7937" s="9"/>
      <c r="K7937" s="16"/>
    </row>
    <row r="7938" spans="1:11" hidden="1" x14ac:dyDescent="0.2">
      <c r="A7938" s="16"/>
      <c r="B7938" s="3"/>
      <c r="C7938" s="2"/>
      <c r="D7938" s="9"/>
      <c r="E7938" s="9"/>
      <c r="F7938" s="9"/>
      <c r="G7938" s="9"/>
      <c r="H7938" s="9"/>
      <c r="I7938" s="9"/>
      <c r="K7938" s="16"/>
    </row>
    <row r="7939" spans="1:11" hidden="1" x14ac:dyDescent="0.2">
      <c r="A7939" s="16"/>
      <c r="B7939" s="3"/>
      <c r="C7939" s="2"/>
      <c r="D7939" s="9"/>
      <c r="E7939" s="9"/>
      <c r="F7939" s="9"/>
      <c r="G7939" s="9"/>
      <c r="H7939" s="9"/>
      <c r="I7939" s="9"/>
      <c r="K7939" s="16"/>
    </row>
    <row r="7940" spans="1:11" hidden="1" x14ac:dyDescent="0.2">
      <c r="A7940" s="16"/>
      <c r="B7940" s="3"/>
      <c r="C7940" s="2"/>
      <c r="D7940" s="9"/>
      <c r="E7940" s="9"/>
      <c r="F7940" s="9"/>
      <c r="G7940" s="9"/>
      <c r="H7940" s="9"/>
      <c r="I7940" s="9"/>
      <c r="K7940" s="16"/>
    </row>
    <row r="7941" spans="1:11" hidden="1" x14ac:dyDescent="0.2">
      <c r="A7941" s="16"/>
      <c r="B7941" s="3"/>
      <c r="C7941" s="2"/>
      <c r="D7941" s="9"/>
      <c r="E7941" s="9"/>
      <c r="F7941" s="9"/>
      <c r="G7941" s="9"/>
      <c r="H7941" s="9"/>
      <c r="I7941" s="9"/>
      <c r="K7941" s="16"/>
    </row>
    <row r="7942" spans="1:11" hidden="1" x14ac:dyDescent="0.2">
      <c r="A7942" s="16"/>
      <c r="B7942" s="3"/>
      <c r="C7942" s="2"/>
      <c r="D7942" s="9"/>
      <c r="E7942" s="9"/>
      <c r="F7942" s="9"/>
      <c r="G7942" s="9"/>
      <c r="H7942" s="9"/>
      <c r="I7942" s="9"/>
      <c r="K7942" s="16"/>
    </row>
    <row r="7943" spans="1:11" hidden="1" x14ac:dyDescent="0.2">
      <c r="A7943" s="16"/>
      <c r="B7943" s="3"/>
      <c r="C7943" s="2"/>
      <c r="D7943" s="9"/>
      <c r="E7943" s="9"/>
      <c r="F7943" s="9"/>
      <c r="G7943" s="9"/>
      <c r="H7943" s="9"/>
      <c r="I7943" s="9"/>
      <c r="K7943" s="16"/>
    </row>
    <row r="7944" spans="1:11" hidden="1" x14ac:dyDescent="0.2">
      <c r="A7944" s="16"/>
      <c r="B7944" s="3"/>
      <c r="C7944" s="2"/>
      <c r="D7944" s="9"/>
      <c r="E7944" s="9"/>
      <c r="F7944" s="9"/>
      <c r="G7944" s="9"/>
      <c r="H7944" s="9"/>
      <c r="I7944" s="9"/>
      <c r="K7944" s="16"/>
    </row>
    <row r="7945" spans="1:11" hidden="1" x14ac:dyDescent="0.2">
      <c r="A7945" s="16"/>
      <c r="B7945" s="3"/>
      <c r="C7945" s="2"/>
      <c r="D7945" s="9"/>
      <c r="E7945" s="9"/>
      <c r="F7945" s="9"/>
      <c r="G7945" s="9"/>
      <c r="H7945" s="9"/>
      <c r="I7945" s="9"/>
      <c r="K7945" s="16"/>
    </row>
    <row r="7946" spans="1:11" hidden="1" x14ac:dyDescent="0.2">
      <c r="A7946" s="16"/>
      <c r="B7946" s="3"/>
      <c r="C7946" s="2"/>
      <c r="D7946" s="9"/>
      <c r="E7946" s="9"/>
      <c r="F7946" s="9"/>
      <c r="G7946" s="9"/>
      <c r="H7946" s="9"/>
      <c r="I7946" s="9"/>
      <c r="K7946" s="16"/>
    </row>
    <row r="7947" spans="1:11" hidden="1" x14ac:dyDescent="0.2">
      <c r="A7947" s="16"/>
      <c r="B7947" s="3"/>
      <c r="C7947" s="2"/>
      <c r="D7947" s="9"/>
      <c r="E7947" s="9"/>
      <c r="F7947" s="9"/>
      <c r="G7947" s="9"/>
      <c r="H7947" s="9"/>
      <c r="I7947" s="9"/>
      <c r="K7947" s="16"/>
    </row>
    <row r="7948" spans="1:11" hidden="1" x14ac:dyDescent="0.2">
      <c r="A7948" s="16"/>
      <c r="B7948" s="3"/>
      <c r="C7948" s="2"/>
      <c r="D7948" s="9"/>
      <c r="E7948" s="9"/>
      <c r="F7948" s="9"/>
      <c r="G7948" s="9"/>
      <c r="H7948" s="9"/>
      <c r="I7948" s="9"/>
      <c r="K7948" s="16"/>
    </row>
    <row r="7949" spans="1:11" hidden="1" x14ac:dyDescent="0.2">
      <c r="A7949" s="16"/>
      <c r="B7949" s="3"/>
      <c r="C7949" s="2"/>
      <c r="D7949" s="9"/>
      <c r="E7949" s="9"/>
      <c r="F7949" s="9"/>
      <c r="G7949" s="9"/>
      <c r="H7949" s="9"/>
      <c r="I7949" s="9"/>
      <c r="K7949" s="16"/>
    </row>
    <row r="7950" spans="1:11" hidden="1" x14ac:dyDescent="0.2">
      <c r="A7950" s="16"/>
      <c r="B7950" s="3"/>
      <c r="C7950" s="2"/>
      <c r="D7950" s="9"/>
      <c r="E7950" s="9"/>
      <c r="F7950" s="9"/>
      <c r="G7950" s="9"/>
      <c r="H7950" s="9"/>
      <c r="I7950" s="9"/>
      <c r="K7950" s="16"/>
    </row>
    <row r="7951" spans="1:11" hidden="1" x14ac:dyDescent="0.2">
      <c r="A7951" s="16"/>
      <c r="B7951" s="3"/>
      <c r="C7951" s="2"/>
      <c r="D7951" s="9"/>
      <c r="E7951" s="9"/>
      <c r="F7951" s="9"/>
      <c r="G7951" s="9"/>
      <c r="H7951" s="9"/>
      <c r="I7951" s="9"/>
      <c r="K7951" s="16"/>
    </row>
    <row r="7952" spans="1:11" hidden="1" x14ac:dyDescent="0.2">
      <c r="A7952" s="16"/>
      <c r="B7952" s="3"/>
      <c r="C7952" s="2"/>
      <c r="D7952" s="9"/>
      <c r="E7952" s="9"/>
      <c r="F7952" s="9"/>
      <c r="G7952" s="9"/>
      <c r="H7952" s="9"/>
      <c r="I7952" s="9"/>
      <c r="K7952" s="16"/>
    </row>
    <row r="7953" spans="1:11" hidden="1" x14ac:dyDescent="0.2">
      <c r="A7953" s="16"/>
      <c r="B7953" s="3"/>
      <c r="C7953" s="2"/>
      <c r="D7953" s="9"/>
      <c r="E7953" s="9"/>
      <c r="F7953" s="9"/>
      <c r="G7953" s="9"/>
      <c r="H7953" s="9"/>
      <c r="I7953" s="9"/>
      <c r="K7953" s="16"/>
    </row>
    <row r="7954" spans="1:11" hidden="1" x14ac:dyDescent="0.2">
      <c r="A7954" s="16"/>
      <c r="B7954" s="3"/>
      <c r="C7954" s="2"/>
      <c r="D7954" s="9"/>
      <c r="E7954" s="9"/>
      <c r="F7954" s="9"/>
      <c r="G7954" s="9"/>
      <c r="H7954" s="9"/>
      <c r="I7954" s="9"/>
      <c r="K7954" s="16"/>
    </row>
    <row r="7955" spans="1:11" hidden="1" x14ac:dyDescent="0.2">
      <c r="A7955" s="16"/>
      <c r="B7955" s="3"/>
      <c r="C7955" s="2"/>
      <c r="D7955" s="9"/>
      <c r="E7955" s="9"/>
      <c r="F7955" s="9"/>
      <c r="G7955" s="9"/>
      <c r="H7955" s="9"/>
      <c r="I7955" s="9"/>
      <c r="K7955" s="16"/>
    </row>
    <row r="7956" spans="1:11" hidden="1" x14ac:dyDescent="0.2">
      <c r="A7956" s="16"/>
      <c r="B7956" s="3"/>
      <c r="C7956" s="2"/>
      <c r="D7956" s="9"/>
      <c r="E7956" s="9"/>
      <c r="F7956" s="9"/>
      <c r="G7956" s="9"/>
      <c r="H7956" s="9"/>
      <c r="I7956" s="9"/>
      <c r="K7956" s="16"/>
    </row>
    <row r="7957" spans="1:11" hidden="1" x14ac:dyDescent="0.2">
      <c r="A7957" s="16"/>
      <c r="B7957" s="3"/>
      <c r="C7957" s="2"/>
      <c r="D7957" s="9"/>
      <c r="E7957" s="9"/>
      <c r="F7957" s="9"/>
      <c r="G7957" s="9"/>
      <c r="H7957" s="9"/>
      <c r="I7957" s="9"/>
      <c r="K7957" s="16"/>
    </row>
    <row r="7958" spans="1:11" hidden="1" x14ac:dyDescent="0.2">
      <c r="A7958" s="16"/>
      <c r="B7958" s="3"/>
      <c r="C7958" s="2"/>
      <c r="D7958" s="9"/>
      <c r="E7958" s="9"/>
      <c r="F7958" s="9"/>
      <c r="G7958" s="9"/>
      <c r="H7958" s="9"/>
      <c r="I7958" s="9"/>
      <c r="K7958" s="16"/>
    </row>
    <row r="7959" spans="1:11" hidden="1" x14ac:dyDescent="0.2">
      <c r="A7959" s="16"/>
      <c r="B7959" s="3"/>
      <c r="C7959" s="2"/>
      <c r="D7959" s="9"/>
      <c r="E7959" s="9"/>
      <c r="F7959" s="9"/>
      <c r="G7959" s="9"/>
      <c r="H7959" s="9"/>
      <c r="I7959" s="9"/>
      <c r="K7959" s="16"/>
    </row>
    <row r="7960" spans="1:11" hidden="1" x14ac:dyDescent="0.2">
      <c r="A7960" s="16"/>
      <c r="B7960" s="3"/>
      <c r="C7960" s="2"/>
      <c r="D7960" s="9"/>
      <c r="E7960" s="9"/>
      <c r="F7960" s="9"/>
      <c r="G7960" s="9"/>
      <c r="H7960" s="9"/>
      <c r="I7960" s="9"/>
      <c r="K7960" s="16"/>
    </row>
    <row r="7961" spans="1:11" hidden="1" x14ac:dyDescent="0.2">
      <c r="A7961" s="16"/>
      <c r="B7961" s="3"/>
      <c r="C7961" s="2"/>
      <c r="D7961" s="9"/>
      <c r="E7961" s="9"/>
      <c r="F7961" s="9"/>
      <c r="G7961" s="9"/>
      <c r="H7961" s="9"/>
      <c r="I7961" s="9"/>
      <c r="K7961" s="16"/>
    </row>
    <row r="7962" spans="1:11" hidden="1" x14ac:dyDescent="0.2">
      <c r="A7962" s="16"/>
      <c r="B7962" s="3"/>
      <c r="C7962" s="2"/>
      <c r="D7962" s="9"/>
      <c r="E7962" s="9"/>
      <c r="F7962" s="9"/>
      <c r="G7962" s="9"/>
      <c r="H7962" s="9"/>
      <c r="I7962" s="9"/>
      <c r="K7962" s="16"/>
    </row>
    <row r="7963" spans="1:11" hidden="1" x14ac:dyDescent="0.2">
      <c r="A7963" s="16"/>
      <c r="B7963" s="3"/>
      <c r="C7963" s="2"/>
      <c r="D7963" s="9"/>
      <c r="E7963" s="9"/>
      <c r="F7963" s="9"/>
      <c r="G7963" s="9"/>
      <c r="H7963" s="9"/>
      <c r="I7963" s="9"/>
      <c r="K7963" s="16"/>
    </row>
    <row r="7964" spans="1:11" hidden="1" x14ac:dyDescent="0.2">
      <c r="A7964" s="16"/>
      <c r="B7964" s="3"/>
      <c r="C7964" s="2"/>
      <c r="D7964" s="9"/>
      <c r="E7964" s="9"/>
      <c r="F7964" s="9"/>
      <c r="G7964" s="9"/>
      <c r="H7964" s="9"/>
      <c r="I7964" s="9"/>
      <c r="K7964" s="16"/>
    </row>
    <row r="7965" spans="1:11" hidden="1" x14ac:dyDescent="0.2">
      <c r="A7965" s="16"/>
      <c r="B7965" s="3"/>
      <c r="C7965" s="2"/>
      <c r="D7965" s="9"/>
      <c r="E7965" s="9"/>
      <c r="F7965" s="9"/>
      <c r="G7965" s="9"/>
      <c r="H7965" s="9"/>
      <c r="I7965" s="9"/>
      <c r="K7965" s="16"/>
    </row>
    <row r="7966" spans="1:11" hidden="1" x14ac:dyDescent="0.2">
      <c r="A7966" s="16"/>
      <c r="B7966" s="3"/>
      <c r="C7966" s="2"/>
      <c r="D7966" s="9"/>
      <c r="E7966" s="9"/>
      <c r="F7966" s="9"/>
      <c r="G7966" s="9"/>
      <c r="H7966" s="9"/>
      <c r="I7966" s="9"/>
      <c r="K7966" s="16"/>
    </row>
    <row r="7967" spans="1:11" hidden="1" x14ac:dyDescent="0.2">
      <c r="A7967" s="16"/>
      <c r="B7967" s="3"/>
      <c r="C7967" s="2"/>
      <c r="D7967" s="9"/>
      <c r="E7967" s="9"/>
      <c r="F7967" s="9"/>
      <c r="G7967" s="9"/>
      <c r="H7967" s="9"/>
      <c r="I7967" s="9"/>
      <c r="K7967" s="16"/>
    </row>
    <row r="7968" spans="1:11" hidden="1" x14ac:dyDescent="0.2">
      <c r="A7968" s="16"/>
      <c r="B7968" s="3"/>
      <c r="C7968" s="2"/>
      <c r="D7968" s="9"/>
      <c r="E7968" s="9"/>
      <c r="F7968" s="9"/>
      <c r="G7968" s="9"/>
      <c r="H7968" s="9"/>
      <c r="I7968" s="9"/>
      <c r="K7968" s="16"/>
    </row>
    <row r="7969" spans="1:11" hidden="1" x14ac:dyDescent="0.2">
      <c r="A7969" s="16"/>
      <c r="B7969" s="3"/>
      <c r="C7969" s="2"/>
      <c r="D7969" s="9"/>
      <c r="E7969" s="9"/>
      <c r="F7969" s="9"/>
      <c r="G7969" s="9"/>
      <c r="H7969" s="9"/>
      <c r="I7969" s="9"/>
      <c r="K7969" s="16"/>
    </row>
    <row r="7970" spans="1:11" hidden="1" x14ac:dyDescent="0.2">
      <c r="A7970" s="16"/>
      <c r="B7970" s="3"/>
      <c r="C7970" s="2"/>
      <c r="D7970" s="9"/>
      <c r="E7970" s="9"/>
      <c r="F7970" s="9"/>
      <c r="G7970" s="9"/>
      <c r="H7970" s="9"/>
      <c r="I7970" s="9"/>
      <c r="K7970" s="16"/>
    </row>
    <row r="7971" spans="1:11" hidden="1" x14ac:dyDescent="0.2">
      <c r="A7971" s="16"/>
      <c r="B7971" s="3"/>
      <c r="C7971" s="2"/>
      <c r="D7971" s="9"/>
      <c r="E7971" s="9"/>
      <c r="F7971" s="9"/>
      <c r="G7971" s="9"/>
      <c r="H7971" s="9"/>
      <c r="I7971" s="9"/>
      <c r="K7971" s="16"/>
    </row>
    <row r="7972" spans="1:11" hidden="1" x14ac:dyDescent="0.2">
      <c r="A7972" s="16"/>
      <c r="B7972" s="3"/>
      <c r="C7972" s="2"/>
      <c r="D7972" s="9"/>
      <c r="E7972" s="9"/>
      <c r="F7972" s="9"/>
      <c r="G7972" s="9"/>
      <c r="H7972" s="9"/>
      <c r="I7972" s="9"/>
      <c r="K7972" s="16"/>
    </row>
    <row r="7973" spans="1:11" hidden="1" x14ac:dyDescent="0.2">
      <c r="A7973" s="16"/>
      <c r="B7973" s="3"/>
      <c r="C7973" s="2"/>
      <c r="D7973" s="9"/>
      <c r="E7973" s="9"/>
      <c r="F7973" s="9"/>
      <c r="G7973" s="9"/>
      <c r="H7973" s="9"/>
      <c r="I7973" s="9"/>
      <c r="K7973" s="16"/>
    </row>
    <row r="7974" spans="1:11" hidden="1" x14ac:dyDescent="0.2">
      <c r="A7974" s="16"/>
      <c r="B7974" s="3"/>
      <c r="C7974" s="2"/>
      <c r="D7974" s="9"/>
      <c r="E7974" s="9"/>
      <c r="F7974" s="9"/>
      <c r="G7974" s="9"/>
      <c r="H7974" s="9"/>
      <c r="I7974" s="9"/>
      <c r="K7974" s="16"/>
    </row>
    <row r="7975" spans="1:11" hidden="1" x14ac:dyDescent="0.2">
      <c r="A7975" s="16"/>
      <c r="B7975" s="3"/>
      <c r="C7975" s="2"/>
      <c r="D7975" s="9"/>
      <c r="E7975" s="9"/>
      <c r="F7975" s="9"/>
      <c r="G7975" s="9"/>
      <c r="H7975" s="9"/>
      <c r="I7975" s="9"/>
      <c r="K7975" s="16"/>
    </row>
    <row r="7976" spans="1:11" hidden="1" x14ac:dyDescent="0.2">
      <c r="A7976" s="16"/>
      <c r="B7976" s="3"/>
      <c r="C7976" s="2"/>
      <c r="D7976" s="9"/>
      <c r="E7976" s="9"/>
      <c r="F7976" s="9"/>
      <c r="G7976" s="9"/>
      <c r="H7976" s="9"/>
      <c r="I7976" s="9"/>
      <c r="K7976" s="16"/>
    </row>
    <row r="7977" spans="1:11" hidden="1" x14ac:dyDescent="0.2">
      <c r="A7977" s="16"/>
      <c r="B7977" s="3"/>
      <c r="C7977" s="2"/>
      <c r="D7977" s="9"/>
      <c r="E7977" s="9"/>
      <c r="F7977" s="9"/>
      <c r="G7977" s="9"/>
      <c r="H7977" s="9"/>
      <c r="I7977" s="9"/>
      <c r="K7977" s="16"/>
    </row>
    <row r="7978" spans="1:11" hidden="1" x14ac:dyDescent="0.2">
      <c r="A7978" s="16"/>
      <c r="B7978" s="3"/>
      <c r="C7978" s="2"/>
      <c r="D7978" s="9"/>
      <c r="E7978" s="9"/>
      <c r="F7978" s="9"/>
      <c r="G7978" s="9"/>
      <c r="H7978" s="9"/>
      <c r="I7978" s="9"/>
      <c r="K7978" s="16"/>
    </row>
    <row r="7979" spans="1:11" hidden="1" x14ac:dyDescent="0.2">
      <c r="A7979" s="16"/>
      <c r="B7979" s="3"/>
      <c r="C7979" s="2"/>
      <c r="D7979" s="9"/>
      <c r="E7979" s="9"/>
      <c r="F7979" s="9"/>
      <c r="G7979" s="9"/>
      <c r="H7979" s="9"/>
      <c r="I7979" s="9"/>
      <c r="K7979" s="16"/>
    </row>
    <row r="7980" spans="1:11" hidden="1" x14ac:dyDescent="0.2">
      <c r="A7980" s="16"/>
      <c r="B7980" s="3"/>
      <c r="C7980" s="2"/>
      <c r="D7980" s="9"/>
      <c r="E7980" s="9"/>
      <c r="F7980" s="9"/>
      <c r="G7980" s="9"/>
      <c r="H7980" s="9"/>
      <c r="I7980" s="9"/>
      <c r="K7980" s="16"/>
    </row>
    <row r="7981" spans="1:11" hidden="1" x14ac:dyDescent="0.2">
      <c r="A7981" s="16"/>
      <c r="B7981" s="3"/>
      <c r="C7981" s="2"/>
      <c r="D7981" s="9"/>
      <c r="E7981" s="9"/>
      <c r="F7981" s="9"/>
      <c r="G7981" s="9"/>
      <c r="H7981" s="9"/>
      <c r="I7981" s="9"/>
      <c r="K7981" s="16"/>
    </row>
    <row r="7982" spans="1:11" hidden="1" x14ac:dyDescent="0.2">
      <c r="A7982" s="16"/>
      <c r="B7982" s="3"/>
      <c r="C7982" s="2"/>
      <c r="D7982" s="9"/>
      <c r="E7982" s="9"/>
      <c r="F7982" s="9"/>
      <c r="G7982" s="9"/>
      <c r="H7982" s="9"/>
      <c r="I7982" s="9"/>
      <c r="K7982" s="16"/>
    </row>
    <row r="7983" spans="1:11" hidden="1" x14ac:dyDescent="0.2">
      <c r="A7983" s="16"/>
      <c r="B7983" s="3"/>
      <c r="C7983" s="2"/>
      <c r="D7983" s="9"/>
      <c r="E7983" s="9"/>
      <c r="F7983" s="9"/>
      <c r="G7983" s="9"/>
      <c r="H7983" s="9"/>
      <c r="I7983" s="9"/>
      <c r="K7983" s="16"/>
    </row>
    <row r="7984" spans="1:11" hidden="1" x14ac:dyDescent="0.2">
      <c r="A7984" s="16"/>
      <c r="B7984" s="3"/>
      <c r="C7984" s="2"/>
      <c r="D7984" s="9"/>
      <c r="E7984" s="9"/>
      <c r="F7984" s="9"/>
      <c r="G7984" s="9"/>
      <c r="H7984" s="9"/>
      <c r="I7984" s="9"/>
      <c r="K7984" s="16"/>
    </row>
    <row r="7985" spans="1:11" hidden="1" x14ac:dyDescent="0.2">
      <c r="A7985" s="16"/>
      <c r="B7985" s="3"/>
      <c r="C7985" s="2"/>
      <c r="D7985" s="9"/>
      <c r="E7985" s="9"/>
      <c r="F7985" s="9"/>
      <c r="G7985" s="9"/>
      <c r="H7985" s="9"/>
      <c r="I7985" s="9"/>
      <c r="K7985" s="16"/>
    </row>
    <row r="7986" spans="1:11" hidden="1" x14ac:dyDescent="0.2">
      <c r="A7986" s="16"/>
      <c r="B7986" s="3"/>
      <c r="C7986" s="2"/>
      <c r="D7986" s="9"/>
      <c r="E7986" s="9"/>
      <c r="F7986" s="9"/>
      <c r="G7986" s="9"/>
      <c r="H7986" s="9"/>
      <c r="I7986" s="9"/>
      <c r="K7986" s="16"/>
    </row>
    <row r="7987" spans="1:11" hidden="1" x14ac:dyDescent="0.2">
      <c r="A7987" s="16"/>
      <c r="B7987" s="3"/>
      <c r="C7987" s="2"/>
      <c r="D7987" s="9"/>
      <c r="E7987" s="9"/>
      <c r="F7987" s="9"/>
      <c r="G7987" s="9"/>
      <c r="H7987" s="9"/>
      <c r="I7987" s="9"/>
      <c r="K7987" s="16"/>
    </row>
    <row r="7988" spans="1:11" hidden="1" x14ac:dyDescent="0.2">
      <c r="A7988" s="16"/>
      <c r="B7988" s="3"/>
      <c r="C7988" s="2"/>
      <c r="D7988" s="9"/>
      <c r="E7988" s="9"/>
      <c r="F7988" s="9"/>
      <c r="G7988" s="9"/>
      <c r="H7988" s="9"/>
      <c r="I7988" s="9"/>
      <c r="K7988" s="16"/>
    </row>
    <row r="7989" spans="1:11" hidden="1" x14ac:dyDescent="0.2">
      <c r="A7989" s="16"/>
      <c r="B7989" s="3"/>
      <c r="C7989" s="2"/>
      <c r="D7989" s="9"/>
      <c r="E7989" s="9"/>
      <c r="F7989" s="9"/>
      <c r="G7989" s="9"/>
      <c r="H7989" s="9"/>
      <c r="I7989" s="9"/>
      <c r="K7989" s="16"/>
    </row>
    <row r="7990" spans="1:11" hidden="1" x14ac:dyDescent="0.2">
      <c r="A7990" s="16"/>
      <c r="B7990" s="3"/>
      <c r="C7990" s="2"/>
      <c r="D7990" s="9"/>
      <c r="E7990" s="9"/>
      <c r="F7990" s="9"/>
      <c r="G7990" s="9"/>
      <c r="H7990" s="9"/>
      <c r="I7990" s="9"/>
      <c r="K7990" s="16"/>
    </row>
    <row r="7991" spans="1:11" hidden="1" x14ac:dyDescent="0.2">
      <c r="A7991" s="16"/>
      <c r="B7991" s="3"/>
      <c r="C7991" s="2"/>
      <c r="D7991" s="9"/>
      <c r="E7991" s="9"/>
      <c r="F7991" s="9"/>
      <c r="G7991" s="9"/>
      <c r="H7991" s="9"/>
      <c r="I7991" s="9"/>
      <c r="K7991" s="16"/>
    </row>
    <row r="7992" spans="1:11" hidden="1" x14ac:dyDescent="0.2">
      <c r="A7992" s="16"/>
      <c r="B7992" s="3"/>
      <c r="C7992" s="2"/>
      <c r="D7992" s="9"/>
      <c r="E7992" s="9"/>
      <c r="F7992" s="9"/>
      <c r="G7992" s="9"/>
      <c r="H7992" s="9"/>
      <c r="I7992" s="9"/>
      <c r="K7992" s="16"/>
    </row>
    <row r="7993" spans="1:11" hidden="1" x14ac:dyDescent="0.2">
      <c r="A7993" s="16"/>
      <c r="B7993" s="3"/>
      <c r="C7993" s="2"/>
      <c r="D7993" s="9"/>
      <c r="E7993" s="9"/>
      <c r="F7993" s="9"/>
      <c r="G7993" s="9"/>
      <c r="H7993" s="9"/>
      <c r="I7993" s="9"/>
      <c r="K7993" s="16"/>
    </row>
    <row r="7994" spans="1:11" hidden="1" x14ac:dyDescent="0.2">
      <c r="A7994" s="16"/>
      <c r="B7994" s="3"/>
      <c r="C7994" s="2"/>
      <c r="D7994" s="9"/>
      <c r="E7994" s="9"/>
      <c r="F7994" s="9"/>
      <c r="G7994" s="9"/>
      <c r="H7994" s="9"/>
      <c r="I7994" s="9"/>
      <c r="K7994" s="16"/>
    </row>
    <row r="7995" spans="1:11" hidden="1" x14ac:dyDescent="0.2">
      <c r="A7995" s="16"/>
      <c r="B7995" s="3"/>
      <c r="C7995" s="2"/>
      <c r="D7995" s="9"/>
      <c r="E7995" s="9"/>
      <c r="F7995" s="9"/>
      <c r="G7995" s="9"/>
      <c r="H7995" s="9"/>
      <c r="I7995" s="9"/>
      <c r="K7995" s="16"/>
    </row>
    <row r="7996" spans="1:11" hidden="1" x14ac:dyDescent="0.2">
      <c r="A7996" s="16"/>
      <c r="B7996" s="3"/>
      <c r="C7996" s="2"/>
      <c r="D7996" s="9"/>
      <c r="E7996" s="9"/>
      <c r="F7996" s="9"/>
      <c r="G7996" s="9"/>
      <c r="H7996" s="9"/>
      <c r="I7996" s="9"/>
      <c r="K7996" s="16"/>
    </row>
    <row r="7997" spans="1:11" hidden="1" x14ac:dyDescent="0.2">
      <c r="A7997" s="16"/>
      <c r="B7997" s="3"/>
      <c r="C7997" s="2"/>
      <c r="D7997" s="9"/>
      <c r="E7997" s="9"/>
      <c r="F7997" s="9"/>
      <c r="G7997" s="9"/>
      <c r="H7997" s="9"/>
      <c r="I7997" s="9"/>
      <c r="K7997" s="16"/>
    </row>
    <row r="7998" spans="1:11" hidden="1" x14ac:dyDescent="0.2">
      <c r="A7998" s="16"/>
      <c r="B7998" s="3"/>
      <c r="C7998" s="2"/>
      <c r="D7998" s="9"/>
      <c r="E7998" s="9"/>
      <c r="F7998" s="9"/>
      <c r="G7998" s="9"/>
      <c r="H7998" s="9"/>
      <c r="I7998" s="9"/>
      <c r="K7998" s="16"/>
    </row>
    <row r="7999" spans="1:11" hidden="1" x14ac:dyDescent="0.2">
      <c r="A7999" s="16"/>
      <c r="B7999" s="3"/>
      <c r="C7999" s="2"/>
      <c r="D7999" s="9"/>
      <c r="E7999" s="9"/>
      <c r="F7999" s="9"/>
      <c r="G7999" s="9"/>
      <c r="H7999" s="9"/>
      <c r="I7999" s="9"/>
      <c r="K7999" s="16"/>
    </row>
    <row r="8000" spans="1:11" hidden="1" x14ac:dyDescent="0.2">
      <c r="A8000" s="16"/>
      <c r="B8000" s="3"/>
      <c r="C8000" s="2"/>
      <c r="D8000" s="9"/>
      <c r="E8000" s="9"/>
      <c r="F8000" s="9"/>
      <c r="G8000" s="9"/>
      <c r="H8000" s="9"/>
      <c r="I8000" s="9"/>
      <c r="K8000" s="16"/>
    </row>
    <row r="8001" spans="1:11" hidden="1" x14ac:dyDescent="0.2">
      <c r="A8001" s="16"/>
      <c r="B8001" s="3"/>
      <c r="C8001" s="2"/>
      <c r="D8001" s="9"/>
      <c r="E8001" s="9"/>
      <c r="F8001" s="9"/>
      <c r="G8001" s="9"/>
      <c r="H8001" s="9"/>
      <c r="I8001" s="9"/>
      <c r="K8001" s="16"/>
    </row>
    <row r="8002" spans="1:11" hidden="1" x14ac:dyDescent="0.2">
      <c r="A8002" s="16"/>
      <c r="B8002" s="3"/>
      <c r="C8002" s="2"/>
      <c r="D8002" s="9"/>
      <c r="E8002" s="9"/>
      <c r="F8002" s="9"/>
      <c r="G8002" s="9"/>
      <c r="H8002" s="9"/>
      <c r="I8002" s="9"/>
      <c r="K8002" s="16"/>
    </row>
    <row r="8003" spans="1:11" hidden="1" x14ac:dyDescent="0.2">
      <c r="A8003" s="16"/>
      <c r="B8003" s="3"/>
      <c r="C8003" s="2"/>
      <c r="D8003" s="9"/>
      <c r="E8003" s="9"/>
      <c r="F8003" s="9"/>
      <c r="G8003" s="9"/>
      <c r="H8003" s="9"/>
      <c r="I8003" s="9"/>
      <c r="K8003" s="16"/>
    </row>
    <row r="8004" spans="1:11" hidden="1" x14ac:dyDescent="0.2">
      <c r="A8004" s="16"/>
      <c r="B8004" s="3"/>
      <c r="C8004" s="2"/>
      <c r="D8004" s="9"/>
      <c r="E8004" s="9"/>
      <c r="F8004" s="9"/>
      <c r="G8004" s="9"/>
      <c r="H8004" s="9"/>
      <c r="I8004" s="9"/>
      <c r="K8004" s="16"/>
    </row>
    <row r="8005" spans="1:11" hidden="1" x14ac:dyDescent="0.2">
      <c r="A8005" s="16"/>
      <c r="B8005" s="3"/>
      <c r="C8005" s="2"/>
      <c r="D8005" s="9"/>
      <c r="E8005" s="9"/>
      <c r="F8005" s="9"/>
      <c r="G8005" s="9"/>
      <c r="H8005" s="9"/>
      <c r="I8005" s="9"/>
      <c r="K8005" s="16"/>
    </row>
    <row r="8006" spans="1:11" hidden="1" x14ac:dyDescent="0.2">
      <c r="A8006" s="16"/>
      <c r="B8006" s="3"/>
      <c r="C8006" s="2"/>
      <c r="D8006" s="9"/>
      <c r="E8006" s="9"/>
      <c r="F8006" s="9"/>
      <c r="G8006" s="9"/>
      <c r="H8006" s="9"/>
      <c r="I8006" s="9"/>
      <c r="K8006" s="16"/>
    </row>
    <row r="8007" spans="1:11" hidden="1" x14ac:dyDescent="0.2">
      <c r="A8007" s="16"/>
      <c r="B8007" s="3"/>
      <c r="C8007" s="2"/>
      <c r="D8007" s="9"/>
      <c r="E8007" s="9"/>
      <c r="F8007" s="9"/>
      <c r="G8007" s="9"/>
      <c r="H8007" s="9"/>
      <c r="I8007" s="9"/>
      <c r="K8007" s="16"/>
    </row>
    <row r="8008" spans="1:11" hidden="1" x14ac:dyDescent="0.2">
      <c r="A8008" s="16"/>
      <c r="B8008" s="3"/>
      <c r="C8008" s="2"/>
      <c r="D8008" s="9"/>
      <c r="E8008" s="9"/>
      <c r="F8008" s="9"/>
      <c r="G8008" s="9"/>
      <c r="H8008" s="9"/>
      <c r="I8008" s="9"/>
      <c r="K8008" s="16"/>
    </row>
    <row r="8009" spans="1:11" hidden="1" x14ac:dyDescent="0.2">
      <c r="A8009" s="16"/>
      <c r="B8009" s="3"/>
      <c r="C8009" s="2"/>
      <c r="D8009" s="9"/>
      <c r="E8009" s="9"/>
      <c r="F8009" s="9"/>
      <c r="G8009" s="9"/>
      <c r="H8009" s="9"/>
      <c r="I8009" s="9"/>
      <c r="K8009" s="16"/>
    </row>
    <row r="8010" spans="1:11" hidden="1" x14ac:dyDescent="0.2">
      <c r="A8010" s="16"/>
      <c r="B8010" s="3"/>
      <c r="C8010" s="2"/>
      <c r="D8010" s="9"/>
      <c r="E8010" s="9"/>
      <c r="F8010" s="9"/>
      <c r="G8010" s="9"/>
      <c r="H8010" s="9"/>
      <c r="I8010" s="9"/>
      <c r="K8010" s="16"/>
    </row>
    <row r="8011" spans="1:11" hidden="1" x14ac:dyDescent="0.2">
      <c r="A8011" s="16"/>
      <c r="B8011" s="3"/>
      <c r="C8011" s="2"/>
      <c r="D8011" s="9"/>
      <c r="E8011" s="9"/>
      <c r="F8011" s="9"/>
      <c r="G8011" s="9"/>
      <c r="H8011" s="9"/>
      <c r="I8011" s="9"/>
      <c r="K8011" s="16"/>
    </row>
    <row r="8012" spans="1:11" hidden="1" x14ac:dyDescent="0.2">
      <c r="A8012" s="16"/>
      <c r="B8012" s="3"/>
      <c r="C8012" s="2"/>
      <c r="D8012" s="9"/>
      <c r="E8012" s="9"/>
      <c r="F8012" s="9"/>
      <c r="G8012" s="9"/>
      <c r="H8012" s="9"/>
      <c r="I8012" s="9"/>
      <c r="K8012" s="16"/>
    </row>
    <row r="8013" spans="1:11" hidden="1" x14ac:dyDescent="0.2">
      <c r="A8013" s="16"/>
      <c r="B8013" s="3"/>
      <c r="C8013" s="2"/>
      <c r="D8013" s="9"/>
      <c r="E8013" s="9"/>
      <c r="F8013" s="9"/>
      <c r="G8013" s="9"/>
      <c r="H8013" s="9"/>
      <c r="I8013" s="9"/>
      <c r="K8013" s="16"/>
    </row>
    <row r="8014" spans="1:11" hidden="1" x14ac:dyDescent="0.2">
      <c r="A8014" s="16"/>
      <c r="B8014" s="3"/>
      <c r="C8014" s="2"/>
      <c r="D8014" s="9"/>
      <c r="E8014" s="9"/>
      <c r="F8014" s="9"/>
      <c r="G8014" s="9"/>
      <c r="H8014" s="9"/>
      <c r="I8014" s="9"/>
      <c r="K8014" s="16"/>
    </row>
    <row r="8015" spans="1:11" hidden="1" x14ac:dyDescent="0.2">
      <c r="A8015" s="16"/>
      <c r="B8015" s="3"/>
      <c r="C8015" s="2"/>
      <c r="D8015" s="9"/>
      <c r="E8015" s="9"/>
      <c r="F8015" s="9"/>
      <c r="G8015" s="9"/>
      <c r="H8015" s="9"/>
      <c r="I8015" s="9"/>
      <c r="K8015" s="16"/>
    </row>
    <row r="8016" spans="1:11" hidden="1" x14ac:dyDescent="0.2">
      <c r="A8016" s="16"/>
      <c r="B8016" s="3"/>
      <c r="C8016" s="2"/>
      <c r="D8016" s="9"/>
      <c r="E8016" s="9"/>
      <c r="F8016" s="9"/>
      <c r="G8016" s="9"/>
      <c r="H8016" s="9"/>
      <c r="I8016" s="9"/>
      <c r="K8016" s="16"/>
    </row>
    <row r="8017" spans="1:11" hidden="1" x14ac:dyDescent="0.2">
      <c r="A8017" s="16"/>
      <c r="B8017" s="3"/>
      <c r="C8017" s="2"/>
      <c r="D8017" s="9"/>
      <c r="E8017" s="9"/>
      <c r="F8017" s="9"/>
      <c r="G8017" s="9"/>
      <c r="H8017" s="9"/>
      <c r="I8017" s="9"/>
      <c r="K8017" s="16"/>
    </row>
    <row r="8018" spans="1:11" hidden="1" x14ac:dyDescent="0.2">
      <c r="A8018" s="16"/>
      <c r="B8018" s="3"/>
      <c r="C8018" s="2"/>
      <c r="D8018" s="9"/>
      <c r="E8018" s="9"/>
      <c r="F8018" s="9"/>
      <c r="G8018" s="9"/>
      <c r="H8018" s="9"/>
      <c r="I8018" s="9"/>
      <c r="K8018" s="16"/>
    </row>
    <row r="8019" spans="1:11" hidden="1" x14ac:dyDescent="0.2">
      <c r="A8019" s="16"/>
      <c r="B8019" s="3"/>
      <c r="C8019" s="2"/>
      <c r="D8019" s="9"/>
      <c r="E8019" s="9"/>
      <c r="F8019" s="9"/>
      <c r="G8019" s="9"/>
      <c r="H8019" s="9"/>
      <c r="I8019" s="9"/>
      <c r="K8019" s="16"/>
    </row>
    <row r="8020" spans="1:11" hidden="1" x14ac:dyDescent="0.2">
      <c r="A8020" s="16"/>
      <c r="B8020" s="3"/>
      <c r="C8020" s="2"/>
      <c r="D8020" s="9"/>
      <c r="E8020" s="9"/>
      <c r="F8020" s="9"/>
      <c r="G8020" s="9"/>
      <c r="H8020" s="9"/>
      <c r="I8020" s="9"/>
      <c r="K8020" s="16"/>
    </row>
    <row r="8021" spans="1:11" hidden="1" x14ac:dyDescent="0.2">
      <c r="A8021" s="16"/>
      <c r="B8021" s="3"/>
      <c r="C8021" s="2"/>
      <c r="D8021" s="9"/>
      <c r="E8021" s="9"/>
      <c r="F8021" s="9"/>
      <c r="G8021" s="9"/>
      <c r="H8021" s="9"/>
      <c r="I8021" s="9"/>
      <c r="K8021" s="16"/>
    </row>
    <row r="8022" spans="1:11" hidden="1" x14ac:dyDescent="0.2">
      <c r="A8022" s="16"/>
      <c r="B8022" s="3"/>
      <c r="C8022" s="2"/>
      <c r="D8022" s="9"/>
      <c r="E8022" s="9"/>
      <c r="F8022" s="9"/>
      <c r="G8022" s="9"/>
      <c r="H8022" s="9"/>
      <c r="I8022" s="9"/>
      <c r="K8022" s="16"/>
    </row>
    <row r="8023" spans="1:11" hidden="1" x14ac:dyDescent="0.2">
      <c r="A8023" s="16"/>
      <c r="B8023" s="3"/>
      <c r="C8023" s="2"/>
      <c r="D8023" s="9"/>
      <c r="E8023" s="9"/>
      <c r="F8023" s="9"/>
      <c r="G8023" s="9"/>
      <c r="H8023" s="9"/>
      <c r="I8023" s="9"/>
      <c r="K8023" s="16"/>
    </row>
    <row r="8024" spans="1:11" hidden="1" x14ac:dyDescent="0.2">
      <c r="A8024" s="16"/>
      <c r="B8024" s="3"/>
      <c r="C8024" s="2"/>
      <c r="D8024" s="9"/>
      <c r="E8024" s="9"/>
      <c r="F8024" s="9"/>
      <c r="G8024" s="9"/>
      <c r="H8024" s="9"/>
      <c r="I8024" s="9"/>
      <c r="K8024" s="16"/>
    </row>
    <row r="8025" spans="1:11" hidden="1" x14ac:dyDescent="0.2">
      <c r="A8025" s="16"/>
      <c r="B8025" s="3"/>
      <c r="C8025" s="2"/>
      <c r="D8025" s="9"/>
      <c r="E8025" s="9"/>
      <c r="F8025" s="9"/>
      <c r="G8025" s="9"/>
      <c r="H8025" s="9"/>
      <c r="I8025" s="9"/>
      <c r="K8025" s="16"/>
    </row>
    <row r="8026" spans="1:11" hidden="1" x14ac:dyDescent="0.2">
      <c r="A8026" s="16"/>
      <c r="B8026" s="3"/>
      <c r="C8026" s="2"/>
      <c r="D8026" s="9"/>
      <c r="E8026" s="9"/>
      <c r="F8026" s="9"/>
      <c r="G8026" s="9"/>
      <c r="H8026" s="9"/>
      <c r="I8026" s="9"/>
      <c r="K8026" s="16"/>
    </row>
    <row r="8027" spans="1:11" hidden="1" x14ac:dyDescent="0.2">
      <c r="A8027" s="16"/>
      <c r="B8027" s="3"/>
      <c r="C8027" s="2"/>
      <c r="D8027" s="9"/>
      <c r="E8027" s="9"/>
      <c r="F8027" s="9"/>
      <c r="G8027" s="9"/>
      <c r="H8027" s="9"/>
      <c r="I8027" s="9"/>
      <c r="K8027" s="16"/>
    </row>
    <row r="8028" spans="1:11" hidden="1" x14ac:dyDescent="0.2">
      <c r="A8028" s="16"/>
      <c r="B8028" s="3"/>
      <c r="C8028" s="2"/>
      <c r="D8028" s="9"/>
      <c r="E8028" s="9"/>
      <c r="F8028" s="9"/>
      <c r="G8028" s="9"/>
      <c r="H8028" s="9"/>
      <c r="I8028" s="9"/>
      <c r="K8028" s="16"/>
    </row>
    <row r="8029" spans="1:11" hidden="1" x14ac:dyDescent="0.2">
      <c r="A8029" s="16"/>
      <c r="B8029" s="3"/>
      <c r="C8029" s="2"/>
      <c r="D8029" s="9"/>
      <c r="E8029" s="9"/>
      <c r="F8029" s="9"/>
      <c r="G8029" s="9"/>
      <c r="H8029" s="9"/>
      <c r="I8029" s="9"/>
      <c r="K8029" s="16"/>
    </row>
    <row r="8030" spans="1:11" hidden="1" x14ac:dyDescent="0.2">
      <c r="A8030" s="16"/>
      <c r="B8030" s="3"/>
      <c r="C8030" s="2"/>
      <c r="D8030" s="9"/>
      <c r="E8030" s="9"/>
      <c r="F8030" s="9"/>
      <c r="G8030" s="9"/>
      <c r="H8030" s="9"/>
      <c r="I8030" s="9"/>
      <c r="K8030" s="16"/>
    </row>
    <row r="8031" spans="1:11" hidden="1" x14ac:dyDescent="0.2">
      <c r="A8031" s="16"/>
      <c r="B8031" s="3"/>
      <c r="C8031" s="2"/>
      <c r="D8031" s="9"/>
      <c r="E8031" s="9"/>
      <c r="F8031" s="9"/>
      <c r="G8031" s="9"/>
      <c r="H8031" s="9"/>
      <c r="I8031" s="9"/>
      <c r="K8031" s="16"/>
    </row>
    <row r="8032" spans="1:11" hidden="1" x14ac:dyDescent="0.2">
      <c r="A8032" s="16"/>
      <c r="B8032" s="3"/>
      <c r="C8032" s="2"/>
      <c r="D8032" s="9"/>
      <c r="E8032" s="9"/>
      <c r="F8032" s="9"/>
      <c r="G8032" s="9"/>
      <c r="H8032" s="9"/>
      <c r="I8032" s="9"/>
      <c r="K8032" s="16"/>
    </row>
    <row r="8033" spans="1:11" hidden="1" x14ac:dyDescent="0.2">
      <c r="A8033" s="16"/>
      <c r="B8033" s="3"/>
      <c r="C8033" s="2"/>
      <c r="D8033" s="9"/>
      <c r="E8033" s="9"/>
      <c r="F8033" s="9"/>
      <c r="G8033" s="9"/>
      <c r="H8033" s="9"/>
      <c r="I8033" s="9"/>
      <c r="K8033" s="16"/>
    </row>
    <row r="8034" spans="1:11" hidden="1" x14ac:dyDescent="0.2">
      <c r="A8034" s="16"/>
      <c r="B8034" s="3"/>
      <c r="C8034" s="2"/>
      <c r="D8034" s="9"/>
      <c r="E8034" s="9"/>
      <c r="F8034" s="9"/>
      <c r="G8034" s="9"/>
      <c r="H8034" s="9"/>
      <c r="I8034" s="9"/>
      <c r="K8034" s="16"/>
    </row>
    <row r="8035" spans="1:11" hidden="1" x14ac:dyDescent="0.2">
      <c r="A8035" s="16"/>
      <c r="B8035" s="3"/>
      <c r="C8035" s="2"/>
      <c r="D8035" s="9"/>
      <c r="E8035" s="9"/>
      <c r="F8035" s="9"/>
      <c r="G8035" s="9"/>
      <c r="H8035" s="9"/>
      <c r="I8035" s="9"/>
      <c r="K8035" s="16"/>
    </row>
    <row r="8036" spans="1:11" hidden="1" x14ac:dyDescent="0.2">
      <c r="A8036" s="16"/>
      <c r="B8036" s="3"/>
      <c r="C8036" s="2"/>
      <c r="D8036" s="9"/>
      <c r="E8036" s="9"/>
      <c r="F8036" s="9"/>
      <c r="G8036" s="9"/>
      <c r="H8036" s="9"/>
      <c r="I8036" s="9"/>
      <c r="K8036" s="16"/>
    </row>
    <row r="8037" spans="1:11" hidden="1" x14ac:dyDescent="0.2">
      <c r="A8037" s="16"/>
      <c r="B8037" s="3"/>
      <c r="C8037" s="2"/>
      <c r="D8037" s="9"/>
      <c r="E8037" s="9"/>
      <c r="F8037" s="9"/>
      <c r="G8037" s="9"/>
      <c r="H8037" s="9"/>
      <c r="I8037" s="9"/>
      <c r="K8037" s="16"/>
    </row>
    <row r="8038" spans="1:11" hidden="1" x14ac:dyDescent="0.2">
      <c r="A8038" s="16"/>
      <c r="B8038" s="3"/>
      <c r="C8038" s="2"/>
      <c r="D8038" s="9"/>
      <c r="E8038" s="9"/>
      <c r="F8038" s="9"/>
      <c r="G8038" s="9"/>
      <c r="H8038" s="9"/>
      <c r="I8038" s="9"/>
      <c r="K8038" s="16"/>
    </row>
    <row r="8039" spans="1:11" hidden="1" x14ac:dyDescent="0.2">
      <c r="A8039" s="16"/>
      <c r="B8039" s="3"/>
      <c r="C8039" s="2"/>
      <c r="D8039" s="9"/>
      <c r="E8039" s="9"/>
      <c r="F8039" s="9"/>
      <c r="G8039" s="9"/>
      <c r="H8039" s="9"/>
      <c r="I8039" s="9"/>
      <c r="K8039" s="16"/>
    </row>
    <row r="8040" spans="1:11" hidden="1" x14ac:dyDescent="0.2">
      <c r="A8040" s="16"/>
      <c r="B8040" s="3"/>
      <c r="C8040" s="2"/>
      <c r="D8040" s="9"/>
      <c r="E8040" s="9"/>
      <c r="F8040" s="9"/>
      <c r="G8040" s="9"/>
      <c r="H8040" s="9"/>
      <c r="I8040" s="9"/>
      <c r="K8040" s="16"/>
    </row>
    <row r="8041" spans="1:11" hidden="1" x14ac:dyDescent="0.2">
      <c r="A8041" s="16"/>
      <c r="B8041" s="3"/>
      <c r="C8041" s="2"/>
      <c r="D8041" s="9"/>
      <c r="E8041" s="9"/>
      <c r="F8041" s="9"/>
      <c r="G8041" s="9"/>
      <c r="H8041" s="9"/>
      <c r="I8041" s="9"/>
      <c r="K8041" s="16"/>
    </row>
    <row r="8042" spans="1:11" hidden="1" x14ac:dyDescent="0.2">
      <c r="A8042" s="16"/>
      <c r="B8042" s="3"/>
      <c r="C8042" s="2"/>
      <c r="D8042" s="9"/>
      <c r="E8042" s="9"/>
      <c r="F8042" s="9"/>
      <c r="G8042" s="9"/>
      <c r="H8042" s="9"/>
      <c r="I8042" s="9"/>
      <c r="K8042" s="16"/>
    </row>
    <row r="8043" spans="1:11" hidden="1" x14ac:dyDescent="0.2">
      <c r="A8043" s="16"/>
      <c r="B8043" s="3"/>
      <c r="C8043" s="2"/>
      <c r="D8043" s="9"/>
      <c r="E8043" s="9"/>
      <c r="F8043" s="9"/>
      <c r="G8043" s="9"/>
      <c r="H8043" s="9"/>
      <c r="I8043" s="9"/>
      <c r="K8043" s="16"/>
    </row>
    <row r="8044" spans="1:11" hidden="1" x14ac:dyDescent="0.2">
      <c r="A8044" s="16"/>
      <c r="B8044" s="3"/>
      <c r="C8044" s="2"/>
      <c r="D8044" s="9"/>
      <c r="E8044" s="9"/>
      <c r="F8044" s="9"/>
      <c r="G8044" s="9"/>
      <c r="H8044" s="9"/>
      <c r="I8044" s="9"/>
      <c r="K8044" s="16"/>
    </row>
    <row r="8045" spans="1:11" hidden="1" x14ac:dyDescent="0.2">
      <c r="A8045" s="16"/>
      <c r="B8045" s="3"/>
      <c r="C8045" s="2"/>
      <c r="D8045" s="9"/>
      <c r="E8045" s="9"/>
      <c r="F8045" s="9"/>
      <c r="G8045" s="9"/>
      <c r="H8045" s="9"/>
      <c r="I8045" s="9"/>
      <c r="K8045" s="16"/>
    </row>
    <row r="8046" spans="1:11" hidden="1" x14ac:dyDescent="0.2">
      <c r="A8046" s="16"/>
      <c r="B8046" s="3"/>
      <c r="C8046" s="2"/>
      <c r="D8046" s="9"/>
      <c r="E8046" s="9"/>
      <c r="F8046" s="9"/>
      <c r="G8046" s="9"/>
      <c r="H8046" s="9"/>
      <c r="I8046" s="9"/>
      <c r="K8046" s="16"/>
    </row>
    <row r="8047" spans="1:11" hidden="1" x14ac:dyDescent="0.2">
      <c r="A8047" s="16"/>
      <c r="B8047" s="3"/>
      <c r="C8047" s="2"/>
      <c r="D8047" s="9"/>
      <c r="E8047" s="9"/>
      <c r="F8047" s="9"/>
      <c r="G8047" s="9"/>
      <c r="H8047" s="9"/>
      <c r="I8047" s="9"/>
      <c r="K8047" s="16"/>
    </row>
    <row r="8048" spans="1:11" hidden="1" x14ac:dyDescent="0.2">
      <c r="A8048" s="16"/>
      <c r="B8048" s="3"/>
      <c r="C8048" s="2"/>
      <c r="D8048" s="9"/>
      <c r="E8048" s="9"/>
      <c r="F8048" s="9"/>
      <c r="G8048" s="9"/>
      <c r="H8048" s="9"/>
      <c r="I8048" s="9"/>
      <c r="K8048" s="16"/>
    </row>
    <row r="8049" spans="1:11" hidden="1" x14ac:dyDescent="0.2">
      <c r="A8049" s="16"/>
      <c r="B8049" s="3"/>
      <c r="C8049" s="2"/>
      <c r="D8049" s="9"/>
      <c r="E8049" s="9"/>
      <c r="F8049" s="9"/>
      <c r="G8049" s="9"/>
      <c r="H8049" s="9"/>
      <c r="I8049" s="9"/>
      <c r="K8049" s="16"/>
    </row>
    <row r="8050" spans="1:11" hidden="1" x14ac:dyDescent="0.2">
      <c r="A8050" s="16"/>
      <c r="B8050" s="3"/>
      <c r="C8050" s="2"/>
      <c r="D8050" s="9"/>
      <c r="E8050" s="9"/>
      <c r="F8050" s="9"/>
      <c r="G8050" s="9"/>
      <c r="H8050" s="9"/>
      <c r="I8050" s="9"/>
      <c r="K8050" s="16"/>
    </row>
    <row r="8051" spans="1:11" hidden="1" x14ac:dyDescent="0.2">
      <c r="A8051" s="16"/>
      <c r="B8051" s="3"/>
      <c r="C8051" s="2"/>
      <c r="D8051" s="9"/>
      <c r="E8051" s="9"/>
      <c r="F8051" s="9"/>
      <c r="G8051" s="9"/>
      <c r="H8051" s="9"/>
      <c r="I8051" s="9"/>
      <c r="K8051" s="16"/>
    </row>
    <row r="8052" spans="1:11" hidden="1" x14ac:dyDescent="0.2">
      <c r="A8052" s="16"/>
      <c r="B8052" s="3"/>
      <c r="C8052" s="2"/>
      <c r="D8052" s="9"/>
      <c r="E8052" s="9"/>
      <c r="F8052" s="9"/>
      <c r="G8052" s="9"/>
      <c r="H8052" s="9"/>
      <c r="I8052" s="9"/>
      <c r="K8052" s="16"/>
    </row>
    <row r="8053" spans="1:11" hidden="1" x14ac:dyDescent="0.2">
      <c r="A8053" s="16"/>
      <c r="B8053" s="3"/>
      <c r="C8053" s="2"/>
      <c r="D8053" s="9"/>
      <c r="E8053" s="9"/>
      <c r="F8053" s="9"/>
      <c r="G8053" s="9"/>
      <c r="H8053" s="9"/>
      <c r="I8053" s="9"/>
      <c r="K8053" s="16"/>
    </row>
    <row r="8054" spans="1:11" hidden="1" x14ac:dyDescent="0.2">
      <c r="A8054" s="16"/>
      <c r="B8054" s="3"/>
      <c r="C8054" s="2"/>
      <c r="D8054" s="9"/>
      <c r="E8054" s="9"/>
      <c r="F8054" s="9"/>
      <c r="G8054" s="9"/>
      <c r="H8054" s="9"/>
      <c r="I8054" s="9"/>
      <c r="K8054" s="16"/>
    </row>
    <row r="8055" spans="1:11" hidden="1" x14ac:dyDescent="0.2">
      <c r="A8055" s="16"/>
      <c r="B8055" s="3"/>
      <c r="C8055" s="2"/>
      <c r="D8055" s="9"/>
      <c r="E8055" s="9"/>
      <c r="F8055" s="9"/>
      <c r="G8055" s="9"/>
      <c r="H8055" s="9"/>
      <c r="I8055" s="9"/>
      <c r="K8055" s="16"/>
    </row>
    <row r="8056" spans="1:11" hidden="1" x14ac:dyDescent="0.2">
      <c r="A8056" s="16"/>
      <c r="B8056" s="3"/>
      <c r="C8056" s="2"/>
      <c r="D8056" s="9"/>
      <c r="E8056" s="9"/>
      <c r="F8056" s="9"/>
      <c r="G8056" s="9"/>
      <c r="H8056" s="9"/>
      <c r="I8056" s="9"/>
      <c r="K8056" s="16"/>
    </row>
    <row r="8057" spans="1:11" hidden="1" x14ac:dyDescent="0.2">
      <c r="A8057" s="16"/>
      <c r="B8057" s="3"/>
      <c r="C8057" s="2"/>
      <c r="D8057" s="9"/>
      <c r="E8057" s="9"/>
      <c r="F8057" s="9"/>
      <c r="G8057" s="9"/>
      <c r="H8057" s="9"/>
      <c r="I8057" s="9"/>
      <c r="K8057" s="16"/>
    </row>
    <row r="8058" spans="1:11" hidden="1" x14ac:dyDescent="0.2">
      <c r="A8058" s="16"/>
      <c r="B8058" s="3"/>
      <c r="C8058" s="2"/>
      <c r="D8058" s="9"/>
      <c r="E8058" s="9"/>
      <c r="F8058" s="9"/>
      <c r="G8058" s="9"/>
      <c r="H8058" s="9"/>
      <c r="I8058" s="9"/>
      <c r="K8058" s="16"/>
    </row>
    <row r="8059" spans="1:11" hidden="1" x14ac:dyDescent="0.2">
      <c r="A8059" s="16"/>
      <c r="B8059" s="3"/>
      <c r="C8059" s="2"/>
      <c r="D8059" s="9"/>
      <c r="E8059" s="9"/>
      <c r="F8059" s="9"/>
      <c r="G8059" s="9"/>
      <c r="H8059" s="9"/>
      <c r="I8059" s="9"/>
      <c r="K8059" s="16"/>
    </row>
    <row r="8060" spans="1:11" hidden="1" x14ac:dyDescent="0.2">
      <c r="A8060" s="16"/>
      <c r="B8060" s="3"/>
      <c r="C8060" s="2"/>
      <c r="D8060" s="9"/>
      <c r="E8060" s="9"/>
      <c r="F8060" s="9"/>
      <c r="G8060" s="9"/>
      <c r="H8060" s="9"/>
      <c r="I8060" s="9"/>
      <c r="K8060" s="16"/>
    </row>
    <row r="8061" spans="1:11" hidden="1" x14ac:dyDescent="0.2">
      <c r="A8061" s="16"/>
      <c r="B8061" s="3"/>
      <c r="C8061" s="2"/>
      <c r="D8061" s="9"/>
      <c r="E8061" s="9"/>
      <c r="F8061" s="9"/>
      <c r="G8061" s="9"/>
      <c r="H8061" s="9"/>
      <c r="I8061" s="9"/>
      <c r="K8061" s="16"/>
    </row>
    <row r="8062" spans="1:11" hidden="1" x14ac:dyDescent="0.2">
      <c r="A8062" s="16"/>
      <c r="B8062" s="3"/>
      <c r="C8062" s="2"/>
      <c r="D8062" s="9"/>
      <c r="E8062" s="9"/>
      <c r="F8062" s="9"/>
      <c r="G8062" s="9"/>
      <c r="H8062" s="9"/>
      <c r="I8062" s="9"/>
      <c r="K8062" s="16"/>
    </row>
    <row r="8063" spans="1:11" hidden="1" x14ac:dyDescent="0.2">
      <c r="A8063" s="16"/>
      <c r="B8063" s="3"/>
      <c r="C8063" s="2"/>
      <c r="D8063" s="9"/>
      <c r="E8063" s="9"/>
      <c r="F8063" s="9"/>
      <c r="G8063" s="9"/>
      <c r="H8063" s="9"/>
      <c r="I8063" s="9"/>
      <c r="K8063" s="16"/>
    </row>
    <row r="8064" spans="1:11" hidden="1" x14ac:dyDescent="0.2">
      <c r="A8064" s="16"/>
      <c r="B8064" s="3"/>
      <c r="C8064" s="2"/>
      <c r="D8064" s="9"/>
      <c r="E8064" s="9"/>
      <c r="F8064" s="9"/>
      <c r="G8064" s="9"/>
      <c r="H8064" s="9"/>
      <c r="I8064" s="9"/>
      <c r="K8064" s="16"/>
    </row>
    <row r="8065" spans="1:11" hidden="1" x14ac:dyDescent="0.2">
      <c r="A8065" s="16"/>
      <c r="B8065" s="3"/>
      <c r="C8065" s="2"/>
      <c r="D8065" s="9"/>
      <c r="E8065" s="9"/>
      <c r="F8065" s="9"/>
      <c r="G8065" s="9"/>
      <c r="H8065" s="9"/>
      <c r="I8065" s="9"/>
      <c r="K8065" s="16"/>
    </row>
    <row r="8066" spans="1:11" hidden="1" x14ac:dyDescent="0.2">
      <c r="A8066" s="16"/>
      <c r="B8066" s="3"/>
      <c r="C8066" s="2"/>
      <c r="D8066" s="9"/>
      <c r="E8066" s="9"/>
      <c r="F8066" s="9"/>
      <c r="G8066" s="9"/>
      <c r="H8066" s="9"/>
      <c r="I8066" s="9"/>
      <c r="K8066" s="16"/>
    </row>
    <row r="8067" spans="1:11" hidden="1" x14ac:dyDescent="0.2">
      <c r="A8067" s="16"/>
      <c r="B8067" s="3"/>
      <c r="C8067" s="2"/>
      <c r="D8067" s="9"/>
      <c r="E8067" s="9"/>
      <c r="F8067" s="9"/>
      <c r="G8067" s="9"/>
      <c r="H8067" s="9"/>
      <c r="I8067" s="9"/>
      <c r="K8067" s="16"/>
    </row>
    <row r="8068" spans="1:11" hidden="1" x14ac:dyDescent="0.2">
      <c r="A8068" s="16"/>
      <c r="B8068" s="3"/>
      <c r="C8068" s="2"/>
      <c r="D8068" s="9"/>
      <c r="E8068" s="9"/>
      <c r="F8068" s="9"/>
      <c r="G8068" s="9"/>
      <c r="H8068" s="9"/>
      <c r="I8068" s="9"/>
      <c r="K8068" s="16"/>
    </row>
    <row r="8069" spans="1:11" hidden="1" x14ac:dyDescent="0.2">
      <c r="A8069" s="16"/>
      <c r="B8069" s="3"/>
      <c r="C8069" s="2"/>
      <c r="D8069" s="9"/>
      <c r="E8069" s="9"/>
      <c r="F8069" s="9"/>
      <c r="G8069" s="9"/>
      <c r="H8069" s="9"/>
      <c r="I8069" s="9"/>
      <c r="K8069" s="16"/>
    </row>
    <row r="8070" spans="1:11" hidden="1" x14ac:dyDescent="0.2">
      <c r="A8070" s="16"/>
      <c r="B8070" s="3"/>
      <c r="C8070" s="2"/>
      <c r="D8070" s="9"/>
      <c r="E8070" s="9"/>
      <c r="F8070" s="9"/>
      <c r="G8070" s="9"/>
      <c r="H8070" s="9"/>
      <c r="I8070" s="9"/>
      <c r="K8070" s="16"/>
    </row>
    <row r="8071" spans="1:11" hidden="1" x14ac:dyDescent="0.2">
      <c r="A8071" s="16"/>
      <c r="B8071" s="3"/>
      <c r="C8071" s="2"/>
      <c r="D8071" s="9"/>
      <c r="E8071" s="9"/>
      <c r="F8071" s="9"/>
      <c r="G8071" s="9"/>
      <c r="H8071" s="9"/>
      <c r="I8071" s="9"/>
      <c r="K8071" s="16"/>
    </row>
    <row r="8072" spans="1:11" hidden="1" x14ac:dyDescent="0.2">
      <c r="A8072" s="16"/>
      <c r="B8072" s="3"/>
      <c r="C8072" s="2"/>
      <c r="D8072" s="9"/>
      <c r="E8072" s="9"/>
      <c r="F8072" s="9"/>
      <c r="G8072" s="9"/>
      <c r="H8072" s="9"/>
      <c r="I8072" s="9"/>
      <c r="K8072" s="16"/>
    </row>
    <row r="8073" spans="1:11" hidden="1" x14ac:dyDescent="0.2">
      <c r="A8073" s="16"/>
      <c r="B8073" s="3"/>
      <c r="C8073" s="2"/>
      <c r="D8073" s="9"/>
      <c r="E8073" s="9"/>
      <c r="F8073" s="9"/>
      <c r="G8073" s="9"/>
      <c r="H8073" s="9"/>
      <c r="I8073" s="9"/>
      <c r="K8073" s="16"/>
    </row>
    <row r="8074" spans="1:11" hidden="1" x14ac:dyDescent="0.2">
      <c r="A8074" s="16"/>
      <c r="B8074" s="3"/>
      <c r="C8074" s="2"/>
      <c r="D8074" s="9"/>
      <c r="E8074" s="9"/>
      <c r="F8074" s="9"/>
      <c r="G8074" s="9"/>
      <c r="H8074" s="9"/>
      <c r="I8074" s="9"/>
      <c r="K8074" s="16"/>
    </row>
    <row r="8075" spans="1:11" hidden="1" x14ac:dyDescent="0.2">
      <c r="A8075" s="16"/>
      <c r="B8075" s="3"/>
      <c r="C8075" s="2"/>
      <c r="D8075" s="9"/>
      <c r="E8075" s="9"/>
      <c r="F8075" s="9"/>
      <c r="G8075" s="9"/>
      <c r="H8075" s="9"/>
      <c r="I8075" s="9"/>
      <c r="K8075" s="16"/>
    </row>
    <row r="8076" spans="1:11" hidden="1" x14ac:dyDescent="0.2">
      <c r="A8076" s="16"/>
      <c r="B8076" s="3"/>
      <c r="C8076" s="2"/>
      <c r="D8076" s="9"/>
      <c r="E8076" s="9"/>
      <c r="F8076" s="9"/>
      <c r="G8076" s="9"/>
      <c r="H8076" s="9"/>
      <c r="I8076" s="9"/>
      <c r="K8076" s="16"/>
    </row>
    <row r="8077" spans="1:11" hidden="1" x14ac:dyDescent="0.2">
      <c r="A8077" s="16"/>
      <c r="B8077" s="3"/>
      <c r="C8077" s="2"/>
      <c r="D8077" s="9"/>
      <c r="E8077" s="9"/>
      <c r="F8077" s="9"/>
      <c r="G8077" s="9"/>
      <c r="H8077" s="9"/>
      <c r="I8077" s="9"/>
      <c r="K8077" s="16"/>
    </row>
    <row r="8078" spans="1:11" hidden="1" x14ac:dyDescent="0.2">
      <c r="A8078" s="16"/>
      <c r="B8078" s="3"/>
      <c r="C8078" s="2"/>
      <c r="D8078" s="9"/>
      <c r="E8078" s="9"/>
      <c r="F8078" s="9"/>
      <c r="G8078" s="9"/>
      <c r="H8078" s="9"/>
      <c r="I8078" s="9"/>
      <c r="K8078" s="16"/>
    </row>
    <row r="8079" spans="1:11" hidden="1" x14ac:dyDescent="0.2">
      <c r="A8079" s="16"/>
      <c r="B8079" s="3"/>
      <c r="C8079" s="2"/>
      <c r="D8079" s="9"/>
      <c r="E8079" s="9"/>
      <c r="F8079" s="9"/>
      <c r="G8079" s="9"/>
      <c r="H8079" s="9"/>
      <c r="I8079" s="9"/>
      <c r="K8079" s="16"/>
    </row>
    <row r="8080" spans="1:11" hidden="1" x14ac:dyDescent="0.2">
      <c r="A8080" s="16"/>
      <c r="B8080" s="3"/>
      <c r="C8080" s="2"/>
      <c r="D8080" s="9"/>
      <c r="E8080" s="9"/>
      <c r="F8080" s="9"/>
      <c r="G8080" s="9"/>
      <c r="H8080" s="9"/>
      <c r="I8080" s="9"/>
      <c r="K8080" s="16"/>
    </row>
    <row r="8081" spans="1:11" hidden="1" x14ac:dyDescent="0.2">
      <c r="A8081" s="16"/>
      <c r="B8081" s="3"/>
      <c r="C8081" s="2"/>
      <c r="D8081" s="9"/>
      <c r="E8081" s="9"/>
      <c r="F8081" s="9"/>
      <c r="G8081" s="9"/>
      <c r="H8081" s="9"/>
      <c r="I8081" s="9"/>
      <c r="K8081" s="16"/>
    </row>
    <row r="8082" spans="1:11" hidden="1" x14ac:dyDescent="0.2">
      <c r="A8082" s="16"/>
      <c r="B8082" s="3"/>
      <c r="C8082" s="2"/>
      <c r="D8082" s="9"/>
      <c r="E8082" s="9"/>
      <c r="F8082" s="9"/>
      <c r="G8082" s="9"/>
      <c r="H8082" s="9"/>
      <c r="I8082" s="9"/>
      <c r="K8082" s="16"/>
    </row>
    <row r="8083" spans="1:11" hidden="1" x14ac:dyDescent="0.2">
      <c r="A8083" s="16"/>
      <c r="B8083" s="3"/>
      <c r="C8083" s="2"/>
      <c r="D8083" s="9"/>
      <c r="E8083" s="9"/>
      <c r="F8083" s="9"/>
      <c r="G8083" s="9"/>
      <c r="H8083" s="9"/>
      <c r="I8083" s="9"/>
      <c r="K8083" s="16"/>
    </row>
    <row r="8084" spans="1:11" hidden="1" x14ac:dyDescent="0.2">
      <c r="A8084" s="16"/>
      <c r="B8084" s="3"/>
      <c r="C8084" s="2"/>
      <c r="D8084" s="9"/>
      <c r="E8084" s="9"/>
      <c r="F8084" s="9"/>
      <c r="G8084" s="9"/>
      <c r="H8084" s="9"/>
      <c r="I8084" s="9"/>
      <c r="K8084" s="16"/>
    </row>
    <row r="8085" spans="1:11" hidden="1" x14ac:dyDescent="0.2">
      <c r="A8085" s="16"/>
      <c r="B8085" s="3"/>
      <c r="C8085" s="2"/>
      <c r="D8085" s="9"/>
      <c r="E8085" s="9"/>
      <c r="F8085" s="9"/>
      <c r="G8085" s="9"/>
      <c r="H8085" s="9"/>
      <c r="I8085" s="9"/>
      <c r="K8085" s="16"/>
    </row>
    <row r="8086" spans="1:11" hidden="1" x14ac:dyDescent="0.2">
      <c r="A8086" s="16"/>
      <c r="B8086" s="3"/>
      <c r="C8086" s="2"/>
      <c r="D8086" s="9"/>
      <c r="E8086" s="9"/>
      <c r="F8086" s="9"/>
      <c r="G8086" s="9"/>
      <c r="H8086" s="9"/>
      <c r="I8086" s="9"/>
      <c r="K8086" s="16"/>
    </row>
    <row r="8087" spans="1:11" hidden="1" x14ac:dyDescent="0.2">
      <c r="A8087" s="16"/>
      <c r="B8087" s="3"/>
      <c r="C8087" s="2"/>
      <c r="D8087" s="9"/>
      <c r="E8087" s="9"/>
      <c r="F8087" s="9"/>
      <c r="G8087" s="9"/>
      <c r="H8087" s="9"/>
      <c r="I8087" s="9"/>
      <c r="K8087" s="16"/>
    </row>
    <row r="8088" spans="1:11" hidden="1" x14ac:dyDescent="0.2">
      <c r="A8088" s="16"/>
      <c r="B8088" s="3"/>
      <c r="C8088" s="2"/>
      <c r="D8088" s="9"/>
      <c r="E8088" s="9"/>
      <c r="F8088" s="9"/>
      <c r="G8088" s="9"/>
      <c r="H8088" s="9"/>
      <c r="I8088" s="9"/>
      <c r="K8088" s="16"/>
    </row>
    <row r="8089" spans="1:11" hidden="1" x14ac:dyDescent="0.2">
      <c r="A8089" s="16"/>
      <c r="B8089" s="3"/>
      <c r="C8089" s="2"/>
      <c r="D8089" s="9"/>
      <c r="E8089" s="9"/>
      <c r="F8089" s="9"/>
      <c r="G8089" s="9"/>
      <c r="H8089" s="9"/>
      <c r="I8089" s="9"/>
      <c r="K8089" s="16"/>
    </row>
    <row r="8090" spans="1:11" hidden="1" x14ac:dyDescent="0.2">
      <c r="A8090" s="16"/>
      <c r="B8090" s="3"/>
      <c r="C8090" s="2"/>
      <c r="D8090" s="9"/>
      <c r="E8090" s="9"/>
      <c r="F8090" s="9"/>
      <c r="G8090" s="9"/>
      <c r="H8090" s="9"/>
      <c r="I8090" s="9"/>
      <c r="K8090" s="16"/>
    </row>
    <row r="8091" spans="1:11" hidden="1" x14ac:dyDescent="0.2">
      <c r="A8091" s="16"/>
      <c r="B8091" s="3"/>
      <c r="C8091" s="2"/>
      <c r="D8091" s="9"/>
      <c r="E8091" s="9"/>
      <c r="F8091" s="9"/>
      <c r="G8091" s="9"/>
      <c r="H8091" s="9"/>
      <c r="I8091" s="9"/>
      <c r="K8091" s="16"/>
    </row>
    <row r="8092" spans="1:11" hidden="1" x14ac:dyDescent="0.2">
      <c r="A8092" s="16"/>
      <c r="B8092" s="3"/>
      <c r="C8092" s="2"/>
      <c r="D8092" s="9"/>
      <c r="E8092" s="9"/>
      <c r="F8092" s="9"/>
      <c r="G8092" s="9"/>
      <c r="H8092" s="9"/>
      <c r="I8092" s="9"/>
      <c r="K8092" s="16"/>
    </row>
    <row r="8093" spans="1:11" hidden="1" x14ac:dyDescent="0.2">
      <c r="A8093" s="16"/>
      <c r="B8093" s="3"/>
      <c r="C8093" s="2"/>
      <c r="D8093" s="9"/>
      <c r="E8093" s="9"/>
      <c r="F8093" s="9"/>
      <c r="G8093" s="9"/>
      <c r="H8093" s="9"/>
      <c r="I8093" s="9"/>
      <c r="K8093" s="16"/>
    </row>
    <row r="8094" spans="1:11" hidden="1" x14ac:dyDescent="0.2">
      <c r="A8094" s="16"/>
      <c r="B8094" s="3"/>
      <c r="C8094" s="2"/>
      <c r="D8094" s="9"/>
      <c r="E8094" s="9"/>
      <c r="F8094" s="9"/>
      <c r="G8094" s="9"/>
      <c r="H8094" s="9"/>
      <c r="I8094" s="9"/>
      <c r="K8094" s="16"/>
    </row>
    <row r="8095" spans="1:11" hidden="1" x14ac:dyDescent="0.2">
      <c r="A8095" s="16"/>
      <c r="B8095" s="3"/>
      <c r="C8095" s="2"/>
      <c r="D8095" s="9"/>
      <c r="E8095" s="9"/>
      <c r="F8095" s="9"/>
      <c r="G8095" s="9"/>
      <c r="H8095" s="9"/>
      <c r="I8095" s="9"/>
      <c r="K8095" s="16"/>
    </row>
    <row r="8096" spans="1:11" hidden="1" x14ac:dyDescent="0.2">
      <c r="A8096" s="16"/>
      <c r="B8096" s="3"/>
      <c r="C8096" s="2"/>
      <c r="D8096" s="9"/>
      <c r="E8096" s="9"/>
      <c r="F8096" s="9"/>
      <c r="G8096" s="9"/>
      <c r="H8096" s="9"/>
      <c r="I8096" s="9"/>
      <c r="K8096" s="16"/>
    </row>
    <row r="8097" spans="1:11" hidden="1" x14ac:dyDescent="0.2">
      <c r="A8097" s="16"/>
      <c r="B8097" s="3"/>
      <c r="C8097" s="2"/>
      <c r="D8097" s="9"/>
      <c r="E8097" s="9"/>
      <c r="F8097" s="9"/>
      <c r="G8097" s="9"/>
      <c r="H8097" s="9"/>
      <c r="I8097" s="9"/>
      <c r="K8097" s="16"/>
    </row>
    <row r="8098" spans="1:11" hidden="1" x14ac:dyDescent="0.2">
      <c r="A8098" s="16"/>
      <c r="B8098" s="3"/>
      <c r="C8098" s="2"/>
      <c r="D8098" s="9"/>
      <c r="E8098" s="9"/>
      <c r="F8098" s="9"/>
      <c r="G8098" s="9"/>
      <c r="H8098" s="9"/>
      <c r="I8098" s="9"/>
      <c r="K8098" s="16"/>
    </row>
    <row r="8099" spans="1:11" hidden="1" x14ac:dyDescent="0.2">
      <c r="A8099" s="16"/>
      <c r="B8099" s="3"/>
      <c r="C8099" s="2"/>
      <c r="D8099" s="9"/>
      <c r="E8099" s="9"/>
      <c r="F8099" s="9"/>
      <c r="G8099" s="9"/>
      <c r="H8099" s="9"/>
      <c r="I8099" s="9"/>
      <c r="K8099" s="16"/>
    </row>
    <row r="8100" spans="1:11" hidden="1" x14ac:dyDescent="0.2">
      <c r="A8100" s="16"/>
      <c r="B8100" s="3"/>
      <c r="C8100" s="2"/>
      <c r="D8100" s="9"/>
      <c r="E8100" s="9"/>
      <c r="F8100" s="9"/>
      <c r="G8100" s="9"/>
      <c r="H8100" s="9"/>
      <c r="I8100" s="9"/>
      <c r="K8100" s="16"/>
    </row>
    <row r="8101" spans="1:11" hidden="1" x14ac:dyDescent="0.2">
      <c r="A8101" s="16"/>
      <c r="B8101" s="3"/>
      <c r="C8101" s="2"/>
      <c r="D8101" s="9"/>
      <c r="E8101" s="9"/>
      <c r="F8101" s="9"/>
      <c r="G8101" s="9"/>
      <c r="H8101" s="9"/>
      <c r="I8101" s="9"/>
      <c r="K8101" s="16"/>
    </row>
    <row r="8102" spans="1:11" hidden="1" x14ac:dyDescent="0.2">
      <c r="A8102" s="16"/>
      <c r="B8102" s="3"/>
      <c r="C8102" s="2"/>
      <c r="D8102" s="9"/>
      <c r="E8102" s="9"/>
      <c r="F8102" s="9"/>
      <c r="G8102" s="9"/>
      <c r="H8102" s="9"/>
      <c r="I8102" s="9"/>
      <c r="K8102" s="16"/>
    </row>
    <row r="8103" spans="1:11" hidden="1" x14ac:dyDescent="0.2">
      <c r="A8103" s="16"/>
      <c r="B8103" s="3"/>
      <c r="C8103" s="2"/>
      <c r="D8103" s="9"/>
      <c r="E8103" s="9"/>
      <c r="F8103" s="9"/>
      <c r="G8103" s="9"/>
      <c r="H8103" s="9"/>
      <c r="I8103" s="9"/>
      <c r="K8103" s="16"/>
    </row>
    <row r="8104" spans="1:11" hidden="1" x14ac:dyDescent="0.2">
      <c r="A8104" s="16"/>
      <c r="B8104" s="3"/>
      <c r="C8104" s="2"/>
      <c r="D8104" s="9"/>
      <c r="E8104" s="9"/>
      <c r="F8104" s="9"/>
      <c r="G8104" s="9"/>
      <c r="H8104" s="9"/>
      <c r="I8104" s="9"/>
      <c r="K8104" s="16"/>
    </row>
    <row r="8105" spans="1:11" hidden="1" x14ac:dyDescent="0.2">
      <c r="A8105" s="16"/>
      <c r="B8105" s="3"/>
      <c r="C8105" s="2"/>
      <c r="D8105" s="9"/>
      <c r="E8105" s="9"/>
      <c r="F8105" s="9"/>
      <c r="G8105" s="9"/>
      <c r="H8105" s="9"/>
      <c r="I8105" s="9"/>
      <c r="K8105" s="16"/>
    </row>
    <row r="8106" spans="1:11" hidden="1" x14ac:dyDescent="0.2">
      <c r="A8106" s="16"/>
      <c r="B8106" s="3"/>
      <c r="C8106" s="2"/>
      <c r="D8106" s="9"/>
      <c r="E8106" s="9"/>
      <c r="F8106" s="9"/>
      <c r="G8106" s="9"/>
      <c r="H8106" s="9"/>
      <c r="I8106" s="9"/>
      <c r="K8106" s="16"/>
    </row>
    <row r="8107" spans="1:11" hidden="1" x14ac:dyDescent="0.2">
      <c r="A8107" s="16"/>
      <c r="B8107" s="3"/>
      <c r="C8107" s="2"/>
      <c r="D8107" s="9"/>
      <c r="E8107" s="9"/>
      <c r="F8107" s="9"/>
      <c r="G8107" s="9"/>
      <c r="H8107" s="9"/>
      <c r="I8107" s="9"/>
      <c r="K8107" s="16"/>
    </row>
    <row r="8108" spans="1:11" hidden="1" x14ac:dyDescent="0.2">
      <c r="A8108" s="16"/>
      <c r="B8108" s="3"/>
      <c r="C8108" s="2"/>
      <c r="D8108" s="9"/>
      <c r="E8108" s="9"/>
      <c r="F8108" s="9"/>
      <c r="G8108" s="9"/>
      <c r="H8108" s="9"/>
      <c r="I8108" s="9"/>
      <c r="K8108" s="16"/>
    </row>
    <row r="8109" spans="1:11" hidden="1" x14ac:dyDescent="0.2">
      <c r="A8109" s="16"/>
      <c r="B8109" s="3"/>
      <c r="C8109" s="2"/>
      <c r="D8109" s="9"/>
      <c r="E8109" s="9"/>
      <c r="F8109" s="9"/>
      <c r="G8109" s="9"/>
      <c r="H8109" s="9"/>
      <c r="I8109" s="9"/>
      <c r="K8109" s="16"/>
    </row>
    <row r="8110" spans="1:11" hidden="1" x14ac:dyDescent="0.2">
      <c r="A8110" s="16"/>
      <c r="B8110" s="3"/>
      <c r="C8110" s="2"/>
      <c r="D8110" s="9"/>
      <c r="E8110" s="9"/>
      <c r="F8110" s="9"/>
      <c r="G8110" s="9"/>
      <c r="H8110" s="9"/>
      <c r="I8110" s="9"/>
      <c r="K8110" s="16"/>
    </row>
    <row r="8111" spans="1:11" hidden="1" x14ac:dyDescent="0.2">
      <c r="A8111" s="16"/>
      <c r="B8111" s="3"/>
      <c r="C8111" s="2"/>
      <c r="D8111" s="9"/>
      <c r="E8111" s="9"/>
      <c r="F8111" s="9"/>
      <c r="G8111" s="9"/>
      <c r="H8111" s="9"/>
      <c r="I8111" s="9"/>
      <c r="K8111" s="16"/>
    </row>
    <row r="8112" spans="1:11" hidden="1" x14ac:dyDescent="0.2">
      <c r="A8112" s="16"/>
      <c r="B8112" s="3"/>
      <c r="C8112" s="2"/>
      <c r="D8112" s="9"/>
      <c r="E8112" s="9"/>
      <c r="F8112" s="9"/>
      <c r="G8112" s="9"/>
      <c r="H8112" s="9"/>
      <c r="I8112" s="9"/>
      <c r="K8112" s="16"/>
    </row>
    <row r="8113" spans="1:11" hidden="1" x14ac:dyDescent="0.2">
      <c r="A8113" s="16"/>
      <c r="B8113" s="3"/>
      <c r="C8113" s="2"/>
      <c r="D8113" s="9"/>
      <c r="E8113" s="9"/>
      <c r="F8113" s="9"/>
      <c r="G8113" s="9"/>
      <c r="H8113" s="9"/>
      <c r="I8113" s="9"/>
      <c r="K8113" s="16"/>
    </row>
    <row r="8114" spans="1:11" hidden="1" x14ac:dyDescent="0.2">
      <c r="A8114" s="16"/>
      <c r="B8114" s="3"/>
      <c r="C8114" s="2"/>
      <c r="D8114" s="9"/>
      <c r="E8114" s="9"/>
      <c r="F8114" s="9"/>
      <c r="G8114" s="9"/>
      <c r="H8114" s="9"/>
      <c r="I8114" s="9"/>
      <c r="K8114" s="16"/>
    </row>
    <row r="8115" spans="1:11" hidden="1" x14ac:dyDescent="0.2">
      <c r="A8115" s="16"/>
      <c r="B8115" s="3"/>
      <c r="C8115" s="2"/>
      <c r="D8115" s="9"/>
      <c r="E8115" s="9"/>
      <c r="F8115" s="9"/>
      <c r="G8115" s="9"/>
      <c r="H8115" s="9"/>
      <c r="I8115" s="9"/>
      <c r="K8115" s="16"/>
    </row>
    <row r="8116" spans="1:11" hidden="1" x14ac:dyDescent="0.2">
      <c r="A8116" s="16"/>
      <c r="B8116" s="3"/>
      <c r="C8116" s="2"/>
      <c r="D8116" s="9"/>
      <c r="E8116" s="9"/>
      <c r="F8116" s="9"/>
      <c r="G8116" s="9"/>
      <c r="H8116" s="9"/>
      <c r="I8116" s="9"/>
      <c r="K8116" s="16"/>
    </row>
    <row r="8117" spans="1:11" hidden="1" x14ac:dyDescent="0.2">
      <c r="A8117" s="16"/>
      <c r="B8117" s="3"/>
      <c r="C8117" s="2"/>
      <c r="D8117" s="9"/>
      <c r="E8117" s="9"/>
      <c r="F8117" s="9"/>
      <c r="G8117" s="9"/>
      <c r="H8117" s="9"/>
      <c r="I8117" s="9"/>
      <c r="K8117" s="16"/>
    </row>
    <row r="8118" spans="1:11" hidden="1" x14ac:dyDescent="0.2">
      <c r="A8118" s="16"/>
      <c r="B8118" s="3"/>
      <c r="C8118" s="2"/>
      <c r="D8118" s="9"/>
      <c r="E8118" s="9"/>
      <c r="F8118" s="9"/>
      <c r="G8118" s="9"/>
      <c r="H8118" s="9"/>
      <c r="I8118" s="9"/>
      <c r="K8118" s="16"/>
    </row>
    <row r="8119" spans="1:11" hidden="1" x14ac:dyDescent="0.2">
      <c r="A8119" s="16"/>
      <c r="B8119" s="3"/>
      <c r="C8119" s="2"/>
      <c r="D8119" s="9"/>
      <c r="E8119" s="9"/>
      <c r="F8119" s="9"/>
      <c r="G8119" s="9"/>
      <c r="H8119" s="9"/>
      <c r="I8119" s="9"/>
      <c r="K8119" s="16"/>
    </row>
    <row r="8120" spans="1:11" hidden="1" x14ac:dyDescent="0.2">
      <c r="A8120" s="16"/>
      <c r="B8120" s="3"/>
      <c r="C8120" s="2"/>
      <c r="D8120" s="9"/>
      <c r="E8120" s="9"/>
      <c r="F8120" s="9"/>
      <c r="G8120" s="9"/>
      <c r="H8120" s="9"/>
      <c r="I8120" s="9"/>
      <c r="K8120" s="16"/>
    </row>
    <row r="8121" spans="1:11" hidden="1" x14ac:dyDescent="0.2">
      <c r="A8121" s="16"/>
      <c r="B8121" s="3"/>
      <c r="C8121" s="2"/>
      <c r="D8121" s="9"/>
      <c r="E8121" s="9"/>
      <c r="F8121" s="9"/>
      <c r="G8121" s="9"/>
      <c r="H8121" s="9"/>
      <c r="I8121" s="9"/>
      <c r="K8121" s="16"/>
    </row>
    <row r="8122" spans="1:11" hidden="1" x14ac:dyDescent="0.2">
      <c r="A8122" s="16"/>
      <c r="B8122" s="3"/>
      <c r="C8122" s="2"/>
      <c r="D8122" s="9"/>
      <c r="E8122" s="9"/>
      <c r="F8122" s="9"/>
      <c r="G8122" s="9"/>
      <c r="H8122" s="9"/>
      <c r="I8122" s="9"/>
      <c r="K8122" s="16"/>
    </row>
    <row r="8123" spans="1:11" hidden="1" x14ac:dyDescent="0.2">
      <c r="A8123" s="16"/>
      <c r="B8123" s="3"/>
      <c r="C8123" s="2"/>
      <c r="D8123" s="9"/>
      <c r="E8123" s="9"/>
      <c r="F8123" s="9"/>
      <c r="G8123" s="9"/>
      <c r="H8123" s="9"/>
      <c r="I8123" s="9"/>
      <c r="K8123" s="16"/>
    </row>
    <row r="8124" spans="1:11" hidden="1" x14ac:dyDescent="0.2">
      <c r="A8124" s="16"/>
      <c r="B8124" s="3"/>
      <c r="C8124" s="2"/>
      <c r="D8124" s="9"/>
      <c r="E8124" s="9"/>
      <c r="F8124" s="9"/>
      <c r="G8124" s="9"/>
      <c r="H8124" s="9"/>
      <c r="I8124" s="9"/>
      <c r="K8124" s="16"/>
    </row>
    <row r="8125" spans="1:11" hidden="1" x14ac:dyDescent="0.2">
      <c r="A8125" s="16"/>
      <c r="B8125" s="3"/>
      <c r="C8125" s="2"/>
      <c r="D8125" s="9"/>
      <c r="E8125" s="9"/>
      <c r="F8125" s="9"/>
      <c r="G8125" s="9"/>
      <c r="H8125" s="9"/>
      <c r="I8125" s="9"/>
      <c r="K8125" s="16"/>
    </row>
    <row r="8126" spans="1:11" hidden="1" x14ac:dyDescent="0.2">
      <c r="A8126" s="16"/>
      <c r="B8126" s="3"/>
      <c r="C8126" s="2"/>
      <c r="D8126" s="9"/>
      <c r="E8126" s="9"/>
      <c r="F8126" s="9"/>
      <c r="G8126" s="9"/>
      <c r="H8126" s="9"/>
      <c r="I8126" s="9"/>
      <c r="K8126" s="16"/>
    </row>
    <row r="8127" spans="1:11" hidden="1" x14ac:dyDescent="0.2">
      <c r="A8127" s="16"/>
      <c r="B8127" s="3"/>
      <c r="C8127" s="2"/>
      <c r="D8127" s="9"/>
      <c r="E8127" s="9"/>
      <c r="F8127" s="9"/>
      <c r="G8127" s="9"/>
      <c r="H8127" s="9"/>
      <c r="I8127" s="9"/>
      <c r="K8127" s="16"/>
    </row>
    <row r="8128" spans="1:11" hidden="1" x14ac:dyDescent="0.2">
      <c r="A8128" s="16"/>
      <c r="B8128" s="3"/>
      <c r="C8128" s="2"/>
      <c r="D8128" s="9"/>
      <c r="E8128" s="9"/>
      <c r="F8128" s="9"/>
      <c r="G8128" s="9"/>
      <c r="H8128" s="9"/>
      <c r="I8128" s="9"/>
      <c r="K8128" s="16"/>
    </row>
    <row r="8129" spans="1:11" hidden="1" x14ac:dyDescent="0.2">
      <c r="A8129" s="16"/>
      <c r="B8129" s="3"/>
      <c r="C8129" s="2"/>
      <c r="D8129" s="9"/>
      <c r="E8129" s="9"/>
      <c r="F8129" s="9"/>
      <c r="G8129" s="9"/>
      <c r="H8129" s="9"/>
      <c r="I8129" s="9"/>
      <c r="K8129" s="16"/>
    </row>
    <row r="8130" spans="1:11" hidden="1" x14ac:dyDescent="0.2">
      <c r="A8130" s="16"/>
      <c r="B8130" s="3"/>
      <c r="C8130" s="2"/>
      <c r="D8130" s="9"/>
      <c r="E8130" s="9"/>
      <c r="F8130" s="9"/>
      <c r="G8130" s="9"/>
      <c r="H8130" s="9"/>
      <c r="I8130" s="9"/>
      <c r="K8130" s="16"/>
    </row>
    <row r="8131" spans="1:11" hidden="1" x14ac:dyDescent="0.2">
      <c r="A8131" s="16"/>
      <c r="B8131" s="3"/>
      <c r="C8131" s="2"/>
      <c r="D8131" s="9"/>
      <c r="E8131" s="9"/>
      <c r="F8131" s="9"/>
      <c r="G8131" s="9"/>
      <c r="H8131" s="9"/>
      <c r="I8131" s="9"/>
      <c r="K8131" s="16"/>
    </row>
    <row r="8132" spans="1:11" hidden="1" x14ac:dyDescent="0.2">
      <c r="A8132" s="16"/>
      <c r="B8132" s="3"/>
      <c r="C8132" s="2"/>
      <c r="D8132" s="9"/>
      <c r="E8132" s="9"/>
      <c r="F8132" s="9"/>
      <c r="G8132" s="9"/>
      <c r="H8132" s="9"/>
      <c r="I8132" s="9"/>
      <c r="K8132" s="16"/>
    </row>
    <row r="8133" spans="1:11" hidden="1" x14ac:dyDescent="0.2">
      <c r="A8133" s="16"/>
      <c r="B8133" s="3"/>
      <c r="C8133" s="2"/>
      <c r="D8133" s="9"/>
      <c r="E8133" s="9"/>
      <c r="F8133" s="9"/>
      <c r="G8133" s="9"/>
      <c r="H8133" s="9"/>
      <c r="I8133" s="9"/>
      <c r="K8133" s="16"/>
    </row>
    <row r="8134" spans="1:11" hidden="1" x14ac:dyDescent="0.2">
      <c r="A8134" s="16"/>
      <c r="B8134" s="3"/>
      <c r="C8134" s="2"/>
      <c r="D8134" s="9"/>
      <c r="E8134" s="9"/>
      <c r="F8134" s="9"/>
      <c r="G8134" s="9"/>
      <c r="H8134" s="9"/>
      <c r="I8134" s="9"/>
      <c r="K8134" s="16"/>
    </row>
    <row r="8135" spans="1:11" hidden="1" x14ac:dyDescent="0.2">
      <c r="A8135" s="16"/>
      <c r="B8135" s="3"/>
      <c r="C8135" s="2"/>
      <c r="D8135" s="9"/>
      <c r="E8135" s="9"/>
      <c r="F8135" s="9"/>
      <c r="G8135" s="9"/>
      <c r="H8135" s="9"/>
      <c r="I8135" s="9"/>
      <c r="K8135" s="16"/>
    </row>
    <row r="8136" spans="1:11" hidden="1" x14ac:dyDescent="0.2">
      <c r="A8136" s="16"/>
      <c r="B8136" s="3"/>
      <c r="C8136" s="2"/>
      <c r="D8136" s="9"/>
      <c r="E8136" s="9"/>
      <c r="F8136" s="9"/>
      <c r="G8136" s="9"/>
      <c r="H8136" s="9"/>
      <c r="I8136" s="9"/>
      <c r="K8136" s="16"/>
    </row>
    <row r="8137" spans="1:11" hidden="1" x14ac:dyDescent="0.2">
      <c r="A8137" s="16"/>
      <c r="B8137" s="3"/>
      <c r="C8137" s="2"/>
      <c r="D8137" s="9"/>
      <c r="E8137" s="9"/>
      <c r="F8137" s="9"/>
      <c r="G8137" s="9"/>
      <c r="H8137" s="9"/>
      <c r="I8137" s="9"/>
      <c r="K8137" s="16"/>
    </row>
    <row r="8138" spans="1:11" hidden="1" x14ac:dyDescent="0.2">
      <c r="A8138" s="16"/>
      <c r="B8138" s="3"/>
      <c r="C8138" s="2"/>
      <c r="D8138" s="9"/>
      <c r="E8138" s="9"/>
      <c r="F8138" s="9"/>
      <c r="G8138" s="9"/>
      <c r="H8138" s="9"/>
      <c r="I8138" s="9"/>
      <c r="K8138" s="16"/>
    </row>
    <row r="8139" spans="1:11" hidden="1" x14ac:dyDescent="0.2">
      <c r="A8139" s="16"/>
      <c r="B8139" s="3"/>
      <c r="C8139" s="2"/>
      <c r="D8139" s="9"/>
      <c r="E8139" s="9"/>
      <c r="F8139" s="9"/>
      <c r="G8139" s="9"/>
      <c r="H8139" s="9"/>
      <c r="I8139" s="9"/>
      <c r="K8139" s="16"/>
    </row>
    <row r="8140" spans="1:11" hidden="1" x14ac:dyDescent="0.2">
      <c r="A8140" s="16"/>
      <c r="B8140" s="3"/>
      <c r="C8140" s="2"/>
      <c r="D8140" s="9"/>
      <c r="E8140" s="9"/>
      <c r="F8140" s="9"/>
      <c r="G8140" s="9"/>
      <c r="H8140" s="9"/>
      <c r="I8140" s="9"/>
      <c r="K8140" s="16"/>
    </row>
    <row r="8141" spans="1:11" hidden="1" x14ac:dyDescent="0.2">
      <c r="A8141" s="16"/>
      <c r="B8141" s="3"/>
      <c r="C8141" s="2"/>
      <c r="D8141" s="9"/>
      <c r="E8141" s="9"/>
      <c r="F8141" s="9"/>
      <c r="G8141" s="9"/>
      <c r="H8141" s="9"/>
      <c r="I8141" s="9"/>
      <c r="K8141" s="16"/>
    </row>
    <row r="8142" spans="1:11" hidden="1" x14ac:dyDescent="0.2">
      <c r="A8142" s="16"/>
      <c r="B8142" s="3"/>
      <c r="C8142" s="2"/>
      <c r="D8142" s="9"/>
      <c r="E8142" s="9"/>
      <c r="F8142" s="9"/>
      <c r="G8142" s="9"/>
      <c r="H8142" s="9"/>
      <c r="I8142" s="9"/>
      <c r="K8142" s="16"/>
    </row>
    <row r="8143" spans="1:11" hidden="1" x14ac:dyDescent="0.2">
      <c r="A8143" s="16"/>
      <c r="B8143" s="3"/>
      <c r="C8143" s="2"/>
      <c r="D8143" s="9"/>
      <c r="E8143" s="9"/>
      <c r="F8143" s="9"/>
      <c r="G8143" s="9"/>
      <c r="H8143" s="9"/>
      <c r="I8143" s="9"/>
      <c r="K8143" s="16"/>
    </row>
    <row r="8144" spans="1:11" hidden="1" x14ac:dyDescent="0.2">
      <c r="A8144" s="16"/>
      <c r="B8144" s="3"/>
      <c r="C8144" s="2"/>
      <c r="D8144" s="9"/>
      <c r="E8144" s="9"/>
      <c r="F8144" s="9"/>
      <c r="G8144" s="9"/>
      <c r="H8144" s="9"/>
      <c r="I8144" s="9"/>
      <c r="K8144" s="16"/>
    </row>
    <row r="8145" spans="1:11" hidden="1" x14ac:dyDescent="0.2">
      <c r="A8145" s="16"/>
      <c r="B8145" s="3"/>
      <c r="C8145" s="2"/>
      <c r="D8145" s="9"/>
      <c r="E8145" s="9"/>
      <c r="F8145" s="9"/>
      <c r="G8145" s="9"/>
      <c r="H8145" s="9"/>
      <c r="I8145" s="9"/>
      <c r="K8145" s="16"/>
    </row>
    <row r="8146" spans="1:11" hidden="1" x14ac:dyDescent="0.2">
      <c r="A8146" s="16"/>
      <c r="B8146" s="3"/>
      <c r="C8146" s="2"/>
      <c r="D8146" s="9"/>
      <c r="E8146" s="9"/>
      <c r="F8146" s="9"/>
      <c r="G8146" s="9"/>
      <c r="H8146" s="9"/>
      <c r="I8146" s="9"/>
      <c r="K8146" s="16"/>
    </row>
    <row r="8147" spans="1:11" hidden="1" x14ac:dyDescent="0.2">
      <c r="A8147" s="16"/>
      <c r="B8147" s="3"/>
      <c r="C8147" s="2"/>
      <c r="D8147" s="9"/>
      <c r="E8147" s="9"/>
      <c r="F8147" s="9"/>
      <c r="G8147" s="9"/>
      <c r="H8147" s="9"/>
      <c r="I8147" s="9"/>
      <c r="K8147" s="16"/>
    </row>
    <row r="8148" spans="1:11" hidden="1" x14ac:dyDescent="0.2">
      <c r="A8148" s="16"/>
      <c r="B8148" s="3"/>
      <c r="C8148" s="2"/>
      <c r="D8148" s="9"/>
      <c r="E8148" s="9"/>
      <c r="F8148" s="9"/>
      <c r="G8148" s="9"/>
      <c r="H8148" s="9"/>
      <c r="I8148" s="9"/>
      <c r="K8148" s="16"/>
    </row>
    <row r="8149" spans="1:11" hidden="1" x14ac:dyDescent="0.2">
      <c r="A8149" s="16"/>
      <c r="B8149" s="3"/>
      <c r="C8149" s="2"/>
      <c r="D8149" s="9"/>
      <c r="E8149" s="9"/>
      <c r="F8149" s="9"/>
      <c r="G8149" s="9"/>
      <c r="H8149" s="9"/>
      <c r="I8149" s="9"/>
      <c r="K8149" s="16"/>
    </row>
    <row r="8150" spans="1:11" hidden="1" x14ac:dyDescent="0.2">
      <c r="A8150" s="16"/>
      <c r="B8150" s="3"/>
      <c r="C8150" s="2"/>
      <c r="D8150" s="9"/>
      <c r="E8150" s="9"/>
      <c r="F8150" s="9"/>
      <c r="G8150" s="9"/>
      <c r="H8150" s="9"/>
      <c r="I8150" s="9"/>
      <c r="K8150" s="16"/>
    </row>
    <row r="8151" spans="1:11" hidden="1" x14ac:dyDescent="0.2">
      <c r="A8151" s="16"/>
      <c r="B8151" s="3"/>
      <c r="C8151" s="2"/>
      <c r="D8151" s="9"/>
      <c r="E8151" s="9"/>
      <c r="F8151" s="9"/>
      <c r="G8151" s="9"/>
      <c r="H8151" s="9"/>
      <c r="I8151" s="9"/>
      <c r="K8151" s="16"/>
    </row>
    <row r="8152" spans="1:11" hidden="1" x14ac:dyDescent="0.2">
      <c r="A8152" s="16"/>
      <c r="B8152" s="3"/>
      <c r="C8152" s="2"/>
      <c r="D8152" s="9"/>
      <c r="E8152" s="9"/>
      <c r="F8152" s="9"/>
      <c r="G8152" s="9"/>
      <c r="H8152" s="9"/>
      <c r="I8152" s="9"/>
      <c r="K8152" s="16"/>
    </row>
    <row r="8153" spans="1:11" hidden="1" x14ac:dyDescent="0.2">
      <c r="A8153" s="16"/>
      <c r="B8153" s="3"/>
      <c r="C8153" s="2"/>
      <c r="D8153" s="9"/>
      <c r="E8153" s="9"/>
      <c r="F8153" s="9"/>
      <c r="G8153" s="9"/>
      <c r="H8153" s="9"/>
      <c r="I8153" s="9"/>
      <c r="K8153" s="16"/>
    </row>
    <row r="8154" spans="1:11" hidden="1" x14ac:dyDescent="0.2">
      <c r="A8154" s="16"/>
      <c r="B8154" s="3"/>
      <c r="C8154" s="2"/>
      <c r="D8154" s="9"/>
      <c r="E8154" s="9"/>
      <c r="F8154" s="9"/>
      <c r="G8154" s="9"/>
      <c r="H8154" s="9"/>
      <c r="I8154" s="9"/>
      <c r="K8154" s="16"/>
    </row>
    <row r="8155" spans="1:11" hidden="1" x14ac:dyDescent="0.2">
      <c r="A8155" s="16"/>
      <c r="B8155" s="3"/>
      <c r="C8155" s="2"/>
      <c r="D8155" s="9"/>
      <c r="E8155" s="9"/>
      <c r="F8155" s="9"/>
      <c r="G8155" s="9"/>
      <c r="H8155" s="9"/>
      <c r="I8155" s="9"/>
      <c r="K8155" s="16"/>
    </row>
    <row r="8156" spans="1:11" hidden="1" x14ac:dyDescent="0.2">
      <c r="A8156" s="16"/>
      <c r="B8156" s="3"/>
      <c r="C8156" s="2"/>
      <c r="D8156" s="9"/>
      <c r="E8156" s="9"/>
      <c r="F8156" s="9"/>
      <c r="G8156" s="9"/>
      <c r="H8156" s="9"/>
      <c r="I8156" s="9"/>
      <c r="K8156" s="16"/>
    </row>
    <row r="8157" spans="1:11" hidden="1" x14ac:dyDescent="0.2">
      <c r="A8157" s="16"/>
      <c r="B8157" s="3"/>
      <c r="C8157" s="2"/>
      <c r="D8157" s="9"/>
      <c r="E8157" s="9"/>
      <c r="F8157" s="9"/>
      <c r="G8157" s="9"/>
      <c r="H8157" s="9"/>
      <c r="I8157" s="9"/>
      <c r="K8157" s="16"/>
    </row>
    <row r="8158" spans="1:11" hidden="1" x14ac:dyDescent="0.2">
      <c r="A8158" s="16"/>
      <c r="B8158" s="3"/>
      <c r="C8158" s="2"/>
      <c r="D8158" s="9"/>
      <c r="E8158" s="9"/>
      <c r="F8158" s="9"/>
      <c r="G8158" s="9"/>
      <c r="H8158" s="9"/>
      <c r="I8158" s="9"/>
      <c r="K8158" s="16"/>
    </row>
    <row r="8159" spans="1:11" hidden="1" x14ac:dyDescent="0.2">
      <c r="A8159" s="16"/>
      <c r="B8159" s="3"/>
      <c r="C8159" s="2"/>
      <c r="D8159" s="9"/>
      <c r="E8159" s="9"/>
      <c r="F8159" s="9"/>
      <c r="G8159" s="9"/>
      <c r="H8159" s="9"/>
      <c r="I8159" s="9"/>
      <c r="K8159" s="16"/>
    </row>
    <row r="8160" spans="1:11" hidden="1" x14ac:dyDescent="0.2">
      <c r="A8160" s="16"/>
      <c r="B8160" s="3"/>
      <c r="C8160" s="2"/>
      <c r="D8160" s="9"/>
      <c r="E8160" s="9"/>
      <c r="F8160" s="9"/>
      <c r="G8160" s="9"/>
      <c r="H8160" s="9"/>
      <c r="I8160" s="9"/>
      <c r="K8160" s="16"/>
    </row>
    <row r="8161" spans="1:11" hidden="1" x14ac:dyDescent="0.2">
      <c r="A8161" s="16"/>
      <c r="B8161" s="3"/>
      <c r="C8161" s="2"/>
      <c r="D8161" s="9"/>
      <c r="E8161" s="9"/>
      <c r="F8161" s="9"/>
      <c r="G8161" s="9"/>
      <c r="H8161" s="9"/>
      <c r="I8161" s="9"/>
      <c r="K8161" s="16"/>
    </row>
    <row r="8162" spans="1:11" hidden="1" x14ac:dyDescent="0.2">
      <c r="A8162" s="16"/>
      <c r="B8162" s="3"/>
      <c r="C8162" s="2"/>
      <c r="D8162" s="9"/>
      <c r="E8162" s="9"/>
      <c r="F8162" s="9"/>
      <c r="G8162" s="9"/>
      <c r="H8162" s="9"/>
      <c r="I8162" s="9"/>
      <c r="K8162" s="16"/>
    </row>
    <row r="8163" spans="1:11" hidden="1" x14ac:dyDescent="0.2">
      <c r="A8163" s="16"/>
      <c r="B8163" s="3"/>
      <c r="C8163" s="2"/>
      <c r="D8163" s="9"/>
      <c r="E8163" s="9"/>
      <c r="F8163" s="9"/>
      <c r="G8163" s="9"/>
      <c r="H8163" s="9"/>
      <c r="I8163" s="9"/>
      <c r="K8163" s="16"/>
    </row>
    <row r="8164" spans="1:11" hidden="1" x14ac:dyDescent="0.2">
      <c r="A8164" s="16"/>
      <c r="B8164" s="3"/>
      <c r="C8164" s="2"/>
      <c r="D8164" s="9"/>
      <c r="E8164" s="9"/>
      <c r="F8164" s="9"/>
      <c r="G8164" s="9"/>
      <c r="H8164" s="9"/>
      <c r="I8164" s="9"/>
      <c r="K8164" s="16"/>
    </row>
    <row r="8165" spans="1:11" hidden="1" x14ac:dyDescent="0.2">
      <c r="A8165" s="16"/>
      <c r="B8165" s="3"/>
      <c r="C8165" s="2"/>
      <c r="D8165" s="9"/>
      <c r="E8165" s="9"/>
      <c r="F8165" s="9"/>
      <c r="G8165" s="9"/>
      <c r="H8165" s="9"/>
      <c r="I8165" s="9"/>
      <c r="K8165" s="16"/>
    </row>
    <row r="8166" spans="1:11" hidden="1" x14ac:dyDescent="0.2">
      <c r="A8166" s="16"/>
      <c r="B8166" s="3"/>
      <c r="C8166" s="2"/>
      <c r="D8166" s="9"/>
      <c r="E8166" s="9"/>
      <c r="F8166" s="9"/>
      <c r="G8166" s="9"/>
      <c r="H8166" s="9"/>
      <c r="I8166" s="9"/>
      <c r="K8166" s="16"/>
    </row>
    <row r="8167" spans="1:11" hidden="1" x14ac:dyDescent="0.2">
      <c r="A8167" s="16"/>
      <c r="B8167" s="3"/>
      <c r="C8167" s="2"/>
      <c r="D8167" s="9"/>
      <c r="E8167" s="9"/>
      <c r="F8167" s="9"/>
      <c r="G8167" s="9"/>
      <c r="H8167" s="9"/>
      <c r="I8167" s="9"/>
      <c r="K8167" s="16"/>
    </row>
    <row r="8168" spans="1:11" hidden="1" x14ac:dyDescent="0.2">
      <c r="A8168" s="16"/>
      <c r="B8168" s="3"/>
      <c r="C8168" s="2"/>
      <c r="D8168" s="9"/>
      <c r="E8168" s="9"/>
      <c r="F8168" s="9"/>
      <c r="G8168" s="9"/>
      <c r="H8168" s="9"/>
      <c r="I8168" s="9"/>
      <c r="K8168" s="16"/>
    </row>
    <row r="8169" spans="1:11" hidden="1" x14ac:dyDescent="0.2">
      <c r="A8169" s="16"/>
      <c r="B8169" s="3"/>
      <c r="C8169" s="2"/>
      <c r="D8169" s="9"/>
      <c r="E8169" s="9"/>
      <c r="F8169" s="9"/>
      <c r="G8169" s="9"/>
      <c r="H8169" s="9"/>
      <c r="I8169" s="9"/>
      <c r="K8169" s="16"/>
    </row>
    <row r="8170" spans="1:11" hidden="1" x14ac:dyDescent="0.2">
      <c r="A8170" s="16"/>
      <c r="B8170" s="3"/>
      <c r="C8170" s="2"/>
      <c r="D8170" s="9"/>
      <c r="E8170" s="9"/>
      <c r="F8170" s="9"/>
      <c r="G8170" s="9"/>
      <c r="H8170" s="9"/>
      <c r="I8170" s="9"/>
      <c r="K8170" s="16"/>
    </row>
    <row r="8171" spans="1:11" hidden="1" x14ac:dyDescent="0.2">
      <c r="A8171" s="16"/>
      <c r="B8171" s="3"/>
      <c r="C8171" s="2"/>
      <c r="D8171" s="9"/>
      <c r="E8171" s="9"/>
      <c r="F8171" s="9"/>
      <c r="G8171" s="9"/>
      <c r="H8171" s="9"/>
      <c r="I8171" s="9"/>
      <c r="K8171" s="16"/>
    </row>
    <row r="8172" spans="1:11" hidden="1" x14ac:dyDescent="0.2">
      <c r="A8172" s="16"/>
      <c r="B8172" s="3"/>
      <c r="C8172" s="2"/>
      <c r="D8172" s="9"/>
      <c r="E8172" s="9"/>
      <c r="F8172" s="9"/>
      <c r="G8172" s="9"/>
      <c r="H8172" s="9"/>
      <c r="I8172" s="9"/>
      <c r="K8172" s="16"/>
    </row>
    <row r="8173" spans="1:11" hidden="1" x14ac:dyDescent="0.2">
      <c r="A8173" s="16"/>
      <c r="B8173" s="3"/>
      <c r="C8173" s="2"/>
      <c r="D8173" s="9"/>
      <c r="E8173" s="9"/>
      <c r="F8173" s="9"/>
      <c r="G8173" s="9"/>
      <c r="H8173" s="9"/>
      <c r="I8173" s="9"/>
      <c r="K8173" s="16"/>
    </row>
    <row r="8174" spans="1:11" hidden="1" x14ac:dyDescent="0.2">
      <c r="A8174" s="16"/>
      <c r="B8174" s="3"/>
      <c r="C8174" s="2"/>
      <c r="D8174" s="9"/>
      <c r="E8174" s="9"/>
      <c r="F8174" s="9"/>
      <c r="G8174" s="9"/>
      <c r="H8174" s="9"/>
      <c r="I8174" s="9"/>
      <c r="K8174" s="16"/>
    </row>
    <row r="8175" spans="1:11" hidden="1" x14ac:dyDescent="0.2">
      <c r="A8175" s="16"/>
      <c r="B8175" s="3"/>
      <c r="C8175" s="2"/>
      <c r="D8175" s="9"/>
      <c r="E8175" s="9"/>
      <c r="F8175" s="9"/>
      <c r="G8175" s="9"/>
      <c r="H8175" s="9"/>
      <c r="I8175" s="9"/>
      <c r="K8175" s="16"/>
    </row>
    <row r="8176" spans="1:11" hidden="1" x14ac:dyDescent="0.2">
      <c r="A8176" s="16"/>
      <c r="B8176" s="3"/>
      <c r="C8176" s="2"/>
      <c r="D8176" s="9"/>
      <c r="E8176" s="9"/>
      <c r="F8176" s="9"/>
      <c r="G8176" s="9"/>
      <c r="H8176" s="9"/>
      <c r="I8176" s="9"/>
      <c r="K8176" s="16"/>
    </row>
    <row r="8177" spans="1:11" hidden="1" x14ac:dyDescent="0.2">
      <c r="A8177" s="16"/>
      <c r="B8177" s="3"/>
      <c r="C8177" s="2"/>
      <c r="D8177" s="9"/>
      <c r="E8177" s="9"/>
      <c r="F8177" s="9"/>
      <c r="G8177" s="9"/>
      <c r="H8177" s="9"/>
      <c r="I8177" s="9"/>
      <c r="K8177" s="16"/>
    </row>
    <row r="8178" spans="1:11" hidden="1" x14ac:dyDescent="0.2">
      <c r="A8178" s="16"/>
      <c r="B8178" s="3"/>
      <c r="C8178" s="2"/>
      <c r="D8178" s="9"/>
      <c r="E8178" s="9"/>
      <c r="F8178" s="9"/>
      <c r="G8178" s="9"/>
      <c r="H8178" s="9"/>
      <c r="I8178" s="9"/>
      <c r="K8178" s="16"/>
    </row>
    <row r="8179" spans="1:11" hidden="1" x14ac:dyDescent="0.2">
      <c r="A8179" s="16"/>
      <c r="B8179" s="3"/>
      <c r="C8179" s="2"/>
      <c r="D8179" s="9"/>
      <c r="E8179" s="9"/>
      <c r="F8179" s="9"/>
      <c r="G8179" s="9"/>
      <c r="H8179" s="9"/>
      <c r="I8179" s="9"/>
      <c r="K8179" s="16"/>
    </row>
    <row r="8180" spans="1:11" hidden="1" x14ac:dyDescent="0.2">
      <c r="A8180" s="16"/>
      <c r="B8180" s="3"/>
      <c r="C8180" s="2"/>
      <c r="D8180" s="9"/>
      <c r="E8180" s="9"/>
      <c r="F8180" s="9"/>
      <c r="G8180" s="9"/>
      <c r="H8180" s="9"/>
      <c r="I8180" s="9"/>
      <c r="K8180" s="16"/>
    </row>
    <row r="8181" spans="1:11" hidden="1" x14ac:dyDescent="0.2">
      <c r="A8181" s="16"/>
      <c r="B8181" s="3"/>
      <c r="C8181" s="2"/>
      <c r="D8181" s="9"/>
      <c r="E8181" s="9"/>
      <c r="F8181" s="9"/>
      <c r="G8181" s="9"/>
      <c r="H8181" s="9"/>
      <c r="I8181" s="9"/>
      <c r="K8181" s="16"/>
    </row>
    <row r="8182" spans="1:11" hidden="1" x14ac:dyDescent="0.2">
      <c r="A8182" s="16"/>
      <c r="B8182" s="3"/>
      <c r="C8182" s="2"/>
      <c r="D8182" s="9"/>
      <c r="E8182" s="9"/>
      <c r="F8182" s="9"/>
      <c r="G8182" s="9"/>
      <c r="H8182" s="9"/>
      <c r="I8182" s="9"/>
      <c r="K8182" s="16"/>
    </row>
    <row r="8183" spans="1:11" hidden="1" x14ac:dyDescent="0.2">
      <c r="A8183" s="16"/>
      <c r="B8183" s="3"/>
      <c r="C8183" s="2"/>
      <c r="D8183" s="9"/>
      <c r="E8183" s="9"/>
      <c r="F8183" s="9"/>
      <c r="G8183" s="9"/>
      <c r="H8183" s="9"/>
      <c r="I8183" s="9"/>
      <c r="K8183" s="16"/>
    </row>
    <row r="8184" spans="1:11" hidden="1" x14ac:dyDescent="0.2">
      <c r="A8184" s="16"/>
      <c r="B8184" s="3"/>
      <c r="C8184" s="2"/>
      <c r="D8184" s="9"/>
      <c r="E8184" s="9"/>
      <c r="F8184" s="9"/>
      <c r="G8184" s="9"/>
      <c r="H8184" s="9"/>
      <c r="I8184" s="9"/>
      <c r="K8184" s="16"/>
    </row>
    <row r="8185" spans="1:11" hidden="1" x14ac:dyDescent="0.2">
      <c r="A8185" s="16"/>
      <c r="B8185" s="3"/>
      <c r="C8185" s="2"/>
      <c r="D8185" s="9"/>
      <c r="E8185" s="9"/>
      <c r="F8185" s="9"/>
      <c r="G8185" s="9"/>
      <c r="H8185" s="9"/>
      <c r="I8185" s="9"/>
      <c r="K8185" s="16"/>
    </row>
    <row r="8186" spans="1:11" hidden="1" x14ac:dyDescent="0.2">
      <c r="A8186" s="16"/>
      <c r="B8186" s="3"/>
      <c r="C8186" s="2"/>
      <c r="D8186" s="9"/>
      <c r="E8186" s="9"/>
      <c r="F8186" s="9"/>
      <c r="G8186" s="9"/>
      <c r="H8186" s="9"/>
      <c r="I8186" s="9"/>
      <c r="K8186" s="16"/>
    </row>
    <row r="8187" spans="1:11" hidden="1" x14ac:dyDescent="0.2">
      <c r="A8187" s="16"/>
      <c r="B8187" s="3"/>
      <c r="C8187" s="2"/>
      <c r="D8187" s="9"/>
      <c r="E8187" s="9"/>
      <c r="F8187" s="9"/>
      <c r="G8187" s="9"/>
      <c r="H8187" s="9"/>
      <c r="I8187" s="9"/>
      <c r="K8187" s="16"/>
    </row>
    <row r="8188" spans="1:11" hidden="1" x14ac:dyDescent="0.2">
      <c r="A8188" s="16"/>
      <c r="B8188" s="3"/>
      <c r="C8188" s="2"/>
      <c r="D8188" s="9"/>
      <c r="E8188" s="9"/>
      <c r="F8188" s="9"/>
      <c r="G8188" s="9"/>
      <c r="H8188" s="9"/>
      <c r="I8188" s="9"/>
      <c r="K8188" s="16"/>
    </row>
    <row r="8189" spans="1:11" hidden="1" x14ac:dyDescent="0.2">
      <c r="A8189" s="16"/>
      <c r="B8189" s="3"/>
      <c r="C8189" s="2"/>
      <c r="D8189" s="9"/>
      <c r="E8189" s="9"/>
      <c r="F8189" s="9"/>
      <c r="G8189" s="9"/>
      <c r="H8189" s="9"/>
      <c r="I8189" s="9"/>
      <c r="K8189" s="16"/>
    </row>
    <row r="8190" spans="1:11" hidden="1" x14ac:dyDescent="0.2">
      <c r="A8190" s="16"/>
      <c r="B8190" s="3"/>
      <c r="C8190" s="2"/>
      <c r="D8190" s="9"/>
      <c r="E8190" s="9"/>
      <c r="F8190" s="9"/>
      <c r="G8190" s="9"/>
      <c r="H8190" s="9"/>
      <c r="I8190" s="9"/>
      <c r="K8190" s="16"/>
    </row>
    <row r="8191" spans="1:11" hidden="1" x14ac:dyDescent="0.2">
      <c r="A8191" s="16"/>
      <c r="B8191" s="3"/>
      <c r="C8191" s="2"/>
      <c r="D8191" s="9"/>
      <c r="E8191" s="9"/>
      <c r="F8191" s="9"/>
      <c r="G8191" s="9"/>
      <c r="H8191" s="9"/>
      <c r="I8191" s="9"/>
      <c r="K8191" s="16"/>
    </row>
    <row r="8192" spans="1:11" hidden="1" x14ac:dyDescent="0.2">
      <c r="A8192" s="16"/>
      <c r="B8192" s="3"/>
      <c r="C8192" s="2"/>
      <c r="D8192" s="9"/>
      <c r="E8192" s="9"/>
      <c r="F8192" s="9"/>
      <c r="G8192" s="9"/>
      <c r="H8192" s="9"/>
      <c r="I8192" s="9"/>
      <c r="K8192" s="16"/>
    </row>
    <row r="8193" spans="1:11" hidden="1" x14ac:dyDescent="0.2">
      <c r="A8193" s="16"/>
      <c r="B8193" s="3"/>
      <c r="C8193" s="2"/>
      <c r="D8193" s="9"/>
      <c r="E8193" s="9"/>
      <c r="F8193" s="9"/>
      <c r="G8193" s="9"/>
      <c r="H8193" s="9"/>
      <c r="I8193" s="9"/>
      <c r="K8193" s="16"/>
    </row>
    <row r="8194" spans="1:11" hidden="1" x14ac:dyDescent="0.2">
      <c r="A8194" s="16"/>
      <c r="B8194" s="3"/>
      <c r="C8194" s="2"/>
      <c r="D8194" s="9"/>
      <c r="E8194" s="9"/>
      <c r="F8194" s="9"/>
      <c r="G8194" s="9"/>
      <c r="H8194" s="9"/>
      <c r="I8194" s="9"/>
      <c r="K8194" s="16"/>
    </row>
    <row r="8195" spans="1:11" hidden="1" x14ac:dyDescent="0.2">
      <c r="A8195" s="16"/>
      <c r="B8195" s="3"/>
      <c r="C8195" s="2"/>
      <c r="D8195" s="9"/>
      <c r="E8195" s="9"/>
      <c r="F8195" s="9"/>
      <c r="G8195" s="9"/>
      <c r="H8195" s="9"/>
      <c r="I8195" s="9"/>
      <c r="K8195" s="16"/>
    </row>
    <row r="8196" spans="1:11" hidden="1" x14ac:dyDescent="0.2">
      <c r="A8196" s="16"/>
      <c r="B8196" s="3"/>
      <c r="C8196" s="2"/>
      <c r="D8196" s="9"/>
      <c r="E8196" s="9"/>
      <c r="F8196" s="9"/>
      <c r="G8196" s="9"/>
      <c r="H8196" s="9"/>
      <c r="I8196" s="9"/>
      <c r="K8196" s="16"/>
    </row>
    <row r="8197" spans="1:11" hidden="1" x14ac:dyDescent="0.2">
      <c r="A8197" s="16"/>
      <c r="B8197" s="3"/>
      <c r="C8197" s="2"/>
      <c r="D8197" s="9"/>
      <c r="E8197" s="9"/>
      <c r="F8197" s="9"/>
      <c r="G8197" s="9"/>
      <c r="H8197" s="9"/>
      <c r="I8197" s="9"/>
      <c r="K8197" s="16"/>
    </row>
    <row r="8198" spans="1:11" hidden="1" x14ac:dyDescent="0.2">
      <c r="A8198" s="16"/>
      <c r="B8198" s="3"/>
      <c r="C8198" s="2"/>
      <c r="D8198" s="9"/>
      <c r="E8198" s="9"/>
      <c r="F8198" s="9"/>
      <c r="G8198" s="9"/>
      <c r="H8198" s="9"/>
      <c r="I8198" s="9"/>
      <c r="K8198" s="16"/>
    </row>
    <row r="8199" spans="1:11" hidden="1" x14ac:dyDescent="0.2">
      <c r="A8199" s="16"/>
      <c r="B8199" s="3"/>
      <c r="C8199" s="2"/>
      <c r="D8199" s="9"/>
      <c r="E8199" s="9"/>
      <c r="F8199" s="9"/>
      <c r="G8199" s="9"/>
      <c r="H8199" s="9"/>
      <c r="I8199" s="9"/>
      <c r="K8199" s="16"/>
    </row>
    <row r="8200" spans="1:11" hidden="1" x14ac:dyDescent="0.2">
      <c r="A8200" s="16"/>
      <c r="B8200" s="3"/>
      <c r="C8200" s="2"/>
      <c r="D8200" s="9"/>
      <c r="E8200" s="9"/>
      <c r="F8200" s="9"/>
      <c r="G8200" s="9"/>
      <c r="H8200" s="9"/>
      <c r="I8200" s="9"/>
      <c r="K8200" s="16"/>
    </row>
    <row r="8201" spans="1:11" hidden="1" x14ac:dyDescent="0.2">
      <c r="A8201" s="16"/>
      <c r="B8201" s="3"/>
      <c r="C8201" s="2"/>
      <c r="D8201" s="9"/>
      <c r="E8201" s="9"/>
      <c r="F8201" s="9"/>
      <c r="G8201" s="9"/>
      <c r="H8201" s="9"/>
      <c r="I8201" s="9"/>
      <c r="K8201" s="16"/>
    </row>
    <row r="8202" spans="1:11" hidden="1" x14ac:dyDescent="0.2">
      <c r="A8202" s="16"/>
      <c r="B8202" s="3"/>
      <c r="C8202" s="2"/>
      <c r="D8202" s="9"/>
      <c r="E8202" s="9"/>
      <c r="F8202" s="9"/>
      <c r="G8202" s="9"/>
      <c r="H8202" s="9"/>
      <c r="I8202" s="9"/>
      <c r="K8202" s="16"/>
    </row>
    <row r="8203" spans="1:11" hidden="1" x14ac:dyDescent="0.2">
      <c r="A8203" s="16"/>
      <c r="B8203" s="3"/>
      <c r="C8203" s="2"/>
      <c r="D8203" s="9"/>
      <c r="E8203" s="9"/>
      <c r="F8203" s="9"/>
      <c r="G8203" s="9"/>
      <c r="H8203" s="9"/>
      <c r="I8203" s="9"/>
      <c r="K8203" s="16"/>
    </row>
    <row r="8204" spans="1:11" hidden="1" x14ac:dyDescent="0.2">
      <c r="A8204" s="16"/>
      <c r="B8204" s="3"/>
      <c r="C8204" s="2"/>
      <c r="D8204" s="9"/>
      <c r="E8204" s="9"/>
      <c r="F8204" s="9"/>
      <c r="G8204" s="9"/>
      <c r="H8204" s="9"/>
      <c r="I8204" s="9"/>
      <c r="K8204" s="16"/>
    </row>
    <row r="8205" spans="1:11" hidden="1" x14ac:dyDescent="0.2">
      <c r="A8205" s="16"/>
      <c r="B8205" s="3"/>
      <c r="C8205" s="2"/>
      <c r="D8205" s="9"/>
      <c r="E8205" s="9"/>
      <c r="F8205" s="9"/>
      <c r="G8205" s="9"/>
      <c r="H8205" s="9"/>
      <c r="I8205" s="9"/>
      <c r="K8205" s="16"/>
    </row>
    <row r="8206" spans="1:11" hidden="1" x14ac:dyDescent="0.2">
      <c r="A8206" s="16"/>
      <c r="B8206" s="3"/>
      <c r="C8206" s="2"/>
      <c r="D8206" s="9"/>
      <c r="E8206" s="9"/>
      <c r="F8206" s="9"/>
      <c r="G8206" s="9"/>
      <c r="H8206" s="9"/>
      <c r="I8206" s="9"/>
      <c r="K8206" s="16"/>
    </row>
    <row r="8207" spans="1:11" hidden="1" x14ac:dyDescent="0.2">
      <c r="A8207" s="16"/>
      <c r="B8207" s="3"/>
      <c r="C8207" s="2"/>
      <c r="D8207" s="9"/>
      <c r="E8207" s="9"/>
      <c r="F8207" s="9"/>
      <c r="G8207" s="9"/>
      <c r="H8207" s="9"/>
      <c r="I8207" s="9"/>
      <c r="K8207" s="16"/>
    </row>
    <row r="8208" spans="1:11" hidden="1" x14ac:dyDescent="0.2">
      <c r="A8208" s="16"/>
      <c r="B8208" s="3"/>
      <c r="C8208" s="2"/>
      <c r="D8208" s="9"/>
      <c r="E8208" s="9"/>
      <c r="F8208" s="9"/>
      <c r="G8208" s="9"/>
      <c r="H8208" s="9"/>
      <c r="I8208" s="9"/>
      <c r="K8208" s="16"/>
    </row>
    <row r="8209" spans="1:11" hidden="1" x14ac:dyDescent="0.2">
      <c r="A8209" s="16"/>
      <c r="B8209" s="3"/>
      <c r="C8209" s="2"/>
      <c r="D8209" s="9"/>
      <c r="E8209" s="9"/>
      <c r="F8209" s="9"/>
      <c r="G8209" s="9"/>
      <c r="H8209" s="9"/>
      <c r="I8209" s="9"/>
      <c r="K8209" s="16"/>
    </row>
    <row r="8210" spans="1:11" hidden="1" x14ac:dyDescent="0.2">
      <c r="A8210" s="16"/>
      <c r="B8210" s="3"/>
      <c r="C8210" s="2"/>
      <c r="D8210" s="9"/>
      <c r="E8210" s="9"/>
      <c r="F8210" s="9"/>
      <c r="G8210" s="9"/>
      <c r="H8210" s="9"/>
      <c r="I8210" s="9"/>
      <c r="K8210" s="16"/>
    </row>
    <row r="8211" spans="1:11" hidden="1" x14ac:dyDescent="0.2">
      <c r="A8211" s="16"/>
      <c r="B8211" s="3"/>
      <c r="C8211" s="2"/>
      <c r="D8211" s="9"/>
      <c r="E8211" s="9"/>
      <c r="F8211" s="9"/>
      <c r="G8211" s="9"/>
      <c r="H8211" s="9"/>
      <c r="I8211" s="9"/>
      <c r="K8211" s="16"/>
    </row>
    <row r="8212" spans="1:11" hidden="1" x14ac:dyDescent="0.2">
      <c r="A8212" s="16"/>
      <c r="B8212" s="3"/>
      <c r="C8212" s="2"/>
      <c r="D8212" s="9"/>
      <c r="E8212" s="9"/>
      <c r="F8212" s="9"/>
      <c r="G8212" s="9"/>
      <c r="H8212" s="9"/>
      <c r="I8212" s="9"/>
      <c r="K8212" s="16"/>
    </row>
    <row r="8213" spans="1:11" hidden="1" x14ac:dyDescent="0.2">
      <c r="A8213" s="16"/>
      <c r="B8213" s="3"/>
      <c r="C8213" s="2"/>
      <c r="D8213" s="9"/>
      <c r="E8213" s="9"/>
      <c r="F8213" s="9"/>
      <c r="G8213" s="9"/>
      <c r="H8213" s="9"/>
      <c r="I8213" s="9"/>
      <c r="K8213" s="16"/>
    </row>
    <row r="8214" spans="1:11" hidden="1" x14ac:dyDescent="0.2">
      <c r="A8214" s="16"/>
      <c r="B8214" s="3"/>
      <c r="C8214" s="2"/>
      <c r="D8214" s="9"/>
      <c r="E8214" s="9"/>
      <c r="F8214" s="9"/>
      <c r="G8214" s="9"/>
      <c r="H8214" s="9"/>
      <c r="I8214" s="9"/>
      <c r="K8214" s="16"/>
    </row>
    <row r="8215" spans="1:11" hidden="1" x14ac:dyDescent="0.2">
      <c r="A8215" s="16"/>
      <c r="B8215" s="3"/>
      <c r="C8215" s="2"/>
      <c r="D8215" s="9"/>
      <c r="E8215" s="9"/>
      <c r="F8215" s="9"/>
      <c r="G8215" s="9"/>
      <c r="H8215" s="9"/>
      <c r="I8215" s="9"/>
      <c r="K8215" s="16"/>
    </row>
    <row r="8216" spans="1:11" hidden="1" x14ac:dyDescent="0.2">
      <c r="A8216" s="16"/>
      <c r="B8216" s="3"/>
      <c r="C8216" s="2"/>
      <c r="D8216" s="9"/>
      <c r="E8216" s="9"/>
      <c r="F8216" s="9"/>
      <c r="G8216" s="9"/>
      <c r="H8216" s="9"/>
      <c r="I8216" s="9"/>
      <c r="K8216" s="16"/>
    </row>
    <row r="8217" spans="1:11" hidden="1" x14ac:dyDescent="0.2">
      <c r="A8217" s="16"/>
      <c r="B8217" s="3"/>
      <c r="C8217" s="2"/>
      <c r="D8217" s="9"/>
      <c r="E8217" s="9"/>
      <c r="F8217" s="9"/>
      <c r="G8217" s="9"/>
      <c r="H8217" s="9"/>
      <c r="I8217" s="9"/>
      <c r="K8217" s="16"/>
    </row>
    <row r="8218" spans="1:11" hidden="1" x14ac:dyDescent="0.2">
      <c r="A8218" s="16"/>
      <c r="B8218" s="3"/>
      <c r="C8218" s="2"/>
      <c r="D8218" s="9"/>
      <c r="E8218" s="9"/>
      <c r="F8218" s="9"/>
      <c r="G8218" s="9"/>
      <c r="H8218" s="9"/>
      <c r="I8218" s="9"/>
      <c r="K8218" s="16"/>
    </row>
    <row r="8219" spans="1:11" hidden="1" x14ac:dyDescent="0.2">
      <c r="A8219" s="16"/>
      <c r="B8219" s="3"/>
      <c r="C8219" s="2"/>
      <c r="D8219" s="9"/>
      <c r="E8219" s="9"/>
      <c r="F8219" s="9"/>
      <c r="G8219" s="9"/>
      <c r="H8219" s="9"/>
      <c r="I8219" s="9"/>
      <c r="K8219" s="16"/>
    </row>
    <row r="8220" spans="1:11" hidden="1" x14ac:dyDescent="0.2">
      <c r="A8220" s="16"/>
      <c r="B8220" s="3"/>
      <c r="C8220" s="2"/>
      <c r="D8220" s="9"/>
      <c r="E8220" s="9"/>
      <c r="F8220" s="9"/>
      <c r="G8220" s="9"/>
      <c r="H8220" s="9"/>
      <c r="I8220" s="9"/>
      <c r="K8220" s="16"/>
    </row>
    <row r="8221" spans="1:11" hidden="1" x14ac:dyDescent="0.2">
      <c r="A8221" s="16"/>
      <c r="B8221" s="3"/>
      <c r="C8221" s="2"/>
      <c r="D8221" s="9"/>
      <c r="E8221" s="9"/>
      <c r="F8221" s="9"/>
      <c r="G8221" s="9"/>
      <c r="H8221" s="9"/>
      <c r="I8221" s="9"/>
      <c r="K8221" s="16"/>
    </row>
    <row r="8222" spans="1:11" hidden="1" x14ac:dyDescent="0.2">
      <c r="A8222" s="16"/>
      <c r="B8222" s="3"/>
      <c r="C8222" s="2"/>
      <c r="D8222" s="9"/>
      <c r="E8222" s="9"/>
      <c r="F8222" s="9"/>
      <c r="G8222" s="9"/>
      <c r="H8222" s="9"/>
      <c r="I8222" s="9"/>
      <c r="K8222" s="16"/>
    </row>
    <row r="8223" spans="1:11" hidden="1" x14ac:dyDescent="0.2">
      <c r="A8223" s="16"/>
      <c r="B8223" s="3"/>
      <c r="C8223" s="2"/>
      <c r="D8223" s="9"/>
      <c r="E8223" s="9"/>
      <c r="F8223" s="9"/>
      <c r="G8223" s="9"/>
      <c r="H8223" s="9"/>
      <c r="I8223" s="9"/>
      <c r="K8223" s="16"/>
    </row>
    <row r="8224" spans="1:11" hidden="1" x14ac:dyDescent="0.2">
      <c r="A8224" s="16"/>
      <c r="B8224" s="3"/>
      <c r="C8224" s="2"/>
      <c r="D8224" s="9"/>
      <c r="E8224" s="9"/>
      <c r="F8224" s="9"/>
      <c r="G8224" s="9"/>
      <c r="H8224" s="9"/>
      <c r="I8224" s="9"/>
      <c r="K8224" s="16"/>
    </row>
    <row r="8225" spans="1:11" hidden="1" x14ac:dyDescent="0.2">
      <c r="A8225" s="16"/>
      <c r="B8225" s="3"/>
      <c r="C8225" s="2"/>
      <c r="D8225" s="9"/>
      <c r="E8225" s="9"/>
      <c r="F8225" s="9"/>
      <c r="G8225" s="9"/>
      <c r="H8225" s="9"/>
      <c r="I8225" s="9"/>
      <c r="K8225" s="16"/>
    </row>
    <row r="8226" spans="1:11" hidden="1" x14ac:dyDescent="0.2">
      <c r="A8226" s="16"/>
      <c r="B8226" s="3"/>
      <c r="C8226" s="2"/>
      <c r="D8226" s="9"/>
      <c r="E8226" s="9"/>
      <c r="F8226" s="9"/>
      <c r="G8226" s="9"/>
      <c r="H8226" s="9"/>
      <c r="I8226" s="9"/>
      <c r="K8226" s="16"/>
    </row>
    <row r="8227" spans="1:11" hidden="1" x14ac:dyDescent="0.2">
      <c r="A8227" s="16"/>
      <c r="B8227" s="3"/>
      <c r="C8227" s="2"/>
      <c r="D8227" s="9"/>
      <c r="E8227" s="9"/>
      <c r="F8227" s="9"/>
      <c r="G8227" s="9"/>
      <c r="H8227" s="9"/>
      <c r="I8227" s="9"/>
      <c r="K8227" s="16"/>
    </row>
    <row r="8228" spans="1:11" hidden="1" x14ac:dyDescent="0.2">
      <c r="A8228" s="16"/>
      <c r="B8228" s="3"/>
      <c r="C8228" s="2"/>
      <c r="D8228" s="9"/>
      <c r="E8228" s="9"/>
      <c r="F8228" s="9"/>
      <c r="G8228" s="9"/>
      <c r="H8228" s="9"/>
      <c r="I8228" s="9"/>
      <c r="K8228" s="16"/>
    </row>
    <row r="8229" spans="1:11" hidden="1" x14ac:dyDescent="0.2">
      <c r="A8229" s="16"/>
      <c r="B8229" s="3"/>
      <c r="C8229" s="2"/>
      <c r="D8229" s="9"/>
      <c r="E8229" s="9"/>
      <c r="F8229" s="9"/>
      <c r="G8229" s="9"/>
      <c r="H8229" s="9"/>
      <c r="I8229" s="9"/>
      <c r="K8229" s="16"/>
    </row>
    <row r="8230" spans="1:11" hidden="1" x14ac:dyDescent="0.2">
      <c r="A8230" s="16"/>
      <c r="B8230" s="3"/>
      <c r="C8230" s="2"/>
      <c r="D8230" s="9"/>
      <c r="E8230" s="9"/>
      <c r="F8230" s="9"/>
      <c r="G8230" s="9"/>
      <c r="H8230" s="9"/>
      <c r="I8230" s="9"/>
      <c r="K8230" s="16"/>
    </row>
    <row r="8231" spans="1:11" hidden="1" x14ac:dyDescent="0.2">
      <c r="A8231" s="16"/>
      <c r="B8231" s="3"/>
      <c r="C8231" s="2"/>
      <c r="D8231" s="9"/>
      <c r="E8231" s="9"/>
      <c r="F8231" s="9"/>
      <c r="G8231" s="9"/>
      <c r="H8231" s="9"/>
      <c r="I8231" s="9"/>
      <c r="K8231" s="16"/>
    </row>
    <row r="8232" spans="1:11" hidden="1" x14ac:dyDescent="0.2">
      <c r="A8232" s="16"/>
      <c r="B8232" s="3"/>
      <c r="C8232" s="2"/>
      <c r="D8232" s="9"/>
      <c r="E8232" s="9"/>
      <c r="F8232" s="9"/>
      <c r="G8232" s="9"/>
      <c r="H8232" s="9"/>
      <c r="I8232" s="9"/>
      <c r="K8232" s="16"/>
    </row>
    <row r="8233" spans="1:11" hidden="1" x14ac:dyDescent="0.2">
      <c r="A8233" s="16"/>
      <c r="B8233" s="3"/>
      <c r="C8233" s="2"/>
      <c r="D8233" s="9"/>
      <c r="E8233" s="9"/>
      <c r="F8233" s="9"/>
      <c r="G8233" s="9"/>
      <c r="H8233" s="9"/>
      <c r="I8233" s="9"/>
      <c r="K8233" s="16"/>
    </row>
    <row r="8234" spans="1:11" hidden="1" x14ac:dyDescent="0.2">
      <c r="A8234" s="16"/>
      <c r="B8234" s="3"/>
      <c r="C8234" s="2"/>
      <c r="D8234" s="9"/>
      <c r="E8234" s="9"/>
      <c r="F8234" s="9"/>
      <c r="G8234" s="9"/>
      <c r="H8234" s="9"/>
      <c r="I8234" s="9"/>
      <c r="K8234" s="16"/>
    </row>
    <row r="8235" spans="1:11" hidden="1" x14ac:dyDescent="0.2">
      <c r="A8235" s="16"/>
      <c r="B8235" s="3"/>
      <c r="C8235" s="2"/>
      <c r="D8235" s="9"/>
      <c r="E8235" s="9"/>
      <c r="F8235" s="9"/>
      <c r="G8235" s="9"/>
      <c r="H8235" s="9"/>
      <c r="I8235" s="9"/>
      <c r="K8235" s="16"/>
    </row>
    <row r="8236" spans="1:11" hidden="1" x14ac:dyDescent="0.2">
      <c r="A8236" s="16"/>
      <c r="B8236" s="3"/>
      <c r="C8236" s="2"/>
      <c r="D8236" s="9"/>
      <c r="E8236" s="9"/>
      <c r="F8236" s="9"/>
      <c r="G8236" s="9"/>
      <c r="H8236" s="9"/>
      <c r="I8236" s="9"/>
      <c r="K8236" s="16"/>
    </row>
    <row r="8237" spans="1:11" hidden="1" x14ac:dyDescent="0.2">
      <c r="A8237" s="16"/>
      <c r="B8237" s="3"/>
      <c r="C8237" s="2"/>
      <c r="D8237" s="9"/>
      <c r="E8237" s="9"/>
      <c r="F8237" s="9"/>
      <c r="G8237" s="9"/>
      <c r="H8237" s="9"/>
      <c r="I8237" s="9"/>
      <c r="K8237" s="16"/>
    </row>
    <row r="8238" spans="1:11" hidden="1" x14ac:dyDescent="0.2">
      <c r="A8238" s="16"/>
      <c r="B8238" s="3"/>
      <c r="C8238" s="2"/>
      <c r="D8238" s="9"/>
      <c r="E8238" s="9"/>
      <c r="F8238" s="9"/>
      <c r="G8238" s="9"/>
      <c r="H8238" s="9"/>
      <c r="I8238" s="9"/>
      <c r="K8238" s="16"/>
    </row>
    <row r="8239" spans="1:11" hidden="1" x14ac:dyDescent="0.2">
      <c r="A8239" s="16"/>
      <c r="B8239" s="3"/>
      <c r="C8239" s="2"/>
      <c r="D8239" s="9"/>
      <c r="E8239" s="9"/>
      <c r="F8239" s="9"/>
      <c r="G8239" s="9"/>
      <c r="H8239" s="9"/>
      <c r="I8239" s="9"/>
      <c r="K8239" s="16"/>
    </row>
    <row r="8240" spans="1:11" hidden="1" x14ac:dyDescent="0.2">
      <c r="A8240" s="16"/>
      <c r="B8240" s="3"/>
      <c r="C8240" s="2"/>
      <c r="D8240" s="9"/>
      <c r="E8240" s="9"/>
      <c r="F8240" s="9"/>
      <c r="G8240" s="9"/>
      <c r="H8240" s="9"/>
      <c r="I8240" s="9"/>
      <c r="K8240" s="16"/>
    </row>
    <row r="8241" spans="1:11" hidden="1" x14ac:dyDescent="0.2">
      <c r="A8241" s="16"/>
      <c r="B8241" s="3"/>
      <c r="C8241" s="2"/>
      <c r="D8241" s="9"/>
      <c r="E8241" s="9"/>
      <c r="F8241" s="9"/>
      <c r="G8241" s="9"/>
      <c r="H8241" s="9"/>
      <c r="I8241" s="9"/>
      <c r="K8241" s="16"/>
    </row>
    <row r="8242" spans="1:11" hidden="1" x14ac:dyDescent="0.2">
      <c r="A8242" s="16"/>
      <c r="B8242" s="3"/>
      <c r="C8242" s="2"/>
      <c r="D8242" s="9"/>
      <c r="E8242" s="9"/>
      <c r="F8242" s="9"/>
      <c r="G8242" s="9"/>
      <c r="H8242" s="9"/>
      <c r="I8242" s="9"/>
      <c r="K8242" s="16"/>
    </row>
    <row r="8243" spans="1:11" hidden="1" x14ac:dyDescent="0.2">
      <c r="A8243" s="16"/>
      <c r="B8243" s="3"/>
      <c r="C8243" s="2"/>
      <c r="D8243" s="9"/>
      <c r="E8243" s="9"/>
      <c r="F8243" s="9"/>
      <c r="G8243" s="9"/>
      <c r="H8243" s="9"/>
      <c r="I8243" s="9"/>
      <c r="K8243" s="16"/>
    </row>
    <row r="8244" spans="1:11" hidden="1" x14ac:dyDescent="0.2">
      <c r="A8244" s="16"/>
      <c r="B8244" s="3"/>
      <c r="C8244" s="2"/>
      <c r="D8244" s="9"/>
      <c r="E8244" s="9"/>
      <c r="F8244" s="9"/>
      <c r="G8244" s="9"/>
      <c r="H8244" s="9"/>
      <c r="I8244" s="9"/>
      <c r="K8244" s="16"/>
    </row>
    <row r="8245" spans="1:11" hidden="1" x14ac:dyDescent="0.2">
      <c r="A8245" s="16"/>
      <c r="B8245" s="3"/>
      <c r="C8245" s="2"/>
      <c r="D8245" s="9"/>
      <c r="E8245" s="9"/>
      <c r="F8245" s="9"/>
      <c r="G8245" s="9"/>
      <c r="H8245" s="9"/>
      <c r="I8245" s="9"/>
      <c r="K8245" s="16"/>
    </row>
    <row r="8246" spans="1:11" hidden="1" x14ac:dyDescent="0.2">
      <c r="A8246" s="16"/>
      <c r="B8246" s="3"/>
      <c r="C8246" s="2"/>
      <c r="D8246" s="9"/>
      <c r="E8246" s="9"/>
      <c r="F8246" s="9"/>
      <c r="G8246" s="9"/>
      <c r="H8246" s="9"/>
      <c r="I8246" s="9"/>
      <c r="K8246" s="16"/>
    </row>
    <row r="8247" spans="1:11" hidden="1" x14ac:dyDescent="0.2">
      <c r="A8247" s="16"/>
      <c r="B8247" s="3"/>
      <c r="C8247" s="2"/>
      <c r="D8247" s="9"/>
      <c r="E8247" s="9"/>
      <c r="F8247" s="9"/>
      <c r="G8247" s="9"/>
      <c r="H8247" s="9"/>
      <c r="I8247" s="9"/>
      <c r="K8247" s="16"/>
    </row>
    <row r="8248" spans="1:11" hidden="1" x14ac:dyDescent="0.2">
      <c r="A8248" s="16"/>
      <c r="B8248" s="3"/>
      <c r="C8248" s="2"/>
      <c r="D8248" s="9"/>
      <c r="E8248" s="9"/>
      <c r="F8248" s="9"/>
      <c r="G8248" s="9"/>
      <c r="H8248" s="9"/>
      <c r="I8248" s="9"/>
      <c r="K8248" s="16"/>
    </row>
    <row r="8249" spans="1:11" hidden="1" x14ac:dyDescent="0.2">
      <c r="A8249" s="16"/>
      <c r="B8249" s="3"/>
      <c r="C8249" s="2"/>
      <c r="D8249" s="9"/>
      <c r="E8249" s="9"/>
      <c r="F8249" s="9"/>
      <c r="G8249" s="9"/>
      <c r="H8249" s="9"/>
      <c r="I8249" s="9"/>
      <c r="K8249" s="16"/>
    </row>
    <row r="8250" spans="1:11" hidden="1" x14ac:dyDescent="0.2">
      <c r="A8250" s="16"/>
      <c r="B8250" s="3"/>
      <c r="C8250" s="2"/>
      <c r="D8250" s="9"/>
      <c r="E8250" s="9"/>
      <c r="F8250" s="9"/>
      <c r="G8250" s="9"/>
      <c r="H8250" s="9"/>
      <c r="I8250" s="9"/>
      <c r="K8250" s="16"/>
    </row>
    <row r="8251" spans="1:11" hidden="1" x14ac:dyDescent="0.2">
      <c r="A8251" s="16"/>
      <c r="B8251" s="3"/>
      <c r="C8251" s="2"/>
      <c r="D8251" s="9"/>
      <c r="E8251" s="9"/>
      <c r="F8251" s="9"/>
      <c r="G8251" s="9"/>
      <c r="H8251" s="9"/>
      <c r="I8251" s="9"/>
      <c r="K8251" s="16"/>
    </row>
    <row r="8252" spans="1:11" hidden="1" x14ac:dyDescent="0.2">
      <c r="A8252" s="16"/>
      <c r="B8252" s="3"/>
      <c r="C8252" s="2"/>
      <c r="D8252" s="9"/>
      <c r="E8252" s="9"/>
      <c r="F8252" s="9"/>
      <c r="G8252" s="9"/>
      <c r="H8252" s="9"/>
      <c r="I8252" s="9"/>
      <c r="K8252" s="16"/>
    </row>
    <row r="8253" spans="1:11" hidden="1" x14ac:dyDescent="0.2">
      <c r="A8253" s="16"/>
      <c r="B8253" s="3"/>
      <c r="C8253" s="2"/>
      <c r="D8253" s="9"/>
      <c r="E8253" s="9"/>
      <c r="F8253" s="9"/>
      <c r="G8253" s="9"/>
      <c r="H8253" s="9"/>
      <c r="I8253" s="9"/>
      <c r="K8253" s="16"/>
    </row>
    <row r="8254" spans="1:11" hidden="1" x14ac:dyDescent="0.2">
      <c r="A8254" s="16"/>
      <c r="B8254" s="3"/>
      <c r="C8254" s="2"/>
      <c r="D8254" s="9"/>
      <c r="E8254" s="9"/>
      <c r="F8254" s="9"/>
      <c r="G8254" s="9"/>
      <c r="H8254" s="9"/>
      <c r="I8254" s="9"/>
      <c r="K8254" s="16"/>
    </row>
    <row r="8255" spans="1:11" hidden="1" x14ac:dyDescent="0.2">
      <c r="A8255" s="16"/>
      <c r="B8255" s="3"/>
      <c r="C8255" s="2"/>
      <c r="D8255" s="9"/>
      <c r="E8255" s="9"/>
      <c r="F8255" s="9"/>
      <c r="G8255" s="9"/>
      <c r="H8255" s="9"/>
      <c r="I8255" s="9"/>
      <c r="K8255" s="16"/>
    </row>
    <row r="8256" spans="1:11" hidden="1" x14ac:dyDescent="0.2">
      <c r="A8256" s="16"/>
      <c r="B8256" s="3"/>
      <c r="C8256" s="2"/>
      <c r="D8256" s="9"/>
      <c r="E8256" s="9"/>
      <c r="F8256" s="9"/>
      <c r="G8256" s="9"/>
      <c r="H8256" s="9"/>
      <c r="I8256" s="9"/>
      <c r="K8256" s="16"/>
    </row>
    <row r="8257" spans="1:11" hidden="1" x14ac:dyDescent="0.2">
      <c r="A8257" s="16"/>
      <c r="B8257" s="3"/>
      <c r="C8257" s="2"/>
      <c r="D8257" s="9"/>
      <c r="E8257" s="9"/>
      <c r="F8257" s="9"/>
      <c r="G8257" s="9"/>
      <c r="H8257" s="9"/>
      <c r="I8257" s="9"/>
      <c r="K8257" s="16"/>
    </row>
    <row r="8258" spans="1:11" hidden="1" x14ac:dyDescent="0.2">
      <c r="A8258" s="16"/>
      <c r="B8258" s="3"/>
      <c r="C8258" s="2"/>
      <c r="D8258" s="9"/>
      <c r="E8258" s="9"/>
      <c r="F8258" s="9"/>
      <c r="G8258" s="9"/>
      <c r="H8258" s="9"/>
      <c r="I8258" s="9"/>
      <c r="K8258" s="16"/>
    </row>
    <row r="8259" spans="1:11" hidden="1" x14ac:dyDescent="0.2">
      <c r="A8259" s="16"/>
      <c r="B8259" s="3"/>
      <c r="C8259" s="2"/>
      <c r="D8259" s="9"/>
      <c r="E8259" s="9"/>
      <c r="F8259" s="9"/>
      <c r="G8259" s="9"/>
      <c r="H8259" s="9"/>
      <c r="I8259" s="9"/>
      <c r="K8259" s="16"/>
    </row>
    <row r="8260" spans="1:11" hidden="1" x14ac:dyDescent="0.2">
      <c r="A8260" s="16"/>
      <c r="B8260" s="3"/>
      <c r="C8260" s="2"/>
      <c r="D8260" s="9"/>
      <c r="E8260" s="9"/>
      <c r="F8260" s="9"/>
      <c r="G8260" s="9"/>
      <c r="H8260" s="9"/>
      <c r="I8260" s="9"/>
      <c r="K8260" s="16"/>
    </row>
    <row r="8261" spans="1:11" hidden="1" x14ac:dyDescent="0.2">
      <c r="A8261" s="16"/>
      <c r="B8261" s="3"/>
      <c r="C8261" s="2"/>
      <c r="D8261" s="9"/>
      <c r="E8261" s="9"/>
      <c r="F8261" s="9"/>
      <c r="G8261" s="9"/>
      <c r="H8261" s="9"/>
      <c r="I8261" s="9"/>
      <c r="K8261" s="16"/>
    </row>
    <row r="8262" spans="1:11" hidden="1" x14ac:dyDescent="0.2">
      <c r="A8262" s="16"/>
      <c r="B8262" s="3"/>
      <c r="C8262" s="2"/>
      <c r="D8262" s="9"/>
      <c r="E8262" s="9"/>
      <c r="F8262" s="9"/>
      <c r="G8262" s="9"/>
      <c r="H8262" s="9"/>
      <c r="I8262" s="9"/>
      <c r="K8262" s="16"/>
    </row>
    <row r="8263" spans="1:11" hidden="1" x14ac:dyDescent="0.2">
      <c r="A8263" s="16"/>
      <c r="B8263" s="3"/>
      <c r="C8263" s="2"/>
      <c r="D8263" s="9"/>
      <c r="E8263" s="9"/>
      <c r="F8263" s="9"/>
      <c r="G8263" s="9"/>
      <c r="H8263" s="9"/>
      <c r="I8263" s="9"/>
      <c r="K8263" s="16"/>
    </row>
    <row r="8264" spans="1:11" hidden="1" x14ac:dyDescent="0.2">
      <c r="A8264" s="16"/>
      <c r="B8264" s="3"/>
      <c r="C8264" s="2"/>
      <c r="D8264" s="9"/>
      <c r="E8264" s="9"/>
      <c r="F8264" s="9"/>
      <c r="G8264" s="9"/>
      <c r="H8264" s="9"/>
      <c r="I8264" s="9"/>
      <c r="K8264" s="16"/>
    </row>
    <row r="8265" spans="1:11" hidden="1" x14ac:dyDescent="0.2">
      <c r="A8265" s="16"/>
      <c r="B8265" s="3"/>
      <c r="C8265" s="2"/>
      <c r="D8265" s="9"/>
      <c r="E8265" s="9"/>
      <c r="F8265" s="9"/>
      <c r="G8265" s="9"/>
      <c r="H8265" s="9"/>
      <c r="I8265" s="9"/>
      <c r="K8265" s="16"/>
    </row>
    <row r="8266" spans="1:11" hidden="1" x14ac:dyDescent="0.2">
      <c r="A8266" s="16"/>
      <c r="B8266" s="3"/>
      <c r="C8266" s="2"/>
      <c r="D8266" s="9"/>
      <c r="E8266" s="9"/>
      <c r="F8266" s="9"/>
      <c r="G8266" s="9"/>
      <c r="H8266" s="9"/>
      <c r="I8266" s="9"/>
      <c r="K8266" s="16"/>
    </row>
    <row r="8267" spans="1:11" hidden="1" x14ac:dyDescent="0.2">
      <c r="A8267" s="16"/>
      <c r="B8267" s="3"/>
      <c r="C8267" s="2"/>
      <c r="D8267" s="9"/>
      <c r="E8267" s="9"/>
      <c r="F8267" s="9"/>
      <c r="G8267" s="9"/>
      <c r="H8267" s="9"/>
      <c r="I8267" s="9"/>
      <c r="K8267" s="16"/>
    </row>
    <row r="8268" spans="1:11" hidden="1" x14ac:dyDescent="0.2">
      <c r="A8268" s="16"/>
      <c r="B8268" s="3"/>
      <c r="C8268" s="2"/>
      <c r="D8268" s="9"/>
      <c r="E8268" s="9"/>
      <c r="F8268" s="9"/>
      <c r="G8268" s="9"/>
      <c r="H8268" s="9"/>
      <c r="I8268" s="9"/>
      <c r="K8268" s="16"/>
    </row>
    <row r="8269" spans="1:11" hidden="1" x14ac:dyDescent="0.2">
      <c r="A8269" s="16"/>
      <c r="B8269" s="3"/>
      <c r="C8269" s="2"/>
      <c r="D8269" s="9"/>
      <c r="E8269" s="9"/>
      <c r="F8269" s="9"/>
      <c r="G8269" s="9"/>
      <c r="H8269" s="9"/>
      <c r="I8269" s="9"/>
      <c r="K8269" s="16"/>
    </row>
    <row r="8270" spans="1:11" hidden="1" x14ac:dyDescent="0.2">
      <c r="A8270" s="16"/>
      <c r="B8270" s="3"/>
      <c r="C8270" s="2"/>
      <c r="D8270" s="9"/>
      <c r="E8270" s="9"/>
      <c r="F8270" s="9"/>
      <c r="G8270" s="9"/>
      <c r="H8270" s="9"/>
      <c r="I8270" s="9"/>
      <c r="K8270" s="16"/>
    </row>
    <row r="8271" spans="1:11" hidden="1" x14ac:dyDescent="0.2">
      <c r="A8271" s="16"/>
      <c r="B8271" s="3"/>
      <c r="C8271" s="2"/>
      <c r="D8271" s="9"/>
      <c r="E8271" s="9"/>
      <c r="F8271" s="9"/>
      <c r="G8271" s="9"/>
      <c r="H8271" s="9"/>
      <c r="I8271" s="9"/>
      <c r="K8271" s="16"/>
    </row>
    <row r="8272" spans="1:11" hidden="1" x14ac:dyDescent="0.2">
      <c r="A8272" s="16"/>
      <c r="B8272" s="3"/>
      <c r="C8272" s="2"/>
      <c r="D8272" s="9"/>
      <c r="E8272" s="9"/>
      <c r="F8272" s="9"/>
      <c r="G8272" s="9"/>
      <c r="H8272" s="9"/>
      <c r="I8272" s="9"/>
      <c r="K8272" s="16"/>
    </row>
    <row r="8273" spans="1:11" hidden="1" x14ac:dyDescent="0.2">
      <c r="A8273" s="16"/>
      <c r="B8273" s="3"/>
      <c r="C8273" s="2"/>
      <c r="D8273" s="9"/>
      <c r="E8273" s="9"/>
      <c r="F8273" s="9"/>
      <c r="G8273" s="9"/>
      <c r="H8273" s="9"/>
      <c r="I8273" s="9"/>
      <c r="K8273" s="16"/>
    </row>
    <row r="8274" spans="1:11" hidden="1" x14ac:dyDescent="0.2">
      <c r="A8274" s="16"/>
      <c r="B8274" s="3"/>
      <c r="C8274" s="2"/>
      <c r="D8274" s="9"/>
      <c r="E8274" s="9"/>
      <c r="F8274" s="9"/>
      <c r="G8274" s="9"/>
      <c r="H8274" s="9"/>
      <c r="I8274" s="9"/>
      <c r="K8274" s="16"/>
    </row>
    <row r="8275" spans="1:11" hidden="1" x14ac:dyDescent="0.2">
      <c r="A8275" s="16"/>
      <c r="B8275" s="3"/>
      <c r="C8275" s="2"/>
      <c r="D8275" s="9"/>
      <c r="E8275" s="9"/>
      <c r="F8275" s="9"/>
      <c r="G8275" s="9"/>
      <c r="H8275" s="9"/>
      <c r="I8275" s="9"/>
      <c r="K8275" s="16"/>
    </row>
    <row r="8276" spans="1:11" hidden="1" x14ac:dyDescent="0.2">
      <c r="A8276" s="16"/>
      <c r="B8276" s="3"/>
      <c r="C8276" s="2"/>
      <c r="D8276" s="9"/>
      <c r="E8276" s="9"/>
      <c r="F8276" s="9"/>
      <c r="G8276" s="9"/>
      <c r="H8276" s="9"/>
      <c r="I8276" s="9"/>
      <c r="K8276" s="16"/>
    </row>
    <row r="8277" spans="1:11" hidden="1" x14ac:dyDescent="0.2">
      <c r="A8277" s="16"/>
      <c r="B8277" s="3"/>
      <c r="C8277" s="2"/>
      <c r="D8277" s="9"/>
      <c r="E8277" s="9"/>
      <c r="F8277" s="9"/>
      <c r="G8277" s="9"/>
      <c r="H8277" s="9"/>
      <c r="I8277" s="9"/>
      <c r="K8277" s="16"/>
    </row>
    <row r="8278" spans="1:11" hidden="1" x14ac:dyDescent="0.2">
      <c r="A8278" s="16"/>
      <c r="B8278" s="3"/>
      <c r="C8278" s="2"/>
      <c r="D8278" s="9"/>
      <c r="E8278" s="9"/>
      <c r="F8278" s="9"/>
      <c r="G8278" s="9"/>
      <c r="H8278" s="9"/>
      <c r="I8278" s="9"/>
      <c r="K8278" s="16"/>
    </row>
    <row r="8279" spans="1:11" hidden="1" x14ac:dyDescent="0.2">
      <c r="A8279" s="16"/>
      <c r="B8279" s="3"/>
      <c r="C8279" s="2"/>
      <c r="D8279" s="9"/>
      <c r="E8279" s="9"/>
      <c r="F8279" s="9"/>
      <c r="G8279" s="9"/>
      <c r="H8279" s="9"/>
      <c r="I8279" s="9"/>
      <c r="K8279" s="16"/>
    </row>
    <row r="8280" spans="1:11" hidden="1" x14ac:dyDescent="0.2">
      <c r="A8280" s="16"/>
      <c r="B8280" s="3"/>
      <c r="C8280" s="2"/>
      <c r="D8280" s="9"/>
      <c r="E8280" s="9"/>
      <c r="F8280" s="9"/>
      <c r="G8280" s="9"/>
      <c r="H8280" s="9"/>
      <c r="I8280" s="9"/>
      <c r="K8280" s="16"/>
    </row>
    <row r="8281" spans="1:11" hidden="1" x14ac:dyDescent="0.2">
      <c r="A8281" s="16"/>
      <c r="B8281" s="3"/>
      <c r="C8281" s="2"/>
      <c r="D8281" s="9"/>
      <c r="E8281" s="9"/>
      <c r="F8281" s="9"/>
      <c r="G8281" s="9"/>
      <c r="H8281" s="9"/>
      <c r="I8281" s="9"/>
      <c r="K8281" s="16"/>
    </row>
    <row r="8282" spans="1:11" hidden="1" x14ac:dyDescent="0.2">
      <c r="A8282" s="16"/>
      <c r="B8282" s="3"/>
      <c r="C8282" s="2"/>
      <c r="D8282" s="9"/>
      <c r="E8282" s="9"/>
      <c r="F8282" s="9"/>
      <c r="G8282" s="9"/>
      <c r="H8282" s="9"/>
      <c r="I8282" s="9"/>
      <c r="K8282" s="16"/>
    </row>
    <row r="8283" spans="1:11" hidden="1" x14ac:dyDescent="0.2">
      <c r="A8283" s="16"/>
      <c r="B8283" s="3"/>
      <c r="C8283" s="2"/>
      <c r="D8283" s="9"/>
      <c r="E8283" s="9"/>
      <c r="F8283" s="9"/>
      <c r="G8283" s="9"/>
      <c r="H8283" s="9"/>
      <c r="I8283" s="9"/>
      <c r="K8283" s="16"/>
    </row>
    <row r="8284" spans="1:11" hidden="1" x14ac:dyDescent="0.2">
      <c r="A8284" s="16"/>
      <c r="B8284" s="3"/>
      <c r="C8284" s="2"/>
      <c r="D8284" s="9"/>
      <c r="E8284" s="9"/>
      <c r="F8284" s="9"/>
      <c r="G8284" s="9"/>
      <c r="H8284" s="9"/>
      <c r="I8284" s="9"/>
      <c r="K8284" s="16"/>
    </row>
    <row r="8285" spans="1:11" hidden="1" x14ac:dyDescent="0.2">
      <c r="A8285" s="16"/>
      <c r="B8285" s="3"/>
      <c r="C8285" s="2"/>
      <c r="D8285" s="9"/>
      <c r="E8285" s="9"/>
      <c r="F8285" s="9"/>
      <c r="G8285" s="9"/>
      <c r="H8285" s="9"/>
      <c r="I8285" s="9"/>
      <c r="K8285" s="16"/>
    </row>
    <row r="8286" spans="1:11" hidden="1" x14ac:dyDescent="0.2">
      <c r="A8286" s="16"/>
      <c r="B8286" s="3"/>
      <c r="C8286" s="2"/>
      <c r="D8286" s="9"/>
      <c r="E8286" s="9"/>
      <c r="F8286" s="9"/>
      <c r="G8286" s="9"/>
      <c r="H8286" s="9"/>
      <c r="I8286" s="9"/>
      <c r="K8286" s="16"/>
    </row>
    <row r="8287" spans="1:11" hidden="1" x14ac:dyDescent="0.2">
      <c r="A8287" s="16"/>
      <c r="B8287" s="3"/>
      <c r="C8287" s="2"/>
      <c r="D8287" s="9"/>
      <c r="E8287" s="9"/>
      <c r="F8287" s="9"/>
      <c r="G8287" s="9"/>
      <c r="H8287" s="9"/>
      <c r="I8287" s="9"/>
      <c r="K8287" s="16"/>
    </row>
    <row r="8288" spans="1:11" hidden="1" x14ac:dyDescent="0.2">
      <c r="A8288" s="16"/>
      <c r="B8288" s="3"/>
      <c r="C8288" s="2"/>
      <c r="D8288" s="9"/>
      <c r="E8288" s="9"/>
      <c r="F8288" s="9"/>
      <c r="G8288" s="9"/>
      <c r="H8288" s="9"/>
      <c r="I8288" s="9"/>
      <c r="K8288" s="16"/>
    </row>
    <row r="8289" spans="1:11" hidden="1" x14ac:dyDescent="0.2">
      <c r="A8289" s="16"/>
      <c r="B8289" s="3"/>
      <c r="C8289" s="2"/>
      <c r="D8289" s="9"/>
      <c r="E8289" s="9"/>
      <c r="F8289" s="9"/>
      <c r="G8289" s="9"/>
      <c r="H8289" s="9"/>
      <c r="I8289" s="9"/>
      <c r="K8289" s="16"/>
    </row>
    <row r="8290" spans="1:11" hidden="1" x14ac:dyDescent="0.2">
      <c r="A8290" s="16"/>
      <c r="B8290" s="3"/>
      <c r="C8290" s="2"/>
      <c r="D8290" s="9"/>
      <c r="E8290" s="9"/>
      <c r="F8290" s="9"/>
      <c r="G8290" s="9"/>
      <c r="H8290" s="9"/>
      <c r="I8290" s="9"/>
      <c r="K8290" s="16"/>
    </row>
    <row r="8291" spans="1:11" hidden="1" x14ac:dyDescent="0.2">
      <c r="A8291" s="16"/>
      <c r="B8291" s="3"/>
      <c r="C8291" s="2"/>
      <c r="D8291" s="9"/>
      <c r="E8291" s="9"/>
      <c r="F8291" s="9"/>
      <c r="G8291" s="9"/>
      <c r="H8291" s="9"/>
      <c r="I8291" s="9"/>
      <c r="K8291" s="16"/>
    </row>
    <row r="8292" spans="1:11" hidden="1" x14ac:dyDescent="0.2">
      <c r="A8292" s="16"/>
      <c r="B8292" s="3"/>
      <c r="C8292" s="2"/>
      <c r="D8292" s="9"/>
      <c r="E8292" s="9"/>
      <c r="F8292" s="9"/>
      <c r="G8292" s="9"/>
      <c r="H8292" s="9"/>
      <c r="I8292" s="9"/>
      <c r="K8292" s="16"/>
    </row>
    <row r="8293" spans="1:11" hidden="1" x14ac:dyDescent="0.2">
      <c r="A8293" s="16"/>
      <c r="B8293" s="3"/>
      <c r="C8293" s="2"/>
      <c r="D8293" s="9"/>
      <c r="E8293" s="9"/>
      <c r="F8293" s="9"/>
      <c r="G8293" s="9"/>
      <c r="H8293" s="9"/>
      <c r="I8293" s="9"/>
      <c r="K8293" s="16"/>
    </row>
    <row r="8294" spans="1:11" hidden="1" x14ac:dyDescent="0.2">
      <c r="A8294" s="16"/>
      <c r="B8294" s="3"/>
      <c r="C8294" s="2"/>
      <c r="D8294" s="9"/>
      <c r="E8294" s="9"/>
      <c r="F8294" s="9"/>
      <c r="G8294" s="9"/>
      <c r="H8294" s="9"/>
      <c r="I8294" s="9"/>
      <c r="K8294" s="16"/>
    </row>
    <row r="8295" spans="1:11" hidden="1" x14ac:dyDescent="0.2">
      <c r="A8295" s="16"/>
      <c r="B8295" s="3"/>
      <c r="C8295" s="2"/>
      <c r="D8295" s="9"/>
      <c r="E8295" s="9"/>
      <c r="F8295" s="9"/>
      <c r="G8295" s="9"/>
      <c r="H8295" s="9"/>
      <c r="I8295" s="9"/>
      <c r="K8295" s="16"/>
    </row>
    <row r="8296" spans="1:11" hidden="1" x14ac:dyDescent="0.2">
      <c r="A8296" s="16"/>
      <c r="B8296" s="3"/>
      <c r="C8296" s="2"/>
      <c r="D8296" s="9"/>
      <c r="E8296" s="9"/>
      <c r="F8296" s="9"/>
      <c r="G8296" s="9"/>
      <c r="H8296" s="9"/>
      <c r="I8296" s="9"/>
      <c r="K8296" s="16"/>
    </row>
    <row r="8297" spans="1:11" hidden="1" x14ac:dyDescent="0.2">
      <c r="A8297" s="16"/>
      <c r="B8297" s="3"/>
      <c r="C8297" s="2"/>
      <c r="D8297" s="9"/>
      <c r="E8297" s="9"/>
      <c r="F8297" s="9"/>
      <c r="G8297" s="9"/>
      <c r="H8297" s="9"/>
      <c r="I8297" s="9"/>
      <c r="K8297" s="16"/>
    </row>
    <row r="8298" spans="1:11" hidden="1" x14ac:dyDescent="0.2">
      <c r="A8298" s="16"/>
      <c r="B8298" s="3"/>
      <c r="C8298" s="2"/>
      <c r="D8298" s="9"/>
      <c r="E8298" s="9"/>
      <c r="F8298" s="9"/>
      <c r="G8298" s="9"/>
      <c r="H8298" s="9"/>
      <c r="I8298" s="9"/>
      <c r="K8298" s="16"/>
    </row>
    <row r="8299" spans="1:11" hidden="1" x14ac:dyDescent="0.2">
      <c r="A8299" s="16"/>
      <c r="B8299" s="3"/>
      <c r="C8299" s="2"/>
      <c r="D8299" s="9"/>
      <c r="E8299" s="9"/>
      <c r="F8299" s="9"/>
      <c r="G8299" s="9"/>
      <c r="H8299" s="9"/>
      <c r="I8299" s="9"/>
      <c r="K8299" s="16"/>
    </row>
    <row r="8300" spans="1:11" hidden="1" x14ac:dyDescent="0.2">
      <c r="A8300" s="16"/>
      <c r="B8300" s="3"/>
      <c r="C8300" s="2"/>
      <c r="D8300" s="9"/>
      <c r="E8300" s="9"/>
      <c r="F8300" s="9"/>
      <c r="G8300" s="9"/>
      <c r="H8300" s="9"/>
      <c r="I8300" s="9"/>
      <c r="K8300" s="16"/>
    </row>
    <row r="8301" spans="1:11" hidden="1" x14ac:dyDescent="0.2">
      <c r="A8301" s="16"/>
      <c r="B8301" s="3"/>
      <c r="C8301" s="2"/>
      <c r="D8301" s="9"/>
      <c r="E8301" s="9"/>
      <c r="F8301" s="9"/>
      <c r="G8301" s="9"/>
      <c r="H8301" s="9"/>
      <c r="I8301" s="9"/>
      <c r="K8301" s="16"/>
    </row>
    <row r="8302" spans="1:11" hidden="1" x14ac:dyDescent="0.2">
      <c r="A8302" s="16"/>
      <c r="B8302" s="3"/>
      <c r="C8302" s="2"/>
      <c r="D8302" s="9"/>
      <c r="E8302" s="9"/>
      <c r="F8302" s="9"/>
      <c r="G8302" s="9"/>
      <c r="H8302" s="9"/>
      <c r="I8302" s="9"/>
      <c r="K8302" s="16"/>
    </row>
    <row r="8303" spans="1:11" hidden="1" x14ac:dyDescent="0.2">
      <c r="A8303" s="16"/>
      <c r="B8303" s="3"/>
      <c r="C8303" s="2"/>
      <c r="D8303" s="9"/>
      <c r="E8303" s="9"/>
      <c r="F8303" s="9"/>
      <c r="G8303" s="9"/>
      <c r="H8303" s="9"/>
      <c r="I8303" s="9"/>
      <c r="K8303" s="16"/>
    </row>
    <row r="8304" spans="1:11" hidden="1" x14ac:dyDescent="0.2">
      <c r="A8304" s="16"/>
      <c r="B8304" s="3"/>
      <c r="C8304" s="2"/>
      <c r="D8304" s="9"/>
      <c r="E8304" s="9"/>
      <c r="F8304" s="9"/>
      <c r="G8304" s="9"/>
      <c r="H8304" s="9"/>
      <c r="I8304" s="9"/>
      <c r="K8304" s="16"/>
    </row>
    <row r="8305" spans="1:11" hidden="1" x14ac:dyDescent="0.2">
      <c r="A8305" s="16"/>
      <c r="B8305" s="3"/>
      <c r="C8305" s="2"/>
      <c r="D8305" s="9"/>
      <c r="E8305" s="9"/>
      <c r="F8305" s="9"/>
      <c r="G8305" s="9"/>
      <c r="H8305" s="9"/>
      <c r="I8305" s="9"/>
      <c r="K8305" s="16"/>
    </row>
    <row r="8306" spans="1:11" hidden="1" x14ac:dyDescent="0.2">
      <c r="A8306" s="16"/>
      <c r="B8306" s="3"/>
      <c r="C8306" s="2"/>
      <c r="D8306" s="9"/>
      <c r="E8306" s="9"/>
      <c r="F8306" s="9"/>
      <c r="G8306" s="9"/>
      <c r="H8306" s="9"/>
      <c r="I8306" s="9"/>
      <c r="K8306" s="16"/>
    </row>
    <row r="8307" spans="1:11" hidden="1" x14ac:dyDescent="0.2">
      <c r="A8307" s="16"/>
      <c r="B8307" s="3"/>
      <c r="C8307" s="2"/>
      <c r="D8307" s="9"/>
      <c r="E8307" s="9"/>
      <c r="F8307" s="9"/>
      <c r="G8307" s="9"/>
      <c r="H8307" s="9"/>
      <c r="I8307" s="9"/>
      <c r="K8307" s="16"/>
    </row>
    <row r="8308" spans="1:11" hidden="1" x14ac:dyDescent="0.2">
      <c r="A8308" s="16"/>
      <c r="B8308" s="3"/>
      <c r="C8308" s="2"/>
      <c r="D8308" s="9"/>
      <c r="E8308" s="9"/>
      <c r="F8308" s="9"/>
      <c r="G8308" s="9"/>
      <c r="H8308" s="9"/>
      <c r="I8308" s="9"/>
      <c r="K8308" s="16"/>
    </row>
    <row r="8309" spans="1:11" hidden="1" x14ac:dyDescent="0.2">
      <c r="A8309" s="16"/>
      <c r="B8309" s="3"/>
      <c r="C8309" s="2"/>
      <c r="D8309" s="9"/>
      <c r="E8309" s="9"/>
      <c r="F8309" s="9"/>
      <c r="G8309" s="9"/>
      <c r="H8309" s="9"/>
      <c r="I8309" s="9"/>
      <c r="K8309" s="16"/>
    </row>
    <row r="8310" spans="1:11" hidden="1" x14ac:dyDescent="0.2">
      <c r="A8310" s="16"/>
      <c r="B8310" s="3"/>
      <c r="C8310" s="2"/>
      <c r="D8310" s="9"/>
      <c r="E8310" s="9"/>
      <c r="F8310" s="9"/>
      <c r="G8310" s="9"/>
      <c r="H8310" s="9"/>
      <c r="I8310" s="9"/>
      <c r="K8310" s="16"/>
    </row>
    <row r="8311" spans="1:11" hidden="1" x14ac:dyDescent="0.2">
      <c r="A8311" s="16"/>
      <c r="B8311" s="3"/>
      <c r="C8311" s="2"/>
      <c r="D8311" s="9"/>
      <c r="E8311" s="9"/>
      <c r="F8311" s="9"/>
      <c r="G8311" s="9"/>
      <c r="H8311" s="9"/>
      <c r="I8311" s="9"/>
      <c r="K8311" s="16"/>
    </row>
    <row r="8312" spans="1:11" hidden="1" x14ac:dyDescent="0.2">
      <c r="A8312" s="16"/>
      <c r="B8312" s="3"/>
      <c r="C8312" s="2"/>
      <c r="D8312" s="9"/>
      <c r="E8312" s="9"/>
      <c r="F8312" s="9"/>
      <c r="G8312" s="9"/>
      <c r="H8312" s="9"/>
      <c r="I8312" s="9"/>
      <c r="K8312" s="16"/>
    </row>
    <row r="8313" spans="1:11" hidden="1" x14ac:dyDescent="0.2">
      <c r="A8313" s="16"/>
      <c r="B8313" s="3"/>
      <c r="C8313" s="2"/>
      <c r="D8313" s="9"/>
      <c r="E8313" s="9"/>
      <c r="F8313" s="9"/>
      <c r="G8313" s="9"/>
      <c r="H8313" s="9"/>
      <c r="I8313" s="9"/>
      <c r="K8313" s="16"/>
    </row>
    <row r="8314" spans="1:11" hidden="1" x14ac:dyDescent="0.2">
      <c r="A8314" s="16"/>
      <c r="B8314" s="3"/>
      <c r="C8314" s="2"/>
      <c r="D8314" s="9"/>
      <c r="E8314" s="9"/>
      <c r="F8314" s="9"/>
      <c r="G8314" s="9"/>
      <c r="H8314" s="9"/>
      <c r="I8314" s="9"/>
      <c r="K8314" s="16"/>
    </row>
    <row r="8315" spans="1:11" hidden="1" x14ac:dyDescent="0.2">
      <c r="A8315" s="16"/>
      <c r="B8315" s="3"/>
      <c r="C8315" s="2"/>
      <c r="D8315" s="9"/>
      <c r="E8315" s="9"/>
      <c r="F8315" s="9"/>
      <c r="G8315" s="9"/>
      <c r="H8315" s="9"/>
      <c r="I8315" s="9"/>
      <c r="K8315" s="16"/>
    </row>
    <row r="8316" spans="1:11" hidden="1" x14ac:dyDescent="0.2">
      <c r="A8316" s="16"/>
      <c r="B8316" s="3"/>
      <c r="C8316" s="2"/>
      <c r="D8316" s="9"/>
      <c r="E8316" s="9"/>
      <c r="F8316" s="9"/>
      <c r="G8316" s="9"/>
      <c r="H8316" s="9"/>
      <c r="I8316" s="9"/>
      <c r="K8316" s="16"/>
    </row>
    <row r="8317" spans="1:11" hidden="1" x14ac:dyDescent="0.2">
      <c r="A8317" s="16"/>
      <c r="B8317" s="3"/>
      <c r="C8317" s="2"/>
      <c r="D8317" s="9"/>
      <c r="E8317" s="9"/>
      <c r="F8317" s="9"/>
      <c r="G8317" s="9"/>
      <c r="H8317" s="9"/>
      <c r="I8317" s="9"/>
      <c r="K8317" s="16"/>
    </row>
    <row r="8318" spans="1:11" hidden="1" x14ac:dyDescent="0.2">
      <c r="A8318" s="16"/>
      <c r="B8318" s="3"/>
      <c r="C8318" s="2"/>
      <c r="D8318" s="9"/>
      <c r="E8318" s="9"/>
      <c r="F8318" s="9"/>
      <c r="G8318" s="9"/>
      <c r="H8318" s="9"/>
      <c r="I8318" s="9"/>
      <c r="K8318" s="16"/>
    </row>
    <row r="8319" spans="1:11" hidden="1" x14ac:dyDescent="0.2">
      <c r="A8319" s="16"/>
      <c r="B8319" s="3"/>
      <c r="C8319" s="2"/>
      <c r="D8319" s="9"/>
      <c r="E8319" s="9"/>
      <c r="F8319" s="9"/>
      <c r="G8319" s="9"/>
      <c r="H8319" s="9"/>
      <c r="I8319" s="9"/>
      <c r="K8319" s="16"/>
    </row>
    <row r="8320" spans="1:11" hidden="1" x14ac:dyDescent="0.2">
      <c r="A8320" s="16"/>
      <c r="B8320" s="3"/>
      <c r="C8320" s="2"/>
      <c r="D8320" s="9"/>
      <c r="E8320" s="9"/>
      <c r="F8320" s="9"/>
      <c r="G8320" s="9"/>
      <c r="H8320" s="9"/>
      <c r="I8320" s="9"/>
      <c r="K8320" s="16"/>
    </row>
    <row r="8321" spans="1:11" hidden="1" x14ac:dyDescent="0.2">
      <c r="A8321" s="16"/>
      <c r="B8321" s="3"/>
      <c r="C8321" s="2"/>
      <c r="D8321" s="9"/>
      <c r="E8321" s="9"/>
      <c r="F8321" s="9"/>
      <c r="G8321" s="9"/>
      <c r="H8321" s="9"/>
      <c r="I8321" s="9"/>
      <c r="K8321" s="16"/>
    </row>
    <row r="8322" spans="1:11" hidden="1" x14ac:dyDescent="0.2">
      <c r="A8322" s="16"/>
      <c r="B8322" s="3"/>
      <c r="C8322" s="2"/>
      <c r="D8322" s="9"/>
      <c r="E8322" s="9"/>
      <c r="F8322" s="9"/>
      <c r="G8322" s="9"/>
      <c r="H8322" s="9"/>
      <c r="I8322" s="9"/>
      <c r="K8322" s="16"/>
    </row>
    <row r="8323" spans="1:11" hidden="1" x14ac:dyDescent="0.2">
      <c r="A8323" s="16"/>
      <c r="B8323" s="3"/>
      <c r="C8323" s="2"/>
      <c r="D8323" s="9"/>
      <c r="E8323" s="9"/>
      <c r="F8323" s="9"/>
      <c r="G8323" s="9"/>
      <c r="H8323" s="9"/>
      <c r="I8323" s="9"/>
      <c r="K8323" s="16"/>
    </row>
    <row r="8324" spans="1:11" hidden="1" x14ac:dyDescent="0.2">
      <c r="A8324" s="16"/>
      <c r="B8324" s="3"/>
      <c r="C8324" s="2"/>
      <c r="D8324" s="9"/>
      <c r="E8324" s="9"/>
      <c r="F8324" s="9"/>
      <c r="G8324" s="9"/>
      <c r="H8324" s="9"/>
      <c r="I8324" s="9"/>
      <c r="K8324" s="16"/>
    </row>
    <row r="8325" spans="1:11" hidden="1" x14ac:dyDescent="0.2">
      <c r="A8325" s="16"/>
      <c r="B8325" s="3"/>
      <c r="C8325" s="2"/>
      <c r="D8325" s="9"/>
      <c r="E8325" s="9"/>
      <c r="F8325" s="9"/>
      <c r="G8325" s="9"/>
      <c r="H8325" s="9"/>
      <c r="I8325" s="9"/>
      <c r="K8325" s="16"/>
    </row>
    <row r="8326" spans="1:11" hidden="1" x14ac:dyDescent="0.2">
      <c r="A8326" s="16"/>
      <c r="B8326" s="3"/>
      <c r="C8326" s="2"/>
      <c r="D8326" s="9"/>
      <c r="E8326" s="9"/>
      <c r="F8326" s="9"/>
      <c r="G8326" s="9"/>
      <c r="H8326" s="9"/>
      <c r="I8326" s="9"/>
      <c r="K8326" s="16"/>
    </row>
    <row r="8327" spans="1:11" hidden="1" x14ac:dyDescent="0.2">
      <c r="A8327" s="16"/>
      <c r="B8327" s="3"/>
      <c r="C8327" s="2"/>
      <c r="D8327" s="9"/>
      <c r="E8327" s="9"/>
      <c r="F8327" s="9"/>
      <c r="G8327" s="9"/>
      <c r="H8327" s="9"/>
      <c r="I8327" s="9"/>
      <c r="K8327" s="16"/>
    </row>
    <row r="8328" spans="1:11" hidden="1" x14ac:dyDescent="0.2">
      <c r="A8328" s="16"/>
      <c r="B8328" s="3"/>
      <c r="C8328" s="2"/>
      <c r="D8328" s="9"/>
      <c r="E8328" s="9"/>
      <c r="F8328" s="9"/>
      <c r="G8328" s="9"/>
      <c r="H8328" s="9"/>
      <c r="I8328" s="9"/>
      <c r="K8328" s="16"/>
    </row>
    <row r="8329" spans="1:11" hidden="1" x14ac:dyDescent="0.2">
      <c r="A8329" s="16"/>
      <c r="B8329" s="3"/>
      <c r="C8329" s="2"/>
      <c r="D8329" s="9"/>
      <c r="E8329" s="9"/>
      <c r="F8329" s="9"/>
      <c r="G8329" s="9"/>
      <c r="H8329" s="9"/>
      <c r="I8329" s="9"/>
      <c r="K8329" s="16"/>
    </row>
    <row r="8330" spans="1:11" hidden="1" x14ac:dyDescent="0.2">
      <c r="A8330" s="16"/>
      <c r="B8330" s="3"/>
      <c r="C8330" s="2"/>
      <c r="D8330" s="9"/>
      <c r="E8330" s="9"/>
      <c r="F8330" s="9"/>
      <c r="G8330" s="9"/>
      <c r="H8330" s="9"/>
      <c r="I8330" s="9"/>
      <c r="K8330" s="16"/>
    </row>
    <row r="8331" spans="1:11" hidden="1" x14ac:dyDescent="0.2">
      <c r="A8331" s="16"/>
      <c r="B8331" s="3"/>
      <c r="C8331" s="2"/>
      <c r="D8331" s="9"/>
      <c r="E8331" s="9"/>
      <c r="F8331" s="9"/>
      <c r="G8331" s="9"/>
      <c r="H8331" s="9"/>
      <c r="I8331" s="9"/>
      <c r="K8331" s="16"/>
    </row>
    <row r="8332" spans="1:11" hidden="1" x14ac:dyDescent="0.2">
      <c r="A8332" s="16"/>
      <c r="B8332" s="3"/>
      <c r="C8332" s="2"/>
      <c r="D8332" s="9"/>
      <c r="E8332" s="9"/>
      <c r="F8332" s="9"/>
      <c r="G8332" s="9"/>
      <c r="H8332" s="9"/>
      <c r="I8332" s="9"/>
      <c r="K8332" s="16"/>
    </row>
    <row r="8333" spans="1:11" hidden="1" x14ac:dyDescent="0.2">
      <c r="A8333" s="16"/>
      <c r="B8333" s="3"/>
      <c r="C8333" s="2"/>
      <c r="D8333" s="9"/>
      <c r="E8333" s="9"/>
      <c r="F8333" s="9"/>
      <c r="G8333" s="9"/>
      <c r="H8333" s="9"/>
      <c r="I8333" s="9"/>
      <c r="K8333" s="16"/>
    </row>
    <row r="8334" spans="1:11" hidden="1" x14ac:dyDescent="0.2">
      <c r="A8334" s="16"/>
      <c r="B8334" s="3"/>
      <c r="C8334" s="2"/>
      <c r="D8334" s="9"/>
      <c r="E8334" s="9"/>
      <c r="F8334" s="9"/>
      <c r="G8334" s="9"/>
      <c r="H8334" s="9"/>
      <c r="I8334" s="9"/>
      <c r="K8334" s="16"/>
    </row>
    <row r="8335" spans="1:11" hidden="1" x14ac:dyDescent="0.2">
      <c r="A8335" s="16"/>
      <c r="B8335" s="3"/>
      <c r="C8335" s="2"/>
      <c r="D8335" s="9"/>
      <c r="E8335" s="9"/>
      <c r="F8335" s="9"/>
      <c r="G8335" s="9"/>
      <c r="H8335" s="9"/>
      <c r="I8335" s="9"/>
      <c r="K8335" s="16"/>
    </row>
    <row r="8336" spans="1:11" hidden="1" x14ac:dyDescent="0.2">
      <c r="A8336" s="16"/>
      <c r="B8336" s="3"/>
      <c r="C8336" s="2"/>
      <c r="D8336" s="9"/>
      <c r="E8336" s="9"/>
      <c r="F8336" s="9"/>
      <c r="G8336" s="9"/>
      <c r="H8336" s="9"/>
      <c r="I8336" s="9"/>
      <c r="K8336" s="16"/>
    </row>
    <row r="8337" spans="1:11" hidden="1" x14ac:dyDescent="0.2">
      <c r="A8337" s="16"/>
      <c r="B8337" s="3"/>
      <c r="C8337" s="2"/>
      <c r="D8337" s="9"/>
      <c r="E8337" s="9"/>
      <c r="F8337" s="9"/>
      <c r="G8337" s="9"/>
      <c r="H8337" s="9"/>
      <c r="I8337" s="9"/>
      <c r="K8337" s="16"/>
    </row>
    <row r="8338" spans="1:11" hidden="1" x14ac:dyDescent="0.2">
      <c r="A8338" s="16"/>
      <c r="B8338" s="3"/>
      <c r="C8338" s="2"/>
      <c r="D8338" s="9"/>
      <c r="E8338" s="9"/>
      <c r="F8338" s="9"/>
      <c r="G8338" s="9"/>
      <c r="H8338" s="9"/>
      <c r="I8338" s="9"/>
      <c r="K8338" s="16"/>
    </row>
    <row r="8339" spans="1:11" hidden="1" x14ac:dyDescent="0.2">
      <c r="A8339" s="16"/>
      <c r="B8339" s="3"/>
      <c r="C8339" s="2"/>
      <c r="D8339" s="9"/>
      <c r="E8339" s="9"/>
      <c r="F8339" s="9"/>
      <c r="G8339" s="9"/>
      <c r="H8339" s="9"/>
      <c r="I8339" s="9"/>
      <c r="K8339" s="16"/>
    </row>
    <row r="8340" spans="1:11" hidden="1" x14ac:dyDescent="0.2">
      <c r="A8340" s="16"/>
      <c r="B8340" s="3"/>
      <c r="C8340" s="2"/>
      <c r="D8340" s="9"/>
      <c r="E8340" s="9"/>
      <c r="F8340" s="9"/>
      <c r="G8340" s="9"/>
      <c r="H8340" s="9"/>
      <c r="I8340" s="9"/>
      <c r="K8340" s="16"/>
    </row>
    <row r="8341" spans="1:11" hidden="1" x14ac:dyDescent="0.2">
      <c r="A8341" s="16"/>
      <c r="B8341" s="3"/>
      <c r="C8341" s="2"/>
      <c r="D8341" s="9"/>
      <c r="E8341" s="9"/>
      <c r="F8341" s="9"/>
      <c r="G8341" s="9"/>
      <c r="H8341" s="9"/>
      <c r="I8341" s="9"/>
      <c r="K8341" s="16"/>
    </row>
    <row r="8342" spans="1:11" hidden="1" x14ac:dyDescent="0.2">
      <c r="A8342" s="16"/>
      <c r="B8342" s="3"/>
      <c r="C8342" s="2"/>
      <c r="D8342" s="9"/>
      <c r="E8342" s="9"/>
      <c r="F8342" s="9"/>
      <c r="G8342" s="9"/>
      <c r="H8342" s="9"/>
      <c r="I8342" s="9"/>
      <c r="K8342" s="16"/>
    </row>
    <row r="8343" spans="1:11" hidden="1" x14ac:dyDescent="0.2">
      <c r="A8343" s="16"/>
      <c r="B8343" s="3"/>
      <c r="C8343" s="2"/>
      <c r="D8343" s="9"/>
      <c r="E8343" s="9"/>
      <c r="F8343" s="9"/>
      <c r="G8343" s="9"/>
      <c r="H8343" s="9"/>
      <c r="I8343" s="9"/>
      <c r="K8343" s="16"/>
    </row>
    <row r="8344" spans="1:11" hidden="1" x14ac:dyDescent="0.2">
      <c r="A8344" s="16"/>
      <c r="B8344" s="3"/>
      <c r="C8344" s="2"/>
      <c r="D8344" s="9"/>
      <c r="E8344" s="9"/>
      <c r="F8344" s="9"/>
      <c r="G8344" s="9"/>
      <c r="H8344" s="9"/>
      <c r="I8344" s="9"/>
      <c r="K8344" s="16"/>
    </row>
    <row r="8345" spans="1:11" hidden="1" x14ac:dyDescent="0.2">
      <c r="A8345" s="16"/>
      <c r="B8345" s="3"/>
      <c r="C8345" s="2"/>
      <c r="D8345" s="9"/>
      <c r="E8345" s="9"/>
      <c r="F8345" s="9"/>
      <c r="G8345" s="9"/>
      <c r="H8345" s="9"/>
      <c r="I8345" s="9"/>
      <c r="K8345" s="16"/>
    </row>
    <row r="8346" spans="1:11" hidden="1" x14ac:dyDescent="0.2">
      <c r="A8346" s="16"/>
      <c r="B8346" s="3"/>
      <c r="C8346" s="2"/>
      <c r="D8346" s="9"/>
      <c r="E8346" s="9"/>
      <c r="F8346" s="9"/>
      <c r="G8346" s="9"/>
      <c r="H8346" s="9"/>
      <c r="I8346" s="9"/>
      <c r="K8346" s="16"/>
    </row>
    <row r="8347" spans="1:11" hidden="1" x14ac:dyDescent="0.2">
      <c r="A8347" s="16"/>
      <c r="B8347" s="3"/>
      <c r="C8347" s="2"/>
      <c r="D8347" s="9"/>
      <c r="E8347" s="9"/>
      <c r="F8347" s="9"/>
      <c r="G8347" s="9"/>
      <c r="H8347" s="9"/>
      <c r="I8347" s="9"/>
      <c r="K8347" s="16"/>
    </row>
    <row r="8348" spans="1:11" hidden="1" x14ac:dyDescent="0.2">
      <c r="A8348" s="16"/>
      <c r="B8348" s="3"/>
      <c r="C8348" s="2"/>
      <c r="D8348" s="9"/>
      <c r="E8348" s="9"/>
      <c r="F8348" s="9"/>
      <c r="G8348" s="9"/>
      <c r="H8348" s="9"/>
      <c r="I8348" s="9"/>
      <c r="K8348" s="16"/>
    </row>
    <row r="8349" spans="1:11" hidden="1" x14ac:dyDescent="0.2">
      <c r="A8349" s="16"/>
      <c r="B8349" s="3"/>
      <c r="C8349" s="2"/>
      <c r="D8349" s="9"/>
      <c r="E8349" s="9"/>
      <c r="F8349" s="9"/>
      <c r="G8349" s="9"/>
      <c r="H8349" s="9"/>
      <c r="I8349" s="9"/>
      <c r="K8349" s="16"/>
    </row>
    <row r="8350" spans="1:11" hidden="1" x14ac:dyDescent="0.2">
      <c r="A8350" s="16"/>
      <c r="B8350" s="3"/>
      <c r="C8350" s="2"/>
      <c r="D8350" s="9"/>
      <c r="E8350" s="9"/>
      <c r="F8350" s="9"/>
      <c r="G8350" s="9"/>
      <c r="H8350" s="9"/>
      <c r="I8350" s="9"/>
      <c r="K8350" s="16"/>
    </row>
    <row r="8351" spans="1:11" hidden="1" x14ac:dyDescent="0.2">
      <c r="A8351" s="16"/>
      <c r="B8351" s="3"/>
      <c r="C8351" s="2"/>
      <c r="D8351" s="9"/>
      <c r="E8351" s="9"/>
      <c r="F8351" s="9"/>
      <c r="G8351" s="9"/>
      <c r="H8351" s="9"/>
      <c r="I8351" s="9"/>
      <c r="K8351" s="16"/>
    </row>
    <row r="8352" spans="1:11" hidden="1" x14ac:dyDescent="0.2">
      <c r="A8352" s="16"/>
      <c r="B8352" s="3"/>
      <c r="C8352" s="2"/>
      <c r="D8352" s="9"/>
      <c r="E8352" s="9"/>
      <c r="F8352" s="9"/>
      <c r="G8352" s="9"/>
      <c r="H8352" s="9"/>
      <c r="I8352" s="9"/>
      <c r="K8352" s="16"/>
    </row>
    <row r="8353" spans="1:11" hidden="1" x14ac:dyDescent="0.2">
      <c r="A8353" s="16"/>
      <c r="B8353" s="3"/>
      <c r="C8353" s="2"/>
      <c r="D8353" s="9"/>
      <c r="E8353" s="9"/>
      <c r="F8353" s="9"/>
      <c r="G8353" s="9"/>
      <c r="H8353" s="9"/>
      <c r="I8353" s="9"/>
      <c r="K8353" s="16"/>
    </row>
    <row r="8354" spans="1:11" hidden="1" x14ac:dyDescent="0.2">
      <c r="A8354" s="16"/>
      <c r="B8354" s="3"/>
      <c r="C8354" s="2"/>
      <c r="D8354" s="9"/>
      <c r="E8354" s="9"/>
      <c r="F8354" s="9"/>
      <c r="G8354" s="9"/>
      <c r="H8354" s="9"/>
      <c r="I8354" s="9"/>
      <c r="K8354" s="16"/>
    </row>
    <row r="8355" spans="1:11" hidden="1" x14ac:dyDescent="0.2">
      <c r="A8355" s="16"/>
      <c r="B8355" s="3"/>
      <c r="C8355" s="2"/>
      <c r="D8355" s="9"/>
      <c r="E8355" s="9"/>
      <c r="F8355" s="9"/>
      <c r="G8355" s="9"/>
      <c r="H8355" s="9"/>
      <c r="I8355" s="9"/>
      <c r="K8355" s="16"/>
    </row>
    <row r="8356" spans="1:11" hidden="1" x14ac:dyDescent="0.2">
      <c r="A8356" s="16"/>
      <c r="B8356" s="3"/>
      <c r="C8356" s="2"/>
      <c r="D8356" s="9"/>
      <c r="E8356" s="9"/>
      <c r="F8356" s="9"/>
      <c r="G8356" s="9"/>
      <c r="H8356" s="9"/>
      <c r="I8356" s="9"/>
      <c r="K8356" s="16"/>
    </row>
    <row r="8357" spans="1:11" hidden="1" x14ac:dyDescent="0.2">
      <c r="A8357" s="16"/>
      <c r="B8357" s="3"/>
      <c r="C8357" s="2"/>
      <c r="D8357" s="9"/>
      <c r="E8357" s="9"/>
      <c r="F8357" s="9"/>
      <c r="G8357" s="9"/>
      <c r="H8357" s="9"/>
      <c r="I8357" s="9"/>
      <c r="K8357" s="16"/>
    </row>
    <row r="8358" spans="1:11" hidden="1" x14ac:dyDescent="0.2">
      <c r="A8358" s="16"/>
      <c r="B8358" s="3"/>
      <c r="C8358" s="2"/>
      <c r="D8358" s="9"/>
      <c r="E8358" s="9"/>
      <c r="F8358" s="9"/>
      <c r="G8358" s="9"/>
      <c r="H8358" s="9"/>
      <c r="I8358" s="9"/>
      <c r="K8358" s="16"/>
    </row>
    <row r="8359" spans="1:11" hidden="1" x14ac:dyDescent="0.2">
      <c r="A8359" s="16"/>
      <c r="B8359" s="3"/>
      <c r="C8359" s="2"/>
      <c r="D8359" s="9"/>
      <c r="E8359" s="9"/>
      <c r="F8359" s="9"/>
      <c r="G8359" s="9"/>
      <c r="H8359" s="9"/>
      <c r="I8359" s="9"/>
      <c r="K8359" s="16"/>
    </row>
    <row r="8360" spans="1:11" hidden="1" x14ac:dyDescent="0.2">
      <c r="A8360" s="16"/>
      <c r="B8360" s="3"/>
      <c r="C8360" s="2"/>
      <c r="D8360" s="9"/>
      <c r="E8360" s="9"/>
      <c r="F8360" s="9"/>
      <c r="G8360" s="9"/>
      <c r="H8360" s="9"/>
      <c r="I8360" s="9"/>
      <c r="K8360" s="16"/>
    </row>
    <row r="8361" spans="1:11" hidden="1" x14ac:dyDescent="0.2">
      <c r="A8361" s="16"/>
      <c r="B8361" s="3"/>
      <c r="C8361" s="2"/>
      <c r="D8361" s="9"/>
      <c r="E8361" s="9"/>
      <c r="F8361" s="9"/>
      <c r="G8361" s="9"/>
      <c r="H8361" s="9"/>
      <c r="I8361" s="9"/>
      <c r="K8361" s="16"/>
    </row>
    <row r="8362" spans="1:11" hidden="1" x14ac:dyDescent="0.2">
      <c r="A8362" s="16"/>
      <c r="B8362" s="3"/>
      <c r="C8362" s="2"/>
      <c r="D8362" s="9"/>
      <c r="E8362" s="9"/>
      <c r="F8362" s="9"/>
      <c r="G8362" s="9"/>
      <c r="H8362" s="9"/>
      <c r="I8362" s="9"/>
      <c r="K8362" s="16"/>
    </row>
    <row r="8363" spans="1:11" hidden="1" x14ac:dyDescent="0.2">
      <c r="A8363" s="16"/>
      <c r="B8363" s="3"/>
      <c r="C8363" s="2"/>
      <c r="D8363" s="9"/>
      <c r="E8363" s="9"/>
      <c r="F8363" s="9"/>
      <c r="G8363" s="9"/>
      <c r="H8363" s="9"/>
      <c r="I8363" s="9"/>
      <c r="K8363" s="16"/>
    </row>
    <row r="8364" spans="1:11" hidden="1" x14ac:dyDescent="0.2">
      <c r="A8364" s="16"/>
      <c r="B8364" s="3"/>
      <c r="C8364" s="2"/>
      <c r="D8364" s="9"/>
      <c r="E8364" s="9"/>
      <c r="F8364" s="9"/>
      <c r="G8364" s="9"/>
      <c r="H8364" s="9"/>
      <c r="I8364" s="9"/>
      <c r="K8364" s="16"/>
    </row>
    <row r="8365" spans="1:11" hidden="1" x14ac:dyDescent="0.2">
      <c r="A8365" s="16"/>
      <c r="B8365" s="3"/>
      <c r="C8365" s="2"/>
      <c r="D8365" s="9"/>
      <c r="E8365" s="9"/>
      <c r="F8365" s="9"/>
      <c r="G8365" s="9"/>
      <c r="H8365" s="9"/>
      <c r="I8365" s="9"/>
      <c r="K8365" s="16"/>
    </row>
    <row r="8366" spans="1:11" hidden="1" x14ac:dyDescent="0.2">
      <c r="A8366" s="16"/>
      <c r="B8366" s="3"/>
      <c r="C8366" s="2"/>
      <c r="D8366" s="9"/>
      <c r="E8366" s="9"/>
      <c r="F8366" s="9"/>
      <c r="G8366" s="9"/>
      <c r="H8366" s="9"/>
      <c r="I8366" s="9"/>
      <c r="K8366" s="16"/>
    </row>
    <row r="8367" spans="1:11" hidden="1" x14ac:dyDescent="0.2">
      <c r="A8367" s="16"/>
      <c r="B8367" s="3"/>
      <c r="C8367" s="2"/>
      <c r="D8367" s="9"/>
      <c r="E8367" s="9"/>
      <c r="F8367" s="9"/>
      <c r="G8367" s="9"/>
      <c r="H8367" s="9"/>
      <c r="I8367" s="9"/>
      <c r="K8367" s="16"/>
    </row>
    <row r="8368" spans="1:11" hidden="1" x14ac:dyDescent="0.2">
      <c r="A8368" s="16"/>
      <c r="B8368" s="3"/>
      <c r="C8368" s="2"/>
      <c r="D8368" s="9"/>
      <c r="E8368" s="9"/>
      <c r="F8368" s="9"/>
      <c r="G8368" s="9"/>
      <c r="H8368" s="9"/>
      <c r="I8368" s="9"/>
      <c r="K8368" s="16"/>
    </row>
    <row r="8369" spans="1:11" hidden="1" x14ac:dyDescent="0.2">
      <c r="A8369" s="16"/>
      <c r="B8369" s="3"/>
      <c r="C8369" s="2"/>
      <c r="D8369" s="9"/>
      <c r="E8369" s="9"/>
      <c r="F8369" s="9"/>
      <c r="G8369" s="9"/>
      <c r="H8369" s="9"/>
      <c r="I8369" s="9"/>
      <c r="K8369" s="16"/>
    </row>
    <row r="8370" spans="1:11" hidden="1" x14ac:dyDescent="0.2">
      <c r="A8370" s="16"/>
      <c r="B8370" s="3"/>
      <c r="C8370" s="2"/>
      <c r="D8370" s="9"/>
      <c r="E8370" s="9"/>
      <c r="F8370" s="9"/>
      <c r="G8370" s="9"/>
      <c r="H8370" s="9"/>
      <c r="I8370" s="9"/>
      <c r="K8370" s="16"/>
    </row>
    <row r="8371" spans="1:11" hidden="1" x14ac:dyDescent="0.2">
      <c r="A8371" s="16"/>
      <c r="B8371" s="3"/>
      <c r="C8371" s="2"/>
      <c r="D8371" s="9"/>
      <c r="E8371" s="9"/>
      <c r="F8371" s="9"/>
      <c r="G8371" s="9"/>
      <c r="H8371" s="9"/>
      <c r="I8371" s="9"/>
      <c r="K8371" s="16"/>
    </row>
    <row r="8372" spans="1:11" hidden="1" x14ac:dyDescent="0.2">
      <c r="A8372" s="16"/>
      <c r="B8372" s="3"/>
      <c r="C8372" s="2"/>
      <c r="D8372" s="9"/>
      <c r="E8372" s="9"/>
      <c r="F8372" s="9"/>
      <c r="G8372" s="9"/>
      <c r="H8372" s="9"/>
      <c r="I8372" s="9"/>
      <c r="K8372" s="16"/>
    </row>
    <row r="8373" spans="1:11" hidden="1" x14ac:dyDescent="0.2">
      <c r="A8373" s="16"/>
      <c r="B8373" s="3"/>
      <c r="C8373" s="2"/>
      <c r="D8373" s="9"/>
      <c r="E8373" s="9"/>
      <c r="F8373" s="9"/>
      <c r="G8373" s="9"/>
      <c r="H8373" s="9"/>
      <c r="I8373" s="9"/>
      <c r="K8373" s="16"/>
    </row>
    <row r="8374" spans="1:11" hidden="1" x14ac:dyDescent="0.2">
      <c r="A8374" s="16"/>
      <c r="B8374" s="3"/>
      <c r="C8374" s="2"/>
      <c r="D8374" s="9"/>
      <c r="E8374" s="9"/>
      <c r="F8374" s="9"/>
      <c r="G8374" s="9"/>
      <c r="H8374" s="9"/>
      <c r="I8374" s="9"/>
      <c r="K8374" s="16"/>
    </row>
    <row r="8375" spans="1:11" hidden="1" x14ac:dyDescent="0.2">
      <c r="A8375" s="16"/>
      <c r="B8375" s="3"/>
      <c r="C8375" s="2"/>
      <c r="D8375" s="9"/>
      <c r="E8375" s="9"/>
      <c r="F8375" s="9"/>
      <c r="G8375" s="9"/>
      <c r="H8375" s="9"/>
      <c r="I8375" s="9"/>
      <c r="K8375" s="16"/>
    </row>
    <row r="8376" spans="1:11" hidden="1" x14ac:dyDescent="0.2">
      <c r="A8376" s="16"/>
      <c r="B8376" s="3"/>
      <c r="C8376" s="2"/>
      <c r="D8376" s="9"/>
      <c r="E8376" s="9"/>
      <c r="F8376" s="9"/>
      <c r="G8376" s="9"/>
      <c r="H8376" s="9"/>
      <c r="I8376" s="9"/>
      <c r="K8376" s="16"/>
    </row>
    <row r="8377" spans="1:11" hidden="1" x14ac:dyDescent="0.2">
      <c r="A8377" s="16"/>
      <c r="B8377" s="3"/>
      <c r="C8377" s="2"/>
      <c r="D8377" s="9"/>
      <c r="E8377" s="9"/>
      <c r="F8377" s="9"/>
      <c r="G8377" s="9"/>
      <c r="H8377" s="9"/>
      <c r="I8377" s="9"/>
      <c r="K8377" s="16"/>
    </row>
    <row r="8378" spans="1:11" hidden="1" x14ac:dyDescent="0.2">
      <c r="A8378" s="16"/>
      <c r="B8378" s="3"/>
      <c r="C8378" s="2"/>
      <c r="D8378" s="9"/>
      <c r="E8378" s="9"/>
      <c r="F8378" s="9"/>
      <c r="G8378" s="9"/>
      <c r="H8378" s="9"/>
      <c r="I8378" s="9"/>
      <c r="K8378" s="16"/>
    </row>
    <row r="8379" spans="1:11" hidden="1" x14ac:dyDescent="0.2">
      <c r="A8379" s="16"/>
      <c r="B8379" s="3"/>
      <c r="C8379" s="2"/>
      <c r="D8379" s="9"/>
      <c r="E8379" s="9"/>
      <c r="F8379" s="9"/>
      <c r="G8379" s="9"/>
      <c r="H8379" s="9"/>
      <c r="I8379" s="9"/>
      <c r="K8379" s="16"/>
    </row>
    <row r="8380" spans="1:11" hidden="1" x14ac:dyDescent="0.2">
      <c r="A8380" s="16"/>
      <c r="B8380" s="3"/>
      <c r="C8380" s="2"/>
      <c r="D8380" s="9"/>
      <c r="E8380" s="9"/>
      <c r="F8380" s="9"/>
      <c r="G8380" s="9"/>
      <c r="H8380" s="9"/>
      <c r="I8380" s="9"/>
      <c r="K8380" s="16"/>
    </row>
    <row r="8381" spans="1:11" hidden="1" x14ac:dyDescent="0.2">
      <c r="A8381" s="16"/>
      <c r="B8381" s="3"/>
      <c r="C8381" s="2"/>
      <c r="D8381" s="9"/>
      <c r="E8381" s="9"/>
      <c r="F8381" s="9"/>
      <c r="G8381" s="9"/>
      <c r="H8381" s="9"/>
      <c r="I8381" s="9"/>
      <c r="K8381" s="16"/>
    </row>
    <row r="8382" spans="1:11" hidden="1" x14ac:dyDescent="0.2">
      <c r="A8382" s="16"/>
      <c r="B8382" s="3"/>
      <c r="C8382" s="2"/>
      <c r="D8382" s="9"/>
      <c r="E8382" s="9"/>
      <c r="F8382" s="9"/>
      <c r="G8382" s="9"/>
      <c r="H8382" s="9"/>
      <c r="I8382" s="9"/>
      <c r="K8382" s="16"/>
    </row>
    <row r="8383" spans="1:11" hidden="1" x14ac:dyDescent="0.2">
      <c r="A8383" s="16"/>
      <c r="B8383" s="3"/>
      <c r="C8383" s="2"/>
      <c r="D8383" s="9"/>
      <c r="E8383" s="9"/>
      <c r="F8383" s="9"/>
      <c r="G8383" s="9"/>
      <c r="H8383" s="9"/>
      <c r="I8383" s="9"/>
      <c r="K8383" s="16"/>
    </row>
    <row r="8384" spans="1:11" hidden="1" x14ac:dyDescent="0.2">
      <c r="A8384" s="16"/>
      <c r="B8384" s="3"/>
      <c r="C8384" s="2"/>
      <c r="D8384" s="9"/>
      <c r="E8384" s="9"/>
      <c r="F8384" s="9"/>
      <c r="G8384" s="9"/>
      <c r="H8384" s="9"/>
      <c r="I8384" s="9"/>
      <c r="K8384" s="16"/>
    </row>
    <row r="8385" spans="1:11" hidden="1" x14ac:dyDescent="0.2">
      <c r="A8385" s="16"/>
      <c r="B8385" s="3"/>
      <c r="C8385" s="2"/>
      <c r="D8385" s="9"/>
      <c r="E8385" s="9"/>
      <c r="F8385" s="9"/>
      <c r="G8385" s="9"/>
      <c r="H8385" s="9"/>
      <c r="I8385" s="9"/>
      <c r="K8385" s="16"/>
    </row>
    <row r="8386" spans="1:11" hidden="1" x14ac:dyDescent="0.2">
      <c r="A8386" s="16"/>
      <c r="B8386" s="3"/>
      <c r="C8386" s="2"/>
      <c r="D8386" s="9"/>
      <c r="E8386" s="9"/>
      <c r="F8386" s="9"/>
      <c r="G8386" s="9"/>
      <c r="H8386" s="9"/>
      <c r="I8386" s="9"/>
      <c r="K8386" s="16"/>
    </row>
    <row r="8387" spans="1:11" hidden="1" x14ac:dyDescent="0.2">
      <c r="A8387" s="16"/>
      <c r="B8387" s="3"/>
      <c r="C8387" s="2"/>
      <c r="D8387" s="9"/>
      <c r="E8387" s="9"/>
      <c r="F8387" s="9"/>
      <c r="G8387" s="9"/>
      <c r="H8387" s="9"/>
      <c r="I8387" s="9"/>
      <c r="K8387" s="16"/>
    </row>
    <row r="8388" spans="1:11" hidden="1" x14ac:dyDescent="0.2">
      <c r="A8388" s="16"/>
      <c r="B8388" s="3"/>
      <c r="C8388" s="2"/>
      <c r="D8388" s="9"/>
      <c r="E8388" s="9"/>
      <c r="F8388" s="9"/>
      <c r="G8388" s="9"/>
      <c r="H8388" s="9"/>
      <c r="I8388" s="9"/>
      <c r="K8388" s="16"/>
    </row>
    <row r="8389" spans="1:11" hidden="1" x14ac:dyDescent="0.2">
      <c r="A8389" s="16"/>
      <c r="B8389" s="3"/>
      <c r="C8389" s="2"/>
      <c r="D8389" s="9"/>
      <c r="E8389" s="9"/>
      <c r="F8389" s="9"/>
      <c r="G8389" s="9"/>
      <c r="H8389" s="9"/>
      <c r="I8389" s="9"/>
      <c r="K8389" s="16"/>
    </row>
    <row r="8390" spans="1:11" hidden="1" x14ac:dyDescent="0.2">
      <c r="A8390" s="16"/>
      <c r="B8390" s="3"/>
      <c r="C8390" s="2"/>
      <c r="D8390" s="9"/>
      <c r="E8390" s="9"/>
      <c r="F8390" s="9"/>
      <c r="G8390" s="9"/>
      <c r="H8390" s="9"/>
      <c r="I8390" s="9"/>
      <c r="K8390" s="16"/>
    </row>
    <row r="8391" spans="1:11" hidden="1" x14ac:dyDescent="0.2">
      <c r="A8391" s="16"/>
      <c r="B8391" s="3"/>
      <c r="C8391" s="2"/>
      <c r="D8391" s="9"/>
      <c r="E8391" s="9"/>
      <c r="F8391" s="9"/>
      <c r="G8391" s="9"/>
      <c r="H8391" s="9"/>
      <c r="I8391" s="9"/>
      <c r="K8391" s="16"/>
    </row>
    <row r="8392" spans="1:11" hidden="1" x14ac:dyDescent="0.2">
      <c r="A8392" s="16"/>
      <c r="B8392" s="3"/>
      <c r="C8392" s="2"/>
      <c r="D8392" s="9"/>
      <c r="E8392" s="9"/>
      <c r="F8392" s="9"/>
      <c r="G8392" s="9"/>
      <c r="H8392" s="9"/>
      <c r="I8392" s="9"/>
      <c r="K8392" s="16"/>
    </row>
    <row r="8393" spans="1:11" hidden="1" x14ac:dyDescent="0.2">
      <c r="A8393" s="16"/>
      <c r="B8393" s="3"/>
      <c r="C8393" s="2"/>
      <c r="D8393" s="9"/>
      <c r="E8393" s="9"/>
      <c r="F8393" s="9"/>
      <c r="G8393" s="9"/>
      <c r="H8393" s="9"/>
      <c r="I8393" s="9"/>
      <c r="K8393" s="16"/>
    </row>
    <row r="8394" spans="1:11" hidden="1" x14ac:dyDescent="0.2">
      <c r="A8394" s="16"/>
      <c r="B8394" s="3"/>
      <c r="C8394" s="2"/>
      <c r="D8394" s="9"/>
      <c r="E8394" s="9"/>
      <c r="F8394" s="9"/>
      <c r="G8394" s="9"/>
      <c r="H8394" s="9"/>
      <c r="I8394" s="9"/>
      <c r="K8394" s="16"/>
    </row>
    <row r="8395" spans="1:11" hidden="1" x14ac:dyDescent="0.2">
      <c r="A8395" s="16"/>
      <c r="B8395" s="3"/>
      <c r="C8395" s="2"/>
      <c r="D8395" s="9"/>
      <c r="E8395" s="9"/>
      <c r="F8395" s="9"/>
      <c r="G8395" s="9"/>
      <c r="H8395" s="9"/>
      <c r="I8395" s="9"/>
      <c r="K8395" s="16"/>
    </row>
    <row r="8396" spans="1:11" hidden="1" x14ac:dyDescent="0.2">
      <c r="A8396" s="16"/>
      <c r="B8396" s="3"/>
      <c r="C8396" s="2"/>
      <c r="D8396" s="9"/>
      <c r="E8396" s="9"/>
      <c r="F8396" s="9"/>
      <c r="G8396" s="9"/>
      <c r="H8396" s="9"/>
      <c r="I8396" s="9"/>
      <c r="K8396" s="16"/>
    </row>
    <row r="8397" spans="1:11" hidden="1" x14ac:dyDescent="0.2">
      <c r="A8397" s="16"/>
      <c r="B8397" s="3"/>
      <c r="C8397" s="2"/>
      <c r="D8397" s="9"/>
      <c r="E8397" s="9"/>
      <c r="F8397" s="9"/>
      <c r="G8397" s="9"/>
      <c r="H8397" s="9"/>
      <c r="I8397" s="9"/>
      <c r="K8397" s="16"/>
    </row>
    <row r="8398" spans="1:11" hidden="1" x14ac:dyDescent="0.2">
      <c r="A8398" s="16"/>
      <c r="B8398" s="3"/>
      <c r="C8398" s="2"/>
      <c r="D8398" s="9"/>
      <c r="E8398" s="9"/>
      <c r="F8398" s="9"/>
      <c r="G8398" s="9"/>
      <c r="H8398" s="9"/>
      <c r="I8398" s="9"/>
      <c r="K8398" s="16"/>
    </row>
    <row r="8399" spans="1:11" hidden="1" x14ac:dyDescent="0.2">
      <c r="A8399" s="16"/>
      <c r="B8399" s="3"/>
      <c r="C8399" s="2"/>
      <c r="D8399" s="9"/>
      <c r="E8399" s="9"/>
      <c r="F8399" s="9"/>
      <c r="G8399" s="9"/>
      <c r="H8399" s="9"/>
      <c r="I8399" s="9"/>
      <c r="K8399" s="16"/>
    </row>
    <row r="8400" spans="1:11" hidden="1" x14ac:dyDescent="0.2">
      <c r="A8400" s="16"/>
      <c r="B8400" s="3"/>
      <c r="C8400" s="2"/>
      <c r="D8400" s="9"/>
      <c r="E8400" s="9"/>
      <c r="F8400" s="9"/>
      <c r="G8400" s="9"/>
      <c r="H8400" s="9"/>
      <c r="I8400" s="9"/>
      <c r="K8400" s="16"/>
    </row>
    <row r="8401" spans="1:11" hidden="1" x14ac:dyDescent="0.2">
      <c r="A8401" s="16"/>
      <c r="B8401" s="3"/>
      <c r="C8401" s="2"/>
      <c r="D8401" s="9"/>
      <c r="E8401" s="9"/>
      <c r="F8401" s="9"/>
      <c r="G8401" s="9"/>
      <c r="H8401" s="9"/>
      <c r="I8401" s="9"/>
      <c r="K8401" s="16"/>
    </row>
    <row r="8402" spans="1:11" hidden="1" x14ac:dyDescent="0.2">
      <c r="A8402" s="16"/>
      <c r="B8402" s="3"/>
      <c r="C8402" s="2"/>
      <c r="D8402" s="9"/>
      <c r="E8402" s="9"/>
      <c r="F8402" s="9"/>
      <c r="G8402" s="9"/>
      <c r="H8402" s="9"/>
      <c r="I8402" s="9"/>
    </row>
    <row r="8403" spans="1:11" hidden="1" x14ac:dyDescent="0.2">
      <c r="A8403" s="16"/>
      <c r="B8403" s="3"/>
      <c r="C8403" s="2"/>
      <c r="D8403" s="9"/>
      <c r="E8403" s="9"/>
      <c r="F8403" s="9"/>
      <c r="G8403" s="9"/>
      <c r="H8403" s="9"/>
      <c r="I8403" s="9"/>
    </row>
    <row r="8404" spans="1:11" hidden="1" x14ac:dyDescent="0.2">
      <c r="A8404" s="16"/>
      <c r="B8404" s="3"/>
      <c r="C8404" s="2"/>
      <c r="D8404" s="9"/>
      <c r="E8404" s="9"/>
      <c r="F8404" s="9"/>
      <c r="G8404" s="9"/>
      <c r="H8404" s="9"/>
      <c r="I8404" s="9"/>
    </row>
    <row r="8405" spans="1:11" hidden="1" x14ac:dyDescent="0.2">
      <c r="A8405" s="16"/>
      <c r="B8405" s="3"/>
      <c r="C8405" s="2"/>
      <c r="D8405" s="9"/>
      <c r="E8405" s="9"/>
      <c r="F8405" s="9"/>
      <c r="G8405" s="9"/>
      <c r="H8405" s="9"/>
      <c r="I8405" s="9"/>
    </row>
    <row r="8406" spans="1:11" hidden="1" x14ac:dyDescent="0.2">
      <c r="A8406" s="16"/>
      <c r="B8406" s="3"/>
      <c r="C8406" s="2"/>
      <c r="D8406" s="9"/>
      <c r="E8406" s="9"/>
      <c r="F8406" s="9"/>
      <c r="G8406" s="9"/>
      <c r="H8406" s="9"/>
      <c r="I8406" s="9"/>
    </row>
    <row r="8407" spans="1:11" hidden="1" x14ac:dyDescent="0.2">
      <c r="A8407" s="16"/>
      <c r="B8407" s="3"/>
      <c r="C8407" s="2"/>
      <c r="D8407" s="9"/>
      <c r="E8407" s="9"/>
      <c r="F8407" s="9"/>
      <c r="G8407" s="9"/>
      <c r="H8407" s="9"/>
      <c r="I8407" s="9"/>
    </row>
    <row r="8408" spans="1:11" hidden="1" x14ac:dyDescent="0.2">
      <c r="A8408" s="16"/>
      <c r="B8408" s="3"/>
      <c r="C8408" s="2"/>
      <c r="D8408" s="9"/>
      <c r="E8408" s="9"/>
      <c r="F8408" s="9"/>
      <c r="G8408" s="9"/>
      <c r="H8408" s="9"/>
      <c r="I8408" s="9"/>
    </row>
    <row r="8409" spans="1:11" hidden="1" x14ac:dyDescent="0.2">
      <c r="A8409" s="16"/>
      <c r="B8409" s="3"/>
      <c r="C8409" s="2"/>
      <c r="D8409" s="9"/>
      <c r="E8409" s="9"/>
      <c r="F8409" s="9"/>
      <c r="G8409" s="9"/>
      <c r="H8409" s="9"/>
      <c r="I8409" s="9"/>
    </row>
    <row r="8410" spans="1:11" hidden="1" x14ac:dyDescent="0.2">
      <c r="A8410" s="16"/>
      <c r="B8410" s="3"/>
      <c r="C8410" s="2"/>
      <c r="D8410" s="9"/>
      <c r="E8410" s="9"/>
      <c r="F8410" s="9"/>
      <c r="G8410" s="9"/>
      <c r="H8410" s="9"/>
      <c r="I8410" s="9"/>
    </row>
    <row r="8411" spans="1:11" hidden="1" x14ac:dyDescent="0.2">
      <c r="A8411" s="16"/>
      <c r="B8411" s="3"/>
      <c r="C8411" s="2"/>
      <c r="D8411" s="9"/>
      <c r="E8411" s="9"/>
      <c r="F8411" s="9"/>
      <c r="G8411" s="9"/>
      <c r="H8411" s="9"/>
      <c r="I8411" s="9"/>
    </row>
    <row r="8412" spans="1:11" hidden="1" x14ac:dyDescent="0.2">
      <c r="A8412" s="16"/>
      <c r="B8412" s="3"/>
      <c r="C8412" s="2"/>
      <c r="D8412" s="9"/>
      <c r="E8412" s="9"/>
      <c r="F8412" s="9"/>
      <c r="G8412" s="9"/>
      <c r="H8412" s="9"/>
      <c r="I8412" s="9"/>
    </row>
    <row r="8413" spans="1:11" hidden="1" x14ac:dyDescent="0.2">
      <c r="A8413" s="16"/>
      <c r="B8413" s="3"/>
      <c r="C8413" s="2"/>
      <c r="D8413" s="9"/>
      <c r="E8413" s="9"/>
      <c r="F8413" s="9"/>
      <c r="G8413" s="9"/>
      <c r="H8413" s="9"/>
      <c r="I8413" s="9"/>
    </row>
    <row r="8414" spans="1:11" hidden="1" x14ac:dyDescent="0.2">
      <c r="A8414" s="16"/>
      <c r="B8414" s="3"/>
      <c r="C8414" s="2"/>
      <c r="D8414" s="9"/>
      <c r="E8414" s="9"/>
      <c r="F8414" s="9"/>
      <c r="G8414" s="9"/>
      <c r="H8414" s="9"/>
      <c r="I8414" s="9"/>
    </row>
    <row r="8415" spans="1:11" hidden="1" x14ac:dyDescent="0.2">
      <c r="A8415" s="16"/>
      <c r="B8415" s="3"/>
      <c r="C8415" s="2"/>
      <c r="D8415" s="9"/>
      <c r="E8415" s="9"/>
      <c r="F8415" s="9"/>
      <c r="G8415" s="9"/>
      <c r="H8415" s="9"/>
      <c r="I8415" s="9"/>
    </row>
    <row r="8416" spans="1:11" hidden="1" x14ac:dyDescent="0.2">
      <c r="A8416" s="16"/>
      <c r="B8416" s="3"/>
      <c r="C8416" s="2"/>
      <c r="D8416" s="9"/>
      <c r="E8416" s="9"/>
      <c r="F8416" s="9"/>
      <c r="G8416" s="9"/>
      <c r="H8416" s="9"/>
      <c r="I8416" s="9"/>
    </row>
    <row r="8417" spans="1:9" hidden="1" x14ac:dyDescent="0.2">
      <c r="A8417" s="16"/>
      <c r="B8417" s="3"/>
      <c r="C8417" s="2"/>
      <c r="D8417" s="9"/>
      <c r="E8417" s="9"/>
      <c r="F8417" s="9"/>
      <c r="G8417" s="9"/>
      <c r="H8417" s="9"/>
      <c r="I8417" s="9"/>
    </row>
    <row r="8418" spans="1:9" hidden="1" x14ac:dyDescent="0.2">
      <c r="A8418" s="16"/>
      <c r="B8418" s="3"/>
      <c r="C8418" s="2"/>
      <c r="D8418" s="9"/>
      <c r="E8418" s="9"/>
      <c r="F8418" s="9"/>
      <c r="G8418" s="9"/>
      <c r="H8418" s="9"/>
      <c r="I8418" s="9"/>
    </row>
    <row r="8419" spans="1:9" hidden="1" x14ac:dyDescent="0.2">
      <c r="A8419" s="16"/>
      <c r="B8419" s="3"/>
      <c r="C8419" s="2"/>
      <c r="D8419" s="9"/>
      <c r="E8419" s="9"/>
      <c r="F8419" s="9"/>
      <c r="G8419" s="9"/>
      <c r="H8419" s="9"/>
      <c r="I8419" s="9"/>
    </row>
    <row r="8420" spans="1:9" hidden="1" x14ac:dyDescent="0.2">
      <c r="A8420" s="16"/>
      <c r="B8420" s="3"/>
      <c r="C8420" s="2"/>
      <c r="D8420" s="9"/>
      <c r="E8420" s="9"/>
      <c r="F8420" s="9"/>
      <c r="G8420" s="9"/>
      <c r="H8420" s="9"/>
      <c r="I8420" s="9"/>
    </row>
    <row r="8421" spans="1:9" hidden="1" x14ac:dyDescent="0.2">
      <c r="A8421" s="16"/>
      <c r="B8421" s="3"/>
      <c r="C8421" s="2"/>
      <c r="D8421" s="9"/>
      <c r="E8421" s="9"/>
      <c r="F8421" s="9"/>
      <c r="G8421" s="9"/>
      <c r="H8421" s="9"/>
      <c r="I8421" s="9"/>
    </row>
    <row r="8422" spans="1:9" hidden="1" x14ac:dyDescent="0.2">
      <c r="A8422" s="16"/>
      <c r="B8422" s="3"/>
      <c r="C8422" s="2"/>
      <c r="D8422" s="9"/>
      <c r="E8422" s="9"/>
      <c r="F8422" s="9"/>
      <c r="G8422" s="9"/>
      <c r="H8422" s="9"/>
      <c r="I8422" s="9"/>
    </row>
    <row r="8423" spans="1:9" hidden="1" x14ac:dyDescent="0.2">
      <c r="A8423" s="16"/>
      <c r="B8423" s="3"/>
      <c r="C8423" s="2"/>
      <c r="D8423" s="9"/>
      <c r="E8423" s="9"/>
      <c r="F8423" s="9"/>
      <c r="G8423" s="9"/>
      <c r="H8423" s="9"/>
      <c r="I8423" s="9"/>
    </row>
    <row r="8424" spans="1:9" hidden="1" x14ac:dyDescent="0.2">
      <c r="A8424" s="16"/>
      <c r="B8424" s="3"/>
      <c r="C8424" s="2"/>
      <c r="D8424" s="9"/>
      <c r="E8424" s="9"/>
      <c r="F8424" s="9"/>
      <c r="G8424" s="9"/>
      <c r="H8424" s="9"/>
      <c r="I8424" s="9"/>
    </row>
    <row r="8425" spans="1:9" hidden="1" x14ac:dyDescent="0.2">
      <c r="A8425" s="16"/>
      <c r="B8425" s="3"/>
      <c r="C8425" s="2"/>
      <c r="D8425" s="9"/>
      <c r="E8425" s="9"/>
      <c r="F8425" s="9"/>
      <c r="G8425" s="9"/>
      <c r="H8425" s="9"/>
      <c r="I8425" s="9"/>
    </row>
    <row r="8426" spans="1:9" hidden="1" x14ac:dyDescent="0.2">
      <c r="A8426" s="16"/>
      <c r="B8426" s="3"/>
      <c r="C8426" s="2"/>
      <c r="D8426" s="9"/>
      <c r="E8426" s="9"/>
      <c r="F8426" s="9"/>
      <c r="G8426" s="9"/>
      <c r="H8426" s="9"/>
      <c r="I8426" s="9"/>
    </row>
    <row r="8427" spans="1:9" hidden="1" x14ac:dyDescent="0.2">
      <c r="A8427" s="16"/>
      <c r="B8427" s="3"/>
      <c r="C8427" s="2"/>
      <c r="D8427" s="9"/>
      <c r="E8427" s="9"/>
      <c r="F8427" s="9"/>
      <c r="G8427" s="9"/>
      <c r="H8427" s="9"/>
      <c r="I8427" s="9"/>
    </row>
    <row r="8428" spans="1:9" hidden="1" x14ac:dyDescent="0.2">
      <c r="A8428" s="16"/>
      <c r="B8428" s="3"/>
      <c r="C8428" s="2"/>
      <c r="D8428" s="9"/>
      <c r="E8428" s="9"/>
      <c r="F8428" s="9"/>
      <c r="G8428" s="9"/>
      <c r="H8428" s="9"/>
      <c r="I8428" s="9"/>
    </row>
    <row r="8429" spans="1:9" hidden="1" x14ac:dyDescent="0.2">
      <c r="A8429" s="16"/>
      <c r="B8429" s="3"/>
      <c r="C8429" s="2"/>
      <c r="D8429" s="9"/>
      <c r="E8429" s="9"/>
      <c r="F8429" s="9"/>
      <c r="G8429" s="9"/>
      <c r="H8429" s="9"/>
      <c r="I8429" s="9"/>
    </row>
    <row r="8430" spans="1:9" hidden="1" x14ac:dyDescent="0.2">
      <c r="A8430" s="16"/>
      <c r="B8430" s="3"/>
      <c r="C8430" s="2"/>
      <c r="D8430" s="9"/>
      <c r="E8430" s="9"/>
      <c r="F8430" s="9"/>
      <c r="G8430" s="9"/>
      <c r="H8430" s="9"/>
      <c r="I8430" s="9"/>
    </row>
    <row r="8431" spans="1:9" hidden="1" x14ac:dyDescent="0.2">
      <c r="A8431" s="16"/>
      <c r="B8431" s="3"/>
      <c r="C8431" s="2"/>
      <c r="D8431" s="9"/>
      <c r="E8431" s="9"/>
      <c r="F8431" s="9"/>
      <c r="G8431" s="9"/>
      <c r="H8431" s="9"/>
      <c r="I8431" s="9"/>
    </row>
    <row r="8432" spans="1:9" hidden="1" x14ac:dyDescent="0.2">
      <c r="A8432" s="16"/>
      <c r="B8432" s="3"/>
      <c r="C8432" s="2"/>
      <c r="D8432" s="9"/>
      <c r="E8432" s="9"/>
      <c r="F8432" s="9"/>
      <c r="G8432" s="9"/>
      <c r="H8432" s="9"/>
      <c r="I8432" s="9"/>
    </row>
    <row r="8433" spans="1:9" hidden="1" x14ac:dyDescent="0.2">
      <c r="A8433" s="16"/>
      <c r="B8433" s="3"/>
      <c r="C8433" s="2"/>
      <c r="D8433" s="9"/>
      <c r="E8433" s="9"/>
      <c r="F8433" s="9"/>
      <c r="G8433" s="9"/>
      <c r="H8433" s="9"/>
      <c r="I8433" s="9"/>
    </row>
    <row r="8434" spans="1:9" hidden="1" x14ac:dyDescent="0.2">
      <c r="A8434" s="16"/>
      <c r="B8434" s="3"/>
      <c r="C8434" s="2"/>
      <c r="D8434" s="9"/>
      <c r="E8434" s="9"/>
      <c r="F8434" s="9"/>
      <c r="G8434" s="9"/>
      <c r="H8434" s="9"/>
      <c r="I8434" s="9"/>
    </row>
    <row r="8435" spans="1:9" hidden="1" x14ac:dyDescent="0.2">
      <c r="A8435" s="16"/>
      <c r="B8435" s="3"/>
      <c r="C8435" s="2"/>
      <c r="D8435" s="9"/>
      <c r="E8435" s="9"/>
      <c r="F8435" s="9"/>
      <c r="G8435" s="9"/>
      <c r="H8435" s="9"/>
      <c r="I8435" s="9"/>
    </row>
    <row r="8436" spans="1:9" hidden="1" x14ac:dyDescent="0.2">
      <c r="A8436" s="16"/>
      <c r="B8436" s="3"/>
      <c r="C8436" s="2"/>
      <c r="D8436" s="9"/>
      <c r="E8436" s="9"/>
      <c r="F8436" s="9"/>
      <c r="G8436" s="9"/>
      <c r="H8436" s="9"/>
      <c r="I8436" s="9"/>
    </row>
    <row r="8437" spans="1:9" hidden="1" x14ac:dyDescent="0.2">
      <c r="A8437" s="16"/>
      <c r="B8437" s="3"/>
      <c r="C8437" s="2"/>
      <c r="D8437" s="9"/>
      <c r="E8437" s="9"/>
      <c r="F8437" s="9"/>
      <c r="G8437" s="9"/>
      <c r="H8437" s="9"/>
      <c r="I8437" s="9"/>
    </row>
    <row r="8438" spans="1:9" hidden="1" x14ac:dyDescent="0.2">
      <c r="A8438" s="16"/>
      <c r="B8438" s="3"/>
      <c r="C8438" s="2"/>
      <c r="D8438" s="9"/>
      <c r="E8438" s="9"/>
      <c r="F8438" s="9"/>
      <c r="G8438" s="9"/>
      <c r="H8438" s="9"/>
      <c r="I8438" s="9"/>
    </row>
    <row r="8439" spans="1:9" hidden="1" x14ac:dyDescent="0.2">
      <c r="A8439" s="16"/>
      <c r="B8439" s="3"/>
      <c r="C8439" s="2"/>
      <c r="D8439" s="9"/>
      <c r="E8439" s="9"/>
      <c r="F8439" s="9"/>
      <c r="G8439" s="9"/>
      <c r="H8439" s="9"/>
      <c r="I8439" s="9"/>
    </row>
    <row r="8440" spans="1:9" hidden="1" x14ac:dyDescent="0.2">
      <c r="A8440" s="16"/>
      <c r="B8440" s="3"/>
      <c r="C8440" s="2"/>
      <c r="D8440" s="9"/>
      <c r="E8440" s="9"/>
      <c r="F8440" s="9"/>
      <c r="G8440" s="9"/>
      <c r="H8440" s="9"/>
      <c r="I8440" s="9"/>
    </row>
    <row r="8441" spans="1:9" hidden="1" x14ac:dyDescent="0.2">
      <c r="A8441" s="16"/>
      <c r="B8441" s="3"/>
      <c r="C8441" s="2"/>
      <c r="D8441" s="9"/>
      <c r="E8441" s="9"/>
      <c r="F8441" s="9"/>
      <c r="G8441" s="9"/>
      <c r="H8441" s="9"/>
      <c r="I8441" s="9"/>
    </row>
    <row r="8442" spans="1:9" hidden="1" x14ac:dyDescent="0.2">
      <c r="A8442" s="16"/>
      <c r="B8442" s="3"/>
      <c r="C8442" s="2"/>
      <c r="D8442" s="9"/>
      <c r="E8442" s="9"/>
      <c r="F8442" s="9"/>
      <c r="G8442" s="9"/>
      <c r="H8442" s="9"/>
      <c r="I8442" s="9"/>
    </row>
    <row r="8443" spans="1:9" hidden="1" x14ac:dyDescent="0.2">
      <c r="A8443" s="16"/>
      <c r="B8443" s="3"/>
      <c r="C8443" s="2"/>
      <c r="D8443" s="9"/>
      <c r="E8443" s="9"/>
      <c r="F8443" s="9"/>
      <c r="G8443" s="9"/>
      <c r="H8443" s="9"/>
      <c r="I8443" s="9"/>
    </row>
    <row r="8444" spans="1:9" hidden="1" x14ac:dyDescent="0.2">
      <c r="A8444" s="16"/>
      <c r="B8444" s="3"/>
      <c r="C8444" s="2"/>
      <c r="D8444" s="9"/>
      <c r="E8444" s="9"/>
      <c r="F8444" s="9"/>
      <c r="G8444" s="9"/>
      <c r="H8444" s="9"/>
      <c r="I8444" s="9"/>
    </row>
    <row r="8445" spans="1:9" hidden="1" x14ac:dyDescent="0.2">
      <c r="A8445" s="16"/>
      <c r="B8445" s="3"/>
      <c r="C8445" s="2"/>
      <c r="D8445" s="9"/>
      <c r="E8445" s="9"/>
      <c r="F8445" s="9"/>
      <c r="G8445" s="9"/>
      <c r="H8445" s="9"/>
      <c r="I8445" s="9"/>
    </row>
    <row r="8446" spans="1:9" hidden="1" x14ac:dyDescent="0.2">
      <c r="A8446" s="16"/>
      <c r="B8446" s="3"/>
      <c r="C8446" s="2"/>
      <c r="D8446" s="9"/>
      <c r="E8446" s="9"/>
      <c r="F8446" s="9"/>
      <c r="G8446" s="9"/>
      <c r="H8446" s="9"/>
      <c r="I8446" s="9"/>
    </row>
    <row r="8447" spans="1:9" hidden="1" x14ac:dyDescent="0.2">
      <c r="A8447" s="16"/>
      <c r="B8447" s="3"/>
      <c r="C8447" s="2"/>
      <c r="D8447" s="9"/>
      <c r="E8447" s="9"/>
      <c r="F8447" s="9"/>
      <c r="G8447" s="9"/>
      <c r="H8447" s="9"/>
      <c r="I8447" s="9"/>
    </row>
    <row r="8448" spans="1:9" hidden="1" x14ac:dyDescent="0.2">
      <c r="A8448" s="16"/>
      <c r="B8448" s="3"/>
      <c r="C8448" s="2"/>
      <c r="D8448" s="9"/>
      <c r="E8448" s="9"/>
      <c r="F8448" s="9"/>
      <c r="G8448" s="9"/>
      <c r="H8448" s="9"/>
      <c r="I8448" s="9"/>
    </row>
    <row r="8449" spans="1:9" hidden="1" x14ac:dyDescent="0.2">
      <c r="A8449" s="16"/>
      <c r="B8449" s="3"/>
      <c r="C8449" s="2"/>
      <c r="D8449" s="9"/>
      <c r="E8449" s="9"/>
      <c r="F8449" s="9"/>
      <c r="G8449" s="9"/>
      <c r="H8449" s="9"/>
      <c r="I8449" s="9"/>
    </row>
    <row r="8450" spans="1:9" hidden="1" x14ac:dyDescent="0.2">
      <c r="A8450" s="16"/>
      <c r="B8450" s="3"/>
      <c r="C8450" s="2"/>
      <c r="D8450" s="9"/>
      <c r="E8450" s="9"/>
      <c r="F8450" s="9"/>
      <c r="G8450" s="9"/>
      <c r="H8450" s="9"/>
      <c r="I8450" s="9"/>
    </row>
    <row r="8451" spans="1:9" hidden="1" x14ac:dyDescent="0.2">
      <c r="A8451" s="16"/>
      <c r="B8451" s="3"/>
      <c r="C8451" s="2"/>
      <c r="D8451" s="9"/>
      <c r="E8451" s="9"/>
      <c r="F8451" s="9"/>
      <c r="G8451" s="9"/>
      <c r="H8451" s="9"/>
      <c r="I8451" s="9"/>
    </row>
    <row r="8452" spans="1:9" hidden="1" x14ac:dyDescent="0.2">
      <c r="A8452" s="16"/>
      <c r="B8452" s="3"/>
      <c r="C8452" s="2"/>
      <c r="D8452" s="9"/>
      <c r="E8452" s="9"/>
      <c r="F8452" s="9"/>
      <c r="G8452" s="9"/>
      <c r="H8452" s="9"/>
      <c r="I8452" s="9"/>
    </row>
    <row r="8453" spans="1:9" hidden="1" x14ac:dyDescent="0.2">
      <c r="A8453" s="16"/>
      <c r="B8453" s="3"/>
      <c r="C8453" s="2"/>
      <c r="D8453" s="9"/>
      <c r="E8453" s="9"/>
      <c r="F8453" s="9"/>
      <c r="G8453" s="9"/>
      <c r="H8453" s="9"/>
      <c r="I8453" s="9"/>
    </row>
    <row r="8454" spans="1:9" hidden="1" x14ac:dyDescent="0.2">
      <c r="A8454" s="16"/>
      <c r="B8454" s="3"/>
      <c r="C8454" s="2"/>
      <c r="D8454" s="9"/>
      <c r="E8454" s="9"/>
      <c r="F8454" s="9"/>
      <c r="G8454" s="9"/>
      <c r="H8454" s="9"/>
      <c r="I8454" s="9"/>
    </row>
    <row r="8455" spans="1:9" hidden="1" x14ac:dyDescent="0.2">
      <c r="A8455" s="16"/>
      <c r="B8455" s="3"/>
      <c r="C8455" s="2"/>
      <c r="D8455" s="9"/>
      <c r="E8455" s="9"/>
      <c r="F8455" s="9"/>
      <c r="G8455" s="9"/>
      <c r="H8455" s="9"/>
      <c r="I8455" s="9"/>
    </row>
    <row r="8456" spans="1:9" hidden="1" x14ac:dyDescent="0.2">
      <c r="A8456" s="16"/>
      <c r="B8456" s="3"/>
      <c r="C8456" s="2"/>
      <c r="D8456" s="9"/>
      <c r="E8456" s="9"/>
      <c r="F8456" s="9"/>
      <c r="G8456" s="9"/>
      <c r="H8456" s="9"/>
      <c r="I8456" s="9"/>
    </row>
    <row r="8457" spans="1:9" hidden="1" x14ac:dyDescent="0.2">
      <c r="A8457" s="16"/>
      <c r="B8457" s="3"/>
      <c r="C8457" s="2"/>
      <c r="D8457" s="9"/>
      <c r="E8457" s="9"/>
      <c r="F8457" s="9"/>
      <c r="G8457" s="9"/>
      <c r="H8457" s="9"/>
      <c r="I8457" s="9"/>
    </row>
    <row r="8458" spans="1:9" hidden="1" x14ac:dyDescent="0.2">
      <c r="A8458" s="16"/>
      <c r="B8458" s="3"/>
      <c r="C8458" s="2"/>
      <c r="D8458" s="9"/>
      <c r="E8458" s="9"/>
      <c r="F8458" s="9"/>
      <c r="G8458" s="9"/>
      <c r="H8458" s="9"/>
      <c r="I8458" s="9"/>
    </row>
    <row r="8459" spans="1:9" hidden="1" x14ac:dyDescent="0.2">
      <c r="A8459" s="16"/>
      <c r="B8459" s="3"/>
      <c r="C8459" s="2"/>
      <c r="D8459" s="9"/>
      <c r="E8459" s="9"/>
      <c r="F8459" s="9"/>
      <c r="G8459" s="9"/>
      <c r="H8459" s="9"/>
      <c r="I8459" s="9"/>
    </row>
    <row r="8460" spans="1:9" hidden="1" x14ac:dyDescent="0.2">
      <c r="A8460" s="16"/>
      <c r="B8460" s="3"/>
      <c r="C8460" s="2"/>
      <c r="D8460" s="9"/>
      <c r="E8460" s="9"/>
      <c r="F8460" s="9"/>
      <c r="G8460" s="9"/>
      <c r="H8460" s="9"/>
      <c r="I8460" s="9"/>
    </row>
    <row r="8461" spans="1:9" hidden="1" x14ac:dyDescent="0.2">
      <c r="A8461" s="16"/>
      <c r="B8461" s="3"/>
      <c r="C8461" s="2"/>
      <c r="D8461" s="9"/>
      <c r="E8461" s="9"/>
      <c r="F8461" s="9"/>
      <c r="G8461" s="9"/>
      <c r="H8461" s="9"/>
      <c r="I8461" s="9"/>
    </row>
    <row r="8462" spans="1:9" hidden="1" x14ac:dyDescent="0.2">
      <c r="A8462" s="16"/>
      <c r="B8462" s="3"/>
      <c r="C8462" s="2"/>
      <c r="D8462" s="9"/>
      <c r="E8462" s="9"/>
      <c r="F8462" s="9"/>
      <c r="G8462" s="9"/>
      <c r="H8462" s="9"/>
      <c r="I8462" s="9"/>
    </row>
    <row r="8463" spans="1:9" hidden="1" x14ac:dyDescent="0.2">
      <c r="A8463" s="16"/>
      <c r="B8463" s="3"/>
      <c r="C8463" s="2"/>
      <c r="D8463" s="9"/>
      <c r="E8463" s="9"/>
      <c r="F8463" s="9"/>
      <c r="G8463" s="9"/>
      <c r="H8463" s="9"/>
      <c r="I8463" s="9"/>
    </row>
    <row r="8464" spans="1:9" hidden="1" x14ac:dyDescent="0.2">
      <c r="A8464" s="16"/>
      <c r="B8464" s="3"/>
      <c r="C8464" s="2"/>
      <c r="D8464" s="9"/>
      <c r="E8464" s="9"/>
      <c r="F8464" s="9"/>
      <c r="G8464" s="9"/>
      <c r="H8464" s="9"/>
      <c r="I8464" s="9"/>
    </row>
    <row r="8465" spans="1:9" hidden="1" x14ac:dyDescent="0.2">
      <c r="A8465" s="16"/>
      <c r="B8465" s="3"/>
      <c r="C8465" s="2"/>
      <c r="D8465" s="9"/>
      <c r="E8465" s="9"/>
      <c r="F8465" s="9"/>
      <c r="G8465" s="9"/>
      <c r="H8465" s="9"/>
      <c r="I8465" s="9"/>
    </row>
    <row r="8466" spans="1:9" hidden="1" x14ac:dyDescent="0.2">
      <c r="A8466" s="16"/>
      <c r="B8466" s="3"/>
      <c r="C8466" s="2"/>
      <c r="D8466" s="9"/>
      <c r="E8466" s="9"/>
      <c r="F8466" s="9"/>
      <c r="G8466" s="9"/>
      <c r="H8466" s="9"/>
      <c r="I8466" s="9"/>
    </row>
    <row r="8467" spans="1:9" hidden="1" x14ac:dyDescent="0.2">
      <c r="A8467" s="16"/>
      <c r="B8467" s="3"/>
      <c r="C8467" s="2"/>
      <c r="D8467" s="9"/>
      <c r="E8467" s="9"/>
      <c r="F8467" s="9"/>
      <c r="G8467" s="9"/>
      <c r="H8467" s="9"/>
      <c r="I8467" s="9"/>
    </row>
    <row r="8468" spans="1:9" hidden="1" x14ac:dyDescent="0.2">
      <c r="A8468" s="16"/>
      <c r="B8468" s="3"/>
      <c r="C8468" s="2"/>
      <c r="D8468" s="9"/>
      <c r="E8468" s="9"/>
      <c r="F8468" s="9"/>
      <c r="G8468" s="9"/>
      <c r="H8468" s="9"/>
      <c r="I8468" s="9"/>
    </row>
    <row r="8469" spans="1:9" hidden="1" x14ac:dyDescent="0.2">
      <c r="A8469" s="16"/>
      <c r="B8469" s="3"/>
      <c r="C8469" s="2"/>
      <c r="D8469" s="9"/>
      <c r="E8469" s="9"/>
      <c r="F8469" s="9"/>
      <c r="G8469" s="9"/>
      <c r="H8469" s="9"/>
      <c r="I8469" s="9"/>
    </row>
    <row r="8470" spans="1:9" hidden="1" x14ac:dyDescent="0.2">
      <c r="A8470" s="16"/>
      <c r="B8470" s="3"/>
      <c r="C8470" s="2"/>
      <c r="D8470" s="9"/>
      <c r="E8470" s="9"/>
      <c r="F8470" s="9"/>
      <c r="G8470" s="9"/>
      <c r="H8470" s="9"/>
      <c r="I8470" s="9"/>
    </row>
    <row r="8471" spans="1:9" hidden="1" x14ac:dyDescent="0.2">
      <c r="A8471" s="16"/>
      <c r="B8471" s="3"/>
      <c r="C8471" s="2"/>
      <c r="D8471" s="9"/>
      <c r="E8471" s="9"/>
      <c r="F8471" s="9"/>
      <c r="G8471" s="9"/>
      <c r="H8471" s="9"/>
      <c r="I8471" s="9"/>
    </row>
    <row r="8472" spans="1:9" hidden="1" x14ac:dyDescent="0.2">
      <c r="A8472" s="16"/>
      <c r="B8472" s="3"/>
      <c r="C8472" s="2"/>
      <c r="D8472" s="9"/>
      <c r="E8472" s="9"/>
      <c r="F8472" s="9"/>
      <c r="G8472" s="9"/>
      <c r="H8472" s="9"/>
      <c r="I8472" s="9"/>
    </row>
    <row r="8473" spans="1:9" hidden="1" x14ac:dyDescent="0.2">
      <c r="A8473" s="16"/>
      <c r="B8473" s="3"/>
      <c r="C8473" s="2"/>
      <c r="D8473" s="9"/>
      <c r="E8473" s="9"/>
      <c r="F8473" s="9"/>
      <c r="G8473" s="9"/>
      <c r="H8473" s="9"/>
      <c r="I8473" s="9"/>
    </row>
    <row r="8474" spans="1:9" hidden="1" x14ac:dyDescent="0.2">
      <c r="A8474" s="16"/>
      <c r="B8474" s="3"/>
      <c r="C8474" s="2"/>
      <c r="D8474" s="9"/>
      <c r="E8474" s="9"/>
      <c r="F8474" s="9"/>
      <c r="G8474" s="9"/>
      <c r="H8474" s="9"/>
      <c r="I8474" s="9"/>
    </row>
    <row r="8475" spans="1:9" hidden="1" x14ac:dyDescent="0.2">
      <c r="A8475" s="16"/>
      <c r="B8475" s="3"/>
      <c r="C8475" s="2"/>
      <c r="D8475" s="9"/>
      <c r="E8475" s="9"/>
      <c r="F8475" s="9"/>
      <c r="G8475" s="9"/>
      <c r="H8475" s="9"/>
      <c r="I8475" s="9"/>
    </row>
    <row r="8476" spans="1:9" hidden="1" x14ac:dyDescent="0.2">
      <c r="A8476" s="16"/>
      <c r="B8476" s="3"/>
      <c r="C8476" s="2"/>
      <c r="D8476" s="9"/>
      <c r="E8476" s="9"/>
      <c r="F8476" s="9"/>
      <c r="G8476" s="9"/>
      <c r="H8476" s="9"/>
      <c r="I8476" s="9"/>
    </row>
    <row r="8477" spans="1:9" hidden="1" x14ac:dyDescent="0.2">
      <c r="A8477" s="16"/>
      <c r="B8477" s="3"/>
      <c r="C8477" s="2"/>
      <c r="D8477" s="9"/>
      <c r="E8477" s="9"/>
      <c r="F8477" s="9"/>
      <c r="G8477" s="9"/>
      <c r="H8477" s="9"/>
      <c r="I8477" s="9"/>
    </row>
    <row r="8478" spans="1:9" hidden="1" x14ac:dyDescent="0.2">
      <c r="A8478" s="16"/>
      <c r="B8478" s="3"/>
      <c r="C8478" s="2"/>
      <c r="D8478" s="9"/>
      <c r="E8478" s="9"/>
      <c r="F8478" s="9"/>
      <c r="G8478" s="9"/>
      <c r="H8478" s="9"/>
      <c r="I8478" s="9"/>
    </row>
    <row r="8479" spans="1:9" hidden="1" x14ac:dyDescent="0.2">
      <c r="A8479" s="16"/>
      <c r="B8479" s="3"/>
      <c r="C8479" s="2"/>
      <c r="D8479" s="9"/>
      <c r="E8479" s="9"/>
      <c r="F8479" s="9"/>
      <c r="G8479" s="9"/>
      <c r="H8479" s="9"/>
      <c r="I8479" s="9"/>
    </row>
    <row r="8480" spans="1:9" hidden="1" x14ac:dyDescent="0.2">
      <c r="A8480" s="16"/>
      <c r="B8480" s="3"/>
      <c r="C8480" s="2"/>
      <c r="D8480" s="9"/>
      <c r="E8480" s="9"/>
      <c r="F8480" s="9"/>
      <c r="G8480" s="9"/>
      <c r="H8480" s="9"/>
      <c r="I8480" s="9"/>
    </row>
    <row r="8481" spans="1:9" hidden="1" x14ac:dyDescent="0.2">
      <c r="A8481" s="16"/>
      <c r="B8481" s="3"/>
      <c r="C8481" s="2"/>
      <c r="D8481" s="9"/>
      <c r="E8481" s="9"/>
      <c r="F8481" s="9"/>
      <c r="G8481" s="9"/>
      <c r="H8481" s="9"/>
      <c r="I8481" s="9"/>
    </row>
    <row r="8482" spans="1:9" hidden="1" x14ac:dyDescent="0.2">
      <c r="A8482" s="16"/>
      <c r="B8482" s="3"/>
      <c r="C8482" s="2"/>
      <c r="D8482" s="9"/>
      <c r="E8482" s="9"/>
      <c r="F8482" s="9"/>
      <c r="G8482" s="9"/>
      <c r="H8482" s="9"/>
      <c r="I8482" s="9"/>
    </row>
    <row r="8483" spans="1:9" hidden="1" x14ac:dyDescent="0.2">
      <c r="A8483" s="16"/>
      <c r="B8483" s="3"/>
      <c r="C8483" s="2"/>
      <c r="D8483" s="9"/>
      <c r="E8483" s="9"/>
      <c r="F8483" s="9"/>
      <c r="G8483" s="9"/>
      <c r="H8483" s="9"/>
      <c r="I8483" s="9"/>
    </row>
    <row r="8484" spans="1:9" hidden="1" x14ac:dyDescent="0.2">
      <c r="A8484" s="16"/>
      <c r="B8484" s="3"/>
      <c r="C8484" s="2"/>
      <c r="D8484" s="9"/>
      <c r="E8484" s="9"/>
      <c r="F8484" s="9"/>
      <c r="G8484" s="9"/>
      <c r="H8484" s="9"/>
      <c r="I8484" s="9"/>
    </row>
    <row r="8485" spans="1:9" hidden="1" x14ac:dyDescent="0.2">
      <c r="A8485" s="16"/>
      <c r="B8485" s="3"/>
      <c r="C8485" s="2"/>
      <c r="D8485" s="9"/>
      <c r="E8485" s="9"/>
      <c r="F8485" s="9"/>
      <c r="G8485" s="9"/>
      <c r="H8485" s="9"/>
      <c r="I8485" s="9"/>
    </row>
    <row r="8486" spans="1:9" hidden="1" x14ac:dyDescent="0.2">
      <c r="A8486" s="16"/>
      <c r="B8486" s="3"/>
      <c r="C8486" s="2"/>
      <c r="D8486" s="9"/>
      <c r="E8486" s="9"/>
      <c r="F8486" s="9"/>
      <c r="G8486" s="9"/>
      <c r="H8486" s="9"/>
      <c r="I8486" s="9"/>
    </row>
    <row r="8487" spans="1:9" hidden="1" x14ac:dyDescent="0.2">
      <c r="A8487" s="16"/>
      <c r="B8487" s="3"/>
      <c r="C8487" s="2"/>
      <c r="D8487" s="9"/>
      <c r="E8487" s="9"/>
      <c r="F8487" s="9"/>
      <c r="G8487" s="9"/>
      <c r="H8487" s="9"/>
      <c r="I8487" s="9"/>
    </row>
    <row r="8488" spans="1:9" hidden="1" x14ac:dyDescent="0.2">
      <c r="A8488" s="16"/>
      <c r="B8488" s="3"/>
      <c r="C8488" s="2"/>
      <c r="D8488" s="9"/>
      <c r="E8488" s="9"/>
      <c r="F8488" s="9"/>
      <c r="G8488" s="9"/>
      <c r="H8488" s="9"/>
      <c r="I8488" s="9"/>
    </row>
    <row r="8489" spans="1:9" hidden="1" x14ac:dyDescent="0.2">
      <c r="A8489" s="16"/>
      <c r="B8489" s="3"/>
      <c r="C8489" s="2"/>
      <c r="D8489" s="9"/>
      <c r="E8489" s="9"/>
      <c r="F8489" s="9"/>
      <c r="G8489" s="9"/>
      <c r="H8489" s="9"/>
      <c r="I8489" s="9"/>
    </row>
    <row r="8490" spans="1:9" hidden="1" x14ac:dyDescent="0.2">
      <c r="A8490" s="16"/>
      <c r="B8490" s="3"/>
      <c r="C8490" s="2"/>
      <c r="D8490" s="9"/>
      <c r="E8490" s="9"/>
      <c r="F8490" s="9"/>
      <c r="G8490" s="9"/>
      <c r="H8490" s="9"/>
      <c r="I8490" s="9"/>
    </row>
    <row r="8491" spans="1:9" hidden="1" x14ac:dyDescent="0.2">
      <c r="A8491" s="16"/>
      <c r="B8491" s="3"/>
      <c r="C8491" s="2"/>
      <c r="D8491" s="9"/>
      <c r="E8491" s="9"/>
      <c r="F8491" s="9"/>
      <c r="G8491" s="9"/>
      <c r="H8491" s="9"/>
      <c r="I8491" s="9"/>
    </row>
    <row r="8492" spans="1:9" hidden="1" x14ac:dyDescent="0.2">
      <c r="A8492" s="16"/>
      <c r="B8492" s="3"/>
      <c r="C8492" s="2"/>
      <c r="D8492" s="9"/>
      <c r="E8492" s="9"/>
      <c r="F8492" s="9"/>
      <c r="G8492" s="9"/>
      <c r="H8492" s="9"/>
      <c r="I8492" s="9"/>
    </row>
    <row r="8493" spans="1:9" hidden="1" x14ac:dyDescent="0.2">
      <c r="A8493" s="16"/>
      <c r="B8493" s="3"/>
      <c r="C8493" s="2"/>
      <c r="D8493" s="9"/>
      <c r="E8493" s="9"/>
      <c r="F8493" s="9"/>
      <c r="G8493" s="9"/>
      <c r="H8493" s="9"/>
      <c r="I8493" s="9"/>
    </row>
    <row r="8494" spans="1:9" hidden="1" x14ac:dyDescent="0.2">
      <c r="A8494" s="16"/>
      <c r="B8494" s="3"/>
      <c r="C8494" s="2"/>
      <c r="D8494" s="9"/>
      <c r="E8494" s="9"/>
      <c r="F8494" s="9"/>
      <c r="G8494" s="9"/>
      <c r="H8494" s="9"/>
      <c r="I8494" s="9"/>
    </row>
    <row r="8495" spans="1:9" hidden="1" x14ac:dyDescent="0.2">
      <c r="A8495" s="16"/>
      <c r="B8495" s="3"/>
      <c r="C8495" s="2"/>
      <c r="D8495" s="9"/>
      <c r="E8495" s="9"/>
      <c r="F8495" s="9"/>
      <c r="G8495" s="9"/>
      <c r="H8495" s="9"/>
      <c r="I8495" s="9"/>
    </row>
    <row r="8496" spans="1:9" hidden="1" x14ac:dyDescent="0.2">
      <c r="A8496" s="16"/>
      <c r="B8496" s="3"/>
      <c r="C8496" s="2"/>
      <c r="D8496" s="9"/>
      <c r="E8496" s="9"/>
      <c r="F8496" s="9"/>
      <c r="G8496" s="9"/>
      <c r="H8496" s="9"/>
      <c r="I8496" s="9"/>
    </row>
    <row r="8497" spans="1:9" hidden="1" x14ac:dyDescent="0.2">
      <c r="A8497" s="16"/>
      <c r="B8497" s="3"/>
      <c r="C8497" s="2"/>
      <c r="D8497" s="9"/>
      <c r="E8497" s="9"/>
      <c r="F8497" s="9"/>
      <c r="G8497" s="9"/>
      <c r="H8497" s="9"/>
      <c r="I8497" s="9"/>
    </row>
    <row r="8498" spans="1:9" hidden="1" x14ac:dyDescent="0.2">
      <c r="A8498" s="16"/>
      <c r="B8498" s="3"/>
      <c r="C8498" s="2"/>
      <c r="D8498" s="9"/>
      <c r="E8498" s="9"/>
      <c r="F8498" s="9"/>
      <c r="G8498" s="9"/>
      <c r="H8498" s="9"/>
      <c r="I8498" s="9"/>
    </row>
    <row r="8499" spans="1:9" hidden="1" x14ac:dyDescent="0.2">
      <c r="A8499" s="16"/>
      <c r="B8499" s="3"/>
      <c r="C8499" s="2"/>
      <c r="D8499" s="9"/>
      <c r="E8499" s="9"/>
      <c r="F8499" s="9"/>
      <c r="G8499" s="9"/>
      <c r="H8499" s="9"/>
      <c r="I8499" s="9"/>
    </row>
    <row r="8500" spans="1:9" hidden="1" x14ac:dyDescent="0.2">
      <c r="A8500" s="16"/>
      <c r="B8500" s="3"/>
      <c r="C8500" s="2"/>
      <c r="D8500" s="9"/>
      <c r="E8500" s="9"/>
      <c r="F8500" s="9"/>
      <c r="G8500" s="9"/>
      <c r="H8500" s="9"/>
      <c r="I8500" s="9"/>
    </row>
    <row r="8501" spans="1:9" hidden="1" x14ac:dyDescent="0.2">
      <c r="A8501" s="16"/>
      <c r="B8501" s="3"/>
      <c r="C8501" s="2"/>
      <c r="D8501" s="9"/>
      <c r="E8501" s="9"/>
      <c r="F8501" s="9"/>
      <c r="G8501" s="9"/>
      <c r="H8501" s="9"/>
      <c r="I8501" s="9"/>
    </row>
    <row r="8502" spans="1:9" hidden="1" x14ac:dyDescent="0.2">
      <c r="A8502" s="16"/>
      <c r="B8502" s="3"/>
      <c r="C8502" s="2"/>
      <c r="D8502" s="9"/>
      <c r="E8502" s="9"/>
      <c r="F8502" s="9"/>
      <c r="G8502" s="9"/>
      <c r="H8502" s="9"/>
      <c r="I8502" s="9"/>
    </row>
    <row r="8503" spans="1:9" hidden="1" x14ac:dyDescent="0.2">
      <c r="A8503" s="16"/>
      <c r="B8503" s="3"/>
      <c r="C8503" s="2"/>
      <c r="D8503" s="9"/>
      <c r="E8503" s="9"/>
      <c r="F8503" s="9"/>
      <c r="G8503" s="9"/>
      <c r="H8503" s="9"/>
      <c r="I8503" s="9"/>
    </row>
    <row r="8504" spans="1:9" hidden="1" x14ac:dyDescent="0.2">
      <c r="A8504" s="16"/>
      <c r="B8504" s="3"/>
      <c r="C8504" s="2"/>
      <c r="D8504" s="9"/>
      <c r="E8504" s="9"/>
      <c r="F8504" s="9"/>
      <c r="G8504" s="9"/>
      <c r="H8504" s="9"/>
      <c r="I8504" s="9"/>
    </row>
    <row r="8505" spans="1:9" hidden="1" x14ac:dyDescent="0.2">
      <c r="A8505" s="16"/>
      <c r="B8505" s="3"/>
      <c r="C8505" s="2"/>
      <c r="D8505" s="9"/>
      <c r="E8505" s="9"/>
      <c r="F8505" s="9"/>
      <c r="G8505" s="9"/>
      <c r="H8505" s="9"/>
      <c r="I8505" s="9"/>
    </row>
    <row r="8506" spans="1:9" hidden="1" x14ac:dyDescent="0.2">
      <c r="A8506" s="16"/>
      <c r="B8506" s="3"/>
      <c r="C8506" s="2"/>
      <c r="D8506" s="9"/>
      <c r="E8506" s="9"/>
      <c r="F8506" s="9"/>
      <c r="G8506" s="9"/>
      <c r="H8506" s="9"/>
      <c r="I8506" s="9"/>
    </row>
    <row r="8507" spans="1:9" hidden="1" x14ac:dyDescent="0.2">
      <c r="A8507" s="16"/>
      <c r="B8507" s="3"/>
      <c r="C8507" s="2"/>
      <c r="D8507" s="9"/>
      <c r="E8507" s="9"/>
      <c r="F8507" s="9"/>
      <c r="G8507" s="9"/>
      <c r="H8507" s="9"/>
      <c r="I8507" s="9"/>
    </row>
    <row r="8508" spans="1:9" hidden="1" x14ac:dyDescent="0.2">
      <c r="A8508" s="16"/>
      <c r="B8508" s="3"/>
      <c r="C8508" s="2"/>
      <c r="D8508" s="9"/>
      <c r="E8508" s="9"/>
      <c r="F8508" s="9"/>
      <c r="G8508" s="9"/>
      <c r="H8508" s="9"/>
      <c r="I8508" s="9"/>
    </row>
    <row r="8509" spans="1:9" hidden="1" x14ac:dyDescent="0.2">
      <c r="A8509" s="16"/>
      <c r="B8509" s="3"/>
      <c r="C8509" s="2"/>
      <c r="D8509" s="9"/>
      <c r="E8509" s="9"/>
      <c r="F8509" s="9"/>
      <c r="G8509" s="9"/>
      <c r="H8509" s="9"/>
      <c r="I8509" s="9"/>
    </row>
    <row r="8510" spans="1:9" hidden="1" x14ac:dyDescent="0.2">
      <c r="A8510" s="16"/>
      <c r="B8510" s="3"/>
      <c r="C8510" s="2"/>
      <c r="D8510" s="9"/>
      <c r="E8510" s="9"/>
      <c r="F8510" s="9"/>
      <c r="G8510" s="9"/>
      <c r="H8510" s="9"/>
      <c r="I8510" s="9"/>
    </row>
    <row r="8511" spans="1:9" hidden="1" x14ac:dyDescent="0.2">
      <c r="A8511" s="16"/>
      <c r="B8511" s="3"/>
      <c r="C8511" s="2"/>
      <c r="D8511" s="9"/>
      <c r="E8511" s="9"/>
      <c r="F8511" s="9"/>
      <c r="G8511" s="9"/>
      <c r="H8511" s="9"/>
      <c r="I8511" s="9"/>
    </row>
    <row r="8512" spans="1:9" hidden="1" x14ac:dyDescent="0.2">
      <c r="A8512" s="16"/>
      <c r="B8512" s="3"/>
      <c r="C8512" s="2"/>
      <c r="D8512" s="9"/>
      <c r="E8512" s="9"/>
      <c r="F8512" s="9"/>
      <c r="G8512" s="9"/>
      <c r="H8512" s="9"/>
      <c r="I8512" s="9"/>
    </row>
    <row r="8513" spans="1:9" hidden="1" x14ac:dyDescent="0.2">
      <c r="A8513" s="16"/>
      <c r="B8513" s="3"/>
      <c r="C8513" s="2"/>
      <c r="D8513" s="9"/>
      <c r="E8513" s="9"/>
      <c r="F8513" s="9"/>
      <c r="G8513" s="9"/>
      <c r="H8513" s="9"/>
      <c r="I8513" s="9"/>
    </row>
    <row r="8514" spans="1:9" hidden="1" x14ac:dyDescent="0.2">
      <c r="A8514" s="16"/>
      <c r="B8514" s="3"/>
      <c r="C8514" s="2"/>
      <c r="D8514" s="9"/>
      <c r="E8514" s="9"/>
      <c r="F8514" s="9"/>
      <c r="G8514" s="9"/>
      <c r="H8514" s="9"/>
      <c r="I8514" s="9"/>
    </row>
    <row r="8515" spans="1:9" hidden="1" x14ac:dyDescent="0.2">
      <c r="A8515" s="16"/>
      <c r="B8515" s="3"/>
      <c r="C8515" s="2"/>
      <c r="D8515" s="9"/>
      <c r="E8515" s="9"/>
      <c r="F8515" s="9"/>
      <c r="G8515" s="9"/>
      <c r="H8515" s="9"/>
      <c r="I8515" s="9"/>
    </row>
    <row r="8516" spans="1:9" hidden="1" x14ac:dyDescent="0.2">
      <c r="A8516" s="16"/>
      <c r="B8516" s="3"/>
      <c r="C8516" s="2"/>
      <c r="D8516" s="9"/>
      <c r="E8516" s="9"/>
      <c r="F8516" s="9"/>
      <c r="G8516" s="9"/>
      <c r="H8516" s="9"/>
      <c r="I8516" s="9"/>
    </row>
    <row r="8517" spans="1:9" hidden="1" x14ac:dyDescent="0.2">
      <c r="A8517" s="16"/>
      <c r="B8517" s="3"/>
      <c r="C8517" s="2"/>
      <c r="D8517" s="9"/>
      <c r="E8517" s="9"/>
      <c r="F8517" s="9"/>
      <c r="G8517" s="9"/>
      <c r="H8517" s="9"/>
      <c r="I8517" s="9"/>
    </row>
    <row r="8518" spans="1:9" hidden="1" x14ac:dyDescent="0.2">
      <c r="A8518" s="16"/>
      <c r="B8518" s="3"/>
      <c r="C8518" s="2"/>
      <c r="D8518" s="9"/>
      <c r="E8518" s="9"/>
      <c r="F8518" s="9"/>
      <c r="G8518" s="9"/>
      <c r="H8518" s="9"/>
      <c r="I8518" s="9"/>
    </row>
    <row r="8519" spans="1:9" hidden="1" x14ac:dyDescent="0.2">
      <c r="A8519" s="16"/>
      <c r="B8519" s="3"/>
      <c r="C8519" s="2"/>
      <c r="D8519" s="9"/>
      <c r="E8519" s="9"/>
      <c r="F8519" s="9"/>
      <c r="G8519" s="9"/>
      <c r="H8519" s="9"/>
      <c r="I8519" s="9"/>
    </row>
    <row r="8520" spans="1:9" hidden="1" x14ac:dyDescent="0.2">
      <c r="A8520" s="16"/>
      <c r="B8520" s="3"/>
      <c r="C8520" s="2"/>
      <c r="D8520" s="9"/>
      <c r="E8520" s="9"/>
      <c r="F8520" s="9"/>
      <c r="G8520" s="9"/>
      <c r="H8520" s="9"/>
      <c r="I8520" s="9"/>
    </row>
    <row r="8521" spans="1:9" hidden="1" x14ac:dyDescent="0.2">
      <c r="A8521" s="16"/>
      <c r="B8521" s="3"/>
      <c r="C8521" s="2"/>
      <c r="D8521" s="9"/>
      <c r="E8521" s="9"/>
      <c r="F8521" s="9"/>
      <c r="G8521" s="9"/>
      <c r="H8521" s="9"/>
      <c r="I8521" s="9"/>
    </row>
    <row r="8522" spans="1:9" hidden="1" x14ac:dyDescent="0.2">
      <c r="A8522" s="16"/>
      <c r="B8522" s="3"/>
      <c r="C8522" s="2"/>
      <c r="D8522" s="9"/>
      <c r="E8522" s="9"/>
      <c r="F8522" s="9"/>
      <c r="G8522" s="9"/>
      <c r="H8522" s="9"/>
      <c r="I8522" s="9"/>
    </row>
    <row r="8523" spans="1:9" hidden="1" x14ac:dyDescent="0.2">
      <c r="A8523" s="16"/>
      <c r="B8523" s="3"/>
      <c r="C8523" s="2"/>
      <c r="D8523" s="9"/>
      <c r="E8523" s="9"/>
      <c r="F8523" s="9"/>
      <c r="G8523" s="9"/>
      <c r="H8523" s="9"/>
      <c r="I8523" s="9"/>
    </row>
    <row r="8524" spans="1:9" hidden="1" x14ac:dyDescent="0.2">
      <c r="A8524" s="16"/>
      <c r="B8524" s="3"/>
      <c r="C8524" s="2"/>
      <c r="D8524" s="9"/>
      <c r="E8524" s="9"/>
      <c r="F8524" s="9"/>
      <c r="G8524" s="9"/>
      <c r="H8524" s="9"/>
      <c r="I8524" s="9"/>
    </row>
    <row r="8525" spans="1:9" hidden="1" x14ac:dyDescent="0.2">
      <c r="A8525" s="16"/>
      <c r="B8525" s="3"/>
      <c r="C8525" s="2"/>
      <c r="D8525" s="9"/>
      <c r="E8525" s="9"/>
      <c r="F8525" s="9"/>
      <c r="G8525" s="9"/>
      <c r="H8525" s="9"/>
      <c r="I8525" s="9"/>
    </row>
    <row r="8526" spans="1:9" hidden="1" x14ac:dyDescent="0.2">
      <c r="A8526" s="16"/>
      <c r="B8526" s="3"/>
      <c r="C8526" s="2"/>
      <c r="D8526" s="9"/>
      <c r="E8526" s="9"/>
      <c r="F8526" s="9"/>
      <c r="G8526" s="9"/>
      <c r="H8526" s="9"/>
      <c r="I8526" s="9"/>
    </row>
    <row r="8527" spans="1:9" hidden="1" x14ac:dyDescent="0.2">
      <c r="A8527" s="16"/>
      <c r="B8527" s="3"/>
      <c r="C8527" s="2"/>
      <c r="D8527" s="9"/>
      <c r="E8527" s="9"/>
      <c r="F8527" s="9"/>
      <c r="G8527" s="9"/>
      <c r="H8527" s="9"/>
      <c r="I8527" s="9"/>
    </row>
    <row r="8528" spans="1:9" hidden="1" x14ac:dyDescent="0.2">
      <c r="A8528" s="16"/>
      <c r="B8528" s="3"/>
      <c r="C8528" s="2"/>
      <c r="D8528" s="9"/>
      <c r="E8528" s="9"/>
      <c r="F8528" s="9"/>
      <c r="G8528" s="9"/>
      <c r="H8528" s="9"/>
      <c r="I8528" s="9"/>
    </row>
    <row r="8529" spans="1:9" hidden="1" x14ac:dyDescent="0.2">
      <c r="A8529" s="16"/>
      <c r="B8529" s="3"/>
      <c r="C8529" s="2"/>
      <c r="D8529" s="9"/>
      <c r="E8529" s="9"/>
      <c r="F8529" s="9"/>
      <c r="G8529" s="9"/>
      <c r="H8529" s="9"/>
      <c r="I8529" s="9"/>
    </row>
    <row r="8530" spans="1:9" hidden="1" x14ac:dyDescent="0.2">
      <c r="A8530" s="16"/>
      <c r="B8530" s="3"/>
      <c r="C8530" s="2"/>
      <c r="D8530" s="9"/>
      <c r="E8530" s="9"/>
      <c r="F8530" s="9"/>
      <c r="G8530" s="9"/>
      <c r="H8530" s="9"/>
      <c r="I8530" s="9"/>
    </row>
    <row r="8531" spans="1:9" hidden="1" x14ac:dyDescent="0.2">
      <c r="A8531" s="16"/>
      <c r="B8531" s="3"/>
      <c r="C8531" s="2"/>
      <c r="D8531" s="9"/>
      <c r="E8531" s="9"/>
      <c r="F8531" s="9"/>
      <c r="G8531" s="9"/>
      <c r="H8531" s="9"/>
      <c r="I8531" s="9"/>
    </row>
    <row r="8532" spans="1:9" hidden="1" x14ac:dyDescent="0.2">
      <c r="A8532" s="16"/>
      <c r="B8532" s="3"/>
      <c r="C8532" s="2"/>
      <c r="D8532" s="9"/>
      <c r="E8532" s="9"/>
      <c r="F8532" s="9"/>
      <c r="G8532" s="9"/>
      <c r="H8532" s="9"/>
      <c r="I8532" s="9"/>
    </row>
    <row r="8533" spans="1:9" hidden="1" x14ac:dyDescent="0.2">
      <c r="A8533" s="16"/>
      <c r="B8533" s="3"/>
      <c r="C8533" s="2"/>
      <c r="D8533" s="9"/>
      <c r="E8533" s="9"/>
      <c r="F8533" s="9"/>
      <c r="G8533" s="9"/>
      <c r="H8533" s="9"/>
      <c r="I8533" s="9"/>
    </row>
    <row r="8534" spans="1:9" hidden="1" x14ac:dyDescent="0.2">
      <c r="A8534" s="16"/>
      <c r="B8534" s="3"/>
      <c r="C8534" s="2"/>
      <c r="D8534" s="9"/>
      <c r="E8534" s="9"/>
      <c r="F8534" s="9"/>
      <c r="G8534" s="9"/>
      <c r="H8534" s="9"/>
      <c r="I8534" s="9"/>
    </row>
    <row r="8535" spans="1:9" hidden="1" x14ac:dyDescent="0.2">
      <c r="A8535" s="16"/>
      <c r="B8535" s="3"/>
      <c r="C8535" s="2"/>
      <c r="D8535" s="9"/>
      <c r="E8535" s="9"/>
      <c r="F8535" s="9"/>
      <c r="G8535" s="9"/>
      <c r="H8535" s="9"/>
      <c r="I8535" s="9"/>
    </row>
    <row r="8536" spans="1:9" hidden="1" x14ac:dyDescent="0.2">
      <c r="A8536" s="16"/>
      <c r="B8536" s="3"/>
      <c r="C8536" s="2"/>
      <c r="D8536" s="9"/>
      <c r="E8536" s="9"/>
      <c r="F8536" s="9"/>
      <c r="G8536" s="9"/>
      <c r="H8536" s="9"/>
      <c r="I8536" s="9"/>
    </row>
    <row r="8537" spans="1:9" hidden="1" x14ac:dyDescent="0.2">
      <c r="A8537" s="16"/>
      <c r="B8537" s="3"/>
      <c r="C8537" s="2"/>
      <c r="D8537" s="9"/>
      <c r="E8537" s="9"/>
      <c r="F8537" s="9"/>
      <c r="G8537" s="9"/>
      <c r="H8537" s="9"/>
      <c r="I8537" s="9"/>
    </row>
    <row r="8538" spans="1:9" hidden="1" x14ac:dyDescent="0.2">
      <c r="A8538" s="16"/>
      <c r="B8538" s="3"/>
      <c r="C8538" s="2"/>
      <c r="D8538" s="9"/>
      <c r="E8538" s="9"/>
      <c r="F8538" s="9"/>
      <c r="G8538" s="9"/>
      <c r="H8538" s="9"/>
      <c r="I8538" s="9"/>
    </row>
    <row r="8539" spans="1:9" hidden="1" x14ac:dyDescent="0.2">
      <c r="A8539" s="16"/>
      <c r="B8539" s="3"/>
      <c r="C8539" s="2"/>
      <c r="D8539" s="9"/>
      <c r="E8539" s="9"/>
      <c r="F8539" s="9"/>
      <c r="G8539" s="9"/>
      <c r="H8539" s="9"/>
      <c r="I8539" s="9"/>
    </row>
    <row r="8540" spans="1:9" hidden="1" x14ac:dyDescent="0.2">
      <c r="A8540" s="16"/>
      <c r="B8540" s="3"/>
      <c r="C8540" s="2"/>
      <c r="D8540" s="9"/>
      <c r="E8540" s="9"/>
      <c r="F8540" s="9"/>
      <c r="G8540" s="9"/>
      <c r="H8540" s="9"/>
      <c r="I8540" s="9"/>
    </row>
    <row r="8541" spans="1:9" hidden="1" x14ac:dyDescent="0.2">
      <c r="A8541" s="16"/>
      <c r="B8541" s="3"/>
      <c r="C8541" s="2"/>
      <c r="D8541" s="9"/>
      <c r="E8541" s="9"/>
      <c r="F8541" s="9"/>
      <c r="G8541" s="9"/>
      <c r="H8541" s="9"/>
      <c r="I8541" s="9"/>
    </row>
    <row r="8542" spans="1:9" hidden="1" x14ac:dyDescent="0.2">
      <c r="A8542" s="16"/>
      <c r="B8542" s="3"/>
      <c r="C8542" s="2"/>
      <c r="D8542" s="9"/>
      <c r="E8542" s="9"/>
      <c r="F8542" s="9"/>
      <c r="G8542" s="9"/>
      <c r="H8542" s="9"/>
      <c r="I8542" s="9"/>
    </row>
    <row r="8543" spans="1:9" hidden="1" x14ac:dyDescent="0.2">
      <c r="A8543" s="16"/>
      <c r="B8543" s="3"/>
      <c r="C8543" s="2"/>
      <c r="D8543" s="9"/>
      <c r="E8543" s="9"/>
      <c r="F8543" s="9"/>
      <c r="G8543" s="9"/>
      <c r="H8543" s="9"/>
      <c r="I8543" s="9"/>
    </row>
    <row r="8544" spans="1:9" hidden="1" x14ac:dyDescent="0.2">
      <c r="A8544" s="16"/>
      <c r="B8544" s="3"/>
      <c r="C8544" s="2"/>
      <c r="D8544" s="9"/>
      <c r="E8544" s="9"/>
      <c r="F8544" s="9"/>
      <c r="G8544" s="9"/>
      <c r="H8544" s="9"/>
      <c r="I8544" s="9"/>
    </row>
    <row r="8545" spans="1:9" hidden="1" x14ac:dyDescent="0.2">
      <c r="A8545" s="16"/>
      <c r="B8545" s="3"/>
      <c r="C8545" s="2"/>
      <c r="D8545" s="9"/>
      <c r="E8545" s="9"/>
      <c r="F8545" s="9"/>
      <c r="G8545" s="9"/>
      <c r="H8545" s="9"/>
      <c r="I8545" s="9"/>
    </row>
    <row r="8546" spans="1:9" hidden="1" x14ac:dyDescent="0.2">
      <c r="A8546" s="16"/>
      <c r="B8546" s="3"/>
      <c r="C8546" s="2"/>
      <c r="D8546" s="9"/>
      <c r="E8546" s="9"/>
      <c r="F8546" s="9"/>
      <c r="G8546" s="9"/>
      <c r="H8546" s="9"/>
      <c r="I8546" s="9"/>
    </row>
    <row r="8547" spans="1:9" hidden="1" x14ac:dyDescent="0.2">
      <c r="A8547" s="16"/>
      <c r="B8547" s="3"/>
      <c r="C8547" s="2"/>
      <c r="D8547" s="9"/>
      <c r="E8547" s="9"/>
      <c r="F8547" s="9"/>
      <c r="G8547" s="9"/>
      <c r="H8547" s="9"/>
      <c r="I8547" s="9"/>
    </row>
    <row r="8548" spans="1:9" hidden="1" x14ac:dyDescent="0.2">
      <c r="A8548" s="16"/>
      <c r="B8548" s="3"/>
      <c r="C8548" s="2"/>
      <c r="D8548" s="9"/>
      <c r="E8548" s="9"/>
      <c r="F8548" s="9"/>
      <c r="G8548" s="9"/>
      <c r="H8548" s="9"/>
      <c r="I8548" s="9"/>
    </row>
    <row r="8549" spans="1:9" hidden="1" x14ac:dyDescent="0.2">
      <c r="A8549" s="16"/>
      <c r="B8549" s="3"/>
      <c r="C8549" s="2"/>
      <c r="D8549" s="9"/>
      <c r="E8549" s="9"/>
      <c r="F8549" s="9"/>
      <c r="G8549" s="9"/>
      <c r="H8549" s="9"/>
      <c r="I8549" s="9"/>
    </row>
    <row r="8550" spans="1:9" hidden="1" x14ac:dyDescent="0.2">
      <c r="A8550" s="16"/>
      <c r="B8550" s="3"/>
      <c r="C8550" s="2"/>
      <c r="D8550" s="9"/>
      <c r="E8550" s="9"/>
      <c r="F8550" s="9"/>
      <c r="G8550" s="9"/>
      <c r="H8550" s="9"/>
      <c r="I8550" s="9"/>
    </row>
    <row r="8551" spans="1:9" hidden="1" x14ac:dyDescent="0.2">
      <c r="A8551" s="16"/>
      <c r="B8551" s="3"/>
      <c r="C8551" s="2"/>
      <c r="D8551" s="9"/>
      <c r="E8551" s="9"/>
      <c r="F8551" s="9"/>
      <c r="G8551" s="9"/>
      <c r="H8551" s="9"/>
      <c r="I8551" s="9"/>
    </row>
    <row r="8552" spans="1:9" hidden="1" x14ac:dyDescent="0.2">
      <c r="A8552" s="16"/>
      <c r="B8552" s="3"/>
      <c r="C8552" s="2"/>
      <c r="D8552" s="9"/>
      <c r="E8552" s="9"/>
      <c r="F8552" s="9"/>
      <c r="G8552" s="9"/>
      <c r="H8552" s="9"/>
      <c r="I8552" s="9"/>
    </row>
    <row r="8553" spans="1:9" hidden="1" x14ac:dyDescent="0.2">
      <c r="A8553" s="16"/>
      <c r="B8553" s="3"/>
      <c r="C8553" s="2"/>
      <c r="D8553" s="9"/>
      <c r="E8553" s="9"/>
      <c r="F8553" s="9"/>
      <c r="G8553" s="9"/>
      <c r="H8553" s="9"/>
      <c r="I8553" s="9"/>
    </row>
    <row r="8554" spans="1:9" hidden="1" x14ac:dyDescent="0.2">
      <c r="A8554" s="16"/>
      <c r="B8554" s="3"/>
      <c r="C8554" s="2"/>
      <c r="D8554" s="9"/>
      <c r="E8554" s="9"/>
      <c r="F8554" s="9"/>
      <c r="G8554" s="9"/>
      <c r="H8554" s="9"/>
      <c r="I8554" s="9"/>
    </row>
    <row r="8555" spans="1:9" hidden="1" x14ac:dyDescent="0.2">
      <c r="A8555" s="16"/>
      <c r="B8555" s="3"/>
      <c r="C8555" s="2"/>
      <c r="D8555" s="9"/>
      <c r="E8555" s="9"/>
      <c r="F8555" s="9"/>
      <c r="G8555" s="9"/>
      <c r="H8555" s="9"/>
      <c r="I8555" s="9"/>
    </row>
    <row r="8556" spans="1:9" hidden="1" x14ac:dyDescent="0.2">
      <c r="A8556" s="16"/>
      <c r="B8556" s="3"/>
      <c r="C8556" s="2"/>
      <c r="D8556" s="9"/>
      <c r="E8556" s="9"/>
      <c r="F8556" s="9"/>
      <c r="G8556" s="9"/>
      <c r="H8556" s="9"/>
      <c r="I8556" s="9"/>
    </row>
    <row r="8557" spans="1:9" hidden="1" x14ac:dyDescent="0.2">
      <c r="A8557" s="16"/>
      <c r="B8557" s="3"/>
      <c r="C8557" s="2"/>
      <c r="D8557" s="9"/>
      <c r="E8557" s="9"/>
      <c r="F8557" s="9"/>
      <c r="G8557" s="9"/>
      <c r="H8557" s="9"/>
      <c r="I8557" s="9"/>
    </row>
    <row r="8558" spans="1:9" hidden="1" x14ac:dyDescent="0.2">
      <c r="A8558" s="16"/>
      <c r="B8558" s="3"/>
      <c r="C8558" s="2"/>
      <c r="D8558" s="9"/>
      <c r="E8558" s="9"/>
      <c r="F8558" s="9"/>
      <c r="G8558" s="9"/>
      <c r="H8558" s="9"/>
      <c r="I8558" s="9"/>
    </row>
    <row r="8559" spans="1:9" hidden="1" x14ac:dyDescent="0.2">
      <c r="A8559" s="16"/>
      <c r="B8559" s="3"/>
      <c r="C8559" s="2"/>
      <c r="D8559" s="9"/>
      <c r="E8559" s="9"/>
      <c r="F8559" s="9"/>
      <c r="G8559" s="9"/>
      <c r="H8559" s="9"/>
      <c r="I8559" s="9"/>
    </row>
    <row r="8560" spans="1:9" hidden="1" x14ac:dyDescent="0.2">
      <c r="A8560" s="16"/>
      <c r="B8560" s="3"/>
      <c r="C8560" s="2"/>
      <c r="D8560" s="9"/>
      <c r="E8560" s="9"/>
      <c r="F8560" s="9"/>
      <c r="G8560" s="9"/>
      <c r="H8560" s="9"/>
      <c r="I8560" s="9"/>
    </row>
    <row r="8561" spans="1:9" hidden="1" x14ac:dyDescent="0.2">
      <c r="A8561" s="16"/>
      <c r="B8561" s="3"/>
      <c r="C8561" s="2"/>
      <c r="D8561" s="9"/>
      <c r="E8561" s="9"/>
      <c r="F8561" s="9"/>
      <c r="G8561" s="9"/>
      <c r="H8561" s="9"/>
      <c r="I8561" s="9"/>
    </row>
    <row r="8562" spans="1:9" hidden="1" x14ac:dyDescent="0.2">
      <c r="A8562" s="16"/>
      <c r="B8562" s="3"/>
      <c r="C8562" s="2"/>
      <c r="D8562" s="9"/>
      <c r="E8562" s="9"/>
      <c r="F8562" s="9"/>
      <c r="G8562" s="9"/>
      <c r="H8562" s="9"/>
      <c r="I8562" s="9"/>
    </row>
    <row r="8563" spans="1:9" hidden="1" x14ac:dyDescent="0.2">
      <c r="A8563" s="16"/>
      <c r="B8563" s="3"/>
      <c r="C8563" s="2"/>
      <c r="D8563" s="9"/>
      <c r="E8563" s="9"/>
      <c r="F8563" s="9"/>
      <c r="G8563" s="9"/>
      <c r="H8563" s="9"/>
      <c r="I8563" s="9"/>
    </row>
    <row r="8564" spans="1:9" hidden="1" x14ac:dyDescent="0.2">
      <c r="A8564" s="16"/>
      <c r="B8564" s="3"/>
      <c r="C8564" s="2"/>
      <c r="D8564" s="9"/>
      <c r="E8564" s="9"/>
      <c r="F8564" s="9"/>
      <c r="G8564" s="9"/>
      <c r="H8564" s="9"/>
      <c r="I8564" s="9"/>
    </row>
    <row r="8565" spans="1:9" hidden="1" x14ac:dyDescent="0.2">
      <c r="A8565" s="16"/>
      <c r="B8565" s="3"/>
      <c r="C8565" s="2"/>
      <c r="D8565" s="9"/>
      <c r="E8565" s="9"/>
      <c r="F8565" s="9"/>
      <c r="G8565" s="9"/>
      <c r="H8565" s="9"/>
      <c r="I8565" s="9"/>
    </row>
    <row r="8566" spans="1:9" hidden="1" x14ac:dyDescent="0.2">
      <c r="A8566" s="16"/>
      <c r="B8566" s="3"/>
      <c r="C8566" s="2"/>
      <c r="D8566" s="9"/>
      <c r="E8566" s="9"/>
      <c r="F8566" s="9"/>
      <c r="G8566" s="9"/>
      <c r="H8566" s="9"/>
      <c r="I8566" s="9"/>
    </row>
    <row r="8567" spans="1:9" hidden="1" x14ac:dyDescent="0.2">
      <c r="A8567" s="16"/>
      <c r="B8567" s="3"/>
      <c r="C8567" s="2"/>
      <c r="D8567" s="9"/>
      <c r="E8567" s="9"/>
      <c r="F8567" s="9"/>
      <c r="G8567" s="9"/>
      <c r="H8567" s="9"/>
      <c r="I8567" s="9"/>
    </row>
    <row r="8568" spans="1:9" hidden="1" x14ac:dyDescent="0.2">
      <c r="A8568" s="16"/>
      <c r="B8568" s="3"/>
      <c r="C8568" s="2"/>
      <c r="D8568" s="9"/>
      <c r="E8568" s="9"/>
      <c r="F8568" s="9"/>
      <c r="G8568" s="9"/>
      <c r="H8568" s="9"/>
      <c r="I8568" s="9"/>
    </row>
    <row r="8569" spans="1:9" hidden="1" x14ac:dyDescent="0.2">
      <c r="A8569" s="16"/>
      <c r="B8569" s="3"/>
      <c r="C8569" s="2"/>
      <c r="D8569" s="9"/>
      <c r="E8569" s="9"/>
      <c r="F8569" s="9"/>
      <c r="G8569" s="9"/>
      <c r="H8569" s="9"/>
      <c r="I8569" s="9"/>
    </row>
    <row r="8570" spans="1:9" hidden="1" x14ac:dyDescent="0.2">
      <c r="A8570" s="16"/>
      <c r="B8570" s="3"/>
      <c r="C8570" s="2"/>
      <c r="D8570" s="9"/>
      <c r="E8570" s="9"/>
      <c r="F8570" s="9"/>
      <c r="G8570" s="9"/>
      <c r="H8570" s="9"/>
      <c r="I8570" s="9"/>
    </row>
    <row r="8571" spans="1:9" hidden="1" x14ac:dyDescent="0.2">
      <c r="A8571" s="16"/>
      <c r="B8571" s="3"/>
      <c r="C8571" s="2"/>
      <c r="D8571" s="9"/>
      <c r="E8571" s="9"/>
      <c r="F8571" s="9"/>
      <c r="G8571" s="9"/>
      <c r="H8571" s="9"/>
      <c r="I8571" s="9"/>
    </row>
    <row r="8572" spans="1:9" hidden="1" x14ac:dyDescent="0.2">
      <c r="A8572" s="16"/>
      <c r="B8572" s="3"/>
      <c r="C8572" s="2"/>
      <c r="D8572" s="9"/>
      <c r="E8572" s="9"/>
      <c r="F8572" s="9"/>
      <c r="G8572" s="9"/>
      <c r="H8572" s="9"/>
      <c r="I8572" s="9"/>
    </row>
    <row r="8573" spans="1:9" hidden="1" x14ac:dyDescent="0.2">
      <c r="A8573" s="16"/>
      <c r="B8573" s="3"/>
      <c r="C8573" s="2"/>
      <c r="D8573" s="9"/>
      <c r="E8573" s="9"/>
      <c r="F8573" s="9"/>
      <c r="G8573" s="9"/>
      <c r="H8573" s="9"/>
      <c r="I8573" s="9"/>
    </row>
    <row r="8574" spans="1:9" hidden="1" x14ac:dyDescent="0.2">
      <c r="A8574" s="16"/>
      <c r="B8574" s="3"/>
      <c r="C8574" s="2"/>
      <c r="D8574" s="9"/>
      <c r="E8574" s="9"/>
      <c r="F8574" s="9"/>
      <c r="G8574" s="9"/>
      <c r="H8574" s="9"/>
      <c r="I8574" s="9"/>
    </row>
    <row r="8575" spans="1:9" hidden="1" x14ac:dyDescent="0.2">
      <c r="A8575" s="16"/>
      <c r="B8575" s="3"/>
      <c r="C8575" s="2"/>
      <c r="D8575" s="9"/>
      <c r="E8575" s="9"/>
      <c r="F8575" s="9"/>
      <c r="G8575" s="9"/>
      <c r="H8575" s="9"/>
      <c r="I8575" s="9"/>
    </row>
    <row r="8576" spans="1:9" hidden="1" x14ac:dyDescent="0.2">
      <c r="A8576" s="16"/>
      <c r="B8576" s="3"/>
      <c r="C8576" s="2"/>
      <c r="D8576" s="9"/>
      <c r="E8576" s="9"/>
      <c r="F8576" s="9"/>
      <c r="G8576" s="9"/>
      <c r="H8576" s="9"/>
      <c r="I8576" s="9"/>
    </row>
    <row r="8577" spans="1:9" hidden="1" x14ac:dyDescent="0.2">
      <c r="A8577" s="16"/>
      <c r="B8577" s="3"/>
      <c r="C8577" s="2"/>
      <c r="D8577" s="9"/>
      <c r="E8577" s="9"/>
      <c r="F8577" s="9"/>
      <c r="G8577" s="9"/>
      <c r="H8577" s="9"/>
      <c r="I8577" s="9"/>
    </row>
    <row r="8578" spans="1:9" hidden="1" x14ac:dyDescent="0.2">
      <c r="A8578" s="16"/>
      <c r="B8578" s="3"/>
      <c r="C8578" s="2"/>
      <c r="D8578" s="9"/>
      <c r="E8578" s="9"/>
      <c r="F8578" s="9"/>
      <c r="G8578" s="9"/>
      <c r="H8578" s="9"/>
      <c r="I8578" s="9"/>
    </row>
    <row r="8579" spans="1:9" hidden="1" x14ac:dyDescent="0.2">
      <c r="A8579" s="16"/>
      <c r="B8579" s="3"/>
      <c r="C8579" s="2"/>
      <c r="D8579" s="9"/>
      <c r="E8579" s="9"/>
      <c r="F8579" s="9"/>
      <c r="G8579" s="9"/>
      <c r="H8579" s="9"/>
      <c r="I8579" s="9"/>
    </row>
    <row r="8580" spans="1:9" hidden="1" x14ac:dyDescent="0.2">
      <c r="A8580" s="16"/>
      <c r="B8580" s="3"/>
      <c r="C8580" s="2"/>
      <c r="D8580" s="9"/>
      <c r="E8580" s="9"/>
      <c r="F8580" s="9"/>
      <c r="G8580" s="9"/>
      <c r="H8580" s="9"/>
      <c r="I8580" s="9"/>
    </row>
    <row r="8581" spans="1:9" hidden="1" x14ac:dyDescent="0.2">
      <c r="A8581" s="16"/>
      <c r="B8581" s="3"/>
      <c r="C8581" s="2"/>
      <c r="D8581" s="9"/>
      <c r="E8581" s="9"/>
      <c r="F8581" s="9"/>
      <c r="G8581" s="9"/>
      <c r="H8581" s="9"/>
      <c r="I8581" s="9"/>
    </row>
    <row r="8582" spans="1:9" hidden="1" x14ac:dyDescent="0.2">
      <c r="A8582" s="16"/>
      <c r="B8582" s="3"/>
      <c r="C8582" s="2"/>
      <c r="D8582" s="9"/>
      <c r="E8582" s="9"/>
      <c r="F8582" s="9"/>
      <c r="G8582" s="9"/>
      <c r="H8582" s="9"/>
      <c r="I8582" s="9"/>
    </row>
    <row r="8583" spans="1:9" hidden="1" x14ac:dyDescent="0.2">
      <c r="A8583" s="16"/>
      <c r="B8583" s="3"/>
      <c r="C8583" s="2"/>
      <c r="D8583" s="9"/>
      <c r="E8583" s="9"/>
      <c r="F8583" s="9"/>
      <c r="G8583" s="9"/>
      <c r="H8583" s="9"/>
      <c r="I8583" s="9"/>
    </row>
    <row r="8584" spans="1:9" hidden="1" x14ac:dyDescent="0.2">
      <c r="A8584" s="16"/>
      <c r="B8584" s="3"/>
      <c r="C8584" s="2"/>
      <c r="D8584" s="9"/>
      <c r="E8584" s="9"/>
      <c r="F8584" s="9"/>
      <c r="G8584" s="9"/>
      <c r="H8584" s="9"/>
      <c r="I8584" s="9"/>
    </row>
    <row r="8585" spans="1:9" hidden="1" x14ac:dyDescent="0.2">
      <c r="A8585" s="16"/>
      <c r="B8585" s="3"/>
      <c r="C8585" s="2"/>
      <c r="D8585" s="9"/>
      <c r="E8585" s="9"/>
      <c r="F8585" s="9"/>
      <c r="G8585" s="9"/>
      <c r="H8585" s="9"/>
      <c r="I8585" s="9"/>
    </row>
    <row r="8586" spans="1:9" hidden="1" x14ac:dyDescent="0.2">
      <c r="A8586" s="16"/>
      <c r="B8586" s="3"/>
      <c r="C8586" s="2"/>
      <c r="D8586" s="9"/>
      <c r="E8586" s="9"/>
      <c r="F8586" s="9"/>
      <c r="G8586" s="9"/>
      <c r="H8586" s="9"/>
      <c r="I8586" s="9"/>
    </row>
    <row r="8587" spans="1:9" hidden="1" x14ac:dyDescent="0.2">
      <c r="A8587" s="16"/>
      <c r="B8587" s="3"/>
      <c r="C8587" s="2"/>
      <c r="D8587" s="9"/>
      <c r="E8587" s="9"/>
      <c r="F8587" s="9"/>
      <c r="G8587" s="9"/>
      <c r="H8587" s="9"/>
      <c r="I8587" s="9"/>
    </row>
    <row r="8588" spans="1:9" hidden="1" x14ac:dyDescent="0.2">
      <c r="A8588" s="16"/>
      <c r="B8588" s="3"/>
      <c r="C8588" s="2"/>
      <c r="D8588" s="9"/>
      <c r="E8588" s="9"/>
      <c r="F8588" s="9"/>
      <c r="G8588" s="9"/>
      <c r="H8588" s="9"/>
      <c r="I8588" s="9"/>
    </row>
    <row r="8589" spans="1:9" hidden="1" x14ac:dyDescent="0.2">
      <c r="A8589" s="16"/>
      <c r="B8589" s="3"/>
      <c r="C8589" s="2"/>
      <c r="D8589" s="9"/>
      <c r="E8589" s="9"/>
      <c r="F8589" s="9"/>
      <c r="G8589" s="9"/>
      <c r="H8589" s="9"/>
      <c r="I8589" s="9"/>
    </row>
    <row r="8590" spans="1:9" hidden="1" x14ac:dyDescent="0.2">
      <c r="A8590" s="16"/>
      <c r="B8590" s="3"/>
      <c r="C8590" s="2"/>
      <c r="D8590" s="9"/>
      <c r="E8590" s="9"/>
      <c r="F8590" s="9"/>
      <c r="G8590" s="9"/>
      <c r="H8590" s="9"/>
      <c r="I8590" s="9"/>
    </row>
    <row r="8591" spans="1:9" hidden="1" x14ac:dyDescent="0.2">
      <c r="A8591" s="16"/>
      <c r="B8591" s="3"/>
      <c r="C8591" s="2"/>
      <c r="D8591" s="9"/>
      <c r="E8591" s="9"/>
      <c r="F8591" s="9"/>
      <c r="G8591" s="9"/>
      <c r="H8591" s="9"/>
      <c r="I8591" s="9"/>
    </row>
    <row r="8592" spans="1:9" hidden="1" x14ac:dyDescent="0.2">
      <c r="A8592" s="16"/>
      <c r="B8592" s="3"/>
      <c r="C8592" s="2"/>
      <c r="D8592" s="9"/>
      <c r="E8592" s="9"/>
      <c r="F8592" s="9"/>
      <c r="G8592" s="9"/>
      <c r="H8592" s="9"/>
      <c r="I8592" s="9"/>
    </row>
    <row r="8593" spans="1:9" hidden="1" x14ac:dyDescent="0.2">
      <c r="A8593" s="16"/>
      <c r="B8593" s="3"/>
      <c r="C8593" s="2"/>
      <c r="D8593" s="9"/>
      <c r="E8593" s="9"/>
      <c r="F8593" s="9"/>
      <c r="G8593" s="9"/>
      <c r="H8593" s="9"/>
      <c r="I8593" s="9"/>
    </row>
    <row r="8594" spans="1:9" hidden="1" x14ac:dyDescent="0.2">
      <c r="A8594" s="16"/>
      <c r="B8594" s="3"/>
      <c r="C8594" s="2"/>
      <c r="D8594" s="9"/>
      <c r="E8594" s="9"/>
      <c r="F8594" s="9"/>
      <c r="G8594" s="9"/>
      <c r="H8594" s="9"/>
      <c r="I8594" s="9"/>
    </row>
    <row r="8595" spans="1:9" hidden="1" x14ac:dyDescent="0.2">
      <c r="A8595" s="16"/>
      <c r="B8595" s="3"/>
      <c r="C8595" s="2"/>
      <c r="D8595" s="9"/>
      <c r="E8595" s="9"/>
      <c r="F8595" s="9"/>
      <c r="G8595" s="9"/>
      <c r="H8595" s="9"/>
      <c r="I8595" s="9"/>
    </row>
    <row r="8596" spans="1:9" hidden="1" x14ac:dyDescent="0.2">
      <c r="A8596" s="16"/>
      <c r="B8596" s="3"/>
      <c r="C8596" s="2"/>
      <c r="D8596" s="9"/>
      <c r="E8596" s="9"/>
      <c r="F8596" s="9"/>
      <c r="G8596" s="9"/>
      <c r="H8596" s="9"/>
      <c r="I8596" s="9"/>
    </row>
    <row r="8597" spans="1:9" hidden="1" x14ac:dyDescent="0.2">
      <c r="A8597" s="16"/>
      <c r="B8597" s="3"/>
      <c r="C8597" s="2"/>
      <c r="D8597" s="9"/>
      <c r="E8597" s="9"/>
      <c r="F8597" s="9"/>
      <c r="G8597" s="9"/>
      <c r="H8597" s="9"/>
      <c r="I8597" s="9"/>
    </row>
    <row r="8598" spans="1:9" hidden="1" x14ac:dyDescent="0.2">
      <c r="A8598" s="16"/>
      <c r="B8598" s="3"/>
      <c r="C8598" s="2"/>
      <c r="D8598" s="9"/>
      <c r="E8598" s="9"/>
      <c r="F8598" s="9"/>
      <c r="G8598" s="9"/>
      <c r="H8598" s="9"/>
      <c r="I8598" s="9"/>
    </row>
    <row r="8599" spans="1:9" hidden="1" x14ac:dyDescent="0.2">
      <c r="A8599" s="16"/>
      <c r="B8599" s="3"/>
      <c r="C8599" s="2"/>
      <c r="D8599" s="9"/>
      <c r="E8599" s="9"/>
      <c r="F8599" s="9"/>
      <c r="G8599" s="9"/>
      <c r="H8599" s="9"/>
      <c r="I8599" s="9"/>
    </row>
    <row r="8600" spans="1:9" hidden="1" x14ac:dyDescent="0.2">
      <c r="A8600" s="16"/>
      <c r="B8600" s="3"/>
      <c r="C8600" s="2"/>
      <c r="D8600" s="9"/>
      <c r="E8600" s="9"/>
      <c r="F8600" s="9"/>
      <c r="G8600" s="9"/>
      <c r="H8600" s="9"/>
      <c r="I8600" s="9"/>
    </row>
    <row r="8601" spans="1:9" hidden="1" x14ac:dyDescent="0.2">
      <c r="A8601" s="16"/>
      <c r="B8601" s="3"/>
      <c r="C8601" s="2"/>
      <c r="D8601" s="9"/>
      <c r="E8601" s="9"/>
      <c r="F8601" s="9"/>
      <c r="G8601" s="9"/>
      <c r="H8601" s="9"/>
      <c r="I8601" s="9"/>
    </row>
    <row r="8602" spans="1:9" hidden="1" x14ac:dyDescent="0.2">
      <c r="A8602" s="16"/>
      <c r="B8602" s="3"/>
      <c r="C8602" s="2"/>
      <c r="D8602" s="9"/>
      <c r="E8602" s="9"/>
      <c r="F8602" s="9"/>
      <c r="G8602" s="9"/>
      <c r="H8602" s="9"/>
      <c r="I8602" s="9"/>
    </row>
    <row r="8603" spans="1:9" hidden="1" x14ac:dyDescent="0.2">
      <c r="A8603" s="16"/>
      <c r="B8603" s="3"/>
      <c r="C8603" s="2"/>
      <c r="D8603" s="9"/>
      <c r="E8603" s="9"/>
      <c r="F8603" s="9"/>
      <c r="G8603" s="9"/>
      <c r="H8603" s="9"/>
      <c r="I8603" s="9"/>
    </row>
    <row r="8604" spans="1:9" hidden="1" x14ac:dyDescent="0.2">
      <c r="A8604" s="16"/>
      <c r="B8604" s="3"/>
      <c r="C8604" s="2"/>
      <c r="D8604" s="9"/>
      <c r="E8604" s="9"/>
      <c r="F8604" s="9"/>
      <c r="G8604" s="9"/>
      <c r="H8604" s="9"/>
      <c r="I8604" s="9"/>
    </row>
    <row r="8605" spans="1:9" hidden="1" x14ac:dyDescent="0.2">
      <c r="A8605" s="16"/>
      <c r="B8605" s="3"/>
      <c r="C8605" s="2"/>
      <c r="D8605" s="9"/>
      <c r="E8605" s="9"/>
      <c r="F8605" s="9"/>
      <c r="G8605" s="9"/>
      <c r="H8605" s="9"/>
      <c r="I8605" s="9"/>
    </row>
    <row r="8606" spans="1:9" hidden="1" x14ac:dyDescent="0.2">
      <c r="A8606" s="16"/>
      <c r="B8606" s="3"/>
      <c r="C8606" s="2"/>
      <c r="D8606" s="9"/>
      <c r="E8606" s="9"/>
      <c r="F8606" s="9"/>
      <c r="G8606" s="9"/>
      <c r="H8606" s="9"/>
      <c r="I8606" s="9"/>
    </row>
    <row r="8607" spans="1:9" hidden="1" x14ac:dyDescent="0.2">
      <c r="A8607" s="16"/>
      <c r="B8607" s="3"/>
      <c r="C8607" s="2"/>
      <c r="D8607" s="9"/>
      <c r="E8607" s="9"/>
      <c r="F8607" s="9"/>
      <c r="G8607" s="9"/>
      <c r="H8607" s="9"/>
      <c r="I8607" s="9"/>
    </row>
    <row r="8608" spans="1:9" hidden="1" x14ac:dyDescent="0.2">
      <c r="A8608" s="16"/>
      <c r="B8608" s="3"/>
      <c r="C8608" s="2"/>
      <c r="D8608" s="9"/>
      <c r="E8608" s="9"/>
      <c r="F8608" s="9"/>
      <c r="G8608" s="9"/>
      <c r="H8608" s="9"/>
      <c r="I8608" s="9"/>
    </row>
    <row r="8609" spans="1:9" hidden="1" x14ac:dyDescent="0.2">
      <c r="A8609" s="16"/>
      <c r="B8609" s="3"/>
      <c r="C8609" s="2"/>
      <c r="D8609" s="9"/>
      <c r="E8609" s="9"/>
      <c r="F8609" s="9"/>
      <c r="G8609" s="9"/>
      <c r="H8609" s="9"/>
      <c r="I8609" s="9"/>
    </row>
    <row r="8610" spans="1:9" hidden="1" x14ac:dyDescent="0.2">
      <c r="A8610" s="16"/>
      <c r="B8610" s="3"/>
      <c r="C8610" s="2"/>
      <c r="D8610" s="9"/>
      <c r="E8610" s="9"/>
      <c r="F8610" s="9"/>
      <c r="G8610" s="9"/>
      <c r="H8610" s="9"/>
      <c r="I8610" s="9"/>
    </row>
    <row r="8611" spans="1:9" hidden="1" x14ac:dyDescent="0.2">
      <c r="A8611" s="16"/>
      <c r="B8611" s="3"/>
      <c r="C8611" s="2"/>
      <c r="D8611" s="9"/>
      <c r="E8611" s="9"/>
      <c r="F8611" s="9"/>
      <c r="G8611" s="9"/>
      <c r="H8611" s="9"/>
      <c r="I8611" s="9"/>
    </row>
    <row r="8612" spans="1:9" hidden="1" x14ac:dyDescent="0.2">
      <c r="A8612" s="16"/>
      <c r="B8612" s="3"/>
      <c r="C8612" s="2"/>
      <c r="D8612" s="9"/>
      <c r="E8612" s="9"/>
      <c r="F8612" s="9"/>
      <c r="G8612" s="9"/>
      <c r="H8612" s="9"/>
      <c r="I8612" s="9"/>
    </row>
    <row r="8613" spans="1:9" hidden="1" x14ac:dyDescent="0.2">
      <c r="A8613" s="16"/>
      <c r="B8613" s="3"/>
      <c r="C8613" s="2"/>
      <c r="D8613" s="9"/>
      <c r="E8613" s="9"/>
      <c r="F8613" s="9"/>
      <c r="G8613" s="9"/>
      <c r="H8613" s="9"/>
      <c r="I8613" s="9"/>
    </row>
    <row r="8614" spans="1:9" hidden="1" x14ac:dyDescent="0.2">
      <c r="A8614" s="16"/>
      <c r="B8614" s="3"/>
      <c r="C8614" s="2"/>
      <c r="D8614" s="9"/>
      <c r="E8614" s="9"/>
      <c r="F8614" s="9"/>
      <c r="G8614" s="9"/>
      <c r="H8614" s="9"/>
      <c r="I8614" s="9"/>
    </row>
    <row r="8615" spans="1:9" hidden="1" x14ac:dyDescent="0.2">
      <c r="A8615" s="16"/>
      <c r="B8615" s="3"/>
      <c r="C8615" s="2"/>
      <c r="D8615" s="9"/>
      <c r="E8615" s="9"/>
      <c r="F8615" s="9"/>
      <c r="G8615" s="9"/>
      <c r="H8615" s="9"/>
      <c r="I8615" s="9"/>
    </row>
    <row r="8616" spans="1:9" hidden="1" x14ac:dyDescent="0.2">
      <c r="A8616" s="16"/>
      <c r="B8616" s="3"/>
      <c r="C8616" s="2"/>
      <c r="D8616" s="9"/>
      <c r="E8616" s="9"/>
      <c r="F8616" s="9"/>
      <c r="G8616" s="9"/>
      <c r="H8616" s="9"/>
      <c r="I8616" s="9"/>
    </row>
    <row r="8617" spans="1:9" hidden="1" x14ac:dyDescent="0.2">
      <c r="A8617" s="16"/>
      <c r="B8617" s="3"/>
      <c r="C8617" s="2"/>
      <c r="D8617" s="9"/>
      <c r="E8617" s="9"/>
      <c r="F8617" s="9"/>
      <c r="G8617" s="9"/>
      <c r="H8617" s="9"/>
      <c r="I8617" s="9"/>
    </row>
    <row r="8618" spans="1:9" hidden="1" x14ac:dyDescent="0.2">
      <c r="A8618" s="16"/>
      <c r="B8618" s="3"/>
      <c r="C8618" s="2"/>
      <c r="D8618" s="9"/>
      <c r="E8618" s="9"/>
      <c r="F8618" s="9"/>
      <c r="G8618" s="9"/>
      <c r="H8618" s="9"/>
      <c r="I8618" s="9"/>
    </row>
    <row r="8619" spans="1:9" hidden="1" x14ac:dyDescent="0.2">
      <c r="A8619" s="16"/>
      <c r="B8619" s="3"/>
      <c r="C8619" s="2"/>
      <c r="D8619" s="9"/>
      <c r="E8619" s="9"/>
      <c r="F8619" s="9"/>
      <c r="G8619" s="9"/>
      <c r="H8619" s="9"/>
      <c r="I8619" s="9"/>
    </row>
    <row r="8620" spans="1:9" hidden="1" x14ac:dyDescent="0.2">
      <c r="A8620" s="16"/>
      <c r="B8620" s="3"/>
      <c r="C8620" s="2"/>
      <c r="D8620" s="9"/>
      <c r="E8620" s="9"/>
      <c r="F8620" s="9"/>
      <c r="G8620" s="9"/>
      <c r="H8620" s="9"/>
      <c r="I8620" s="9"/>
    </row>
    <row r="8621" spans="1:9" hidden="1" x14ac:dyDescent="0.2">
      <c r="A8621" s="16"/>
      <c r="B8621" s="3"/>
      <c r="C8621" s="2"/>
      <c r="D8621" s="9"/>
      <c r="E8621" s="9"/>
      <c r="F8621" s="9"/>
      <c r="G8621" s="9"/>
      <c r="H8621" s="9"/>
      <c r="I8621" s="9"/>
    </row>
    <row r="8622" spans="1:9" hidden="1" x14ac:dyDescent="0.2">
      <c r="A8622" s="16"/>
      <c r="B8622" s="3"/>
      <c r="C8622" s="2"/>
      <c r="D8622" s="9"/>
      <c r="E8622" s="9"/>
      <c r="F8622" s="9"/>
      <c r="G8622" s="9"/>
      <c r="H8622" s="9"/>
      <c r="I8622" s="9"/>
    </row>
    <row r="8623" spans="1:9" hidden="1" x14ac:dyDescent="0.2">
      <c r="A8623" s="16"/>
      <c r="B8623" s="3"/>
      <c r="C8623" s="2"/>
      <c r="D8623" s="9"/>
      <c r="E8623" s="9"/>
      <c r="F8623" s="9"/>
      <c r="G8623" s="9"/>
      <c r="H8623" s="9"/>
      <c r="I8623" s="9"/>
    </row>
    <row r="8624" spans="1:9" hidden="1" x14ac:dyDescent="0.2">
      <c r="A8624" s="16"/>
      <c r="B8624" s="3"/>
      <c r="C8624" s="2"/>
      <c r="D8624" s="9"/>
      <c r="E8624" s="9"/>
      <c r="F8624" s="9"/>
      <c r="G8624" s="9"/>
      <c r="H8624" s="9"/>
      <c r="I8624" s="9"/>
    </row>
    <row r="8625" spans="1:9" hidden="1" x14ac:dyDescent="0.2">
      <c r="A8625" s="16"/>
      <c r="B8625" s="3"/>
      <c r="C8625" s="2"/>
      <c r="D8625" s="9"/>
      <c r="E8625" s="9"/>
      <c r="F8625" s="9"/>
      <c r="G8625" s="9"/>
      <c r="H8625" s="9"/>
      <c r="I8625" s="9"/>
    </row>
    <row r="8626" spans="1:9" hidden="1" x14ac:dyDescent="0.2">
      <c r="A8626" s="16"/>
      <c r="B8626" s="3"/>
      <c r="C8626" s="2"/>
      <c r="D8626" s="9"/>
      <c r="E8626" s="9"/>
      <c r="F8626" s="9"/>
      <c r="G8626" s="9"/>
      <c r="H8626" s="9"/>
      <c r="I8626" s="9"/>
    </row>
    <row r="8627" spans="1:9" hidden="1" x14ac:dyDescent="0.2">
      <c r="A8627" s="16"/>
      <c r="B8627" s="3"/>
      <c r="C8627" s="2"/>
      <c r="D8627" s="9"/>
      <c r="E8627" s="9"/>
      <c r="F8627" s="9"/>
      <c r="G8627" s="9"/>
      <c r="H8627" s="9"/>
      <c r="I8627" s="9"/>
    </row>
    <row r="8628" spans="1:9" hidden="1" x14ac:dyDescent="0.2">
      <c r="A8628" s="16"/>
      <c r="B8628" s="3"/>
      <c r="C8628" s="2"/>
      <c r="D8628" s="9"/>
      <c r="E8628" s="9"/>
      <c r="F8628" s="9"/>
      <c r="G8628" s="9"/>
      <c r="H8628" s="9"/>
      <c r="I8628" s="9"/>
    </row>
    <row r="8629" spans="1:9" hidden="1" x14ac:dyDescent="0.2">
      <c r="A8629" s="16"/>
      <c r="B8629" s="3"/>
      <c r="C8629" s="2"/>
      <c r="D8629" s="9"/>
      <c r="E8629" s="9"/>
      <c r="F8629" s="9"/>
      <c r="G8629" s="9"/>
      <c r="H8629" s="9"/>
      <c r="I8629" s="9"/>
    </row>
    <row r="8630" spans="1:9" hidden="1" x14ac:dyDescent="0.2">
      <c r="A8630" s="16"/>
      <c r="B8630" s="3"/>
      <c r="C8630" s="2"/>
      <c r="D8630" s="9"/>
      <c r="E8630" s="9"/>
      <c r="F8630" s="9"/>
      <c r="G8630" s="9"/>
      <c r="H8630" s="9"/>
      <c r="I8630" s="9"/>
    </row>
    <row r="8631" spans="1:9" hidden="1" x14ac:dyDescent="0.2">
      <c r="A8631" s="16"/>
      <c r="B8631" s="3"/>
      <c r="C8631" s="2"/>
      <c r="D8631" s="9"/>
      <c r="E8631" s="9"/>
      <c r="F8631" s="9"/>
      <c r="G8631" s="9"/>
      <c r="H8631" s="9"/>
      <c r="I8631" s="9"/>
    </row>
    <row r="8632" spans="1:9" hidden="1" x14ac:dyDescent="0.2">
      <c r="A8632" s="16"/>
      <c r="B8632" s="3"/>
      <c r="C8632" s="2"/>
      <c r="D8632" s="9"/>
      <c r="E8632" s="9"/>
      <c r="F8632" s="9"/>
      <c r="G8632" s="9"/>
      <c r="H8632" s="9"/>
      <c r="I8632" s="9"/>
    </row>
    <row r="8633" spans="1:9" hidden="1" x14ac:dyDescent="0.2">
      <c r="A8633" s="16"/>
      <c r="B8633" s="3"/>
      <c r="C8633" s="2"/>
      <c r="D8633" s="9"/>
      <c r="E8633" s="9"/>
      <c r="F8633" s="9"/>
      <c r="G8633" s="9"/>
      <c r="H8633" s="9"/>
      <c r="I8633" s="9"/>
    </row>
    <row r="8634" spans="1:9" hidden="1" x14ac:dyDescent="0.2">
      <c r="A8634" s="16"/>
      <c r="B8634" s="3"/>
      <c r="C8634" s="2"/>
      <c r="D8634" s="9"/>
      <c r="E8634" s="9"/>
      <c r="F8634" s="9"/>
      <c r="G8634" s="9"/>
      <c r="H8634" s="9"/>
      <c r="I8634" s="9"/>
    </row>
    <row r="8635" spans="1:9" hidden="1" x14ac:dyDescent="0.2">
      <c r="A8635" s="16"/>
      <c r="B8635" s="3"/>
      <c r="C8635" s="2"/>
      <c r="D8635" s="9"/>
      <c r="E8635" s="9"/>
      <c r="F8635" s="9"/>
      <c r="G8635" s="9"/>
      <c r="H8635" s="9"/>
      <c r="I8635" s="9"/>
    </row>
    <row r="8636" spans="1:9" hidden="1" x14ac:dyDescent="0.2">
      <c r="A8636" s="16"/>
      <c r="B8636" s="3"/>
      <c r="C8636" s="2"/>
      <c r="D8636" s="9"/>
      <c r="E8636" s="9"/>
      <c r="F8636" s="9"/>
      <c r="G8636" s="9"/>
      <c r="H8636" s="9"/>
      <c r="I8636" s="9"/>
    </row>
    <row r="8637" spans="1:9" hidden="1" x14ac:dyDescent="0.2">
      <c r="A8637" s="16"/>
      <c r="B8637" s="3"/>
      <c r="C8637" s="2"/>
      <c r="D8637" s="9"/>
      <c r="E8637" s="9"/>
      <c r="F8637" s="9"/>
      <c r="G8637" s="9"/>
      <c r="H8637" s="9"/>
      <c r="I8637" s="9"/>
    </row>
    <row r="8638" spans="1:9" hidden="1" x14ac:dyDescent="0.2">
      <c r="A8638" s="16"/>
      <c r="B8638" s="3"/>
      <c r="C8638" s="2"/>
      <c r="D8638" s="9"/>
      <c r="E8638" s="9"/>
      <c r="F8638" s="9"/>
      <c r="G8638" s="9"/>
      <c r="H8638" s="9"/>
      <c r="I8638" s="9"/>
    </row>
    <row r="8639" spans="1:9" hidden="1" x14ac:dyDescent="0.2">
      <c r="A8639" s="16"/>
      <c r="B8639" s="3"/>
      <c r="C8639" s="2"/>
      <c r="D8639" s="9"/>
      <c r="E8639" s="9"/>
      <c r="F8639" s="9"/>
      <c r="G8639" s="9"/>
      <c r="H8639" s="9"/>
      <c r="I8639" s="9"/>
    </row>
    <row r="8640" spans="1:9" hidden="1" x14ac:dyDescent="0.2">
      <c r="A8640" s="16"/>
      <c r="B8640" s="3"/>
      <c r="C8640" s="2"/>
      <c r="D8640" s="9"/>
      <c r="E8640" s="9"/>
      <c r="F8640" s="9"/>
      <c r="G8640" s="9"/>
      <c r="H8640" s="9"/>
      <c r="I8640" s="9"/>
    </row>
    <row r="8641" spans="1:9" hidden="1" x14ac:dyDescent="0.2">
      <c r="A8641" s="16"/>
      <c r="B8641" s="3"/>
      <c r="C8641" s="2"/>
      <c r="D8641" s="9"/>
      <c r="E8641" s="9"/>
      <c r="F8641" s="9"/>
      <c r="G8641" s="9"/>
      <c r="H8641" s="9"/>
      <c r="I8641" s="9"/>
    </row>
    <row r="8642" spans="1:9" hidden="1" x14ac:dyDescent="0.2">
      <c r="A8642" s="16"/>
      <c r="B8642" s="3"/>
      <c r="C8642" s="2"/>
      <c r="D8642" s="9"/>
      <c r="E8642" s="9"/>
      <c r="F8642" s="9"/>
      <c r="G8642" s="9"/>
      <c r="H8642" s="9"/>
      <c r="I8642" s="9"/>
    </row>
    <row r="8643" spans="1:9" hidden="1" x14ac:dyDescent="0.2">
      <c r="A8643" s="16"/>
      <c r="B8643" s="3"/>
      <c r="C8643" s="2"/>
      <c r="D8643" s="9"/>
      <c r="E8643" s="9"/>
      <c r="F8643" s="9"/>
      <c r="G8643" s="9"/>
      <c r="H8643" s="9"/>
      <c r="I8643" s="9"/>
    </row>
    <row r="8644" spans="1:9" hidden="1" x14ac:dyDescent="0.2">
      <c r="A8644" s="16"/>
      <c r="B8644" s="3"/>
      <c r="C8644" s="2"/>
      <c r="D8644" s="9"/>
      <c r="E8644" s="9"/>
      <c r="F8644" s="9"/>
      <c r="G8644" s="9"/>
      <c r="H8644" s="9"/>
      <c r="I8644" s="9"/>
    </row>
    <row r="8645" spans="1:9" hidden="1" x14ac:dyDescent="0.2">
      <c r="A8645" s="16"/>
      <c r="B8645" s="3"/>
      <c r="C8645" s="2"/>
      <c r="D8645" s="9"/>
      <c r="E8645" s="9"/>
      <c r="F8645" s="9"/>
      <c r="G8645" s="9"/>
      <c r="H8645" s="9"/>
      <c r="I8645" s="9"/>
    </row>
    <row r="8646" spans="1:9" hidden="1" x14ac:dyDescent="0.2">
      <c r="A8646" s="16"/>
      <c r="B8646" s="3"/>
      <c r="C8646" s="2"/>
      <c r="D8646" s="9"/>
      <c r="E8646" s="9"/>
      <c r="F8646" s="9"/>
      <c r="G8646" s="9"/>
      <c r="H8646" s="9"/>
      <c r="I8646" s="9"/>
    </row>
    <row r="8647" spans="1:9" hidden="1" x14ac:dyDescent="0.2">
      <c r="A8647" s="16"/>
      <c r="B8647" s="3"/>
      <c r="C8647" s="2"/>
      <c r="D8647" s="9"/>
      <c r="E8647" s="9"/>
      <c r="F8647" s="9"/>
      <c r="G8647" s="9"/>
      <c r="H8647" s="9"/>
      <c r="I8647" s="9"/>
    </row>
    <row r="8648" spans="1:9" hidden="1" x14ac:dyDescent="0.2">
      <c r="A8648" s="16"/>
      <c r="B8648" s="3"/>
      <c r="C8648" s="2"/>
      <c r="D8648" s="9"/>
      <c r="E8648" s="9"/>
      <c r="F8648" s="9"/>
      <c r="G8648" s="9"/>
      <c r="H8648" s="9"/>
      <c r="I8648" s="9"/>
    </row>
    <row r="8649" spans="1:9" hidden="1" x14ac:dyDescent="0.2">
      <c r="A8649" s="16"/>
      <c r="B8649" s="3"/>
      <c r="C8649" s="2"/>
      <c r="D8649" s="9"/>
      <c r="E8649" s="9"/>
      <c r="F8649" s="9"/>
      <c r="G8649" s="9"/>
      <c r="H8649" s="9"/>
      <c r="I8649" s="9"/>
    </row>
    <row r="8650" spans="1:9" hidden="1" x14ac:dyDescent="0.2">
      <c r="A8650" s="16"/>
      <c r="B8650" s="3"/>
      <c r="C8650" s="2"/>
      <c r="D8650" s="9"/>
      <c r="E8650" s="9"/>
      <c r="F8650" s="9"/>
      <c r="G8650" s="9"/>
      <c r="H8650" s="9"/>
      <c r="I8650" s="9"/>
    </row>
    <row r="8651" spans="1:9" hidden="1" x14ac:dyDescent="0.2">
      <c r="A8651" s="16"/>
      <c r="B8651" s="3"/>
      <c r="C8651" s="2"/>
      <c r="D8651" s="9"/>
      <c r="E8651" s="9"/>
      <c r="F8651" s="9"/>
      <c r="G8651" s="9"/>
      <c r="H8651" s="9"/>
      <c r="I8651" s="9"/>
    </row>
    <row r="8652" spans="1:9" hidden="1" x14ac:dyDescent="0.2">
      <c r="A8652" s="16"/>
      <c r="B8652" s="3"/>
      <c r="C8652" s="2"/>
      <c r="D8652" s="9"/>
      <c r="E8652" s="9"/>
      <c r="F8652" s="9"/>
      <c r="G8652" s="9"/>
      <c r="H8652" s="9"/>
      <c r="I8652" s="9"/>
    </row>
    <row r="8653" spans="1:9" hidden="1" x14ac:dyDescent="0.2">
      <c r="A8653" s="16"/>
      <c r="B8653" s="3"/>
      <c r="C8653" s="2"/>
      <c r="D8653" s="9"/>
      <c r="E8653" s="9"/>
      <c r="F8653" s="9"/>
      <c r="G8653" s="9"/>
      <c r="H8653" s="9"/>
      <c r="I8653" s="9"/>
    </row>
    <row r="8654" spans="1:9" hidden="1" x14ac:dyDescent="0.2">
      <c r="A8654" s="16"/>
      <c r="B8654" s="3"/>
      <c r="C8654" s="2"/>
      <c r="D8654" s="9"/>
      <c r="E8654" s="9"/>
      <c r="F8654" s="9"/>
      <c r="G8654" s="9"/>
      <c r="H8654" s="9"/>
      <c r="I8654" s="9"/>
    </row>
    <row r="8655" spans="1:9" hidden="1" x14ac:dyDescent="0.2">
      <c r="A8655" s="16"/>
      <c r="B8655" s="3"/>
      <c r="C8655" s="2"/>
      <c r="D8655" s="9"/>
      <c r="E8655" s="9"/>
      <c r="F8655" s="9"/>
      <c r="G8655" s="9"/>
      <c r="H8655" s="9"/>
      <c r="I8655" s="9"/>
    </row>
    <row r="8656" spans="1:9" hidden="1" x14ac:dyDescent="0.2">
      <c r="A8656" s="16"/>
      <c r="B8656" s="3"/>
      <c r="C8656" s="2"/>
      <c r="D8656" s="9"/>
      <c r="E8656" s="9"/>
      <c r="F8656" s="9"/>
      <c r="G8656" s="9"/>
      <c r="H8656" s="9"/>
      <c r="I8656" s="9"/>
    </row>
    <row r="8657" spans="1:9" hidden="1" x14ac:dyDescent="0.2">
      <c r="A8657" s="16"/>
      <c r="B8657" s="3"/>
      <c r="C8657" s="2"/>
      <c r="D8657" s="9"/>
      <c r="E8657" s="9"/>
      <c r="F8657" s="9"/>
      <c r="G8657" s="9"/>
      <c r="H8657" s="9"/>
      <c r="I8657" s="9"/>
    </row>
    <row r="8658" spans="1:9" hidden="1" x14ac:dyDescent="0.2">
      <c r="A8658" s="16"/>
      <c r="B8658" s="3"/>
      <c r="C8658" s="2"/>
      <c r="D8658" s="9"/>
      <c r="E8658" s="9"/>
      <c r="F8658" s="9"/>
      <c r="G8658" s="9"/>
      <c r="H8658" s="9"/>
      <c r="I8658" s="9"/>
    </row>
    <row r="8659" spans="1:9" hidden="1" x14ac:dyDescent="0.2">
      <c r="A8659" s="16"/>
      <c r="B8659" s="3"/>
      <c r="C8659" s="2"/>
      <c r="D8659" s="9"/>
      <c r="E8659" s="9"/>
      <c r="F8659" s="9"/>
      <c r="G8659" s="9"/>
      <c r="H8659" s="9"/>
      <c r="I8659" s="9"/>
    </row>
    <row r="8660" spans="1:9" hidden="1" x14ac:dyDescent="0.2">
      <c r="A8660" s="16"/>
      <c r="B8660" s="3"/>
      <c r="C8660" s="2"/>
      <c r="D8660" s="9"/>
      <c r="E8660" s="9"/>
      <c r="F8660" s="9"/>
      <c r="G8660" s="9"/>
      <c r="H8660" s="9"/>
      <c r="I8660" s="9"/>
    </row>
    <row r="8661" spans="1:9" hidden="1" x14ac:dyDescent="0.2">
      <c r="A8661" s="16"/>
      <c r="B8661" s="3"/>
      <c r="C8661" s="2"/>
      <c r="D8661" s="9"/>
      <c r="E8661" s="9"/>
      <c r="F8661" s="9"/>
      <c r="G8661" s="9"/>
      <c r="H8661" s="9"/>
      <c r="I8661" s="9"/>
    </row>
    <row r="8662" spans="1:9" hidden="1" x14ac:dyDescent="0.2">
      <c r="A8662" s="16"/>
      <c r="B8662" s="3"/>
      <c r="C8662" s="2"/>
      <c r="D8662" s="9"/>
      <c r="E8662" s="9"/>
      <c r="F8662" s="9"/>
      <c r="G8662" s="9"/>
      <c r="H8662" s="9"/>
      <c r="I8662" s="9"/>
    </row>
    <row r="8663" spans="1:9" hidden="1" x14ac:dyDescent="0.2">
      <c r="A8663" s="16"/>
      <c r="B8663" s="3"/>
      <c r="C8663" s="2"/>
      <c r="D8663" s="9"/>
      <c r="E8663" s="9"/>
      <c r="F8663" s="9"/>
      <c r="G8663" s="9"/>
      <c r="H8663" s="9"/>
      <c r="I8663" s="9"/>
    </row>
    <row r="8664" spans="1:9" hidden="1" x14ac:dyDescent="0.2">
      <c r="A8664" s="16"/>
      <c r="B8664" s="3"/>
      <c r="C8664" s="2"/>
      <c r="D8664" s="9"/>
      <c r="E8664" s="9"/>
      <c r="F8664" s="9"/>
      <c r="G8664" s="9"/>
      <c r="H8664" s="9"/>
      <c r="I8664" s="9"/>
    </row>
    <row r="8665" spans="1:9" hidden="1" x14ac:dyDescent="0.2">
      <c r="A8665" s="16"/>
      <c r="B8665" s="3"/>
      <c r="C8665" s="2"/>
      <c r="D8665" s="9"/>
      <c r="E8665" s="9"/>
      <c r="F8665" s="9"/>
      <c r="G8665" s="9"/>
      <c r="H8665" s="9"/>
      <c r="I8665" s="9"/>
    </row>
    <row r="8666" spans="1:9" hidden="1" x14ac:dyDescent="0.2">
      <c r="A8666" s="16"/>
      <c r="B8666" s="3"/>
      <c r="C8666" s="2"/>
      <c r="D8666" s="9"/>
      <c r="E8666" s="9"/>
      <c r="F8666" s="9"/>
      <c r="G8666" s="9"/>
      <c r="H8666" s="9"/>
      <c r="I8666" s="9"/>
    </row>
    <row r="8667" spans="1:9" hidden="1" x14ac:dyDescent="0.2">
      <c r="A8667" s="16"/>
      <c r="B8667" s="3"/>
      <c r="C8667" s="2"/>
      <c r="D8667" s="9"/>
      <c r="E8667" s="9"/>
      <c r="F8667" s="9"/>
      <c r="G8667" s="9"/>
      <c r="H8667" s="9"/>
      <c r="I8667" s="9"/>
    </row>
    <row r="8668" spans="1:9" hidden="1" x14ac:dyDescent="0.2">
      <c r="A8668" s="16"/>
      <c r="B8668" s="3"/>
      <c r="C8668" s="2"/>
      <c r="D8668" s="9"/>
      <c r="E8668" s="9"/>
      <c r="F8668" s="9"/>
      <c r="G8668" s="9"/>
      <c r="H8668" s="9"/>
      <c r="I8668" s="9"/>
    </row>
    <row r="8669" spans="1:9" hidden="1" x14ac:dyDescent="0.2">
      <c r="A8669" s="16"/>
      <c r="B8669" s="3"/>
      <c r="C8669" s="2"/>
      <c r="D8669" s="9"/>
      <c r="E8669" s="9"/>
      <c r="F8669" s="9"/>
      <c r="G8669" s="9"/>
      <c r="H8669" s="9"/>
      <c r="I8669" s="9"/>
    </row>
    <row r="8670" spans="1:9" hidden="1" x14ac:dyDescent="0.2">
      <c r="A8670" s="16"/>
      <c r="B8670" s="3"/>
      <c r="C8670" s="2"/>
      <c r="D8670" s="9"/>
      <c r="E8670" s="9"/>
      <c r="F8670" s="9"/>
      <c r="G8670" s="9"/>
      <c r="H8670" s="9"/>
      <c r="I8670" s="9"/>
    </row>
    <row r="8671" spans="1:9" hidden="1" x14ac:dyDescent="0.2">
      <c r="A8671" s="16"/>
      <c r="B8671" s="3"/>
      <c r="C8671" s="2"/>
      <c r="D8671" s="9"/>
      <c r="E8671" s="9"/>
      <c r="F8671" s="9"/>
      <c r="G8671" s="9"/>
      <c r="H8671" s="9"/>
      <c r="I8671" s="9"/>
    </row>
    <row r="8672" spans="1:9" hidden="1" x14ac:dyDescent="0.2">
      <c r="A8672" s="16"/>
      <c r="B8672" s="3"/>
      <c r="C8672" s="2"/>
      <c r="D8672" s="9"/>
      <c r="E8672" s="9"/>
      <c r="F8672" s="9"/>
      <c r="G8672" s="9"/>
      <c r="H8672" s="9"/>
      <c r="I8672" s="9"/>
    </row>
    <row r="8673" spans="1:9" hidden="1" x14ac:dyDescent="0.2">
      <c r="A8673" s="16"/>
      <c r="B8673" s="3"/>
      <c r="C8673" s="2"/>
      <c r="D8673" s="9"/>
      <c r="E8673" s="9"/>
      <c r="F8673" s="9"/>
      <c r="G8673" s="9"/>
      <c r="H8673" s="9"/>
      <c r="I8673" s="9"/>
    </row>
    <row r="8674" spans="1:9" hidden="1" x14ac:dyDescent="0.2">
      <c r="A8674" s="16"/>
      <c r="B8674" s="3"/>
      <c r="C8674" s="2"/>
      <c r="D8674" s="9"/>
      <c r="E8674" s="9"/>
      <c r="F8674" s="9"/>
      <c r="G8674" s="9"/>
      <c r="H8674" s="9"/>
      <c r="I8674" s="9"/>
    </row>
    <row r="8675" spans="1:9" hidden="1" x14ac:dyDescent="0.2">
      <c r="A8675" s="16"/>
      <c r="B8675" s="3"/>
      <c r="C8675" s="2"/>
      <c r="D8675" s="9"/>
      <c r="E8675" s="9"/>
      <c r="F8675" s="9"/>
      <c r="G8675" s="9"/>
      <c r="H8675" s="9"/>
      <c r="I8675" s="9"/>
    </row>
    <row r="8676" spans="1:9" hidden="1" x14ac:dyDescent="0.2">
      <c r="A8676" s="16"/>
      <c r="B8676" s="3"/>
      <c r="C8676" s="2"/>
      <c r="D8676" s="9"/>
      <c r="E8676" s="9"/>
      <c r="F8676" s="9"/>
      <c r="G8676" s="9"/>
      <c r="H8676" s="9"/>
      <c r="I8676" s="9"/>
    </row>
    <row r="8677" spans="1:9" hidden="1" x14ac:dyDescent="0.2">
      <c r="A8677" s="16"/>
      <c r="B8677" s="3"/>
      <c r="C8677" s="2"/>
      <c r="D8677" s="9"/>
      <c r="E8677" s="9"/>
      <c r="F8677" s="9"/>
      <c r="G8677" s="9"/>
      <c r="H8677" s="9"/>
      <c r="I8677" s="9"/>
    </row>
    <row r="8678" spans="1:9" hidden="1" x14ac:dyDescent="0.2">
      <c r="A8678" s="16"/>
      <c r="B8678" s="3"/>
      <c r="C8678" s="2"/>
      <c r="D8678" s="9"/>
      <c r="E8678" s="9"/>
      <c r="F8678" s="9"/>
      <c r="G8678" s="9"/>
      <c r="H8678" s="9"/>
      <c r="I8678" s="9"/>
    </row>
    <row r="8679" spans="1:9" hidden="1" x14ac:dyDescent="0.2">
      <c r="A8679" s="16"/>
      <c r="B8679" s="3"/>
      <c r="C8679" s="2"/>
      <c r="D8679" s="9"/>
      <c r="E8679" s="9"/>
      <c r="F8679" s="9"/>
      <c r="G8679" s="9"/>
      <c r="H8679" s="9"/>
      <c r="I8679" s="9"/>
    </row>
    <row r="8680" spans="1:9" hidden="1" x14ac:dyDescent="0.2">
      <c r="A8680" s="16"/>
      <c r="B8680" s="3"/>
      <c r="C8680" s="2"/>
      <c r="D8680" s="9"/>
      <c r="E8680" s="9"/>
      <c r="F8680" s="9"/>
      <c r="G8680" s="9"/>
      <c r="H8680" s="9"/>
      <c r="I8680" s="9"/>
    </row>
    <row r="8681" spans="1:9" hidden="1" x14ac:dyDescent="0.2">
      <c r="A8681" s="16"/>
      <c r="B8681" s="3"/>
      <c r="C8681" s="2"/>
      <c r="D8681" s="9"/>
      <c r="E8681" s="9"/>
      <c r="F8681" s="9"/>
      <c r="G8681" s="9"/>
      <c r="H8681" s="9"/>
      <c r="I8681" s="9"/>
    </row>
    <row r="8682" spans="1:9" hidden="1" x14ac:dyDescent="0.2">
      <c r="A8682" s="16"/>
      <c r="B8682" s="3"/>
      <c r="C8682" s="2"/>
      <c r="D8682" s="9"/>
      <c r="E8682" s="9"/>
      <c r="F8682" s="9"/>
      <c r="G8682" s="9"/>
      <c r="H8682" s="9"/>
      <c r="I8682" s="9"/>
    </row>
    <row r="8683" spans="1:9" hidden="1" x14ac:dyDescent="0.2">
      <c r="A8683" s="16"/>
      <c r="B8683" s="3"/>
      <c r="C8683" s="2"/>
      <c r="D8683" s="9"/>
      <c r="E8683" s="9"/>
      <c r="F8683" s="9"/>
      <c r="G8683" s="9"/>
      <c r="H8683" s="9"/>
      <c r="I8683" s="9"/>
    </row>
    <row r="8684" spans="1:9" hidden="1" x14ac:dyDescent="0.2">
      <c r="A8684" s="16"/>
      <c r="B8684" s="3"/>
      <c r="C8684" s="2"/>
      <c r="D8684" s="9"/>
      <c r="E8684" s="9"/>
      <c r="F8684" s="9"/>
      <c r="G8684" s="9"/>
      <c r="H8684" s="9"/>
      <c r="I8684" s="9"/>
    </row>
    <row r="8685" spans="1:9" hidden="1" x14ac:dyDescent="0.2">
      <c r="A8685" s="16"/>
      <c r="B8685" s="3"/>
      <c r="C8685" s="2"/>
      <c r="D8685" s="9"/>
      <c r="E8685" s="9"/>
      <c r="F8685" s="9"/>
      <c r="G8685" s="9"/>
      <c r="H8685" s="9"/>
      <c r="I8685" s="9"/>
    </row>
    <row r="8686" spans="1:9" hidden="1" x14ac:dyDescent="0.2">
      <c r="A8686" s="16"/>
      <c r="B8686" s="3"/>
      <c r="C8686" s="2"/>
      <c r="D8686" s="9"/>
      <c r="E8686" s="9"/>
      <c r="F8686" s="9"/>
      <c r="G8686" s="9"/>
      <c r="H8686" s="9"/>
      <c r="I8686" s="9"/>
    </row>
    <row r="8687" spans="1:9" hidden="1" x14ac:dyDescent="0.2">
      <c r="A8687" s="16"/>
      <c r="B8687" s="3"/>
      <c r="C8687" s="2"/>
      <c r="D8687" s="9"/>
      <c r="E8687" s="9"/>
      <c r="F8687" s="9"/>
      <c r="G8687" s="9"/>
      <c r="H8687" s="9"/>
      <c r="I8687" s="9"/>
    </row>
    <row r="8688" spans="1:9" hidden="1" x14ac:dyDescent="0.2">
      <c r="A8688" s="16"/>
      <c r="B8688" s="3"/>
      <c r="C8688" s="2"/>
      <c r="D8688" s="9"/>
      <c r="E8688" s="9"/>
      <c r="F8688" s="9"/>
      <c r="G8688" s="9"/>
      <c r="H8688" s="9"/>
      <c r="I8688" s="9"/>
    </row>
    <row r="8689" spans="1:9" hidden="1" x14ac:dyDescent="0.2">
      <c r="A8689" s="16"/>
      <c r="B8689" s="3"/>
      <c r="C8689" s="2"/>
      <c r="D8689" s="9"/>
      <c r="E8689" s="9"/>
      <c r="F8689" s="9"/>
      <c r="G8689" s="9"/>
      <c r="H8689" s="9"/>
      <c r="I8689" s="9"/>
    </row>
    <row r="8690" spans="1:9" hidden="1" x14ac:dyDescent="0.2">
      <c r="A8690" s="16"/>
      <c r="B8690" s="3"/>
      <c r="C8690" s="2"/>
      <c r="D8690" s="9"/>
      <c r="E8690" s="9"/>
      <c r="F8690" s="9"/>
      <c r="G8690" s="9"/>
      <c r="H8690" s="9"/>
      <c r="I8690" s="9"/>
    </row>
    <row r="8691" spans="1:9" hidden="1" x14ac:dyDescent="0.2">
      <c r="A8691" s="16"/>
      <c r="B8691" s="3"/>
      <c r="C8691" s="2"/>
      <c r="D8691" s="9"/>
      <c r="E8691" s="9"/>
      <c r="F8691" s="9"/>
      <c r="G8691" s="9"/>
      <c r="H8691" s="9"/>
      <c r="I8691" s="9"/>
    </row>
    <row r="8692" spans="1:9" hidden="1" x14ac:dyDescent="0.2">
      <c r="A8692" s="16"/>
      <c r="B8692" s="3"/>
      <c r="C8692" s="2"/>
      <c r="D8692" s="9"/>
      <c r="E8692" s="9"/>
      <c r="F8692" s="9"/>
      <c r="G8692" s="9"/>
      <c r="H8692" s="9"/>
      <c r="I8692" s="9"/>
    </row>
    <row r="8693" spans="1:9" hidden="1" x14ac:dyDescent="0.2">
      <c r="A8693" s="16"/>
      <c r="B8693" s="3"/>
      <c r="C8693" s="2"/>
      <c r="D8693" s="9"/>
      <c r="E8693" s="9"/>
      <c r="F8693" s="9"/>
      <c r="G8693" s="9"/>
      <c r="H8693" s="9"/>
      <c r="I8693" s="9"/>
    </row>
    <row r="8694" spans="1:9" hidden="1" x14ac:dyDescent="0.2">
      <c r="A8694" s="16"/>
      <c r="B8694" s="3"/>
      <c r="C8694" s="2"/>
      <c r="D8694" s="9"/>
      <c r="E8694" s="9"/>
      <c r="F8694" s="9"/>
      <c r="G8694" s="9"/>
      <c r="H8694" s="9"/>
      <c r="I8694" s="9"/>
    </row>
    <row r="8695" spans="1:9" hidden="1" x14ac:dyDescent="0.2">
      <c r="A8695" s="16"/>
      <c r="B8695" s="3"/>
      <c r="C8695" s="2"/>
      <c r="D8695" s="9"/>
      <c r="E8695" s="9"/>
      <c r="F8695" s="9"/>
      <c r="G8695" s="9"/>
      <c r="H8695" s="9"/>
      <c r="I8695" s="9"/>
    </row>
    <row r="8696" spans="1:9" hidden="1" x14ac:dyDescent="0.2">
      <c r="A8696" s="16"/>
      <c r="B8696" s="3"/>
      <c r="C8696" s="2"/>
      <c r="D8696" s="9"/>
      <c r="E8696" s="9"/>
      <c r="F8696" s="9"/>
      <c r="G8696" s="9"/>
      <c r="H8696" s="9"/>
      <c r="I8696" s="9"/>
    </row>
    <row r="8697" spans="1:9" hidden="1" x14ac:dyDescent="0.2">
      <c r="A8697" s="16"/>
      <c r="B8697" s="3"/>
      <c r="C8697" s="2"/>
      <c r="D8697" s="9"/>
      <c r="E8697" s="9"/>
      <c r="F8697" s="9"/>
      <c r="G8697" s="9"/>
      <c r="H8697" s="9"/>
      <c r="I8697" s="9"/>
    </row>
    <row r="8698" spans="1:9" hidden="1" x14ac:dyDescent="0.2">
      <c r="A8698" s="16"/>
      <c r="B8698" s="3"/>
      <c r="C8698" s="2"/>
      <c r="D8698" s="9"/>
      <c r="E8698" s="9"/>
      <c r="F8698" s="9"/>
      <c r="G8698" s="9"/>
      <c r="H8698" s="9"/>
      <c r="I8698" s="9"/>
    </row>
    <row r="8699" spans="1:9" hidden="1" x14ac:dyDescent="0.2">
      <c r="A8699" s="16"/>
      <c r="B8699" s="3"/>
      <c r="C8699" s="2"/>
      <c r="D8699" s="9"/>
      <c r="E8699" s="9"/>
      <c r="F8699" s="9"/>
      <c r="G8699" s="9"/>
      <c r="H8699" s="9"/>
      <c r="I8699" s="9"/>
    </row>
    <row r="8700" spans="1:9" hidden="1" x14ac:dyDescent="0.2">
      <c r="A8700" s="16"/>
      <c r="B8700" s="3"/>
      <c r="C8700" s="2"/>
      <c r="D8700" s="9"/>
      <c r="E8700" s="9"/>
      <c r="F8700" s="9"/>
      <c r="G8700" s="9"/>
      <c r="H8700" s="9"/>
      <c r="I8700" s="9"/>
    </row>
    <row r="8701" spans="1:9" hidden="1" x14ac:dyDescent="0.2">
      <c r="A8701" s="16"/>
      <c r="B8701" s="3"/>
      <c r="C8701" s="2"/>
      <c r="D8701" s="9"/>
      <c r="E8701" s="9"/>
      <c r="F8701" s="9"/>
      <c r="G8701" s="9"/>
      <c r="H8701" s="9"/>
      <c r="I8701" s="9"/>
    </row>
    <row r="8702" spans="1:9" hidden="1" x14ac:dyDescent="0.2">
      <c r="A8702" s="16"/>
      <c r="B8702" s="3"/>
      <c r="C8702" s="2"/>
      <c r="D8702" s="9"/>
      <c r="E8702" s="9"/>
      <c r="F8702" s="9"/>
      <c r="G8702" s="9"/>
      <c r="H8702" s="9"/>
      <c r="I8702" s="9"/>
    </row>
    <row r="8703" spans="1:9" hidden="1" x14ac:dyDescent="0.2">
      <c r="A8703" s="16"/>
      <c r="B8703" s="3"/>
      <c r="C8703" s="2"/>
      <c r="D8703" s="9"/>
      <c r="E8703" s="9"/>
      <c r="F8703" s="9"/>
      <c r="G8703" s="9"/>
      <c r="H8703" s="9"/>
      <c r="I8703" s="9"/>
    </row>
    <row r="8704" spans="1:9" hidden="1" x14ac:dyDescent="0.2">
      <c r="A8704" s="16"/>
      <c r="B8704" s="3"/>
      <c r="C8704" s="2"/>
      <c r="D8704" s="9"/>
      <c r="E8704" s="9"/>
      <c r="F8704" s="9"/>
      <c r="G8704" s="9"/>
      <c r="H8704" s="9"/>
      <c r="I8704" s="9"/>
    </row>
    <row r="8705" spans="1:9" hidden="1" x14ac:dyDescent="0.2">
      <c r="A8705" s="16"/>
      <c r="B8705" s="3"/>
      <c r="C8705" s="2"/>
      <c r="D8705" s="9"/>
      <c r="E8705" s="9"/>
      <c r="F8705" s="9"/>
      <c r="G8705" s="9"/>
      <c r="H8705" s="9"/>
      <c r="I8705" s="9"/>
    </row>
    <row r="8706" spans="1:9" hidden="1" x14ac:dyDescent="0.2">
      <c r="A8706" s="16"/>
      <c r="B8706" s="3"/>
      <c r="C8706" s="2"/>
      <c r="D8706" s="9"/>
      <c r="E8706" s="9"/>
      <c r="F8706" s="9"/>
      <c r="G8706" s="9"/>
      <c r="H8706" s="9"/>
      <c r="I8706" s="9"/>
    </row>
    <row r="8707" spans="1:9" hidden="1" x14ac:dyDescent="0.2">
      <c r="A8707" s="16"/>
      <c r="B8707" s="3"/>
      <c r="C8707" s="2"/>
      <c r="D8707" s="9"/>
      <c r="E8707" s="9"/>
      <c r="F8707" s="9"/>
      <c r="G8707" s="9"/>
      <c r="H8707" s="9"/>
      <c r="I8707" s="9"/>
    </row>
    <row r="8708" spans="1:9" hidden="1" x14ac:dyDescent="0.2">
      <c r="A8708" s="16"/>
      <c r="B8708" s="3"/>
      <c r="C8708" s="2"/>
      <c r="D8708" s="9"/>
      <c r="E8708" s="9"/>
      <c r="F8708" s="9"/>
      <c r="G8708" s="9"/>
      <c r="H8708" s="9"/>
      <c r="I8708" s="9"/>
    </row>
    <row r="8709" spans="1:9" hidden="1" x14ac:dyDescent="0.2">
      <c r="A8709" s="16"/>
      <c r="B8709" s="3"/>
      <c r="C8709" s="2"/>
      <c r="D8709" s="9"/>
      <c r="E8709" s="9"/>
      <c r="F8709" s="9"/>
      <c r="G8709" s="9"/>
      <c r="H8709" s="9"/>
      <c r="I8709" s="9"/>
    </row>
    <row r="8710" spans="1:9" hidden="1" x14ac:dyDescent="0.2">
      <c r="A8710" s="16"/>
      <c r="B8710" s="3"/>
      <c r="C8710" s="2"/>
      <c r="D8710" s="9"/>
      <c r="E8710" s="9"/>
      <c r="F8710" s="9"/>
      <c r="G8710" s="9"/>
      <c r="H8710" s="9"/>
      <c r="I8710" s="9"/>
    </row>
    <row r="8711" spans="1:9" hidden="1" x14ac:dyDescent="0.2">
      <c r="A8711" s="16"/>
      <c r="B8711" s="3"/>
      <c r="C8711" s="2"/>
      <c r="D8711" s="9"/>
      <c r="E8711" s="9"/>
      <c r="F8711" s="9"/>
      <c r="G8711" s="9"/>
      <c r="H8711" s="9"/>
      <c r="I8711" s="9"/>
    </row>
    <row r="8712" spans="1:9" hidden="1" x14ac:dyDescent="0.2">
      <c r="A8712" s="16"/>
      <c r="B8712" s="3"/>
      <c r="C8712" s="2"/>
      <c r="D8712" s="9"/>
      <c r="E8712" s="9"/>
      <c r="F8712" s="9"/>
      <c r="G8712" s="9"/>
      <c r="H8712" s="9"/>
      <c r="I8712" s="9"/>
    </row>
    <row r="8713" spans="1:9" hidden="1" x14ac:dyDescent="0.2">
      <c r="A8713" s="16"/>
      <c r="B8713" s="3"/>
      <c r="C8713" s="2"/>
      <c r="D8713" s="9"/>
      <c r="E8713" s="9"/>
      <c r="F8713" s="9"/>
      <c r="G8713" s="9"/>
      <c r="H8713" s="9"/>
      <c r="I8713" s="9"/>
    </row>
    <row r="8714" spans="1:9" hidden="1" x14ac:dyDescent="0.2">
      <c r="A8714" s="16"/>
      <c r="B8714" s="3"/>
      <c r="C8714" s="2"/>
      <c r="D8714" s="9"/>
      <c r="E8714" s="9"/>
      <c r="F8714" s="9"/>
      <c r="G8714" s="9"/>
      <c r="H8714" s="9"/>
      <c r="I8714" s="9"/>
    </row>
    <row r="8715" spans="1:9" hidden="1" x14ac:dyDescent="0.2">
      <c r="A8715" s="16"/>
      <c r="B8715" s="3"/>
      <c r="C8715" s="2"/>
      <c r="D8715" s="9"/>
      <c r="E8715" s="9"/>
      <c r="F8715" s="9"/>
      <c r="G8715" s="9"/>
      <c r="H8715" s="9"/>
      <c r="I8715" s="9"/>
    </row>
    <row r="8716" spans="1:9" hidden="1" x14ac:dyDescent="0.2">
      <c r="A8716" s="16"/>
      <c r="B8716" s="3"/>
      <c r="C8716" s="2"/>
      <c r="D8716" s="9"/>
      <c r="E8716" s="9"/>
      <c r="F8716" s="9"/>
      <c r="G8716" s="9"/>
      <c r="H8716" s="9"/>
      <c r="I8716" s="9"/>
    </row>
    <row r="8717" spans="1:9" hidden="1" x14ac:dyDescent="0.2">
      <c r="A8717" s="16"/>
      <c r="B8717" s="3"/>
      <c r="C8717" s="2"/>
      <c r="D8717" s="9"/>
      <c r="E8717" s="9"/>
      <c r="F8717" s="9"/>
      <c r="G8717" s="9"/>
      <c r="H8717" s="9"/>
      <c r="I8717" s="9"/>
    </row>
    <row r="8718" spans="1:9" hidden="1" x14ac:dyDescent="0.2">
      <c r="A8718" s="16"/>
      <c r="B8718" s="3"/>
      <c r="C8718" s="2"/>
      <c r="D8718" s="9"/>
      <c r="E8718" s="9"/>
      <c r="F8718" s="9"/>
      <c r="G8718" s="9"/>
      <c r="H8718" s="9"/>
      <c r="I8718" s="9"/>
    </row>
    <row r="8719" spans="1:9" hidden="1" x14ac:dyDescent="0.2">
      <c r="A8719" s="16"/>
      <c r="B8719" s="3"/>
      <c r="C8719" s="2"/>
      <c r="D8719" s="9"/>
      <c r="E8719" s="9"/>
      <c r="F8719" s="9"/>
      <c r="G8719" s="9"/>
      <c r="H8719" s="9"/>
      <c r="I8719" s="9"/>
    </row>
    <row r="8720" spans="1:9" hidden="1" x14ac:dyDescent="0.2">
      <c r="A8720" s="16"/>
      <c r="B8720" s="3"/>
      <c r="C8720" s="2"/>
      <c r="D8720" s="9"/>
      <c r="E8720" s="9"/>
      <c r="F8720" s="9"/>
      <c r="G8720" s="9"/>
      <c r="H8720" s="9"/>
      <c r="I8720" s="9"/>
    </row>
    <row r="8721" spans="1:9" hidden="1" x14ac:dyDescent="0.2">
      <c r="A8721" s="16"/>
      <c r="B8721" s="3"/>
      <c r="C8721" s="2"/>
      <c r="D8721" s="9"/>
      <c r="E8721" s="9"/>
      <c r="F8721" s="9"/>
      <c r="G8721" s="9"/>
      <c r="H8721" s="9"/>
      <c r="I8721" s="9"/>
    </row>
    <row r="8722" spans="1:9" hidden="1" x14ac:dyDescent="0.2">
      <c r="A8722" s="16"/>
      <c r="B8722" s="3"/>
      <c r="C8722" s="2"/>
      <c r="D8722" s="9"/>
      <c r="E8722" s="9"/>
      <c r="F8722" s="9"/>
      <c r="G8722" s="9"/>
      <c r="H8722" s="9"/>
      <c r="I8722" s="9"/>
    </row>
    <row r="8723" spans="1:9" hidden="1" x14ac:dyDescent="0.2">
      <c r="A8723" s="16"/>
      <c r="B8723" s="3"/>
      <c r="C8723" s="2"/>
      <c r="D8723" s="9"/>
      <c r="E8723" s="9"/>
      <c r="F8723" s="9"/>
      <c r="G8723" s="9"/>
      <c r="H8723" s="9"/>
      <c r="I8723" s="9"/>
    </row>
    <row r="8724" spans="1:9" hidden="1" x14ac:dyDescent="0.2">
      <c r="A8724" s="16"/>
      <c r="B8724" s="3"/>
      <c r="C8724" s="2"/>
      <c r="D8724" s="9"/>
      <c r="E8724" s="9"/>
      <c r="F8724" s="9"/>
      <c r="G8724" s="9"/>
      <c r="H8724" s="9"/>
      <c r="I8724" s="9"/>
    </row>
    <row r="8725" spans="1:9" hidden="1" x14ac:dyDescent="0.2">
      <c r="A8725" s="16"/>
      <c r="B8725" s="3"/>
      <c r="C8725" s="2"/>
      <c r="D8725" s="9"/>
      <c r="E8725" s="9"/>
      <c r="F8725" s="9"/>
      <c r="G8725" s="9"/>
      <c r="H8725" s="9"/>
      <c r="I8725" s="9"/>
    </row>
    <row r="8726" spans="1:9" hidden="1" x14ac:dyDescent="0.2">
      <c r="A8726" s="16"/>
      <c r="B8726" s="3"/>
      <c r="C8726" s="2"/>
      <c r="D8726" s="9"/>
      <c r="E8726" s="9"/>
      <c r="F8726" s="9"/>
      <c r="G8726" s="9"/>
      <c r="H8726" s="9"/>
      <c r="I8726" s="9"/>
    </row>
    <row r="8727" spans="1:9" hidden="1" x14ac:dyDescent="0.2">
      <c r="A8727" s="16"/>
      <c r="B8727" s="3"/>
      <c r="C8727" s="2"/>
      <c r="D8727" s="9"/>
      <c r="E8727" s="9"/>
      <c r="F8727" s="9"/>
      <c r="G8727" s="9"/>
      <c r="H8727" s="9"/>
      <c r="I8727" s="9"/>
    </row>
    <row r="8728" spans="1:9" hidden="1" x14ac:dyDescent="0.2">
      <c r="A8728" s="16"/>
      <c r="B8728" s="3"/>
      <c r="C8728" s="2"/>
      <c r="D8728" s="9"/>
      <c r="E8728" s="9"/>
      <c r="F8728" s="9"/>
      <c r="G8728" s="9"/>
      <c r="H8728" s="9"/>
      <c r="I8728" s="9"/>
    </row>
    <row r="8729" spans="1:9" hidden="1" x14ac:dyDescent="0.2">
      <c r="A8729" s="16"/>
      <c r="B8729" s="3"/>
      <c r="C8729" s="2"/>
      <c r="D8729" s="9"/>
      <c r="E8729" s="9"/>
      <c r="F8729" s="9"/>
      <c r="G8729" s="9"/>
      <c r="H8729" s="9"/>
      <c r="I8729" s="9"/>
    </row>
    <row r="8730" spans="1:9" hidden="1" x14ac:dyDescent="0.2">
      <c r="A8730" s="16"/>
      <c r="B8730" s="3"/>
      <c r="C8730" s="2"/>
      <c r="D8730" s="9"/>
      <c r="E8730" s="9"/>
      <c r="F8730" s="9"/>
      <c r="G8730" s="9"/>
      <c r="H8730" s="9"/>
      <c r="I8730" s="9"/>
    </row>
    <row r="8731" spans="1:9" hidden="1" x14ac:dyDescent="0.2">
      <c r="A8731" s="16"/>
      <c r="B8731" s="3"/>
      <c r="C8731" s="2"/>
      <c r="D8731" s="9"/>
      <c r="E8731" s="9"/>
      <c r="F8731" s="9"/>
      <c r="G8731" s="9"/>
      <c r="H8731" s="9"/>
      <c r="I8731" s="9"/>
    </row>
    <row r="8732" spans="1:9" hidden="1" x14ac:dyDescent="0.2">
      <c r="A8732" s="16"/>
      <c r="B8732" s="3"/>
      <c r="C8732" s="2"/>
      <c r="D8732" s="9"/>
      <c r="E8732" s="9"/>
      <c r="F8732" s="9"/>
      <c r="G8732" s="9"/>
      <c r="H8732" s="9"/>
      <c r="I8732" s="9"/>
    </row>
    <row r="8733" spans="1:9" hidden="1" x14ac:dyDescent="0.2">
      <c r="A8733" s="16"/>
      <c r="B8733" s="3"/>
      <c r="C8733" s="2"/>
      <c r="D8733" s="9"/>
      <c r="E8733" s="9"/>
      <c r="F8733" s="9"/>
      <c r="G8733" s="9"/>
      <c r="H8733" s="9"/>
      <c r="I8733" s="9"/>
    </row>
    <row r="8734" spans="1:9" hidden="1" x14ac:dyDescent="0.2">
      <c r="A8734" s="16"/>
      <c r="B8734" s="3"/>
      <c r="C8734" s="2"/>
      <c r="D8734" s="9"/>
      <c r="E8734" s="9"/>
      <c r="F8734" s="9"/>
      <c r="G8734" s="9"/>
      <c r="H8734" s="9"/>
      <c r="I8734" s="9"/>
    </row>
    <row r="8735" spans="1:9" hidden="1" x14ac:dyDescent="0.2">
      <c r="A8735" s="16"/>
      <c r="B8735" s="3"/>
      <c r="C8735" s="2"/>
      <c r="D8735" s="9"/>
      <c r="E8735" s="9"/>
      <c r="F8735" s="9"/>
      <c r="G8735" s="9"/>
      <c r="H8735" s="9"/>
      <c r="I8735" s="9"/>
    </row>
    <row r="8736" spans="1:9" hidden="1" x14ac:dyDescent="0.2">
      <c r="A8736" s="16"/>
      <c r="B8736" s="3"/>
      <c r="C8736" s="2"/>
      <c r="D8736" s="9"/>
      <c r="E8736" s="9"/>
      <c r="F8736" s="9"/>
      <c r="G8736" s="9"/>
      <c r="H8736" s="9"/>
      <c r="I8736" s="9"/>
    </row>
    <row r="8737" spans="1:9" hidden="1" x14ac:dyDescent="0.2">
      <c r="A8737" s="16"/>
      <c r="B8737" s="3"/>
      <c r="C8737" s="2"/>
      <c r="D8737" s="9"/>
      <c r="E8737" s="9"/>
      <c r="F8737" s="9"/>
      <c r="G8737" s="9"/>
      <c r="H8737" s="9"/>
      <c r="I8737" s="9"/>
    </row>
    <row r="8738" spans="1:9" hidden="1" x14ac:dyDescent="0.2">
      <c r="A8738" s="16"/>
      <c r="B8738" s="3"/>
      <c r="C8738" s="2"/>
      <c r="D8738" s="9"/>
      <c r="E8738" s="9"/>
      <c r="F8738" s="9"/>
      <c r="G8738" s="9"/>
      <c r="H8738" s="9"/>
      <c r="I8738" s="9"/>
    </row>
    <row r="8739" spans="1:9" hidden="1" x14ac:dyDescent="0.2">
      <c r="A8739" s="16"/>
      <c r="B8739" s="3"/>
      <c r="C8739" s="2"/>
      <c r="D8739" s="9"/>
      <c r="E8739" s="9"/>
      <c r="F8739" s="9"/>
      <c r="G8739" s="9"/>
      <c r="H8739" s="9"/>
      <c r="I8739" s="9"/>
    </row>
    <row r="8740" spans="1:9" hidden="1" x14ac:dyDescent="0.2">
      <c r="A8740" s="16"/>
      <c r="B8740" s="3"/>
      <c r="C8740" s="2"/>
      <c r="D8740" s="9"/>
      <c r="E8740" s="9"/>
      <c r="F8740" s="9"/>
      <c r="G8740" s="9"/>
      <c r="H8740" s="9"/>
      <c r="I8740" s="9"/>
    </row>
    <row r="8741" spans="1:9" hidden="1" x14ac:dyDescent="0.2">
      <c r="A8741" s="16"/>
      <c r="B8741" s="3"/>
      <c r="C8741" s="2"/>
      <c r="D8741" s="9"/>
      <c r="E8741" s="9"/>
      <c r="F8741" s="9"/>
      <c r="G8741" s="9"/>
      <c r="H8741" s="9"/>
      <c r="I8741" s="9"/>
    </row>
    <row r="8742" spans="1:9" hidden="1" x14ac:dyDescent="0.2">
      <c r="A8742" s="16"/>
      <c r="B8742" s="3"/>
      <c r="C8742" s="2"/>
      <c r="D8742" s="9"/>
      <c r="E8742" s="9"/>
      <c r="F8742" s="9"/>
      <c r="G8742" s="9"/>
      <c r="H8742" s="9"/>
      <c r="I8742" s="9"/>
    </row>
    <row r="8743" spans="1:9" hidden="1" x14ac:dyDescent="0.2">
      <c r="A8743" s="16"/>
      <c r="B8743" s="3"/>
      <c r="C8743" s="2"/>
      <c r="D8743" s="9"/>
      <c r="E8743" s="9"/>
      <c r="F8743" s="9"/>
      <c r="G8743" s="9"/>
      <c r="H8743" s="9"/>
      <c r="I8743" s="9"/>
    </row>
    <row r="8744" spans="1:9" hidden="1" x14ac:dyDescent="0.2">
      <c r="A8744" s="16"/>
      <c r="B8744" s="3"/>
      <c r="C8744" s="2"/>
      <c r="D8744" s="9"/>
      <c r="E8744" s="9"/>
      <c r="F8744" s="9"/>
      <c r="G8744" s="9"/>
      <c r="H8744" s="9"/>
      <c r="I8744" s="9"/>
    </row>
    <row r="8745" spans="1:9" hidden="1" x14ac:dyDescent="0.2">
      <c r="A8745" s="16"/>
      <c r="B8745" s="3"/>
      <c r="C8745" s="2"/>
      <c r="D8745" s="9"/>
      <c r="E8745" s="9"/>
      <c r="F8745" s="9"/>
      <c r="G8745" s="9"/>
      <c r="H8745" s="9"/>
      <c r="I8745" s="9"/>
    </row>
    <row r="8746" spans="1:9" hidden="1" x14ac:dyDescent="0.2">
      <c r="A8746" s="16"/>
      <c r="B8746" s="3"/>
      <c r="C8746" s="2"/>
      <c r="D8746" s="9"/>
      <c r="E8746" s="9"/>
      <c r="F8746" s="9"/>
      <c r="G8746" s="9"/>
      <c r="H8746" s="9"/>
      <c r="I8746" s="9"/>
    </row>
    <row r="8747" spans="1:9" hidden="1" x14ac:dyDescent="0.2">
      <c r="A8747" s="16"/>
      <c r="B8747" s="3"/>
      <c r="C8747" s="2"/>
      <c r="D8747" s="9"/>
      <c r="E8747" s="9"/>
      <c r="F8747" s="9"/>
      <c r="G8747" s="9"/>
      <c r="H8747" s="9"/>
      <c r="I8747" s="9"/>
    </row>
    <row r="8748" spans="1:9" hidden="1" x14ac:dyDescent="0.2">
      <c r="A8748" s="16"/>
      <c r="B8748" s="3"/>
      <c r="C8748" s="2"/>
      <c r="D8748" s="9"/>
      <c r="E8748" s="9"/>
      <c r="F8748" s="9"/>
      <c r="G8748" s="9"/>
      <c r="H8748" s="9"/>
      <c r="I8748" s="9"/>
    </row>
    <row r="8749" spans="1:9" hidden="1" x14ac:dyDescent="0.2">
      <c r="A8749" s="16"/>
      <c r="B8749" s="3"/>
      <c r="C8749" s="2"/>
      <c r="D8749" s="9"/>
      <c r="E8749" s="9"/>
      <c r="F8749" s="9"/>
      <c r="G8749" s="9"/>
      <c r="H8749" s="9"/>
      <c r="I8749" s="9"/>
    </row>
    <row r="8750" spans="1:9" hidden="1" x14ac:dyDescent="0.2">
      <c r="A8750" s="16"/>
      <c r="B8750" s="3"/>
      <c r="C8750" s="2"/>
      <c r="D8750" s="9"/>
      <c r="E8750" s="9"/>
      <c r="F8750" s="9"/>
      <c r="G8750" s="9"/>
      <c r="H8750" s="9"/>
      <c r="I8750" s="9"/>
    </row>
    <row r="8751" spans="1:9" hidden="1" x14ac:dyDescent="0.2">
      <c r="A8751" s="16"/>
      <c r="B8751" s="3"/>
      <c r="C8751" s="2"/>
      <c r="D8751" s="9"/>
      <c r="E8751" s="9"/>
      <c r="F8751" s="9"/>
      <c r="G8751" s="9"/>
      <c r="H8751" s="9"/>
      <c r="I8751" s="9"/>
    </row>
    <row r="8752" spans="1:9" hidden="1" x14ac:dyDescent="0.2">
      <c r="A8752" s="16"/>
      <c r="B8752" s="3"/>
      <c r="C8752" s="2"/>
      <c r="D8752" s="9"/>
      <c r="E8752" s="9"/>
      <c r="F8752" s="9"/>
      <c r="G8752" s="9"/>
      <c r="H8752" s="9"/>
      <c r="I8752" s="9"/>
    </row>
    <row r="8753" spans="1:9" hidden="1" x14ac:dyDescent="0.2">
      <c r="A8753" s="16"/>
      <c r="B8753" s="3"/>
      <c r="C8753" s="2"/>
      <c r="D8753" s="9"/>
      <c r="E8753" s="9"/>
      <c r="F8753" s="9"/>
      <c r="G8753" s="9"/>
      <c r="H8753" s="9"/>
      <c r="I8753" s="9"/>
    </row>
    <row r="8754" spans="1:9" hidden="1" x14ac:dyDescent="0.2">
      <c r="A8754" s="16"/>
      <c r="B8754" s="3"/>
      <c r="C8754" s="2"/>
      <c r="D8754" s="9"/>
      <c r="E8754" s="9"/>
      <c r="F8754" s="9"/>
      <c r="G8754" s="9"/>
      <c r="H8754" s="9"/>
      <c r="I8754" s="9"/>
    </row>
    <row r="8755" spans="1:9" hidden="1" x14ac:dyDescent="0.2">
      <c r="A8755" s="16"/>
      <c r="B8755" s="3"/>
      <c r="C8755" s="2"/>
      <c r="D8755" s="9"/>
      <c r="E8755" s="9"/>
      <c r="F8755" s="9"/>
      <c r="G8755" s="9"/>
      <c r="H8755" s="9"/>
      <c r="I8755" s="9"/>
    </row>
    <row r="8756" spans="1:9" hidden="1" x14ac:dyDescent="0.2">
      <c r="A8756" s="16"/>
      <c r="B8756" s="3"/>
      <c r="C8756" s="2"/>
      <c r="D8756" s="9"/>
      <c r="E8756" s="9"/>
      <c r="F8756" s="9"/>
      <c r="G8756" s="9"/>
      <c r="H8756" s="9"/>
      <c r="I8756" s="9"/>
    </row>
    <row r="8757" spans="1:9" hidden="1" x14ac:dyDescent="0.2">
      <c r="A8757" s="16"/>
      <c r="B8757" s="3"/>
      <c r="C8757" s="2"/>
      <c r="D8757" s="9"/>
      <c r="E8757" s="9"/>
      <c r="F8757" s="9"/>
      <c r="G8757" s="9"/>
      <c r="H8757" s="9"/>
      <c r="I8757" s="9"/>
    </row>
    <row r="8758" spans="1:9" hidden="1" x14ac:dyDescent="0.2">
      <c r="A8758" s="16"/>
      <c r="B8758" s="3"/>
      <c r="C8758" s="2"/>
      <c r="D8758" s="9"/>
      <c r="E8758" s="9"/>
      <c r="F8758" s="9"/>
      <c r="G8758" s="9"/>
      <c r="H8758" s="9"/>
      <c r="I8758" s="9"/>
    </row>
    <row r="8759" spans="1:9" hidden="1" x14ac:dyDescent="0.2">
      <c r="A8759" s="16"/>
      <c r="B8759" s="3"/>
      <c r="C8759" s="2"/>
      <c r="D8759" s="9"/>
      <c r="E8759" s="9"/>
      <c r="F8759" s="9"/>
      <c r="G8759" s="9"/>
      <c r="H8759" s="9"/>
      <c r="I8759" s="9"/>
    </row>
    <row r="8760" spans="1:9" hidden="1" x14ac:dyDescent="0.2">
      <c r="A8760" s="16"/>
      <c r="B8760" s="3"/>
      <c r="C8760" s="2"/>
      <c r="D8760" s="9"/>
      <c r="E8760" s="9"/>
      <c r="F8760" s="9"/>
      <c r="G8760" s="9"/>
      <c r="H8760" s="9"/>
      <c r="I8760" s="9"/>
    </row>
    <row r="8761" spans="1:9" hidden="1" x14ac:dyDescent="0.2">
      <c r="A8761" s="16"/>
      <c r="B8761" s="3"/>
      <c r="C8761" s="2"/>
      <c r="D8761" s="9"/>
      <c r="E8761" s="9"/>
      <c r="F8761" s="9"/>
      <c r="G8761" s="9"/>
      <c r="H8761" s="9"/>
      <c r="I8761" s="9"/>
    </row>
    <row r="8762" spans="1:9" hidden="1" x14ac:dyDescent="0.2">
      <c r="A8762" s="16"/>
      <c r="B8762" s="3"/>
      <c r="C8762" s="2"/>
      <c r="D8762" s="9"/>
      <c r="E8762" s="9"/>
      <c r="F8762" s="9"/>
      <c r="G8762" s="9"/>
      <c r="H8762" s="9"/>
      <c r="I8762" s="9"/>
    </row>
    <row r="8763" spans="1:9" hidden="1" x14ac:dyDescent="0.2">
      <c r="A8763" s="16"/>
      <c r="B8763" s="3"/>
      <c r="C8763" s="2"/>
      <c r="D8763" s="9"/>
      <c r="E8763" s="9"/>
      <c r="F8763" s="9"/>
      <c r="G8763" s="9"/>
      <c r="H8763" s="9"/>
      <c r="I8763" s="9"/>
    </row>
    <row r="8764" spans="1:9" hidden="1" x14ac:dyDescent="0.2">
      <c r="A8764" s="16"/>
      <c r="B8764" s="3"/>
      <c r="C8764" s="2"/>
      <c r="D8764" s="9"/>
      <c r="E8764" s="9"/>
      <c r="F8764" s="9"/>
      <c r="G8764" s="9"/>
      <c r="H8764" s="9"/>
      <c r="I8764" s="9"/>
    </row>
    <row r="8765" spans="1:9" hidden="1" x14ac:dyDescent="0.2">
      <c r="A8765" s="16"/>
      <c r="B8765" s="3"/>
      <c r="C8765" s="2"/>
      <c r="D8765" s="9"/>
      <c r="E8765" s="9"/>
      <c r="F8765" s="9"/>
      <c r="G8765" s="9"/>
      <c r="H8765" s="9"/>
      <c r="I8765" s="9"/>
    </row>
    <row r="8766" spans="1:9" hidden="1" x14ac:dyDescent="0.2">
      <c r="A8766" s="16"/>
      <c r="B8766" s="3"/>
      <c r="C8766" s="2"/>
      <c r="D8766" s="9"/>
      <c r="E8766" s="9"/>
      <c r="F8766" s="9"/>
      <c r="G8766" s="9"/>
      <c r="H8766" s="9"/>
      <c r="I8766" s="9"/>
    </row>
    <row r="8767" spans="1:9" hidden="1" x14ac:dyDescent="0.2">
      <c r="A8767" s="16"/>
      <c r="B8767" s="3"/>
      <c r="C8767" s="2"/>
      <c r="D8767" s="9"/>
      <c r="E8767" s="9"/>
      <c r="F8767" s="9"/>
      <c r="G8767" s="9"/>
      <c r="H8767" s="9"/>
      <c r="I8767" s="9"/>
    </row>
    <row r="8768" spans="1:9" hidden="1" x14ac:dyDescent="0.2">
      <c r="A8768" s="16"/>
      <c r="B8768" s="3"/>
      <c r="C8768" s="2"/>
      <c r="D8768" s="9"/>
      <c r="E8768" s="9"/>
      <c r="F8768" s="9"/>
      <c r="G8768" s="9"/>
      <c r="H8768" s="9"/>
      <c r="I8768" s="9"/>
    </row>
    <row r="8769" spans="1:9" hidden="1" x14ac:dyDescent="0.2">
      <c r="A8769" s="16"/>
      <c r="B8769" s="3"/>
      <c r="C8769" s="2"/>
      <c r="D8769" s="9"/>
      <c r="E8769" s="9"/>
      <c r="F8769" s="9"/>
      <c r="G8769" s="9"/>
      <c r="H8769" s="9"/>
      <c r="I8769" s="9"/>
    </row>
    <row r="8770" spans="1:9" hidden="1" x14ac:dyDescent="0.2">
      <c r="A8770" s="16"/>
      <c r="B8770" s="3"/>
      <c r="C8770" s="2"/>
      <c r="D8770" s="9"/>
      <c r="E8770" s="9"/>
      <c r="F8770" s="9"/>
      <c r="G8770" s="9"/>
      <c r="H8770" s="9"/>
      <c r="I8770" s="9"/>
    </row>
    <row r="8771" spans="1:9" hidden="1" x14ac:dyDescent="0.2">
      <c r="A8771" s="16"/>
      <c r="B8771" s="3"/>
      <c r="C8771" s="2"/>
      <c r="D8771" s="9"/>
      <c r="E8771" s="9"/>
      <c r="F8771" s="9"/>
      <c r="G8771" s="9"/>
      <c r="H8771" s="9"/>
      <c r="I8771" s="9"/>
    </row>
    <row r="8772" spans="1:9" hidden="1" x14ac:dyDescent="0.2">
      <c r="A8772" s="16"/>
      <c r="B8772" s="3"/>
      <c r="C8772" s="2"/>
      <c r="D8772" s="9"/>
      <c r="E8772" s="9"/>
      <c r="F8772" s="9"/>
      <c r="G8772" s="9"/>
      <c r="H8772" s="9"/>
      <c r="I8772" s="9"/>
    </row>
    <row r="8773" spans="1:9" hidden="1" x14ac:dyDescent="0.2">
      <c r="A8773" s="16"/>
      <c r="B8773" s="3"/>
      <c r="C8773" s="2"/>
      <c r="D8773" s="9"/>
      <c r="E8773" s="9"/>
      <c r="F8773" s="9"/>
      <c r="G8773" s="9"/>
      <c r="H8773" s="9"/>
      <c r="I8773" s="9"/>
    </row>
    <row r="8774" spans="1:9" hidden="1" x14ac:dyDescent="0.2">
      <c r="A8774" s="16"/>
      <c r="B8774" s="3"/>
      <c r="C8774" s="2"/>
      <c r="D8774" s="9"/>
      <c r="E8774" s="9"/>
      <c r="F8774" s="9"/>
      <c r="G8774" s="9"/>
      <c r="H8774" s="9"/>
      <c r="I8774" s="9"/>
    </row>
    <row r="8775" spans="1:9" hidden="1" x14ac:dyDescent="0.2">
      <c r="A8775" s="16"/>
      <c r="B8775" s="3"/>
      <c r="C8775" s="2"/>
      <c r="D8775" s="9"/>
      <c r="E8775" s="9"/>
      <c r="F8775" s="9"/>
      <c r="G8775" s="9"/>
      <c r="H8775" s="9"/>
      <c r="I8775" s="9"/>
    </row>
    <row r="8776" spans="1:9" hidden="1" x14ac:dyDescent="0.2">
      <c r="A8776" s="16"/>
      <c r="B8776" s="3"/>
      <c r="C8776" s="2"/>
      <c r="D8776" s="9"/>
      <c r="E8776" s="9"/>
      <c r="F8776" s="9"/>
      <c r="G8776" s="9"/>
      <c r="H8776" s="9"/>
      <c r="I8776" s="9"/>
    </row>
    <row r="8777" spans="1:9" hidden="1" x14ac:dyDescent="0.2">
      <c r="A8777" s="16"/>
      <c r="B8777" s="3"/>
      <c r="C8777" s="2"/>
      <c r="D8777" s="9"/>
      <c r="E8777" s="9"/>
      <c r="F8777" s="9"/>
      <c r="G8777" s="9"/>
      <c r="H8777" s="9"/>
      <c r="I8777" s="9"/>
    </row>
    <row r="8778" spans="1:9" hidden="1" x14ac:dyDescent="0.2">
      <c r="A8778" s="16"/>
      <c r="B8778" s="3"/>
      <c r="C8778" s="2"/>
      <c r="D8778" s="9"/>
      <c r="E8778" s="9"/>
      <c r="F8778" s="9"/>
      <c r="G8778" s="9"/>
      <c r="H8778" s="9"/>
      <c r="I8778" s="9"/>
    </row>
    <row r="8779" spans="1:9" hidden="1" x14ac:dyDescent="0.2">
      <c r="A8779" s="16"/>
      <c r="B8779" s="3"/>
      <c r="C8779" s="2"/>
      <c r="D8779" s="9"/>
      <c r="E8779" s="9"/>
      <c r="F8779" s="9"/>
      <c r="G8779" s="9"/>
      <c r="H8779" s="9"/>
      <c r="I8779" s="9"/>
    </row>
    <row r="8780" spans="1:9" hidden="1" x14ac:dyDescent="0.2">
      <c r="A8780" s="16"/>
      <c r="B8780" s="3"/>
      <c r="C8780" s="2"/>
      <c r="D8780" s="9"/>
      <c r="E8780" s="9"/>
      <c r="F8780" s="9"/>
      <c r="G8780" s="9"/>
      <c r="H8780" s="9"/>
      <c r="I8780" s="9"/>
    </row>
    <row r="8781" spans="1:9" hidden="1" x14ac:dyDescent="0.2">
      <c r="A8781" s="16"/>
      <c r="B8781" s="3"/>
      <c r="C8781" s="2"/>
      <c r="D8781" s="9"/>
      <c r="E8781" s="9"/>
      <c r="F8781" s="9"/>
      <c r="G8781" s="9"/>
      <c r="H8781" s="9"/>
      <c r="I8781" s="9"/>
    </row>
    <row r="8782" spans="1:9" hidden="1" x14ac:dyDescent="0.2">
      <c r="A8782" s="16"/>
      <c r="B8782" s="3"/>
      <c r="C8782" s="2"/>
      <c r="D8782" s="9"/>
      <c r="E8782" s="9"/>
      <c r="F8782" s="9"/>
      <c r="G8782" s="9"/>
      <c r="H8782" s="9"/>
      <c r="I8782" s="9"/>
    </row>
    <row r="8783" spans="1:9" hidden="1" x14ac:dyDescent="0.2">
      <c r="A8783" s="16"/>
      <c r="B8783" s="3"/>
      <c r="C8783" s="2"/>
      <c r="D8783" s="9"/>
      <c r="E8783" s="9"/>
      <c r="F8783" s="9"/>
      <c r="G8783" s="9"/>
      <c r="H8783" s="9"/>
      <c r="I8783" s="9"/>
    </row>
    <row r="8784" spans="1:9" hidden="1" x14ac:dyDescent="0.2">
      <c r="A8784" s="16"/>
      <c r="B8784" s="3"/>
      <c r="C8784" s="2"/>
      <c r="D8784" s="9"/>
      <c r="E8784" s="9"/>
      <c r="F8784" s="9"/>
      <c r="G8784" s="9"/>
      <c r="H8784" s="9"/>
      <c r="I8784" s="9"/>
    </row>
    <row r="8785" spans="1:9" hidden="1" x14ac:dyDescent="0.2">
      <c r="A8785" s="16"/>
      <c r="B8785" s="3"/>
      <c r="C8785" s="2"/>
      <c r="D8785" s="9"/>
      <c r="E8785" s="9"/>
      <c r="F8785" s="9"/>
      <c r="G8785" s="9"/>
      <c r="H8785" s="9"/>
      <c r="I8785" s="9"/>
    </row>
    <row r="8786" spans="1:9" hidden="1" x14ac:dyDescent="0.2">
      <c r="A8786" s="16"/>
      <c r="B8786" s="3"/>
      <c r="C8786" s="2"/>
      <c r="D8786" s="9"/>
      <c r="E8786" s="9"/>
      <c r="F8786" s="9"/>
      <c r="G8786" s="9"/>
      <c r="H8786" s="9"/>
      <c r="I8786" s="9"/>
    </row>
    <row r="8787" spans="1:9" hidden="1" x14ac:dyDescent="0.2">
      <c r="A8787" s="16"/>
      <c r="B8787" s="3"/>
      <c r="C8787" s="2"/>
      <c r="D8787" s="9"/>
      <c r="E8787" s="9"/>
      <c r="F8787" s="9"/>
      <c r="G8787" s="9"/>
      <c r="H8787" s="9"/>
      <c r="I8787" s="9"/>
    </row>
    <row r="8788" spans="1:9" hidden="1" x14ac:dyDescent="0.2">
      <c r="A8788" s="16"/>
      <c r="B8788" s="3"/>
      <c r="C8788" s="2"/>
      <c r="D8788" s="9"/>
      <c r="E8788" s="9"/>
      <c r="F8788" s="9"/>
      <c r="G8788" s="9"/>
      <c r="H8788" s="9"/>
      <c r="I8788" s="9"/>
    </row>
    <row r="8789" spans="1:9" hidden="1" x14ac:dyDescent="0.2">
      <c r="A8789" s="16"/>
      <c r="B8789" s="3"/>
      <c r="C8789" s="2"/>
      <c r="D8789" s="9"/>
      <c r="E8789" s="9"/>
      <c r="F8789" s="9"/>
      <c r="G8789" s="9"/>
      <c r="H8789" s="9"/>
      <c r="I8789" s="9"/>
    </row>
    <row r="8790" spans="1:9" hidden="1" x14ac:dyDescent="0.2">
      <c r="A8790" s="16"/>
      <c r="B8790" s="3"/>
      <c r="C8790" s="2"/>
      <c r="D8790" s="9"/>
      <c r="E8790" s="9"/>
      <c r="F8790" s="9"/>
      <c r="G8790" s="9"/>
      <c r="H8790" s="9"/>
      <c r="I8790" s="9"/>
    </row>
    <row r="8791" spans="1:9" hidden="1" x14ac:dyDescent="0.2">
      <c r="A8791" s="16"/>
      <c r="B8791" s="3"/>
      <c r="C8791" s="2"/>
      <c r="D8791" s="9"/>
      <c r="E8791" s="9"/>
      <c r="F8791" s="9"/>
      <c r="G8791" s="9"/>
      <c r="H8791" s="9"/>
      <c r="I8791" s="9"/>
    </row>
    <row r="8792" spans="1:9" hidden="1" x14ac:dyDescent="0.2">
      <c r="A8792" s="16"/>
      <c r="B8792" s="3"/>
      <c r="C8792" s="2"/>
      <c r="D8792" s="9"/>
      <c r="E8792" s="9"/>
      <c r="F8792" s="9"/>
      <c r="G8792" s="9"/>
      <c r="H8792" s="9"/>
      <c r="I8792" s="9"/>
    </row>
    <row r="8793" spans="1:9" hidden="1" x14ac:dyDescent="0.2">
      <c r="A8793" s="16"/>
      <c r="B8793" s="3"/>
      <c r="C8793" s="2"/>
      <c r="D8793" s="9"/>
      <c r="E8793" s="9"/>
      <c r="F8793" s="9"/>
      <c r="G8793" s="9"/>
      <c r="H8793" s="9"/>
      <c r="I8793" s="9"/>
    </row>
    <row r="8794" spans="1:9" hidden="1" x14ac:dyDescent="0.2">
      <c r="A8794" s="16"/>
      <c r="B8794" s="3"/>
      <c r="C8794" s="2"/>
      <c r="D8794" s="9"/>
      <c r="E8794" s="9"/>
      <c r="F8794" s="9"/>
      <c r="G8794" s="9"/>
      <c r="H8794" s="9"/>
      <c r="I8794" s="9"/>
    </row>
    <row r="8795" spans="1:9" hidden="1" x14ac:dyDescent="0.2">
      <c r="A8795" s="16"/>
      <c r="B8795" s="3"/>
      <c r="C8795" s="2"/>
      <c r="D8795" s="9"/>
      <c r="E8795" s="9"/>
      <c r="F8795" s="9"/>
      <c r="G8795" s="9"/>
      <c r="H8795" s="9"/>
      <c r="I8795" s="9"/>
    </row>
    <row r="8796" spans="1:9" hidden="1" x14ac:dyDescent="0.2">
      <c r="A8796" s="16"/>
      <c r="B8796" s="3"/>
      <c r="C8796" s="2"/>
      <c r="D8796" s="9"/>
      <c r="E8796" s="9"/>
      <c r="F8796" s="9"/>
      <c r="G8796" s="9"/>
      <c r="H8796" s="9"/>
      <c r="I8796" s="9"/>
    </row>
    <row r="8797" spans="1:9" hidden="1" x14ac:dyDescent="0.2">
      <c r="A8797" s="16"/>
      <c r="B8797" s="3"/>
      <c r="C8797" s="2"/>
      <c r="D8797" s="9"/>
      <c r="E8797" s="9"/>
      <c r="F8797" s="9"/>
      <c r="G8797" s="9"/>
      <c r="H8797" s="9"/>
      <c r="I8797" s="9"/>
    </row>
    <row r="8798" spans="1:9" hidden="1" x14ac:dyDescent="0.2">
      <c r="A8798" s="16"/>
      <c r="B8798" s="3"/>
      <c r="C8798" s="2"/>
      <c r="D8798" s="9"/>
      <c r="E8798" s="9"/>
      <c r="F8798" s="9"/>
      <c r="G8798" s="9"/>
      <c r="H8798" s="9"/>
      <c r="I8798" s="9"/>
    </row>
    <row r="8799" spans="1:9" hidden="1" x14ac:dyDescent="0.2">
      <c r="A8799" s="16"/>
      <c r="B8799" s="3"/>
      <c r="C8799" s="2"/>
      <c r="D8799" s="9"/>
      <c r="E8799" s="9"/>
      <c r="F8799" s="9"/>
      <c r="G8799" s="9"/>
      <c r="H8799" s="9"/>
      <c r="I8799" s="9"/>
    </row>
    <row r="8800" spans="1:9" hidden="1" x14ac:dyDescent="0.2">
      <c r="A8800" s="16"/>
      <c r="B8800" s="3"/>
      <c r="C8800" s="2"/>
      <c r="D8800" s="9"/>
      <c r="E8800" s="9"/>
      <c r="F8800" s="9"/>
      <c r="G8800" s="9"/>
      <c r="H8800" s="9"/>
      <c r="I8800" s="9"/>
    </row>
    <row r="8801" spans="1:9" hidden="1" x14ac:dyDescent="0.2">
      <c r="A8801" s="16"/>
      <c r="B8801" s="3"/>
      <c r="C8801" s="2"/>
      <c r="D8801" s="9"/>
      <c r="E8801" s="9"/>
      <c r="F8801" s="9"/>
      <c r="G8801" s="9"/>
      <c r="H8801" s="9"/>
      <c r="I8801" s="9"/>
    </row>
    <row r="8802" spans="1:9" hidden="1" x14ac:dyDescent="0.2">
      <c r="A8802" s="16"/>
      <c r="B8802" s="3"/>
      <c r="C8802" s="2"/>
      <c r="D8802" s="9"/>
      <c r="E8802" s="9"/>
      <c r="F8802" s="9"/>
      <c r="G8802" s="9"/>
      <c r="H8802" s="9"/>
      <c r="I8802" s="9"/>
    </row>
    <row r="8803" spans="1:9" hidden="1" x14ac:dyDescent="0.2">
      <c r="A8803" s="16"/>
      <c r="B8803" s="3"/>
      <c r="C8803" s="2"/>
      <c r="D8803" s="9"/>
      <c r="E8803" s="9"/>
      <c r="F8803" s="9"/>
      <c r="G8803" s="9"/>
      <c r="H8803" s="9"/>
      <c r="I8803" s="9"/>
    </row>
    <row r="8804" spans="1:9" hidden="1" x14ac:dyDescent="0.2">
      <c r="A8804" s="16"/>
      <c r="B8804" s="3"/>
      <c r="C8804" s="2"/>
      <c r="D8804" s="9"/>
      <c r="E8804" s="9"/>
      <c r="F8804" s="9"/>
      <c r="G8804" s="9"/>
      <c r="H8804" s="9"/>
      <c r="I8804" s="9"/>
    </row>
    <row r="8805" spans="1:9" hidden="1" x14ac:dyDescent="0.2">
      <c r="A8805" s="16"/>
      <c r="B8805" s="3"/>
      <c r="C8805" s="2"/>
      <c r="D8805" s="9"/>
      <c r="E8805" s="9"/>
      <c r="F8805" s="9"/>
      <c r="G8805" s="9"/>
      <c r="H8805" s="9"/>
      <c r="I8805" s="9"/>
    </row>
    <row r="8806" spans="1:9" hidden="1" x14ac:dyDescent="0.2">
      <c r="A8806" s="16"/>
      <c r="B8806" s="3"/>
      <c r="C8806" s="2"/>
      <c r="D8806" s="9"/>
      <c r="E8806" s="9"/>
      <c r="F8806" s="9"/>
      <c r="G8806" s="9"/>
      <c r="H8806" s="9"/>
      <c r="I8806" s="9"/>
    </row>
    <row r="8807" spans="1:9" hidden="1" x14ac:dyDescent="0.2">
      <c r="A8807" s="16"/>
      <c r="B8807" s="3"/>
      <c r="C8807" s="2"/>
      <c r="D8807" s="9"/>
      <c r="E8807" s="9"/>
      <c r="F8807" s="9"/>
      <c r="G8807" s="9"/>
      <c r="H8807" s="9"/>
      <c r="I8807" s="9"/>
    </row>
    <row r="8808" spans="1:9" hidden="1" x14ac:dyDescent="0.2">
      <c r="A8808" s="16"/>
      <c r="B8808" s="3"/>
      <c r="C8808" s="2"/>
      <c r="D8808" s="9"/>
      <c r="E8808" s="9"/>
      <c r="F8808" s="9"/>
      <c r="G8808" s="9"/>
      <c r="H8808" s="9"/>
      <c r="I8808" s="9"/>
    </row>
    <row r="8809" spans="1:9" hidden="1" x14ac:dyDescent="0.2">
      <c r="A8809" s="16"/>
      <c r="B8809" s="3"/>
      <c r="C8809" s="2"/>
      <c r="D8809" s="9"/>
      <c r="E8809" s="9"/>
      <c r="F8809" s="9"/>
      <c r="G8809" s="9"/>
      <c r="H8809" s="9"/>
      <c r="I8809" s="9"/>
    </row>
    <row r="8810" spans="1:9" hidden="1" x14ac:dyDescent="0.2">
      <c r="A8810" s="16"/>
      <c r="B8810" s="3"/>
      <c r="C8810" s="2"/>
      <c r="D8810" s="9"/>
      <c r="E8810" s="9"/>
      <c r="F8810" s="9"/>
      <c r="G8810" s="9"/>
      <c r="H8810" s="9"/>
      <c r="I8810" s="9"/>
    </row>
    <row r="8811" spans="1:9" hidden="1" x14ac:dyDescent="0.2">
      <c r="A8811" s="16"/>
      <c r="B8811" s="3"/>
      <c r="C8811" s="2"/>
      <c r="D8811" s="9"/>
      <c r="E8811" s="9"/>
      <c r="F8811" s="9"/>
      <c r="G8811" s="9"/>
      <c r="H8811" s="9"/>
      <c r="I8811" s="9"/>
    </row>
    <row r="8812" spans="1:9" hidden="1" x14ac:dyDescent="0.2">
      <c r="A8812" s="16"/>
      <c r="B8812" s="3"/>
      <c r="C8812" s="2"/>
      <c r="D8812" s="9"/>
      <c r="E8812" s="9"/>
      <c r="F8812" s="9"/>
      <c r="G8812" s="9"/>
      <c r="H8812" s="9"/>
      <c r="I8812" s="9"/>
    </row>
    <row r="8813" spans="1:9" hidden="1" x14ac:dyDescent="0.2">
      <c r="A8813" s="16"/>
      <c r="B8813" s="3"/>
      <c r="C8813" s="2"/>
      <c r="D8813" s="9"/>
      <c r="E8813" s="9"/>
      <c r="F8813" s="9"/>
      <c r="G8813" s="9"/>
      <c r="H8813" s="9"/>
      <c r="I8813" s="9"/>
    </row>
    <row r="8814" spans="1:9" hidden="1" x14ac:dyDescent="0.2">
      <c r="A8814" s="16"/>
      <c r="B8814" s="3"/>
      <c r="C8814" s="2"/>
      <c r="D8814" s="9"/>
      <c r="E8814" s="9"/>
      <c r="F8814" s="9"/>
      <c r="G8814" s="9"/>
      <c r="H8814" s="9"/>
      <c r="I8814" s="9"/>
    </row>
    <row r="8815" spans="1:9" hidden="1" x14ac:dyDescent="0.2">
      <c r="A8815" s="16"/>
      <c r="B8815" s="3"/>
      <c r="C8815" s="2"/>
      <c r="D8815" s="9"/>
      <c r="E8815" s="9"/>
      <c r="F8815" s="9"/>
      <c r="G8815" s="9"/>
      <c r="H8815" s="9"/>
      <c r="I8815" s="9"/>
    </row>
    <row r="8816" spans="1:9" hidden="1" x14ac:dyDescent="0.2">
      <c r="A8816" s="16"/>
      <c r="B8816" s="3"/>
      <c r="C8816" s="2"/>
      <c r="D8816" s="9"/>
      <c r="E8816" s="9"/>
      <c r="F8816" s="9"/>
      <c r="G8816" s="9"/>
      <c r="H8816" s="9"/>
      <c r="I8816" s="9"/>
    </row>
    <row r="8817" spans="1:9" hidden="1" x14ac:dyDescent="0.2">
      <c r="A8817" s="16"/>
      <c r="B8817" s="3"/>
      <c r="C8817" s="2"/>
      <c r="D8817" s="9"/>
      <c r="E8817" s="9"/>
      <c r="F8817" s="9"/>
      <c r="G8817" s="9"/>
      <c r="H8817" s="9"/>
      <c r="I8817" s="9"/>
    </row>
    <row r="8818" spans="1:9" hidden="1" x14ac:dyDescent="0.2">
      <c r="A8818" s="16"/>
      <c r="B8818" s="3"/>
      <c r="C8818" s="2"/>
      <c r="D8818" s="9"/>
      <c r="E8818" s="9"/>
      <c r="F8818" s="9"/>
      <c r="G8818" s="9"/>
      <c r="H8818" s="9"/>
      <c r="I8818" s="9"/>
    </row>
    <row r="8819" spans="1:9" hidden="1" x14ac:dyDescent="0.2">
      <c r="A8819" s="16"/>
      <c r="B8819" s="3"/>
      <c r="C8819" s="2"/>
      <c r="D8819" s="9"/>
      <c r="E8819" s="9"/>
      <c r="F8819" s="9"/>
      <c r="G8819" s="9"/>
      <c r="H8819" s="9"/>
      <c r="I8819" s="9"/>
    </row>
    <row r="8820" spans="1:9" hidden="1" x14ac:dyDescent="0.2">
      <c r="A8820" s="16"/>
      <c r="B8820" s="3"/>
      <c r="C8820" s="2"/>
      <c r="D8820" s="9"/>
      <c r="E8820" s="9"/>
      <c r="F8820" s="9"/>
      <c r="G8820" s="9"/>
      <c r="H8820" s="9"/>
      <c r="I8820" s="9"/>
    </row>
    <row r="8821" spans="1:9" hidden="1" x14ac:dyDescent="0.2">
      <c r="A8821" s="16"/>
      <c r="B8821" s="3"/>
      <c r="C8821" s="2"/>
      <c r="D8821" s="9"/>
      <c r="E8821" s="9"/>
      <c r="F8821" s="9"/>
      <c r="G8821" s="9"/>
      <c r="H8821" s="9"/>
      <c r="I8821" s="9"/>
    </row>
    <row r="8822" spans="1:9" hidden="1" x14ac:dyDescent="0.2">
      <c r="A8822" s="16"/>
      <c r="B8822" s="3"/>
      <c r="C8822" s="2"/>
      <c r="D8822" s="9"/>
      <c r="E8822" s="9"/>
      <c r="F8822" s="9"/>
      <c r="G8822" s="9"/>
      <c r="H8822" s="9"/>
      <c r="I8822" s="9"/>
    </row>
    <row r="8823" spans="1:9" hidden="1" x14ac:dyDescent="0.2">
      <c r="A8823" s="16"/>
      <c r="B8823" s="3"/>
      <c r="C8823" s="2"/>
      <c r="D8823" s="9"/>
      <c r="E8823" s="9"/>
      <c r="F8823" s="9"/>
      <c r="G8823" s="9"/>
      <c r="H8823" s="9"/>
      <c r="I8823" s="9"/>
    </row>
    <row r="8824" spans="1:9" hidden="1" x14ac:dyDescent="0.2">
      <c r="A8824" s="16"/>
      <c r="B8824" s="3"/>
      <c r="C8824" s="2"/>
      <c r="D8824" s="9"/>
      <c r="E8824" s="9"/>
      <c r="F8824" s="9"/>
      <c r="G8824" s="9"/>
      <c r="H8824" s="9"/>
      <c r="I8824" s="9"/>
    </row>
    <row r="8825" spans="1:9" hidden="1" x14ac:dyDescent="0.2">
      <c r="A8825" s="16"/>
      <c r="B8825" s="3"/>
      <c r="C8825" s="2"/>
      <c r="D8825" s="9"/>
      <c r="E8825" s="9"/>
      <c r="F8825" s="9"/>
      <c r="G8825" s="9"/>
      <c r="H8825" s="9"/>
      <c r="I8825" s="9"/>
    </row>
    <row r="8826" spans="1:9" hidden="1" x14ac:dyDescent="0.2">
      <c r="A8826" s="16"/>
      <c r="B8826" s="3"/>
      <c r="C8826" s="2"/>
      <c r="D8826" s="9"/>
      <c r="E8826" s="9"/>
      <c r="F8826" s="9"/>
      <c r="G8826" s="9"/>
      <c r="H8826" s="9"/>
      <c r="I8826" s="9"/>
    </row>
    <row r="8827" spans="1:9" hidden="1" x14ac:dyDescent="0.2">
      <c r="A8827" s="16"/>
      <c r="B8827" s="3"/>
      <c r="C8827" s="2"/>
      <c r="D8827" s="9"/>
      <c r="E8827" s="9"/>
      <c r="F8827" s="9"/>
      <c r="G8827" s="9"/>
      <c r="H8827" s="9"/>
      <c r="I8827" s="9"/>
    </row>
    <row r="8828" spans="1:9" hidden="1" x14ac:dyDescent="0.2">
      <c r="A8828" s="16"/>
      <c r="B8828" s="3"/>
      <c r="C8828" s="2"/>
      <c r="D8828" s="9"/>
      <c r="E8828" s="9"/>
      <c r="F8828" s="9"/>
      <c r="G8828" s="9"/>
      <c r="H8828" s="9"/>
      <c r="I8828" s="9"/>
    </row>
    <row r="8829" spans="1:9" hidden="1" x14ac:dyDescent="0.2">
      <c r="A8829" s="16"/>
      <c r="B8829" s="3"/>
      <c r="C8829" s="2"/>
      <c r="D8829" s="9"/>
      <c r="E8829" s="9"/>
      <c r="F8829" s="9"/>
      <c r="G8829" s="9"/>
      <c r="H8829" s="9"/>
      <c r="I8829" s="9"/>
    </row>
    <row r="8830" spans="1:9" hidden="1" x14ac:dyDescent="0.2">
      <c r="A8830" s="16"/>
      <c r="B8830" s="3"/>
      <c r="C8830" s="2"/>
      <c r="D8830" s="9"/>
      <c r="E8830" s="9"/>
      <c r="F8830" s="9"/>
      <c r="G8830" s="9"/>
      <c r="H8830" s="9"/>
      <c r="I8830" s="9"/>
    </row>
    <row r="8831" spans="1:9" hidden="1" x14ac:dyDescent="0.2">
      <c r="A8831" s="16"/>
      <c r="B8831" s="3"/>
      <c r="C8831" s="2"/>
      <c r="D8831" s="9"/>
      <c r="E8831" s="9"/>
      <c r="F8831" s="9"/>
      <c r="G8831" s="9"/>
      <c r="H8831" s="9"/>
      <c r="I8831" s="9"/>
    </row>
    <row r="8832" spans="1:9" hidden="1" x14ac:dyDescent="0.2">
      <c r="A8832" s="16"/>
      <c r="B8832" s="3"/>
      <c r="C8832" s="2"/>
      <c r="D8832" s="9"/>
      <c r="E8832" s="9"/>
      <c r="F8832" s="9"/>
      <c r="G8832" s="9"/>
      <c r="H8832" s="9"/>
      <c r="I8832" s="9"/>
    </row>
    <row r="8833" spans="1:9" hidden="1" x14ac:dyDescent="0.2">
      <c r="A8833" s="16"/>
      <c r="B8833" s="3"/>
      <c r="C8833" s="2"/>
      <c r="D8833" s="9"/>
      <c r="E8833" s="9"/>
      <c r="F8833" s="9"/>
      <c r="G8833" s="9"/>
      <c r="H8833" s="9"/>
      <c r="I8833" s="9"/>
    </row>
    <row r="8834" spans="1:9" hidden="1" x14ac:dyDescent="0.2">
      <c r="A8834" s="16"/>
      <c r="B8834" s="3"/>
      <c r="C8834" s="2"/>
      <c r="D8834" s="9"/>
      <c r="E8834" s="9"/>
      <c r="F8834" s="9"/>
      <c r="G8834" s="9"/>
      <c r="H8834" s="9"/>
      <c r="I8834" s="9"/>
    </row>
    <row r="8835" spans="1:9" hidden="1" x14ac:dyDescent="0.2">
      <c r="A8835" s="16"/>
      <c r="B8835" s="3"/>
      <c r="C8835" s="2"/>
      <c r="D8835" s="9"/>
      <c r="E8835" s="9"/>
      <c r="F8835" s="9"/>
      <c r="G8835" s="9"/>
      <c r="H8835" s="9"/>
      <c r="I8835" s="9"/>
    </row>
    <row r="8836" spans="1:9" hidden="1" x14ac:dyDescent="0.2">
      <c r="A8836" s="16"/>
      <c r="B8836" s="3"/>
      <c r="C8836" s="2"/>
      <c r="D8836" s="9"/>
      <c r="E8836" s="9"/>
      <c r="F8836" s="9"/>
      <c r="G8836" s="9"/>
      <c r="H8836" s="9"/>
      <c r="I8836" s="9"/>
    </row>
    <row r="8837" spans="1:9" hidden="1" x14ac:dyDescent="0.2">
      <c r="A8837" s="16"/>
      <c r="B8837" s="3"/>
      <c r="C8837" s="2"/>
      <c r="D8837" s="9"/>
      <c r="E8837" s="9"/>
      <c r="F8837" s="9"/>
      <c r="G8837" s="9"/>
      <c r="H8837" s="9"/>
      <c r="I8837" s="9"/>
    </row>
    <row r="8838" spans="1:9" hidden="1" x14ac:dyDescent="0.2">
      <c r="A8838" s="16"/>
      <c r="B8838" s="3"/>
      <c r="C8838" s="2"/>
      <c r="D8838" s="9"/>
      <c r="E8838" s="9"/>
      <c r="F8838" s="9"/>
      <c r="G8838" s="9"/>
      <c r="H8838" s="9"/>
      <c r="I8838" s="9"/>
    </row>
    <row r="8839" spans="1:9" hidden="1" x14ac:dyDescent="0.2">
      <c r="A8839" s="16"/>
      <c r="B8839" s="3"/>
      <c r="C8839" s="2"/>
      <c r="D8839" s="9"/>
      <c r="E8839" s="9"/>
      <c r="F8839" s="9"/>
      <c r="G8839" s="9"/>
      <c r="H8839" s="9"/>
      <c r="I8839" s="9"/>
    </row>
    <row r="8840" spans="1:9" hidden="1" x14ac:dyDescent="0.2">
      <c r="A8840" s="16"/>
      <c r="B8840" s="3"/>
      <c r="C8840" s="2"/>
      <c r="D8840" s="9"/>
      <c r="E8840" s="9"/>
      <c r="F8840" s="9"/>
      <c r="G8840" s="9"/>
      <c r="H8840" s="9"/>
      <c r="I8840" s="9"/>
    </row>
    <row r="8841" spans="1:9" hidden="1" x14ac:dyDescent="0.2">
      <c r="A8841" s="16"/>
      <c r="B8841" s="3"/>
      <c r="C8841" s="2"/>
      <c r="D8841" s="9"/>
      <c r="E8841" s="9"/>
      <c r="F8841" s="9"/>
      <c r="G8841" s="9"/>
      <c r="H8841" s="9"/>
      <c r="I8841" s="9"/>
    </row>
    <row r="8842" spans="1:9" hidden="1" x14ac:dyDescent="0.2">
      <c r="A8842" s="16"/>
      <c r="B8842" s="3"/>
      <c r="C8842" s="2"/>
      <c r="D8842" s="9"/>
      <c r="E8842" s="9"/>
      <c r="F8842" s="9"/>
      <c r="G8842" s="9"/>
      <c r="H8842" s="9"/>
      <c r="I8842" s="9"/>
    </row>
    <row r="8843" spans="1:9" hidden="1" x14ac:dyDescent="0.2">
      <c r="A8843" s="16"/>
      <c r="B8843" s="3"/>
      <c r="C8843" s="2"/>
      <c r="D8843" s="9"/>
      <c r="E8843" s="9"/>
      <c r="F8843" s="9"/>
      <c r="G8843" s="9"/>
      <c r="H8843" s="9"/>
      <c r="I8843" s="9"/>
    </row>
    <row r="8844" spans="1:9" hidden="1" x14ac:dyDescent="0.2">
      <c r="A8844" s="16"/>
      <c r="B8844" s="3"/>
      <c r="C8844" s="2"/>
      <c r="D8844" s="9"/>
      <c r="E8844" s="9"/>
      <c r="F8844" s="9"/>
      <c r="G8844" s="9"/>
      <c r="H8844" s="9"/>
      <c r="I8844" s="9"/>
    </row>
    <row r="8845" spans="1:9" hidden="1" x14ac:dyDescent="0.2">
      <c r="A8845" s="16"/>
      <c r="B8845" s="3"/>
      <c r="C8845" s="2"/>
      <c r="D8845" s="9"/>
      <c r="E8845" s="9"/>
      <c r="F8845" s="9"/>
      <c r="G8845" s="9"/>
      <c r="H8845" s="9"/>
      <c r="I8845" s="9"/>
    </row>
    <row r="8846" spans="1:9" hidden="1" x14ac:dyDescent="0.2">
      <c r="A8846" s="16"/>
      <c r="B8846" s="3"/>
      <c r="C8846" s="2"/>
      <c r="D8846" s="9"/>
      <c r="E8846" s="9"/>
      <c r="F8846" s="9"/>
      <c r="G8846" s="9"/>
      <c r="H8846" s="9"/>
      <c r="I8846" s="9"/>
    </row>
    <row r="8847" spans="1:9" hidden="1" x14ac:dyDescent="0.2">
      <c r="A8847" s="16"/>
      <c r="B8847" s="3"/>
      <c r="C8847" s="2"/>
      <c r="D8847" s="9"/>
      <c r="E8847" s="9"/>
      <c r="F8847" s="9"/>
      <c r="G8847" s="9"/>
      <c r="H8847" s="9"/>
      <c r="I8847" s="9"/>
    </row>
    <row r="8848" spans="1:9" hidden="1" x14ac:dyDescent="0.2">
      <c r="A8848" s="16"/>
      <c r="B8848" s="3"/>
      <c r="C8848" s="2"/>
      <c r="D8848" s="9"/>
      <c r="E8848" s="9"/>
      <c r="F8848" s="9"/>
      <c r="G8848" s="9"/>
      <c r="H8848" s="9"/>
      <c r="I8848" s="9"/>
    </row>
    <row r="8849" spans="1:9" hidden="1" x14ac:dyDescent="0.2">
      <c r="A8849" s="16"/>
      <c r="B8849" s="3"/>
      <c r="C8849" s="2"/>
      <c r="D8849" s="9"/>
      <c r="E8849" s="9"/>
      <c r="F8849" s="9"/>
      <c r="G8849" s="9"/>
      <c r="H8849" s="9"/>
      <c r="I8849" s="9"/>
    </row>
    <row r="8850" spans="1:9" hidden="1" x14ac:dyDescent="0.2">
      <c r="A8850" s="16"/>
      <c r="B8850" s="3"/>
      <c r="C8850" s="2"/>
      <c r="D8850" s="9"/>
      <c r="E8850" s="9"/>
      <c r="F8850" s="9"/>
      <c r="G8850" s="9"/>
      <c r="H8850" s="9"/>
      <c r="I8850" s="9"/>
    </row>
    <row r="8851" spans="1:9" hidden="1" x14ac:dyDescent="0.2">
      <c r="A8851" s="16"/>
      <c r="B8851" s="3"/>
      <c r="C8851" s="2"/>
      <c r="D8851" s="9"/>
      <c r="E8851" s="9"/>
      <c r="F8851" s="9"/>
      <c r="G8851" s="9"/>
      <c r="H8851" s="9"/>
      <c r="I8851" s="9"/>
    </row>
    <row r="8852" spans="1:9" hidden="1" x14ac:dyDescent="0.2">
      <c r="A8852" s="16"/>
      <c r="B8852" s="3"/>
      <c r="C8852" s="2"/>
      <c r="D8852" s="9"/>
      <c r="E8852" s="9"/>
      <c r="F8852" s="9"/>
      <c r="G8852" s="9"/>
      <c r="H8852" s="9"/>
      <c r="I8852" s="9"/>
    </row>
    <row r="8853" spans="1:9" hidden="1" x14ac:dyDescent="0.2">
      <c r="A8853" s="16"/>
      <c r="B8853" s="3"/>
      <c r="C8853" s="2"/>
      <c r="D8853" s="9"/>
      <c r="E8853" s="9"/>
      <c r="F8853" s="9"/>
      <c r="G8853" s="9"/>
      <c r="H8853" s="9"/>
      <c r="I8853" s="9"/>
    </row>
    <row r="8854" spans="1:9" hidden="1" x14ac:dyDescent="0.2">
      <c r="A8854" s="16"/>
      <c r="B8854" s="3"/>
      <c r="C8854" s="2"/>
      <c r="D8854" s="9"/>
      <c r="E8854" s="9"/>
      <c r="F8854" s="9"/>
      <c r="G8854" s="9"/>
      <c r="H8854" s="9"/>
      <c r="I8854" s="9"/>
    </row>
    <row r="8855" spans="1:9" hidden="1" x14ac:dyDescent="0.2">
      <c r="A8855" s="16"/>
      <c r="B8855" s="3"/>
      <c r="C8855" s="2"/>
      <c r="D8855" s="9"/>
      <c r="E8855" s="9"/>
      <c r="F8855" s="9"/>
      <c r="G8855" s="9"/>
      <c r="H8855" s="9"/>
      <c r="I8855" s="9"/>
    </row>
    <row r="8856" spans="1:9" hidden="1" x14ac:dyDescent="0.2">
      <c r="A8856" s="16"/>
      <c r="B8856" s="3"/>
      <c r="C8856" s="2"/>
      <c r="D8856" s="9"/>
      <c r="E8856" s="9"/>
      <c r="F8856" s="9"/>
      <c r="G8856" s="9"/>
      <c r="H8856" s="9"/>
      <c r="I8856" s="9"/>
    </row>
    <row r="8857" spans="1:9" hidden="1" x14ac:dyDescent="0.2">
      <c r="A8857" s="16"/>
      <c r="B8857" s="3"/>
      <c r="C8857" s="2"/>
      <c r="D8857" s="9"/>
      <c r="E8857" s="9"/>
      <c r="F8857" s="9"/>
      <c r="G8857" s="9"/>
      <c r="H8857" s="9"/>
      <c r="I8857" s="9"/>
    </row>
    <row r="8858" spans="1:9" hidden="1" x14ac:dyDescent="0.2">
      <c r="A8858" s="16"/>
      <c r="B8858" s="3"/>
      <c r="C8858" s="2"/>
      <c r="D8858" s="9"/>
      <c r="E8858" s="9"/>
      <c r="F8858" s="9"/>
      <c r="G8858" s="9"/>
      <c r="H8858" s="9"/>
      <c r="I8858" s="9"/>
    </row>
    <row r="8859" spans="1:9" hidden="1" x14ac:dyDescent="0.2">
      <c r="A8859" s="16"/>
      <c r="B8859" s="3"/>
      <c r="C8859" s="2"/>
      <c r="D8859" s="9"/>
      <c r="E8859" s="9"/>
      <c r="F8859" s="9"/>
      <c r="G8859" s="9"/>
      <c r="H8859" s="9"/>
      <c r="I8859" s="9"/>
    </row>
    <row r="8860" spans="1:9" hidden="1" x14ac:dyDescent="0.2">
      <c r="A8860" s="16"/>
      <c r="B8860" s="3"/>
      <c r="C8860" s="2"/>
      <c r="D8860" s="9"/>
      <c r="E8860" s="9"/>
      <c r="F8860" s="9"/>
      <c r="G8860" s="9"/>
      <c r="H8860" s="9"/>
      <c r="I8860" s="9"/>
    </row>
    <row r="8861" spans="1:9" hidden="1" x14ac:dyDescent="0.2">
      <c r="A8861" s="16"/>
      <c r="B8861" s="3"/>
      <c r="C8861" s="2"/>
      <c r="D8861" s="9"/>
      <c r="E8861" s="9"/>
      <c r="F8861" s="9"/>
      <c r="G8861" s="9"/>
      <c r="H8861" s="9"/>
      <c r="I8861" s="9"/>
    </row>
    <row r="8862" spans="1:9" hidden="1" x14ac:dyDescent="0.2">
      <c r="A8862" s="16"/>
      <c r="B8862" s="3"/>
      <c r="C8862" s="2"/>
      <c r="D8862" s="9"/>
      <c r="E8862" s="9"/>
      <c r="F8862" s="9"/>
      <c r="G8862" s="9"/>
      <c r="H8862" s="9"/>
      <c r="I8862" s="9"/>
    </row>
    <row r="8863" spans="1:9" hidden="1" x14ac:dyDescent="0.2">
      <c r="A8863" s="16"/>
      <c r="B8863" s="3"/>
      <c r="C8863" s="2"/>
      <c r="D8863" s="9"/>
      <c r="E8863" s="9"/>
      <c r="F8863" s="9"/>
      <c r="G8863" s="9"/>
      <c r="H8863" s="9"/>
      <c r="I8863" s="9"/>
    </row>
    <row r="8864" spans="1:9" hidden="1" x14ac:dyDescent="0.2">
      <c r="A8864" s="16"/>
      <c r="B8864" s="3"/>
      <c r="C8864" s="2"/>
      <c r="D8864" s="9"/>
      <c r="E8864" s="9"/>
      <c r="F8864" s="9"/>
      <c r="G8864" s="9"/>
      <c r="H8864" s="9"/>
      <c r="I8864" s="9"/>
    </row>
    <row r="8865" spans="1:9" hidden="1" x14ac:dyDescent="0.2">
      <c r="A8865" s="16"/>
      <c r="B8865" s="3"/>
      <c r="C8865" s="2"/>
      <c r="D8865" s="9"/>
      <c r="E8865" s="9"/>
      <c r="F8865" s="9"/>
      <c r="G8865" s="9"/>
      <c r="H8865" s="9"/>
      <c r="I8865" s="9"/>
    </row>
    <row r="8866" spans="1:9" hidden="1" x14ac:dyDescent="0.2">
      <c r="A8866" s="16"/>
      <c r="B8866" s="3"/>
      <c r="C8866" s="2"/>
      <c r="D8866" s="9"/>
      <c r="E8866" s="9"/>
      <c r="F8866" s="9"/>
      <c r="G8866" s="9"/>
      <c r="H8866" s="9"/>
      <c r="I8866" s="9"/>
    </row>
    <row r="8867" spans="1:9" hidden="1" x14ac:dyDescent="0.2">
      <c r="A8867" s="16"/>
      <c r="B8867" s="3"/>
      <c r="C8867" s="2"/>
      <c r="D8867" s="9"/>
      <c r="E8867" s="9"/>
      <c r="F8867" s="9"/>
      <c r="G8867" s="9"/>
      <c r="H8867" s="9"/>
      <c r="I8867" s="9"/>
    </row>
    <row r="8868" spans="1:9" hidden="1" x14ac:dyDescent="0.2">
      <c r="A8868" s="16"/>
      <c r="B8868" s="3"/>
      <c r="C8868" s="2"/>
      <c r="D8868" s="9"/>
      <c r="E8868" s="9"/>
      <c r="F8868" s="9"/>
      <c r="G8868" s="9"/>
      <c r="H8868" s="9"/>
      <c r="I8868" s="9"/>
    </row>
    <row r="8869" spans="1:9" hidden="1" x14ac:dyDescent="0.2">
      <c r="A8869" s="16"/>
      <c r="B8869" s="3"/>
      <c r="C8869" s="2"/>
      <c r="D8869" s="9"/>
      <c r="E8869" s="9"/>
      <c r="F8869" s="9"/>
      <c r="G8869" s="9"/>
      <c r="H8869" s="9"/>
      <c r="I8869" s="9"/>
    </row>
    <row r="8870" spans="1:9" hidden="1" x14ac:dyDescent="0.2">
      <c r="A8870" s="16"/>
      <c r="B8870" s="3"/>
      <c r="C8870" s="2"/>
      <c r="D8870" s="9"/>
      <c r="E8870" s="9"/>
      <c r="F8870" s="9"/>
      <c r="G8870" s="9"/>
      <c r="H8870" s="9"/>
      <c r="I8870" s="9"/>
    </row>
    <row r="8871" spans="1:9" hidden="1" x14ac:dyDescent="0.2">
      <c r="A8871" s="16"/>
      <c r="B8871" s="3"/>
      <c r="C8871" s="2"/>
      <c r="D8871" s="9"/>
      <c r="E8871" s="9"/>
      <c r="F8871" s="9"/>
      <c r="G8871" s="9"/>
      <c r="H8871" s="9"/>
      <c r="I8871" s="9"/>
    </row>
    <row r="8872" spans="1:9" hidden="1" x14ac:dyDescent="0.2">
      <c r="A8872" s="16"/>
      <c r="B8872" s="3"/>
      <c r="C8872" s="2"/>
      <c r="D8872" s="9"/>
      <c r="E8872" s="9"/>
      <c r="F8872" s="9"/>
      <c r="G8872" s="9"/>
      <c r="H8872" s="9"/>
      <c r="I8872" s="9"/>
    </row>
    <row r="8873" spans="1:9" hidden="1" x14ac:dyDescent="0.2">
      <c r="A8873" s="16"/>
      <c r="B8873" s="3"/>
      <c r="C8873" s="2"/>
      <c r="D8873" s="9"/>
      <c r="E8873" s="9"/>
      <c r="F8873" s="9"/>
      <c r="G8873" s="9"/>
      <c r="H8873" s="9"/>
      <c r="I8873" s="9"/>
    </row>
    <row r="8874" spans="1:9" hidden="1" x14ac:dyDescent="0.2">
      <c r="A8874" s="16"/>
      <c r="B8874" s="3"/>
      <c r="C8874" s="2"/>
      <c r="D8874" s="9"/>
      <c r="E8874" s="9"/>
      <c r="F8874" s="9"/>
      <c r="G8874" s="9"/>
      <c r="H8874" s="9"/>
      <c r="I8874" s="9"/>
    </row>
    <row r="8875" spans="1:9" hidden="1" x14ac:dyDescent="0.2">
      <c r="A8875" s="16"/>
      <c r="B8875" s="3"/>
      <c r="C8875" s="2"/>
      <c r="D8875" s="9"/>
      <c r="E8875" s="9"/>
      <c r="F8875" s="9"/>
      <c r="G8875" s="9"/>
      <c r="H8875" s="9"/>
      <c r="I8875" s="9"/>
    </row>
    <row r="8876" spans="1:9" hidden="1" x14ac:dyDescent="0.2">
      <c r="A8876" s="16"/>
      <c r="B8876" s="3"/>
      <c r="C8876" s="2"/>
      <c r="D8876" s="9"/>
      <c r="E8876" s="9"/>
      <c r="F8876" s="9"/>
      <c r="G8876" s="9"/>
      <c r="H8876" s="9"/>
      <c r="I8876" s="9"/>
    </row>
    <row r="8877" spans="1:9" hidden="1" x14ac:dyDescent="0.2">
      <c r="A8877" s="16"/>
      <c r="B8877" s="3"/>
      <c r="C8877" s="2"/>
      <c r="D8877" s="9"/>
      <c r="E8877" s="9"/>
      <c r="F8877" s="9"/>
      <c r="G8877" s="9"/>
      <c r="H8877" s="9"/>
      <c r="I8877" s="9"/>
    </row>
    <row r="8878" spans="1:9" hidden="1" x14ac:dyDescent="0.2">
      <c r="A8878" s="16"/>
      <c r="B8878" s="3"/>
      <c r="C8878" s="2"/>
      <c r="D8878" s="9"/>
      <c r="E8878" s="9"/>
      <c r="F8878" s="9"/>
      <c r="G8878" s="9"/>
      <c r="H8878" s="9"/>
      <c r="I8878" s="9"/>
    </row>
    <row r="8879" spans="1:9" hidden="1" x14ac:dyDescent="0.2">
      <c r="A8879" s="16"/>
      <c r="B8879" s="3"/>
      <c r="C8879" s="2"/>
      <c r="D8879" s="9"/>
      <c r="E8879" s="9"/>
      <c r="F8879" s="9"/>
      <c r="G8879" s="9"/>
      <c r="H8879" s="9"/>
      <c r="I8879" s="9"/>
    </row>
    <row r="8880" spans="1:9" hidden="1" x14ac:dyDescent="0.2">
      <c r="A8880" s="16"/>
      <c r="B8880" s="3"/>
      <c r="C8880" s="2"/>
      <c r="D8880" s="9"/>
      <c r="E8880" s="9"/>
      <c r="F8880" s="9"/>
      <c r="G8880" s="9"/>
      <c r="H8880" s="9"/>
      <c r="I8880" s="9"/>
    </row>
    <row r="8881" spans="1:9" hidden="1" x14ac:dyDescent="0.2">
      <c r="A8881" s="16"/>
      <c r="B8881" s="3"/>
      <c r="C8881" s="2"/>
      <c r="D8881" s="9"/>
      <c r="E8881" s="9"/>
      <c r="F8881" s="9"/>
      <c r="G8881" s="9"/>
      <c r="H8881" s="9"/>
      <c r="I8881" s="9"/>
    </row>
    <row r="8882" spans="1:9" hidden="1" x14ac:dyDescent="0.2">
      <c r="A8882" s="16"/>
      <c r="B8882" s="3"/>
      <c r="C8882" s="2"/>
      <c r="D8882" s="9"/>
      <c r="E8882" s="9"/>
      <c r="F8882" s="9"/>
      <c r="G8882" s="9"/>
      <c r="H8882" s="9"/>
      <c r="I8882" s="9"/>
    </row>
    <row r="8883" spans="1:9" hidden="1" x14ac:dyDescent="0.2">
      <c r="A8883" s="16"/>
      <c r="B8883" s="3"/>
      <c r="C8883" s="2"/>
      <c r="D8883" s="9"/>
      <c r="E8883" s="9"/>
      <c r="F8883" s="9"/>
      <c r="G8883" s="9"/>
      <c r="H8883" s="9"/>
      <c r="I8883" s="9"/>
    </row>
    <row r="8884" spans="1:9" hidden="1" x14ac:dyDescent="0.2">
      <c r="A8884" s="16"/>
      <c r="B8884" s="3"/>
      <c r="C8884" s="2"/>
      <c r="D8884" s="9"/>
      <c r="E8884" s="9"/>
      <c r="F8884" s="9"/>
      <c r="G8884" s="9"/>
      <c r="H8884" s="9"/>
      <c r="I8884" s="9"/>
    </row>
    <row r="8885" spans="1:9" hidden="1" x14ac:dyDescent="0.2">
      <c r="A8885" s="16"/>
      <c r="B8885" s="3"/>
      <c r="C8885" s="2"/>
      <c r="D8885" s="9"/>
      <c r="E8885" s="9"/>
      <c r="F8885" s="9"/>
      <c r="G8885" s="9"/>
      <c r="H8885" s="9"/>
      <c r="I8885" s="9"/>
    </row>
    <row r="8886" spans="1:9" hidden="1" x14ac:dyDescent="0.2">
      <c r="A8886" s="16"/>
      <c r="B8886" s="3"/>
      <c r="C8886" s="2"/>
      <c r="D8886" s="9"/>
      <c r="E8886" s="9"/>
      <c r="F8886" s="9"/>
      <c r="G8886" s="9"/>
      <c r="H8886" s="9"/>
      <c r="I8886" s="9"/>
    </row>
    <row r="8887" spans="1:9" hidden="1" x14ac:dyDescent="0.2">
      <c r="A8887" s="16"/>
      <c r="B8887" s="3"/>
      <c r="C8887" s="2"/>
      <c r="D8887" s="9"/>
      <c r="E8887" s="9"/>
      <c r="F8887" s="9"/>
      <c r="G8887" s="9"/>
      <c r="H8887" s="9"/>
      <c r="I8887" s="9"/>
    </row>
    <row r="8888" spans="1:9" hidden="1" x14ac:dyDescent="0.2">
      <c r="A8888" s="16"/>
      <c r="B8888" s="3"/>
      <c r="C8888" s="2"/>
      <c r="D8888" s="9"/>
      <c r="E8888" s="9"/>
      <c r="F8888" s="9"/>
      <c r="G8888" s="9"/>
      <c r="H8888" s="9"/>
      <c r="I8888" s="9"/>
    </row>
    <row r="8889" spans="1:9" hidden="1" x14ac:dyDescent="0.2">
      <c r="A8889" s="16"/>
      <c r="B8889" s="3"/>
      <c r="C8889" s="2"/>
      <c r="D8889" s="9"/>
      <c r="E8889" s="9"/>
      <c r="F8889" s="9"/>
      <c r="G8889" s="9"/>
      <c r="H8889" s="9"/>
      <c r="I8889" s="9"/>
    </row>
    <row r="8890" spans="1:9" hidden="1" x14ac:dyDescent="0.2">
      <c r="A8890" s="16"/>
      <c r="B8890" s="3"/>
      <c r="C8890" s="2"/>
      <c r="D8890" s="9"/>
      <c r="E8890" s="9"/>
      <c r="F8890" s="9"/>
      <c r="G8890" s="9"/>
      <c r="H8890" s="9"/>
      <c r="I8890" s="9"/>
    </row>
    <row r="8891" spans="1:9" hidden="1" x14ac:dyDescent="0.2">
      <c r="A8891" s="16"/>
      <c r="B8891" s="3"/>
      <c r="C8891" s="2"/>
      <c r="D8891" s="9"/>
      <c r="E8891" s="9"/>
      <c r="F8891" s="9"/>
      <c r="G8891" s="9"/>
      <c r="H8891" s="9"/>
      <c r="I8891" s="9"/>
    </row>
    <row r="8892" spans="1:9" hidden="1" x14ac:dyDescent="0.2">
      <c r="A8892" s="16"/>
      <c r="B8892" s="3"/>
      <c r="C8892" s="2"/>
      <c r="D8892" s="9"/>
      <c r="E8892" s="9"/>
      <c r="F8892" s="9"/>
      <c r="G8892" s="9"/>
      <c r="H8892" s="9"/>
      <c r="I8892" s="9"/>
    </row>
    <row r="8893" spans="1:9" hidden="1" x14ac:dyDescent="0.2">
      <c r="A8893" s="16"/>
      <c r="B8893" s="3"/>
      <c r="C8893" s="2"/>
      <c r="D8893" s="9"/>
      <c r="E8893" s="9"/>
      <c r="F8893" s="9"/>
      <c r="G8893" s="9"/>
      <c r="H8893" s="9"/>
      <c r="I8893" s="9"/>
    </row>
    <row r="8894" spans="1:9" hidden="1" x14ac:dyDescent="0.2">
      <c r="A8894" s="16"/>
      <c r="B8894" s="3"/>
      <c r="C8894" s="2"/>
      <c r="D8894" s="9"/>
      <c r="E8894" s="9"/>
      <c r="F8894" s="9"/>
      <c r="G8894" s="9"/>
      <c r="H8894" s="9"/>
      <c r="I8894" s="9"/>
    </row>
    <row r="8895" spans="1:9" hidden="1" x14ac:dyDescent="0.2">
      <c r="A8895" s="16"/>
      <c r="B8895" s="3"/>
      <c r="C8895" s="2"/>
      <c r="D8895" s="9"/>
      <c r="E8895" s="9"/>
      <c r="F8895" s="9"/>
      <c r="G8895" s="9"/>
      <c r="H8895" s="9"/>
      <c r="I8895" s="9"/>
    </row>
    <row r="8896" spans="1:9" hidden="1" x14ac:dyDescent="0.2">
      <c r="A8896" s="16"/>
      <c r="B8896" s="3"/>
      <c r="C8896" s="2"/>
      <c r="D8896" s="9"/>
      <c r="E8896" s="9"/>
      <c r="F8896" s="9"/>
      <c r="G8896" s="9"/>
      <c r="H8896" s="9"/>
      <c r="I8896" s="9"/>
    </row>
    <row r="8897" spans="1:9" hidden="1" x14ac:dyDescent="0.2">
      <c r="A8897" s="16"/>
      <c r="B8897" s="3"/>
      <c r="C8897" s="2"/>
      <c r="D8897" s="9"/>
      <c r="E8897" s="9"/>
      <c r="F8897" s="9"/>
      <c r="G8897" s="9"/>
      <c r="H8897" s="9"/>
      <c r="I8897" s="9"/>
    </row>
    <row r="8898" spans="1:9" hidden="1" x14ac:dyDescent="0.2">
      <c r="A8898" s="16"/>
      <c r="B8898" s="3"/>
      <c r="C8898" s="2"/>
      <c r="D8898" s="9"/>
      <c r="E8898" s="9"/>
      <c r="F8898" s="9"/>
      <c r="G8898" s="9"/>
      <c r="H8898" s="9"/>
      <c r="I8898" s="9"/>
    </row>
    <row r="8899" spans="1:9" hidden="1" x14ac:dyDescent="0.2">
      <c r="A8899" s="16"/>
      <c r="B8899" s="3"/>
      <c r="C8899" s="2"/>
      <c r="D8899" s="9"/>
      <c r="E8899" s="9"/>
      <c r="F8899" s="9"/>
      <c r="G8899" s="9"/>
      <c r="H8899" s="9"/>
      <c r="I8899" s="9"/>
    </row>
    <row r="8900" spans="1:9" hidden="1" x14ac:dyDescent="0.2">
      <c r="A8900" s="16"/>
      <c r="B8900" s="3"/>
      <c r="C8900" s="2"/>
      <c r="D8900" s="9"/>
      <c r="E8900" s="9"/>
      <c r="F8900" s="9"/>
      <c r="G8900" s="9"/>
      <c r="H8900" s="9"/>
      <c r="I8900" s="9"/>
    </row>
    <row r="8901" spans="1:9" hidden="1" x14ac:dyDescent="0.2">
      <c r="A8901" s="16"/>
      <c r="B8901" s="3"/>
      <c r="C8901" s="2"/>
      <c r="D8901" s="9"/>
      <c r="E8901" s="9"/>
      <c r="F8901" s="9"/>
      <c r="G8901" s="9"/>
      <c r="H8901" s="9"/>
      <c r="I8901" s="9"/>
    </row>
    <row r="8902" spans="1:9" hidden="1" x14ac:dyDescent="0.2">
      <c r="A8902" s="16"/>
      <c r="B8902" s="3"/>
      <c r="C8902" s="2"/>
      <c r="D8902" s="9"/>
      <c r="E8902" s="9"/>
      <c r="F8902" s="9"/>
      <c r="G8902" s="9"/>
      <c r="H8902" s="9"/>
      <c r="I8902" s="9"/>
    </row>
    <row r="8903" spans="1:9" hidden="1" x14ac:dyDescent="0.2">
      <c r="A8903" s="16"/>
      <c r="B8903" s="3"/>
      <c r="C8903" s="2"/>
      <c r="D8903" s="9"/>
      <c r="E8903" s="9"/>
      <c r="F8903" s="9"/>
      <c r="G8903" s="9"/>
      <c r="H8903" s="9"/>
      <c r="I8903" s="9"/>
    </row>
    <row r="8904" spans="1:9" hidden="1" x14ac:dyDescent="0.2">
      <c r="A8904" s="16"/>
      <c r="B8904" s="3"/>
      <c r="C8904" s="2"/>
      <c r="D8904" s="9"/>
      <c r="E8904" s="9"/>
      <c r="F8904" s="9"/>
      <c r="G8904" s="9"/>
      <c r="H8904" s="9"/>
      <c r="I8904" s="9"/>
    </row>
    <row r="8905" spans="1:9" hidden="1" x14ac:dyDescent="0.2">
      <c r="A8905" s="16"/>
      <c r="B8905" s="3"/>
      <c r="C8905" s="2"/>
      <c r="D8905" s="9"/>
      <c r="E8905" s="9"/>
      <c r="F8905" s="9"/>
      <c r="G8905" s="9"/>
      <c r="H8905" s="9"/>
      <c r="I8905" s="9"/>
    </row>
    <row r="8906" spans="1:9" hidden="1" x14ac:dyDescent="0.2">
      <c r="A8906" s="16"/>
      <c r="B8906" s="3"/>
      <c r="C8906" s="2"/>
      <c r="D8906" s="9"/>
      <c r="E8906" s="9"/>
      <c r="F8906" s="9"/>
      <c r="G8906" s="9"/>
      <c r="H8906" s="9"/>
      <c r="I8906" s="9"/>
    </row>
    <row r="8907" spans="1:9" hidden="1" x14ac:dyDescent="0.2">
      <c r="A8907" s="16"/>
      <c r="B8907" s="3"/>
      <c r="C8907" s="2"/>
      <c r="D8907" s="9"/>
      <c r="E8907" s="9"/>
      <c r="F8907" s="9"/>
      <c r="G8907" s="9"/>
      <c r="H8907" s="9"/>
      <c r="I8907" s="9"/>
    </row>
    <row r="8908" spans="1:9" hidden="1" x14ac:dyDescent="0.2">
      <c r="A8908" s="16"/>
      <c r="B8908" s="3"/>
      <c r="C8908" s="2"/>
      <c r="D8908" s="9"/>
      <c r="E8908" s="9"/>
      <c r="F8908" s="9"/>
      <c r="G8908" s="9"/>
      <c r="H8908" s="9"/>
      <c r="I8908" s="9"/>
    </row>
    <row r="8909" spans="1:9" hidden="1" x14ac:dyDescent="0.2">
      <c r="A8909" s="16"/>
      <c r="B8909" s="3"/>
      <c r="C8909" s="2"/>
      <c r="D8909" s="9"/>
      <c r="E8909" s="9"/>
      <c r="F8909" s="9"/>
      <c r="G8909" s="9"/>
      <c r="H8909" s="9"/>
      <c r="I8909" s="9"/>
    </row>
    <row r="8910" spans="1:9" hidden="1" x14ac:dyDescent="0.2">
      <c r="A8910" s="16"/>
      <c r="B8910" s="3"/>
      <c r="C8910" s="2"/>
      <c r="D8910" s="9"/>
      <c r="E8910" s="9"/>
      <c r="F8910" s="9"/>
      <c r="G8910" s="9"/>
      <c r="H8910" s="9"/>
      <c r="I8910" s="9"/>
    </row>
    <row r="8911" spans="1:9" hidden="1" x14ac:dyDescent="0.2">
      <c r="A8911" s="16"/>
      <c r="B8911" s="3"/>
      <c r="C8911" s="2"/>
      <c r="D8911" s="9"/>
      <c r="E8911" s="9"/>
      <c r="F8911" s="9"/>
      <c r="G8911" s="9"/>
      <c r="H8911" s="9"/>
      <c r="I8911" s="9"/>
    </row>
    <row r="8912" spans="1:9" hidden="1" x14ac:dyDescent="0.2">
      <c r="A8912" s="16"/>
      <c r="B8912" s="3"/>
      <c r="C8912" s="2"/>
      <c r="D8912" s="9"/>
      <c r="E8912" s="9"/>
      <c r="F8912" s="9"/>
      <c r="G8912" s="9"/>
      <c r="H8912" s="9"/>
      <c r="I8912" s="9"/>
    </row>
    <row r="8913" spans="1:9" hidden="1" x14ac:dyDescent="0.2">
      <c r="A8913" s="16"/>
      <c r="B8913" s="3"/>
      <c r="C8913" s="2"/>
      <c r="D8913" s="9"/>
      <c r="E8913" s="9"/>
      <c r="F8913" s="9"/>
      <c r="G8913" s="9"/>
      <c r="H8913" s="9"/>
      <c r="I8913" s="9"/>
    </row>
    <row r="8914" spans="1:9" hidden="1" x14ac:dyDescent="0.2">
      <c r="A8914" s="16"/>
      <c r="B8914" s="3"/>
      <c r="C8914" s="2"/>
      <c r="D8914" s="9"/>
      <c r="E8914" s="9"/>
      <c r="F8914" s="9"/>
      <c r="G8914" s="9"/>
      <c r="H8914" s="9"/>
      <c r="I8914" s="9"/>
    </row>
    <row r="8915" spans="1:9" hidden="1" x14ac:dyDescent="0.2">
      <c r="A8915" s="16"/>
      <c r="B8915" s="3"/>
      <c r="C8915" s="2"/>
      <c r="D8915" s="9"/>
      <c r="E8915" s="9"/>
      <c r="F8915" s="9"/>
      <c r="G8915" s="9"/>
      <c r="H8915" s="9"/>
      <c r="I8915" s="9"/>
    </row>
    <row r="8916" spans="1:9" hidden="1" x14ac:dyDescent="0.2">
      <c r="A8916" s="16"/>
      <c r="B8916" s="3"/>
      <c r="C8916" s="2"/>
      <c r="D8916" s="9"/>
      <c r="E8916" s="9"/>
      <c r="F8916" s="9"/>
      <c r="G8916" s="9"/>
      <c r="H8916" s="9"/>
      <c r="I8916" s="9"/>
    </row>
    <row r="8917" spans="1:9" hidden="1" x14ac:dyDescent="0.2">
      <c r="A8917" s="16"/>
      <c r="B8917" s="3"/>
      <c r="C8917" s="2"/>
      <c r="D8917" s="9"/>
      <c r="E8917" s="9"/>
      <c r="F8917" s="9"/>
      <c r="G8917" s="9"/>
      <c r="H8917" s="9"/>
      <c r="I8917" s="9"/>
    </row>
    <row r="8918" spans="1:9" hidden="1" x14ac:dyDescent="0.2">
      <c r="A8918" s="16"/>
      <c r="B8918" s="3"/>
      <c r="C8918" s="2"/>
      <c r="D8918" s="9"/>
      <c r="E8918" s="9"/>
      <c r="F8918" s="9"/>
      <c r="G8918" s="9"/>
      <c r="H8918" s="9"/>
      <c r="I8918" s="9"/>
    </row>
    <row r="8919" spans="1:9" hidden="1" x14ac:dyDescent="0.2">
      <c r="A8919" s="16"/>
      <c r="B8919" s="3"/>
      <c r="C8919" s="2"/>
      <c r="D8919" s="9"/>
      <c r="E8919" s="9"/>
      <c r="F8919" s="9"/>
      <c r="G8919" s="9"/>
      <c r="H8919" s="9"/>
      <c r="I8919" s="9"/>
    </row>
    <row r="8920" spans="1:9" hidden="1" x14ac:dyDescent="0.2">
      <c r="A8920" s="16"/>
      <c r="B8920" s="3"/>
      <c r="C8920" s="2"/>
      <c r="D8920" s="9"/>
      <c r="E8920" s="9"/>
      <c r="F8920" s="9"/>
      <c r="G8920" s="9"/>
      <c r="H8920" s="9"/>
      <c r="I8920" s="9"/>
    </row>
    <row r="8921" spans="1:9" hidden="1" x14ac:dyDescent="0.2">
      <c r="A8921" s="16"/>
      <c r="B8921" s="3"/>
      <c r="C8921" s="2"/>
      <c r="D8921" s="9"/>
      <c r="E8921" s="9"/>
      <c r="F8921" s="9"/>
      <c r="G8921" s="9"/>
      <c r="H8921" s="9"/>
      <c r="I8921" s="9"/>
    </row>
    <row r="8922" spans="1:9" hidden="1" x14ac:dyDescent="0.2">
      <c r="A8922" s="16"/>
      <c r="B8922" s="3"/>
      <c r="C8922" s="2"/>
      <c r="D8922" s="9"/>
      <c r="E8922" s="9"/>
      <c r="F8922" s="9"/>
      <c r="G8922" s="9"/>
      <c r="H8922" s="9"/>
      <c r="I8922" s="9"/>
    </row>
    <row r="8923" spans="1:9" hidden="1" x14ac:dyDescent="0.2">
      <c r="A8923" s="16"/>
      <c r="B8923" s="3"/>
      <c r="C8923" s="2"/>
      <c r="D8923" s="9"/>
      <c r="E8923" s="9"/>
      <c r="F8923" s="9"/>
      <c r="G8923" s="9"/>
      <c r="H8923" s="9"/>
      <c r="I8923" s="9"/>
    </row>
    <row r="8924" spans="1:9" hidden="1" x14ac:dyDescent="0.2">
      <c r="A8924" s="16"/>
      <c r="B8924" s="3"/>
      <c r="C8924" s="2"/>
      <c r="D8924" s="9"/>
      <c r="E8924" s="9"/>
      <c r="F8924" s="9"/>
      <c r="G8924" s="9"/>
      <c r="H8924" s="9"/>
      <c r="I8924" s="9"/>
    </row>
    <row r="8925" spans="1:9" hidden="1" x14ac:dyDescent="0.2">
      <c r="A8925" s="16"/>
      <c r="B8925" s="3"/>
      <c r="C8925" s="2"/>
      <c r="D8925" s="9"/>
      <c r="E8925" s="9"/>
      <c r="F8925" s="9"/>
      <c r="G8925" s="9"/>
      <c r="H8925" s="9"/>
      <c r="I8925" s="9"/>
    </row>
    <row r="8926" spans="1:9" hidden="1" x14ac:dyDescent="0.2">
      <c r="A8926" s="16"/>
      <c r="B8926" s="3"/>
      <c r="C8926" s="2"/>
      <c r="D8926" s="9"/>
      <c r="E8926" s="9"/>
      <c r="F8926" s="9"/>
      <c r="G8926" s="9"/>
      <c r="H8926" s="9"/>
      <c r="I8926" s="9"/>
    </row>
    <row r="8927" spans="1:9" hidden="1" x14ac:dyDescent="0.2">
      <c r="A8927" s="16"/>
      <c r="B8927" s="3"/>
      <c r="C8927" s="2"/>
      <c r="D8927" s="9"/>
      <c r="E8927" s="9"/>
      <c r="F8927" s="9"/>
      <c r="G8927" s="9"/>
      <c r="H8927" s="9"/>
      <c r="I8927" s="9"/>
    </row>
    <row r="8928" spans="1:9" hidden="1" x14ac:dyDescent="0.2">
      <c r="A8928" s="16"/>
      <c r="B8928" s="3"/>
      <c r="C8928" s="2"/>
      <c r="D8928" s="9"/>
      <c r="E8928" s="9"/>
      <c r="F8928" s="9"/>
      <c r="G8928" s="9"/>
      <c r="H8928" s="9"/>
      <c r="I8928" s="9"/>
    </row>
    <row r="8929" spans="1:9" hidden="1" x14ac:dyDescent="0.2">
      <c r="A8929" s="16"/>
      <c r="B8929" s="3"/>
      <c r="C8929" s="2"/>
      <c r="D8929" s="9"/>
      <c r="E8929" s="9"/>
      <c r="F8929" s="9"/>
      <c r="G8929" s="9"/>
      <c r="H8929" s="9"/>
      <c r="I8929" s="9"/>
    </row>
    <row r="8930" spans="1:9" hidden="1" x14ac:dyDescent="0.2">
      <c r="A8930" s="16"/>
      <c r="B8930" s="3"/>
      <c r="C8930" s="2"/>
      <c r="D8930" s="9"/>
      <c r="E8930" s="9"/>
      <c r="F8930" s="9"/>
      <c r="G8930" s="9"/>
      <c r="H8930" s="9"/>
      <c r="I8930" s="9"/>
    </row>
    <row r="8931" spans="1:9" hidden="1" x14ac:dyDescent="0.2">
      <c r="A8931" s="16"/>
      <c r="B8931" s="3"/>
      <c r="C8931" s="2"/>
      <c r="D8931" s="9"/>
      <c r="E8931" s="9"/>
      <c r="F8931" s="9"/>
      <c r="G8931" s="9"/>
      <c r="H8931" s="9"/>
      <c r="I8931" s="9"/>
    </row>
    <row r="8932" spans="1:9" hidden="1" x14ac:dyDescent="0.2">
      <c r="A8932" s="16"/>
      <c r="B8932" s="3"/>
      <c r="C8932" s="2"/>
      <c r="D8932" s="9"/>
      <c r="E8932" s="9"/>
      <c r="F8932" s="9"/>
      <c r="G8932" s="9"/>
      <c r="H8932" s="9"/>
      <c r="I8932" s="9"/>
    </row>
    <row r="8933" spans="1:9" hidden="1" x14ac:dyDescent="0.2">
      <c r="A8933" s="16"/>
      <c r="B8933" s="3"/>
      <c r="C8933" s="2"/>
      <c r="D8933" s="9"/>
      <c r="E8933" s="9"/>
      <c r="F8933" s="9"/>
      <c r="G8933" s="9"/>
      <c r="H8933" s="9"/>
      <c r="I8933" s="9"/>
    </row>
    <row r="8934" spans="1:9" hidden="1" x14ac:dyDescent="0.2">
      <c r="A8934" s="16"/>
      <c r="B8934" s="3"/>
      <c r="C8934" s="2"/>
      <c r="D8934" s="9"/>
      <c r="E8934" s="9"/>
      <c r="F8934" s="9"/>
      <c r="G8934" s="9"/>
      <c r="H8934" s="9"/>
      <c r="I8934" s="9"/>
    </row>
    <row r="8935" spans="1:9" hidden="1" x14ac:dyDescent="0.2">
      <c r="A8935" s="16"/>
      <c r="B8935" s="3"/>
      <c r="C8935" s="2"/>
      <c r="D8935" s="9"/>
      <c r="E8935" s="9"/>
      <c r="F8935" s="9"/>
      <c r="G8935" s="9"/>
      <c r="H8935" s="9"/>
      <c r="I8935" s="9"/>
    </row>
    <row r="8936" spans="1:9" hidden="1" x14ac:dyDescent="0.2">
      <c r="A8936" s="16"/>
      <c r="B8936" s="3"/>
      <c r="C8936" s="2"/>
      <c r="D8936" s="9"/>
      <c r="E8936" s="9"/>
      <c r="F8936" s="9"/>
      <c r="G8936" s="9"/>
      <c r="H8936" s="9"/>
      <c r="I8936" s="9"/>
    </row>
    <row r="8937" spans="1:9" hidden="1" x14ac:dyDescent="0.2">
      <c r="A8937" s="16"/>
      <c r="B8937" s="3"/>
      <c r="C8937" s="2"/>
      <c r="D8937" s="9"/>
      <c r="E8937" s="9"/>
      <c r="F8937" s="9"/>
      <c r="G8937" s="9"/>
      <c r="H8937" s="9"/>
      <c r="I8937" s="9"/>
    </row>
    <row r="8938" spans="1:9" hidden="1" x14ac:dyDescent="0.2">
      <c r="A8938" s="16"/>
      <c r="B8938" s="3"/>
      <c r="C8938" s="2"/>
      <c r="D8938" s="9"/>
      <c r="E8938" s="9"/>
      <c r="F8938" s="9"/>
      <c r="G8938" s="9"/>
      <c r="H8938" s="9"/>
      <c r="I8938" s="9"/>
    </row>
    <row r="8939" spans="1:9" hidden="1" x14ac:dyDescent="0.2">
      <c r="A8939" s="16"/>
      <c r="B8939" s="3"/>
      <c r="C8939" s="2"/>
      <c r="D8939" s="9"/>
      <c r="E8939" s="9"/>
      <c r="F8939" s="9"/>
      <c r="G8939" s="9"/>
      <c r="H8939" s="9"/>
      <c r="I8939" s="9"/>
    </row>
    <row r="8940" spans="1:9" hidden="1" x14ac:dyDescent="0.2">
      <c r="A8940" s="16"/>
      <c r="B8940" s="3"/>
      <c r="C8940" s="2"/>
      <c r="D8940" s="9"/>
      <c r="E8940" s="9"/>
      <c r="F8940" s="9"/>
      <c r="G8940" s="9"/>
      <c r="H8940" s="9"/>
      <c r="I8940" s="9"/>
    </row>
    <row r="8941" spans="1:9" hidden="1" x14ac:dyDescent="0.2">
      <c r="A8941" s="16"/>
      <c r="B8941" s="3"/>
      <c r="C8941" s="2"/>
      <c r="D8941" s="9"/>
      <c r="E8941" s="9"/>
      <c r="F8941" s="9"/>
      <c r="G8941" s="9"/>
      <c r="H8941" s="9"/>
      <c r="I8941" s="9"/>
    </row>
    <row r="8942" spans="1:9" hidden="1" x14ac:dyDescent="0.2">
      <c r="A8942" s="16"/>
      <c r="B8942" s="3"/>
      <c r="C8942" s="2"/>
      <c r="D8942" s="9"/>
      <c r="E8942" s="9"/>
      <c r="F8942" s="9"/>
      <c r="G8942" s="9"/>
      <c r="H8942" s="9"/>
      <c r="I8942" s="9"/>
    </row>
    <row r="8943" spans="1:9" hidden="1" x14ac:dyDescent="0.2">
      <c r="A8943" s="16"/>
      <c r="B8943" s="3"/>
      <c r="C8943" s="2"/>
      <c r="D8943" s="9"/>
      <c r="E8943" s="9"/>
      <c r="F8943" s="9"/>
      <c r="G8943" s="9"/>
      <c r="H8943" s="9"/>
      <c r="I8943" s="9"/>
    </row>
    <row r="8944" spans="1:9" hidden="1" x14ac:dyDescent="0.2">
      <c r="A8944" s="16"/>
      <c r="B8944" s="3"/>
      <c r="C8944" s="2"/>
      <c r="D8944" s="9"/>
      <c r="E8944" s="9"/>
      <c r="F8944" s="9"/>
      <c r="G8944" s="9"/>
      <c r="H8944" s="9"/>
      <c r="I8944" s="9"/>
    </row>
    <row r="8945" spans="1:9" hidden="1" x14ac:dyDescent="0.2">
      <c r="A8945" s="16"/>
      <c r="B8945" s="3"/>
      <c r="C8945" s="2"/>
      <c r="D8945" s="9"/>
      <c r="E8945" s="9"/>
      <c r="F8945" s="9"/>
      <c r="G8945" s="9"/>
      <c r="H8945" s="9"/>
      <c r="I8945" s="9"/>
    </row>
    <row r="8946" spans="1:9" hidden="1" x14ac:dyDescent="0.2">
      <c r="A8946" s="16"/>
      <c r="B8946" s="3"/>
      <c r="C8946" s="2"/>
      <c r="D8946" s="9"/>
      <c r="E8946" s="9"/>
      <c r="F8946" s="9"/>
      <c r="G8946" s="9"/>
      <c r="H8946" s="9"/>
      <c r="I8946" s="9"/>
    </row>
    <row r="8947" spans="1:9" hidden="1" x14ac:dyDescent="0.2">
      <c r="A8947" s="16"/>
      <c r="B8947" s="3"/>
      <c r="C8947" s="2"/>
      <c r="D8947" s="9"/>
      <c r="E8947" s="9"/>
      <c r="F8947" s="9"/>
      <c r="G8947" s="9"/>
      <c r="H8947" s="9"/>
      <c r="I8947" s="9"/>
    </row>
    <row r="8948" spans="1:9" hidden="1" x14ac:dyDescent="0.2">
      <c r="A8948" s="16"/>
      <c r="B8948" s="3"/>
      <c r="C8948" s="2"/>
      <c r="D8948" s="9"/>
      <c r="E8948" s="9"/>
      <c r="F8948" s="9"/>
      <c r="G8948" s="9"/>
      <c r="H8948" s="9"/>
      <c r="I8948" s="9"/>
    </row>
    <row r="8949" spans="1:9" hidden="1" x14ac:dyDescent="0.2">
      <c r="A8949" s="16"/>
      <c r="B8949" s="3"/>
      <c r="C8949" s="2"/>
      <c r="D8949" s="9"/>
      <c r="E8949" s="9"/>
      <c r="F8949" s="9"/>
      <c r="G8949" s="9"/>
      <c r="H8949" s="9"/>
      <c r="I8949" s="9"/>
    </row>
    <row r="8950" spans="1:9" hidden="1" x14ac:dyDescent="0.2">
      <c r="A8950" s="16"/>
      <c r="B8950" s="3"/>
      <c r="C8950" s="2"/>
      <c r="D8950" s="9"/>
      <c r="E8950" s="9"/>
      <c r="F8950" s="9"/>
      <c r="G8950" s="9"/>
      <c r="H8950" s="9"/>
      <c r="I8950" s="9"/>
    </row>
    <row r="8951" spans="1:9" hidden="1" x14ac:dyDescent="0.2">
      <c r="A8951" s="16"/>
      <c r="B8951" s="3"/>
      <c r="C8951" s="2"/>
      <c r="D8951" s="9"/>
      <c r="E8951" s="9"/>
      <c r="F8951" s="9"/>
      <c r="G8951" s="9"/>
      <c r="H8951" s="9"/>
      <c r="I8951" s="9"/>
    </row>
    <row r="8952" spans="1:9" hidden="1" x14ac:dyDescent="0.2">
      <c r="A8952" s="16"/>
      <c r="B8952" s="3"/>
      <c r="C8952" s="2"/>
      <c r="D8952" s="9"/>
      <c r="E8952" s="9"/>
      <c r="F8952" s="9"/>
      <c r="G8952" s="9"/>
      <c r="H8952" s="9"/>
      <c r="I8952" s="9"/>
    </row>
    <row r="8953" spans="1:9" hidden="1" x14ac:dyDescent="0.2">
      <c r="A8953" s="16"/>
      <c r="B8953" s="3"/>
      <c r="C8953" s="2"/>
      <c r="D8953" s="9"/>
      <c r="E8953" s="9"/>
      <c r="F8953" s="9"/>
      <c r="G8953" s="9"/>
      <c r="H8953" s="9"/>
      <c r="I8953" s="9"/>
    </row>
    <row r="8954" spans="1:9" hidden="1" x14ac:dyDescent="0.2">
      <c r="A8954" s="16"/>
      <c r="B8954" s="3"/>
      <c r="C8954" s="2"/>
      <c r="D8954" s="9"/>
      <c r="E8954" s="9"/>
      <c r="F8954" s="9"/>
      <c r="G8954" s="9"/>
      <c r="H8954" s="9"/>
      <c r="I8954" s="9"/>
    </row>
    <row r="8955" spans="1:9" hidden="1" x14ac:dyDescent="0.2">
      <c r="A8955" s="16"/>
      <c r="B8955" s="3"/>
      <c r="C8955" s="2"/>
      <c r="D8955" s="9"/>
      <c r="E8955" s="9"/>
      <c r="F8955" s="9"/>
      <c r="G8955" s="9"/>
      <c r="H8955" s="9"/>
      <c r="I8955" s="9"/>
    </row>
    <row r="8956" spans="1:9" hidden="1" x14ac:dyDescent="0.2">
      <c r="A8956" s="16"/>
      <c r="B8956" s="3"/>
      <c r="C8956" s="2"/>
      <c r="D8956" s="9"/>
      <c r="E8956" s="9"/>
      <c r="F8956" s="9"/>
      <c r="G8956" s="9"/>
      <c r="H8956" s="9"/>
      <c r="I8956" s="9"/>
    </row>
    <row r="8957" spans="1:9" hidden="1" x14ac:dyDescent="0.2">
      <c r="A8957" s="16"/>
      <c r="B8957" s="3"/>
      <c r="C8957" s="2"/>
      <c r="D8957" s="9"/>
      <c r="E8957" s="9"/>
      <c r="F8957" s="9"/>
      <c r="G8957" s="9"/>
      <c r="H8957" s="9"/>
      <c r="I8957" s="9"/>
    </row>
    <row r="8958" spans="1:9" hidden="1" x14ac:dyDescent="0.2">
      <c r="A8958" s="16"/>
      <c r="B8958" s="3"/>
      <c r="C8958" s="2"/>
      <c r="D8958" s="9"/>
      <c r="E8958" s="9"/>
      <c r="F8958" s="9"/>
      <c r="G8958" s="9"/>
      <c r="H8958" s="9"/>
      <c r="I8958" s="9"/>
    </row>
    <row r="8959" spans="1:9" hidden="1" x14ac:dyDescent="0.2">
      <c r="A8959" s="16"/>
      <c r="B8959" s="3"/>
      <c r="C8959" s="2"/>
      <c r="D8959" s="9"/>
      <c r="E8959" s="9"/>
      <c r="F8959" s="9"/>
      <c r="G8959" s="9"/>
      <c r="H8959" s="9"/>
      <c r="I8959" s="9"/>
    </row>
    <row r="8960" spans="1:9" hidden="1" x14ac:dyDescent="0.2">
      <c r="A8960" s="16"/>
      <c r="B8960" s="3"/>
      <c r="C8960" s="2"/>
      <c r="D8960" s="9"/>
      <c r="E8960" s="9"/>
      <c r="F8960" s="9"/>
      <c r="G8960" s="9"/>
      <c r="H8960" s="9"/>
      <c r="I8960" s="9"/>
    </row>
    <row r="8961" spans="1:9" hidden="1" x14ac:dyDescent="0.2">
      <c r="A8961" s="16"/>
      <c r="B8961" s="3"/>
      <c r="C8961" s="2"/>
      <c r="D8961" s="9"/>
      <c r="E8961" s="9"/>
      <c r="F8961" s="9"/>
      <c r="G8961" s="9"/>
      <c r="H8961" s="9"/>
      <c r="I8961" s="9"/>
    </row>
    <row r="8962" spans="1:9" hidden="1" x14ac:dyDescent="0.2">
      <c r="A8962" s="16"/>
      <c r="B8962" s="3"/>
      <c r="C8962" s="2"/>
      <c r="D8962" s="9"/>
      <c r="E8962" s="9"/>
      <c r="F8962" s="9"/>
      <c r="G8962" s="9"/>
      <c r="H8962" s="9"/>
      <c r="I8962" s="9"/>
    </row>
    <row r="8963" spans="1:9" hidden="1" x14ac:dyDescent="0.2">
      <c r="A8963" s="16"/>
      <c r="B8963" s="3"/>
      <c r="C8963" s="2"/>
      <c r="D8963" s="9"/>
      <c r="E8963" s="9"/>
      <c r="F8963" s="9"/>
      <c r="G8963" s="9"/>
      <c r="H8963" s="9"/>
      <c r="I8963" s="9"/>
    </row>
    <row r="8964" spans="1:9" hidden="1" x14ac:dyDescent="0.2">
      <c r="A8964" s="16"/>
      <c r="B8964" s="3"/>
      <c r="C8964" s="2"/>
      <c r="D8964" s="9"/>
      <c r="E8964" s="9"/>
      <c r="F8964" s="9"/>
      <c r="G8964" s="9"/>
      <c r="H8964" s="9"/>
      <c r="I8964" s="9"/>
    </row>
    <row r="8965" spans="1:9" hidden="1" x14ac:dyDescent="0.2">
      <c r="A8965" s="16"/>
      <c r="B8965" s="3"/>
      <c r="C8965" s="2"/>
      <c r="D8965" s="9"/>
      <c r="E8965" s="9"/>
      <c r="F8965" s="9"/>
      <c r="G8965" s="9"/>
      <c r="H8965" s="9"/>
      <c r="I8965" s="9"/>
    </row>
    <row r="8966" spans="1:9" hidden="1" x14ac:dyDescent="0.2">
      <c r="A8966" s="16"/>
      <c r="B8966" s="3"/>
      <c r="C8966" s="2"/>
      <c r="D8966" s="9"/>
      <c r="E8966" s="9"/>
      <c r="F8966" s="9"/>
      <c r="G8966" s="9"/>
      <c r="H8966" s="9"/>
      <c r="I8966" s="9"/>
    </row>
    <row r="8967" spans="1:9" hidden="1" x14ac:dyDescent="0.2">
      <c r="A8967" s="16"/>
      <c r="B8967" s="3"/>
      <c r="C8967" s="2"/>
      <c r="D8967" s="9"/>
      <c r="E8967" s="9"/>
      <c r="F8967" s="9"/>
      <c r="G8967" s="9"/>
      <c r="H8967" s="9"/>
      <c r="I8967" s="9"/>
    </row>
    <row r="8968" spans="1:9" hidden="1" x14ac:dyDescent="0.2">
      <c r="A8968" s="16"/>
      <c r="B8968" s="3"/>
      <c r="C8968" s="2"/>
      <c r="D8968" s="9"/>
      <c r="E8968" s="9"/>
      <c r="F8968" s="9"/>
      <c r="G8968" s="9"/>
      <c r="H8968" s="9"/>
      <c r="I8968" s="9"/>
    </row>
    <row r="8969" spans="1:9" hidden="1" x14ac:dyDescent="0.2">
      <c r="A8969" s="16"/>
      <c r="B8969" s="3"/>
      <c r="C8969" s="2"/>
      <c r="D8969" s="9"/>
      <c r="E8969" s="9"/>
      <c r="F8969" s="9"/>
      <c r="G8969" s="9"/>
      <c r="H8969" s="9"/>
      <c r="I8969" s="9"/>
    </row>
    <row r="8970" spans="1:9" hidden="1" x14ac:dyDescent="0.2">
      <c r="A8970" s="16"/>
      <c r="B8970" s="3"/>
      <c r="C8970" s="2"/>
      <c r="D8970" s="9"/>
      <c r="E8970" s="9"/>
      <c r="F8970" s="9"/>
      <c r="G8970" s="9"/>
      <c r="H8970" s="9"/>
      <c r="I8970" s="9"/>
    </row>
    <row r="8971" spans="1:9" hidden="1" x14ac:dyDescent="0.2">
      <c r="A8971" s="16"/>
      <c r="B8971" s="3"/>
      <c r="C8971" s="2"/>
      <c r="D8971" s="9"/>
      <c r="E8971" s="9"/>
      <c r="F8971" s="9"/>
      <c r="G8971" s="9"/>
      <c r="H8971" s="9"/>
      <c r="I8971" s="9"/>
    </row>
    <row r="8972" spans="1:9" hidden="1" x14ac:dyDescent="0.2">
      <c r="A8972" s="16"/>
      <c r="B8972" s="3"/>
      <c r="C8972" s="2"/>
      <c r="D8972" s="9"/>
      <c r="E8972" s="9"/>
      <c r="F8972" s="9"/>
      <c r="G8972" s="9"/>
      <c r="H8972" s="9"/>
      <c r="I8972" s="9"/>
    </row>
    <row r="8973" spans="1:9" hidden="1" x14ac:dyDescent="0.2">
      <c r="A8973" s="16"/>
      <c r="B8973" s="3"/>
      <c r="C8973" s="2"/>
      <c r="D8973" s="9"/>
      <c r="E8973" s="9"/>
      <c r="F8973" s="9"/>
      <c r="G8973" s="9"/>
      <c r="H8973" s="9"/>
      <c r="I8973" s="9"/>
    </row>
    <row r="8974" spans="1:9" hidden="1" x14ac:dyDescent="0.2">
      <c r="A8974" s="16"/>
      <c r="B8974" s="3"/>
      <c r="C8974" s="2"/>
      <c r="D8974" s="9"/>
      <c r="E8974" s="9"/>
      <c r="F8974" s="9"/>
      <c r="G8974" s="9"/>
      <c r="H8974" s="9"/>
      <c r="I8974" s="9"/>
    </row>
    <row r="8975" spans="1:9" hidden="1" x14ac:dyDescent="0.2">
      <c r="A8975" s="16"/>
      <c r="B8975" s="3"/>
      <c r="C8975" s="2"/>
      <c r="D8975" s="9"/>
      <c r="E8975" s="9"/>
      <c r="F8975" s="9"/>
      <c r="G8975" s="9"/>
      <c r="H8975" s="9"/>
      <c r="I8975" s="9"/>
    </row>
    <row r="8976" spans="1:9" hidden="1" x14ac:dyDescent="0.2">
      <c r="A8976" s="16"/>
      <c r="B8976" s="3"/>
      <c r="C8976" s="2"/>
      <c r="D8976" s="9"/>
      <c r="E8976" s="9"/>
      <c r="F8976" s="9"/>
      <c r="G8976" s="9"/>
      <c r="H8976" s="9"/>
      <c r="I8976" s="9"/>
    </row>
    <row r="8977" spans="1:9" hidden="1" x14ac:dyDescent="0.2">
      <c r="A8977" s="16"/>
      <c r="B8977" s="3"/>
      <c r="C8977" s="2"/>
      <c r="D8977" s="9"/>
      <c r="E8977" s="9"/>
      <c r="F8977" s="9"/>
      <c r="G8977" s="9"/>
      <c r="H8977" s="9"/>
      <c r="I8977" s="9"/>
    </row>
    <row r="8978" spans="1:9" hidden="1" x14ac:dyDescent="0.2">
      <c r="A8978" s="16"/>
      <c r="B8978" s="3"/>
      <c r="C8978" s="2"/>
      <c r="D8978" s="9"/>
      <c r="E8978" s="9"/>
      <c r="F8978" s="9"/>
      <c r="G8978" s="9"/>
      <c r="H8978" s="9"/>
      <c r="I8978" s="9"/>
    </row>
    <row r="8979" spans="1:9" hidden="1" x14ac:dyDescent="0.2">
      <c r="A8979" s="16"/>
      <c r="B8979" s="3"/>
      <c r="C8979" s="2"/>
      <c r="D8979" s="9"/>
      <c r="E8979" s="9"/>
      <c r="F8979" s="9"/>
      <c r="G8979" s="9"/>
      <c r="H8979" s="9"/>
      <c r="I8979" s="9"/>
    </row>
    <row r="8980" spans="1:9" hidden="1" x14ac:dyDescent="0.2">
      <c r="A8980" s="16"/>
      <c r="B8980" s="3"/>
      <c r="C8980" s="2"/>
      <c r="D8980" s="9"/>
      <c r="E8980" s="9"/>
      <c r="F8980" s="9"/>
      <c r="G8980" s="9"/>
      <c r="H8980" s="9"/>
      <c r="I8980" s="9"/>
    </row>
    <row r="8981" spans="1:9" hidden="1" x14ac:dyDescent="0.2">
      <c r="A8981" s="16"/>
      <c r="B8981" s="3"/>
      <c r="C8981" s="2"/>
      <c r="D8981" s="9"/>
      <c r="E8981" s="9"/>
      <c r="F8981" s="9"/>
      <c r="G8981" s="9"/>
      <c r="H8981" s="9"/>
      <c r="I8981" s="9"/>
    </row>
    <row r="8982" spans="1:9" hidden="1" x14ac:dyDescent="0.2">
      <c r="A8982" s="16"/>
      <c r="B8982" s="3"/>
      <c r="C8982" s="2"/>
      <c r="D8982" s="9"/>
      <c r="E8982" s="9"/>
      <c r="F8982" s="9"/>
      <c r="G8982" s="9"/>
      <c r="H8982" s="9"/>
      <c r="I8982" s="9"/>
    </row>
    <row r="8983" spans="1:9" hidden="1" x14ac:dyDescent="0.2">
      <c r="A8983" s="16"/>
      <c r="B8983" s="3"/>
      <c r="C8983" s="2"/>
      <c r="D8983" s="9"/>
      <c r="E8983" s="9"/>
      <c r="F8983" s="9"/>
      <c r="G8983" s="9"/>
      <c r="H8983" s="9"/>
      <c r="I8983" s="9"/>
    </row>
    <row r="8984" spans="1:9" hidden="1" x14ac:dyDescent="0.2">
      <c r="A8984" s="16"/>
      <c r="B8984" s="3"/>
      <c r="C8984" s="2"/>
      <c r="D8984" s="9"/>
      <c r="E8984" s="9"/>
      <c r="F8984" s="9"/>
      <c r="G8984" s="9"/>
      <c r="H8984" s="9"/>
      <c r="I8984" s="9"/>
    </row>
    <row r="8985" spans="1:9" hidden="1" x14ac:dyDescent="0.2">
      <c r="A8985" s="16"/>
      <c r="B8985" s="3"/>
      <c r="C8985" s="2"/>
      <c r="D8985" s="9"/>
      <c r="E8985" s="9"/>
      <c r="F8985" s="9"/>
      <c r="G8985" s="9"/>
      <c r="H8985" s="9"/>
      <c r="I8985" s="9"/>
    </row>
    <row r="8986" spans="1:9" hidden="1" x14ac:dyDescent="0.2">
      <c r="A8986" s="16"/>
      <c r="B8986" s="3"/>
      <c r="C8986" s="2"/>
      <c r="D8986" s="9"/>
      <c r="E8986" s="9"/>
      <c r="F8986" s="9"/>
      <c r="G8986" s="9"/>
      <c r="H8986" s="9"/>
      <c r="I8986" s="9"/>
    </row>
    <row r="8987" spans="1:9" hidden="1" x14ac:dyDescent="0.2">
      <c r="A8987" s="16"/>
      <c r="B8987" s="3"/>
      <c r="C8987" s="2"/>
      <c r="D8987" s="9"/>
      <c r="E8987" s="9"/>
      <c r="F8987" s="9"/>
      <c r="G8987" s="9"/>
      <c r="H8987" s="9"/>
      <c r="I8987" s="9"/>
    </row>
    <row r="8988" spans="1:9" hidden="1" x14ac:dyDescent="0.2">
      <c r="A8988" s="16"/>
      <c r="B8988" s="3"/>
      <c r="C8988" s="2"/>
      <c r="D8988" s="9"/>
      <c r="E8988" s="9"/>
      <c r="F8988" s="9"/>
      <c r="G8988" s="9"/>
      <c r="H8988" s="9"/>
      <c r="I8988" s="9"/>
    </row>
    <row r="8989" spans="1:9" hidden="1" x14ac:dyDescent="0.2">
      <c r="A8989" s="16"/>
      <c r="B8989" s="3"/>
      <c r="C8989" s="2"/>
      <c r="D8989" s="9"/>
      <c r="E8989" s="9"/>
      <c r="F8989" s="9"/>
      <c r="G8989" s="9"/>
      <c r="H8989" s="9"/>
      <c r="I8989" s="9"/>
    </row>
    <row r="8990" spans="1:9" hidden="1" x14ac:dyDescent="0.2">
      <c r="A8990" s="16"/>
      <c r="B8990" s="3"/>
      <c r="C8990" s="2"/>
      <c r="D8990" s="9"/>
      <c r="E8990" s="9"/>
      <c r="F8990" s="9"/>
      <c r="G8990" s="9"/>
      <c r="H8990" s="9"/>
      <c r="I8990" s="9"/>
    </row>
    <row r="8991" spans="1:9" hidden="1" x14ac:dyDescent="0.2">
      <c r="A8991" s="16"/>
      <c r="B8991" s="3"/>
      <c r="C8991" s="2"/>
      <c r="D8991" s="9"/>
      <c r="E8991" s="9"/>
      <c r="F8991" s="9"/>
      <c r="G8991" s="9"/>
      <c r="H8991" s="9"/>
      <c r="I8991" s="9"/>
    </row>
    <row r="8992" spans="1:9" hidden="1" x14ac:dyDescent="0.2">
      <c r="A8992" s="16"/>
      <c r="B8992" s="3"/>
      <c r="C8992" s="2"/>
      <c r="D8992" s="9"/>
      <c r="E8992" s="9"/>
      <c r="F8992" s="9"/>
      <c r="G8992" s="9"/>
      <c r="H8992" s="9"/>
      <c r="I8992" s="9"/>
    </row>
    <row r="8993" spans="1:9" hidden="1" x14ac:dyDescent="0.2">
      <c r="A8993" s="16"/>
      <c r="B8993" s="3"/>
      <c r="C8993" s="2"/>
      <c r="D8993" s="9"/>
      <c r="E8993" s="9"/>
      <c r="F8993" s="9"/>
      <c r="G8993" s="9"/>
      <c r="H8993" s="9"/>
      <c r="I8993" s="9"/>
    </row>
    <row r="8994" spans="1:9" hidden="1" x14ac:dyDescent="0.2">
      <c r="A8994" s="16"/>
      <c r="B8994" s="3"/>
      <c r="C8994" s="2"/>
      <c r="D8994" s="9"/>
      <c r="E8994" s="9"/>
      <c r="F8994" s="9"/>
      <c r="G8994" s="9"/>
      <c r="H8994" s="9"/>
      <c r="I8994" s="9"/>
    </row>
    <row r="8995" spans="1:9" hidden="1" x14ac:dyDescent="0.2">
      <c r="A8995" s="16"/>
      <c r="B8995" s="3"/>
      <c r="C8995" s="2"/>
      <c r="D8995" s="9"/>
      <c r="E8995" s="9"/>
      <c r="F8995" s="9"/>
      <c r="G8995" s="9"/>
      <c r="H8995" s="9"/>
      <c r="I8995" s="9"/>
    </row>
    <row r="8996" spans="1:9" hidden="1" x14ac:dyDescent="0.2">
      <c r="A8996" s="16"/>
      <c r="B8996" s="3"/>
      <c r="C8996" s="2"/>
      <c r="D8996" s="9"/>
      <c r="E8996" s="9"/>
      <c r="F8996" s="9"/>
      <c r="G8996" s="9"/>
      <c r="H8996" s="9"/>
      <c r="I8996" s="9"/>
    </row>
    <row r="8997" spans="1:9" hidden="1" x14ac:dyDescent="0.2">
      <c r="A8997" s="16"/>
      <c r="B8997" s="3"/>
      <c r="C8997" s="2"/>
      <c r="D8997" s="9"/>
      <c r="E8997" s="9"/>
      <c r="F8997" s="9"/>
      <c r="G8997" s="9"/>
      <c r="H8997" s="9"/>
      <c r="I8997" s="9"/>
    </row>
    <row r="8998" spans="1:9" hidden="1" x14ac:dyDescent="0.2">
      <c r="A8998" s="16"/>
      <c r="B8998" s="3"/>
      <c r="C8998" s="2"/>
      <c r="D8998" s="9"/>
      <c r="E8998" s="9"/>
      <c r="F8998" s="9"/>
      <c r="G8998" s="9"/>
      <c r="H8998" s="9"/>
      <c r="I8998" s="9"/>
    </row>
    <row r="8999" spans="1:9" hidden="1" x14ac:dyDescent="0.2">
      <c r="A8999" s="16"/>
      <c r="B8999" s="3"/>
      <c r="C8999" s="2"/>
      <c r="D8999" s="9"/>
      <c r="E8999" s="9"/>
      <c r="F8999" s="9"/>
      <c r="G8999" s="9"/>
      <c r="H8999" s="9"/>
      <c r="I8999" s="9"/>
    </row>
    <row r="9000" spans="1:9" hidden="1" x14ac:dyDescent="0.2">
      <c r="A9000" s="16"/>
      <c r="B9000" s="3"/>
      <c r="C9000" s="2"/>
      <c r="D9000" s="9"/>
      <c r="E9000" s="9"/>
      <c r="F9000" s="9"/>
      <c r="G9000" s="9"/>
      <c r="H9000" s="9"/>
      <c r="I9000" s="9"/>
    </row>
    <row r="9001" spans="1:9" hidden="1" x14ac:dyDescent="0.2">
      <c r="A9001" s="16"/>
      <c r="B9001" s="3"/>
      <c r="C9001" s="2"/>
      <c r="D9001" s="9"/>
      <c r="E9001" s="9"/>
      <c r="F9001" s="9"/>
      <c r="G9001" s="9"/>
      <c r="H9001" s="9"/>
      <c r="I9001" s="9"/>
    </row>
    <row r="9002" spans="1:9" hidden="1" x14ac:dyDescent="0.2">
      <c r="A9002" s="16"/>
      <c r="B9002" s="3"/>
      <c r="C9002" s="2"/>
      <c r="D9002" s="9"/>
      <c r="E9002" s="9"/>
      <c r="F9002" s="9"/>
      <c r="G9002" s="9"/>
      <c r="H9002" s="9"/>
      <c r="I9002" s="9"/>
    </row>
    <row r="9003" spans="1:9" hidden="1" x14ac:dyDescent="0.2">
      <c r="A9003" s="16"/>
      <c r="B9003" s="3"/>
      <c r="C9003" s="2"/>
      <c r="D9003" s="9"/>
      <c r="E9003" s="9"/>
      <c r="F9003" s="9"/>
      <c r="G9003" s="9"/>
      <c r="H9003" s="9"/>
      <c r="I9003" s="9"/>
    </row>
    <row r="9004" spans="1:9" hidden="1" x14ac:dyDescent="0.2">
      <c r="A9004" s="16"/>
      <c r="B9004" s="3"/>
      <c r="C9004" s="2"/>
      <c r="D9004" s="9"/>
      <c r="E9004" s="9"/>
      <c r="F9004" s="9"/>
      <c r="G9004" s="9"/>
      <c r="H9004" s="9"/>
      <c r="I9004" s="9"/>
    </row>
    <row r="9005" spans="1:9" hidden="1" x14ac:dyDescent="0.2">
      <c r="A9005" s="16"/>
      <c r="B9005" s="3"/>
      <c r="C9005" s="2"/>
      <c r="D9005" s="9"/>
      <c r="E9005" s="9"/>
      <c r="F9005" s="9"/>
      <c r="G9005" s="9"/>
      <c r="H9005" s="9"/>
      <c r="I9005" s="9"/>
    </row>
    <row r="9006" spans="1:9" hidden="1" x14ac:dyDescent="0.2">
      <c r="A9006" s="16"/>
      <c r="B9006" s="3"/>
      <c r="C9006" s="2"/>
      <c r="D9006" s="9"/>
      <c r="E9006" s="9"/>
      <c r="F9006" s="9"/>
      <c r="G9006" s="9"/>
      <c r="H9006" s="9"/>
      <c r="I9006" s="9"/>
    </row>
    <row r="9007" spans="1:9" hidden="1" x14ac:dyDescent="0.2">
      <c r="A9007" s="16"/>
      <c r="B9007" s="3"/>
      <c r="C9007" s="2"/>
      <c r="D9007" s="9"/>
      <c r="E9007" s="9"/>
      <c r="F9007" s="9"/>
      <c r="G9007" s="9"/>
      <c r="H9007" s="9"/>
      <c r="I9007" s="9"/>
    </row>
    <row r="9008" spans="1:9" hidden="1" x14ac:dyDescent="0.2">
      <c r="A9008" s="16"/>
      <c r="B9008" s="3"/>
      <c r="C9008" s="2"/>
      <c r="D9008" s="9"/>
      <c r="E9008" s="9"/>
      <c r="F9008" s="9"/>
      <c r="G9008" s="9"/>
      <c r="H9008" s="9"/>
      <c r="I9008" s="9"/>
    </row>
    <row r="9009" spans="1:9" hidden="1" x14ac:dyDescent="0.2">
      <c r="A9009" s="16"/>
      <c r="B9009" s="3"/>
      <c r="C9009" s="2"/>
      <c r="D9009" s="9"/>
      <c r="E9009" s="9"/>
      <c r="F9009" s="9"/>
      <c r="G9009" s="9"/>
      <c r="H9009" s="9"/>
      <c r="I9009" s="9"/>
    </row>
    <row r="9010" spans="1:9" hidden="1" x14ac:dyDescent="0.2">
      <c r="A9010" s="16"/>
      <c r="B9010" s="3"/>
      <c r="C9010" s="2"/>
      <c r="D9010" s="9"/>
      <c r="E9010" s="9"/>
      <c r="F9010" s="9"/>
      <c r="G9010" s="9"/>
      <c r="H9010" s="9"/>
      <c r="I9010" s="9"/>
    </row>
    <row r="9011" spans="1:9" hidden="1" x14ac:dyDescent="0.2">
      <c r="A9011" s="16"/>
      <c r="B9011" s="3"/>
      <c r="C9011" s="2"/>
      <c r="D9011" s="9"/>
      <c r="E9011" s="9"/>
      <c r="F9011" s="9"/>
      <c r="G9011" s="9"/>
      <c r="H9011" s="9"/>
      <c r="I9011" s="9"/>
    </row>
    <row r="9012" spans="1:9" hidden="1" x14ac:dyDescent="0.2">
      <c r="A9012" s="16"/>
      <c r="B9012" s="3"/>
      <c r="C9012" s="2"/>
      <c r="D9012" s="9"/>
      <c r="E9012" s="9"/>
      <c r="F9012" s="9"/>
      <c r="G9012" s="9"/>
      <c r="H9012" s="9"/>
      <c r="I9012" s="9"/>
    </row>
    <row r="9013" spans="1:9" hidden="1" x14ac:dyDescent="0.2">
      <c r="A9013" s="16"/>
      <c r="B9013" s="3"/>
      <c r="C9013" s="2"/>
      <c r="D9013" s="9"/>
      <c r="E9013" s="9"/>
      <c r="F9013" s="9"/>
      <c r="G9013" s="9"/>
      <c r="H9013" s="9"/>
      <c r="I9013" s="9"/>
    </row>
    <row r="9014" spans="1:9" hidden="1" x14ac:dyDescent="0.2">
      <c r="A9014" s="16"/>
      <c r="B9014" s="3"/>
      <c r="C9014" s="2"/>
      <c r="D9014" s="9"/>
      <c r="E9014" s="9"/>
      <c r="F9014" s="9"/>
      <c r="G9014" s="9"/>
      <c r="H9014" s="9"/>
      <c r="I9014" s="9"/>
    </row>
    <row r="9015" spans="1:9" hidden="1" x14ac:dyDescent="0.2">
      <c r="A9015" s="16"/>
      <c r="B9015" s="3"/>
      <c r="C9015" s="2"/>
      <c r="D9015" s="9"/>
      <c r="E9015" s="9"/>
      <c r="F9015" s="9"/>
      <c r="G9015" s="9"/>
      <c r="H9015" s="9"/>
      <c r="I9015" s="9"/>
    </row>
    <row r="9016" spans="1:9" hidden="1" x14ac:dyDescent="0.2">
      <c r="A9016" s="16"/>
      <c r="B9016" s="3"/>
      <c r="C9016" s="2"/>
      <c r="D9016" s="9"/>
      <c r="E9016" s="9"/>
      <c r="F9016" s="9"/>
      <c r="G9016" s="9"/>
      <c r="H9016" s="9"/>
      <c r="I9016" s="9"/>
    </row>
    <row r="9017" spans="1:9" hidden="1" x14ac:dyDescent="0.2">
      <c r="A9017" s="16"/>
      <c r="B9017" s="3"/>
      <c r="C9017" s="2"/>
      <c r="D9017" s="9"/>
      <c r="E9017" s="9"/>
      <c r="F9017" s="9"/>
      <c r="G9017" s="9"/>
      <c r="H9017" s="9"/>
      <c r="I9017" s="9"/>
    </row>
    <row r="9018" spans="1:9" hidden="1" x14ac:dyDescent="0.2">
      <c r="A9018" s="16"/>
      <c r="B9018" s="3"/>
      <c r="C9018" s="2"/>
      <c r="D9018" s="9"/>
      <c r="E9018" s="9"/>
      <c r="F9018" s="9"/>
      <c r="G9018" s="9"/>
      <c r="H9018" s="9"/>
      <c r="I9018" s="9"/>
    </row>
    <row r="9019" spans="1:9" hidden="1" x14ac:dyDescent="0.2">
      <c r="A9019" s="16"/>
      <c r="B9019" s="3"/>
      <c r="C9019" s="2"/>
      <c r="D9019" s="9"/>
      <c r="E9019" s="9"/>
      <c r="F9019" s="9"/>
      <c r="G9019" s="9"/>
      <c r="H9019" s="9"/>
      <c r="I9019" s="9"/>
    </row>
    <row r="9020" spans="1:9" hidden="1" x14ac:dyDescent="0.2">
      <c r="A9020" s="16"/>
      <c r="B9020" s="3"/>
      <c r="C9020" s="2"/>
      <c r="D9020" s="9"/>
      <c r="E9020" s="9"/>
      <c r="F9020" s="9"/>
      <c r="G9020" s="9"/>
      <c r="H9020" s="9"/>
      <c r="I9020" s="9"/>
    </row>
    <row r="9021" spans="1:9" hidden="1" x14ac:dyDescent="0.2">
      <c r="A9021" s="16"/>
      <c r="B9021" s="3"/>
      <c r="C9021" s="2"/>
      <c r="D9021" s="9"/>
      <c r="E9021" s="9"/>
      <c r="F9021" s="9"/>
      <c r="G9021" s="9"/>
      <c r="H9021" s="9"/>
      <c r="I9021" s="9"/>
    </row>
    <row r="9022" spans="1:9" hidden="1" x14ac:dyDescent="0.2">
      <c r="A9022" s="16"/>
      <c r="B9022" s="3"/>
      <c r="C9022" s="2"/>
      <c r="D9022" s="9"/>
      <c r="E9022" s="9"/>
      <c r="F9022" s="9"/>
      <c r="G9022" s="9"/>
      <c r="H9022" s="9"/>
      <c r="I9022" s="9"/>
    </row>
    <row r="9023" spans="1:9" hidden="1" x14ac:dyDescent="0.2">
      <c r="A9023" s="16"/>
      <c r="B9023" s="3"/>
      <c r="C9023" s="2"/>
      <c r="D9023" s="9"/>
      <c r="E9023" s="9"/>
      <c r="F9023" s="9"/>
      <c r="G9023" s="9"/>
      <c r="H9023" s="9"/>
      <c r="I9023" s="9"/>
    </row>
    <row r="9024" spans="1:9" hidden="1" x14ac:dyDescent="0.2">
      <c r="A9024" s="16"/>
      <c r="B9024" s="3"/>
      <c r="C9024" s="2"/>
      <c r="D9024" s="9"/>
      <c r="E9024" s="9"/>
      <c r="F9024" s="9"/>
      <c r="G9024" s="9"/>
      <c r="H9024" s="9"/>
      <c r="I9024" s="9"/>
    </row>
    <row r="9025" spans="1:9" hidden="1" x14ac:dyDescent="0.2">
      <c r="A9025" s="16"/>
      <c r="B9025" s="3"/>
      <c r="C9025" s="2"/>
      <c r="D9025" s="9"/>
      <c r="E9025" s="9"/>
      <c r="F9025" s="9"/>
      <c r="G9025" s="9"/>
      <c r="H9025" s="9"/>
      <c r="I9025" s="9"/>
    </row>
    <row r="9026" spans="1:9" hidden="1" x14ac:dyDescent="0.2">
      <c r="A9026" s="16"/>
      <c r="B9026" s="3"/>
      <c r="C9026" s="2"/>
      <c r="D9026" s="9"/>
      <c r="E9026" s="9"/>
      <c r="F9026" s="9"/>
      <c r="G9026" s="9"/>
      <c r="H9026" s="9"/>
      <c r="I9026" s="9"/>
    </row>
    <row r="9027" spans="1:9" hidden="1" x14ac:dyDescent="0.2">
      <c r="A9027" s="16"/>
      <c r="B9027" s="3"/>
      <c r="C9027" s="2"/>
      <c r="D9027" s="9"/>
      <c r="E9027" s="9"/>
      <c r="F9027" s="9"/>
      <c r="G9027" s="9"/>
      <c r="H9027" s="9"/>
      <c r="I9027" s="9"/>
    </row>
    <row r="9028" spans="1:9" hidden="1" x14ac:dyDescent="0.2">
      <c r="A9028" s="16"/>
      <c r="B9028" s="3"/>
      <c r="C9028" s="2"/>
      <c r="D9028" s="9"/>
      <c r="E9028" s="9"/>
      <c r="F9028" s="9"/>
      <c r="G9028" s="9"/>
      <c r="H9028" s="9"/>
      <c r="I9028" s="9"/>
    </row>
    <row r="9029" spans="1:9" hidden="1" x14ac:dyDescent="0.2">
      <c r="A9029" s="16"/>
      <c r="B9029" s="3"/>
      <c r="C9029" s="2"/>
      <c r="D9029" s="9"/>
      <c r="E9029" s="9"/>
      <c r="F9029" s="9"/>
      <c r="G9029" s="9"/>
      <c r="H9029" s="9"/>
      <c r="I9029" s="9"/>
    </row>
    <row r="9030" spans="1:9" hidden="1" x14ac:dyDescent="0.2">
      <c r="A9030" s="16"/>
      <c r="B9030" s="3"/>
      <c r="C9030" s="2"/>
      <c r="D9030" s="9"/>
      <c r="E9030" s="9"/>
      <c r="F9030" s="9"/>
      <c r="G9030" s="9"/>
      <c r="H9030" s="9"/>
      <c r="I9030" s="9"/>
    </row>
    <row r="9031" spans="1:9" hidden="1" x14ac:dyDescent="0.2">
      <c r="A9031" s="16"/>
      <c r="B9031" s="3"/>
      <c r="C9031" s="2"/>
      <c r="D9031" s="9"/>
      <c r="E9031" s="9"/>
      <c r="F9031" s="9"/>
      <c r="G9031" s="9"/>
      <c r="H9031" s="9"/>
      <c r="I9031" s="9"/>
    </row>
    <row r="9032" spans="1:9" hidden="1" x14ac:dyDescent="0.2">
      <c r="A9032" s="16"/>
      <c r="B9032" s="3"/>
      <c r="C9032" s="2"/>
      <c r="D9032" s="9"/>
      <c r="E9032" s="9"/>
      <c r="F9032" s="9"/>
      <c r="G9032" s="9"/>
      <c r="H9032" s="9"/>
      <c r="I9032" s="9"/>
    </row>
    <row r="9033" spans="1:9" hidden="1" x14ac:dyDescent="0.2">
      <c r="A9033" s="16"/>
      <c r="B9033" s="3"/>
      <c r="C9033" s="2"/>
      <c r="D9033" s="9"/>
      <c r="E9033" s="9"/>
      <c r="F9033" s="9"/>
      <c r="G9033" s="9"/>
      <c r="H9033" s="9"/>
      <c r="I9033" s="9"/>
    </row>
    <row r="9034" spans="1:9" hidden="1" x14ac:dyDescent="0.2">
      <c r="A9034" s="16"/>
      <c r="B9034" s="3"/>
      <c r="C9034" s="2"/>
      <c r="D9034" s="9"/>
      <c r="E9034" s="9"/>
      <c r="F9034" s="9"/>
      <c r="G9034" s="9"/>
      <c r="H9034" s="9"/>
      <c r="I9034" s="9"/>
    </row>
    <row r="9035" spans="1:9" hidden="1" x14ac:dyDescent="0.2">
      <c r="A9035" s="16"/>
      <c r="B9035" s="3"/>
      <c r="C9035" s="2"/>
      <c r="D9035" s="9"/>
      <c r="E9035" s="9"/>
      <c r="F9035" s="9"/>
      <c r="G9035" s="9"/>
      <c r="H9035" s="9"/>
      <c r="I9035" s="9"/>
    </row>
    <row r="9036" spans="1:9" hidden="1" x14ac:dyDescent="0.2">
      <c r="A9036" s="16"/>
      <c r="B9036" s="3"/>
      <c r="C9036" s="2"/>
      <c r="D9036" s="9"/>
      <c r="E9036" s="9"/>
      <c r="F9036" s="9"/>
      <c r="G9036" s="9"/>
      <c r="H9036" s="9"/>
      <c r="I9036" s="9"/>
    </row>
    <row r="9037" spans="1:9" hidden="1" x14ac:dyDescent="0.2">
      <c r="A9037" s="16"/>
      <c r="B9037" s="3"/>
      <c r="C9037" s="2"/>
      <c r="D9037" s="9"/>
      <c r="E9037" s="9"/>
      <c r="F9037" s="9"/>
      <c r="G9037" s="9"/>
      <c r="H9037" s="9"/>
      <c r="I9037" s="9"/>
    </row>
    <row r="9038" spans="1:9" hidden="1" x14ac:dyDescent="0.2">
      <c r="A9038" s="16"/>
      <c r="B9038" s="3"/>
      <c r="C9038" s="2"/>
      <c r="D9038" s="9"/>
      <c r="E9038" s="9"/>
      <c r="F9038" s="9"/>
      <c r="G9038" s="9"/>
      <c r="H9038" s="9"/>
      <c r="I9038" s="9"/>
    </row>
    <row r="9039" spans="1:9" hidden="1" x14ac:dyDescent="0.2">
      <c r="A9039" s="16"/>
      <c r="B9039" s="3"/>
      <c r="C9039" s="2"/>
      <c r="D9039" s="9"/>
      <c r="E9039" s="9"/>
      <c r="F9039" s="9"/>
      <c r="G9039" s="9"/>
      <c r="H9039" s="9"/>
      <c r="I9039" s="9"/>
    </row>
    <row r="9040" spans="1:9" hidden="1" x14ac:dyDescent="0.2">
      <c r="A9040" s="16"/>
      <c r="B9040" s="3"/>
      <c r="C9040" s="2"/>
      <c r="D9040" s="9"/>
      <c r="E9040" s="9"/>
      <c r="F9040" s="9"/>
      <c r="G9040" s="9"/>
      <c r="H9040" s="9"/>
      <c r="I9040" s="9"/>
    </row>
    <row r="9041" spans="1:9" hidden="1" x14ac:dyDescent="0.2">
      <c r="A9041" s="16"/>
      <c r="B9041" s="3"/>
      <c r="C9041" s="2"/>
      <c r="D9041" s="9"/>
      <c r="E9041" s="9"/>
      <c r="F9041" s="9"/>
      <c r="G9041" s="9"/>
      <c r="H9041" s="9"/>
      <c r="I9041" s="9"/>
    </row>
    <row r="9042" spans="1:9" hidden="1" x14ac:dyDescent="0.2">
      <c r="A9042" s="16"/>
      <c r="B9042" s="3"/>
      <c r="C9042" s="2"/>
      <c r="D9042" s="9"/>
      <c r="E9042" s="9"/>
      <c r="F9042" s="9"/>
      <c r="G9042" s="9"/>
      <c r="H9042" s="9"/>
      <c r="I9042" s="9"/>
    </row>
    <row r="9043" spans="1:9" hidden="1" x14ac:dyDescent="0.2">
      <c r="A9043" s="16"/>
      <c r="B9043" s="3"/>
      <c r="C9043" s="2"/>
      <c r="D9043" s="9"/>
      <c r="E9043" s="9"/>
      <c r="F9043" s="9"/>
      <c r="G9043" s="9"/>
      <c r="H9043" s="9"/>
      <c r="I9043" s="9"/>
    </row>
    <row r="9044" spans="1:9" hidden="1" x14ac:dyDescent="0.2">
      <c r="A9044" s="16"/>
      <c r="B9044" s="3"/>
      <c r="C9044" s="2"/>
      <c r="D9044" s="9"/>
      <c r="E9044" s="9"/>
      <c r="F9044" s="9"/>
      <c r="G9044" s="9"/>
      <c r="H9044" s="9"/>
      <c r="I9044" s="9"/>
    </row>
    <row r="9045" spans="1:9" hidden="1" x14ac:dyDescent="0.2">
      <c r="A9045" s="16"/>
      <c r="B9045" s="3"/>
      <c r="C9045" s="2"/>
      <c r="D9045" s="9"/>
      <c r="E9045" s="9"/>
      <c r="F9045" s="9"/>
      <c r="G9045" s="9"/>
      <c r="H9045" s="9"/>
      <c r="I9045" s="9"/>
    </row>
    <row r="9046" spans="1:9" hidden="1" x14ac:dyDescent="0.2">
      <c r="A9046" s="16"/>
      <c r="B9046" s="3"/>
      <c r="C9046" s="2"/>
      <c r="D9046" s="9"/>
      <c r="E9046" s="9"/>
      <c r="F9046" s="9"/>
      <c r="G9046" s="9"/>
      <c r="H9046" s="9"/>
      <c r="I9046" s="9"/>
    </row>
    <row r="9047" spans="1:9" hidden="1" x14ac:dyDescent="0.2">
      <c r="A9047" s="16"/>
      <c r="B9047" s="3"/>
      <c r="C9047" s="2"/>
      <c r="D9047" s="9"/>
      <c r="E9047" s="9"/>
      <c r="F9047" s="9"/>
      <c r="G9047" s="9"/>
      <c r="H9047" s="9"/>
      <c r="I9047" s="9"/>
    </row>
    <row r="9048" spans="1:9" hidden="1" x14ac:dyDescent="0.2">
      <c r="A9048" s="16"/>
      <c r="B9048" s="3"/>
      <c r="C9048" s="2"/>
      <c r="D9048" s="9"/>
      <c r="E9048" s="9"/>
      <c r="F9048" s="9"/>
      <c r="G9048" s="9"/>
      <c r="H9048" s="9"/>
      <c r="I9048" s="9"/>
    </row>
    <row r="9049" spans="1:9" hidden="1" x14ac:dyDescent="0.2">
      <c r="A9049" s="16"/>
      <c r="B9049" s="3"/>
      <c r="C9049" s="2"/>
      <c r="D9049" s="9"/>
      <c r="E9049" s="9"/>
      <c r="F9049" s="9"/>
      <c r="G9049" s="9"/>
      <c r="H9049" s="9"/>
      <c r="I9049" s="9"/>
    </row>
    <row r="9050" spans="1:9" hidden="1" x14ac:dyDescent="0.2">
      <c r="A9050" s="16"/>
      <c r="B9050" s="3"/>
      <c r="C9050" s="2"/>
      <c r="D9050" s="9"/>
      <c r="E9050" s="9"/>
      <c r="F9050" s="9"/>
      <c r="G9050" s="9"/>
      <c r="H9050" s="9"/>
      <c r="I9050" s="9"/>
    </row>
    <row r="9051" spans="1:9" hidden="1" x14ac:dyDescent="0.2">
      <c r="A9051" s="16"/>
      <c r="B9051" s="3"/>
      <c r="C9051" s="2"/>
      <c r="D9051" s="9"/>
      <c r="E9051" s="9"/>
      <c r="F9051" s="9"/>
      <c r="G9051" s="9"/>
      <c r="H9051" s="9"/>
      <c r="I9051" s="9"/>
    </row>
    <row r="9052" spans="1:9" hidden="1" x14ac:dyDescent="0.2">
      <c r="A9052" s="16"/>
      <c r="B9052" s="3"/>
      <c r="C9052" s="2"/>
      <c r="D9052" s="9"/>
      <c r="E9052" s="9"/>
      <c r="F9052" s="9"/>
      <c r="G9052" s="9"/>
      <c r="H9052" s="9"/>
      <c r="I9052" s="9"/>
    </row>
    <row r="9053" spans="1:9" hidden="1" x14ac:dyDescent="0.2">
      <c r="A9053" s="16"/>
      <c r="B9053" s="3"/>
      <c r="C9053" s="2"/>
      <c r="D9053" s="9"/>
      <c r="E9053" s="9"/>
      <c r="F9053" s="9"/>
      <c r="G9053" s="9"/>
      <c r="H9053" s="9"/>
      <c r="I9053" s="9"/>
    </row>
    <row r="9054" spans="1:9" hidden="1" x14ac:dyDescent="0.2">
      <c r="A9054" s="16"/>
      <c r="B9054" s="3"/>
      <c r="C9054" s="2"/>
      <c r="D9054" s="9"/>
      <c r="E9054" s="9"/>
      <c r="F9054" s="9"/>
      <c r="G9054" s="9"/>
      <c r="H9054" s="9"/>
      <c r="I9054" s="9"/>
    </row>
    <row r="9055" spans="1:9" hidden="1" x14ac:dyDescent="0.2">
      <c r="A9055" s="16"/>
      <c r="B9055" s="3"/>
      <c r="C9055" s="2"/>
      <c r="D9055" s="9"/>
      <c r="E9055" s="9"/>
      <c r="F9055" s="9"/>
      <c r="G9055" s="9"/>
      <c r="H9055" s="9"/>
      <c r="I9055" s="9"/>
    </row>
    <row r="9056" spans="1:9" hidden="1" x14ac:dyDescent="0.2">
      <c r="A9056" s="16"/>
      <c r="B9056" s="3"/>
      <c r="C9056" s="2"/>
      <c r="D9056" s="9"/>
      <c r="E9056" s="9"/>
      <c r="F9056" s="9"/>
      <c r="G9056" s="9"/>
      <c r="H9056" s="9"/>
      <c r="I9056" s="9"/>
    </row>
    <row r="9057" spans="1:9" hidden="1" x14ac:dyDescent="0.2">
      <c r="A9057" s="16"/>
      <c r="B9057" s="3"/>
      <c r="C9057" s="2"/>
      <c r="D9057" s="9"/>
      <c r="E9057" s="9"/>
      <c r="F9057" s="9"/>
      <c r="G9057" s="9"/>
      <c r="H9057" s="9"/>
      <c r="I9057" s="9"/>
    </row>
    <row r="9058" spans="1:9" hidden="1" x14ac:dyDescent="0.2">
      <c r="A9058" s="16"/>
      <c r="B9058" s="3"/>
      <c r="C9058" s="2"/>
      <c r="D9058" s="9"/>
      <c r="E9058" s="9"/>
      <c r="F9058" s="9"/>
      <c r="G9058" s="9"/>
      <c r="H9058" s="9"/>
      <c r="I9058" s="9"/>
    </row>
    <row r="9059" spans="1:9" hidden="1" x14ac:dyDescent="0.2">
      <c r="A9059" s="16"/>
      <c r="B9059" s="3"/>
      <c r="C9059" s="2"/>
      <c r="D9059" s="9"/>
      <c r="E9059" s="9"/>
      <c r="F9059" s="9"/>
      <c r="G9059" s="9"/>
      <c r="H9059" s="9"/>
      <c r="I9059" s="9"/>
    </row>
    <row r="9060" spans="1:9" hidden="1" x14ac:dyDescent="0.2">
      <c r="A9060" s="16"/>
      <c r="B9060" s="3"/>
      <c r="C9060" s="2"/>
      <c r="D9060" s="9"/>
      <c r="E9060" s="9"/>
      <c r="F9060" s="9"/>
      <c r="G9060" s="9"/>
      <c r="H9060" s="9"/>
      <c r="I9060" s="9"/>
    </row>
    <row r="9061" spans="1:9" hidden="1" x14ac:dyDescent="0.2">
      <c r="A9061" s="16"/>
      <c r="B9061" s="3"/>
      <c r="C9061" s="2"/>
      <c r="D9061" s="9"/>
      <c r="E9061" s="9"/>
      <c r="F9061" s="9"/>
      <c r="G9061" s="9"/>
      <c r="H9061" s="9"/>
      <c r="I9061" s="9"/>
    </row>
    <row r="9062" spans="1:9" hidden="1" x14ac:dyDescent="0.2">
      <c r="A9062" s="16"/>
      <c r="B9062" s="3"/>
      <c r="C9062" s="2"/>
      <c r="D9062" s="9"/>
      <c r="E9062" s="9"/>
      <c r="F9062" s="9"/>
      <c r="G9062" s="9"/>
      <c r="H9062" s="9"/>
      <c r="I9062" s="9"/>
    </row>
    <row r="9063" spans="1:9" hidden="1" x14ac:dyDescent="0.2">
      <c r="A9063" s="16"/>
      <c r="B9063" s="3"/>
      <c r="C9063" s="2"/>
      <c r="D9063" s="9"/>
      <c r="E9063" s="9"/>
      <c r="F9063" s="9"/>
      <c r="G9063" s="9"/>
      <c r="H9063" s="9"/>
      <c r="I9063" s="9"/>
    </row>
    <row r="9064" spans="1:9" hidden="1" x14ac:dyDescent="0.2">
      <c r="A9064" s="16"/>
      <c r="B9064" s="3"/>
      <c r="C9064" s="2"/>
      <c r="D9064" s="9"/>
      <c r="E9064" s="9"/>
      <c r="F9064" s="9"/>
      <c r="G9064" s="9"/>
      <c r="H9064" s="9"/>
      <c r="I9064" s="9"/>
    </row>
    <row r="9065" spans="1:9" hidden="1" x14ac:dyDescent="0.2">
      <c r="A9065" s="16"/>
      <c r="B9065" s="3"/>
      <c r="C9065" s="2"/>
      <c r="D9065" s="9"/>
      <c r="E9065" s="9"/>
      <c r="F9065" s="9"/>
      <c r="G9065" s="9"/>
      <c r="H9065" s="9"/>
      <c r="I9065" s="9"/>
    </row>
    <row r="9066" spans="1:9" hidden="1" x14ac:dyDescent="0.2">
      <c r="A9066" s="16"/>
      <c r="B9066" s="3"/>
      <c r="C9066" s="2"/>
      <c r="D9066" s="9"/>
      <c r="E9066" s="9"/>
      <c r="F9066" s="9"/>
      <c r="G9066" s="9"/>
      <c r="H9066" s="9"/>
      <c r="I9066" s="9"/>
    </row>
    <row r="9067" spans="1:9" hidden="1" x14ac:dyDescent="0.2">
      <c r="A9067" s="16"/>
      <c r="B9067" s="3"/>
      <c r="C9067" s="2"/>
      <c r="D9067" s="9"/>
      <c r="E9067" s="9"/>
      <c r="F9067" s="9"/>
      <c r="G9067" s="9"/>
      <c r="H9067" s="9"/>
      <c r="I9067" s="9"/>
    </row>
    <row r="9068" spans="1:9" hidden="1" x14ac:dyDescent="0.2">
      <c r="A9068" s="16"/>
      <c r="B9068" s="3"/>
      <c r="C9068" s="2"/>
      <c r="D9068" s="9"/>
      <c r="E9068" s="9"/>
      <c r="F9068" s="9"/>
      <c r="G9068" s="9"/>
      <c r="H9068" s="9"/>
      <c r="I9068" s="9"/>
    </row>
    <row r="9069" spans="1:9" hidden="1" x14ac:dyDescent="0.2">
      <c r="A9069" s="16"/>
      <c r="B9069" s="3"/>
      <c r="C9069" s="2"/>
      <c r="D9069" s="9"/>
      <c r="E9069" s="9"/>
      <c r="F9069" s="9"/>
      <c r="G9069" s="9"/>
      <c r="H9069" s="9"/>
      <c r="I9069" s="9"/>
    </row>
    <row r="9070" spans="1:9" hidden="1" x14ac:dyDescent="0.2">
      <c r="A9070" s="16"/>
      <c r="B9070" s="3"/>
      <c r="C9070" s="2"/>
      <c r="D9070" s="9"/>
      <c r="E9070" s="9"/>
      <c r="F9070" s="9"/>
      <c r="G9070" s="9"/>
      <c r="H9070" s="9"/>
      <c r="I9070" s="9"/>
    </row>
    <row r="9071" spans="1:9" hidden="1" x14ac:dyDescent="0.2">
      <c r="A9071" s="16"/>
      <c r="B9071" s="3"/>
      <c r="C9071" s="2"/>
      <c r="D9071" s="9"/>
      <c r="E9071" s="9"/>
      <c r="F9071" s="9"/>
      <c r="G9071" s="9"/>
      <c r="H9071" s="9"/>
      <c r="I9071" s="9"/>
    </row>
    <row r="9072" spans="1:9" hidden="1" x14ac:dyDescent="0.2">
      <c r="A9072" s="16"/>
      <c r="B9072" s="3"/>
      <c r="C9072" s="2"/>
      <c r="D9072" s="9"/>
      <c r="E9072" s="9"/>
      <c r="F9072" s="9"/>
      <c r="G9072" s="9"/>
      <c r="H9072" s="9"/>
      <c r="I9072" s="9"/>
    </row>
    <row r="9073" spans="1:9" hidden="1" x14ac:dyDescent="0.2">
      <c r="A9073" s="16"/>
      <c r="B9073" s="3"/>
      <c r="C9073" s="2"/>
      <c r="D9073" s="9"/>
      <c r="E9073" s="9"/>
      <c r="F9073" s="9"/>
      <c r="G9073" s="9"/>
      <c r="H9073" s="9"/>
      <c r="I9073" s="9"/>
    </row>
    <row r="9074" spans="1:9" hidden="1" x14ac:dyDescent="0.2">
      <c r="A9074" s="16"/>
      <c r="B9074" s="3"/>
      <c r="C9074" s="2"/>
      <c r="D9074" s="9"/>
      <c r="E9074" s="9"/>
      <c r="F9074" s="9"/>
      <c r="G9074" s="9"/>
      <c r="H9074" s="9"/>
      <c r="I9074" s="9"/>
    </row>
    <row r="9075" spans="1:9" hidden="1" x14ac:dyDescent="0.2">
      <c r="A9075" s="16"/>
      <c r="B9075" s="3"/>
      <c r="C9075" s="2"/>
      <c r="D9075" s="9"/>
      <c r="E9075" s="9"/>
      <c r="F9075" s="9"/>
      <c r="G9075" s="9"/>
      <c r="H9075" s="9"/>
      <c r="I9075" s="9"/>
    </row>
    <row r="9076" spans="1:9" hidden="1" x14ac:dyDescent="0.2">
      <c r="A9076" s="16"/>
      <c r="B9076" s="3"/>
      <c r="C9076" s="2"/>
      <c r="D9076" s="9"/>
      <c r="E9076" s="9"/>
      <c r="F9076" s="9"/>
      <c r="G9076" s="9"/>
      <c r="H9076" s="9"/>
      <c r="I9076" s="9"/>
    </row>
    <row r="9077" spans="1:9" hidden="1" x14ac:dyDescent="0.2">
      <c r="A9077" s="16"/>
      <c r="B9077" s="3"/>
      <c r="C9077" s="2"/>
      <c r="D9077" s="9"/>
      <c r="E9077" s="9"/>
      <c r="F9077" s="9"/>
      <c r="G9077" s="9"/>
      <c r="H9077" s="9"/>
      <c r="I9077" s="9"/>
    </row>
    <row r="9078" spans="1:9" hidden="1" x14ac:dyDescent="0.2">
      <c r="A9078" s="16"/>
      <c r="B9078" s="3"/>
      <c r="C9078" s="2"/>
      <c r="D9078" s="9"/>
      <c r="E9078" s="9"/>
      <c r="F9078" s="9"/>
      <c r="G9078" s="9"/>
      <c r="H9078" s="9"/>
      <c r="I9078" s="9"/>
    </row>
    <row r="9079" spans="1:9" hidden="1" x14ac:dyDescent="0.2">
      <c r="A9079" s="16"/>
      <c r="B9079" s="3"/>
      <c r="C9079" s="2"/>
      <c r="D9079" s="9"/>
      <c r="E9079" s="9"/>
      <c r="F9079" s="9"/>
      <c r="G9079" s="9"/>
      <c r="H9079" s="9"/>
      <c r="I9079" s="9"/>
    </row>
    <row r="9080" spans="1:9" hidden="1" x14ac:dyDescent="0.2">
      <c r="A9080" s="16"/>
      <c r="B9080" s="3"/>
      <c r="C9080" s="2"/>
      <c r="D9080" s="9"/>
      <c r="E9080" s="9"/>
      <c r="F9080" s="9"/>
      <c r="G9080" s="9"/>
      <c r="H9080" s="9"/>
      <c r="I9080" s="9"/>
    </row>
    <row r="9081" spans="1:9" hidden="1" x14ac:dyDescent="0.2">
      <c r="A9081" s="16"/>
      <c r="B9081" s="3"/>
      <c r="C9081" s="2"/>
      <c r="D9081" s="9"/>
      <c r="E9081" s="9"/>
      <c r="F9081" s="9"/>
      <c r="G9081" s="9"/>
      <c r="H9081" s="9"/>
      <c r="I9081" s="9"/>
    </row>
    <row r="9082" spans="1:9" hidden="1" x14ac:dyDescent="0.2">
      <c r="A9082" s="16"/>
      <c r="B9082" s="3"/>
      <c r="C9082" s="2"/>
      <c r="D9082" s="9"/>
      <c r="E9082" s="9"/>
      <c r="F9082" s="9"/>
      <c r="G9082" s="9"/>
      <c r="H9082" s="9"/>
      <c r="I9082" s="9"/>
    </row>
    <row r="9083" spans="1:9" hidden="1" x14ac:dyDescent="0.2">
      <c r="A9083" s="16"/>
      <c r="B9083" s="3"/>
      <c r="C9083" s="2"/>
      <c r="D9083" s="9"/>
      <c r="E9083" s="9"/>
      <c r="F9083" s="9"/>
      <c r="G9083" s="9"/>
      <c r="H9083" s="9"/>
      <c r="I9083" s="9"/>
    </row>
    <row r="9084" spans="1:9" hidden="1" x14ac:dyDescent="0.2">
      <c r="A9084" s="16"/>
      <c r="B9084" s="3"/>
      <c r="C9084" s="2"/>
      <c r="D9084" s="9"/>
      <c r="E9084" s="9"/>
      <c r="F9084" s="9"/>
      <c r="G9084" s="9"/>
      <c r="H9084" s="9"/>
      <c r="I9084" s="9"/>
    </row>
    <row r="9085" spans="1:9" hidden="1" x14ac:dyDescent="0.2">
      <c r="A9085" s="16"/>
      <c r="B9085" s="3"/>
      <c r="C9085" s="2"/>
      <c r="D9085" s="9"/>
      <c r="E9085" s="9"/>
      <c r="F9085" s="9"/>
      <c r="G9085" s="9"/>
      <c r="H9085" s="9"/>
      <c r="I9085" s="9"/>
    </row>
    <row r="9086" spans="1:9" hidden="1" x14ac:dyDescent="0.2">
      <c r="A9086" s="16"/>
      <c r="B9086" s="3"/>
      <c r="C9086" s="2"/>
      <c r="D9086" s="9"/>
      <c r="E9086" s="9"/>
      <c r="F9086" s="9"/>
      <c r="G9086" s="9"/>
      <c r="H9086" s="9"/>
      <c r="I9086" s="9"/>
    </row>
    <row r="9087" spans="1:9" hidden="1" x14ac:dyDescent="0.2">
      <c r="A9087" s="16"/>
      <c r="B9087" s="3"/>
      <c r="C9087" s="2"/>
      <c r="D9087" s="9"/>
      <c r="E9087" s="9"/>
      <c r="F9087" s="9"/>
      <c r="G9087" s="9"/>
      <c r="H9087" s="9"/>
      <c r="I9087" s="9"/>
    </row>
    <row r="9088" spans="1:9" hidden="1" x14ac:dyDescent="0.2">
      <c r="A9088" s="16"/>
      <c r="B9088" s="3"/>
      <c r="C9088" s="2"/>
      <c r="D9088" s="9"/>
      <c r="E9088" s="9"/>
      <c r="F9088" s="9"/>
      <c r="G9088" s="9"/>
      <c r="H9088" s="9"/>
      <c r="I9088" s="9"/>
    </row>
    <row r="9089" spans="1:9" hidden="1" x14ac:dyDescent="0.2">
      <c r="A9089" s="16"/>
      <c r="B9089" s="3"/>
      <c r="C9089" s="2"/>
      <c r="D9089" s="9"/>
      <c r="E9089" s="9"/>
      <c r="F9089" s="9"/>
      <c r="G9089" s="9"/>
      <c r="H9089" s="9"/>
      <c r="I9089" s="9"/>
    </row>
    <row r="9090" spans="1:9" hidden="1" x14ac:dyDescent="0.2">
      <c r="A9090" s="16"/>
      <c r="B9090" s="3"/>
      <c r="C9090" s="2"/>
      <c r="D9090" s="9"/>
      <c r="E9090" s="9"/>
      <c r="F9090" s="9"/>
      <c r="G9090" s="9"/>
      <c r="H9090" s="9"/>
      <c r="I9090" s="9"/>
    </row>
    <row r="9091" spans="1:9" hidden="1" x14ac:dyDescent="0.2">
      <c r="A9091" s="16"/>
      <c r="B9091" s="3"/>
      <c r="C9091" s="2"/>
      <c r="D9091" s="9"/>
      <c r="E9091" s="9"/>
      <c r="F9091" s="9"/>
      <c r="G9091" s="9"/>
      <c r="H9091" s="9"/>
      <c r="I9091" s="9"/>
    </row>
    <row r="9092" spans="1:9" hidden="1" x14ac:dyDescent="0.2">
      <c r="A9092" s="16"/>
      <c r="B9092" s="3"/>
      <c r="C9092" s="2"/>
      <c r="D9092" s="9"/>
      <c r="E9092" s="9"/>
      <c r="F9092" s="9"/>
      <c r="G9092" s="9"/>
      <c r="H9092" s="9"/>
      <c r="I9092" s="9"/>
    </row>
    <row r="9093" spans="1:9" hidden="1" x14ac:dyDescent="0.2">
      <c r="A9093" s="16"/>
      <c r="B9093" s="3"/>
      <c r="C9093" s="2"/>
      <c r="D9093" s="9"/>
      <c r="E9093" s="9"/>
      <c r="F9093" s="9"/>
      <c r="G9093" s="9"/>
      <c r="H9093" s="9"/>
      <c r="I9093" s="9"/>
    </row>
    <row r="9094" spans="1:9" hidden="1" x14ac:dyDescent="0.2">
      <c r="A9094" s="16"/>
      <c r="B9094" s="3"/>
      <c r="C9094" s="2"/>
      <c r="D9094" s="9"/>
      <c r="E9094" s="9"/>
      <c r="F9094" s="9"/>
      <c r="G9094" s="9"/>
      <c r="H9094" s="9"/>
      <c r="I9094" s="9"/>
    </row>
    <row r="9095" spans="1:9" hidden="1" x14ac:dyDescent="0.2">
      <c r="A9095" s="16"/>
      <c r="B9095" s="3"/>
      <c r="C9095" s="2"/>
      <c r="D9095" s="9"/>
      <c r="E9095" s="9"/>
      <c r="F9095" s="9"/>
      <c r="G9095" s="9"/>
      <c r="H9095" s="9"/>
      <c r="I9095" s="9"/>
    </row>
    <row r="9096" spans="1:9" hidden="1" x14ac:dyDescent="0.2">
      <c r="A9096" s="16"/>
      <c r="B9096" s="3"/>
      <c r="C9096" s="2"/>
      <c r="D9096" s="9"/>
      <c r="E9096" s="9"/>
      <c r="F9096" s="9"/>
      <c r="G9096" s="9"/>
      <c r="H9096" s="9"/>
      <c r="I9096" s="9"/>
    </row>
    <row r="9097" spans="1:9" hidden="1" x14ac:dyDescent="0.2">
      <c r="A9097" s="16"/>
      <c r="B9097" s="3"/>
      <c r="C9097" s="2"/>
      <c r="D9097" s="9"/>
      <c r="E9097" s="9"/>
      <c r="F9097" s="9"/>
      <c r="G9097" s="9"/>
      <c r="H9097" s="9"/>
      <c r="I9097" s="9"/>
    </row>
    <row r="9098" spans="1:9" hidden="1" x14ac:dyDescent="0.2">
      <c r="A9098" s="16"/>
      <c r="B9098" s="3"/>
      <c r="C9098" s="2"/>
      <c r="D9098" s="9"/>
      <c r="E9098" s="9"/>
      <c r="F9098" s="9"/>
      <c r="G9098" s="9"/>
      <c r="H9098" s="9"/>
      <c r="I9098" s="9"/>
    </row>
    <row r="9099" spans="1:9" hidden="1" x14ac:dyDescent="0.2">
      <c r="A9099" s="16"/>
      <c r="B9099" s="3"/>
      <c r="C9099" s="2"/>
      <c r="D9099" s="9"/>
      <c r="E9099" s="9"/>
      <c r="F9099" s="9"/>
      <c r="G9099" s="9"/>
      <c r="H9099" s="9"/>
      <c r="I9099" s="9"/>
    </row>
    <row r="9100" spans="1:9" hidden="1" x14ac:dyDescent="0.2">
      <c r="A9100" s="16"/>
      <c r="B9100" s="3"/>
      <c r="C9100" s="2"/>
      <c r="D9100" s="9"/>
      <c r="E9100" s="9"/>
      <c r="F9100" s="9"/>
      <c r="G9100" s="9"/>
      <c r="H9100" s="9"/>
      <c r="I9100" s="9"/>
    </row>
    <row r="9101" spans="1:9" hidden="1" x14ac:dyDescent="0.2">
      <c r="A9101" s="16"/>
      <c r="B9101" s="3"/>
      <c r="C9101" s="2"/>
      <c r="D9101" s="9"/>
      <c r="E9101" s="9"/>
      <c r="F9101" s="9"/>
      <c r="G9101" s="9"/>
      <c r="H9101" s="9"/>
      <c r="I9101" s="9"/>
    </row>
    <row r="9102" spans="1:9" hidden="1" x14ac:dyDescent="0.2">
      <c r="A9102" s="16"/>
      <c r="B9102" s="3"/>
      <c r="C9102" s="2"/>
      <c r="D9102" s="9"/>
      <c r="E9102" s="9"/>
      <c r="F9102" s="9"/>
      <c r="G9102" s="9"/>
      <c r="H9102" s="9"/>
      <c r="I9102" s="9"/>
    </row>
    <row r="9103" spans="1:9" hidden="1" x14ac:dyDescent="0.2">
      <c r="A9103" s="16"/>
      <c r="B9103" s="3"/>
      <c r="C9103" s="2"/>
      <c r="D9103" s="9"/>
      <c r="E9103" s="9"/>
      <c r="F9103" s="9"/>
      <c r="G9103" s="9"/>
      <c r="H9103" s="9"/>
      <c r="I9103" s="9"/>
    </row>
    <row r="9104" spans="1:9" hidden="1" x14ac:dyDescent="0.2">
      <c r="A9104" s="16"/>
      <c r="B9104" s="3"/>
      <c r="C9104" s="2"/>
      <c r="D9104" s="9"/>
      <c r="E9104" s="9"/>
      <c r="F9104" s="9"/>
      <c r="G9104" s="9"/>
      <c r="H9104" s="9"/>
      <c r="I9104" s="9"/>
    </row>
    <row r="9105" spans="1:9" hidden="1" x14ac:dyDescent="0.2">
      <c r="A9105" s="16"/>
      <c r="B9105" s="3"/>
      <c r="C9105" s="2"/>
      <c r="D9105" s="9"/>
      <c r="E9105" s="9"/>
      <c r="F9105" s="9"/>
      <c r="G9105" s="9"/>
      <c r="H9105" s="9"/>
      <c r="I9105" s="9"/>
    </row>
    <row r="9106" spans="1:9" hidden="1" x14ac:dyDescent="0.2">
      <c r="A9106" s="16"/>
      <c r="B9106" s="3"/>
      <c r="C9106" s="2"/>
      <c r="D9106" s="9"/>
      <c r="E9106" s="9"/>
      <c r="F9106" s="9"/>
      <c r="G9106" s="9"/>
      <c r="H9106" s="9"/>
      <c r="I9106" s="9"/>
    </row>
    <row r="9107" spans="1:9" hidden="1" x14ac:dyDescent="0.2">
      <c r="A9107" s="16"/>
      <c r="B9107" s="3"/>
      <c r="C9107" s="2"/>
      <c r="D9107" s="9"/>
      <c r="E9107" s="9"/>
      <c r="F9107" s="9"/>
      <c r="G9107" s="9"/>
      <c r="H9107" s="9"/>
      <c r="I9107" s="9"/>
    </row>
    <row r="9108" spans="1:9" hidden="1" x14ac:dyDescent="0.2">
      <c r="A9108" s="16"/>
      <c r="B9108" s="3"/>
      <c r="C9108" s="2"/>
      <c r="D9108" s="9"/>
      <c r="E9108" s="9"/>
      <c r="F9108" s="9"/>
      <c r="G9108" s="9"/>
      <c r="H9108" s="9"/>
      <c r="I9108" s="9"/>
    </row>
    <row r="9109" spans="1:9" hidden="1" x14ac:dyDescent="0.2">
      <c r="A9109" s="16"/>
      <c r="B9109" s="3"/>
      <c r="C9109" s="2"/>
      <c r="D9109" s="9"/>
      <c r="E9109" s="9"/>
      <c r="F9109" s="9"/>
      <c r="G9109" s="9"/>
      <c r="H9109" s="9"/>
      <c r="I9109" s="9"/>
    </row>
    <row r="9110" spans="1:9" hidden="1" x14ac:dyDescent="0.2">
      <c r="A9110" s="16"/>
      <c r="B9110" s="3"/>
      <c r="C9110" s="2"/>
      <c r="D9110" s="9"/>
      <c r="E9110" s="9"/>
      <c r="F9110" s="9"/>
      <c r="G9110" s="9"/>
      <c r="H9110" s="9"/>
      <c r="I9110" s="9"/>
    </row>
    <row r="9111" spans="1:9" hidden="1" x14ac:dyDescent="0.2">
      <c r="A9111" s="16"/>
      <c r="B9111" s="3"/>
      <c r="C9111" s="2"/>
      <c r="D9111" s="9"/>
      <c r="E9111" s="9"/>
      <c r="F9111" s="9"/>
      <c r="G9111" s="9"/>
      <c r="H9111" s="9"/>
      <c r="I9111" s="9"/>
    </row>
    <row r="9112" spans="1:9" hidden="1" x14ac:dyDescent="0.2">
      <c r="A9112" s="16"/>
      <c r="B9112" s="3"/>
      <c r="C9112" s="2"/>
      <c r="D9112" s="9"/>
      <c r="E9112" s="9"/>
      <c r="F9112" s="9"/>
      <c r="G9112" s="9"/>
      <c r="H9112" s="9"/>
      <c r="I9112" s="9"/>
    </row>
    <row r="9113" spans="1:9" hidden="1" x14ac:dyDescent="0.2">
      <c r="A9113" s="16"/>
      <c r="B9113" s="3"/>
      <c r="C9113" s="2"/>
      <c r="D9113" s="9"/>
      <c r="E9113" s="9"/>
      <c r="F9113" s="9"/>
      <c r="G9113" s="9"/>
      <c r="H9113" s="9"/>
      <c r="I9113" s="9"/>
    </row>
    <row r="9114" spans="1:9" hidden="1" x14ac:dyDescent="0.2">
      <c r="A9114" s="16"/>
      <c r="B9114" s="3"/>
      <c r="C9114" s="2"/>
      <c r="D9114" s="9"/>
      <c r="E9114" s="9"/>
      <c r="F9114" s="9"/>
      <c r="G9114" s="9"/>
      <c r="H9114" s="9"/>
      <c r="I9114" s="9"/>
    </row>
    <row r="9115" spans="1:9" hidden="1" x14ac:dyDescent="0.2">
      <c r="A9115" s="16"/>
      <c r="B9115" s="3"/>
      <c r="C9115" s="2"/>
      <c r="D9115" s="9"/>
      <c r="E9115" s="9"/>
      <c r="F9115" s="9"/>
      <c r="G9115" s="9"/>
      <c r="H9115" s="9"/>
      <c r="I9115" s="9"/>
    </row>
    <row r="9116" spans="1:9" hidden="1" x14ac:dyDescent="0.2">
      <c r="A9116" s="16"/>
      <c r="B9116" s="3"/>
      <c r="C9116" s="2"/>
      <c r="D9116" s="9"/>
      <c r="E9116" s="9"/>
      <c r="F9116" s="9"/>
      <c r="G9116" s="9"/>
      <c r="H9116" s="9"/>
      <c r="I9116" s="9"/>
    </row>
    <row r="9117" spans="1:9" hidden="1" x14ac:dyDescent="0.2">
      <c r="A9117" s="16"/>
      <c r="B9117" s="3"/>
      <c r="C9117" s="2"/>
      <c r="D9117" s="9"/>
      <c r="E9117" s="9"/>
      <c r="F9117" s="9"/>
      <c r="G9117" s="9"/>
      <c r="H9117" s="9"/>
      <c r="I9117" s="9"/>
    </row>
    <row r="9118" spans="1:9" hidden="1" x14ac:dyDescent="0.2">
      <c r="A9118" s="16"/>
      <c r="B9118" s="3"/>
      <c r="C9118" s="2"/>
      <c r="D9118" s="9"/>
      <c r="E9118" s="9"/>
      <c r="F9118" s="9"/>
      <c r="G9118" s="9"/>
      <c r="H9118" s="9"/>
      <c r="I9118" s="9"/>
    </row>
    <row r="9119" spans="1:9" hidden="1" x14ac:dyDescent="0.2">
      <c r="A9119" s="16"/>
      <c r="B9119" s="3"/>
      <c r="C9119" s="2"/>
      <c r="D9119" s="9"/>
      <c r="E9119" s="9"/>
      <c r="F9119" s="9"/>
      <c r="G9119" s="9"/>
      <c r="H9119" s="9"/>
      <c r="I9119" s="9"/>
    </row>
    <row r="9120" spans="1:9" hidden="1" x14ac:dyDescent="0.2">
      <c r="A9120" s="16"/>
      <c r="B9120" s="3"/>
      <c r="C9120" s="2"/>
      <c r="D9120" s="9"/>
      <c r="E9120" s="9"/>
      <c r="F9120" s="9"/>
      <c r="G9120" s="9"/>
      <c r="H9120" s="9"/>
      <c r="I9120" s="9"/>
    </row>
    <row r="9121" spans="1:9" hidden="1" x14ac:dyDescent="0.2">
      <c r="A9121" s="16"/>
      <c r="B9121" s="3"/>
      <c r="C9121" s="2"/>
      <c r="D9121" s="9"/>
      <c r="E9121" s="9"/>
      <c r="F9121" s="9"/>
      <c r="G9121" s="9"/>
      <c r="H9121" s="9"/>
      <c r="I9121" s="9"/>
    </row>
    <row r="9122" spans="1:9" hidden="1" x14ac:dyDescent="0.2">
      <c r="A9122" s="16"/>
      <c r="B9122" s="3"/>
      <c r="C9122" s="2"/>
      <c r="D9122" s="9"/>
      <c r="E9122" s="9"/>
      <c r="F9122" s="9"/>
      <c r="G9122" s="9"/>
      <c r="H9122" s="9"/>
      <c r="I9122" s="9"/>
    </row>
    <row r="9123" spans="1:9" hidden="1" x14ac:dyDescent="0.2">
      <c r="A9123" s="16"/>
      <c r="B9123" s="3"/>
      <c r="C9123" s="2"/>
      <c r="D9123" s="9"/>
      <c r="E9123" s="9"/>
      <c r="F9123" s="9"/>
      <c r="G9123" s="9"/>
      <c r="H9123" s="9"/>
      <c r="I9123" s="9"/>
    </row>
    <row r="9124" spans="1:9" hidden="1" x14ac:dyDescent="0.2">
      <c r="A9124" s="16"/>
      <c r="B9124" s="3"/>
      <c r="C9124" s="2"/>
      <c r="D9124" s="9"/>
      <c r="E9124" s="9"/>
      <c r="F9124" s="9"/>
      <c r="G9124" s="9"/>
      <c r="H9124" s="9"/>
      <c r="I9124" s="9"/>
    </row>
    <row r="9125" spans="1:9" hidden="1" x14ac:dyDescent="0.2">
      <c r="A9125" s="16"/>
      <c r="B9125" s="3"/>
      <c r="C9125" s="2"/>
      <c r="D9125" s="9"/>
      <c r="E9125" s="9"/>
      <c r="F9125" s="9"/>
      <c r="G9125" s="9"/>
      <c r="H9125" s="9"/>
      <c r="I9125" s="9"/>
    </row>
    <row r="9126" spans="1:9" hidden="1" x14ac:dyDescent="0.2">
      <c r="A9126" s="16"/>
      <c r="B9126" s="3"/>
      <c r="C9126" s="2"/>
      <c r="D9126" s="9"/>
      <c r="E9126" s="9"/>
      <c r="F9126" s="9"/>
      <c r="G9126" s="9"/>
      <c r="H9126" s="9"/>
      <c r="I9126" s="9"/>
    </row>
    <row r="9127" spans="1:9" hidden="1" x14ac:dyDescent="0.2">
      <c r="A9127" s="16"/>
      <c r="B9127" s="3"/>
      <c r="C9127" s="2"/>
      <c r="D9127" s="9"/>
      <c r="E9127" s="9"/>
      <c r="F9127" s="9"/>
      <c r="G9127" s="9"/>
      <c r="H9127" s="9"/>
      <c r="I9127" s="9"/>
    </row>
    <row r="9128" spans="1:9" hidden="1" x14ac:dyDescent="0.2">
      <c r="A9128" s="16"/>
      <c r="B9128" s="3"/>
      <c r="C9128" s="2"/>
      <c r="D9128" s="9"/>
      <c r="E9128" s="9"/>
      <c r="F9128" s="9"/>
      <c r="G9128" s="9"/>
      <c r="H9128" s="9"/>
      <c r="I9128" s="9"/>
    </row>
    <row r="9129" spans="1:9" hidden="1" x14ac:dyDescent="0.2">
      <c r="A9129" s="16"/>
      <c r="B9129" s="3"/>
      <c r="C9129" s="2"/>
      <c r="D9129" s="9"/>
      <c r="E9129" s="9"/>
      <c r="F9129" s="9"/>
      <c r="G9129" s="9"/>
      <c r="H9129" s="9"/>
      <c r="I9129" s="9"/>
    </row>
    <row r="9130" spans="1:9" hidden="1" x14ac:dyDescent="0.2">
      <c r="A9130" s="16"/>
      <c r="B9130" s="3"/>
      <c r="C9130" s="2"/>
      <c r="D9130" s="9"/>
      <c r="E9130" s="9"/>
      <c r="F9130" s="9"/>
      <c r="G9130" s="9"/>
      <c r="H9130" s="9"/>
      <c r="I9130" s="9"/>
    </row>
    <row r="9131" spans="1:9" hidden="1" x14ac:dyDescent="0.2">
      <c r="A9131" s="16"/>
      <c r="B9131" s="3"/>
      <c r="C9131" s="2"/>
      <c r="D9131" s="9"/>
      <c r="E9131" s="9"/>
      <c r="F9131" s="9"/>
      <c r="G9131" s="9"/>
      <c r="H9131" s="9"/>
      <c r="I9131" s="9"/>
    </row>
    <row r="9132" spans="1:9" hidden="1" x14ac:dyDescent="0.2">
      <c r="A9132" s="16"/>
      <c r="B9132" s="3"/>
      <c r="C9132" s="2"/>
      <c r="D9132" s="9"/>
      <c r="E9132" s="9"/>
      <c r="F9132" s="9"/>
      <c r="G9132" s="9"/>
      <c r="H9132" s="9"/>
      <c r="I9132" s="9"/>
    </row>
    <row r="9133" spans="1:9" hidden="1" x14ac:dyDescent="0.2">
      <c r="A9133" s="16"/>
      <c r="B9133" s="3"/>
      <c r="C9133" s="2"/>
      <c r="D9133" s="9"/>
      <c r="E9133" s="9"/>
      <c r="F9133" s="9"/>
      <c r="G9133" s="9"/>
      <c r="H9133" s="9"/>
      <c r="I9133" s="9"/>
    </row>
    <row r="9134" spans="1:9" hidden="1" x14ac:dyDescent="0.2">
      <c r="A9134" s="16"/>
      <c r="B9134" s="3"/>
      <c r="C9134" s="2"/>
      <c r="D9134" s="9"/>
      <c r="E9134" s="9"/>
      <c r="F9134" s="9"/>
      <c r="G9134" s="9"/>
      <c r="H9134" s="9"/>
      <c r="I9134" s="9"/>
    </row>
    <row r="9135" spans="1:9" hidden="1" x14ac:dyDescent="0.2">
      <c r="A9135" s="16"/>
      <c r="B9135" s="3"/>
      <c r="C9135" s="2"/>
      <c r="D9135" s="9"/>
      <c r="E9135" s="9"/>
      <c r="F9135" s="9"/>
      <c r="G9135" s="9"/>
      <c r="H9135" s="9"/>
      <c r="I9135" s="9"/>
    </row>
    <row r="9136" spans="1:9" hidden="1" x14ac:dyDescent="0.2">
      <c r="A9136" s="16"/>
      <c r="B9136" s="3"/>
      <c r="C9136" s="2"/>
      <c r="D9136" s="9"/>
      <c r="E9136" s="9"/>
      <c r="F9136" s="9"/>
      <c r="G9136" s="9"/>
      <c r="H9136" s="9"/>
      <c r="I9136" s="9"/>
    </row>
    <row r="9137" spans="1:9" hidden="1" x14ac:dyDescent="0.2">
      <c r="A9137" s="16"/>
      <c r="B9137" s="3"/>
      <c r="C9137" s="2"/>
      <c r="D9137" s="9"/>
      <c r="E9137" s="9"/>
      <c r="F9137" s="9"/>
      <c r="G9137" s="9"/>
      <c r="H9137" s="9"/>
      <c r="I9137" s="9"/>
    </row>
    <row r="9138" spans="1:9" hidden="1" x14ac:dyDescent="0.2">
      <c r="A9138" s="16"/>
      <c r="B9138" s="3"/>
      <c r="C9138" s="2"/>
      <c r="D9138" s="9"/>
      <c r="E9138" s="9"/>
      <c r="F9138" s="9"/>
      <c r="G9138" s="9"/>
      <c r="H9138" s="9"/>
      <c r="I9138" s="9"/>
    </row>
    <row r="9139" spans="1:9" hidden="1" x14ac:dyDescent="0.2">
      <c r="A9139" s="16"/>
      <c r="B9139" s="3"/>
      <c r="C9139" s="2"/>
      <c r="D9139" s="9"/>
      <c r="E9139" s="9"/>
      <c r="F9139" s="9"/>
      <c r="G9139" s="9"/>
      <c r="H9139" s="9"/>
      <c r="I9139" s="9"/>
    </row>
    <row r="9140" spans="1:9" hidden="1" x14ac:dyDescent="0.2">
      <c r="A9140" s="16"/>
      <c r="B9140" s="3"/>
      <c r="C9140" s="2"/>
      <c r="D9140" s="9"/>
      <c r="E9140" s="9"/>
      <c r="F9140" s="9"/>
      <c r="G9140" s="9"/>
      <c r="H9140" s="9"/>
      <c r="I9140" s="9"/>
    </row>
    <row r="9141" spans="1:9" hidden="1" x14ac:dyDescent="0.2">
      <c r="A9141" s="16"/>
      <c r="B9141" s="3"/>
      <c r="C9141" s="2"/>
      <c r="D9141" s="9"/>
      <c r="E9141" s="9"/>
      <c r="F9141" s="9"/>
      <c r="G9141" s="9"/>
      <c r="H9141" s="9"/>
      <c r="I9141" s="9"/>
    </row>
    <row r="9142" spans="1:9" hidden="1" x14ac:dyDescent="0.2">
      <c r="A9142" s="16"/>
      <c r="B9142" s="3"/>
      <c r="C9142" s="2"/>
      <c r="D9142" s="9"/>
      <c r="E9142" s="9"/>
      <c r="F9142" s="9"/>
      <c r="G9142" s="9"/>
      <c r="H9142" s="9"/>
      <c r="I9142" s="9"/>
    </row>
    <row r="9143" spans="1:9" hidden="1" x14ac:dyDescent="0.2">
      <c r="A9143" s="16"/>
      <c r="B9143" s="3"/>
      <c r="C9143" s="2"/>
      <c r="D9143" s="9"/>
      <c r="E9143" s="9"/>
      <c r="F9143" s="9"/>
      <c r="G9143" s="9"/>
      <c r="H9143" s="9"/>
      <c r="I9143" s="9"/>
    </row>
    <row r="9144" spans="1:9" hidden="1" x14ac:dyDescent="0.2">
      <c r="A9144" s="16"/>
      <c r="B9144" s="3"/>
      <c r="C9144" s="2"/>
      <c r="D9144" s="9"/>
      <c r="E9144" s="9"/>
      <c r="F9144" s="9"/>
      <c r="G9144" s="9"/>
      <c r="H9144" s="9"/>
      <c r="I9144" s="9"/>
    </row>
    <row r="9145" spans="1:9" hidden="1" x14ac:dyDescent="0.2">
      <c r="A9145" s="16"/>
      <c r="B9145" s="3"/>
      <c r="C9145" s="2"/>
      <c r="D9145" s="9"/>
      <c r="E9145" s="9"/>
      <c r="F9145" s="9"/>
      <c r="G9145" s="9"/>
      <c r="H9145" s="9"/>
      <c r="I9145" s="9"/>
    </row>
    <row r="9146" spans="1:9" hidden="1" x14ac:dyDescent="0.2">
      <c r="A9146" s="16"/>
      <c r="B9146" s="3"/>
      <c r="C9146" s="2"/>
      <c r="D9146" s="9"/>
      <c r="E9146" s="9"/>
      <c r="F9146" s="9"/>
      <c r="G9146" s="9"/>
      <c r="H9146" s="9"/>
      <c r="I9146" s="9"/>
    </row>
    <row r="9147" spans="1:9" hidden="1" x14ac:dyDescent="0.2">
      <c r="A9147" s="16"/>
      <c r="B9147" s="3"/>
      <c r="C9147" s="2"/>
      <c r="D9147" s="9"/>
      <c r="E9147" s="9"/>
      <c r="F9147" s="9"/>
      <c r="G9147" s="9"/>
      <c r="H9147" s="9"/>
      <c r="I9147" s="9"/>
    </row>
    <row r="9148" spans="1:9" hidden="1" x14ac:dyDescent="0.2">
      <c r="A9148" s="16"/>
      <c r="B9148" s="3"/>
      <c r="C9148" s="2"/>
      <c r="D9148" s="9"/>
      <c r="E9148" s="9"/>
      <c r="F9148" s="9"/>
      <c r="G9148" s="9"/>
      <c r="H9148" s="9"/>
      <c r="I9148" s="9"/>
    </row>
    <row r="9149" spans="1:9" hidden="1" x14ac:dyDescent="0.2">
      <c r="A9149" s="16"/>
      <c r="B9149" s="3"/>
      <c r="C9149" s="2"/>
      <c r="D9149" s="9"/>
      <c r="E9149" s="9"/>
      <c r="F9149" s="9"/>
      <c r="G9149" s="9"/>
      <c r="H9149" s="9"/>
      <c r="I9149" s="9"/>
    </row>
    <row r="9150" spans="1:9" hidden="1" x14ac:dyDescent="0.2">
      <c r="A9150" s="16"/>
      <c r="B9150" s="3"/>
      <c r="C9150" s="2"/>
      <c r="D9150" s="9"/>
      <c r="E9150" s="9"/>
      <c r="F9150" s="9"/>
      <c r="G9150" s="9"/>
      <c r="H9150" s="9"/>
      <c r="I9150" s="9"/>
    </row>
    <row r="9151" spans="1:9" hidden="1" x14ac:dyDescent="0.2">
      <c r="A9151" s="16"/>
      <c r="B9151" s="3"/>
      <c r="C9151" s="2"/>
      <c r="D9151" s="9"/>
      <c r="E9151" s="9"/>
      <c r="F9151" s="9"/>
      <c r="G9151" s="9"/>
      <c r="H9151" s="9"/>
      <c r="I9151" s="9"/>
    </row>
    <row r="9152" spans="1:9" hidden="1" x14ac:dyDescent="0.2">
      <c r="A9152" s="16"/>
      <c r="B9152" s="3"/>
      <c r="C9152" s="2"/>
      <c r="D9152" s="9"/>
      <c r="E9152" s="9"/>
      <c r="F9152" s="9"/>
      <c r="G9152" s="9"/>
      <c r="H9152" s="9"/>
      <c r="I9152" s="9"/>
    </row>
    <row r="9153" spans="1:9" hidden="1" x14ac:dyDescent="0.2">
      <c r="A9153" s="16"/>
      <c r="B9153" s="3"/>
      <c r="C9153" s="2"/>
      <c r="D9153" s="9"/>
      <c r="E9153" s="9"/>
      <c r="F9153" s="9"/>
      <c r="G9153" s="9"/>
      <c r="H9153" s="9"/>
      <c r="I9153" s="9"/>
    </row>
    <row r="9154" spans="1:9" hidden="1" x14ac:dyDescent="0.2">
      <c r="A9154" s="16"/>
      <c r="B9154" s="3"/>
      <c r="C9154" s="2"/>
      <c r="D9154" s="9"/>
      <c r="E9154" s="9"/>
      <c r="F9154" s="9"/>
      <c r="G9154" s="9"/>
      <c r="H9154" s="9"/>
      <c r="I9154" s="9"/>
    </row>
    <row r="9155" spans="1:9" hidden="1" x14ac:dyDescent="0.2">
      <c r="A9155" s="16"/>
      <c r="B9155" s="3"/>
      <c r="C9155" s="2"/>
      <c r="D9155" s="9"/>
      <c r="E9155" s="9"/>
      <c r="F9155" s="9"/>
      <c r="G9155" s="9"/>
      <c r="H9155" s="9"/>
      <c r="I9155" s="9"/>
    </row>
    <row r="9156" spans="1:9" hidden="1" x14ac:dyDescent="0.2">
      <c r="A9156" s="16"/>
      <c r="B9156" s="3"/>
      <c r="C9156" s="2"/>
      <c r="D9156" s="9"/>
      <c r="E9156" s="9"/>
      <c r="F9156" s="9"/>
      <c r="G9156" s="9"/>
      <c r="H9156" s="9"/>
      <c r="I9156" s="9"/>
    </row>
    <row r="9157" spans="1:9" hidden="1" x14ac:dyDescent="0.2">
      <c r="A9157" s="16"/>
      <c r="B9157" s="3"/>
      <c r="C9157" s="2"/>
      <c r="D9157" s="9"/>
      <c r="E9157" s="9"/>
      <c r="F9157" s="9"/>
      <c r="G9157" s="9"/>
      <c r="H9157" s="9"/>
      <c r="I9157" s="9"/>
    </row>
    <row r="9158" spans="1:9" hidden="1" x14ac:dyDescent="0.2">
      <c r="A9158" s="16"/>
      <c r="B9158" s="3"/>
      <c r="C9158" s="2"/>
      <c r="D9158" s="9"/>
      <c r="E9158" s="9"/>
      <c r="F9158" s="9"/>
      <c r="G9158" s="9"/>
      <c r="H9158" s="9"/>
      <c r="I9158" s="9"/>
    </row>
    <row r="9159" spans="1:9" hidden="1" x14ac:dyDescent="0.2">
      <c r="A9159" s="16"/>
      <c r="B9159" s="3"/>
      <c r="C9159" s="2"/>
      <c r="D9159" s="9"/>
      <c r="E9159" s="9"/>
      <c r="F9159" s="9"/>
      <c r="G9159" s="9"/>
      <c r="H9159" s="9"/>
      <c r="I9159" s="9"/>
    </row>
    <row r="9160" spans="1:9" hidden="1" x14ac:dyDescent="0.2">
      <c r="A9160" s="16"/>
      <c r="B9160" s="3"/>
      <c r="C9160" s="2"/>
      <c r="D9160" s="9"/>
      <c r="E9160" s="9"/>
      <c r="F9160" s="9"/>
      <c r="G9160" s="9"/>
      <c r="H9160" s="9"/>
      <c r="I9160" s="9"/>
    </row>
    <row r="9161" spans="1:9" hidden="1" x14ac:dyDescent="0.2">
      <c r="A9161" s="16"/>
      <c r="B9161" s="3"/>
      <c r="C9161" s="2"/>
      <c r="D9161" s="9"/>
      <c r="E9161" s="9"/>
      <c r="F9161" s="9"/>
      <c r="G9161" s="9"/>
      <c r="H9161" s="9"/>
      <c r="I9161" s="9"/>
    </row>
    <row r="9162" spans="1:9" hidden="1" x14ac:dyDescent="0.2">
      <c r="A9162" s="16"/>
      <c r="B9162" s="3"/>
      <c r="C9162" s="2"/>
      <c r="D9162" s="9"/>
      <c r="E9162" s="9"/>
      <c r="F9162" s="9"/>
      <c r="G9162" s="9"/>
      <c r="H9162" s="9"/>
      <c r="I9162" s="9"/>
    </row>
    <row r="9163" spans="1:9" hidden="1" x14ac:dyDescent="0.2">
      <c r="A9163" s="16"/>
      <c r="B9163" s="3"/>
      <c r="C9163" s="2"/>
      <c r="D9163" s="9"/>
      <c r="E9163" s="9"/>
      <c r="F9163" s="9"/>
      <c r="G9163" s="9"/>
      <c r="H9163" s="9"/>
      <c r="I9163" s="9"/>
    </row>
    <row r="9164" spans="1:9" hidden="1" x14ac:dyDescent="0.2">
      <c r="A9164" s="16"/>
      <c r="B9164" s="3"/>
      <c r="C9164" s="2"/>
      <c r="D9164" s="9"/>
      <c r="E9164" s="9"/>
      <c r="F9164" s="9"/>
      <c r="G9164" s="9"/>
      <c r="H9164" s="9"/>
      <c r="I9164" s="9"/>
    </row>
    <row r="9165" spans="1:9" hidden="1" x14ac:dyDescent="0.2">
      <c r="A9165" s="16"/>
      <c r="B9165" s="3"/>
      <c r="C9165" s="2"/>
      <c r="D9165" s="9"/>
      <c r="E9165" s="9"/>
      <c r="F9165" s="9"/>
      <c r="G9165" s="9"/>
      <c r="H9165" s="9"/>
      <c r="I9165" s="9"/>
    </row>
    <row r="9166" spans="1:9" hidden="1" x14ac:dyDescent="0.2">
      <c r="A9166" s="16"/>
      <c r="B9166" s="3"/>
      <c r="C9166" s="2"/>
      <c r="D9166" s="9"/>
      <c r="E9166" s="9"/>
      <c r="F9166" s="9"/>
      <c r="G9166" s="9"/>
      <c r="H9166" s="9"/>
      <c r="I9166" s="9"/>
    </row>
    <row r="9167" spans="1:9" hidden="1" x14ac:dyDescent="0.2">
      <c r="A9167" s="16"/>
      <c r="B9167" s="3"/>
      <c r="C9167" s="2"/>
      <c r="D9167" s="9"/>
      <c r="E9167" s="9"/>
      <c r="F9167" s="9"/>
      <c r="G9167" s="9"/>
      <c r="H9167" s="9"/>
      <c r="I9167" s="9"/>
    </row>
    <row r="9168" spans="1:9" hidden="1" x14ac:dyDescent="0.2">
      <c r="A9168" s="16"/>
      <c r="B9168" s="3"/>
      <c r="C9168" s="2"/>
      <c r="D9168" s="9"/>
      <c r="E9168" s="9"/>
      <c r="F9168" s="9"/>
      <c r="G9168" s="9"/>
      <c r="H9168" s="9"/>
      <c r="I9168" s="9"/>
    </row>
    <row r="9169" spans="1:9" hidden="1" x14ac:dyDescent="0.2">
      <c r="A9169" s="16"/>
      <c r="B9169" s="3"/>
      <c r="C9169" s="2"/>
      <c r="D9169" s="9"/>
      <c r="E9169" s="9"/>
      <c r="F9169" s="9"/>
      <c r="G9169" s="9"/>
      <c r="H9169" s="9"/>
      <c r="I9169" s="9"/>
    </row>
    <row r="9170" spans="1:9" hidden="1" x14ac:dyDescent="0.2">
      <c r="A9170" s="16"/>
      <c r="B9170" s="3"/>
      <c r="C9170" s="2"/>
      <c r="D9170" s="9"/>
      <c r="E9170" s="9"/>
      <c r="F9170" s="9"/>
      <c r="G9170" s="9"/>
      <c r="H9170" s="9"/>
      <c r="I9170" s="9"/>
    </row>
    <row r="9171" spans="1:9" hidden="1" x14ac:dyDescent="0.2">
      <c r="A9171" s="16"/>
      <c r="B9171" s="3"/>
      <c r="C9171" s="2"/>
      <c r="D9171" s="9"/>
      <c r="E9171" s="9"/>
      <c r="F9171" s="9"/>
      <c r="G9171" s="9"/>
      <c r="H9171" s="9"/>
      <c r="I9171" s="9"/>
    </row>
    <row r="9172" spans="1:9" hidden="1" x14ac:dyDescent="0.2">
      <c r="A9172" s="16"/>
      <c r="B9172" s="3"/>
      <c r="C9172" s="2"/>
      <c r="D9172" s="9"/>
      <c r="E9172" s="9"/>
      <c r="F9172" s="9"/>
      <c r="G9172" s="9"/>
      <c r="H9172" s="9"/>
      <c r="I9172" s="9"/>
    </row>
    <row r="9173" spans="1:9" hidden="1" x14ac:dyDescent="0.2">
      <c r="A9173" s="16"/>
      <c r="B9173" s="3"/>
      <c r="C9173" s="2"/>
      <c r="D9173" s="9"/>
      <c r="E9173" s="9"/>
      <c r="F9173" s="9"/>
      <c r="G9173" s="9"/>
      <c r="H9173" s="9"/>
      <c r="I9173" s="9"/>
    </row>
    <row r="9174" spans="1:9" hidden="1" x14ac:dyDescent="0.2">
      <c r="A9174" s="16"/>
      <c r="B9174" s="3"/>
      <c r="C9174" s="2"/>
      <c r="D9174" s="9"/>
      <c r="E9174" s="9"/>
      <c r="F9174" s="9"/>
      <c r="G9174" s="9"/>
      <c r="H9174" s="9"/>
      <c r="I9174" s="9"/>
    </row>
    <row r="9175" spans="1:9" hidden="1" x14ac:dyDescent="0.2">
      <c r="A9175" s="16"/>
      <c r="B9175" s="3"/>
      <c r="C9175" s="2"/>
      <c r="D9175" s="9"/>
      <c r="E9175" s="9"/>
      <c r="F9175" s="9"/>
      <c r="G9175" s="9"/>
      <c r="H9175" s="9"/>
      <c r="I9175" s="9"/>
    </row>
    <row r="9176" spans="1:9" hidden="1" x14ac:dyDescent="0.2">
      <c r="A9176" s="16"/>
      <c r="B9176" s="3"/>
      <c r="C9176" s="2"/>
      <c r="D9176" s="9"/>
      <c r="E9176" s="9"/>
      <c r="F9176" s="9"/>
      <c r="G9176" s="9"/>
      <c r="H9176" s="9"/>
      <c r="I9176" s="9"/>
    </row>
    <row r="9177" spans="1:9" hidden="1" x14ac:dyDescent="0.2">
      <c r="A9177" s="16"/>
      <c r="B9177" s="3"/>
      <c r="C9177" s="2"/>
      <c r="D9177" s="9"/>
      <c r="E9177" s="9"/>
      <c r="F9177" s="9"/>
      <c r="G9177" s="9"/>
      <c r="H9177" s="9"/>
      <c r="I9177" s="9"/>
    </row>
    <row r="9178" spans="1:9" hidden="1" x14ac:dyDescent="0.2">
      <c r="A9178" s="16"/>
      <c r="B9178" s="3"/>
      <c r="C9178" s="2"/>
      <c r="D9178" s="9"/>
      <c r="E9178" s="9"/>
      <c r="F9178" s="9"/>
      <c r="G9178" s="9"/>
      <c r="H9178" s="9"/>
      <c r="I9178" s="9"/>
    </row>
    <row r="9179" spans="1:9" hidden="1" x14ac:dyDescent="0.2">
      <c r="A9179" s="16"/>
      <c r="B9179" s="3"/>
      <c r="C9179" s="2"/>
      <c r="D9179" s="9"/>
      <c r="E9179" s="9"/>
      <c r="F9179" s="9"/>
      <c r="G9179" s="9"/>
      <c r="H9179" s="9"/>
      <c r="I9179" s="9"/>
    </row>
    <row r="9180" spans="1:9" hidden="1" x14ac:dyDescent="0.2">
      <c r="A9180" s="16"/>
      <c r="B9180" s="3"/>
      <c r="C9180" s="2"/>
      <c r="D9180" s="9"/>
      <c r="E9180" s="9"/>
      <c r="F9180" s="9"/>
      <c r="G9180" s="9"/>
      <c r="H9180" s="9"/>
      <c r="I9180" s="9"/>
    </row>
    <row r="9181" spans="1:9" hidden="1" x14ac:dyDescent="0.2">
      <c r="A9181" s="16"/>
      <c r="B9181" s="3"/>
      <c r="C9181" s="2"/>
      <c r="D9181" s="9"/>
      <c r="E9181" s="9"/>
      <c r="F9181" s="9"/>
      <c r="G9181" s="9"/>
      <c r="H9181" s="9"/>
      <c r="I9181" s="9"/>
    </row>
    <row r="9182" spans="1:9" hidden="1" x14ac:dyDescent="0.2">
      <c r="A9182" s="16"/>
      <c r="B9182" s="3"/>
      <c r="C9182" s="2"/>
      <c r="D9182" s="9"/>
      <c r="E9182" s="9"/>
      <c r="F9182" s="9"/>
      <c r="G9182" s="9"/>
      <c r="H9182" s="9"/>
      <c r="I9182" s="9"/>
    </row>
    <row r="9183" spans="1:9" hidden="1" x14ac:dyDescent="0.2">
      <c r="A9183" s="16"/>
      <c r="B9183" s="3"/>
      <c r="C9183" s="2"/>
      <c r="D9183" s="9"/>
      <c r="E9183" s="9"/>
      <c r="F9183" s="9"/>
      <c r="G9183" s="9"/>
      <c r="H9183" s="9"/>
      <c r="I9183" s="9"/>
    </row>
    <row r="9184" spans="1:9" hidden="1" x14ac:dyDescent="0.2">
      <c r="A9184" s="16"/>
      <c r="B9184" s="3"/>
      <c r="C9184" s="2"/>
      <c r="D9184" s="9"/>
      <c r="E9184" s="9"/>
      <c r="F9184" s="9"/>
      <c r="G9184" s="9"/>
      <c r="H9184" s="9"/>
      <c r="I9184" s="9"/>
    </row>
    <row r="9185" spans="1:9" hidden="1" x14ac:dyDescent="0.2">
      <c r="A9185" s="16"/>
      <c r="B9185" s="3"/>
      <c r="C9185" s="2"/>
      <c r="D9185" s="9"/>
      <c r="E9185" s="9"/>
      <c r="F9185" s="9"/>
      <c r="G9185" s="9"/>
      <c r="H9185" s="9"/>
      <c r="I9185" s="9"/>
    </row>
    <row r="9186" spans="1:9" hidden="1" x14ac:dyDescent="0.2">
      <c r="A9186" s="16"/>
      <c r="B9186" s="3"/>
      <c r="C9186" s="2"/>
      <c r="D9186" s="9"/>
      <c r="E9186" s="9"/>
      <c r="F9186" s="9"/>
      <c r="G9186" s="9"/>
      <c r="H9186" s="9"/>
      <c r="I9186" s="9"/>
    </row>
    <row r="9187" spans="1:9" hidden="1" x14ac:dyDescent="0.2">
      <c r="A9187" s="16"/>
      <c r="B9187" s="3"/>
      <c r="C9187" s="2"/>
      <c r="D9187" s="9"/>
      <c r="E9187" s="9"/>
      <c r="F9187" s="9"/>
      <c r="G9187" s="9"/>
      <c r="H9187" s="9"/>
      <c r="I9187" s="9"/>
    </row>
    <row r="9188" spans="1:9" hidden="1" x14ac:dyDescent="0.2">
      <c r="A9188" s="16"/>
      <c r="B9188" s="3"/>
      <c r="C9188" s="2"/>
      <c r="D9188" s="9"/>
      <c r="E9188" s="9"/>
      <c r="F9188" s="9"/>
      <c r="G9188" s="9"/>
      <c r="H9188" s="9"/>
      <c r="I9188" s="9"/>
    </row>
    <row r="9189" spans="1:9" hidden="1" x14ac:dyDescent="0.2">
      <c r="A9189" s="16"/>
      <c r="B9189" s="3"/>
      <c r="C9189" s="2"/>
      <c r="D9189" s="9"/>
      <c r="E9189" s="9"/>
      <c r="F9189" s="9"/>
      <c r="G9189" s="9"/>
      <c r="H9189" s="9"/>
      <c r="I9189" s="9"/>
    </row>
    <row r="9190" spans="1:9" hidden="1" x14ac:dyDescent="0.2">
      <c r="A9190" s="16"/>
      <c r="B9190" s="3"/>
      <c r="C9190" s="2"/>
      <c r="D9190" s="9"/>
      <c r="E9190" s="9"/>
      <c r="F9190" s="9"/>
      <c r="G9190" s="9"/>
      <c r="H9190" s="9"/>
      <c r="I9190" s="9"/>
    </row>
    <row r="9191" spans="1:9" hidden="1" x14ac:dyDescent="0.2">
      <c r="A9191" s="16"/>
      <c r="B9191" s="3"/>
      <c r="C9191" s="2"/>
      <c r="D9191" s="9"/>
      <c r="E9191" s="9"/>
      <c r="F9191" s="9"/>
      <c r="G9191" s="9"/>
      <c r="H9191" s="9"/>
      <c r="I9191" s="9"/>
    </row>
    <row r="9192" spans="1:9" hidden="1" x14ac:dyDescent="0.2">
      <c r="A9192" s="16"/>
      <c r="B9192" s="3"/>
      <c r="C9192" s="2"/>
      <c r="D9192" s="9"/>
      <c r="E9192" s="9"/>
      <c r="F9192" s="9"/>
      <c r="G9192" s="9"/>
      <c r="H9192" s="9"/>
      <c r="I9192" s="9"/>
    </row>
    <row r="9193" spans="1:9" hidden="1" x14ac:dyDescent="0.2">
      <c r="A9193" s="16"/>
      <c r="B9193" s="3"/>
      <c r="C9193" s="2"/>
      <c r="D9193" s="9"/>
      <c r="E9193" s="9"/>
      <c r="F9193" s="9"/>
      <c r="G9193" s="9"/>
      <c r="H9193" s="9"/>
      <c r="I9193" s="9"/>
    </row>
    <row r="9194" spans="1:9" hidden="1" x14ac:dyDescent="0.2">
      <c r="A9194" s="16"/>
      <c r="B9194" s="3"/>
      <c r="C9194" s="2"/>
      <c r="D9194" s="9"/>
      <c r="E9194" s="9"/>
      <c r="F9194" s="9"/>
      <c r="G9194" s="9"/>
      <c r="H9194" s="9"/>
      <c r="I9194" s="9"/>
    </row>
    <row r="9195" spans="1:9" hidden="1" x14ac:dyDescent="0.2">
      <c r="A9195" s="16"/>
      <c r="B9195" s="3"/>
      <c r="C9195" s="2"/>
      <c r="D9195" s="9"/>
      <c r="E9195" s="9"/>
      <c r="F9195" s="9"/>
      <c r="G9195" s="9"/>
      <c r="H9195" s="9"/>
      <c r="I9195" s="9"/>
    </row>
    <row r="9196" spans="1:9" hidden="1" x14ac:dyDescent="0.2">
      <c r="A9196" s="16"/>
      <c r="B9196" s="3"/>
      <c r="C9196" s="2"/>
      <c r="D9196" s="9"/>
      <c r="E9196" s="9"/>
      <c r="F9196" s="9"/>
      <c r="G9196" s="9"/>
      <c r="H9196" s="9"/>
      <c r="I9196" s="9"/>
    </row>
    <row r="9197" spans="1:9" hidden="1" x14ac:dyDescent="0.2">
      <c r="A9197" s="16"/>
      <c r="B9197" s="3"/>
      <c r="C9197" s="2"/>
      <c r="D9197" s="9"/>
      <c r="E9197" s="9"/>
      <c r="F9197" s="9"/>
      <c r="G9197" s="9"/>
      <c r="H9197" s="9"/>
      <c r="I9197" s="9"/>
    </row>
    <row r="9198" spans="1:9" hidden="1" x14ac:dyDescent="0.2">
      <c r="A9198" s="16"/>
      <c r="B9198" s="3"/>
      <c r="C9198" s="2"/>
      <c r="D9198" s="9"/>
      <c r="E9198" s="9"/>
      <c r="F9198" s="9"/>
      <c r="G9198" s="9"/>
      <c r="H9198" s="9"/>
      <c r="I9198" s="9"/>
    </row>
    <row r="9199" spans="1:9" hidden="1" x14ac:dyDescent="0.2">
      <c r="A9199" s="16"/>
      <c r="B9199" s="3"/>
      <c r="C9199" s="2"/>
      <c r="D9199" s="9"/>
      <c r="E9199" s="9"/>
      <c r="F9199" s="9"/>
      <c r="G9199" s="9"/>
      <c r="H9199" s="9"/>
      <c r="I9199" s="9"/>
    </row>
    <row r="9200" spans="1:9" hidden="1" x14ac:dyDescent="0.2">
      <c r="A9200" s="16"/>
      <c r="B9200" s="3"/>
      <c r="C9200" s="2"/>
      <c r="D9200" s="9"/>
      <c r="E9200" s="9"/>
      <c r="F9200" s="9"/>
      <c r="G9200" s="9"/>
      <c r="H9200" s="9"/>
      <c r="I9200" s="9"/>
    </row>
    <row r="9201" spans="1:9" hidden="1" x14ac:dyDescent="0.2">
      <c r="A9201" s="16"/>
      <c r="B9201" s="3"/>
      <c r="C9201" s="2"/>
      <c r="D9201" s="9"/>
      <c r="E9201" s="9"/>
      <c r="F9201" s="9"/>
      <c r="G9201" s="9"/>
      <c r="H9201" s="9"/>
      <c r="I9201" s="9"/>
    </row>
    <row r="9202" spans="1:9" hidden="1" x14ac:dyDescent="0.2">
      <c r="A9202" s="16"/>
      <c r="B9202" s="3"/>
      <c r="C9202" s="2"/>
      <c r="D9202" s="9"/>
      <c r="E9202" s="9"/>
      <c r="F9202" s="9"/>
      <c r="G9202" s="9"/>
      <c r="H9202" s="9"/>
      <c r="I9202" s="9"/>
    </row>
    <row r="9203" spans="1:9" hidden="1" x14ac:dyDescent="0.2">
      <c r="A9203" s="16"/>
      <c r="B9203" s="3"/>
      <c r="C9203" s="2"/>
      <c r="D9203" s="9"/>
      <c r="E9203" s="9"/>
      <c r="F9203" s="9"/>
      <c r="G9203" s="9"/>
      <c r="H9203" s="9"/>
      <c r="I9203" s="9"/>
    </row>
    <row r="9204" spans="1:9" hidden="1" x14ac:dyDescent="0.2">
      <c r="A9204" s="16"/>
      <c r="B9204" s="3"/>
      <c r="C9204" s="2"/>
      <c r="D9204" s="9"/>
      <c r="E9204" s="9"/>
      <c r="F9204" s="9"/>
      <c r="G9204" s="9"/>
      <c r="H9204" s="9"/>
      <c r="I9204" s="9"/>
    </row>
    <row r="9205" spans="1:9" hidden="1" x14ac:dyDescent="0.2">
      <c r="A9205" s="16"/>
      <c r="B9205" s="3"/>
      <c r="C9205" s="2"/>
      <c r="D9205" s="9"/>
      <c r="E9205" s="9"/>
      <c r="F9205" s="9"/>
      <c r="G9205" s="9"/>
      <c r="H9205" s="9"/>
      <c r="I9205" s="9"/>
    </row>
    <row r="9206" spans="1:9" hidden="1" x14ac:dyDescent="0.2">
      <c r="A9206" s="16"/>
      <c r="B9206" s="3"/>
      <c r="C9206" s="2"/>
      <c r="D9206" s="9"/>
      <c r="E9206" s="9"/>
      <c r="F9206" s="9"/>
      <c r="G9206" s="9"/>
      <c r="H9206" s="9"/>
      <c r="I9206" s="9"/>
    </row>
    <row r="9207" spans="1:9" hidden="1" x14ac:dyDescent="0.2">
      <c r="A9207" s="16"/>
      <c r="B9207" s="3"/>
      <c r="C9207" s="2"/>
      <c r="D9207" s="9"/>
      <c r="E9207" s="9"/>
      <c r="F9207" s="9"/>
      <c r="G9207" s="9"/>
      <c r="H9207" s="9"/>
      <c r="I9207" s="9"/>
    </row>
    <row r="9208" spans="1:9" hidden="1" x14ac:dyDescent="0.2">
      <c r="A9208" s="16"/>
      <c r="B9208" s="3"/>
      <c r="C9208" s="2"/>
      <c r="D9208" s="9"/>
      <c r="E9208" s="9"/>
      <c r="F9208" s="9"/>
      <c r="G9208" s="9"/>
      <c r="H9208" s="9"/>
      <c r="I9208" s="9"/>
    </row>
    <row r="9209" spans="1:9" hidden="1" x14ac:dyDescent="0.2">
      <c r="A9209" s="16"/>
      <c r="B9209" s="3"/>
      <c r="C9209" s="2"/>
      <c r="D9209" s="9"/>
      <c r="E9209" s="9"/>
      <c r="F9209" s="9"/>
      <c r="G9209" s="9"/>
      <c r="H9209" s="9"/>
      <c r="I9209" s="9"/>
    </row>
    <row r="9210" spans="1:9" hidden="1" x14ac:dyDescent="0.2">
      <c r="A9210" s="16"/>
      <c r="B9210" s="3"/>
      <c r="C9210" s="2"/>
      <c r="D9210" s="9"/>
      <c r="E9210" s="9"/>
      <c r="F9210" s="9"/>
      <c r="G9210" s="9"/>
      <c r="H9210" s="9"/>
      <c r="I9210" s="9"/>
    </row>
    <row r="9211" spans="1:9" hidden="1" x14ac:dyDescent="0.2">
      <c r="A9211" s="16"/>
      <c r="B9211" s="3"/>
      <c r="C9211" s="2"/>
      <c r="D9211" s="9"/>
      <c r="E9211" s="9"/>
      <c r="F9211" s="9"/>
      <c r="G9211" s="9"/>
      <c r="H9211" s="9"/>
      <c r="I9211" s="9"/>
    </row>
    <row r="9212" spans="1:9" hidden="1" x14ac:dyDescent="0.2">
      <c r="A9212" s="16"/>
      <c r="B9212" s="3"/>
      <c r="C9212" s="2"/>
      <c r="D9212" s="9"/>
      <c r="E9212" s="9"/>
      <c r="F9212" s="9"/>
      <c r="G9212" s="9"/>
      <c r="H9212" s="9"/>
      <c r="I9212" s="9"/>
    </row>
    <row r="9213" spans="1:9" hidden="1" x14ac:dyDescent="0.2">
      <c r="A9213" s="16"/>
      <c r="B9213" s="3"/>
      <c r="C9213" s="2"/>
      <c r="D9213" s="9"/>
      <c r="E9213" s="9"/>
      <c r="F9213" s="9"/>
      <c r="G9213" s="9"/>
      <c r="H9213" s="9"/>
      <c r="I9213" s="9"/>
    </row>
    <row r="9214" spans="1:9" hidden="1" x14ac:dyDescent="0.2">
      <c r="A9214" s="16"/>
      <c r="B9214" s="3"/>
      <c r="C9214" s="2"/>
      <c r="D9214" s="9"/>
      <c r="E9214" s="9"/>
      <c r="F9214" s="9"/>
      <c r="G9214" s="9"/>
      <c r="H9214" s="9"/>
      <c r="I9214" s="9"/>
    </row>
    <row r="9215" spans="1:9" hidden="1" x14ac:dyDescent="0.2">
      <c r="A9215" s="16"/>
      <c r="B9215" s="3"/>
      <c r="C9215" s="2"/>
      <c r="D9215" s="9"/>
      <c r="E9215" s="9"/>
      <c r="F9215" s="9"/>
      <c r="G9215" s="9"/>
      <c r="H9215" s="9"/>
      <c r="I9215" s="9"/>
    </row>
    <row r="9216" spans="1:9" hidden="1" x14ac:dyDescent="0.2">
      <c r="A9216" s="16"/>
      <c r="B9216" s="3"/>
      <c r="C9216" s="2"/>
      <c r="D9216" s="9"/>
      <c r="E9216" s="9"/>
      <c r="F9216" s="9"/>
      <c r="G9216" s="9"/>
      <c r="H9216" s="9"/>
      <c r="I9216" s="9"/>
    </row>
    <row r="9217" spans="1:9" hidden="1" x14ac:dyDescent="0.2">
      <c r="A9217" s="16"/>
      <c r="B9217" s="3"/>
      <c r="C9217" s="2"/>
      <c r="D9217" s="9"/>
      <c r="E9217" s="9"/>
      <c r="F9217" s="9"/>
      <c r="G9217" s="9"/>
      <c r="H9217" s="9"/>
      <c r="I9217" s="9"/>
    </row>
    <row r="9218" spans="1:9" hidden="1" x14ac:dyDescent="0.2">
      <c r="A9218" s="16"/>
      <c r="B9218" s="3"/>
      <c r="C9218" s="2"/>
      <c r="D9218" s="9"/>
      <c r="E9218" s="9"/>
      <c r="F9218" s="9"/>
      <c r="G9218" s="9"/>
      <c r="H9218" s="9"/>
      <c r="I9218" s="9"/>
    </row>
    <row r="9219" spans="1:9" hidden="1" x14ac:dyDescent="0.2">
      <c r="A9219" s="16"/>
      <c r="B9219" s="3"/>
      <c r="C9219" s="2"/>
      <c r="D9219" s="9"/>
      <c r="E9219" s="9"/>
      <c r="F9219" s="9"/>
      <c r="G9219" s="9"/>
      <c r="H9219" s="9"/>
      <c r="I9219" s="9"/>
    </row>
    <row r="9220" spans="1:9" hidden="1" x14ac:dyDescent="0.2">
      <c r="A9220" s="16"/>
      <c r="B9220" s="3"/>
      <c r="C9220" s="2"/>
      <c r="D9220" s="9"/>
      <c r="E9220" s="9"/>
      <c r="F9220" s="9"/>
      <c r="G9220" s="9"/>
      <c r="H9220" s="9"/>
      <c r="I9220" s="9"/>
    </row>
    <row r="9221" spans="1:9" hidden="1" x14ac:dyDescent="0.2">
      <c r="A9221" s="16"/>
      <c r="B9221" s="3"/>
      <c r="C9221" s="2"/>
      <c r="D9221" s="9"/>
      <c r="E9221" s="9"/>
      <c r="F9221" s="9"/>
      <c r="G9221" s="9"/>
      <c r="H9221" s="9"/>
      <c r="I9221" s="9"/>
    </row>
    <row r="9222" spans="1:9" hidden="1" x14ac:dyDescent="0.2">
      <c r="A9222" s="16"/>
      <c r="B9222" s="3"/>
      <c r="C9222" s="2"/>
      <c r="D9222" s="9"/>
      <c r="E9222" s="9"/>
      <c r="F9222" s="9"/>
      <c r="G9222" s="9"/>
      <c r="H9222" s="9"/>
      <c r="I9222" s="9"/>
    </row>
    <row r="9223" spans="1:9" hidden="1" x14ac:dyDescent="0.2">
      <c r="A9223" s="16"/>
      <c r="B9223" s="3"/>
      <c r="C9223" s="2"/>
      <c r="D9223" s="9"/>
      <c r="E9223" s="9"/>
      <c r="F9223" s="9"/>
      <c r="G9223" s="9"/>
      <c r="H9223" s="9"/>
      <c r="I9223" s="9"/>
    </row>
    <row r="9224" spans="1:9" hidden="1" x14ac:dyDescent="0.2">
      <c r="A9224" s="16"/>
      <c r="B9224" s="3"/>
      <c r="C9224" s="2"/>
      <c r="D9224" s="9"/>
      <c r="E9224" s="9"/>
      <c r="F9224" s="9"/>
      <c r="G9224" s="9"/>
      <c r="H9224" s="9"/>
      <c r="I9224" s="9"/>
    </row>
    <row r="9225" spans="1:9" hidden="1" x14ac:dyDescent="0.2">
      <c r="A9225" s="16"/>
      <c r="B9225" s="3"/>
      <c r="C9225" s="2"/>
      <c r="D9225" s="9"/>
      <c r="E9225" s="9"/>
      <c r="F9225" s="9"/>
      <c r="G9225" s="9"/>
      <c r="H9225" s="9"/>
      <c r="I9225" s="9"/>
    </row>
    <row r="9226" spans="1:9" hidden="1" x14ac:dyDescent="0.2">
      <c r="A9226" s="16"/>
      <c r="B9226" s="3"/>
      <c r="C9226" s="2"/>
      <c r="D9226" s="9"/>
      <c r="E9226" s="9"/>
      <c r="F9226" s="9"/>
      <c r="G9226" s="9"/>
      <c r="H9226" s="9"/>
      <c r="I9226" s="9"/>
    </row>
    <row r="9227" spans="1:9" hidden="1" x14ac:dyDescent="0.2">
      <c r="A9227" s="16"/>
      <c r="B9227" s="3"/>
      <c r="C9227" s="2"/>
      <c r="D9227" s="9"/>
      <c r="E9227" s="9"/>
      <c r="F9227" s="9"/>
      <c r="G9227" s="9"/>
      <c r="H9227" s="9"/>
      <c r="I9227" s="9"/>
    </row>
    <row r="9228" spans="1:9" hidden="1" x14ac:dyDescent="0.2">
      <c r="A9228" s="16"/>
      <c r="B9228" s="3"/>
      <c r="C9228" s="2"/>
      <c r="D9228" s="9"/>
      <c r="E9228" s="9"/>
      <c r="F9228" s="9"/>
      <c r="G9228" s="9"/>
      <c r="H9228" s="9"/>
      <c r="I9228" s="9"/>
    </row>
    <row r="9229" spans="1:9" hidden="1" x14ac:dyDescent="0.2">
      <c r="A9229" s="16"/>
      <c r="B9229" s="3"/>
      <c r="C9229" s="2"/>
      <c r="D9229" s="9"/>
      <c r="E9229" s="9"/>
      <c r="F9229" s="9"/>
      <c r="G9229" s="9"/>
      <c r="H9229" s="9"/>
      <c r="I9229" s="9"/>
    </row>
    <row r="9230" spans="1:9" hidden="1" x14ac:dyDescent="0.2">
      <c r="A9230" s="16"/>
      <c r="B9230" s="3"/>
      <c r="C9230" s="2"/>
      <c r="D9230" s="9"/>
      <c r="E9230" s="9"/>
      <c r="F9230" s="9"/>
      <c r="G9230" s="9"/>
      <c r="H9230" s="9"/>
      <c r="I9230" s="9"/>
    </row>
    <row r="9231" spans="1:9" hidden="1" x14ac:dyDescent="0.2">
      <c r="A9231" s="16"/>
      <c r="B9231" s="3"/>
      <c r="C9231" s="2"/>
      <c r="D9231" s="9"/>
      <c r="E9231" s="9"/>
      <c r="F9231" s="9"/>
      <c r="G9231" s="9"/>
      <c r="H9231" s="9"/>
      <c r="I9231" s="9"/>
    </row>
    <row r="9232" spans="1:9" hidden="1" x14ac:dyDescent="0.2">
      <c r="A9232" s="16"/>
      <c r="B9232" s="3"/>
      <c r="C9232" s="2"/>
      <c r="D9232" s="9"/>
      <c r="E9232" s="9"/>
      <c r="F9232" s="9"/>
      <c r="G9232" s="9"/>
      <c r="H9232" s="9"/>
      <c r="I9232" s="9"/>
    </row>
    <row r="9233" spans="1:9" hidden="1" x14ac:dyDescent="0.2">
      <c r="A9233" s="16"/>
      <c r="B9233" s="3"/>
      <c r="C9233" s="2"/>
      <c r="D9233" s="9"/>
      <c r="E9233" s="9"/>
      <c r="F9233" s="9"/>
      <c r="G9233" s="9"/>
      <c r="H9233" s="9"/>
      <c r="I9233" s="9"/>
    </row>
    <row r="9234" spans="1:9" hidden="1" x14ac:dyDescent="0.2">
      <c r="A9234" s="16"/>
      <c r="B9234" s="3"/>
      <c r="C9234" s="2"/>
      <c r="D9234" s="9"/>
      <c r="E9234" s="9"/>
      <c r="F9234" s="9"/>
      <c r="G9234" s="9"/>
      <c r="H9234" s="9"/>
      <c r="I9234" s="9"/>
    </row>
    <row r="9235" spans="1:9" hidden="1" x14ac:dyDescent="0.2">
      <c r="A9235" s="16"/>
      <c r="B9235" s="3"/>
      <c r="C9235" s="2"/>
      <c r="D9235" s="9"/>
      <c r="E9235" s="9"/>
      <c r="F9235" s="9"/>
      <c r="G9235" s="9"/>
      <c r="H9235" s="9"/>
      <c r="I9235" s="9"/>
    </row>
    <row r="9236" spans="1:9" hidden="1" x14ac:dyDescent="0.2">
      <c r="A9236" s="16"/>
      <c r="B9236" s="3"/>
      <c r="C9236" s="2"/>
      <c r="D9236" s="9"/>
      <c r="E9236" s="9"/>
      <c r="F9236" s="9"/>
      <c r="G9236" s="9"/>
      <c r="H9236" s="9"/>
      <c r="I9236" s="9"/>
    </row>
    <row r="9237" spans="1:9" hidden="1" x14ac:dyDescent="0.2">
      <c r="A9237" s="16"/>
      <c r="B9237" s="3"/>
      <c r="C9237" s="2"/>
      <c r="D9237" s="9"/>
      <c r="E9237" s="9"/>
      <c r="F9237" s="9"/>
      <c r="G9237" s="9"/>
      <c r="H9237" s="9"/>
      <c r="I9237" s="9"/>
    </row>
    <row r="9238" spans="1:9" hidden="1" x14ac:dyDescent="0.2">
      <c r="A9238" s="16"/>
      <c r="B9238" s="3"/>
      <c r="C9238" s="2"/>
      <c r="D9238" s="9"/>
      <c r="E9238" s="9"/>
      <c r="F9238" s="9"/>
      <c r="G9238" s="9"/>
      <c r="H9238" s="9"/>
      <c r="I9238" s="9"/>
    </row>
    <row r="9239" spans="1:9" hidden="1" x14ac:dyDescent="0.2">
      <c r="A9239" s="16"/>
      <c r="B9239" s="3"/>
      <c r="C9239" s="2"/>
      <c r="D9239" s="9"/>
      <c r="E9239" s="9"/>
      <c r="F9239" s="9"/>
      <c r="G9239" s="9"/>
      <c r="H9239" s="9"/>
      <c r="I9239" s="9"/>
    </row>
    <row r="9240" spans="1:9" hidden="1" x14ac:dyDescent="0.2">
      <c r="A9240" s="16"/>
      <c r="B9240" s="3"/>
      <c r="C9240" s="2"/>
      <c r="D9240" s="9"/>
      <c r="E9240" s="9"/>
      <c r="F9240" s="9"/>
      <c r="G9240" s="9"/>
      <c r="H9240" s="9"/>
      <c r="I9240" s="9"/>
    </row>
    <row r="9241" spans="1:9" hidden="1" x14ac:dyDescent="0.2">
      <c r="A9241" s="16"/>
      <c r="B9241" s="3"/>
      <c r="C9241" s="2"/>
      <c r="D9241" s="9"/>
      <c r="E9241" s="9"/>
      <c r="F9241" s="9"/>
      <c r="G9241" s="9"/>
      <c r="H9241" s="9"/>
      <c r="I9241" s="9"/>
    </row>
    <row r="9242" spans="1:9" hidden="1" x14ac:dyDescent="0.2">
      <c r="A9242" s="16"/>
      <c r="B9242" s="3"/>
      <c r="C9242" s="2"/>
      <c r="D9242" s="9"/>
      <c r="E9242" s="9"/>
      <c r="F9242" s="9"/>
      <c r="G9242" s="9"/>
      <c r="H9242" s="9"/>
      <c r="I9242" s="9"/>
    </row>
    <row r="9243" spans="1:9" hidden="1" x14ac:dyDescent="0.2">
      <c r="A9243" s="16"/>
      <c r="B9243" s="3"/>
      <c r="C9243" s="2"/>
      <c r="D9243" s="9"/>
      <c r="E9243" s="9"/>
      <c r="F9243" s="9"/>
      <c r="G9243" s="9"/>
      <c r="H9243" s="9"/>
      <c r="I9243" s="9"/>
    </row>
    <row r="9244" spans="1:9" hidden="1" x14ac:dyDescent="0.2">
      <c r="A9244" s="16"/>
      <c r="B9244" s="3"/>
      <c r="C9244" s="2"/>
      <c r="D9244" s="9"/>
      <c r="E9244" s="9"/>
      <c r="F9244" s="9"/>
      <c r="G9244" s="9"/>
      <c r="H9244" s="9"/>
      <c r="I9244" s="9"/>
    </row>
    <row r="9245" spans="1:9" hidden="1" x14ac:dyDescent="0.2">
      <c r="A9245" s="16"/>
      <c r="B9245" s="3"/>
      <c r="C9245" s="2"/>
      <c r="D9245" s="9"/>
      <c r="E9245" s="9"/>
      <c r="F9245" s="9"/>
      <c r="G9245" s="9"/>
      <c r="H9245" s="9"/>
      <c r="I9245" s="9"/>
    </row>
    <row r="9246" spans="1:9" hidden="1" x14ac:dyDescent="0.2">
      <c r="A9246" s="16"/>
      <c r="B9246" s="3"/>
      <c r="C9246" s="2"/>
      <c r="D9246" s="9"/>
      <c r="E9246" s="9"/>
      <c r="F9246" s="9"/>
      <c r="G9246" s="9"/>
      <c r="H9246" s="9"/>
      <c r="I9246" s="9"/>
    </row>
    <row r="9247" spans="1:9" hidden="1" x14ac:dyDescent="0.2">
      <c r="A9247" s="16"/>
      <c r="B9247" s="3"/>
      <c r="C9247" s="2"/>
      <c r="D9247" s="9"/>
      <c r="E9247" s="9"/>
      <c r="F9247" s="9"/>
      <c r="G9247" s="9"/>
      <c r="H9247" s="9"/>
      <c r="I9247" s="9"/>
    </row>
    <row r="9248" spans="1:9" hidden="1" x14ac:dyDescent="0.2">
      <c r="A9248" s="16"/>
      <c r="B9248" s="3"/>
      <c r="C9248" s="2"/>
      <c r="D9248" s="9"/>
      <c r="E9248" s="9"/>
      <c r="F9248" s="9"/>
      <c r="G9248" s="9"/>
      <c r="H9248" s="9"/>
      <c r="I9248" s="9"/>
    </row>
    <row r="9249" spans="1:9" hidden="1" x14ac:dyDescent="0.2">
      <c r="A9249" s="16"/>
      <c r="B9249" s="3"/>
      <c r="C9249" s="2"/>
      <c r="D9249" s="9"/>
      <c r="E9249" s="9"/>
      <c r="F9249" s="9"/>
      <c r="G9249" s="9"/>
      <c r="H9249" s="9"/>
      <c r="I9249" s="9"/>
    </row>
    <row r="9250" spans="1:9" hidden="1" x14ac:dyDescent="0.2">
      <c r="A9250" s="16"/>
      <c r="B9250" s="3"/>
      <c r="C9250" s="2"/>
      <c r="D9250" s="9"/>
      <c r="E9250" s="9"/>
      <c r="F9250" s="9"/>
      <c r="G9250" s="9"/>
      <c r="H9250" s="9"/>
      <c r="I9250" s="9"/>
    </row>
    <row r="9251" spans="1:9" hidden="1" x14ac:dyDescent="0.2">
      <c r="A9251" s="16"/>
      <c r="B9251" s="3"/>
      <c r="C9251" s="2"/>
      <c r="D9251" s="9"/>
      <c r="E9251" s="9"/>
      <c r="F9251" s="9"/>
      <c r="G9251" s="9"/>
      <c r="H9251" s="9"/>
      <c r="I9251" s="9"/>
    </row>
    <row r="9252" spans="1:9" hidden="1" x14ac:dyDescent="0.2">
      <c r="A9252" s="16"/>
      <c r="B9252" s="3"/>
      <c r="C9252" s="2"/>
      <c r="D9252" s="9"/>
      <c r="E9252" s="9"/>
      <c r="F9252" s="9"/>
      <c r="G9252" s="9"/>
      <c r="H9252" s="9"/>
      <c r="I9252" s="9"/>
    </row>
    <row r="9253" spans="1:9" hidden="1" x14ac:dyDescent="0.2">
      <c r="A9253" s="16"/>
      <c r="B9253" s="3"/>
      <c r="C9253" s="2"/>
      <c r="D9253" s="9"/>
      <c r="E9253" s="9"/>
      <c r="F9253" s="9"/>
      <c r="G9253" s="9"/>
      <c r="H9253" s="9"/>
      <c r="I9253" s="9"/>
    </row>
    <row r="9254" spans="1:9" hidden="1" x14ac:dyDescent="0.2">
      <c r="A9254" s="16"/>
      <c r="B9254" s="3"/>
      <c r="C9254" s="2"/>
      <c r="D9254" s="9"/>
      <c r="E9254" s="9"/>
      <c r="F9254" s="9"/>
      <c r="G9254" s="9"/>
      <c r="H9254" s="9"/>
      <c r="I9254" s="9"/>
    </row>
    <row r="9255" spans="1:9" hidden="1" x14ac:dyDescent="0.2">
      <c r="A9255" s="16"/>
      <c r="B9255" s="3"/>
      <c r="C9255" s="2"/>
      <c r="D9255" s="9"/>
      <c r="E9255" s="9"/>
      <c r="F9255" s="9"/>
      <c r="G9255" s="9"/>
      <c r="H9255" s="9"/>
      <c r="I9255" s="9"/>
    </row>
    <row r="9256" spans="1:9" hidden="1" x14ac:dyDescent="0.2">
      <c r="A9256" s="16"/>
      <c r="B9256" s="3"/>
      <c r="C9256" s="2"/>
      <c r="D9256" s="9"/>
      <c r="E9256" s="9"/>
      <c r="F9256" s="9"/>
      <c r="G9256" s="9"/>
      <c r="H9256" s="9"/>
      <c r="I9256" s="9"/>
    </row>
    <row r="9257" spans="1:9" hidden="1" x14ac:dyDescent="0.2">
      <c r="A9257" s="16"/>
      <c r="B9257" s="3"/>
      <c r="C9257" s="2"/>
      <c r="D9257" s="9"/>
      <c r="E9257" s="9"/>
      <c r="F9257" s="9"/>
      <c r="G9257" s="9"/>
      <c r="H9257" s="9"/>
      <c r="I9257" s="9"/>
    </row>
    <row r="9258" spans="1:9" hidden="1" x14ac:dyDescent="0.2">
      <c r="A9258" s="16"/>
      <c r="B9258" s="3"/>
      <c r="C9258" s="2"/>
      <c r="D9258" s="9"/>
      <c r="E9258" s="9"/>
      <c r="F9258" s="9"/>
      <c r="G9258" s="9"/>
      <c r="H9258" s="9"/>
      <c r="I9258" s="9"/>
    </row>
    <row r="9259" spans="1:9" hidden="1" x14ac:dyDescent="0.2">
      <c r="A9259" s="16"/>
      <c r="B9259" s="3"/>
      <c r="C9259" s="2"/>
      <c r="D9259" s="9"/>
      <c r="E9259" s="9"/>
      <c r="F9259" s="9"/>
      <c r="G9259" s="9"/>
      <c r="H9259" s="9"/>
      <c r="I9259" s="9"/>
    </row>
    <row r="9260" spans="1:9" hidden="1" x14ac:dyDescent="0.2">
      <c r="A9260" s="16"/>
      <c r="B9260" s="3"/>
      <c r="C9260" s="2"/>
      <c r="D9260" s="9"/>
      <c r="E9260" s="9"/>
      <c r="F9260" s="9"/>
      <c r="G9260" s="9"/>
      <c r="H9260" s="9"/>
      <c r="I9260" s="9"/>
    </row>
    <row r="9261" spans="1:9" hidden="1" x14ac:dyDescent="0.2">
      <c r="A9261" s="16"/>
      <c r="B9261" s="3"/>
      <c r="C9261" s="2"/>
      <c r="D9261" s="9"/>
      <c r="E9261" s="9"/>
      <c r="F9261" s="9"/>
      <c r="G9261" s="9"/>
      <c r="H9261" s="9"/>
      <c r="I9261" s="9"/>
    </row>
    <row r="9262" spans="1:9" hidden="1" x14ac:dyDescent="0.2">
      <c r="A9262" s="16"/>
      <c r="B9262" s="3"/>
      <c r="C9262" s="2"/>
      <c r="D9262" s="9"/>
      <c r="E9262" s="9"/>
      <c r="F9262" s="9"/>
      <c r="G9262" s="9"/>
      <c r="H9262" s="9"/>
      <c r="I9262" s="9"/>
    </row>
    <row r="9263" spans="1:9" hidden="1" x14ac:dyDescent="0.2">
      <c r="A9263" s="16"/>
      <c r="B9263" s="3"/>
      <c r="C9263" s="2"/>
      <c r="D9263" s="9"/>
      <c r="E9263" s="9"/>
      <c r="F9263" s="9"/>
      <c r="G9263" s="9"/>
      <c r="H9263" s="9"/>
      <c r="I9263" s="9"/>
    </row>
    <row r="9264" spans="1:9" hidden="1" x14ac:dyDescent="0.2">
      <c r="A9264" s="16"/>
      <c r="B9264" s="3"/>
      <c r="C9264" s="2"/>
      <c r="D9264" s="9"/>
      <c r="E9264" s="9"/>
      <c r="F9264" s="9"/>
      <c r="G9264" s="9"/>
      <c r="H9264" s="9"/>
      <c r="I9264" s="9"/>
    </row>
    <row r="9265" spans="1:9" hidden="1" x14ac:dyDescent="0.2">
      <c r="A9265" s="16"/>
      <c r="B9265" s="3"/>
      <c r="C9265" s="2"/>
      <c r="D9265" s="9"/>
      <c r="E9265" s="9"/>
      <c r="F9265" s="9"/>
      <c r="G9265" s="9"/>
      <c r="H9265" s="9"/>
      <c r="I9265" s="9"/>
    </row>
    <row r="9266" spans="1:9" hidden="1" x14ac:dyDescent="0.2">
      <c r="A9266" s="16"/>
      <c r="B9266" s="3"/>
      <c r="C9266" s="2"/>
      <c r="D9266" s="9"/>
      <c r="E9266" s="9"/>
      <c r="F9266" s="9"/>
      <c r="G9266" s="9"/>
      <c r="H9266" s="9"/>
      <c r="I9266" s="9"/>
    </row>
    <row r="9267" spans="1:9" hidden="1" x14ac:dyDescent="0.2">
      <c r="A9267" s="16"/>
      <c r="B9267" s="3"/>
      <c r="C9267" s="2"/>
      <c r="D9267" s="9"/>
      <c r="E9267" s="9"/>
      <c r="F9267" s="9"/>
      <c r="G9267" s="9"/>
      <c r="H9267" s="9"/>
      <c r="I9267" s="9"/>
    </row>
    <row r="9268" spans="1:9" hidden="1" x14ac:dyDescent="0.2">
      <c r="A9268" s="16"/>
      <c r="B9268" s="3"/>
      <c r="C9268" s="2"/>
      <c r="D9268" s="9"/>
      <c r="E9268" s="9"/>
      <c r="F9268" s="9"/>
      <c r="G9268" s="9"/>
      <c r="H9268" s="9"/>
      <c r="I9268" s="9"/>
    </row>
    <row r="9269" spans="1:9" hidden="1" x14ac:dyDescent="0.2">
      <c r="A9269" s="16"/>
      <c r="B9269" s="3"/>
      <c r="C9269" s="2"/>
      <c r="D9269" s="9"/>
      <c r="E9269" s="9"/>
      <c r="F9269" s="9"/>
      <c r="G9269" s="9"/>
      <c r="H9269" s="9"/>
      <c r="I9269" s="9"/>
    </row>
    <row r="9270" spans="1:9" hidden="1" x14ac:dyDescent="0.2">
      <c r="A9270" s="16"/>
      <c r="B9270" s="3"/>
      <c r="C9270" s="2"/>
      <c r="D9270" s="9"/>
      <c r="E9270" s="9"/>
      <c r="F9270" s="9"/>
      <c r="G9270" s="9"/>
      <c r="H9270" s="9"/>
      <c r="I9270" s="9"/>
    </row>
    <row r="9271" spans="1:9" hidden="1" x14ac:dyDescent="0.2">
      <c r="A9271" s="16"/>
      <c r="B9271" s="3"/>
      <c r="C9271" s="2"/>
      <c r="D9271" s="9"/>
      <c r="E9271" s="9"/>
      <c r="F9271" s="9"/>
      <c r="G9271" s="9"/>
      <c r="H9271" s="9"/>
      <c r="I9271" s="9"/>
    </row>
    <row r="9272" spans="1:9" hidden="1" x14ac:dyDescent="0.2">
      <c r="A9272" s="16"/>
      <c r="B9272" s="3"/>
      <c r="C9272" s="2"/>
      <c r="D9272" s="9"/>
      <c r="E9272" s="9"/>
      <c r="F9272" s="9"/>
      <c r="G9272" s="9"/>
      <c r="H9272" s="9"/>
      <c r="I9272" s="9"/>
    </row>
    <row r="9273" spans="1:9" hidden="1" x14ac:dyDescent="0.2">
      <c r="A9273" s="16"/>
      <c r="B9273" s="3"/>
      <c r="C9273" s="2"/>
      <c r="D9273" s="9"/>
      <c r="E9273" s="9"/>
      <c r="F9273" s="9"/>
      <c r="G9273" s="9"/>
      <c r="H9273" s="9"/>
      <c r="I9273" s="9"/>
    </row>
    <row r="9274" spans="1:9" hidden="1" x14ac:dyDescent="0.2">
      <c r="A9274" s="16"/>
      <c r="B9274" s="3"/>
      <c r="C9274" s="2"/>
      <c r="D9274" s="9"/>
      <c r="E9274" s="9"/>
      <c r="F9274" s="9"/>
      <c r="G9274" s="9"/>
      <c r="H9274" s="9"/>
      <c r="I9274" s="9"/>
    </row>
    <row r="9275" spans="1:9" hidden="1" x14ac:dyDescent="0.2">
      <c r="A9275" s="16"/>
      <c r="B9275" s="3"/>
      <c r="C9275" s="2"/>
      <c r="D9275" s="9"/>
      <c r="E9275" s="9"/>
      <c r="F9275" s="9"/>
      <c r="G9275" s="9"/>
      <c r="H9275" s="9"/>
      <c r="I9275" s="9"/>
    </row>
    <row r="9276" spans="1:9" hidden="1" x14ac:dyDescent="0.2">
      <c r="A9276" s="16"/>
      <c r="B9276" s="3"/>
      <c r="C9276" s="2"/>
      <c r="D9276" s="9"/>
      <c r="E9276" s="9"/>
      <c r="F9276" s="9"/>
      <c r="G9276" s="9"/>
      <c r="H9276" s="9"/>
      <c r="I9276" s="9"/>
    </row>
    <row r="9277" spans="1:9" hidden="1" x14ac:dyDescent="0.2">
      <c r="A9277" s="16"/>
      <c r="B9277" s="3"/>
      <c r="C9277" s="2"/>
      <c r="D9277" s="9"/>
      <c r="E9277" s="9"/>
      <c r="F9277" s="9"/>
      <c r="G9277" s="9"/>
      <c r="H9277" s="9"/>
      <c r="I9277" s="9"/>
    </row>
    <row r="9278" spans="1:9" hidden="1" x14ac:dyDescent="0.2">
      <c r="A9278" s="16"/>
      <c r="B9278" s="3"/>
      <c r="C9278" s="2"/>
      <c r="D9278" s="9"/>
      <c r="E9278" s="9"/>
      <c r="F9278" s="9"/>
      <c r="G9278" s="9"/>
      <c r="H9278" s="9"/>
      <c r="I9278" s="9"/>
    </row>
    <row r="9279" spans="1:9" hidden="1" x14ac:dyDescent="0.2">
      <c r="A9279" s="16"/>
      <c r="B9279" s="3"/>
      <c r="C9279" s="2"/>
      <c r="D9279" s="9"/>
      <c r="E9279" s="9"/>
      <c r="F9279" s="9"/>
      <c r="G9279" s="9"/>
      <c r="H9279" s="9"/>
      <c r="I9279" s="9"/>
    </row>
    <row r="9280" spans="1:9" hidden="1" x14ac:dyDescent="0.2">
      <c r="A9280" s="16"/>
      <c r="B9280" s="3"/>
      <c r="C9280" s="2"/>
      <c r="D9280" s="9"/>
      <c r="E9280" s="9"/>
      <c r="F9280" s="9"/>
      <c r="G9280" s="9"/>
      <c r="H9280" s="9"/>
      <c r="I9280" s="9"/>
    </row>
    <row r="9281" spans="1:9" hidden="1" x14ac:dyDescent="0.2">
      <c r="A9281" s="16"/>
      <c r="B9281" s="3"/>
      <c r="C9281" s="2"/>
      <c r="D9281" s="9"/>
      <c r="E9281" s="9"/>
      <c r="F9281" s="9"/>
      <c r="G9281" s="9"/>
      <c r="H9281" s="9"/>
      <c r="I9281" s="9"/>
    </row>
    <row r="9282" spans="1:9" hidden="1" x14ac:dyDescent="0.2">
      <c r="A9282" s="16"/>
      <c r="B9282" s="3"/>
      <c r="C9282" s="2"/>
      <c r="D9282" s="9"/>
      <c r="E9282" s="9"/>
      <c r="F9282" s="9"/>
      <c r="G9282" s="9"/>
      <c r="H9282" s="9"/>
      <c r="I9282" s="9"/>
    </row>
    <row r="9283" spans="1:9" hidden="1" x14ac:dyDescent="0.2">
      <c r="A9283" s="16"/>
      <c r="B9283" s="3"/>
      <c r="C9283" s="2"/>
      <c r="D9283" s="9"/>
      <c r="E9283" s="9"/>
      <c r="F9283" s="9"/>
      <c r="G9283" s="9"/>
      <c r="H9283" s="9"/>
      <c r="I9283" s="9"/>
    </row>
    <row r="9284" spans="1:9" hidden="1" x14ac:dyDescent="0.2">
      <c r="A9284" s="16"/>
      <c r="B9284" s="3"/>
      <c r="C9284" s="2"/>
      <c r="D9284" s="9"/>
      <c r="E9284" s="9"/>
      <c r="F9284" s="9"/>
      <c r="G9284" s="9"/>
      <c r="H9284" s="9"/>
      <c r="I9284" s="9"/>
    </row>
    <row r="9285" spans="1:9" hidden="1" x14ac:dyDescent="0.2">
      <c r="A9285" s="16"/>
      <c r="B9285" s="3"/>
      <c r="C9285" s="2"/>
      <c r="D9285" s="9"/>
      <c r="E9285" s="9"/>
      <c r="F9285" s="9"/>
      <c r="G9285" s="9"/>
      <c r="H9285" s="9"/>
      <c r="I9285" s="9"/>
    </row>
    <row r="9286" spans="1:9" hidden="1" x14ac:dyDescent="0.2">
      <c r="A9286" s="16"/>
      <c r="B9286" s="3"/>
      <c r="C9286" s="2"/>
      <c r="D9286" s="9"/>
      <c r="E9286" s="9"/>
      <c r="F9286" s="9"/>
      <c r="G9286" s="9"/>
      <c r="H9286" s="9"/>
      <c r="I9286" s="9"/>
    </row>
    <row r="9287" spans="1:9" hidden="1" x14ac:dyDescent="0.2">
      <c r="A9287" s="16"/>
      <c r="B9287" s="3"/>
      <c r="C9287" s="2"/>
      <c r="D9287" s="9"/>
      <c r="E9287" s="9"/>
      <c r="F9287" s="9"/>
      <c r="G9287" s="9"/>
      <c r="H9287" s="9"/>
      <c r="I9287" s="9"/>
    </row>
    <row r="9288" spans="1:9" hidden="1" x14ac:dyDescent="0.2">
      <c r="A9288" s="16"/>
      <c r="B9288" s="3"/>
      <c r="C9288" s="2"/>
      <c r="D9288" s="9"/>
      <c r="E9288" s="9"/>
      <c r="F9288" s="9"/>
      <c r="G9288" s="9"/>
      <c r="H9288" s="9"/>
      <c r="I9288" s="9"/>
    </row>
    <row r="9289" spans="1:9" hidden="1" x14ac:dyDescent="0.2">
      <c r="A9289" s="16"/>
      <c r="B9289" s="3"/>
      <c r="C9289" s="2"/>
      <c r="D9289" s="9"/>
      <c r="E9289" s="9"/>
      <c r="F9289" s="9"/>
      <c r="G9289" s="9"/>
      <c r="H9289" s="9"/>
      <c r="I9289" s="9"/>
    </row>
    <row r="9290" spans="1:9" hidden="1" x14ac:dyDescent="0.2">
      <c r="A9290" s="16"/>
      <c r="B9290" s="3"/>
      <c r="C9290" s="2"/>
      <c r="D9290" s="9"/>
      <c r="E9290" s="9"/>
      <c r="F9290" s="9"/>
      <c r="G9290" s="9"/>
      <c r="H9290" s="9"/>
      <c r="I9290" s="9"/>
    </row>
    <row r="9291" spans="1:9" hidden="1" x14ac:dyDescent="0.2">
      <c r="A9291" s="16"/>
      <c r="B9291" s="3"/>
      <c r="C9291" s="2"/>
      <c r="D9291" s="9"/>
      <c r="E9291" s="9"/>
      <c r="F9291" s="9"/>
      <c r="G9291" s="9"/>
      <c r="H9291" s="9"/>
      <c r="I9291" s="9"/>
    </row>
    <row r="9292" spans="1:9" hidden="1" x14ac:dyDescent="0.2">
      <c r="A9292" s="16"/>
      <c r="B9292" s="3"/>
      <c r="C9292" s="2"/>
      <c r="D9292" s="9"/>
      <c r="E9292" s="9"/>
      <c r="F9292" s="9"/>
      <c r="G9292" s="9"/>
      <c r="H9292" s="9"/>
      <c r="I9292" s="9"/>
    </row>
    <row r="9293" spans="1:9" hidden="1" x14ac:dyDescent="0.2">
      <c r="A9293" s="16"/>
      <c r="B9293" s="3"/>
      <c r="C9293" s="2"/>
      <c r="D9293" s="9"/>
      <c r="E9293" s="9"/>
      <c r="F9293" s="9"/>
      <c r="G9293" s="9"/>
      <c r="H9293" s="9"/>
      <c r="I9293" s="9"/>
    </row>
    <row r="9294" spans="1:9" hidden="1" x14ac:dyDescent="0.2">
      <c r="A9294" s="16"/>
      <c r="B9294" s="3"/>
      <c r="C9294" s="2"/>
      <c r="D9294" s="9"/>
      <c r="E9294" s="9"/>
      <c r="F9294" s="9"/>
      <c r="G9294" s="9"/>
      <c r="H9294" s="9"/>
      <c r="I9294" s="9"/>
    </row>
    <row r="9295" spans="1:9" hidden="1" x14ac:dyDescent="0.2">
      <c r="A9295" s="16"/>
      <c r="B9295" s="3"/>
      <c r="C9295" s="2"/>
      <c r="D9295" s="9"/>
      <c r="E9295" s="9"/>
      <c r="F9295" s="9"/>
      <c r="G9295" s="9"/>
      <c r="H9295" s="9"/>
      <c r="I9295" s="9"/>
    </row>
    <row r="9296" spans="1:9" hidden="1" x14ac:dyDescent="0.2">
      <c r="A9296" s="16"/>
      <c r="B9296" s="3"/>
      <c r="C9296" s="2"/>
      <c r="D9296" s="9"/>
      <c r="E9296" s="9"/>
      <c r="F9296" s="9"/>
      <c r="G9296" s="9"/>
      <c r="H9296" s="9"/>
      <c r="I9296" s="9"/>
    </row>
    <row r="9297" spans="1:9" hidden="1" x14ac:dyDescent="0.2">
      <c r="A9297" s="16"/>
      <c r="B9297" s="3"/>
      <c r="C9297" s="2"/>
      <c r="D9297" s="9"/>
      <c r="E9297" s="9"/>
      <c r="F9297" s="9"/>
      <c r="G9297" s="9"/>
      <c r="H9297" s="9"/>
      <c r="I9297" s="9"/>
    </row>
    <row r="9298" spans="1:9" hidden="1" x14ac:dyDescent="0.2">
      <c r="A9298" s="16"/>
      <c r="B9298" s="3"/>
      <c r="C9298" s="2"/>
      <c r="D9298" s="9"/>
      <c r="E9298" s="9"/>
      <c r="F9298" s="9"/>
      <c r="G9298" s="9"/>
      <c r="H9298" s="9"/>
      <c r="I9298" s="9"/>
    </row>
    <row r="9299" spans="1:9" hidden="1" x14ac:dyDescent="0.2">
      <c r="A9299" s="16"/>
      <c r="B9299" s="3"/>
      <c r="C9299" s="2"/>
      <c r="D9299" s="9"/>
      <c r="E9299" s="9"/>
      <c r="F9299" s="9"/>
      <c r="G9299" s="9"/>
      <c r="H9299" s="9"/>
      <c r="I9299" s="9"/>
    </row>
    <row r="9300" spans="1:9" hidden="1" x14ac:dyDescent="0.2">
      <c r="A9300" s="16"/>
      <c r="B9300" s="3"/>
      <c r="C9300" s="2"/>
      <c r="D9300" s="9"/>
      <c r="E9300" s="9"/>
      <c r="F9300" s="9"/>
      <c r="G9300" s="9"/>
      <c r="H9300" s="9"/>
      <c r="I9300" s="9"/>
    </row>
    <row r="9301" spans="1:9" hidden="1" x14ac:dyDescent="0.2">
      <c r="A9301" s="16"/>
      <c r="B9301" s="3"/>
      <c r="C9301" s="2"/>
      <c r="D9301" s="9"/>
      <c r="E9301" s="9"/>
      <c r="F9301" s="9"/>
      <c r="G9301" s="9"/>
      <c r="H9301" s="9"/>
      <c r="I9301" s="9"/>
    </row>
    <row r="9302" spans="1:9" hidden="1" x14ac:dyDescent="0.2">
      <c r="A9302" s="16"/>
      <c r="B9302" s="3"/>
      <c r="C9302" s="2"/>
      <c r="D9302" s="9"/>
      <c r="E9302" s="9"/>
      <c r="F9302" s="9"/>
      <c r="G9302" s="9"/>
      <c r="H9302" s="9"/>
      <c r="I9302" s="9"/>
    </row>
    <row r="9303" spans="1:9" hidden="1" x14ac:dyDescent="0.2">
      <c r="A9303" s="16"/>
      <c r="B9303" s="3"/>
      <c r="C9303" s="2"/>
      <c r="D9303" s="9"/>
      <c r="E9303" s="9"/>
      <c r="F9303" s="9"/>
      <c r="G9303" s="9"/>
      <c r="H9303" s="9"/>
      <c r="I9303" s="9"/>
    </row>
    <row r="9304" spans="1:9" hidden="1" x14ac:dyDescent="0.2">
      <c r="A9304" s="16"/>
      <c r="B9304" s="3"/>
      <c r="C9304" s="2"/>
      <c r="D9304" s="9"/>
      <c r="E9304" s="9"/>
      <c r="F9304" s="9"/>
      <c r="G9304" s="9"/>
      <c r="H9304" s="9"/>
      <c r="I9304" s="9"/>
    </row>
    <row r="9305" spans="1:9" hidden="1" x14ac:dyDescent="0.2">
      <c r="A9305" s="16"/>
      <c r="B9305" s="3"/>
      <c r="C9305" s="2"/>
      <c r="D9305" s="9"/>
      <c r="E9305" s="9"/>
      <c r="F9305" s="9"/>
      <c r="G9305" s="9"/>
      <c r="H9305" s="9"/>
      <c r="I9305" s="9"/>
    </row>
    <row r="9306" spans="1:9" hidden="1" x14ac:dyDescent="0.2">
      <c r="A9306" s="16"/>
      <c r="B9306" s="3"/>
      <c r="C9306" s="2"/>
      <c r="D9306" s="9"/>
      <c r="E9306" s="9"/>
      <c r="F9306" s="9"/>
      <c r="G9306" s="9"/>
      <c r="H9306" s="9"/>
      <c r="I9306" s="9"/>
    </row>
    <row r="9307" spans="1:9" hidden="1" x14ac:dyDescent="0.2">
      <c r="A9307" s="16"/>
      <c r="B9307" s="3"/>
      <c r="C9307" s="2"/>
      <c r="D9307" s="9"/>
      <c r="E9307" s="9"/>
      <c r="F9307" s="9"/>
      <c r="G9307" s="9"/>
      <c r="H9307" s="9"/>
      <c r="I9307" s="9"/>
    </row>
    <row r="9308" spans="1:9" hidden="1" x14ac:dyDescent="0.2">
      <c r="A9308" s="16"/>
      <c r="B9308" s="3"/>
      <c r="C9308" s="2"/>
      <c r="D9308" s="9"/>
      <c r="E9308" s="9"/>
      <c r="F9308" s="9"/>
      <c r="G9308" s="9"/>
      <c r="H9308" s="9"/>
      <c r="I9308" s="9"/>
    </row>
    <row r="9309" spans="1:9" hidden="1" x14ac:dyDescent="0.2">
      <c r="A9309" s="16"/>
      <c r="B9309" s="3"/>
      <c r="C9309" s="2"/>
      <c r="D9309" s="9"/>
      <c r="E9309" s="9"/>
      <c r="F9309" s="9"/>
      <c r="G9309" s="9"/>
      <c r="H9309" s="9"/>
      <c r="I9309" s="9"/>
    </row>
    <row r="9310" spans="1:9" hidden="1" x14ac:dyDescent="0.2">
      <c r="A9310" s="16"/>
      <c r="B9310" s="3"/>
      <c r="C9310" s="2"/>
      <c r="D9310" s="9"/>
      <c r="E9310" s="9"/>
      <c r="F9310" s="9"/>
      <c r="G9310" s="9"/>
      <c r="H9310" s="9"/>
      <c r="I9310" s="9"/>
    </row>
    <row r="9311" spans="1:9" hidden="1" x14ac:dyDescent="0.2">
      <c r="A9311" s="16"/>
      <c r="B9311" s="3"/>
      <c r="C9311" s="2"/>
      <c r="D9311" s="9"/>
      <c r="E9311" s="9"/>
      <c r="F9311" s="9"/>
      <c r="G9311" s="9"/>
      <c r="H9311" s="9"/>
      <c r="I9311" s="9"/>
    </row>
    <row r="9312" spans="1:9" hidden="1" x14ac:dyDescent="0.2">
      <c r="A9312" s="16"/>
      <c r="B9312" s="3"/>
      <c r="C9312" s="2"/>
      <c r="D9312" s="9"/>
      <c r="E9312" s="9"/>
      <c r="F9312" s="9"/>
      <c r="G9312" s="9"/>
      <c r="H9312" s="9"/>
      <c r="I9312" s="9"/>
    </row>
    <row r="9313" spans="1:9" hidden="1" x14ac:dyDescent="0.2">
      <c r="A9313" s="16"/>
      <c r="B9313" s="3"/>
      <c r="C9313" s="2"/>
      <c r="D9313" s="9"/>
      <c r="E9313" s="9"/>
      <c r="F9313" s="9"/>
      <c r="G9313" s="9"/>
      <c r="H9313" s="9"/>
      <c r="I9313" s="9"/>
    </row>
    <row r="9314" spans="1:9" hidden="1" x14ac:dyDescent="0.2">
      <c r="A9314" s="16"/>
      <c r="B9314" s="3"/>
      <c r="C9314" s="2"/>
      <c r="D9314" s="9"/>
      <c r="E9314" s="9"/>
      <c r="F9314" s="9"/>
      <c r="G9314" s="9"/>
      <c r="H9314" s="9"/>
      <c r="I9314" s="9"/>
    </row>
    <row r="9315" spans="1:9" hidden="1" x14ac:dyDescent="0.2">
      <c r="A9315" s="16"/>
      <c r="B9315" s="3"/>
      <c r="C9315" s="2"/>
      <c r="D9315" s="9"/>
      <c r="E9315" s="9"/>
      <c r="F9315" s="9"/>
      <c r="G9315" s="9"/>
      <c r="H9315" s="9"/>
      <c r="I9315" s="9"/>
    </row>
    <row r="9316" spans="1:9" hidden="1" x14ac:dyDescent="0.2">
      <c r="A9316" s="16"/>
      <c r="B9316" s="3"/>
      <c r="C9316" s="2"/>
      <c r="D9316" s="9"/>
      <c r="E9316" s="9"/>
      <c r="F9316" s="9"/>
      <c r="G9316" s="9"/>
      <c r="H9316" s="9"/>
      <c r="I9316" s="9"/>
    </row>
    <row r="9317" spans="1:9" hidden="1" x14ac:dyDescent="0.2">
      <c r="A9317" s="16"/>
      <c r="B9317" s="3"/>
      <c r="C9317" s="2"/>
      <c r="D9317" s="9"/>
      <c r="E9317" s="9"/>
      <c r="F9317" s="9"/>
      <c r="G9317" s="9"/>
      <c r="H9317" s="9"/>
      <c r="I9317" s="9"/>
    </row>
    <row r="9318" spans="1:9" hidden="1" x14ac:dyDescent="0.2">
      <c r="A9318" s="16"/>
      <c r="B9318" s="3"/>
      <c r="C9318" s="2"/>
      <c r="D9318" s="9"/>
      <c r="E9318" s="9"/>
      <c r="F9318" s="9"/>
      <c r="G9318" s="9"/>
      <c r="H9318" s="9"/>
      <c r="I9318" s="9"/>
    </row>
    <row r="9319" spans="1:9" hidden="1" x14ac:dyDescent="0.2">
      <c r="A9319" s="16"/>
      <c r="B9319" s="3"/>
      <c r="C9319" s="2"/>
      <c r="D9319" s="9"/>
      <c r="E9319" s="9"/>
      <c r="F9319" s="9"/>
      <c r="G9319" s="9"/>
      <c r="H9319" s="9"/>
      <c r="I9319" s="9"/>
    </row>
    <row r="9320" spans="1:9" hidden="1" x14ac:dyDescent="0.2">
      <c r="A9320" s="16"/>
      <c r="B9320" s="3"/>
      <c r="C9320" s="2"/>
      <c r="D9320" s="9"/>
      <c r="E9320" s="9"/>
      <c r="F9320" s="9"/>
      <c r="G9320" s="9"/>
      <c r="H9320" s="9"/>
      <c r="I9320" s="9"/>
    </row>
    <row r="9321" spans="1:9" hidden="1" x14ac:dyDescent="0.2">
      <c r="A9321" s="16"/>
      <c r="B9321" s="3"/>
      <c r="C9321" s="2"/>
      <c r="D9321" s="9"/>
      <c r="E9321" s="9"/>
      <c r="F9321" s="9"/>
      <c r="G9321" s="9"/>
      <c r="H9321" s="9"/>
      <c r="I9321" s="9"/>
    </row>
    <row r="9322" spans="1:9" hidden="1" x14ac:dyDescent="0.2">
      <c r="A9322" s="16"/>
      <c r="B9322" s="3"/>
      <c r="C9322" s="2"/>
      <c r="D9322" s="9"/>
      <c r="E9322" s="9"/>
      <c r="F9322" s="9"/>
      <c r="G9322" s="9"/>
      <c r="H9322" s="9"/>
      <c r="I9322" s="9"/>
    </row>
    <row r="9323" spans="1:9" hidden="1" x14ac:dyDescent="0.2">
      <c r="A9323" s="16"/>
      <c r="B9323" s="3"/>
      <c r="C9323" s="2"/>
      <c r="D9323" s="9"/>
      <c r="E9323" s="9"/>
      <c r="F9323" s="9"/>
      <c r="G9323" s="9"/>
      <c r="H9323" s="9"/>
      <c r="I9323" s="9"/>
    </row>
    <row r="9324" spans="1:9" hidden="1" x14ac:dyDescent="0.2">
      <c r="A9324" s="16"/>
      <c r="B9324" s="3"/>
      <c r="C9324" s="2"/>
      <c r="D9324" s="9"/>
      <c r="E9324" s="9"/>
      <c r="F9324" s="9"/>
      <c r="G9324" s="9"/>
      <c r="H9324" s="9"/>
      <c r="I9324" s="9"/>
    </row>
    <row r="9325" spans="1:9" hidden="1" x14ac:dyDescent="0.2">
      <c r="A9325" s="16"/>
      <c r="B9325" s="3"/>
      <c r="C9325" s="2"/>
      <c r="D9325" s="9"/>
      <c r="E9325" s="9"/>
      <c r="F9325" s="9"/>
      <c r="G9325" s="9"/>
      <c r="H9325" s="9"/>
      <c r="I9325" s="9"/>
    </row>
    <row r="9326" spans="1:9" hidden="1" x14ac:dyDescent="0.2">
      <c r="A9326" s="16"/>
      <c r="B9326" s="3"/>
      <c r="C9326" s="2"/>
      <c r="D9326" s="9"/>
      <c r="E9326" s="9"/>
      <c r="F9326" s="9"/>
      <c r="G9326" s="9"/>
      <c r="H9326" s="9"/>
      <c r="I9326" s="9"/>
    </row>
    <row r="9327" spans="1:9" hidden="1" x14ac:dyDescent="0.2">
      <c r="A9327" s="16"/>
      <c r="B9327" s="3"/>
      <c r="C9327" s="2"/>
      <c r="D9327" s="9"/>
      <c r="E9327" s="9"/>
      <c r="F9327" s="9"/>
      <c r="G9327" s="9"/>
      <c r="H9327" s="9"/>
      <c r="I9327" s="9"/>
    </row>
    <row r="9328" spans="1:9" hidden="1" x14ac:dyDescent="0.2">
      <c r="A9328" s="16"/>
      <c r="B9328" s="3"/>
      <c r="C9328" s="2"/>
      <c r="D9328" s="9"/>
      <c r="E9328" s="9"/>
      <c r="F9328" s="9"/>
      <c r="G9328" s="9"/>
      <c r="H9328" s="9"/>
      <c r="I9328" s="9"/>
    </row>
    <row r="9329" spans="1:9" hidden="1" x14ac:dyDescent="0.2">
      <c r="A9329" s="16"/>
      <c r="B9329" s="3"/>
      <c r="C9329" s="2"/>
      <c r="D9329" s="9"/>
      <c r="E9329" s="9"/>
      <c r="F9329" s="9"/>
      <c r="G9329" s="9"/>
      <c r="H9329" s="9"/>
      <c r="I9329" s="9"/>
    </row>
    <row r="9330" spans="1:9" hidden="1" x14ac:dyDescent="0.2">
      <c r="A9330" s="16"/>
      <c r="B9330" s="3"/>
      <c r="C9330" s="2"/>
      <c r="D9330" s="9"/>
      <c r="E9330" s="9"/>
      <c r="F9330" s="9"/>
      <c r="G9330" s="9"/>
      <c r="H9330" s="9"/>
      <c r="I9330" s="9"/>
    </row>
    <row r="9331" spans="1:9" hidden="1" x14ac:dyDescent="0.2">
      <c r="A9331" s="16"/>
      <c r="B9331" s="3"/>
      <c r="C9331" s="2"/>
      <c r="D9331" s="9"/>
      <c r="E9331" s="9"/>
      <c r="F9331" s="9"/>
      <c r="G9331" s="9"/>
      <c r="H9331" s="9"/>
      <c r="I9331" s="9"/>
    </row>
    <row r="9332" spans="1:9" hidden="1" x14ac:dyDescent="0.2">
      <c r="A9332" s="16"/>
      <c r="B9332" s="3"/>
      <c r="C9332" s="2"/>
      <c r="D9332" s="9"/>
      <c r="E9332" s="9"/>
      <c r="F9332" s="9"/>
      <c r="G9332" s="9"/>
      <c r="H9332" s="9"/>
      <c r="I9332" s="9"/>
    </row>
    <row r="9333" spans="1:9" hidden="1" x14ac:dyDescent="0.2">
      <c r="A9333" s="16"/>
      <c r="B9333" s="3"/>
      <c r="C9333" s="2"/>
      <c r="D9333" s="9"/>
      <c r="E9333" s="9"/>
      <c r="F9333" s="9"/>
      <c r="G9333" s="9"/>
      <c r="H9333" s="9"/>
      <c r="I9333" s="9"/>
    </row>
    <row r="9334" spans="1:9" hidden="1" x14ac:dyDescent="0.2">
      <c r="A9334" s="16"/>
      <c r="B9334" s="3"/>
      <c r="C9334" s="2"/>
      <c r="D9334" s="9"/>
      <c r="E9334" s="9"/>
      <c r="F9334" s="9"/>
      <c r="G9334" s="9"/>
      <c r="H9334" s="9"/>
      <c r="I9334" s="9"/>
    </row>
    <row r="9335" spans="1:9" hidden="1" x14ac:dyDescent="0.2">
      <c r="A9335" s="16"/>
      <c r="B9335" s="3"/>
      <c r="C9335" s="2"/>
      <c r="D9335" s="9"/>
      <c r="E9335" s="9"/>
      <c r="F9335" s="9"/>
      <c r="G9335" s="9"/>
      <c r="H9335" s="9"/>
      <c r="I9335" s="9"/>
    </row>
    <row r="9336" spans="1:9" hidden="1" x14ac:dyDescent="0.2">
      <c r="A9336" s="16"/>
      <c r="B9336" s="3"/>
      <c r="C9336" s="2"/>
      <c r="D9336" s="9"/>
      <c r="E9336" s="9"/>
      <c r="F9336" s="9"/>
      <c r="G9336" s="9"/>
      <c r="H9336" s="9"/>
      <c r="I9336" s="9"/>
    </row>
    <row r="9337" spans="1:9" hidden="1" x14ac:dyDescent="0.2">
      <c r="A9337" s="16"/>
      <c r="B9337" s="3"/>
      <c r="C9337" s="2"/>
      <c r="D9337" s="9"/>
      <c r="E9337" s="9"/>
      <c r="F9337" s="9"/>
      <c r="G9337" s="9"/>
      <c r="H9337" s="9"/>
      <c r="I9337" s="9"/>
    </row>
    <row r="9338" spans="1:9" hidden="1" x14ac:dyDescent="0.2">
      <c r="A9338" s="16"/>
      <c r="B9338" s="3"/>
      <c r="C9338" s="2"/>
      <c r="D9338" s="9"/>
      <c r="E9338" s="9"/>
      <c r="F9338" s="9"/>
      <c r="G9338" s="9"/>
      <c r="H9338" s="9"/>
      <c r="I9338" s="9"/>
    </row>
    <row r="9339" spans="1:9" hidden="1" x14ac:dyDescent="0.2">
      <c r="A9339" s="16"/>
      <c r="B9339" s="3"/>
      <c r="C9339" s="2"/>
      <c r="D9339" s="9"/>
      <c r="E9339" s="9"/>
      <c r="F9339" s="9"/>
      <c r="G9339" s="9"/>
      <c r="H9339" s="9"/>
      <c r="I9339" s="9"/>
    </row>
    <row r="9340" spans="1:9" hidden="1" x14ac:dyDescent="0.2">
      <c r="A9340" s="16"/>
      <c r="B9340" s="3"/>
      <c r="C9340" s="2"/>
      <c r="D9340" s="9"/>
      <c r="E9340" s="9"/>
      <c r="F9340" s="9"/>
      <c r="G9340" s="9"/>
      <c r="H9340" s="9"/>
      <c r="I9340" s="9"/>
    </row>
    <row r="9341" spans="1:9" hidden="1" x14ac:dyDescent="0.2">
      <c r="A9341" s="16"/>
      <c r="B9341" s="3"/>
      <c r="C9341" s="2"/>
      <c r="D9341" s="9"/>
      <c r="E9341" s="9"/>
      <c r="F9341" s="9"/>
      <c r="G9341" s="9"/>
      <c r="H9341" s="9"/>
      <c r="I9341" s="9"/>
    </row>
    <row r="9342" spans="1:9" hidden="1" x14ac:dyDescent="0.2">
      <c r="A9342" s="16"/>
      <c r="B9342" s="3"/>
      <c r="C9342" s="2"/>
      <c r="D9342" s="9"/>
      <c r="E9342" s="9"/>
      <c r="F9342" s="9"/>
      <c r="G9342" s="9"/>
      <c r="H9342" s="9"/>
      <c r="I9342" s="9"/>
    </row>
    <row r="9343" spans="1:9" hidden="1" x14ac:dyDescent="0.2">
      <c r="A9343" s="16"/>
      <c r="B9343" s="3"/>
      <c r="C9343" s="2"/>
      <c r="D9343" s="9"/>
      <c r="E9343" s="9"/>
      <c r="F9343" s="9"/>
      <c r="G9343" s="9"/>
      <c r="H9343" s="9"/>
      <c r="I9343" s="9"/>
    </row>
    <row r="9344" spans="1:9" hidden="1" x14ac:dyDescent="0.2">
      <c r="A9344" s="16"/>
      <c r="B9344" s="3"/>
      <c r="C9344" s="2"/>
      <c r="D9344" s="9"/>
      <c r="E9344" s="9"/>
      <c r="F9344" s="9"/>
      <c r="G9344" s="9"/>
      <c r="H9344" s="9"/>
      <c r="I9344" s="9"/>
    </row>
    <row r="9345" spans="1:9" hidden="1" x14ac:dyDescent="0.2">
      <c r="A9345" s="16"/>
      <c r="B9345" s="3"/>
      <c r="C9345" s="2"/>
      <c r="D9345" s="9"/>
      <c r="E9345" s="9"/>
      <c r="F9345" s="9"/>
      <c r="G9345" s="9"/>
      <c r="H9345" s="9"/>
      <c r="I9345" s="9"/>
    </row>
    <row r="9346" spans="1:9" hidden="1" x14ac:dyDescent="0.2">
      <c r="A9346" s="16"/>
      <c r="B9346" s="3"/>
      <c r="C9346" s="2"/>
      <c r="D9346" s="9"/>
      <c r="E9346" s="9"/>
      <c r="F9346" s="9"/>
      <c r="G9346" s="9"/>
      <c r="H9346" s="9"/>
      <c r="I9346" s="9"/>
    </row>
    <row r="9347" spans="1:9" hidden="1" x14ac:dyDescent="0.2">
      <c r="A9347" s="16"/>
      <c r="B9347" s="3"/>
      <c r="C9347" s="2"/>
      <c r="D9347" s="9"/>
      <c r="E9347" s="9"/>
      <c r="F9347" s="9"/>
      <c r="G9347" s="9"/>
      <c r="H9347" s="9"/>
      <c r="I9347" s="9"/>
    </row>
    <row r="9348" spans="1:9" hidden="1" x14ac:dyDescent="0.2">
      <c r="A9348" s="16"/>
      <c r="B9348" s="3"/>
      <c r="C9348" s="2"/>
      <c r="D9348" s="9"/>
      <c r="E9348" s="9"/>
      <c r="F9348" s="9"/>
      <c r="G9348" s="9"/>
      <c r="H9348" s="9"/>
      <c r="I9348" s="9"/>
    </row>
    <row r="9349" spans="1:9" hidden="1" x14ac:dyDescent="0.2">
      <c r="A9349" s="16"/>
      <c r="B9349" s="3"/>
      <c r="C9349" s="2"/>
      <c r="D9349" s="9"/>
      <c r="E9349" s="9"/>
      <c r="F9349" s="9"/>
      <c r="G9349" s="9"/>
      <c r="H9349" s="9"/>
      <c r="I9349" s="9"/>
    </row>
    <row r="9350" spans="1:9" hidden="1" x14ac:dyDescent="0.2">
      <c r="A9350" s="16"/>
      <c r="B9350" s="3"/>
      <c r="C9350" s="2"/>
      <c r="D9350" s="9"/>
      <c r="E9350" s="9"/>
      <c r="F9350" s="9"/>
      <c r="G9350" s="9"/>
      <c r="H9350" s="9"/>
      <c r="I9350" s="9"/>
    </row>
    <row r="9351" spans="1:9" hidden="1" x14ac:dyDescent="0.2">
      <c r="A9351" s="16"/>
      <c r="B9351" s="3"/>
      <c r="C9351" s="2"/>
      <c r="D9351" s="9"/>
      <c r="E9351" s="9"/>
      <c r="F9351" s="9"/>
      <c r="G9351" s="9"/>
      <c r="H9351" s="9"/>
      <c r="I9351" s="9"/>
    </row>
    <row r="9352" spans="1:9" hidden="1" x14ac:dyDescent="0.2">
      <c r="A9352" s="16"/>
      <c r="B9352" s="3"/>
      <c r="C9352" s="2"/>
      <c r="D9352" s="9"/>
      <c r="E9352" s="9"/>
      <c r="F9352" s="9"/>
      <c r="G9352" s="9"/>
      <c r="H9352" s="9"/>
      <c r="I9352" s="9"/>
    </row>
    <row r="9353" spans="1:9" hidden="1" x14ac:dyDescent="0.2">
      <c r="A9353" s="16"/>
      <c r="B9353" s="3"/>
      <c r="C9353" s="2"/>
      <c r="D9353" s="9"/>
      <c r="E9353" s="9"/>
      <c r="F9353" s="9"/>
      <c r="G9353" s="9"/>
      <c r="H9353" s="9"/>
      <c r="I9353" s="9"/>
    </row>
    <row r="9354" spans="1:9" hidden="1" x14ac:dyDescent="0.2">
      <c r="A9354" s="16"/>
      <c r="B9354" s="3"/>
      <c r="C9354" s="2"/>
      <c r="D9354" s="9"/>
      <c r="E9354" s="9"/>
      <c r="F9354" s="9"/>
      <c r="G9354" s="9"/>
      <c r="H9354" s="9"/>
      <c r="I9354" s="9"/>
    </row>
    <row r="9355" spans="1:9" hidden="1" x14ac:dyDescent="0.2">
      <c r="A9355" s="16"/>
      <c r="B9355" s="3"/>
      <c r="C9355" s="2"/>
      <c r="D9355" s="9"/>
      <c r="E9355" s="9"/>
      <c r="F9355" s="9"/>
      <c r="G9355" s="9"/>
      <c r="H9355" s="9"/>
      <c r="I9355" s="9"/>
    </row>
    <row r="9356" spans="1:9" hidden="1" x14ac:dyDescent="0.2">
      <c r="A9356" s="16"/>
      <c r="B9356" s="3"/>
      <c r="C9356" s="2"/>
      <c r="D9356" s="9"/>
      <c r="E9356" s="9"/>
      <c r="F9356" s="9"/>
      <c r="G9356" s="9"/>
      <c r="H9356" s="9"/>
      <c r="I9356" s="9"/>
    </row>
    <row r="9357" spans="1:9" hidden="1" x14ac:dyDescent="0.2">
      <c r="A9357" s="16"/>
      <c r="B9357" s="3"/>
      <c r="C9357" s="2"/>
      <c r="D9357" s="9"/>
      <c r="E9357" s="9"/>
      <c r="F9357" s="9"/>
      <c r="G9357" s="9"/>
      <c r="H9357" s="9"/>
      <c r="I9357" s="9"/>
    </row>
    <row r="9358" spans="1:9" hidden="1" x14ac:dyDescent="0.2">
      <c r="A9358" s="16"/>
      <c r="B9358" s="3"/>
      <c r="C9358" s="2"/>
      <c r="D9358" s="9"/>
      <c r="E9358" s="9"/>
      <c r="F9358" s="9"/>
      <c r="G9358" s="9"/>
      <c r="H9358" s="9"/>
      <c r="I9358" s="9"/>
    </row>
    <row r="9359" spans="1:9" hidden="1" x14ac:dyDescent="0.2">
      <c r="A9359" s="16"/>
      <c r="B9359" s="3"/>
      <c r="C9359" s="2"/>
      <c r="D9359" s="9"/>
      <c r="E9359" s="9"/>
      <c r="F9359" s="9"/>
      <c r="G9359" s="9"/>
      <c r="H9359" s="9"/>
      <c r="I9359" s="9"/>
    </row>
    <row r="9360" spans="1:9" hidden="1" x14ac:dyDescent="0.2">
      <c r="A9360" s="16"/>
      <c r="B9360" s="3"/>
      <c r="C9360" s="2"/>
      <c r="D9360" s="9"/>
      <c r="E9360" s="9"/>
      <c r="F9360" s="9"/>
      <c r="G9360" s="9"/>
      <c r="H9360" s="9"/>
      <c r="I9360" s="9"/>
    </row>
    <row r="9361" spans="1:9" hidden="1" x14ac:dyDescent="0.2">
      <c r="A9361" s="16"/>
      <c r="B9361" s="3"/>
      <c r="C9361" s="2"/>
      <c r="D9361" s="9"/>
      <c r="E9361" s="9"/>
      <c r="F9361" s="9"/>
      <c r="G9361" s="9"/>
      <c r="H9361" s="9"/>
      <c r="I9361" s="9"/>
    </row>
    <row r="9362" spans="1:9" hidden="1" x14ac:dyDescent="0.2">
      <c r="A9362" s="16"/>
      <c r="B9362" s="3"/>
      <c r="C9362" s="2"/>
      <c r="D9362" s="9"/>
      <c r="E9362" s="9"/>
      <c r="F9362" s="9"/>
      <c r="G9362" s="9"/>
      <c r="H9362" s="9"/>
      <c r="I9362" s="9"/>
    </row>
    <row r="9363" spans="1:9" hidden="1" x14ac:dyDescent="0.2">
      <c r="A9363" s="16"/>
      <c r="B9363" s="3"/>
      <c r="C9363" s="2"/>
      <c r="D9363" s="9"/>
      <c r="E9363" s="9"/>
      <c r="F9363" s="9"/>
      <c r="G9363" s="9"/>
      <c r="H9363" s="9"/>
      <c r="I9363" s="9"/>
    </row>
    <row r="9364" spans="1:9" hidden="1" x14ac:dyDescent="0.2">
      <c r="A9364" s="16"/>
      <c r="B9364" s="3"/>
      <c r="C9364" s="2"/>
      <c r="D9364" s="9"/>
      <c r="E9364" s="9"/>
      <c r="F9364" s="9"/>
      <c r="G9364" s="9"/>
      <c r="H9364" s="9"/>
      <c r="I9364" s="9"/>
    </row>
    <row r="9365" spans="1:9" hidden="1" x14ac:dyDescent="0.2">
      <c r="A9365" s="16"/>
      <c r="B9365" s="3"/>
      <c r="C9365" s="2"/>
      <c r="D9365" s="9"/>
      <c r="E9365" s="9"/>
      <c r="F9365" s="9"/>
      <c r="G9365" s="9"/>
      <c r="H9365" s="9"/>
      <c r="I9365" s="9"/>
    </row>
    <row r="9366" spans="1:9" hidden="1" x14ac:dyDescent="0.2">
      <c r="A9366" s="16"/>
      <c r="B9366" s="3"/>
      <c r="C9366" s="2"/>
      <c r="D9366" s="9"/>
      <c r="E9366" s="9"/>
      <c r="F9366" s="9"/>
      <c r="G9366" s="9"/>
      <c r="H9366" s="9"/>
      <c r="I9366" s="9"/>
    </row>
    <row r="9367" spans="1:9" hidden="1" x14ac:dyDescent="0.2">
      <c r="A9367" s="16"/>
      <c r="B9367" s="3"/>
      <c r="C9367" s="2"/>
      <c r="D9367" s="9"/>
      <c r="E9367" s="9"/>
      <c r="F9367" s="9"/>
      <c r="G9367" s="9"/>
      <c r="H9367" s="9"/>
      <c r="I9367" s="9"/>
    </row>
    <row r="9368" spans="1:9" hidden="1" x14ac:dyDescent="0.2">
      <c r="A9368" s="16"/>
      <c r="B9368" s="3"/>
      <c r="C9368" s="2"/>
      <c r="D9368" s="9"/>
      <c r="E9368" s="9"/>
      <c r="F9368" s="9"/>
      <c r="G9368" s="9"/>
      <c r="H9368" s="9"/>
      <c r="I9368" s="9"/>
    </row>
    <row r="9369" spans="1:9" hidden="1" x14ac:dyDescent="0.2">
      <c r="A9369" s="16"/>
      <c r="B9369" s="3"/>
      <c r="C9369" s="2"/>
      <c r="D9369" s="9"/>
      <c r="E9369" s="9"/>
      <c r="F9369" s="9"/>
      <c r="G9369" s="9"/>
      <c r="H9369" s="9"/>
      <c r="I9369" s="9"/>
    </row>
    <row r="9370" spans="1:9" hidden="1" x14ac:dyDescent="0.2">
      <c r="A9370" s="16"/>
      <c r="B9370" s="3"/>
      <c r="C9370" s="2"/>
      <c r="D9370" s="9"/>
      <c r="E9370" s="9"/>
      <c r="F9370" s="9"/>
      <c r="G9370" s="9"/>
      <c r="H9370" s="9"/>
      <c r="I9370" s="9"/>
    </row>
    <row r="9371" spans="1:9" hidden="1" x14ac:dyDescent="0.2">
      <c r="A9371" s="16"/>
      <c r="B9371" s="3"/>
      <c r="C9371" s="2"/>
      <c r="D9371" s="9"/>
      <c r="E9371" s="9"/>
      <c r="F9371" s="9"/>
      <c r="G9371" s="9"/>
      <c r="H9371" s="9"/>
      <c r="I9371" s="9"/>
    </row>
    <row r="9372" spans="1:9" hidden="1" x14ac:dyDescent="0.2">
      <c r="A9372" s="16"/>
      <c r="B9372" s="3"/>
      <c r="C9372" s="2"/>
      <c r="D9372" s="9"/>
      <c r="E9372" s="9"/>
      <c r="F9372" s="9"/>
      <c r="G9372" s="9"/>
      <c r="H9372" s="9"/>
      <c r="I9372" s="9"/>
    </row>
    <row r="9373" spans="1:9" hidden="1" x14ac:dyDescent="0.2">
      <c r="A9373" s="16"/>
      <c r="B9373" s="3"/>
      <c r="C9373" s="2"/>
      <c r="D9373" s="9"/>
      <c r="E9373" s="9"/>
      <c r="F9373" s="9"/>
      <c r="G9373" s="9"/>
      <c r="H9373" s="9"/>
      <c r="I9373" s="9"/>
    </row>
    <row r="9374" spans="1:9" hidden="1" x14ac:dyDescent="0.2">
      <c r="A9374" s="16"/>
      <c r="B9374" s="3"/>
      <c r="C9374" s="2"/>
      <c r="D9374" s="9"/>
      <c r="E9374" s="9"/>
      <c r="F9374" s="9"/>
      <c r="G9374" s="9"/>
      <c r="H9374" s="9"/>
      <c r="I9374" s="9"/>
    </row>
    <row r="9375" spans="1:9" hidden="1" x14ac:dyDescent="0.2">
      <c r="A9375" s="16"/>
      <c r="B9375" s="3"/>
      <c r="C9375" s="2"/>
      <c r="D9375" s="9"/>
      <c r="E9375" s="9"/>
      <c r="F9375" s="9"/>
      <c r="G9375" s="9"/>
      <c r="H9375" s="9"/>
      <c r="I9375" s="9"/>
    </row>
    <row r="9376" spans="1:9" hidden="1" x14ac:dyDescent="0.2">
      <c r="A9376" s="16"/>
      <c r="B9376" s="3"/>
      <c r="C9376" s="2"/>
      <c r="D9376" s="9"/>
      <c r="E9376" s="9"/>
      <c r="F9376" s="9"/>
      <c r="G9376" s="9"/>
      <c r="H9376" s="9"/>
      <c r="I9376" s="9"/>
    </row>
    <row r="9377" spans="1:9" hidden="1" x14ac:dyDescent="0.2">
      <c r="A9377" s="16"/>
      <c r="B9377" s="3"/>
      <c r="C9377" s="2"/>
      <c r="D9377" s="9"/>
      <c r="E9377" s="9"/>
      <c r="F9377" s="9"/>
      <c r="G9377" s="9"/>
      <c r="H9377" s="9"/>
      <c r="I9377" s="9"/>
    </row>
    <row r="9378" spans="1:9" hidden="1" x14ac:dyDescent="0.2">
      <c r="A9378" s="16"/>
      <c r="B9378" s="3"/>
      <c r="C9378" s="2"/>
      <c r="D9378" s="9"/>
      <c r="E9378" s="9"/>
      <c r="F9378" s="9"/>
      <c r="G9378" s="9"/>
      <c r="H9378" s="9"/>
      <c r="I9378" s="9"/>
    </row>
    <row r="9379" spans="1:9" hidden="1" x14ac:dyDescent="0.2">
      <c r="A9379" s="16"/>
      <c r="B9379" s="3"/>
      <c r="C9379" s="2"/>
      <c r="D9379" s="9"/>
      <c r="E9379" s="9"/>
      <c r="F9379" s="9"/>
      <c r="G9379" s="9"/>
      <c r="H9379" s="9"/>
      <c r="I9379" s="9"/>
    </row>
    <row r="9380" spans="1:9" hidden="1" x14ac:dyDescent="0.2">
      <c r="A9380" s="16"/>
      <c r="B9380" s="3"/>
      <c r="C9380" s="2"/>
      <c r="D9380" s="9"/>
      <c r="E9380" s="9"/>
      <c r="F9380" s="9"/>
      <c r="G9380" s="9"/>
      <c r="H9380" s="9"/>
      <c r="I9380" s="9"/>
    </row>
    <row r="9381" spans="1:9" hidden="1" x14ac:dyDescent="0.2">
      <c r="A9381" s="16"/>
      <c r="B9381" s="3"/>
      <c r="C9381" s="2"/>
      <c r="D9381" s="9"/>
      <c r="E9381" s="9"/>
      <c r="F9381" s="9"/>
      <c r="G9381" s="9"/>
      <c r="H9381" s="9"/>
      <c r="I9381" s="9"/>
    </row>
    <row r="9382" spans="1:9" hidden="1" x14ac:dyDescent="0.2">
      <c r="A9382" s="16"/>
      <c r="B9382" s="3"/>
      <c r="C9382" s="2"/>
      <c r="D9382" s="9"/>
      <c r="E9382" s="9"/>
      <c r="F9382" s="9"/>
      <c r="G9382" s="9"/>
      <c r="H9382" s="9"/>
      <c r="I9382" s="9"/>
    </row>
    <row r="9383" spans="1:9" hidden="1" x14ac:dyDescent="0.2">
      <c r="A9383" s="16"/>
      <c r="B9383" s="3"/>
      <c r="C9383" s="2"/>
      <c r="D9383" s="9"/>
      <c r="E9383" s="9"/>
      <c r="F9383" s="9"/>
      <c r="G9383" s="9"/>
      <c r="H9383" s="9"/>
      <c r="I9383" s="9"/>
    </row>
    <row r="9384" spans="1:9" hidden="1" x14ac:dyDescent="0.2">
      <c r="A9384" s="16"/>
      <c r="B9384" s="3"/>
      <c r="C9384" s="2"/>
      <c r="D9384" s="9"/>
      <c r="E9384" s="9"/>
      <c r="F9384" s="9"/>
      <c r="G9384" s="9"/>
      <c r="H9384" s="9"/>
      <c r="I9384" s="9"/>
    </row>
    <row r="9385" spans="1:9" hidden="1" x14ac:dyDescent="0.2">
      <c r="A9385" s="16"/>
      <c r="B9385" s="3"/>
      <c r="C9385" s="2"/>
      <c r="D9385" s="9"/>
      <c r="E9385" s="9"/>
      <c r="F9385" s="9"/>
      <c r="G9385" s="9"/>
      <c r="H9385" s="9"/>
      <c r="I9385" s="9"/>
    </row>
    <row r="9386" spans="1:9" hidden="1" x14ac:dyDescent="0.2">
      <c r="A9386" s="16"/>
      <c r="B9386" s="3"/>
      <c r="C9386" s="2"/>
      <c r="D9386" s="9"/>
      <c r="E9386" s="9"/>
      <c r="F9386" s="9"/>
      <c r="G9386" s="9"/>
      <c r="H9386" s="9"/>
      <c r="I9386" s="9"/>
    </row>
    <row r="9387" spans="1:9" hidden="1" x14ac:dyDescent="0.2">
      <c r="A9387" s="16"/>
      <c r="B9387" s="3"/>
      <c r="C9387" s="2"/>
      <c r="D9387" s="9"/>
      <c r="E9387" s="9"/>
      <c r="F9387" s="9"/>
      <c r="G9387" s="9"/>
      <c r="H9387" s="9"/>
      <c r="I9387" s="9"/>
    </row>
    <row r="9388" spans="1:9" hidden="1" x14ac:dyDescent="0.2">
      <c r="A9388" s="16"/>
      <c r="B9388" s="3"/>
      <c r="C9388" s="2"/>
      <c r="D9388" s="9"/>
      <c r="E9388" s="9"/>
      <c r="F9388" s="9"/>
      <c r="G9388" s="9"/>
      <c r="H9388" s="9"/>
      <c r="I9388" s="9"/>
    </row>
    <row r="9389" spans="1:9" hidden="1" x14ac:dyDescent="0.2">
      <c r="A9389" s="16"/>
      <c r="B9389" s="3"/>
      <c r="C9389" s="2"/>
      <c r="D9389" s="9"/>
      <c r="E9389" s="9"/>
      <c r="F9389" s="9"/>
      <c r="G9389" s="9"/>
      <c r="H9389" s="9"/>
      <c r="I9389" s="9"/>
    </row>
    <row r="9390" spans="1:9" hidden="1" x14ac:dyDescent="0.2">
      <c r="A9390" s="16"/>
      <c r="B9390" s="3"/>
      <c r="C9390" s="2"/>
      <c r="D9390" s="9"/>
      <c r="E9390" s="9"/>
      <c r="F9390" s="9"/>
      <c r="G9390" s="9"/>
      <c r="H9390" s="9"/>
      <c r="I9390" s="9"/>
    </row>
    <row r="9391" spans="1:9" hidden="1" x14ac:dyDescent="0.2">
      <c r="A9391" s="16"/>
      <c r="B9391" s="3"/>
      <c r="C9391" s="2"/>
      <c r="D9391" s="9"/>
      <c r="E9391" s="9"/>
      <c r="F9391" s="9"/>
      <c r="G9391" s="9"/>
      <c r="H9391" s="9"/>
      <c r="I9391" s="9"/>
    </row>
    <row r="9392" spans="1:9" hidden="1" x14ac:dyDescent="0.2">
      <c r="A9392" s="16"/>
      <c r="B9392" s="3"/>
      <c r="C9392" s="2"/>
      <c r="D9392" s="9"/>
      <c r="E9392" s="9"/>
      <c r="F9392" s="9"/>
      <c r="G9392" s="9"/>
      <c r="H9392" s="9"/>
      <c r="I9392" s="9"/>
    </row>
    <row r="9393" spans="1:9" hidden="1" x14ac:dyDescent="0.2">
      <c r="A9393" s="16"/>
      <c r="B9393" s="3"/>
      <c r="C9393" s="2"/>
      <c r="D9393" s="9"/>
      <c r="E9393" s="9"/>
      <c r="F9393" s="9"/>
      <c r="G9393" s="9"/>
      <c r="H9393" s="9"/>
      <c r="I9393" s="9"/>
    </row>
    <row r="9394" spans="1:9" hidden="1" x14ac:dyDescent="0.2">
      <c r="A9394" s="16"/>
      <c r="B9394" s="3"/>
      <c r="C9394" s="2"/>
      <c r="D9394" s="9"/>
      <c r="E9394" s="9"/>
      <c r="F9394" s="9"/>
      <c r="G9394" s="9"/>
      <c r="H9394" s="9"/>
      <c r="I9394" s="9"/>
    </row>
    <row r="9395" spans="1:9" hidden="1" x14ac:dyDescent="0.2">
      <c r="A9395" s="16"/>
      <c r="B9395" s="3"/>
      <c r="C9395" s="2"/>
      <c r="D9395" s="9"/>
      <c r="E9395" s="9"/>
      <c r="F9395" s="9"/>
      <c r="G9395" s="9"/>
      <c r="H9395" s="9"/>
      <c r="I9395" s="9"/>
    </row>
    <row r="9396" spans="1:9" hidden="1" x14ac:dyDescent="0.2">
      <c r="A9396" s="16"/>
      <c r="B9396" s="3"/>
      <c r="C9396" s="2"/>
      <c r="D9396" s="9"/>
      <c r="E9396" s="9"/>
      <c r="F9396" s="9"/>
      <c r="G9396" s="9"/>
      <c r="H9396" s="9"/>
      <c r="I9396" s="9"/>
    </row>
    <row r="9397" spans="1:9" hidden="1" x14ac:dyDescent="0.2">
      <c r="A9397" s="16"/>
      <c r="B9397" s="3"/>
      <c r="C9397" s="2"/>
      <c r="D9397" s="9"/>
      <c r="E9397" s="9"/>
      <c r="F9397" s="9"/>
      <c r="G9397" s="9"/>
      <c r="H9397" s="9"/>
      <c r="I9397" s="9"/>
    </row>
    <row r="9398" spans="1:9" hidden="1" x14ac:dyDescent="0.2">
      <c r="A9398" s="16"/>
      <c r="B9398" s="3"/>
      <c r="C9398" s="2"/>
      <c r="D9398" s="9"/>
      <c r="E9398" s="9"/>
      <c r="F9398" s="9"/>
      <c r="G9398" s="9"/>
      <c r="H9398" s="9"/>
      <c r="I9398" s="9"/>
    </row>
    <row r="9399" spans="1:9" hidden="1" x14ac:dyDescent="0.2">
      <c r="A9399" s="16"/>
      <c r="B9399" s="3"/>
      <c r="C9399" s="2"/>
      <c r="D9399" s="9"/>
      <c r="E9399" s="9"/>
      <c r="F9399" s="9"/>
      <c r="G9399" s="9"/>
      <c r="H9399" s="9"/>
      <c r="I9399" s="9"/>
    </row>
    <row r="9400" spans="1:9" hidden="1" x14ac:dyDescent="0.2">
      <c r="A9400" s="16"/>
      <c r="B9400" s="3"/>
      <c r="C9400" s="2"/>
      <c r="D9400" s="9"/>
      <c r="E9400" s="9"/>
      <c r="F9400" s="9"/>
      <c r="G9400" s="9"/>
      <c r="H9400" s="9"/>
      <c r="I9400" s="9"/>
    </row>
    <row r="9401" spans="1:9" hidden="1" x14ac:dyDescent="0.2">
      <c r="A9401" s="16"/>
      <c r="B9401" s="3"/>
      <c r="C9401" s="2"/>
      <c r="D9401" s="9"/>
      <c r="E9401" s="9"/>
      <c r="F9401" s="9"/>
      <c r="G9401" s="9"/>
      <c r="H9401" s="9"/>
      <c r="I9401" s="9"/>
    </row>
    <row r="9402" spans="1:9" hidden="1" x14ac:dyDescent="0.2">
      <c r="A9402" s="16"/>
      <c r="B9402" s="3"/>
      <c r="C9402" s="2"/>
      <c r="D9402" s="9"/>
      <c r="E9402" s="9"/>
      <c r="F9402" s="9"/>
      <c r="G9402" s="9"/>
      <c r="H9402" s="9"/>
      <c r="I9402" s="9"/>
    </row>
    <row r="9403" spans="1:9" hidden="1" x14ac:dyDescent="0.2">
      <c r="A9403" s="16"/>
      <c r="B9403" s="3"/>
      <c r="C9403" s="2"/>
      <c r="D9403" s="9"/>
      <c r="E9403" s="9"/>
      <c r="F9403" s="9"/>
      <c r="G9403" s="9"/>
      <c r="H9403" s="9"/>
      <c r="I9403" s="9"/>
    </row>
    <row r="9404" spans="1:9" hidden="1" x14ac:dyDescent="0.2">
      <c r="A9404" s="16"/>
      <c r="B9404" s="3"/>
      <c r="C9404" s="2"/>
      <c r="D9404" s="9"/>
      <c r="E9404" s="9"/>
      <c r="F9404" s="9"/>
      <c r="G9404" s="9"/>
      <c r="H9404" s="9"/>
      <c r="I9404" s="9"/>
    </row>
    <row r="9405" spans="1:9" hidden="1" x14ac:dyDescent="0.2">
      <c r="A9405" s="16"/>
      <c r="B9405" s="3"/>
      <c r="C9405" s="2"/>
      <c r="D9405" s="9"/>
      <c r="E9405" s="9"/>
      <c r="F9405" s="9"/>
      <c r="G9405" s="9"/>
      <c r="H9405" s="9"/>
      <c r="I9405" s="9"/>
    </row>
    <row r="9406" spans="1:9" hidden="1" x14ac:dyDescent="0.2">
      <c r="A9406" s="16"/>
      <c r="B9406" s="3"/>
      <c r="C9406" s="2"/>
      <c r="D9406" s="9"/>
      <c r="E9406" s="9"/>
      <c r="F9406" s="9"/>
      <c r="G9406" s="9"/>
      <c r="H9406" s="9"/>
      <c r="I9406" s="9"/>
    </row>
    <row r="9407" spans="1:9" hidden="1" x14ac:dyDescent="0.2">
      <c r="A9407" s="16"/>
      <c r="B9407" s="3"/>
      <c r="C9407" s="2"/>
      <c r="D9407" s="9"/>
      <c r="E9407" s="9"/>
      <c r="F9407" s="9"/>
      <c r="G9407" s="9"/>
      <c r="H9407" s="9"/>
      <c r="I9407" s="9"/>
    </row>
    <row r="9408" spans="1:9" hidden="1" x14ac:dyDescent="0.2">
      <c r="A9408" s="16"/>
      <c r="B9408" s="3"/>
      <c r="C9408" s="2"/>
      <c r="D9408" s="9"/>
      <c r="E9408" s="9"/>
      <c r="F9408" s="9"/>
      <c r="G9408" s="9"/>
      <c r="H9408" s="9"/>
      <c r="I9408" s="9"/>
    </row>
    <row r="9409" spans="1:9" hidden="1" x14ac:dyDescent="0.2">
      <c r="A9409" s="16"/>
      <c r="B9409" s="3"/>
      <c r="C9409" s="2"/>
      <c r="D9409" s="9"/>
      <c r="E9409" s="9"/>
      <c r="F9409" s="9"/>
      <c r="G9409" s="9"/>
      <c r="H9409" s="9"/>
      <c r="I9409" s="9"/>
    </row>
    <row r="9410" spans="1:9" hidden="1" x14ac:dyDescent="0.2">
      <c r="A9410" s="16"/>
      <c r="B9410" s="3"/>
      <c r="C9410" s="2"/>
      <c r="D9410" s="9"/>
      <c r="E9410" s="9"/>
      <c r="F9410" s="9"/>
      <c r="G9410" s="9"/>
      <c r="H9410" s="9"/>
      <c r="I9410" s="9"/>
    </row>
    <row r="9411" spans="1:9" hidden="1" x14ac:dyDescent="0.2">
      <c r="A9411" s="16"/>
      <c r="B9411" s="3"/>
      <c r="C9411" s="2"/>
      <c r="D9411" s="9"/>
      <c r="E9411" s="9"/>
      <c r="F9411" s="9"/>
      <c r="G9411" s="9"/>
      <c r="H9411" s="9"/>
      <c r="I9411" s="9"/>
    </row>
    <row r="9412" spans="1:9" hidden="1" x14ac:dyDescent="0.2">
      <c r="A9412" s="16"/>
      <c r="B9412" s="3"/>
      <c r="C9412" s="2"/>
      <c r="D9412" s="9"/>
      <c r="E9412" s="9"/>
      <c r="F9412" s="9"/>
      <c r="G9412" s="9"/>
      <c r="H9412" s="9"/>
      <c r="I9412" s="9"/>
    </row>
    <row r="9413" spans="1:9" hidden="1" x14ac:dyDescent="0.2">
      <c r="A9413" s="16"/>
      <c r="B9413" s="3"/>
      <c r="C9413" s="2"/>
      <c r="D9413" s="9"/>
      <c r="E9413" s="9"/>
      <c r="F9413" s="9"/>
      <c r="G9413" s="9"/>
      <c r="H9413" s="9"/>
      <c r="I9413" s="9"/>
    </row>
    <row r="9414" spans="1:9" hidden="1" x14ac:dyDescent="0.2">
      <c r="A9414" s="16"/>
      <c r="B9414" s="3"/>
      <c r="C9414" s="2"/>
      <c r="D9414" s="9"/>
      <c r="E9414" s="9"/>
      <c r="F9414" s="9"/>
      <c r="G9414" s="9"/>
      <c r="H9414" s="9"/>
      <c r="I9414" s="9"/>
    </row>
    <row r="9415" spans="1:9" hidden="1" x14ac:dyDescent="0.2">
      <c r="A9415" s="16"/>
      <c r="B9415" s="3"/>
      <c r="C9415" s="2"/>
      <c r="D9415" s="9"/>
      <c r="E9415" s="9"/>
      <c r="F9415" s="9"/>
      <c r="G9415" s="9"/>
      <c r="H9415" s="9"/>
      <c r="I9415" s="9"/>
    </row>
    <row r="9416" spans="1:9" hidden="1" x14ac:dyDescent="0.2">
      <c r="A9416" s="16"/>
      <c r="B9416" s="3"/>
      <c r="C9416" s="2"/>
      <c r="D9416" s="9"/>
      <c r="E9416" s="9"/>
      <c r="F9416" s="9"/>
      <c r="G9416" s="9"/>
      <c r="H9416" s="9"/>
      <c r="I9416" s="9"/>
    </row>
    <row r="9417" spans="1:9" hidden="1" x14ac:dyDescent="0.2">
      <c r="A9417" s="16"/>
      <c r="B9417" s="3"/>
      <c r="C9417" s="2"/>
      <c r="D9417" s="9"/>
      <c r="E9417" s="9"/>
      <c r="F9417" s="9"/>
      <c r="G9417" s="9"/>
      <c r="H9417" s="9"/>
      <c r="I9417" s="9"/>
    </row>
    <row r="9418" spans="1:9" hidden="1" x14ac:dyDescent="0.2">
      <c r="A9418" s="16"/>
      <c r="B9418" s="3"/>
      <c r="C9418" s="2"/>
      <c r="D9418" s="9"/>
      <c r="E9418" s="9"/>
      <c r="F9418" s="9"/>
      <c r="G9418" s="9"/>
      <c r="H9418" s="9"/>
      <c r="I9418" s="9"/>
    </row>
    <row r="9419" spans="1:9" hidden="1" x14ac:dyDescent="0.2">
      <c r="A9419" s="16"/>
      <c r="B9419" s="3"/>
      <c r="C9419" s="2"/>
      <c r="D9419" s="9"/>
      <c r="E9419" s="9"/>
      <c r="F9419" s="9"/>
      <c r="G9419" s="9"/>
      <c r="H9419" s="9"/>
      <c r="I9419" s="9"/>
    </row>
    <row r="9420" spans="1:9" hidden="1" x14ac:dyDescent="0.2">
      <c r="A9420" s="16"/>
      <c r="B9420" s="3"/>
      <c r="C9420" s="2"/>
      <c r="D9420" s="9"/>
      <c r="E9420" s="9"/>
      <c r="F9420" s="9"/>
      <c r="G9420" s="9"/>
      <c r="H9420" s="9"/>
      <c r="I9420" s="9"/>
    </row>
    <row r="9421" spans="1:9" hidden="1" x14ac:dyDescent="0.2">
      <c r="A9421" s="16"/>
      <c r="B9421" s="3"/>
      <c r="C9421" s="2"/>
      <c r="D9421" s="9"/>
      <c r="E9421" s="9"/>
      <c r="F9421" s="9"/>
      <c r="G9421" s="9"/>
      <c r="H9421" s="9"/>
      <c r="I9421" s="9"/>
    </row>
    <row r="9422" spans="1:9" hidden="1" x14ac:dyDescent="0.2">
      <c r="A9422" s="16"/>
      <c r="B9422" s="3"/>
      <c r="C9422" s="2"/>
      <c r="D9422" s="9"/>
      <c r="E9422" s="9"/>
      <c r="F9422" s="9"/>
      <c r="G9422" s="9"/>
      <c r="H9422" s="9"/>
      <c r="I9422" s="9"/>
    </row>
    <row r="9423" spans="1:9" hidden="1" x14ac:dyDescent="0.2">
      <c r="A9423" s="16"/>
      <c r="B9423" s="3"/>
      <c r="C9423" s="2"/>
      <c r="D9423" s="9"/>
      <c r="E9423" s="9"/>
      <c r="F9423" s="9"/>
      <c r="G9423" s="9"/>
      <c r="H9423" s="9"/>
      <c r="I9423" s="9"/>
    </row>
    <row r="9424" spans="1:9" hidden="1" x14ac:dyDescent="0.2">
      <c r="A9424" s="16"/>
      <c r="B9424" s="3"/>
      <c r="C9424" s="2"/>
      <c r="D9424" s="9"/>
      <c r="E9424" s="9"/>
      <c r="F9424" s="9"/>
      <c r="G9424" s="9"/>
      <c r="H9424" s="9"/>
      <c r="I9424" s="9"/>
    </row>
    <row r="9425" spans="1:9" hidden="1" x14ac:dyDescent="0.2">
      <c r="A9425" s="16"/>
      <c r="B9425" s="3"/>
      <c r="C9425" s="2"/>
      <c r="D9425" s="9"/>
      <c r="E9425" s="9"/>
      <c r="F9425" s="9"/>
      <c r="G9425" s="9"/>
      <c r="H9425" s="9"/>
      <c r="I9425" s="9"/>
    </row>
    <row r="9426" spans="1:9" hidden="1" x14ac:dyDescent="0.2">
      <c r="A9426" s="16"/>
      <c r="B9426" s="3"/>
      <c r="C9426" s="2"/>
      <c r="D9426" s="9"/>
      <c r="E9426" s="9"/>
      <c r="F9426" s="9"/>
      <c r="G9426" s="9"/>
      <c r="H9426" s="9"/>
      <c r="I9426" s="9"/>
    </row>
    <row r="9427" spans="1:9" hidden="1" x14ac:dyDescent="0.2">
      <c r="A9427" s="16"/>
      <c r="B9427" s="3"/>
      <c r="C9427" s="2"/>
      <c r="D9427" s="9"/>
      <c r="E9427" s="9"/>
      <c r="F9427" s="9"/>
      <c r="G9427" s="9"/>
      <c r="H9427" s="9"/>
      <c r="I9427" s="9"/>
    </row>
    <row r="9428" spans="1:9" hidden="1" x14ac:dyDescent="0.2">
      <c r="A9428" s="16"/>
      <c r="B9428" s="3"/>
      <c r="C9428" s="2"/>
      <c r="D9428" s="9"/>
      <c r="E9428" s="9"/>
      <c r="F9428" s="9"/>
      <c r="G9428" s="9"/>
      <c r="H9428" s="9"/>
      <c r="I9428" s="9"/>
    </row>
    <row r="9429" spans="1:9" hidden="1" x14ac:dyDescent="0.2">
      <c r="A9429" s="16"/>
      <c r="B9429" s="3"/>
      <c r="C9429" s="2"/>
      <c r="D9429" s="9"/>
      <c r="E9429" s="9"/>
      <c r="F9429" s="9"/>
      <c r="G9429" s="9"/>
      <c r="H9429" s="9"/>
      <c r="I9429" s="9"/>
    </row>
    <row r="9430" spans="1:9" hidden="1" x14ac:dyDescent="0.2">
      <c r="A9430" s="16"/>
      <c r="B9430" s="3"/>
      <c r="C9430" s="2"/>
      <c r="D9430" s="9"/>
      <c r="E9430" s="9"/>
      <c r="F9430" s="9"/>
      <c r="G9430" s="9"/>
      <c r="H9430" s="9"/>
      <c r="I9430" s="9"/>
    </row>
    <row r="9431" spans="1:9" hidden="1" x14ac:dyDescent="0.2">
      <c r="A9431" s="16"/>
      <c r="B9431" s="3"/>
      <c r="C9431" s="2"/>
      <c r="D9431" s="9"/>
      <c r="E9431" s="9"/>
      <c r="F9431" s="9"/>
      <c r="G9431" s="9"/>
      <c r="H9431" s="9"/>
      <c r="I9431" s="9"/>
    </row>
    <row r="9432" spans="1:9" hidden="1" x14ac:dyDescent="0.2">
      <c r="A9432" s="16"/>
      <c r="B9432" s="3"/>
      <c r="C9432" s="2"/>
      <c r="D9432" s="9"/>
      <c r="E9432" s="9"/>
      <c r="F9432" s="9"/>
      <c r="G9432" s="9"/>
      <c r="H9432" s="9"/>
      <c r="I9432" s="9"/>
    </row>
    <row r="9433" spans="1:9" hidden="1" x14ac:dyDescent="0.2">
      <c r="A9433" s="16"/>
      <c r="B9433" s="3"/>
      <c r="C9433" s="2"/>
      <c r="D9433" s="9"/>
      <c r="E9433" s="9"/>
      <c r="F9433" s="9"/>
      <c r="G9433" s="9"/>
      <c r="H9433" s="9"/>
      <c r="I9433" s="9"/>
    </row>
    <row r="9434" spans="1:9" hidden="1" x14ac:dyDescent="0.2">
      <c r="A9434" s="16"/>
      <c r="B9434" s="3"/>
      <c r="C9434" s="2"/>
      <c r="D9434" s="9"/>
      <c r="E9434" s="9"/>
      <c r="F9434" s="9"/>
      <c r="G9434" s="9"/>
      <c r="H9434" s="9"/>
      <c r="I9434" s="9"/>
    </row>
    <row r="9435" spans="1:9" hidden="1" x14ac:dyDescent="0.2">
      <c r="A9435" s="16"/>
      <c r="B9435" s="3"/>
      <c r="C9435" s="2"/>
      <c r="D9435" s="9"/>
      <c r="E9435" s="9"/>
      <c r="F9435" s="9"/>
      <c r="G9435" s="9"/>
      <c r="H9435" s="9"/>
      <c r="I9435" s="9"/>
    </row>
    <row r="9436" spans="1:9" hidden="1" x14ac:dyDescent="0.2">
      <c r="A9436" s="16"/>
      <c r="B9436" s="3"/>
      <c r="C9436" s="2"/>
      <c r="D9436" s="9"/>
      <c r="E9436" s="9"/>
      <c r="F9436" s="9"/>
      <c r="G9436" s="9"/>
      <c r="H9436" s="9"/>
      <c r="I9436" s="9"/>
    </row>
    <row r="9437" spans="1:9" hidden="1" x14ac:dyDescent="0.2">
      <c r="A9437" s="16"/>
      <c r="B9437" s="3"/>
      <c r="C9437" s="2"/>
      <c r="D9437" s="9"/>
      <c r="E9437" s="9"/>
      <c r="F9437" s="9"/>
      <c r="G9437" s="9"/>
      <c r="H9437" s="9"/>
      <c r="I9437" s="9"/>
    </row>
    <row r="9438" spans="1:9" hidden="1" x14ac:dyDescent="0.2">
      <c r="A9438" s="16"/>
      <c r="B9438" s="3"/>
      <c r="C9438" s="2"/>
      <c r="D9438" s="9"/>
      <c r="E9438" s="9"/>
      <c r="F9438" s="9"/>
      <c r="G9438" s="9"/>
      <c r="H9438" s="9"/>
      <c r="I9438" s="9"/>
    </row>
    <row r="9439" spans="1:9" hidden="1" x14ac:dyDescent="0.2">
      <c r="A9439" s="16"/>
      <c r="B9439" s="3"/>
      <c r="C9439" s="2"/>
      <c r="D9439" s="9"/>
      <c r="E9439" s="9"/>
      <c r="F9439" s="9"/>
      <c r="G9439" s="9"/>
      <c r="H9439" s="9"/>
      <c r="I9439" s="9"/>
    </row>
    <row r="9440" spans="1:9" hidden="1" x14ac:dyDescent="0.2">
      <c r="A9440" s="16"/>
      <c r="B9440" s="3"/>
      <c r="C9440" s="2"/>
      <c r="D9440" s="9"/>
      <c r="E9440" s="9"/>
      <c r="F9440" s="9"/>
      <c r="G9440" s="9"/>
      <c r="H9440" s="9"/>
      <c r="I9440" s="9"/>
    </row>
    <row r="9441" spans="1:9" hidden="1" x14ac:dyDescent="0.2">
      <c r="A9441" s="16"/>
      <c r="B9441" s="3"/>
      <c r="C9441" s="2"/>
      <c r="D9441" s="9"/>
      <c r="E9441" s="9"/>
      <c r="F9441" s="9"/>
      <c r="G9441" s="9"/>
      <c r="H9441" s="9"/>
      <c r="I9441" s="9"/>
    </row>
    <row r="9442" spans="1:9" hidden="1" x14ac:dyDescent="0.2">
      <c r="A9442" s="16"/>
      <c r="B9442" s="3"/>
      <c r="C9442" s="2"/>
      <c r="D9442" s="9"/>
      <c r="E9442" s="9"/>
      <c r="F9442" s="9"/>
      <c r="G9442" s="9"/>
      <c r="H9442" s="9"/>
      <c r="I9442" s="9"/>
    </row>
    <row r="9443" spans="1:9" hidden="1" x14ac:dyDescent="0.2">
      <c r="A9443" s="16"/>
      <c r="B9443" s="3"/>
      <c r="C9443" s="2"/>
      <c r="D9443" s="9"/>
      <c r="E9443" s="9"/>
      <c r="F9443" s="9"/>
      <c r="G9443" s="9"/>
      <c r="H9443" s="9"/>
      <c r="I9443" s="9"/>
    </row>
    <row r="9444" spans="1:9" hidden="1" x14ac:dyDescent="0.2">
      <c r="A9444" s="16"/>
      <c r="B9444" s="3"/>
      <c r="C9444" s="2"/>
      <c r="D9444" s="9"/>
      <c r="E9444" s="9"/>
      <c r="F9444" s="9"/>
      <c r="G9444" s="9"/>
      <c r="H9444" s="9"/>
      <c r="I9444" s="9"/>
    </row>
    <row r="9445" spans="1:9" hidden="1" x14ac:dyDescent="0.2">
      <c r="A9445" s="16"/>
      <c r="B9445" s="3"/>
      <c r="C9445" s="2"/>
      <c r="D9445" s="9"/>
      <c r="E9445" s="9"/>
      <c r="F9445" s="9"/>
      <c r="G9445" s="9"/>
      <c r="H9445" s="9"/>
      <c r="I9445" s="9"/>
    </row>
    <row r="9446" spans="1:9" hidden="1" x14ac:dyDescent="0.2">
      <c r="A9446" s="16"/>
      <c r="B9446" s="3"/>
      <c r="C9446" s="2"/>
      <c r="D9446" s="9"/>
      <c r="E9446" s="9"/>
      <c r="F9446" s="9"/>
      <c r="G9446" s="9"/>
      <c r="H9446" s="9"/>
      <c r="I9446" s="9"/>
    </row>
    <row r="9447" spans="1:9" hidden="1" x14ac:dyDescent="0.2">
      <c r="A9447" s="16"/>
      <c r="B9447" s="3"/>
      <c r="C9447" s="2"/>
      <c r="D9447" s="9"/>
      <c r="E9447" s="9"/>
      <c r="F9447" s="9"/>
      <c r="G9447" s="9"/>
      <c r="H9447" s="9"/>
      <c r="I9447" s="9"/>
    </row>
    <row r="9448" spans="1:9" hidden="1" x14ac:dyDescent="0.2">
      <c r="A9448" s="16"/>
      <c r="B9448" s="3"/>
      <c r="C9448" s="2"/>
      <c r="D9448" s="9"/>
      <c r="E9448" s="9"/>
      <c r="F9448" s="9"/>
      <c r="G9448" s="9"/>
      <c r="H9448" s="9"/>
      <c r="I9448" s="9"/>
    </row>
    <row r="9449" spans="1:9" hidden="1" x14ac:dyDescent="0.2">
      <c r="A9449" s="16"/>
      <c r="B9449" s="3"/>
      <c r="C9449" s="2"/>
      <c r="D9449" s="9"/>
      <c r="E9449" s="9"/>
      <c r="F9449" s="9"/>
      <c r="G9449" s="9"/>
      <c r="H9449" s="9"/>
      <c r="I9449" s="9"/>
    </row>
    <row r="9450" spans="1:9" hidden="1" x14ac:dyDescent="0.2">
      <c r="A9450" s="16"/>
      <c r="B9450" s="3"/>
      <c r="C9450" s="2"/>
      <c r="D9450" s="9"/>
      <c r="E9450" s="9"/>
      <c r="F9450" s="9"/>
      <c r="G9450" s="9"/>
      <c r="H9450" s="9"/>
      <c r="I9450" s="9"/>
    </row>
    <row r="9451" spans="1:9" hidden="1" x14ac:dyDescent="0.2">
      <c r="A9451" s="16"/>
      <c r="B9451" s="3"/>
      <c r="C9451" s="2"/>
      <c r="D9451" s="9"/>
      <c r="E9451" s="9"/>
      <c r="F9451" s="9"/>
      <c r="G9451" s="9"/>
      <c r="H9451" s="9"/>
      <c r="I9451" s="9"/>
    </row>
    <row r="9452" spans="1:9" hidden="1" x14ac:dyDescent="0.2">
      <c r="A9452" s="16"/>
      <c r="B9452" s="3"/>
      <c r="C9452" s="2"/>
      <c r="D9452" s="9"/>
      <c r="E9452" s="9"/>
      <c r="F9452" s="9"/>
      <c r="G9452" s="9"/>
      <c r="H9452" s="9"/>
      <c r="I9452" s="9"/>
    </row>
    <row r="9453" spans="1:9" hidden="1" x14ac:dyDescent="0.2">
      <c r="A9453" s="16"/>
      <c r="B9453" s="3"/>
      <c r="C9453" s="2"/>
      <c r="D9453" s="9"/>
      <c r="E9453" s="9"/>
      <c r="F9453" s="9"/>
      <c r="G9453" s="9"/>
      <c r="H9453" s="9"/>
      <c r="I9453" s="9"/>
    </row>
    <row r="9454" spans="1:9" hidden="1" x14ac:dyDescent="0.2">
      <c r="A9454" s="16"/>
      <c r="B9454" s="3"/>
      <c r="C9454" s="2"/>
      <c r="D9454" s="9"/>
      <c r="E9454" s="9"/>
      <c r="F9454" s="9"/>
      <c r="G9454" s="9"/>
      <c r="H9454" s="9"/>
      <c r="I9454" s="9"/>
    </row>
    <row r="9455" spans="1:9" hidden="1" x14ac:dyDescent="0.2">
      <c r="A9455" s="16"/>
      <c r="B9455" s="3"/>
      <c r="C9455" s="2"/>
      <c r="D9455" s="9"/>
      <c r="E9455" s="9"/>
      <c r="F9455" s="9"/>
      <c r="G9455" s="9"/>
      <c r="H9455" s="9"/>
      <c r="I9455" s="9"/>
    </row>
    <row r="9456" spans="1:9" hidden="1" x14ac:dyDescent="0.2">
      <c r="A9456" s="16"/>
      <c r="B9456" s="3"/>
      <c r="C9456" s="2"/>
      <c r="D9456" s="9"/>
      <c r="E9456" s="9"/>
      <c r="F9456" s="9"/>
      <c r="G9456" s="9"/>
      <c r="H9456" s="9"/>
      <c r="I9456" s="9"/>
    </row>
    <row r="9457" spans="1:9" hidden="1" x14ac:dyDescent="0.2">
      <c r="A9457" s="16"/>
      <c r="B9457" s="3"/>
      <c r="C9457" s="2"/>
      <c r="D9457" s="9"/>
      <c r="E9457" s="9"/>
      <c r="F9457" s="9"/>
      <c r="G9457" s="9"/>
      <c r="H9457" s="9"/>
      <c r="I9457" s="9"/>
    </row>
    <row r="9458" spans="1:9" hidden="1" x14ac:dyDescent="0.2">
      <c r="A9458" s="16"/>
      <c r="B9458" s="3"/>
      <c r="C9458" s="2"/>
      <c r="D9458" s="9"/>
      <c r="E9458" s="9"/>
      <c r="F9458" s="9"/>
      <c r="G9458" s="9"/>
      <c r="H9458" s="9"/>
      <c r="I9458" s="9"/>
    </row>
    <row r="9459" spans="1:9" hidden="1" x14ac:dyDescent="0.2">
      <c r="A9459" s="16"/>
      <c r="B9459" s="3"/>
      <c r="C9459" s="2"/>
      <c r="D9459" s="9"/>
      <c r="E9459" s="9"/>
      <c r="F9459" s="9"/>
      <c r="G9459" s="9"/>
      <c r="H9459" s="9"/>
      <c r="I9459" s="9"/>
    </row>
    <row r="9460" spans="1:9" hidden="1" x14ac:dyDescent="0.2">
      <c r="A9460" s="16"/>
      <c r="B9460" s="3"/>
      <c r="C9460" s="2"/>
      <c r="D9460" s="9"/>
      <c r="E9460" s="9"/>
      <c r="F9460" s="9"/>
      <c r="G9460" s="9"/>
      <c r="H9460" s="9"/>
      <c r="I9460" s="9"/>
    </row>
    <row r="9461" spans="1:9" hidden="1" x14ac:dyDescent="0.2">
      <c r="A9461" s="16"/>
      <c r="B9461" s="3"/>
      <c r="C9461" s="2"/>
      <c r="D9461" s="9"/>
      <c r="E9461" s="9"/>
      <c r="F9461" s="9"/>
      <c r="G9461" s="9"/>
      <c r="H9461" s="9"/>
      <c r="I9461" s="9"/>
    </row>
    <row r="9462" spans="1:9" hidden="1" x14ac:dyDescent="0.2">
      <c r="A9462" s="16"/>
      <c r="B9462" s="3"/>
      <c r="C9462" s="2"/>
      <c r="D9462" s="9"/>
      <c r="E9462" s="9"/>
      <c r="F9462" s="9"/>
      <c r="G9462" s="9"/>
      <c r="H9462" s="9"/>
      <c r="I9462" s="9"/>
    </row>
    <row r="9463" spans="1:9" hidden="1" x14ac:dyDescent="0.2">
      <c r="A9463" s="16"/>
      <c r="B9463" s="3"/>
      <c r="C9463" s="2"/>
      <c r="D9463" s="9"/>
      <c r="E9463" s="9"/>
      <c r="F9463" s="9"/>
      <c r="G9463" s="9"/>
      <c r="H9463" s="9"/>
      <c r="I9463" s="9"/>
    </row>
    <row r="9464" spans="1:9" hidden="1" x14ac:dyDescent="0.2">
      <c r="A9464" s="16"/>
      <c r="B9464" s="3"/>
      <c r="C9464" s="2"/>
      <c r="D9464" s="9"/>
      <c r="E9464" s="9"/>
      <c r="F9464" s="9"/>
      <c r="G9464" s="9"/>
      <c r="H9464" s="9"/>
      <c r="I9464" s="9"/>
    </row>
    <row r="9465" spans="1:9" hidden="1" x14ac:dyDescent="0.2">
      <c r="A9465" s="16"/>
      <c r="B9465" s="3"/>
      <c r="C9465" s="2"/>
      <c r="D9465" s="9"/>
      <c r="E9465" s="9"/>
      <c r="F9465" s="9"/>
      <c r="G9465" s="9"/>
      <c r="H9465" s="9"/>
      <c r="I9465" s="9"/>
    </row>
    <row r="9466" spans="1:9" hidden="1" x14ac:dyDescent="0.2">
      <c r="A9466" s="16"/>
      <c r="B9466" s="3"/>
      <c r="C9466" s="2"/>
      <c r="D9466" s="9"/>
      <c r="E9466" s="9"/>
      <c r="F9466" s="9"/>
      <c r="G9466" s="9"/>
      <c r="H9466" s="9"/>
      <c r="I9466" s="9"/>
    </row>
    <row r="9467" spans="1:9" hidden="1" x14ac:dyDescent="0.2">
      <c r="A9467" s="16"/>
      <c r="B9467" s="3"/>
      <c r="C9467" s="2"/>
      <c r="D9467" s="9"/>
      <c r="E9467" s="9"/>
      <c r="F9467" s="9"/>
      <c r="G9467" s="9"/>
      <c r="H9467" s="9"/>
      <c r="I9467" s="9"/>
    </row>
    <row r="9468" spans="1:9" hidden="1" x14ac:dyDescent="0.2">
      <c r="A9468" s="16"/>
      <c r="B9468" s="3"/>
      <c r="C9468" s="2"/>
      <c r="D9468" s="9"/>
      <c r="E9468" s="9"/>
      <c r="F9468" s="9"/>
      <c r="G9468" s="9"/>
      <c r="H9468" s="9"/>
      <c r="I9468" s="9"/>
    </row>
    <row r="9469" spans="1:9" hidden="1" x14ac:dyDescent="0.2">
      <c r="A9469" s="16"/>
      <c r="B9469" s="3"/>
      <c r="C9469" s="2"/>
      <c r="D9469" s="9"/>
      <c r="E9469" s="9"/>
      <c r="F9469" s="9"/>
      <c r="G9469" s="9"/>
      <c r="H9469" s="9"/>
      <c r="I9469" s="9"/>
    </row>
    <row r="9470" spans="1:9" hidden="1" x14ac:dyDescent="0.2">
      <c r="A9470" s="16"/>
      <c r="B9470" s="3"/>
      <c r="C9470" s="2"/>
      <c r="D9470" s="9"/>
      <c r="E9470" s="9"/>
      <c r="F9470" s="9"/>
      <c r="G9470" s="9"/>
      <c r="H9470" s="9"/>
      <c r="I9470" s="9"/>
    </row>
    <row r="9471" spans="1:9" hidden="1" x14ac:dyDescent="0.2">
      <c r="A9471" s="16"/>
      <c r="B9471" s="3"/>
      <c r="C9471" s="2"/>
      <c r="D9471" s="9"/>
      <c r="E9471" s="9"/>
      <c r="F9471" s="9"/>
      <c r="G9471" s="9"/>
      <c r="H9471" s="9"/>
      <c r="I9471" s="9"/>
    </row>
    <row r="9472" spans="1:9" hidden="1" x14ac:dyDescent="0.2">
      <c r="A9472" s="16"/>
      <c r="B9472" s="3"/>
      <c r="C9472" s="2"/>
      <c r="D9472" s="9"/>
      <c r="E9472" s="9"/>
      <c r="F9472" s="9"/>
      <c r="G9472" s="9"/>
      <c r="H9472" s="9"/>
      <c r="I9472" s="9"/>
    </row>
    <row r="9473" spans="1:9" hidden="1" x14ac:dyDescent="0.2">
      <c r="A9473" s="16"/>
      <c r="B9473" s="3"/>
      <c r="C9473" s="2"/>
      <c r="D9473" s="9"/>
      <c r="E9473" s="9"/>
      <c r="F9473" s="9"/>
      <c r="G9473" s="9"/>
      <c r="H9473" s="9"/>
      <c r="I9473" s="9"/>
    </row>
    <row r="9474" spans="1:9" hidden="1" x14ac:dyDescent="0.2">
      <c r="A9474" s="16"/>
      <c r="B9474" s="3"/>
      <c r="C9474" s="2"/>
      <c r="D9474" s="9"/>
      <c r="E9474" s="9"/>
      <c r="F9474" s="9"/>
      <c r="G9474" s="9"/>
      <c r="H9474" s="9"/>
      <c r="I9474" s="9"/>
    </row>
    <row r="9475" spans="1:9" hidden="1" x14ac:dyDescent="0.2">
      <c r="A9475" s="16"/>
      <c r="B9475" s="3"/>
      <c r="C9475" s="2"/>
      <c r="D9475" s="9"/>
      <c r="E9475" s="9"/>
      <c r="F9475" s="9"/>
      <c r="G9475" s="9"/>
      <c r="H9475" s="9"/>
      <c r="I9475" s="9"/>
    </row>
    <row r="9476" spans="1:9" hidden="1" x14ac:dyDescent="0.2">
      <c r="A9476" s="16"/>
      <c r="B9476" s="3"/>
      <c r="C9476" s="2"/>
      <c r="D9476" s="9"/>
      <c r="E9476" s="9"/>
      <c r="F9476" s="9"/>
      <c r="G9476" s="9"/>
      <c r="H9476" s="9"/>
      <c r="I9476" s="9"/>
    </row>
    <row r="9477" spans="1:9" hidden="1" x14ac:dyDescent="0.2">
      <c r="A9477" s="16"/>
      <c r="B9477" s="3"/>
      <c r="C9477" s="2"/>
      <c r="D9477" s="9"/>
      <c r="E9477" s="9"/>
      <c r="F9477" s="9"/>
      <c r="G9477" s="9"/>
      <c r="H9477" s="9"/>
      <c r="I9477" s="9"/>
    </row>
    <row r="9478" spans="1:9" hidden="1" x14ac:dyDescent="0.2">
      <c r="A9478" s="16"/>
      <c r="B9478" s="3"/>
      <c r="C9478" s="2"/>
      <c r="D9478" s="9"/>
      <c r="E9478" s="9"/>
      <c r="F9478" s="9"/>
      <c r="G9478" s="9"/>
      <c r="H9478" s="9"/>
      <c r="I9478" s="9"/>
    </row>
    <row r="9479" spans="1:9" hidden="1" x14ac:dyDescent="0.2">
      <c r="A9479" s="16"/>
      <c r="B9479" s="3"/>
      <c r="C9479" s="2"/>
      <c r="D9479" s="9"/>
      <c r="E9479" s="9"/>
      <c r="F9479" s="9"/>
      <c r="G9479" s="9"/>
      <c r="H9479" s="9"/>
      <c r="I9479" s="9"/>
    </row>
    <row r="9480" spans="1:9" hidden="1" x14ac:dyDescent="0.2">
      <c r="A9480" s="16"/>
      <c r="B9480" s="3"/>
      <c r="C9480" s="2"/>
      <c r="D9480" s="9"/>
      <c r="E9480" s="9"/>
      <c r="F9480" s="9"/>
      <c r="G9480" s="9"/>
      <c r="H9480" s="9"/>
      <c r="I9480" s="9"/>
    </row>
    <row r="9481" spans="1:9" hidden="1" x14ac:dyDescent="0.2">
      <c r="A9481" s="16"/>
      <c r="B9481" s="3"/>
      <c r="C9481" s="2"/>
      <c r="D9481" s="9"/>
      <c r="E9481" s="9"/>
      <c r="F9481" s="9"/>
      <c r="G9481" s="9"/>
      <c r="H9481" s="9"/>
      <c r="I9481" s="9"/>
    </row>
    <row r="9482" spans="1:9" hidden="1" x14ac:dyDescent="0.2">
      <c r="A9482" s="16"/>
      <c r="B9482" s="3"/>
      <c r="C9482" s="2"/>
      <c r="D9482" s="9"/>
      <c r="E9482" s="9"/>
      <c r="F9482" s="9"/>
      <c r="G9482" s="9"/>
      <c r="H9482" s="9"/>
      <c r="I9482" s="9"/>
    </row>
    <row r="9483" spans="1:9" hidden="1" x14ac:dyDescent="0.2">
      <c r="A9483" s="16"/>
      <c r="B9483" s="3"/>
      <c r="C9483" s="2"/>
      <c r="D9483" s="9"/>
      <c r="E9483" s="9"/>
      <c r="F9483" s="9"/>
      <c r="G9483" s="9"/>
      <c r="H9483" s="9"/>
      <c r="I9483" s="9"/>
    </row>
    <row r="9484" spans="1:9" hidden="1" x14ac:dyDescent="0.2">
      <c r="A9484" s="16"/>
      <c r="B9484" s="3"/>
      <c r="C9484" s="2"/>
      <c r="D9484" s="9"/>
      <c r="E9484" s="9"/>
      <c r="F9484" s="9"/>
      <c r="G9484" s="9"/>
      <c r="H9484" s="9"/>
      <c r="I9484" s="9"/>
    </row>
    <row r="9485" spans="1:9" hidden="1" x14ac:dyDescent="0.2">
      <c r="A9485" s="16"/>
      <c r="B9485" s="3"/>
      <c r="C9485" s="2"/>
      <c r="D9485" s="9"/>
      <c r="E9485" s="9"/>
      <c r="F9485" s="9"/>
      <c r="G9485" s="9"/>
      <c r="H9485" s="9"/>
      <c r="I9485" s="9"/>
    </row>
    <row r="9486" spans="1:9" hidden="1" x14ac:dyDescent="0.2">
      <c r="A9486" s="16"/>
      <c r="B9486" s="3"/>
      <c r="C9486" s="2"/>
      <c r="D9486" s="9"/>
      <c r="E9486" s="9"/>
      <c r="F9486" s="9"/>
      <c r="G9486" s="9"/>
      <c r="H9486" s="9"/>
      <c r="I9486" s="9"/>
    </row>
    <row r="9487" spans="1:9" hidden="1" x14ac:dyDescent="0.2">
      <c r="A9487" s="16"/>
      <c r="B9487" s="3"/>
      <c r="C9487" s="2"/>
      <c r="D9487" s="9"/>
      <c r="E9487" s="9"/>
      <c r="F9487" s="9"/>
      <c r="G9487" s="9"/>
      <c r="H9487" s="9"/>
      <c r="I9487" s="9"/>
    </row>
    <row r="9488" spans="1:9" hidden="1" x14ac:dyDescent="0.2">
      <c r="A9488" s="16"/>
      <c r="B9488" s="3"/>
      <c r="C9488" s="2"/>
      <c r="D9488" s="9"/>
      <c r="E9488" s="9"/>
      <c r="F9488" s="9"/>
      <c r="G9488" s="9"/>
      <c r="H9488" s="9"/>
      <c r="I9488" s="9"/>
    </row>
    <row r="9489" spans="1:9" hidden="1" x14ac:dyDescent="0.2">
      <c r="A9489" s="16"/>
      <c r="B9489" s="3"/>
      <c r="C9489" s="2"/>
      <c r="D9489" s="9"/>
      <c r="E9489" s="9"/>
      <c r="F9489" s="9"/>
      <c r="G9489" s="9"/>
      <c r="H9489" s="9"/>
      <c r="I9489" s="9"/>
    </row>
    <row r="9490" spans="1:9" hidden="1" x14ac:dyDescent="0.2">
      <c r="A9490" s="16"/>
      <c r="B9490" s="3"/>
      <c r="C9490" s="2"/>
      <c r="D9490" s="9"/>
      <c r="E9490" s="9"/>
      <c r="F9490" s="9"/>
      <c r="G9490" s="9"/>
      <c r="H9490" s="9"/>
      <c r="I9490" s="9"/>
    </row>
    <row r="9491" spans="1:9" hidden="1" x14ac:dyDescent="0.2">
      <c r="A9491" s="16"/>
      <c r="B9491" s="3"/>
      <c r="C9491" s="2"/>
      <c r="D9491" s="9"/>
      <c r="E9491" s="9"/>
      <c r="F9491" s="9"/>
      <c r="G9491" s="9"/>
      <c r="H9491" s="9"/>
      <c r="I9491" s="9"/>
    </row>
    <row r="9492" spans="1:9" hidden="1" x14ac:dyDescent="0.2">
      <c r="A9492" s="16"/>
      <c r="B9492" s="3"/>
      <c r="C9492" s="2"/>
      <c r="D9492" s="9"/>
      <c r="E9492" s="9"/>
      <c r="F9492" s="9"/>
      <c r="G9492" s="9"/>
      <c r="H9492" s="9"/>
      <c r="I9492" s="9"/>
    </row>
    <row r="9493" spans="1:9" hidden="1" x14ac:dyDescent="0.2">
      <c r="A9493" s="16"/>
      <c r="B9493" s="3"/>
      <c r="C9493" s="2"/>
      <c r="D9493" s="9"/>
      <c r="E9493" s="9"/>
      <c r="F9493" s="9"/>
      <c r="G9493" s="9"/>
      <c r="H9493" s="9"/>
      <c r="I9493" s="9"/>
    </row>
    <row r="9494" spans="1:9" hidden="1" x14ac:dyDescent="0.2">
      <c r="A9494" s="16"/>
      <c r="B9494" s="3"/>
      <c r="C9494" s="2"/>
      <c r="D9494" s="9"/>
      <c r="E9494" s="9"/>
      <c r="F9494" s="9"/>
      <c r="G9494" s="9"/>
      <c r="H9494" s="9"/>
      <c r="I9494" s="9"/>
    </row>
    <row r="9495" spans="1:9" hidden="1" x14ac:dyDescent="0.2">
      <c r="A9495" s="16"/>
      <c r="B9495" s="3"/>
      <c r="C9495" s="2"/>
      <c r="D9495" s="9"/>
      <c r="E9495" s="9"/>
      <c r="F9495" s="9"/>
      <c r="G9495" s="9"/>
      <c r="H9495" s="9"/>
      <c r="I9495" s="9"/>
    </row>
    <row r="9496" spans="1:9" hidden="1" x14ac:dyDescent="0.2">
      <c r="A9496" s="16"/>
      <c r="B9496" s="3"/>
      <c r="C9496" s="2"/>
      <c r="D9496" s="9"/>
      <c r="E9496" s="9"/>
      <c r="F9496" s="9"/>
      <c r="G9496" s="9"/>
      <c r="H9496" s="9"/>
      <c r="I9496" s="9"/>
    </row>
    <row r="9497" spans="1:9" hidden="1" x14ac:dyDescent="0.2">
      <c r="A9497" s="16"/>
      <c r="B9497" s="3"/>
      <c r="C9497" s="2"/>
      <c r="D9497" s="9"/>
      <c r="E9497" s="9"/>
      <c r="F9497" s="9"/>
      <c r="G9497" s="9"/>
      <c r="H9497" s="9"/>
      <c r="I9497" s="9"/>
    </row>
    <row r="9498" spans="1:9" hidden="1" x14ac:dyDescent="0.2">
      <c r="A9498" s="16"/>
      <c r="B9498" s="3"/>
      <c r="C9498" s="2"/>
      <c r="D9498" s="9"/>
      <c r="E9498" s="9"/>
      <c r="F9498" s="9"/>
      <c r="G9498" s="9"/>
      <c r="H9498" s="9"/>
      <c r="I9498" s="9"/>
    </row>
    <row r="9499" spans="1:9" hidden="1" x14ac:dyDescent="0.2">
      <c r="A9499" s="16"/>
      <c r="B9499" s="3"/>
      <c r="C9499" s="2"/>
      <c r="D9499" s="9"/>
      <c r="E9499" s="9"/>
      <c r="F9499" s="9"/>
      <c r="G9499" s="9"/>
      <c r="H9499" s="9"/>
      <c r="I9499" s="9"/>
    </row>
    <row r="9500" spans="1:9" hidden="1" x14ac:dyDescent="0.2">
      <c r="A9500" s="16"/>
      <c r="B9500" s="3"/>
      <c r="C9500" s="2"/>
      <c r="D9500" s="9"/>
      <c r="E9500" s="9"/>
      <c r="F9500" s="9"/>
      <c r="G9500" s="9"/>
      <c r="H9500" s="9"/>
      <c r="I9500" s="9"/>
    </row>
    <row r="9501" spans="1:9" hidden="1" x14ac:dyDescent="0.2">
      <c r="A9501" s="16"/>
      <c r="B9501" s="3"/>
      <c r="C9501" s="2"/>
      <c r="D9501" s="9"/>
      <c r="E9501" s="9"/>
      <c r="F9501" s="9"/>
      <c r="G9501" s="9"/>
      <c r="H9501" s="9"/>
      <c r="I9501" s="9"/>
    </row>
    <row r="9502" spans="1:9" hidden="1" x14ac:dyDescent="0.2">
      <c r="A9502" s="16"/>
      <c r="B9502" s="3"/>
      <c r="C9502" s="2"/>
      <c r="D9502" s="9"/>
      <c r="E9502" s="9"/>
      <c r="F9502" s="9"/>
      <c r="G9502" s="9"/>
      <c r="H9502" s="9"/>
      <c r="I9502" s="9"/>
    </row>
    <row r="9503" spans="1:9" hidden="1" x14ac:dyDescent="0.2">
      <c r="A9503" s="16"/>
      <c r="B9503" s="3"/>
      <c r="C9503" s="2"/>
      <c r="D9503" s="9"/>
      <c r="E9503" s="9"/>
      <c r="F9503" s="9"/>
      <c r="G9503" s="9"/>
      <c r="H9503" s="9"/>
      <c r="I9503" s="9"/>
    </row>
    <row r="9504" spans="1:9" hidden="1" x14ac:dyDescent="0.2">
      <c r="A9504" s="16"/>
      <c r="B9504" s="3"/>
      <c r="C9504" s="2"/>
      <c r="D9504" s="9"/>
      <c r="E9504" s="9"/>
      <c r="F9504" s="9"/>
      <c r="G9504" s="9"/>
      <c r="H9504" s="9"/>
      <c r="I9504" s="9"/>
    </row>
    <row r="9505" spans="1:9" hidden="1" x14ac:dyDescent="0.2">
      <c r="A9505" s="16"/>
      <c r="B9505" s="3"/>
      <c r="C9505" s="2"/>
      <c r="D9505" s="9"/>
      <c r="E9505" s="9"/>
      <c r="F9505" s="9"/>
      <c r="G9505" s="9"/>
      <c r="H9505" s="9"/>
      <c r="I9505" s="9"/>
    </row>
    <row r="9506" spans="1:9" hidden="1" x14ac:dyDescent="0.2">
      <c r="A9506" s="16"/>
      <c r="B9506" s="3"/>
      <c r="C9506" s="2"/>
      <c r="D9506" s="9"/>
      <c r="E9506" s="9"/>
      <c r="F9506" s="9"/>
      <c r="G9506" s="9"/>
      <c r="H9506" s="9"/>
      <c r="I9506" s="9"/>
    </row>
    <row r="9507" spans="1:9" hidden="1" x14ac:dyDescent="0.2">
      <c r="A9507" s="16"/>
      <c r="B9507" s="3"/>
      <c r="C9507" s="2"/>
      <c r="D9507" s="9"/>
      <c r="E9507" s="9"/>
      <c r="F9507" s="9"/>
      <c r="G9507" s="9"/>
      <c r="H9507" s="9"/>
      <c r="I9507" s="9"/>
    </row>
    <row r="9508" spans="1:9" hidden="1" x14ac:dyDescent="0.2">
      <c r="A9508" s="16"/>
      <c r="B9508" s="3"/>
      <c r="C9508" s="2"/>
      <c r="D9508" s="9"/>
      <c r="E9508" s="9"/>
      <c r="F9508" s="9"/>
      <c r="G9508" s="9"/>
      <c r="H9508" s="9"/>
      <c r="I9508" s="9"/>
    </row>
    <row r="9509" spans="1:9" hidden="1" x14ac:dyDescent="0.2">
      <c r="A9509" s="16"/>
      <c r="B9509" s="3"/>
      <c r="C9509" s="2"/>
      <c r="D9509" s="9"/>
      <c r="E9509" s="9"/>
      <c r="F9509" s="9"/>
      <c r="G9509" s="9"/>
      <c r="H9509" s="9"/>
      <c r="I9509" s="9"/>
    </row>
    <row r="9510" spans="1:9" hidden="1" x14ac:dyDescent="0.2">
      <c r="A9510" s="16"/>
      <c r="B9510" s="3"/>
      <c r="C9510" s="2"/>
      <c r="D9510" s="9"/>
      <c r="E9510" s="9"/>
      <c r="F9510" s="9"/>
      <c r="G9510" s="9"/>
      <c r="H9510" s="9"/>
      <c r="I9510" s="9"/>
    </row>
    <row r="9511" spans="1:9" hidden="1" x14ac:dyDescent="0.2">
      <c r="A9511" s="16"/>
      <c r="B9511" s="3"/>
      <c r="C9511" s="2"/>
      <c r="D9511" s="9"/>
      <c r="E9511" s="9"/>
      <c r="F9511" s="9"/>
      <c r="G9511" s="9"/>
      <c r="H9511" s="9"/>
      <c r="I9511" s="9"/>
    </row>
    <row r="9512" spans="1:9" hidden="1" x14ac:dyDescent="0.2">
      <c r="A9512" s="16"/>
      <c r="B9512" s="3"/>
      <c r="C9512" s="2"/>
      <c r="D9512" s="9"/>
      <c r="E9512" s="9"/>
      <c r="F9512" s="9"/>
      <c r="G9512" s="9"/>
      <c r="H9512" s="9"/>
      <c r="I9512" s="9"/>
    </row>
    <row r="9513" spans="1:9" hidden="1" x14ac:dyDescent="0.2">
      <c r="A9513" s="16"/>
      <c r="B9513" s="3"/>
      <c r="C9513" s="2"/>
      <c r="D9513" s="9"/>
      <c r="E9513" s="9"/>
      <c r="F9513" s="9"/>
      <c r="G9513" s="9"/>
      <c r="H9513" s="9"/>
      <c r="I9513" s="9"/>
    </row>
    <row r="9514" spans="1:9" hidden="1" x14ac:dyDescent="0.2">
      <c r="A9514" s="16"/>
      <c r="B9514" s="3"/>
      <c r="C9514" s="2"/>
      <c r="D9514" s="9"/>
      <c r="E9514" s="9"/>
      <c r="F9514" s="9"/>
      <c r="G9514" s="9"/>
      <c r="H9514" s="9"/>
      <c r="I9514" s="9"/>
    </row>
    <row r="9515" spans="1:9" hidden="1" x14ac:dyDescent="0.2">
      <c r="A9515" s="16"/>
      <c r="B9515" s="3"/>
      <c r="C9515" s="2"/>
      <c r="D9515" s="9"/>
      <c r="E9515" s="9"/>
      <c r="F9515" s="9"/>
      <c r="G9515" s="9"/>
      <c r="H9515" s="9"/>
      <c r="I9515" s="9"/>
    </row>
    <row r="9516" spans="1:9" hidden="1" x14ac:dyDescent="0.2">
      <c r="A9516" s="16"/>
      <c r="B9516" s="3"/>
      <c r="C9516" s="2"/>
      <c r="D9516" s="9"/>
      <c r="E9516" s="9"/>
      <c r="F9516" s="9"/>
      <c r="G9516" s="9"/>
      <c r="H9516" s="9"/>
      <c r="I9516" s="9"/>
    </row>
    <row r="9517" spans="1:9" hidden="1" x14ac:dyDescent="0.2">
      <c r="A9517" s="16"/>
      <c r="B9517" s="3"/>
      <c r="C9517" s="2"/>
      <c r="D9517" s="9"/>
      <c r="E9517" s="9"/>
      <c r="F9517" s="9"/>
      <c r="G9517" s="9"/>
      <c r="H9517" s="9"/>
      <c r="I9517" s="9"/>
    </row>
    <row r="9518" spans="1:9" hidden="1" x14ac:dyDescent="0.2">
      <c r="A9518" s="16"/>
      <c r="B9518" s="3"/>
      <c r="C9518" s="2"/>
      <c r="D9518" s="9"/>
      <c r="E9518" s="9"/>
      <c r="F9518" s="9"/>
      <c r="G9518" s="9"/>
      <c r="H9518" s="9"/>
      <c r="I9518" s="9"/>
    </row>
    <row r="9519" spans="1:9" hidden="1" x14ac:dyDescent="0.2">
      <c r="A9519" s="16"/>
      <c r="B9519" s="3"/>
      <c r="C9519" s="2"/>
      <c r="D9519" s="9"/>
      <c r="E9519" s="9"/>
      <c r="F9519" s="9"/>
      <c r="G9519" s="9"/>
      <c r="H9519" s="9"/>
      <c r="I9519" s="9"/>
    </row>
    <row r="9520" spans="1:9" hidden="1" x14ac:dyDescent="0.2">
      <c r="A9520" s="16"/>
      <c r="B9520" s="3"/>
      <c r="C9520" s="2"/>
      <c r="D9520" s="9"/>
      <c r="E9520" s="9"/>
      <c r="F9520" s="9"/>
      <c r="G9520" s="9"/>
      <c r="H9520" s="9"/>
      <c r="I9520" s="9"/>
    </row>
    <row r="9521" spans="1:9" hidden="1" x14ac:dyDescent="0.2">
      <c r="A9521" s="16"/>
      <c r="B9521" s="3"/>
      <c r="C9521" s="2"/>
      <c r="D9521" s="9"/>
      <c r="E9521" s="9"/>
      <c r="F9521" s="9"/>
      <c r="G9521" s="9"/>
      <c r="H9521" s="9"/>
      <c r="I9521" s="9"/>
    </row>
    <row r="9522" spans="1:9" hidden="1" x14ac:dyDescent="0.2">
      <c r="A9522" s="16"/>
      <c r="B9522" s="3"/>
      <c r="C9522" s="2"/>
      <c r="D9522" s="9"/>
      <c r="E9522" s="9"/>
      <c r="F9522" s="9"/>
      <c r="G9522" s="9"/>
      <c r="H9522" s="9"/>
      <c r="I9522" s="9"/>
    </row>
    <row r="9523" spans="1:9" hidden="1" x14ac:dyDescent="0.2">
      <c r="A9523" s="16"/>
      <c r="B9523" s="3"/>
      <c r="C9523" s="2"/>
      <c r="D9523" s="9"/>
      <c r="E9523" s="9"/>
      <c r="F9523" s="9"/>
      <c r="G9523" s="9"/>
      <c r="H9523" s="9"/>
      <c r="I9523" s="9"/>
    </row>
    <row r="9524" spans="1:9" hidden="1" x14ac:dyDescent="0.2">
      <c r="A9524" s="16"/>
      <c r="B9524" s="3"/>
      <c r="C9524" s="2"/>
      <c r="D9524" s="9"/>
      <c r="E9524" s="9"/>
      <c r="F9524" s="9"/>
      <c r="G9524" s="9"/>
      <c r="H9524" s="9"/>
      <c r="I9524" s="9"/>
    </row>
    <row r="9525" spans="1:9" hidden="1" x14ac:dyDescent="0.2">
      <c r="A9525" s="16"/>
      <c r="B9525" s="3"/>
      <c r="C9525" s="2"/>
      <c r="D9525" s="9"/>
      <c r="E9525" s="9"/>
      <c r="F9525" s="9"/>
      <c r="G9525" s="9"/>
      <c r="H9525" s="9"/>
      <c r="I9525" s="9"/>
    </row>
    <row r="9526" spans="1:9" hidden="1" x14ac:dyDescent="0.2">
      <c r="A9526" s="16"/>
      <c r="B9526" s="3"/>
      <c r="C9526" s="2"/>
      <c r="D9526" s="9"/>
      <c r="E9526" s="9"/>
      <c r="F9526" s="9"/>
      <c r="G9526" s="9"/>
      <c r="H9526" s="9"/>
      <c r="I9526" s="9"/>
    </row>
    <row r="9527" spans="1:9" hidden="1" x14ac:dyDescent="0.2">
      <c r="A9527" s="16"/>
      <c r="B9527" s="3"/>
      <c r="C9527" s="2"/>
      <c r="D9527" s="9"/>
      <c r="E9527" s="9"/>
      <c r="F9527" s="9"/>
      <c r="G9527" s="9"/>
      <c r="H9527" s="9"/>
      <c r="I9527" s="9"/>
    </row>
    <row r="9528" spans="1:9" hidden="1" x14ac:dyDescent="0.2">
      <c r="A9528" s="16"/>
      <c r="B9528" s="3"/>
      <c r="C9528" s="2"/>
      <c r="D9528" s="9"/>
      <c r="E9528" s="9"/>
      <c r="F9528" s="9"/>
      <c r="G9528" s="9"/>
      <c r="H9528" s="9"/>
      <c r="I9528" s="9"/>
    </row>
    <row r="9529" spans="1:9" hidden="1" x14ac:dyDescent="0.2">
      <c r="A9529" s="16"/>
      <c r="B9529" s="3"/>
      <c r="C9529" s="2"/>
      <c r="D9529" s="9"/>
      <c r="E9529" s="9"/>
      <c r="F9529" s="9"/>
      <c r="G9529" s="9"/>
      <c r="H9529" s="9"/>
      <c r="I9529" s="9"/>
    </row>
    <row r="9530" spans="1:9" hidden="1" x14ac:dyDescent="0.2">
      <c r="A9530" s="16"/>
      <c r="B9530" s="3"/>
      <c r="C9530" s="2"/>
      <c r="D9530" s="9"/>
      <c r="E9530" s="9"/>
      <c r="F9530" s="9"/>
      <c r="G9530" s="9"/>
      <c r="H9530" s="9"/>
      <c r="I9530" s="9"/>
    </row>
    <row r="9531" spans="1:9" hidden="1" x14ac:dyDescent="0.2">
      <c r="A9531" s="16"/>
      <c r="B9531" s="3"/>
      <c r="C9531" s="2"/>
      <c r="D9531" s="9"/>
      <c r="E9531" s="9"/>
      <c r="F9531" s="9"/>
      <c r="G9531" s="9"/>
      <c r="H9531" s="9"/>
      <c r="I9531" s="9"/>
    </row>
    <row r="9532" spans="1:9" hidden="1" x14ac:dyDescent="0.2">
      <c r="A9532" s="16"/>
      <c r="B9532" s="3"/>
      <c r="C9532" s="2"/>
      <c r="D9532" s="9"/>
      <c r="E9532" s="9"/>
      <c r="F9532" s="9"/>
      <c r="G9532" s="9"/>
      <c r="H9532" s="9"/>
      <c r="I9532" s="9"/>
    </row>
    <row r="9533" spans="1:9" hidden="1" x14ac:dyDescent="0.2">
      <c r="A9533" s="16"/>
      <c r="B9533" s="3"/>
      <c r="C9533" s="2"/>
      <c r="D9533" s="9"/>
      <c r="E9533" s="9"/>
      <c r="F9533" s="9"/>
      <c r="G9533" s="9"/>
      <c r="H9533" s="9"/>
      <c r="I9533" s="9"/>
    </row>
    <row r="9534" spans="1:9" hidden="1" x14ac:dyDescent="0.2">
      <c r="A9534" s="16"/>
      <c r="B9534" s="3"/>
      <c r="C9534" s="2"/>
      <c r="D9534" s="9"/>
      <c r="E9534" s="9"/>
      <c r="F9534" s="9"/>
      <c r="G9534" s="9"/>
      <c r="H9534" s="9"/>
      <c r="I9534" s="9"/>
    </row>
    <row r="9535" spans="1:9" hidden="1" x14ac:dyDescent="0.2">
      <c r="A9535" s="16"/>
      <c r="B9535" s="3"/>
      <c r="C9535" s="2"/>
      <c r="D9535" s="9"/>
      <c r="E9535" s="9"/>
      <c r="F9535" s="9"/>
      <c r="G9535" s="9"/>
      <c r="H9535" s="9"/>
      <c r="I9535" s="9"/>
    </row>
    <row r="9536" spans="1:9" hidden="1" x14ac:dyDescent="0.2">
      <c r="A9536" s="16"/>
      <c r="B9536" s="3"/>
      <c r="C9536" s="2"/>
      <c r="D9536" s="9"/>
      <c r="E9536" s="9"/>
      <c r="F9536" s="9"/>
      <c r="G9536" s="9"/>
      <c r="H9536" s="9"/>
      <c r="I9536" s="9"/>
    </row>
    <row r="9537" spans="1:9" hidden="1" x14ac:dyDescent="0.2">
      <c r="A9537" s="16"/>
      <c r="B9537" s="3"/>
      <c r="C9537" s="2"/>
      <c r="D9537" s="9"/>
      <c r="E9537" s="9"/>
      <c r="F9537" s="9"/>
      <c r="G9537" s="9"/>
      <c r="H9537" s="9"/>
      <c r="I9537" s="9"/>
    </row>
    <row r="9538" spans="1:9" hidden="1" x14ac:dyDescent="0.2">
      <c r="A9538" s="16"/>
      <c r="B9538" s="3"/>
      <c r="C9538" s="2"/>
      <c r="D9538" s="9"/>
      <c r="E9538" s="9"/>
      <c r="F9538" s="9"/>
      <c r="G9538" s="9"/>
      <c r="H9538" s="9"/>
      <c r="I9538" s="9"/>
    </row>
    <row r="9539" spans="1:9" hidden="1" x14ac:dyDescent="0.2">
      <c r="A9539" s="16"/>
      <c r="B9539" s="3"/>
      <c r="C9539" s="2"/>
      <c r="D9539" s="9"/>
      <c r="E9539" s="9"/>
      <c r="F9539" s="9"/>
      <c r="G9539" s="9"/>
      <c r="H9539" s="9"/>
      <c r="I9539" s="9"/>
    </row>
    <row r="9540" spans="1:9" hidden="1" x14ac:dyDescent="0.2">
      <c r="A9540" s="16"/>
      <c r="B9540" s="3"/>
      <c r="C9540" s="2"/>
      <c r="D9540" s="9"/>
      <c r="E9540" s="9"/>
      <c r="F9540" s="9"/>
      <c r="G9540" s="9"/>
      <c r="H9540" s="9"/>
      <c r="I9540" s="9"/>
    </row>
    <row r="9541" spans="1:9" hidden="1" x14ac:dyDescent="0.2">
      <c r="A9541" s="16"/>
      <c r="B9541" s="3"/>
      <c r="C9541" s="2"/>
      <c r="D9541" s="9"/>
      <c r="E9541" s="9"/>
      <c r="F9541" s="9"/>
      <c r="G9541" s="9"/>
      <c r="H9541" s="9"/>
      <c r="I9541" s="9"/>
    </row>
  </sheetData>
  <autoFilter ref="A1:Q9541" xr:uid="{2D6DFF1A-4FAF-499B-9697-70CCBAB7DD7A}">
    <filterColumn colId="2">
      <filters>
        <filter val="&lt; 4"/>
      </filters>
    </filterColumn>
  </autoFilter>
  <mergeCells count="5">
    <mergeCell ref="A2:A3"/>
    <mergeCell ref="B2:B3"/>
    <mergeCell ref="C2:C3"/>
    <mergeCell ref="D2:I2"/>
    <mergeCell ref="J2:J3"/>
  </mergeCells>
  <phoneticPr fontId="1"/>
  <pageMargins left="0.7" right="0.7" top="0.75" bottom="0.75" header="0.3" footer="0.3"/>
  <pageSetup paperSize="9" scale="53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52B06-6627-4AE3-8078-3DE34AA39C04}">
  <dimension ref="A2:R3901"/>
  <sheetViews>
    <sheetView topLeftCell="A1029" zoomScale="70" zoomScaleNormal="70" workbookViewId="0">
      <selection activeCell="V1054" sqref="V1054"/>
    </sheetView>
  </sheetViews>
  <sheetFormatPr defaultRowHeight="11.4" x14ac:dyDescent="0.2"/>
  <cols>
    <col min="1" max="1" width="43.5" customWidth="1"/>
  </cols>
  <sheetData>
    <row r="2" spans="1:18" ht="15.6" x14ac:dyDescent="0.2">
      <c r="A2" s="16" t="s">
        <v>12</v>
      </c>
      <c r="B2" s="3" t="s">
        <v>15</v>
      </c>
      <c r="C2" s="2" t="s">
        <v>14</v>
      </c>
      <c r="D2" s="6">
        <v>23.334613573612632</v>
      </c>
      <c r="E2" s="6">
        <v>3.9556574854224245</v>
      </c>
      <c r="F2" s="6">
        <v>35.366626920927132</v>
      </c>
      <c r="G2" s="6">
        <v>11.16807784551753</v>
      </c>
      <c r="H2" s="6">
        <v>9.3574597096725931</v>
      </c>
      <c r="I2" s="6">
        <v>16.817564464847688</v>
      </c>
      <c r="J2" s="8">
        <v>1</v>
      </c>
      <c r="K2" s="12"/>
      <c r="L2" s="13">
        <v>0.23334613573612631</v>
      </c>
      <c r="M2" s="17">
        <v>3.9556574854224244E-2</v>
      </c>
      <c r="N2" s="17">
        <v>0.35366626920927136</v>
      </c>
      <c r="O2" s="17">
        <v>0.11168077845517529</v>
      </c>
      <c r="P2" s="17">
        <v>9.3574597096725928E-2</v>
      </c>
      <c r="Q2" s="17">
        <v>0.1681756446484769</v>
      </c>
      <c r="R2" s="17"/>
    </row>
    <row r="3" spans="1:18" ht="15.6" x14ac:dyDescent="0.2">
      <c r="A3" s="16" t="s">
        <v>12</v>
      </c>
      <c r="B3" s="3" t="s">
        <v>16</v>
      </c>
      <c r="C3" s="2" t="s">
        <v>14</v>
      </c>
      <c r="D3" s="6">
        <v>32.212887108479734</v>
      </c>
      <c r="E3" s="6">
        <v>2.8702818027397639</v>
      </c>
      <c r="F3" s="6">
        <v>29.961768481712909</v>
      </c>
      <c r="G3" s="6">
        <v>16.833117556703666</v>
      </c>
      <c r="H3" s="6">
        <v>7.0930953875826654</v>
      </c>
      <c r="I3" s="6">
        <v>11.028849662781255</v>
      </c>
      <c r="J3" s="8">
        <v>1</v>
      </c>
      <c r="K3" s="17"/>
      <c r="L3" s="17">
        <v>0.32212887108479737</v>
      </c>
      <c r="M3" s="17">
        <v>2.8702818027397638E-2</v>
      </c>
      <c r="N3" s="17">
        <v>0.29961768481712908</v>
      </c>
      <c r="O3" s="17">
        <v>0.16833117556703667</v>
      </c>
      <c r="P3" s="17">
        <v>7.0930953875826652E-2</v>
      </c>
      <c r="Q3" s="17">
        <v>0.11028849662781255</v>
      </c>
      <c r="R3" s="17"/>
    </row>
    <row r="4" spans="1:18" ht="15.6" x14ac:dyDescent="0.2">
      <c r="A4" s="16" t="s">
        <v>12</v>
      </c>
      <c r="B4" s="3" t="s">
        <v>17</v>
      </c>
      <c r="C4" s="2" t="s">
        <v>14</v>
      </c>
      <c r="D4" s="6">
        <v>31.640765843907374</v>
      </c>
      <c r="E4" s="6">
        <v>4.0574215744135573</v>
      </c>
      <c r="F4" s="6">
        <v>23.022085027451862</v>
      </c>
      <c r="G4" s="6">
        <v>15.082210582958261</v>
      </c>
      <c r="H4" s="6">
        <v>10.451221296647411</v>
      </c>
      <c r="I4" s="6">
        <v>15.746295674621532</v>
      </c>
      <c r="J4" s="8">
        <v>1</v>
      </c>
      <c r="K4" s="17"/>
      <c r="L4" s="17">
        <v>0.31640765843907376</v>
      </c>
      <c r="M4" s="17">
        <v>4.0574215744135569E-2</v>
      </c>
      <c r="N4" s="17">
        <v>0.23022085027451861</v>
      </c>
      <c r="O4" s="17">
        <v>0.15082210582958261</v>
      </c>
      <c r="P4" s="17">
        <v>0.1045122129664741</v>
      </c>
      <c r="Q4" s="17">
        <v>0.15746295674621533</v>
      </c>
      <c r="R4" s="17"/>
    </row>
    <row r="5" spans="1:18" ht="15.6" x14ac:dyDescent="0.2">
      <c r="A5" s="16" t="s">
        <v>12</v>
      </c>
      <c r="B5" s="3" t="s">
        <v>18</v>
      </c>
      <c r="C5" s="2" t="s">
        <v>14</v>
      </c>
      <c r="D5" s="6">
        <v>34.813687453270376</v>
      </c>
      <c r="E5" s="6">
        <v>0.44824972562715371</v>
      </c>
      <c r="F5" s="6">
        <v>34.267355817405765</v>
      </c>
      <c r="G5" s="6">
        <v>13.259152625105704</v>
      </c>
      <c r="H5" s="6">
        <v>7.0489456604113352</v>
      </c>
      <c r="I5" s="6">
        <v>10.162608718179651</v>
      </c>
      <c r="J5" s="8">
        <v>1</v>
      </c>
      <c r="K5" s="17"/>
      <c r="L5" s="17">
        <v>0.34813687453270376</v>
      </c>
      <c r="M5" s="17">
        <v>4.4824972562715372E-3</v>
      </c>
      <c r="N5" s="17">
        <v>0.34267355817405765</v>
      </c>
      <c r="O5" s="17">
        <v>0.13259152625105705</v>
      </c>
      <c r="P5" s="17">
        <v>7.0489456604113349E-2</v>
      </c>
      <c r="Q5" s="17">
        <v>0.10162608718179651</v>
      </c>
      <c r="R5" s="17"/>
    </row>
    <row r="6" spans="1:18" ht="15.6" x14ac:dyDescent="0.2">
      <c r="A6" s="16" t="s">
        <v>11</v>
      </c>
      <c r="B6" s="3" t="s">
        <v>19</v>
      </c>
      <c r="C6" s="2" t="s">
        <v>13</v>
      </c>
      <c r="D6" s="6">
        <v>19.017678473340407</v>
      </c>
      <c r="E6" s="6">
        <v>2.2326367047486415</v>
      </c>
      <c r="F6" s="6">
        <v>41.369742560823724</v>
      </c>
      <c r="G6" s="6">
        <v>13.138273591868396</v>
      </c>
      <c r="H6" s="6">
        <v>6.7416729520588223</v>
      </c>
      <c r="I6" s="6">
        <v>17.499995717160001</v>
      </c>
      <c r="J6" s="8">
        <v>1</v>
      </c>
      <c r="K6" s="17"/>
      <c r="L6" s="17">
        <v>0.19017678473340408</v>
      </c>
      <c r="M6" s="17">
        <v>2.2326367047486414E-2</v>
      </c>
      <c r="N6" s="17">
        <v>0.41369742560823725</v>
      </c>
      <c r="O6" s="17">
        <v>0.13138273591868396</v>
      </c>
      <c r="P6" s="17">
        <v>6.741672952058822E-2</v>
      </c>
      <c r="Q6" s="17">
        <v>0.1749999571716</v>
      </c>
      <c r="R6" s="17"/>
    </row>
    <row r="7" spans="1:18" ht="15.6" x14ac:dyDescent="0.2">
      <c r="A7" s="16" t="s">
        <v>11</v>
      </c>
      <c r="B7" s="3" t="s">
        <v>20</v>
      </c>
      <c r="C7" s="2" t="s">
        <v>13</v>
      </c>
      <c r="D7" s="6">
        <v>27.575620188847132</v>
      </c>
      <c r="E7" s="6">
        <v>3.0883306960645367</v>
      </c>
      <c r="F7" s="6">
        <v>42.469804058271507</v>
      </c>
      <c r="G7" s="6">
        <v>13.466221360804855</v>
      </c>
      <c r="H7" s="6">
        <v>5.3730319486584683</v>
      </c>
      <c r="I7" s="6">
        <v>8.0269917473534811</v>
      </c>
      <c r="J7" s="8">
        <v>1</v>
      </c>
      <c r="K7" s="17"/>
      <c r="L7" s="17">
        <v>0.27575620188847133</v>
      </c>
      <c r="M7" s="17">
        <v>3.0883306960645368E-2</v>
      </c>
      <c r="N7" s="17">
        <v>0.4246980405827151</v>
      </c>
      <c r="O7" s="17">
        <v>0.13466221360804856</v>
      </c>
      <c r="P7" s="17">
        <v>5.3730319486584681E-2</v>
      </c>
      <c r="Q7" s="17">
        <v>8.0269917473534819E-2</v>
      </c>
      <c r="R7" s="17"/>
    </row>
    <row r="8" spans="1:18" ht="15.6" x14ac:dyDescent="0.2">
      <c r="A8" s="16" t="s">
        <v>11</v>
      </c>
      <c r="B8" s="3" t="s">
        <v>21</v>
      </c>
      <c r="C8" s="2" t="s">
        <v>13</v>
      </c>
      <c r="D8" s="6">
        <v>26.140115686260597</v>
      </c>
      <c r="E8" s="6">
        <v>2.3953103616374709</v>
      </c>
      <c r="F8" s="6">
        <v>34.093285246892371</v>
      </c>
      <c r="G8" s="6">
        <v>11.68162863950737</v>
      </c>
      <c r="H8" s="6">
        <v>8.6641467334846158</v>
      </c>
      <c r="I8" s="6">
        <v>17.025513332217567</v>
      </c>
      <c r="J8" s="8">
        <v>1</v>
      </c>
      <c r="K8" s="17"/>
      <c r="L8" s="17">
        <v>0.26140115686260595</v>
      </c>
      <c r="M8" s="17">
        <v>2.3953103616374708E-2</v>
      </c>
      <c r="N8" s="17">
        <v>0.34093285246892374</v>
      </c>
      <c r="O8" s="17">
        <v>0.1168162863950737</v>
      </c>
      <c r="P8" s="17">
        <v>8.6641467334846151E-2</v>
      </c>
      <c r="Q8" s="17">
        <v>0.17025513332217568</v>
      </c>
      <c r="R8" s="17"/>
    </row>
    <row r="9" spans="1:18" ht="15.6" x14ac:dyDescent="0.2">
      <c r="A9" s="16" t="s">
        <v>11</v>
      </c>
      <c r="B9" s="3" t="s">
        <v>22</v>
      </c>
      <c r="C9" s="2" t="s">
        <v>13</v>
      </c>
      <c r="D9" s="6">
        <v>29.65807294737272</v>
      </c>
      <c r="E9" s="6">
        <v>2.8974335035013743</v>
      </c>
      <c r="F9" s="6">
        <v>26.543939693596059</v>
      </c>
      <c r="G9" s="6">
        <v>15.254736149254519</v>
      </c>
      <c r="H9" s="6">
        <v>9.4066331578356923</v>
      </c>
      <c r="I9" s="6">
        <v>16.239184548439631</v>
      </c>
      <c r="J9" s="8">
        <v>1</v>
      </c>
      <c r="K9" s="17"/>
      <c r="L9" s="17">
        <v>0.29658072947372721</v>
      </c>
      <c r="M9" s="17">
        <v>2.8974335035013742E-2</v>
      </c>
      <c r="N9" s="17">
        <v>0.26543939693596058</v>
      </c>
      <c r="O9" s="17">
        <v>0.15254736149254519</v>
      </c>
      <c r="P9" s="17">
        <v>9.4066331578356921E-2</v>
      </c>
      <c r="Q9" s="17">
        <v>0.16239184548439631</v>
      </c>
      <c r="R9" s="17"/>
    </row>
    <row r="10" spans="1:18" ht="15.6" x14ac:dyDescent="0.2">
      <c r="A10" s="16" t="s">
        <v>11</v>
      </c>
      <c r="B10" s="3" t="s">
        <v>23</v>
      </c>
      <c r="C10" s="2" t="s">
        <v>13</v>
      </c>
      <c r="D10" s="6">
        <v>14.202385532709672</v>
      </c>
      <c r="E10" s="6">
        <v>1.8413948816561321</v>
      </c>
      <c r="F10" s="6">
        <v>26.086168472648275</v>
      </c>
      <c r="G10" s="6">
        <v>7.1507108140529354</v>
      </c>
      <c r="H10" s="6">
        <v>15.082801184459512</v>
      </c>
      <c r="I10" s="6">
        <v>35.636539114473479</v>
      </c>
      <c r="J10" s="8">
        <v>2</v>
      </c>
      <c r="K10" s="17"/>
      <c r="L10" s="17">
        <v>0.14202385532709672</v>
      </c>
      <c r="M10" s="17">
        <v>1.8413948816561321E-2</v>
      </c>
      <c r="N10" s="17">
        <v>0.26086168472648275</v>
      </c>
      <c r="O10" s="17">
        <v>7.1507108140529352E-2</v>
      </c>
      <c r="P10" s="17">
        <v>0.15082801184459513</v>
      </c>
      <c r="Q10" s="17">
        <v>0.35636539114473476</v>
      </c>
      <c r="R10" s="17"/>
    </row>
    <row r="11" spans="1:18" ht="15.6" x14ac:dyDescent="0.2">
      <c r="A11" s="16" t="s">
        <v>11</v>
      </c>
      <c r="B11" s="3" t="s">
        <v>24</v>
      </c>
      <c r="C11" s="2" t="s">
        <v>13</v>
      </c>
      <c r="D11" s="6">
        <v>22.232475137558129</v>
      </c>
      <c r="E11" s="6">
        <v>2.5507495821562145</v>
      </c>
      <c r="F11" s="6">
        <v>46.985806592455639</v>
      </c>
      <c r="G11" s="6">
        <v>11.865320080424839</v>
      </c>
      <c r="H11" s="6">
        <v>6.1641022373571346</v>
      </c>
      <c r="I11" s="6">
        <v>10.201546370048042</v>
      </c>
      <c r="J11" s="8">
        <v>1</v>
      </c>
      <c r="K11" s="17"/>
      <c r="L11" s="17">
        <v>0.2223247513755813</v>
      </c>
      <c r="M11" s="17">
        <v>2.5507495821562146E-2</v>
      </c>
      <c r="N11" s="17">
        <v>0.46985806592455637</v>
      </c>
      <c r="O11" s="17">
        <v>0.11865320080424839</v>
      </c>
      <c r="P11" s="17">
        <v>6.1641022373571344E-2</v>
      </c>
      <c r="Q11" s="17">
        <v>0.10201546370048042</v>
      </c>
      <c r="R11" s="17"/>
    </row>
    <row r="12" spans="1:18" ht="15.6" x14ac:dyDescent="0.2">
      <c r="A12" s="16" t="s">
        <v>11</v>
      </c>
      <c r="B12" s="3" t="s">
        <v>25</v>
      </c>
      <c r="C12" s="2" t="s">
        <v>13</v>
      </c>
      <c r="D12" s="6">
        <v>26.093503809717916</v>
      </c>
      <c r="E12" s="6">
        <v>3.5163547367729695</v>
      </c>
      <c r="F12" s="6">
        <v>40.31604442064053</v>
      </c>
      <c r="G12" s="6">
        <v>11.666308930780477</v>
      </c>
      <c r="H12" s="6">
        <v>7.777530823404188</v>
      </c>
      <c r="I12" s="6">
        <v>10.63025727868393</v>
      </c>
      <c r="J12" s="8">
        <v>1</v>
      </c>
      <c r="K12" s="17"/>
      <c r="L12" s="17">
        <v>0.26093503809717916</v>
      </c>
      <c r="M12" s="17">
        <v>3.5163547367729697E-2</v>
      </c>
      <c r="N12" s="17">
        <v>0.40316044420640529</v>
      </c>
      <c r="O12" s="17">
        <v>0.11666308930780478</v>
      </c>
      <c r="P12" s="17">
        <v>7.7775308234041884E-2</v>
      </c>
      <c r="Q12" s="17">
        <v>0.1063025727868393</v>
      </c>
      <c r="R12" s="17"/>
    </row>
    <row r="13" spans="1:18" ht="15.6" x14ac:dyDescent="0.2">
      <c r="A13" s="16" t="s">
        <v>11</v>
      </c>
      <c r="B13" s="3" t="s">
        <v>26</v>
      </c>
      <c r="C13" s="2" t="s">
        <v>13</v>
      </c>
      <c r="D13" s="6">
        <v>22.962517797027175</v>
      </c>
      <c r="E13" s="6">
        <v>2.6528983255816518</v>
      </c>
      <c r="F13" s="6">
        <v>47.562904956378901</v>
      </c>
      <c r="G13" s="6">
        <v>13.263760310659068</v>
      </c>
      <c r="H13" s="6">
        <v>5.6643896260285489</v>
      </c>
      <c r="I13" s="6">
        <v>7.8935289843246643</v>
      </c>
      <c r="J13" s="8">
        <v>1</v>
      </c>
      <c r="K13" s="17"/>
      <c r="L13" s="17">
        <v>0.22962517797027174</v>
      </c>
      <c r="M13" s="17">
        <v>2.6528983255816516E-2</v>
      </c>
      <c r="N13" s="17">
        <v>0.47562904956378899</v>
      </c>
      <c r="O13" s="17">
        <v>0.13263760310659067</v>
      </c>
      <c r="P13" s="17">
        <v>5.6643896260285487E-2</v>
      </c>
      <c r="Q13" s="17">
        <v>7.8935289843246645E-2</v>
      </c>
      <c r="R13" s="17"/>
    </row>
    <row r="14" spans="1:18" ht="15.6" x14ac:dyDescent="0.2">
      <c r="A14" s="16" t="s">
        <v>11</v>
      </c>
      <c r="B14" s="3" t="s">
        <v>27</v>
      </c>
      <c r="C14" s="2" t="s">
        <v>13</v>
      </c>
      <c r="D14" s="6">
        <v>24.094825167218907</v>
      </c>
      <c r="E14" s="6">
        <v>4.4492580809211635</v>
      </c>
      <c r="F14" s="6">
        <v>49.314606436040251</v>
      </c>
      <c r="G14" s="6">
        <v>9.5866289675617598</v>
      </c>
      <c r="H14" s="6">
        <v>5.5082291776955064</v>
      </c>
      <c r="I14" s="6">
        <v>7.0464521705624144</v>
      </c>
      <c r="J14" s="8">
        <v>1</v>
      </c>
      <c r="K14" s="17"/>
      <c r="L14" s="17">
        <v>0.24094825167218906</v>
      </c>
      <c r="M14" s="17">
        <v>4.4492580809211632E-2</v>
      </c>
      <c r="N14" s="17">
        <v>0.49314606436040254</v>
      </c>
      <c r="O14" s="17">
        <v>9.5866289675617597E-2</v>
      </c>
      <c r="P14" s="17">
        <v>5.5082291776955061E-2</v>
      </c>
      <c r="Q14" s="17">
        <v>7.0464521705624145E-2</v>
      </c>
      <c r="R14" s="17"/>
    </row>
    <row r="15" spans="1:18" ht="15.6" x14ac:dyDescent="0.2">
      <c r="A15" s="16" t="s">
        <v>11</v>
      </c>
      <c r="B15" s="3" t="s">
        <v>28</v>
      </c>
      <c r="C15" s="2" t="s">
        <v>13</v>
      </c>
      <c r="D15" s="6">
        <v>22.316147217089917</v>
      </c>
      <c r="E15" s="6">
        <v>2.8635854832836589</v>
      </c>
      <c r="F15" s="6">
        <v>43.893421803845413</v>
      </c>
      <c r="G15" s="6">
        <v>11.899373783418074</v>
      </c>
      <c r="H15" s="6">
        <v>7.4882736112422288</v>
      </c>
      <c r="I15" s="6">
        <v>11.539198101120718</v>
      </c>
      <c r="J15" s="8">
        <v>1</v>
      </c>
      <c r="K15" s="17"/>
      <c r="L15" s="17">
        <v>0.22316147217089916</v>
      </c>
      <c r="M15" s="17">
        <v>2.863585483283659E-2</v>
      </c>
      <c r="N15" s="17">
        <v>0.43893421803845412</v>
      </c>
      <c r="O15" s="17">
        <v>0.11899373783418074</v>
      </c>
      <c r="P15" s="17">
        <v>7.4882736112422285E-2</v>
      </c>
      <c r="Q15" s="17">
        <v>0.11539198101120718</v>
      </c>
      <c r="R15" s="17"/>
    </row>
    <row r="16" spans="1:18" ht="15.6" x14ac:dyDescent="0.2">
      <c r="A16" s="16" t="s">
        <v>11</v>
      </c>
      <c r="B16" s="3" t="s">
        <v>29</v>
      </c>
      <c r="C16" s="2" t="s">
        <v>13</v>
      </c>
      <c r="D16" s="6">
        <v>25.981206185920318</v>
      </c>
      <c r="E16" s="6">
        <v>3.1249236133169735</v>
      </c>
      <c r="F16" s="6">
        <v>39.137846327502437</v>
      </c>
      <c r="G16" s="6">
        <v>11.93003716878812</v>
      </c>
      <c r="H16" s="6">
        <v>7.5299776330462436</v>
      </c>
      <c r="I16" s="6">
        <v>12.296009071425912</v>
      </c>
      <c r="J16" s="8">
        <v>1</v>
      </c>
      <c r="K16" s="17"/>
      <c r="L16" s="17">
        <v>0.25981206185920319</v>
      </c>
      <c r="M16" s="17">
        <v>3.1249236133169735E-2</v>
      </c>
      <c r="N16" s="17">
        <v>0.39137846327502435</v>
      </c>
      <c r="O16" s="17">
        <v>0.1193003716878812</v>
      </c>
      <c r="P16" s="17">
        <v>7.5299776330462434E-2</v>
      </c>
      <c r="Q16" s="17">
        <v>0.12296009071425912</v>
      </c>
      <c r="R16" s="17"/>
    </row>
    <row r="17" spans="1:18" ht="15.6" x14ac:dyDescent="0.2">
      <c r="A17" s="16" t="s">
        <v>11</v>
      </c>
      <c r="B17" s="3" t="s">
        <v>30</v>
      </c>
      <c r="C17" s="2" t="s">
        <v>13</v>
      </c>
      <c r="D17" s="6">
        <v>0.86213353728549036</v>
      </c>
      <c r="E17" s="6">
        <v>1.5084354109409357</v>
      </c>
      <c r="F17" s="6">
        <v>0</v>
      </c>
      <c r="G17" s="6">
        <v>9.5057920975556094</v>
      </c>
      <c r="H17" s="6">
        <v>34.165182359138093</v>
      </c>
      <c r="I17" s="6">
        <v>53.958456595079873</v>
      </c>
      <c r="J17" s="8">
        <v>3</v>
      </c>
      <c r="K17" s="17"/>
      <c r="L17" s="17">
        <v>8.621335372854904E-3</v>
      </c>
      <c r="M17" s="17">
        <v>1.5084354109409356E-2</v>
      </c>
      <c r="N17" s="17">
        <v>0</v>
      </c>
      <c r="O17" s="17">
        <v>9.5057920975556098E-2</v>
      </c>
      <c r="P17" s="17">
        <v>0.34165182359138097</v>
      </c>
      <c r="Q17" s="17">
        <v>0.53958456595079873</v>
      </c>
      <c r="R17" s="17"/>
    </row>
    <row r="18" spans="1:18" ht="15.6" x14ac:dyDescent="0.2">
      <c r="A18" s="16" t="s">
        <v>11</v>
      </c>
      <c r="B18" s="3" t="s">
        <v>31</v>
      </c>
      <c r="C18" s="2" t="s">
        <v>13</v>
      </c>
      <c r="D18" s="6">
        <v>7.5627004124120631</v>
      </c>
      <c r="E18" s="6">
        <v>2.0371220978589921</v>
      </c>
      <c r="F18" s="6">
        <v>8.079716795693793</v>
      </c>
      <c r="G18" s="6">
        <v>12.268807286611583</v>
      </c>
      <c r="H18" s="6">
        <v>24.883363959957755</v>
      </c>
      <c r="I18" s="6">
        <v>45.16828944746581</v>
      </c>
      <c r="J18" s="8">
        <v>3</v>
      </c>
      <c r="K18" s="17"/>
      <c r="L18" s="17">
        <v>7.5627004124120628E-2</v>
      </c>
      <c r="M18" s="17">
        <v>2.0371220978589923E-2</v>
      </c>
      <c r="N18" s="17">
        <v>8.0797167956937935E-2</v>
      </c>
      <c r="O18" s="17">
        <v>0.12268807286611583</v>
      </c>
      <c r="P18" s="17">
        <v>0.24883363959957755</v>
      </c>
      <c r="Q18" s="17">
        <v>0.45168289447465809</v>
      </c>
      <c r="R18" s="17"/>
    </row>
    <row r="19" spans="1:18" ht="15.6" x14ac:dyDescent="0.2">
      <c r="A19" s="16" t="s">
        <v>11</v>
      </c>
      <c r="B19" s="3" t="s">
        <v>32</v>
      </c>
      <c r="C19" s="2" t="s">
        <v>13</v>
      </c>
      <c r="D19" s="6">
        <v>20.682716838235187</v>
      </c>
      <c r="E19" s="6">
        <v>2.3541122222177231</v>
      </c>
      <c r="F19" s="6">
        <v>36.397955075525786</v>
      </c>
      <c r="G19" s="6">
        <v>13.387630323336147</v>
      </c>
      <c r="H19" s="6">
        <v>11.315216657399642</v>
      </c>
      <c r="I19" s="6">
        <v>15.862368883285511</v>
      </c>
      <c r="J19" s="8">
        <v>1</v>
      </c>
      <c r="K19" s="17"/>
      <c r="L19" s="17">
        <v>0.20682716838235188</v>
      </c>
      <c r="M19" s="17">
        <v>2.3541122222177233E-2</v>
      </c>
      <c r="N19" s="17">
        <v>0.36397955075525784</v>
      </c>
      <c r="O19" s="17">
        <v>0.13387630323336147</v>
      </c>
      <c r="P19" s="17">
        <v>0.11315216657399642</v>
      </c>
      <c r="Q19" s="17">
        <v>0.1586236888328551</v>
      </c>
      <c r="R19" s="17"/>
    </row>
    <row r="20" spans="1:18" ht="15.6" x14ac:dyDescent="0.2">
      <c r="A20" s="16" t="s">
        <v>11</v>
      </c>
      <c r="B20" s="3" t="s">
        <v>33</v>
      </c>
      <c r="C20" s="2" t="s">
        <v>13</v>
      </c>
      <c r="D20" s="6">
        <v>20.106261755967925</v>
      </c>
      <c r="E20" s="6">
        <v>0.61364561202817181</v>
      </c>
      <c r="F20" s="6">
        <v>14.127300902622123</v>
      </c>
      <c r="G20" s="6">
        <v>13.227915192449307</v>
      </c>
      <c r="H20" s="6">
        <v>15.529481202798777</v>
      </c>
      <c r="I20" s="6">
        <v>36.395395334133696</v>
      </c>
      <c r="J20" s="8">
        <v>2</v>
      </c>
      <c r="K20" s="17"/>
      <c r="L20" s="17">
        <v>0.20106261755967925</v>
      </c>
      <c r="M20" s="17">
        <v>6.1364561202817179E-3</v>
      </c>
      <c r="N20" s="17">
        <v>0.14127300902622122</v>
      </c>
      <c r="O20" s="17">
        <v>0.13227915192449308</v>
      </c>
      <c r="P20" s="17">
        <v>0.15529481202798778</v>
      </c>
      <c r="Q20" s="17">
        <v>0.36395395334133696</v>
      </c>
      <c r="R20" s="17"/>
    </row>
    <row r="21" spans="1:18" ht="15.6" x14ac:dyDescent="0.2">
      <c r="A21" s="16" t="s">
        <v>11</v>
      </c>
      <c r="B21" s="3" t="s">
        <v>34</v>
      </c>
      <c r="C21" s="2" t="s">
        <v>13</v>
      </c>
      <c r="D21" s="6">
        <v>21.585013104892628</v>
      </c>
      <c r="E21" s="6">
        <v>2.2754802101004721</v>
      </c>
      <c r="F21" s="6">
        <v>33.971287843049701</v>
      </c>
      <c r="G21" s="6">
        <v>14.325487571595682</v>
      </c>
      <c r="H21" s="6">
        <v>10.667191184381393</v>
      </c>
      <c r="I21" s="6">
        <v>17.175540085980117</v>
      </c>
      <c r="J21" s="8">
        <v>1</v>
      </c>
      <c r="K21" s="17"/>
      <c r="L21" s="17">
        <v>0.21585013104892628</v>
      </c>
      <c r="M21" s="17">
        <v>2.2754802101004723E-2</v>
      </c>
      <c r="N21" s="17">
        <v>0.33971287843049702</v>
      </c>
      <c r="O21" s="17">
        <v>0.14325487571595683</v>
      </c>
      <c r="P21" s="17">
        <v>0.10667191184381393</v>
      </c>
      <c r="Q21" s="17">
        <v>0.17175540085980118</v>
      </c>
      <c r="R21" s="17"/>
    </row>
    <row r="22" spans="1:18" ht="15.6" x14ac:dyDescent="0.2">
      <c r="A22" s="16" t="s">
        <v>11</v>
      </c>
      <c r="B22" s="3" t="s">
        <v>35</v>
      </c>
      <c r="C22" s="2" t="s">
        <v>13</v>
      </c>
      <c r="D22" s="6">
        <v>7.7874146341327348</v>
      </c>
      <c r="E22" s="6">
        <v>1.7799715213483187</v>
      </c>
      <c r="F22" s="6">
        <v>19.777515589823167</v>
      </c>
      <c r="G22" s="6">
        <v>5.6860296299044526</v>
      </c>
      <c r="H22" s="6">
        <v>9.3448975609592804</v>
      </c>
      <c r="I22" s="6">
        <v>55.624171063832037</v>
      </c>
      <c r="J22" s="8">
        <v>3</v>
      </c>
      <c r="K22" s="17"/>
      <c r="L22" s="17">
        <v>7.7874146341327347E-2</v>
      </c>
      <c r="M22" s="17">
        <v>1.7799715213483187E-2</v>
      </c>
      <c r="N22" s="17">
        <v>0.19777515589823169</v>
      </c>
      <c r="O22" s="17">
        <v>5.686029629904453E-2</v>
      </c>
      <c r="P22" s="17">
        <v>9.344897560959281E-2</v>
      </c>
      <c r="Q22" s="17">
        <v>0.5562417106383204</v>
      </c>
      <c r="R22" s="17"/>
    </row>
    <row r="23" spans="1:18" ht="15.6" x14ac:dyDescent="0.2">
      <c r="A23" s="16" t="s">
        <v>11</v>
      </c>
      <c r="B23" s="3" t="s">
        <v>36</v>
      </c>
      <c r="C23" s="2" t="s">
        <v>13</v>
      </c>
      <c r="D23" s="6">
        <v>22.927496285062805</v>
      </c>
      <c r="E23" s="6">
        <v>2.5016676128187236</v>
      </c>
      <c r="F23" s="6">
        <v>40.213171176505462</v>
      </c>
      <c r="G23" s="6">
        <v>13.028043481914258</v>
      </c>
      <c r="H23" s="6">
        <v>9.6729787745204607</v>
      </c>
      <c r="I23" s="6">
        <v>11.656642669178275</v>
      </c>
      <c r="J23" s="8">
        <v>1</v>
      </c>
      <c r="K23" s="17"/>
      <c r="L23" s="17">
        <v>0.22927496285062804</v>
      </c>
      <c r="M23" s="17">
        <v>2.5016676128187237E-2</v>
      </c>
      <c r="N23" s="17">
        <v>0.40213171176505463</v>
      </c>
      <c r="O23" s="17">
        <v>0.13028043481914259</v>
      </c>
      <c r="P23" s="17">
        <v>9.6729787745204604E-2</v>
      </c>
      <c r="Q23" s="17">
        <v>0.11656642669178274</v>
      </c>
      <c r="R23" s="17"/>
    </row>
    <row r="24" spans="1:18" ht="15.6" x14ac:dyDescent="0.2">
      <c r="A24" s="16" t="s">
        <v>11</v>
      </c>
      <c r="B24" s="3" t="s">
        <v>37</v>
      </c>
      <c r="C24" s="2" t="s">
        <v>13</v>
      </c>
      <c r="D24" s="6">
        <v>34.580059775534856</v>
      </c>
      <c r="E24" s="6">
        <v>8.4771218730139986E-2</v>
      </c>
      <c r="F24" s="6">
        <v>19.784930256928703</v>
      </c>
      <c r="G24" s="6">
        <v>12.815937487043257</v>
      </c>
      <c r="H24" s="6">
        <v>12.077768137454814</v>
      </c>
      <c r="I24" s="6">
        <v>20.656533124308236</v>
      </c>
      <c r="J24" s="8">
        <v>2</v>
      </c>
      <c r="K24" s="17"/>
      <c r="L24" s="17">
        <v>0.34580059775534855</v>
      </c>
      <c r="M24" s="17">
        <v>8.477121873013999E-4</v>
      </c>
      <c r="N24" s="17">
        <v>0.19784930256928704</v>
      </c>
      <c r="O24" s="17">
        <v>0.12815937487043258</v>
      </c>
      <c r="P24" s="17">
        <v>0.12077768137454814</v>
      </c>
      <c r="Q24" s="17">
        <v>0.20656533124308238</v>
      </c>
      <c r="R24" s="17"/>
    </row>
    <row r="25" spans="1:18" ht="15.6" x14ac:dyDescent="0.2">
      <c r="A25" s="16" t="s">
        <v>11</v>
      </c>
      <c r="B25" s="3" t="s">
        <v>38</v>
      </c>
      <c r="C25" s="2" t="s">
        <v>13</v>
      </c>
      <c r="D25" s="6">
        <v>16.862648405618536</v>
      </c>
      <c r="E25" s="6">
        <v>2.629663320269517</v>
      </c>
      <c r="F25" s="6">
        <v>29.169527496022706</v>
      </c>
      <c r="G25" s="6">
        <v>12.579672221988478</v>
      </c>
      <c r="H25" s="6">
        <v>11.949570154456307</v>
      </c>
      <c r="I25" s="6">
        <v>26.808918401644455</v>
      </c>
      <c r="J25" s="8">
        <v>2</v>
      </c>
      <c r="K25" s="17"/>
      <c r="L25" s="17">
        <v>0.16862648405618536</v>
      </c>
      <c r="M25" s="17">
        <v>2.6296633202695169E-2</v>
      </c>
      <c r="N25" s="17">
        <v>0.29169527496022707</v>
      </c>
      <c r="O25" s="17">
        <v>0.12579672221988478</v>
      </c>
      <c r="P25" s="17">
        <v>0.11949570154456307</v>
      </c>
      <c r="Q25" s="17">
        <v>0.26808918401644455</v>
      </c>
      <c r="R25" s="17"/>
    </row>
    <row r="26" spans="1:18" ht="15.6" x14ac:dyDescent="0.2">
      <c r="A26" s="16" t="s">
        <v>11</v>
      </c>
      <c r="B26" s="3" t="s">
        <v>39</v>
      </c>
      <c r="C26" s="2" t="s">
        <v>13</v>
      </c>
      <c r="D26" s="6">
        <v>20.823432101531068</v>
      </c>
      <c r="E26" s="6">
        <v>2.9353023788804355</v>
      </c>
      <c r="F26" s="6">
        <v>38.412155467289317</v>
      </c>
      <c r="G26" s="6">
        <v>10.949656651990729</v>
      </c>
      <c r="H26" s="6">
        <v>10.079611934897425</v>
      </c>
      <c r="I26" s="6">
        <v>16.799841465411028</v>
      </c>
      <c r="J26" s="8">
        <v>1</v>
      </c>
      <c r="K26" s="17"/>
      <c r="L26" s="17">
        <v>0.20823432101531067</v>
      </c>
      <c r="M26" s="17">
        <v>2.9353023788804358E-2</v>
      </c>
      <c r="N26" s="17">
        <v>0.38412155467289316</v>
      </c>
      <c r="O26" s="17">
        <v>0.10949656651990729</v>
      </c>
      <c r="P26" s="17">
        <v>0.10079611934897426</v>
      </c>
      <c r="Q26" s="17">
        <v>0.16799841465411028</v>
      </c>
      <c r="R26" s="17"/>
    </row>
    <row r="27" spans="1:18" ht="15.6" x14ac:dyDescent="0.2">
      <c r="A27" s="16" t="s">
        <v>11</v>
      </c>
      <c r="B27" s="3" t="s">
        <v>40</v>
      </c>
      <c r="C27" s="2" t="s">
        <v>13</v>
      </c>
      <c r="D27" s="6">
        <v>23.589717437647593</v>
      </c>
      <c r="E27" s="6">
        <v>2.6379098726917234</v>
      </c>
      <c r="F27" s="6">
        <v>42.549307840981079</v>
      </c>
      <c r="G27" s="6">
        <v>12.96947185854834</v>
      </c>
      <c r="H27" s="6">
        <v>6.2973688566647672</v>
      </c>
      <c r="I27" s="6">
        <v>11.956224133466485</v>
      </c>
      <c r="J27" s="8">
        <v>1</v>
      </c>
      <c r="K27" s="17"/>
      <c r="L27" s="17">
        <v>0.23589717437647595</v>
      </c>
      <c r="M27" s="17">
        <v>2.6379098726917235E-2</v>
      </c>
      <c r="N27" s="17">
        <v>0.42549307840981082</v>
      </c>
      <c r="O27" s="17">
        <v>0.1296947185854834</v>
      </c>
      <c r="P27" s="17">
        <v>6.2973688566647673E-2</v>
      </c>
      <c r="Q27" s="17">
        <v>0.11956224133466485</v>
      </c>
      <c r="R27" s="17"/>
    </row>
    <row r="28" spans="1:18" ht="15.6" x14ac:dyDescent="0.2">
      <c r="A28" s="16" t="s">
        <v>11</v>
      </c>
      <c r="B28" s="3" t="s">
        <v>41</v>
      </c>
      <c r="C28" s="2" t="s">
        <v>13</v>
      </c>
      <c r="D28" s="6">
        <v>22.149535914087458</v>
      </c>
      <c r="E28" s="6">
        <v>2.4617644378335579</v>
      </c>
      <c r="F28" s="6">
        <v>40.362744532431662</v>
      </c>
      <c r="G28" s="6">
        <v>14.198077436001627</v>
      </c>
      <c r="H28" s="6">
        <v>9.0707349538924102</v>
      </c>
      <c r="I28" s="6">
        <v>11.757142725753278</v>
      </c>
      <c r="J28" s="8">
        <v>1</v>
      </c>
      <c r="K28" s="17"/>
      <c r="L28" s="17">
        <v>0.22149535914087459</v>
      </c>
      <c r="M28" s="17">
        <v>2.4617644378335579E-2</v>
      </c>
      <c r="N28" s="17">
        <v>0.4036274453243166</v>
      </c>
      <c r="O28" s="17">
        <v>0.14198077436001627</v>
      </c>
      <c r="P28" s="17">
        <v>9.0707349538924106E-2</v>
      </c>
      <c r="Q28" s="17">
        <v>0.11757142725753278</v>
      </c>
      <c r="R28" s="17"/>
    </row>
    <row r="29" spans="1:18" ht="15.6" x14ac:dyDescent="0.2">
      <c r="A29" s="16" t="s">
        <v>11</v>
      </c>
      <c r="B29" s="3" t="s">
        <v>42</v>
      </c>
      <c r="C29" s="2" t="s">
        <v>13</v>
      </c>
      <c r="D29" s="6">
        <v>20.473939011634855</v>
      </c>
      <c r="E29" s="6">
        <v>2.8657612083938915</v>
      </c>
      <c r="F29" s="6">
        <v>44.724517696887467</v>
      </c>
      <c r="G29" s="6">
        <v>12.534133723260179</v>
      </c>
      <c r="H29" s="6">
        <v>7.2298418301185787</v>
      </c>
      <c r="I29" s="6">
        <v>12.171806529705025</v>
      </c>
      <c r="J29" s="8">
        <v>1</v>
      </c>
      <c r="K29" s="17"/>
      <c r="L29" s="17">
        <v>0.20473939011634856</v>
      </c>
      <c r="M29" s="17">
        <v>2.8657612083938914E-2</v>
      </c>
      <c r="N29" s="17">
        <v>0.44724517696887467</v>
      </c>
      <c r="O29" s="17">
        <v>0.1253413372326018</v>
      </c>
      <c r="P29" s="17">
        <v>7.2298418301185788E-2</v>
      </c>
      <c r="Q29" s="17">
        <v>0.12171806529705025</v>
      </c>
      <c r="R29" s="17"/>
    </row>
    <row r="30" spans="1:18" ht="15.6" x14ac:dyDescent="0.2">
      <c r="A30" s="16" t="s">
        <v>11</v>
      </c>
      <c r="B30" s="3" t="s">
        <v>43</v>
      </c>
      <c r="C30" s="2" t="s">
        <v>13</v>
      </c>
      <c r="D30" s="6">
        <v>2.3186565714247491</v>
      </c>
      <c r="E30" s="6">
        <v>3.2617215785873768</v>
      </c>
      <c r="F30" s="6">
        <v>1.8905478363794266</v>
      </c>
      <c r="G30" s="6">
        <v>11.422403366753741</v>
      </c>
      <c r="H30" s="6">
        <v>28.597433276497952</v>
      </c>
      <c r="I30" s="6">
        <v>52.509237370356757</v>
      </c>
      <c r="J30" s="8">
        <v>3</v>
      </c>
      <c r="K30" s="17"/>
      <c r="L30" s="17">
        <v>2.318656571424749E-2</v>
      </c>
      <c r="M30" s="17">
        <v>3.2617215785873767E-2</v>
      </c>
      <c r="N30" s="17">
        <v>1.8905478363794265E-2</v>
      </c>
      <c r="O30" s="17">
        <v>0.11422403366753742</v>
      </c>
      <c r="P30" s="17">
        <v>0.28597433276497952</v>
      </c>
      <c r="Q30" s="17">
        <v>0.52509237370356754</v>
      </c>
      <c r="R30" s="17"/>
    </row>
    <row r="31" spans="1:18" ht="15.6" x14ac:dyDescent="0.2">
      <c r="A31" s="16" t="s">
        <v>11</v>
      </c>
      <c r="B31" s="3" t="s">
        <v>44</v>
      </c>
      <c r="C31" s="2" t="s">
        <v>13</v>
      </c>
      <c r="D31" s="6">
        <v>23.078825366548138</v>
      </c>
      <c r="E31" s="6">
        <v>2.5856055657617585</v>
      </c>
      <c r="F31" s="6">
        <v>36.622170724077847</v>
      </c>
      <c r="G31" s="6">
        <v>13.759632311053396</v>
      </c>
      <c r="H31" s="6">
        <v>10.473961650966775</v>
      </c>
      <c r="I31" s="6">
        <v>13.479804381592094</v>
      </c>
      <c r="J31" s="8">
        <v>1</v>
      </c>
      <c r="K31" s="17"/>
      <c r="L31" s="17">
        <v>0.23078825366548136</v>
      </c>
      <c r="M31" s="17">
        <v>2.5856055657617585E-2</v>
      </c>
      <c r="N31" s="17">
        <v>0.36622170724077846</v>
      </c>
      <c r="O31" s="17">
        <v>0.13759632311053396</v>
      </c>
      <c r="P31" s="17">
        <v>0.10473961650966775</v>
      </c>
      <c r="Q31" s="17">
        <v>0.13479804381592095</v>
      </c>
      <c r="R31" s="17"/>
    </row>
    <row r="32" spans="1:18" ht="15.6" x14ac:dyDescent="0.2">
      <c r="A32" s="16" t="s">
        <v>11</v>
      </c>
      <c r="B32" s="3" t="s">
        <v>45</v>
      </c>
      <c r="C32" s="2" t="s">
        <v>13</v>
      </c>
      <c r="D32" s="6">
        <v>22.036199015011768</v>
      </c>
      <c r="E32" s="6">
        <v>3.1868988352603544</v>
      </c>
      <c r="F32" s="6">
        <v>32.721771179142941</v>
      </c>
      <c r="G32" s="6">
        <v>13.272900131576701</v>
      </c>
      <c r="H32" s="6">
        <v>9.8701188473354691</v>
      </c>
      <c r="I32" s="6">
        <v>18.91211199167277</v>
      </c>
      <c r="J32" s="8">
        <v>1</v>
      </c>
      <c r="K32" s="17"/>
      <c r="L32" s="17">
        <v>0.22036199015011768</v>
      </c>
      <c r="M32" s="17">
        <v>3.1868988352603544E-2</v>
      </c>
      <c r="N32" s="17">
        <v>0.32721771179142939</v>
      </c>
      <c r="O32" s="17">
        <v>0.13272900131576701</v>
      </c>
      <c r="P32" s="17">
        <v>9.8701188473354698E-2</v>
      </c>
      <c r="Q32" s="17">
        <v>0.1891211199167277</v>
      </c>
      <c r="R32" s="17"/>
    </row>
    <row r="33" spans="1:18" ht="15.6" x14ac:dyDescent="0.2">
      <c r="A33" s="16" t="s">
        <v>11</v>
      </c>
      <c r="B33" s="3" t="s">
        <v>46</v>
      </c>
      <c r="C33" s="2" t="s">
        <v>13</v>
      </c>
      <c r="D33" s="6">
        <v>16.947936930809693</v>
      </c>
      <c r="E33" s="6">
        <v>2.0891983452659026</v>
      </c>
      <c r="F33" s="6">
        <v>34.827941430234851</v>
      </c>
      <c r="G33" s="6">
        <v>12.551250690008917</v>
      </c>
      <c r="H33" s="6">
        <v>12.477077604969475</v>
      </c>
      <c r="I33" s="6">
        <v>21.106594998711163</v>
      </c>
      <c r="J33" s="8">
        <v>2</v>
      </c>
      <c r="K33" s="17"/>
      <c r="L33" s="17">
        <v>0.16947936930809693</v>
      </c>
      <c r="M33" s="17">
        <v>2.0891983452659028E-2</v>
      </c>
      <c r="N33" s="17">
        <v>0.34827941430234849</v>
      </c>
      <c r="O33" s="17">
        <v>0.12551250690008917</v>
      </c>
      <c r="P33" s="17">
        <v>0.12477077604969475</v>
      </c>
      <c r="Q33" s="17">
        <v>0.21106594998711165</v>
      </c>
      <c r="R33" s="17"/>
    </row>
    <row r="34" spans="1:18" ht="15.6" x14ac:dyDescent="0.2">
      <c r="A34" s="16" t="s">
        <v>11</v>
      </c>
      <c r="B34" s="3" t="s">
        <v>47</v>
      </c>
      <c r="C34" s="2" t="s">
        <v>13</v>
      </c>
      <c r="D34" s="6">
        <v>14.488066881915037</v>
      </c>
      <c r="E34" s="6">
        <v>1.8036839456694709</v>
      </c>
      <c r="F34" s="6">
        <v>9.3817993446598518</v>
      </c>
      <c r="G34" s="6">
        <v>15.521356124957201</v>
      </c>
      <c r="H34" s="6">
        <v>21.753889783563064</v>
      </c>
      <c r="I34" s="6">
        <v>37.051203919235363</v>
      </c>
      <c r="J34" s="8">
        <v>2</v>
      </c>
      <c r="K34" s="17"/>
      <c r="L34" s="17">
        <v>0.14488066881915038</v>
      </c>
      <c r="M34" s="17">
        <v>1.8036839456694709E-2</v>
      </c>
      <c r="N34" s="17">
        <v>9.381799344659851E-2</v>
      </c>
      <c r="O34" s="17">
        <v>0.155213561249572</v>
      </c>
      <c r="P34" s="17">
        <v>0.21753889783563066</v>
      </c>
      <c r="Q34" s="17">
        <v>0.37051203919235359</v>
      </c>
      <c r="R34" s="17"/>
    </row>
    <row r="35" spans="1:18" ht="15.6" x14ac:dyDescent="0.2">
      <c r="A35" s="16" t="s">
        <v>11</v>
      </c>
      <c r="B35" s="3" t="s">
        <v>48</v>
      </c>
      <c r="C35" s="2" t="s">
        <v>13</v>
      </c>
      <c r="D35" s="6">
        <v>21.79937356127893</v>
      </c>
      <c r="E35" s="6">
        <v>2.3954176540394476</v>
      </c>
      <c r="F35" s="6">
        <v>39.776958736250954</v>
      </c>
      <c r="G35" s="6">
        <v>12.641125293113925</v>
      </c>
      <c r="H35" s="6">
        <v>9.434034548719179</v>
      </c>
      <c r="I35" s="6">
        <v>13.953090206597556</v>
      </c>
      <c r="J35" s="8">
        <v>1</v>
      </c>
      <c r="K35" s="17"/>
      <c r="L35" s="17">
        <v>0.21799373561278931</v>
      </c>
      <c r="M35" s="17">
        <v>2.3954176540394476E-2</v>
      </c>
      <c r="N35" s="17">
        <v>0.39776958736250956</v>
      </c>
      <c r="O35" s="17">
        <v>0.12641125293113925</v>
      </c>
      <c r="P35" s="17">
        <v>9.4340345487191793E-2</v>
      </c>
      <c r="Q35" s="17">
        <v>0.13953090206597557</v>
      </c>
      <c r="R35" s="17"/>
    </row>
    <row r="36" spans="1:18" ht="15.6" x14ac:dyDescent="0.2">
      <c r="A36" s="16" t="s">
        <v>11</v>
      </c>
      <c r="B36" s="3" t="s">
        <v>49</v>
      </c>
      <c r="C36" s="2" t="s">
        <v>13</v>
      </c>
      <c r="D36" s="6">
        <v>24.067620289986206</v>
      </c>
      <c r="E36" s="6">
        <v>2.1197077292578927</v>
      </c>
      <c r="F36" s="6">
        <v>34.465137193434032</v>
      </c>
      <c r="G36" s="6">
        <v>16.401424611160088</v>
      </c>
      <c r="H36" s="6">
        <v>9.7410375046459325</v>
      </c>
      <c r="I36" s="6">
        <v>13.20507267151585</v>
      </c>
      <c r="J36" s="8">
        <v>1</v>
      </c>
      <c r="K36" s="17"/>
      <c r="L36" s="17">
        <v>0.24067620289986205</v>
      </c>
      <c r="M36" s="17">
        <v>2.1197077292578928E-2</v>
      </c>
      <c r="N36" s="17">
        <v>0.34465137193434031</v>
      </c>
      <c r="O36" s="17">
        <v>0.16401424611160087</v>
      </c>
      <c r="P36" s="17">
        <v>9.741037504645933E-2</v>
      </c>
      <c r="Q36" s="17">
        <v>0.1320507267151585</v>
      </c>
      <c r="R36" s="17"/>
    </row>
    <row r="37" spans="1:18" ht="15.6" x14ac:dyDescent="0.2">
      <c r="A37" s="16" t="s">
        <v>11</v>
      </c>
      <c r="B37" s="3" t="s">
        <v>50</v>
      </c>
      <c r="C37" s="2" t="s">
        <v>13</v>
      </c>
      <c r="D37" s="6">
        <v>20.228700206532977</v>
      </c>
      <c r="E37" s="6">
        <v>2.1764791388701368</v>
      </c>
      <c r="F37" s="6">
        <v>26.002992367340294</v>
      </c>
      <c r="G37" s="6">
        <v>16.267879638479705</v>
      </c>
      <c r="H37" s="6">
        <v>14.946407343631869</v>
      </c>
      <c r="I37" s="6">
        <v>20.377541305145016</v>
      </c>
      <c r="J37" s="8">
        <v>2</v>
      </c>
      <c r="K37" s="17"/>
      <c r="L37" s="17">
        <v>0.20228700206532976</v>
      </c>
      <c r="M37" s="17">
        <v>2.1764791388701368E-2</v>
      </c>
      <c r="N37" s="17">
        <v>0.26002992367340294</v>
      </c>
      <c r="O37" s="17">
        <v>0.16267879638479704</v>
      </c>
      <c r="P37" s="17">
        <v>0.14946407343631868</v>
      </c>
      <c r="Q37" s="17">
        <v>0.20377541305145017</v>
      </c>
      <c r="R37" s="17"/>
    </row>
    <row r="38" spans="1:18" ht="15.6" x14ac:dyDescent="0.2">
      <c r="A38" s="16" t="s">
        <v>11</v>
      </c>
      <c r="B38" s="3" t="s">
        <v>51</v>
      </c>
      <c r="C38" s="2" t="s">
        <v>13</v>
      </c>
      <c r="D38" s="6">
        <v>13.418369602837116</v>
      </c>
      <c r="E38" s="6">
        <v>1.9106478806239582</v>
      </c>
      <c r="F38" s="6">
        <v>32.983242284757658</v>
      </c>
      <c r="G38" s="6">
        <v>10.148549194437372</v>
      </c>
      <c r="H38" s="6">
        <v>12.448675590087776</v>
      </c>
      <c r="I38" s="6">
        <v>29.090515447256116</v>
      </c>
      <c r="J38" s="8">
        <v>2</v>
      </c>
      <c r="K38" s="17"/>
      <c r="L38" s="17">
        <v>0.13418369602837116</v>
      </c>
      <c r="M38" s="17">
        <v>1.9106478806239582E-2</v>
      </c>
      <c r="N38" s="17">
        <v>0.32983242284757658</v>
      </c>
      <c r="O38" s="17">
        <v>0.10148549194437372</v>
      </c>
      <c r="P38" s="17">
        <v>0.12448675590087775</v>
      </c>
      <c r="Q38" s="17">
        <v>0.29090515447256116</v>
      </c>
      <c r="R38" s="17"/>
    </row>
    <row r="39" spans="1:18" ht="15.6" x14ac:dyDescent="0.2">
      <c r="A39" s="16" t="s">
        <v>11</v>
      </c>
      <c r="B39" s="3" t="s">
        <v>52</v>
      </c>
      <c r="C39" s="2" t="s">
        <v>13</v>
      </c>
      <c r="D39" s="6">
        <v>25.622223478211726</v>
      </c>
      <c r="E39" s="6">
        <v>2.1077149155033061</v>
      </c>
      <c r="F39" s="6">
        <v>41.011925620301817</v>
      </c>
      <c r="G39" s="6">
        <v>12.086927033290001</v>
      </c>
      <c r="H39" s="6">
        <v>7.1986774430565763</v>
      </c>
      <c r="I39" s="6">
        <v>11.97253150963658</v>
      </c>
      <c r="J39" s="8">
        <v>1</v>
      </c>
      <c r="K39" s="17"/>
      <c r="L39" s="17">
        <v>0.25622223478211725</v>
      </c>
      <c r="M39" s="17">
        <v>2.1077149155033063E-2</v>
      </c>
      <c r="N39" s="17">
        <v>0.41011925620301815</v>
      </c>
      <c r="O39" s="17">
        <v>0.12086927033290001</v>
      </c>
      <c r="P39" s="17">
        <v>7.1986774430565767E-2</v>
      </c>
      <c r="Q39" s="17">
        <v>0.1197253150963658</v>
      </c>
      <c r="R39" s="17"/>
    </row>
    <row r="40" spans="1:18" ht="15.6" x14ac:dyDescent="0.2">
      <c r="A40" s="16" t="s">
        <v>11</v>
      </c>
      <c r="B40" s="3" t="s">
        <v>53</v>
      </c>
      <c r="C40" s="2" t="s">
        <v>13</v>
      </c>
      <c r="D40" s="6">
        <v>24.030983191286808</v>
      </c>
      <c r="E40" s="6">
        <v>2.4358628125765369</v>
      </c>
      <c r="F40" s="6">
        <v>43.810125862928253</v>
      </c>
      <c r="G40" s="6">
        <v>13.675341336620345</v>
      </c>
      <c r="H40" s="6">
        <v>6.4852574866741817</v>
      </c>
      <c r="I40" s="6">
        <v>9.5624293099138882</v>
      </c>
      <c r="J40" s="8">
        <v>1</v>
      </c>
      <c r="K40" s="17"/>
      <c r="L40" s="17">
        <v>0.24030983191286809</v>
      </c>
      <c r="M40" s="17">
        <v>2.4358628125765367E-2</v>
      </c>
      <c r="N40" s="17">
        <v>0.43810125862928251</v>
      </c>
      <c r="O40" s="17">
        <v>0.13675341336620345</v>
      </c>
      <c r="P40" s="17">
        <v>6.4852574866741813E-2</v>
      </c>
      <c r="Q40" s="17">
        <v>9.5624293099138891E-2</v>
      </c>
      <c r="R40" s="17"/>
    </row>
    <row r="41" spans="1:18" ht="15.6" x14ac:dyDescent="0.2">
      <c r="A41" s="16" t="s">
        <v>11</v>
      </c>
      <c r="B41" s="3" t="s">
        <v>54</v>
      </c>
      <c r="C41" s="2" t="s">
        <v>13</v>
      </c>
      <c r="D41" s="6">
        <v>13.078241788809427</v>
      </c>
      <c r="E41" s="6">
        <v>0</v>
      </c>
      <c r="F41" s="6">
        <v>1.0805515427280095</v>
      </c>
      <c r="G41" s="6">
        <v>15.255017243680291</v>
      </c>
      <c r="H41" s="6">
        <v>20.562257310585451</v>
      </c>
      <c r="I41" s="6">
        <v>50.023932114196811</v>
      </c>
      <c r="J41" s="8">
        <v>3</v>
      </c>
      <c r="K41" s="17"/>
      <c r="L41" s="17">
        <v>0.13078241788809428</v>
      </c>
      <c r="M41" s="17">
        <v>0</v>
      </c>
      <c r="N41" s="17">
        <v>1.0805515427280095E-2</v>
      </c>
      <c r="O41" s="17">
        <v>0.15255017243680291</v>
      </c>
      <c r="P41" s="17">
        <v>0.20562257310585452</v>
      </c>
      <c r="Q41" s="17">
        <v>0.50023932114196812</v>
      </c>
      <c r="R41" s="17"/>
    </row>
    <row r="42" spans="1:18" ht="15.6" x14ac:dyDescent="0.2">
      <c r="A42" s="16" t="s">
        <v>11</v>
      </c>
      <c r="B42" s="3" t="s">
        <v>55</v>
      </c>
      <c r="C42" s="2" t="s">
        <v>13</v>
      </c>
      <c r="D42" s="6">
        <v>23.078749071305928</v>
      </c>
      <c r="E42" s="6">
        <v>2.5212614600105101</v>
      </c>
      <c r="F42" s="6">
        <v>44.482193794543115</v>
      </c>
      <c r="G42" s="6">
        <v>15.100730889133688</v>
      </c>
      <c r="H42" s="6">
        <v>6.548404108208306</v>
      </c>
      <c r="I42" s="6">
        <v>8.2686606767984472</v>
      </c>
      <c r="J42" s="8">
        <v>1</v>
      </c>
      <c r="K42" s="17"/>
      <c r="L42" s="17">
        <v>0.23078749071305929</v>
      </c>
      <c r="M42" s="17">
        <v>2.5212614600105102E-2</v>
      </c>
      <c r="N42" s="17">
        <v>0.44482193794543112</v>
      </c>
      <c r="O42" s="17">
        <v>0.15100730889133687</v>
      </c>
      <c r="P42" s="17">
        <v>6.5484041082083055E-2</v>
      </c>
      <c r="Q42" s="17">
        <v>8.2686606767984477E-2</v>
      </c>
      <c r="R42" s="17"/>
    </row>
    <row r="43" spans="1:18" ht="15.6" x14ac:dyDescent="0.2">
      <c r="A43" s="16" t="s">
        <v>11</v>
      </c>
      <c r="B43" s="3" t="s">
        <v>56</v>
      </c>
      <c r="C43" s="2" t="s">
        <v>13</v>
      </c>
      <c r="D43" s="6">
        <v>22.748384922028357</v>
      </c>
      <c r="E43" s="6">
        <v>2.4746679424962434</v>
      </c>
      <c r="F43" s="6">
        <v>38.815141003304767</v>
      </c>
      <c r="G43" s="6">
        <v>14.371045771232598</v>
      </c>
      <c r="H43" s="6">
        <v>8.6506250175371857</v>
      </c>
      <c r="I43" s="6">
        <v>12.940135343400849</v>
      </c>
      <c r="J43" s="8">
        <v>1</v>
      </c>
      <c r="K43" s="17"/>
      <c r="L43" s="17">
        <v>0.22748384922028358</v>
      </c>
      <c r="M43" s="17">
        <v>2.4746679424962434E-2</v>
      </c>
      <c r="N43" s="17">
        <v>0.38815141003304765</v>
      </c>
      <c r="O43" s="17">
        <v>0.14371045771232599</v>
      </c>
      <c r="P43" s="17">
        <v>8.6506250175371849E-2</v>
      </c>
      <c r="Q43" s="17">
        <v>0.12940135343400849</v>
      </c>
      <c r="R43" s="17"/>
    </row>
    <row r="44" spans="1:18" ht="15.6" x14ac:dyDescent="0.2">
      <c r="A44" s="16" t="s">
        <v>11</v>
      </c>
      <c r="B44" s="3" t="s">
        <v>57</v>
      </c>
      <c r="C44" s="2" t="s">
        <v>13</v>
      </c>
      <c r="D44" s="6">
        <v>22.049972908513578</v>
      </c>
      <c r="E44" s="6">
        <v>1.9441634114646789</v>
      </c>
      <c r="F44" s="6">
        <v>45.391258709353608</v>
      </c>
      <c r="G44" s="6">
        <v>15.24902121156172</v>
      </c>
      <c r="H44" s="6">
        <v>5.4163200747960802</v>
      </c>
      <c r="I44" s="6">
        <v>9.9492636843103384</v>
      </c>
      <c r="J44" s="8">
        <v>1</v>
      </c>
      <c r="K44" s="17"/>
      <c r="L44" s="17">
        <v>0.22049972908513576</v>
      </c>
      <c r="M44" s="17">
        <v>1.9441634114646788E-2</v>
      </c>
      <c r="N44" s="17">
        <v>0.4539125870935361</v>
      </c>
      <c r="O44" s="17">
        <v>0.1524902121156172</v>
      </c>
      <c r="P44" s="17">
        <v>5.4163200747960806E-2</v>
      </c>
      <c r="Q44" s="17">
        <v>9.9492636843103388E-2</v>
      </c>
      <c r="R44" s="17"/>
    </row>
    <row r="45" spans="1:18" ht="15.6" x14ac:dyDescent="0.2">
      <c r="A45" s="16" t="s">
        <v>11</v>
      </c>
      <c r="B45" s="3" t="s">
        <v>58</v>
      </c>
      <c r="C45" s="2" t="s">
        <v>13</v>
      </c>
      <c r="D45" s="6">
        <v>22.991705820113715</v>
      </c>
      <c r="E45" s="6">
        <v>2.5677524644339509</v>
      </c>
      <c r="F45" s="6">
        <v>40.32434005407525</v>
      </c>
      <c r="G45" s="6">
        <v>13.581392870980777</v>
      </c>
      <c r="H45" s="6">
        <v>8.9046008543998862</v>
      </c>
      <c r="I45" s="6">
        <v>11.630207935996408</v>
      </c>
      <c r="J45" s="8">
        <v>1</v>
      </c>
      <c r="K45" s="17"/>
      <c r="L45" s="17">
        <v>0.22991705820113717</v>
      </c>
      <c r="M45" s="17">
        <v>2.5677524644339509E-2</v>
      </c>
      <c r="N45" s="17">
        <v>0.40324340054075247</v>
      </c>
      <c r="O45" s="17">
        <v>0.13581392870980777</v>
      </c>
      <c r="P45" s="17">
        <v>8.904600854399887E-2</v>
      </c>
      <c r="Q45" s="17">
        <v>0.11630207935996408</v>
      </c>
      <c r="R45" s="17"/>
    </row>
    <row r="46" spans="1:18" ht="15.6" x14ac:dyDescent="0.2">
      <c r="A46" s="16" t="s">
        <v>11</v>
      </c>
      <c r="B46" s="3" t="s">
        <v>59</v>
      </c>
      <c r="C46" s="2" t="s">
        <v>13</v>
      </c>
      <c r="D46" s="6">
        <v>21.940737269229977</v>
      </c>
      <c r="E46" s="6">
        <v>2.5809377477927868</v>
      </c>
      <c r="F46" s="6">
        <v>41.366664335319996</v>
      </c>
      <c r="G46" s="6">
        <v>11.238105660842029</v>
      </c>
      <c r="H46" s="6">
        <v>7.8699312521637577</v>
      </c>
      <c r="I46" s="6">
        <v>15.00362373465145</v>
      </c>
      <c r="J46" s="8">
        <v>1</v>
      </c>
      <c r="K46" s="17"/>
      <c r="L46" s="17">
        <v>0.21940737269229976</v>
      </c>
      <c r="M46" s="17">
        <v>2.5809377477927869E-2</v>
      </c>
      <c r="N46" s="17">
        <v>0.41366664335319997</v>
      </c>
      <c r="O46" s="17">
        <v>0.11238105660842029</v>
      </c>
      <c r="P46" s="17">
        <v>7.8699312521637574E-2</v>
      </c>
      <c r="Q46" s="17">
        <v>0.1500362373465145</v>
      </c>
      <c r="R46" s="17"/>
    </row>
    <row r="47" spans="1:18" ht="15.6" x14ac:dyDescent="0.2">
      <c r="A47" s="16" t="s">
        <v>11</v>
      </c>
      <c r="B47" s="3" t="s">
        <v>60</v>
      </c>
      <c r="C47" s="2" t="s">
        <v>13</v>
      </c>
      <c r="D47" s="6">
        <v>21.137191036034256</v>
      </c>
      <c r="E47" s="6">
        <v>2.5117893766290478</v>
      </c>
      <c r="F47" s="6">
        <v>39.646161168184953</v>
      </c>
      <c r="G47" s="6">
        <v>12.058214335116936</v>
      </c>
      <c r="H47" s="6">
        <v>8.4650347100231205</v>
      </c>
      <c r="I47" s="6">
        <v>16.181609374011703</v>
      </c>
      <c r="J47" s="8">
        <v>1</v>
      </c>
      <c r="K47" s="17"/>
      <c r="L47" s="17">
        <v>0.21137191036034256</v>
      </c>
      <c r="M47" s="17">
        <v>2.5117893766290478E-2</v>
      </c>
      <c r="N47" s="17">
        <v>0.39646161168184951</v>
      </c>
      <c r="O47" s="17">
        <v>0.12058214335116936</v>
      </c>
      <c r="P47" s="17">
        <v>8.4650347100231199E-2</v>
      </c>
      <c r="Q47" s="17">
        <v>0.16181609374011702</v>
      </c>
      <c r="R47" s="17"/>
    </row>
    <row r="48" spans="1:18" ht="15.6" x14ac:dyDescent="0.2">
      <c r="A48" s="16" t="s">
        <v>11</v>
      </c>
      <c r="B48" s="3" t="s">
        <v>61</v>
      </c>
      <c r="C48" s="2" t="s">
        <v>13</v>
      </c>
      <c r="D48" s="6">
        <v>22.418634590129354</v>
      </c>
      <c r="E48" s="6">
        <v>2.5865478837195486</v>
      </c>
      <c r="F48" s="6">
        <v>40.591975990286045</v>
      </c>
      <c r="G48" s="6">
        <v>11.887459827984083</v>
      </c>
      <c r="H48" s="6">
        <v>9.4920559549733454</v>
      </c>
      <c r="I48" s="6">
        <v>13.023325752907636</v>
      </c>
      <c r="J48" s="8">
        <v>1</v>
      </c>
      <c r="K48" s="17"/>
      <c r="L48" s="17">
        <v>0.22418634590129355</v>
      </c>
      <c r="M48" s="17">
        <v>2.5865478837195484E-2</v>
      </c>
      <c r="N48" s="17">
        <v>0.40591975990286044</v>
      </c>
      <c r="O48" s="17">
        <v>0.11887459827984083</v>
      </c>
      <c r="P48" s="17">
        <v>9.4920559549733455E-2</v>
      </c>
      <c r="Q48" s="17">
        <v>0.13023325752907636</v>
      </c>
      <c r="R48" s="17"/>
    </row>
    <row r="49" spans="1:18" ht="15.6" x14ac:dyDescent="0.2">
      <c r="A49" s="16" t="s">
        <v>11</v>
      </c>
      <c r="B49" s="3" t="s">
        <v>62</v>
      </c>
      <c r="C49" s="2" t="s">
        <v>13</v>
      </c>
      <c r="D49" s="6">
        <v>21.739357207681792</v>
      </c>
      <c r="E49" s="6">
        <v>2.8137117664148814</v>
      </c>
      <c r="F49" s="6">
        <v>42.233364502222912</v>
      </c>
      <c r="G49" s="6">
        <v>11.026817748111721</v>
      </c>
      <c r="H49" s="6">
        <v>8.8477883220313718</v>
      </c>
      <c r="I49" s="6">
        <v>13.338960453537304</v>
      </c>
      <c r="J49" s="8">
        <v>1</v>
      </c>
      <c r="K49" s="17"/>
      <c r="L49" s="17">
        <v>0.21739357207681792</v>
      </c>
      <c r="M49" s="17">
        <v>2.8137117664148812E-2</v>
      </c>
      <c r="N49" s="17">
        <v>0.42233364502222914</v>
      </c>
      <c r="O49" s="17">
        <v>0.11026817748111721</v>
      </c>
      <c r="P49" s="17">
        <v>8.8477883220313719E-2</v>
      </c>
      <c r="Q49" s="17">
        <v>0.13338960453537305</v>
      </c>
      <c r="R49" s="17"/>
    </row>
    <row r="50" spans="1:18" ht="15.6" x14ac:dyDescent="0.2">
      <c r="A50" s="16" t="s">
        <v>11</v>
      </c>
      <c r="B50" s="3" t="s">
        <v>63</v>
      </c>
      <c r="C50" s="2" t="s">
        <v>13</v>
      </c>
      <c r="D50" s="6">
        <v>22.721440005500206</v>
      </c>
      <c r="E50" s="6">
        <v>2.5832946979244555</v>
      </c>
      <c r="F50" s="6">
        <v>43.136517376051579</v>
      </c>
      <c r="G50" s="6">
        <v>13.087233205753121</v>
      </c>
      <c r="H50" s="6">
        <v>6.9152076911655485</v>
      </c>
      <c r="I50" s="6">
        <v>11.556307023605099</v>
      </c>
      <c r="J50" s="8">
        <v>1</v>
      </c>
      <c r="K50" s="17"/>
      <c r="L50" s="17">
        <v>0.22721440005500204</v>
      </c>
      <c r="M50" s="17">
        <v>2.5832946979244556E-2</v>
      </c>
      <c r="N50" s="17">
        <v>0.43136517376051581</v>
      </c>
      <c r="O50" s="17">
        <v>0.13087233205753121</v>
      </c>
      <c r="P50" s="17">
        <v>6.915207691165548E-2</v>
      </c>
      <c r="Q50" s="17">
        <v>0.11556307023605099</v>
      </c>
      <c r="R50" s="17"/>
    </row>
    <row r="51" spans="1:18" ht="15.6" x14ac:dyDescent="0.2">
      <c r="A51" s="16" t="s">
        <v>11</v>
      </c>
      <c r="B51" s="3" t="s">
        <v>64</v>
      </c>
      <c r="C51" s="2" t="s">
        <v>13</v>
      </c>
      <c r="D51" s="6">
        <v>19.015662903939109</v>
      </c>
      <c r="E51" s="6">
        <v>2.6974191439489847</v>
      </c>
      <c r="F51" s="6">
        <v>34.332537121243604</v>
      </c>
      <c r="G51" s="6">
        <v>17.693803005426687</v>
      </c>
      <c r="H51" s="6">
        <v>10.382752445855614</v>
      </c>
      <c r="I51" s="6">
        <v>15.877825379586</v>
      </c>
      <c r="J51" s="8">
        <v>1</v>
      </c>
      <c r="K51" s="17"/>
      <c r="L51" s="17">
        <v>0.1901566290393911</v>
      </c>
      <c r="M51" s="17">
        <v>2.6974191439489845E-2</v>
      </c>
      <c r="N51" s="17">
        <v>0.343325371212436</v>
      </c>
      <c r="O51" s="17">
        <v>0.17693803005426686</v>
      </c>
      <c r="P51" s="17">
        <v>0.10382752445855614</v>
      </c>
      <c r="Q51" s="17">
        <v>0.15877825379586</v>
      </c>
      <c r="R51" s="17"/>
    </row>
    <row r="52" spans="1:18" ht="15.6" x14ac:dyDescent="0.2">
      <c r="A52" s="16" t="s">
        <v>11</v>
      </c>
      <c r="B52" s="3" t="s">
        <v>65</v>
      </c>
      <c r="C52" s="2" t="s">
        <v>13</v>
      </c>
      <c r="D52" s="6">
        <v>19.015662903939109</v>
      </c>
      <c r="E52" s="6">
        <v>2.6974191439489847</v>
      </c>
      <c r="F52" s="6">
        <v>34.332537121243604</v>
      </c>
      <c r="G52" s="6">
        <v>17.693803005426687</v>
      </c>
      <c r="H52" s="6">
        <v>10.382752445855614</v>
      </c>
      <c r="I52" s="6">
        <v>15.877825379586</v>
      </c>
      <c r="J52" s="8">
        <v>1</v>
      </c>
      <c r="K52" s="17"/>
      <c r="L52" s="17">
        <v>0.1901566290393911</v>
      </c>
      <c r="M52" s="17">
        <v>2.6974191439489845E-2</v>
      </c>
      <c r="N52" s="17">
        <v>0.343325371212436</v>
      </c>
      <c r="O52" s="17">
        <v>0.17693803005426686</v>
      </c>
      <c r="P52" s="17">
        <v>0.10382752445855614</v>
      </c>
      <c r="Q52" s="17">
        <v>0.15877825379586</v>
      </c>
      <c r="R52" s="17"/>
    </row>
    <row r="53" spans="1:18" ht="15.6" x14ac:dyDescent="0.2">
      <c r="A53" s="16" t="s">
        <v>11</v>
      </c>
      <c r="B53" s="3" t="s">
        <v>66</v>
      </c>
      <c r="C53" s="2" t="s">
        <v>13</v>
      </c>
      <c r="D53" s="6">
        <v>19.015662903939109</v>
      </c>
      <c r="E53" s="6">
        <v>2.6974191439489847</v>
      </c>
      <c r="F53" s="6">
        <v>34.332537121243604</v>
      </c>
      <c r="G53" s="6">
        <v>17.693803005426687</v>
      </c>
      <c r="H53" s="6">
        <v>10.382752445855614</v>
      </c>
      <c r="I53" s="6">
        <v>15.877825379586</v>
      </c>
      <c r="J53" s="8">
        <v>1</v>
      </c>
      <c r="K53" s="17"/>
      <c r="L53" s="17">
        <v>0.1901566290393911</v>
      </c>
      <c r="M53" s="17">
        <v>2.6974191439489845E-2</v>
      </c>
      <c r="N53" s="17">
        <v>0.343325371212436</v>
      </c>
      <c r="O53" s="17">
        <v>0.17693803005426686</v>
      </c>
      <c r="P53" s="17">
        <v>0.10382752445855614</v>
      </c>
      <c r="Q53" s="17">
        <v>0.15877825379586</v>
      </c>
      <c r="R53" s="17"/>
    </row>
    <row r="54" spans="1:18" ht="15.6" x14ac:dyDescent="0.2">
      <c r="A54" s="16" t="s">
        <v>11</v>
      </c>
      <c r="B54" s="3" t="s">
        <v>67</v>
      </c>
      <c r="C54" s="2" t="s">
        <v>13</v>
      </c>
      <c r="D54" s="6">
        <v>19.015662903939109</v>
      </c>
      <c r="E54" s="6">
        <v>2.6974191439489847</v>
      </c>
      <c r="F54" s="6">
        <v>34.332537121243604</v>
      </c>
      <c r="G54" s="6">
        <v>17.693803005426687</v>
      </c>
      <c r="H54" s="6">
        <v>10.382752445855614</v>
      </c>
      <c r="I54" s="6">
        <v>15.877825379586</v>
      </c>
      <c r="J54" s="8">
        <v>1</v>
      </c>
      <c r="K54" s="17"/>
      <c r="L54" s="17">
        <v>0.1901566290393911</v>
      </c>
      <c r="M54" s="17">
        <v>2.6974191439489845E-2</v>
      </c>
      <c r="N54" s="17">
        <v>0.343325371212436</v>
      </c>
      <c r="O54" s="17">
        <v>0.17693803005426686</v>
      </c>
      <c r="P54" s="17">
        <v>0.10382752445855614</v>
      </c>
      <c r="Q54" s="17">
        <v>0.15877825379586</v>
      </c>
      <c r="R54" s="17"/>
    </row>
    <row r="55" spans="1:18" ht="15.6" x14ac:dyDescent="0.2">
      <c r="A55" s="16" t="s">
        <v>11</v>
      </c>
      <c r="B55" s="3" t="s">
        <v>68</v>
      </c>
      <c r="C55" s="2" t="s">
        <v>13</v>
      </c>
      <c r="D55" s="6">
        <v>19.015662903939109</v>
      </c>
      <c r="E55" s="6">
        <v>2.6974191439489847</v>
      </c>
      <c r="F55" s="6">
        <v>34.332537121243604</v>
      </c>
      <c r="G55" s="6">
        <v>17.693803005426687</v>
      </c>
      <c r="H55" s="6">
        <v>10.382752445855614</v>
      </c>
      <c r="I55" s="6">
        <v>15.877825379586</v>
      </c>
      <c r="J55" s="8">
        <v>1</v>
      </c>
      <c r="K55" s="17"/>
      <c r="L55" s="17">
        <v>0.1901566290393911</v>
      </c>
      <c r="M55" s="17">
        <v>2.6974191439489845E-2</v>
      </c>
      <c r="N55" s="17">
        <v>0.343325371212436</v>
      </c>
      <c r="O55" s="17">
        <v>0.17693803005426686</v>
      </c>
      <c r="P55" s="17">
        <v>0.10382752445855614</v>
      </c>
      <c r="Q55" s="17">
        <v>0.15877825379586</v>
      </c>
      <c r="R55" s="17"/>
    </row>
    <row r="56" spans="1:18" ht="15.6" x14ac:dyDescent="0.2">
      <c r="A56" s="16" t="s">
        <v>11</v>
      </c>
      <c r="B56" s="3" t="s">
        <v>69</v>
      </c>
      <c r="C56" s="2" t="s">
        <v>13</v>
      </c>
      <c r="D56" s="6">
        <v>19.015662903939109</v>
      </c>
      <c r="E56" s="6">
        <v>2.6974191439489847</v>
      </c>
      <c r="F56" s="6">
        <v>34.332537121243604</v>
      </c>
      <c r="G56" s="6">
        <v>17.693803005426687</v>
      </c>
      <c r="H56" s="6">
        <v>10.382752445855614</v>
      </c>
      <c r="I56" s="6">
        <v>15.877825379586</v>
      </c>
      <c r="J56" s="8">
        <v>1</v>
      </c>
      <c r="K56" s="17"/>
      <c r="L56" s="17">
        <v>0.1901566290393911</v>
      </c>
      <c r="M56" s="17">
        <v>2.6974191439489845E-2</v>
      </c>
      <c r="N56" s="17">
        <v>0.343325371212436</v>
      </c>
      <c r="O56" s="17">
        <v>0.17693803005426686</v>
      </c>
      <c r="P56" s="17">
        <v>0.10382752445855614</v>
      </c>
      <c r="Q56" s="17">
        <v>0.15877825379586</v>
      </c>
      <c r="R56" s="17"/>
    </row>
    <row r="57" spans="1:18" ht="15.6" x14ac:dyDescent="0.2">
      <c r="A57" s="16" t="s">
        <v>11</v>
      </c>
      <c r="B57" s="3" t="s">
        <v>70</v>
      </c>
      <c r="C57" s="2" t="s">
        <v>13</v>
      </c>
      <c r="D57" s="6">
        <v>19.015662903939109</v>
      </c>
      <c r="E57" s="6">
        <v>2.6974191439489847</v>
      </c>
      <c r="F57" s="6">
        <v>34.332537121243604</v>
      </c>
      <c r="G57" s="6">
        <v>17.693803005426687</v>
      </c>
      <c r="H57" s="6">
        <v>10.382752445855614</v>
      </c>
      <c r="I57" s="6">
        <v>15.877825379586</v>
      </c>
      <c r="J57" s="8">
        <v>1</v>
      </c>
      <c r="K57" s="17"/>
      <c r="L57" s="17">
        <v>0.1901566290393911</v>
      </c>
      <c r="M57" s="17">
        <v>2.6974191439489845E-2</v>
      </c>
      <c r="N57" s="17">
        <v>0.343325371212436</v>
      </c>
      <c r="O57" s="17">
        <v>0.17693803005426686</v>
      </c>
      <c r="P57" s="17">
        <v>0.10382752445855614</v>
      </c>
      <c r="Q57" s="17">
        <v>0.15877825379586</v>
      </c>
      <c r="R57" s="17"/>
    </row>
    <row r="58" spans="1:18" ht="15.6" x14ac:dyDescent="0.2">
      <c r="A58" s="16" t="s">
        <v>11</v>
      </c>
      <c r="B58" s="3" t="s">
        <v>71</v>
      </c>
      <c r="C58" s="2" t="s">
        <v>13</v>
      </c>
      <c r="D58" s="6">
        <v>24.494588193229223</v>
      </c>
      <c r="E58" s="6">
        <v>2.5854600433339381</v>
      </c>
      <c r="F58" s="6">
        <v>40.358472903675484</v>
      </c>
      <c r="G58" s="6">
        <v>17.881309318880643</v>
      </c>
      <c r="H58" s="6">
        <v>6.4614510562853127</v>
      </c>
      <c r="I58" s="6">
        <v>8.2187184845953922</v>
      </c>
      <c r="J58" s="8">
        <v>1</v>
      </c>
      <c r="K58" s="17"/>
      <c r="L58" s="17">
        <v>0.24494588193229222</v>
      </c>
      <c r="M58" s="17">
        <v>2.585460043333938E-2</v>
      </c>
      <c r="N58" s="17">
        <v>0.40358472903675485</v>
      </c>
      <c r="O58" s="17">
        <v>0.17881309318880642</v>
      </c>
      <c r="P58" s="17">
        <v>6.4614510562853125E-2</v>
      </c>
      <c r="Q58" s="17">
        <v>8.2187184845953928E-2</v>
      </c>
      <c r="R58" s="17"/>
    </row>
    <row r="59" spans="1:18" ht="15.6" x14ac:dyDescent="0.2">
      <c r="A59" s="16" t="s">
        <v>11</v>
      </c>
      <c r="B59" s="3" t="s">
        <v>72</v>
      </c>
      <c r="C59" s="2" t="s">
        <v>13</v>
      </c>
      <c r="D59" s="6">
        <v>17.182560681978124</v>
      </c>
      <c r="E59" s="6">
        <v>2.311513636999273</v>
      </c>
      <c r="F59" s="6">
        <v>35.408487024888608</v>
      </c>
      <c r="G59" s="6">
        <v>9.7218837977958472</v>
      </c>
      <c r="H59" s="6">
        <v>10.827625902268361</v>
      </c>
      <c r="I59" s="6">
        <v>24.547928956069789</v>
      </c>
      <c r="J59" s="8">
        <v>2</v>
      </c>
      <c r="K59" s="17"/>
      <c r="L59" s="17">
        <v>0.17182560681978123</v>
      </c>
      <c r="M59" s="17">
        <v>2.3115136369992729E-2</v>
      </c>
      <c r="N59" s="17">
        <v>0.35408487024888607</v>
      </c>
      <c r="O59" s="17">
        <v>9.721883797795848E-2</v>
      </c>
      <c r="P59" s="17">
        <v>0.1082762590226836</v>
      </c>
      <c r="Q59" s="17">
        <v>0.24547928956069789</v>
      </c>
      <c r="R59" s="17"/>
    </row>
    <row r="60" spans="1:18" ht="15.6" x14ac:dyDescent="0.2">
      <c r="A60" s="16" t="s">
        <v>11</v>
      </c>
      <c r="B60" s="3" t="s">
        <v>73</v>
      </c>
      <c r="C60" s="2" t="s">
        <v>13</v>
      </c>
      <c r="D60" s="6">
        <v>23.050061967859236</v>
      </c>
      <c r="E60" s="6">
        <v>2.3267774039301368</v>
      </c>
      <c r="F60" s="6">
        <v>40.826306893396684</v>
      </c>
      <c r="G60" s="6">
        <v>13.13213697564</v>
      </c>
      <c r="H60" s="6">
        <v>7.904156196738418</v>
      </c>
      <c r="I60" s="6">
        <v>12.760560562435519</v>
      </c>
      <c r="J60" s="8">
        <v>1</v>
      </c>
      <c r="K60" s="17"/>
      <c r="L60" s="17">
        <v>0.23050061967859237</v>
      </c>
      <c r="M60" s="17">
        <v>2.3267774039301369E-2</v>
      </c>
      <c r="N60" s="17">
        <v>0.40826306893396686</v>
      </c>
      <c r="O60" s="17">
        <v>0.13132136975639999</v>
      </c>
      <c r="P60" s="17">
        <v>7.9041561967384183E-2</v>
      </c>
      <c r="Q60" s="17">
        <v>0.12760560562435519</v>
      </c>
      <c r="R60" s="17"/>
    </row>
    <row r="61" spans="1:18" ht="15.6" x14ac:dyDescent="0.2">
      <c r="A61" s="16" t="s">
        <v>11</v>
      </c>
      <c r="B61" s="3" t="s">
        <v>74</v>
      </c>
      <c r="C61" s="2" t="s">
        <v>13</v>
      </c>
      <c r="D61" s="6">
        <v>25.606069868524539</v>
      </c>
      <c r="E61" s="6">
        <v>2.3815960554793256</v>
      </c>
      <c r="F61" s="6">
        <v>42.129118529291347</v>
      </c>
      <c r="G61" s="6">
        <v>13.619972577813922</v>
      </c>
      <c r="H61" s="6">
        <v>6.0087555269472555</v>
      </c>
      <c r="I61" s="6">
        <v>10.254487441943617</v>
      </c>
      <c r="J61" s="8">
        <v>1</v>
      </c>
      <c r="K61" s="17"/>
      <c r="L61" s="17">
        <v>0.25606069868524539</v>
      </c>
      <c r="M61" s="17">
        <v>2.3815960554793257E-2</v>
      </c>
      <c r="N61" s="17">
        <v>0.42129118529291348</v>
      </c>
      <c r="O61" s="17">
        <v>0.13619972577813921</v>
      </c>
      <c r="P61" s="17">
        <v>6.0087555269472556E-2</v>
      </c>
      <c r="Q61" s="17">
        <v>0.10254487441943616</v>
      </c>
      <c r="R61" s="17"/>
    </row>
    <row r="62" spans="1:18" ht="15.6" x14ac:dyDescent="0.2">
      <c r="A62" s="16" t="s">
        <v>11</v>
      </c>
      <c r="B62" s="3" t="s">
        <v>75</v>
      </c>
      <c r="C62" s="2" t="s">
        <v>13</v>
      </c>
      <c r="D62" s="6">
        <v>21.505414959247961</v>
      </c>
      <c r="E62" s="6">
        <v>1.9885388873010363</v>
      </c>
      <c r="F62" s="6">
        <v>35.426896898623191</v>
      </c>
      <c r="G62" s="6">
        <v>14.78048377190726</v>
      </c>
      <c r="H62" s="6">
        <v>10.51397008037987</v>
      </c>
      <c r="I62" s="6">
        <v>15.784695402540686</v>
      </c>
      <c r="J62" s="8">
        <v>1</v>
      </c>
      <c r="K62" s="17"/>
      <c r="L62" s="17">
        <v>0.21505414959247962</v>
      </c>
      <c r="M62" s="17">
        <v>1.9885388873010362E-2</v>
      </c>
      <c r="N62" s="17">
        <v>0.35426896898623189</v>
      </c>
      <c r="O62" s="17">
        <v>0.1478048377190726</v>
      </c>
      <c r="P62" s="17">
        <v>0.1051397008037987</v>
      </c>
      <c r="Q62" s="17">
        <v>0.15784695402540685</v>
      </c>
      <c r="R62" s="17"/>
    </row>
    <row r="63" spans="1:18" ht="15.6" x14ac:dyDescent="0.2">
      <c r="A63" s="16" t="s">
        <v>11</v>
      </c>
      <c r="B63" s="3" t="s">
        <v>76</v>
      </c>
      <c r="C63" s="2" t="s">
        <v>13</v>
      </c>
      <c r="D63" s="6">
        <v>17.355473888285623</v>
      </c>
      <c r="E63" s="6">
        <v>2.0344896837102877</v>
      </c>
      <c r="F63" s="6">
        <v>25.941855890674333</v>
      </c>
      <c r="G63" s="6">
        <v>10.595640508380722</v>
      </c>
      <c r="H63" s="6">
        <v>12.682950601519924</v>
      </c>
      <c r="I63" s="6">
        <v>31.389589427429122</v>
      </c>
      <c r="J63" s="8">
        <v>2</v>
      </c>
      <c r="K63" s="17"/>
      <c r="L63" s="17">
        <v>0.17355473888285622</v>
      </c>
      <c r="M63" s="17">
        <v>2.0344896837102878E-2</v>
      </c>
      <c r="N63" s="17">
        <v>0.25941855890674331</v>
      </c>
      <c r="O63" s="17">
        <v>0.10595640508380721</v>
      </c>
      <c r="P63" s="17">
        <v>0.12682950601519924</v>
      </c>
      <c r="Q63" s="17">
        <v>0.31389589427429121</v>
      </c>
      <c r="R63" s="17"/>
    </row>
    <row r="64" spans="1:18" ht="15.6" x14ac:dyDescent="0.2">
      <c r="A64" s="16" t="s">
        <v>11</v>
      </c>
      <c r="B64" s="3" t="s">
        <v>77</v>
      </c>
      <c r="C64" s="2" t="s">
        <v>13</v>
      </c>
      <c r="D64" s="6">
        <v>18.813794231629043</v>
      </c>
      <c r="E64" s="6">
        <v>2.5027435816247521</v>
      </c>
      <c r="F64" s="6">
        <v>37.708942495432382</v>
      </c>
      <c r="G64" s="6">
        <v>9.824957736047125</v>
      </c>
      <c r="H64" s="6">
        <v>10.073159667669092</v>
      </c>
      <c r="I64" s="6">
        <v>21.076402287597602</v>
      </c>
      <c r="J64" s="8">
        <v>1</v>
      </c>
      <c r="K64" s="17"/>
      <c r="L64" s="17">
        <v>0.18813794231629041</v>
      </c>
      <c r="M64" s="17">
        <v>2.5027435816247522E-2</v>
      </c>
      <c r="N64" s="17">
        <v>0.37708942495432385</v>
      </c>
      <c r="O64" s="17">
        <v>9.8249577360471241E-2</v>
      </c>
      <c r="P64" s="17">
        <v>0.10073159667669092</v>
      </c>
      <c r="Q64" s="17">
        <v>0.21076402287597604</v>
      </c>
      <c r="R64" s="17"/>
    </row>
    <row r="65" spans="1:18" ht="15.6" x14ac:dyDescent="0.2">
      <c r="A65" s="16" t="s">
        <v>11</v>
      </c>
      <c r="B65" s="3" t="s">
        <v>78</v>
      </c>
      <c r="C65" s="2" t="s">
        <v>13</v>
      </c>
      <c r="D65" s="6">
        <v>14.212005203102503</v>
      </c>
      <c r="E65" s="6">
        <v>1.7098552133664247</v>
      </c>
      <c r="F65" s="6">
        <v>25.493657169470808</v>
      </c>
      <c r="G65" s="6">
        <v>11.592116426974293</v>
      </c>
      <c r="H65" s="6">
        <v>15.7268883956246</v>
      </c>
      <c r="I65" s="6">
        <v>31.265477591461373</v>
      </c>
      <c r="J65" s="8">
        <v>2</v>
      </c>
      <c r="K65" s="17"/>
      <c r="L65" s="17">
        <v>0.14212005203102504</v>
      </c>
      <c r="M65" s="17">
        <v>1.7098552133664246E-2</v>
      </c>
      <c r="N65" s="17">
        <v>0.25493657169470807</v>
      </c>
      <c r="O65" s="17">
        <v>0.11592116426974293</v>
      </c>
      <c r="P65" s="17">
        <v>0.157268883956246</v>
      </c>
      <c r="Q65" s="17">
        <v>0.31265477591461371</v>
      </c>
      <c r="R65" s="17"/>
    </row>
    <row r="66" spans="1:18" ht="15.6" x14ac:dyDescent="0.2">
      <c r="A66" s="16" t="s">
        <v>11</v>
      </c>
      <c r="B66" s="3" t="s">
        <v>79</v>
      </c>
      <c r="C66" s="2" t="s">
        <v>13</v>
      </c>
      <c r="D66" s="6">
        <v>20.594709984313177</v>
      </c>
      <c r="E66" s="6">
        <v>2.7954556640860679</v>
      </c>
      <c r="F66" s="6">
        <v>43.438148986707482</v>
      </c>
      <c r="G66" s="6">
        <v>11.45124145004668</v>
      </c>
      <c r="H66" s="6">
        <v>7.6636299910451751</v>
      </c>
      <c r="I66" s="6">
        <v>14.056813923801419</v>
      </c>
      <c r="J66" s="8">
        <v>1</v>
      </c>
      <c r="K66" s="17"/>
      <c r="L66" s="17">
        <v>0.20594709984313178</v>
      </c>
      <c r="M66" s="17">
        <v>2.7954556640860679E-2</v>
      </c>
      <c r="N66" s="17">
        <v>0.43438148986707481</v>
      </c>
      <c r="O66" s="17">
        <v>0.1145124145004668</v>
      </c>
      <c r="P66" s="17">
        <v>7.6636299910451747E-2</v>
      </c>
      <c r="Q66" s="17">
        <v>0.1405681392380142</v>
      </c>
      <c r="R66" s="17"/>
    </row>
    <row r="67" spans="1:18" ht="15.6" x14ac:dyDescent="0.2">
      <c r="A67" s="16" t="s">
        <v>11</v>
      </c>
      <c r="B67" s="3" t="s">
        <v>80</v>
      </c>
      <c r="C67" s="2" t="s">
        <v>13</v>
      </c>
      <c r="D67" s="6">
        <v>22.600763787512008</v>
      </c>
      <c r="E67" s="6">
        <v>2.7303819240870566</v>
      </c>
      <c r="F67" s="6">
        <v>45.923277539901306</v>
      </c>
      <c r="G67" s="6">
        <v>12.805189268667361</v>
      </c>
      <c r="H67" s="6">
        <v>6.6232046356688921</v>
      </c>
      <c r="I67" s="6">
        <v>9.3171828441633817</v>
      </c>
      <c r="J67" s="8">
        <v>1</v>
      </c>
      <c r="K67" s="17"/>
      <c r="L67" s="17">
        <v>0.2260076378751201</v>
      </c>
      <c r="M67" s="17">
        <v>2.7303819240870567E-2</v>
      </c>
      <c r="N67" s="17">
        <v>0.45923277539901308</v>
      </c>
      <c r="O67" s="17">
        <v>0.12805189268667361</v>
      </c>
      <c r="P67" s="17">
        <v>6.6232046356688917E-2</v>
      </c>
      <c r="Q67" s="17">
        <v>9.3171828441633811E-2</v>
      </c>
      <c r="R67" s="17"/>
    </row>
    <row r="68" spans="1:18" ht="15.6" x14ac:dyDescent="0.2">
      <c r="A68" s="16" t="s">
        <v>11</v>
      </c>
      <c r="B68" s="3" t="s">
        <v>81</v>
      </c>
      <c r="C68" s="2" t="s">
        <v>13</v>
      </c>
      <c r="D68" s="6">
        <v>24.115034527527659</v>
      </c>
      <c r="E68" s="6">
        <v>3.1016491795537409</v>
      </c>
      <c r="F68" s="6">
        <v>47.165732728109873</v>
      </c>
      <c r="G68" s="6">
        <v>13.274973236805248</v>
      </c>
      <c r="H68" s="6">
        <v>5.0636524084017678</v>
      </c>
      <c r="I68" s="6">
        <v>7.2789579196017087</v>
      </c>
      <c r="J68" s="8">
        <v>1</v>
      </c>
      <c r="K68" s="17"/>
      <c r="L68" s="17">
        <v>0.2411503452752766</v>
      </c>
      <c r="M68" s="17">
        <v>3.101649179553741E-2</v>
      </c>
      <c r="N68" s="17">
        <v>0.47165732728109871</v>
      </c>
      <c r="O68" s="17">
        <v>0.13274973236805249</v>
      </c>
      <c r="P68" s="17">
        <v>5.0636524084017677E-2</v>
      </c>
      <c r="Q68" s="17">
        <v>7.2789579196017085E-2</v>
      </c>
      <c r="R68" s="17"/>
    </row>
    <row r="69" spans="1:18" ht="15.6" x14ac:dyDescent="0.2">
      <c r="A69" s="16" t="s">
        <v>11</v>
      </c>
      <c r="B69" s="3" t="s">
        <v>82</v>
      </c>
      <c r="C69" s="2" t="s">
        <v>13</v>
      </c>
      <c r="D69" s="6">
        <v>9.7344051024080418</v>
      </c>
      <c r="E69" s="6">
        <v>4.0069174233777964</v>
      </c>
      <c r="F69" s="6">
        <v>27.137988040139778</v>
      </c>
      <c r="G69" s="6">
        <v>10.885194454820111</v>
      </c>
      <c r="H69" s="6">
        <v>4.0252934918704657</v>
      </c>
      <c r="I69" s="6">
        <v>44.210201487383813</v>
      </c>
      <c r="J69" s="8">
        <v>2</v>
      </c>
      <c r="K69" s="17"/>
      <c r="L69" s="17">
        <v>9.7344051024080419E-2</v>
      </c>
      <c r="M69" s="17">
        <v>4.0069174233777968E-2</v>
      </c>
      <c r="N69" s="17">
        <v>0.27137988040139777</v>
      </c>
      <c r="O69" s="17">
        <v>0.1088519445482011</v>
      </c>
      <c r="P69" s="17">
        <v>4.0252934918704658E-2</v>
      </c>
      <c r="Q69" s="17">
        <v>0.44210201487383816</v>
      </c>
      <c r="R69" s="17"/>
    </row>
    <row r="70" spans="1:18" ht="15.6" x14ac:dyDescent="0.2">
      <c r="A70" s="16" t="s">
        <v>11</v>
      </c>
      <c r="B70" s="3" t="s">
        <v>83</v>
      </c>
      <c r="C70" s="2" t="s">
        <v>13</v>
      </c>
      <c r="D70" s="6">
        <v>19.216735706702536</v>
      </c>
      <c r="E70" s="6">
        <v>1.9817787252755656</v>
      </c>
      <c r="F70" s="6">
        <v>30.961018179357996</v>
      </c>
      <c r="G70" s="6">
        <v>15.294089962120516</v>
      </c>
      <c r="H70" s="6">
        <v>12.44669405716412</v>
      </c>
      <c r="I70" s="6">
        <v>20.099683369379267</v>
      </c>
      <c r="J70" s="8">
        <v>2</v>
      </c>
      <c r="K70" s="17"/>
      <c r="L70" s="17">
        <v>0.19216735706702537</v>
      </c>
      <c r="M70" s="17">
        <v>1.9817787252755657E-2</v>
      </c>
      <c r="N70" s="17">
        <v>0.30961018179357996</v>
      </c>
      <c r="O70" s="17">
        <v>0.15294089962120516</v>
      </c>
      <c r="P70" s="17">
        <v>0.1244669405716412</v>
      </c>
      <c r="Q70" s="17">
        <v>0.20099683369379268</v>
      </c>
      <c r="R70" s="17"/>
    </row>
    <row r="71" spans="1:18" ht="15.6" x14ac:dyDescent="0.2">
      <c r="A71" s="16" t="s">
        <v>11</v>
      </c>
      <c r="B71" s="3" t="s">
        <v>84</v>
      </c>
      <c r="C71" s="2" t="s">
        <v>13</v>
      </c>
      <c r="D71" s="6">
        <v>17.651131888188019</v>
      </c>
      <c r="E71" s="6">
        <v>2.1389004514744965</v>
      </c>
      <c r="F71" s="6">
        <v>33.478088010843926</v>
      </c>
      <c r="G71" s="6">
        <v>11.595183204721806</v>
      </c>
      <c r="H71" s="6">
        <v>9.4590177494583383</v>
      </c>
      <c r="I71" s="6">
        <v>25.677678695313418</v>
      </c>
      <c r="J71" s="8">
        <v>2</v>
      </c>
      <c r="K71" s="17"/>
      <c r="L71" s="17">
        <v>0.17651131888188018</v>
      </c>
      <c r="M71" s="17">
        <v>2.1389004514744965E-2</v>
      </c>
      <c r="N71" s="17">
        <v>0.33478088010843926</v>
      </c>
      <c r="O71" s="17">
        <v>0.11595183204721805</v>
      </c>
      <c r="P71" s="17">
        <v>9.4590177494583386E-2</v>
      </c>
      <c r="Q71" s="17">
        <v>0.25677678695313416</v>
      </c>
      <c r="R71" s="17"/>
    </row>
    <row r="72" spans="1:18" ht="15.6" x14ac:dyDescent="0.2">
      <c r="A72" s="16" t="s">
        <v>11</v>
      </c>
      <c r="B72" s="3" t="s">
        <v>85</v>
      </c>
      <c r="C72" s="2" t="s">
        <v>13</v>
      </c>
      <c r="D72" s="6">
        <v>22.525486384509954</v>
      </c>
      <c r="E72" s="6">
        <v>2.4972500853944797</v>
      </c>
      <c r="F72" s="6">
        <v>37.446692912955868</v>
      </c>
      <c r="G72" s="6">
        <v>14.716517628272216</v>
      </c>
      <c r="H72" s="6">
        <v>9.7715250210376805</v>
      </c>
      <c r="I72" s="6">
        <v>13.042527967829789</v>
      </c>
      <c r="J72" s="8">
        <v>1</v>
      </c>
      <c r="K72" s="17"/>
      <c r="L72" s="17">
        <v>0.22525486384509955</v>
      </c>
      <c r="M72" s="17">
        <v>2.4972500853944798E-2</v>
      </c>
      <c r="N72" s="17">
        <v>0.3744669291295587</v>
      </c>
      <c r="O72" s="17">
        <v>0.14716517628272216</v>
      </c>
      <c r="P72" s="17">
        <v>9.7715250210376803E-2</v>
      </c>
      <c r="Q72" s="17">
        <v>0.1304252796782979</v>
      </c>
      <c r="R72" s="17"/>
    </row>
    <row r="73" spans="1:18" ht="15.6" x14ac:dyDescent="0.2">
      <c r="A73" s="16" t="s">
        <v>11</v>
      </c>
      <c r="B73" s="3" t="s">
        <v>86</v>
      </c>
      <c r="C73" s="2" t="s">
        <v>13</v>
      </c>
      <c r="D73" s="6">
        <v>23.127323866539808</v>
      </c>
      <c r="E73" s="6">
        <v>2.8922780247782733</v>
      </c>
      <c r="F73" s="6">
        <v>42.680410267398223</v>
      </c>
      <c r="G73" s="6">
        <v>13.999273878060828</v>
      </c>
      <c r="H73" s="6">
        <v>7.2929000749078945</v>
      </c>
      <c r="I73" s="6">
        <v>10.007813888314963</v>
      </c>
      <c r="J73" s="8">
        <v>1</v>
      </c>
      <c r="K73" s="17"/>
      <c r="L73" s="17">
        <v>0.23127323866539809</v>
      </c>
      <c r="M73" s="17">
        <v>2.8922780247782734E-2</v>
      </c>
      <c r="N73" s="17">
        <v>0.42680410267398222</v>
      </c>
      <c r="O73" s="17">
        <v>0.13999273878060828</v>
      </c>
      <c r="P73" s="17">
        <v>7.2929000749078945E-2</v>
      </c>
      <c r="Q73" s="17">
        <v>0.10007813888314963</v>
      </c>
      <c r="R73" s="17"/>
    </row>
    <row r="74" spans="1:18" ht="15.6" x14ac:dyDescent="0.2">
      <c r="A74" s="16" t="s">
        <v>11</v>
      </c>
      <c r="B74" s="3" t="s">
        <v>87</v>
      </c>
      <c r="C74" s="2" t="s">
        <v>13</v>
      </c>
      <c r="D74" s="6">
        <v>16.670613192886801</v>
      </c>
      <c r="E74" s="6">
        <v>1.9235536734225518</v>
      </c>
      <c r="F74" s="6">
        <v>35.417018104392248</v>
      </c>
      <c r="G74" s="6">
        <v>11.993154412948869</v>
      </c>
      <c r="H74" s="6">
        <v>10.634947135369208</v>
      </c>
      <c r="I74" s="6">
        <v>23.360713480980323</v>
      </c>
      <c r="J74" s="8">
        <v>2</v>
      </c>
      <c r="K74" s="17"/>
      <c r="L74" s="17">
        <v>0.16670613192886802</v>
      </c>
      <c r="M74" s="17">
        <v>1.9235536734225518E-2</v>
      </c>
      <c r="N74" s="17">
        <v>0.35417018104392245</v>
      </c>
      <c r="O74" s="17">
        <v>0.11993154412948868</v>
      </c>
      <c r="P74" s="17">
        <v>0.10634947135369208</v>
      </c>
      <c r="Q74" s="17">
        <v>0.23360713480980322</v>
      </c>
      <c r="R74" s="17"/>
    </row>
    <row r="75" spans="1:18" ht="15.6" x14ac:dyDescent="0.2">
      <c r="A75" s="16" t="s">
        <v>11</v>
      </c>
      <c r="B75" s="3" t="s">
        <v>88</v>
      </c>
      <c r="C75" s="2" t="s">
        <v>13</v>
      </c>
      <c r="D75" s="6">
        <v>16.014239503698235</v>
      </c>
      <c r="E75" s="6">
        <v>2.179813750781074</v>
      </c>
      <c r="F75" s="6">
        <v>32.184143545914139</v>
      </c>
      <c r="G75" s="6">
        <v>9.1676308997710461</v>
      </c>
      <c r="H75" s="6">
        <v>13.283507342144052</v>
      </c>
      <c r="I75" s="6">
        <v>27.170664957691461</v>
      </c>
      <c r="J75" s="8">
        <v>2</v>
      </c>
      <c r="K75" s="17"/>
      <c r="L75" s="17">
        <v>0.16014239503698235</v>
      </c>
      <c r="M75" s="17">
        <v>2.179813750781074E-2</v>
      </c>
      <c r="N75" s="17">
        <v>0.3218414354591414</v>
      </c>
      <c r="O75" s="17">
        <v>9.1676308997710454E-2</v>
      </c>
      <c r="P75" s="17">
        <v>0.13283507342144052</v>
      </c>
      <c r="Q75" s="17">
        <v>0.27170664957691459</v>
      </c>
      <c r="R75" s="17"/>
    </row>
    <row r="76" spans="1:18" ht="15.6" x14ac:dyDescent="0.2">
      <c r="A76" s="16" t="s">
        <v>11</v>
      </c>
      <c r="B76" s="3" t="s">
        <v>89</v>
      </c>
      <c r="C76" s="2" t="s">
        <v>13</v>
      </c>
      <c r="D76" s="6">
        <v>20.332334234260241</v>
      </c>
      <c r="E76" s="6">
        <v>2.9603164992997444</v>
      </c>
      <c r="F76" s="6">
        <v>46.117065942823508</v>
      </c>
      <c r="G76" s="6">
        <v>12.425044203435707</v>
      </c>
      <c r="H76" s="6">
        <v>7.9027102786462464</v>
      </c>
      <c r="I76" s="6">
        <v>10.262528841534552</v>
      </c>
      <c r="J76" s="8">
        <v>1</v>
      </c>
      <c r="K76" s="17"/>
      <c r="L76" s="17">
        <v>0.20332334234260241</v>
      </c>
      <c r="M76" s="17">
        <v>2.9603164992997446E-2</v>
      </c>
      <c r="N76" s="17">
        <v>0.4611706594282351</v>
      </c>
      <c r="O76" s="17">
        <v>0.12425044203435708</v>
      </c>
      <c r="P76" s="17">
        <v>7.9027102786462466E-2</v>
      </c>
      <c r="Q76" s="17">
        <v>0.10262528841534552</v>
      </c>
      <c r="R76" s="17"/>
    </row>
    <row r="77" spans="1:18" ht="15.6" x14ac:dyDescent="0.2">
      <c r="A77" s="16" t="s">
        <v>11</v>
      </c>
      <c r="B77" s="3" t="s">
        <v>90</v>
      </c>
      <c r="C77" s="2" t="s">
        <v>13</v>
      </c>
      <c r="D77" s="6">
        <v>25.036653214417409</v>
      </c>
      <c r="E77" s="6">
        <v>3.2816525912967713</v>
      </c>
      <c r="F77" s="6">
        <v>44.534393095780644</v>
      </c>
      <c r="G77" s="6">
        <v>13.050129682317953</v>
      </c>
      <c r="H77" s="6">
        <v>5.9120747983637774</v>
      </c>
      <c r="I77" s="6">
        <v>8.1850966178234401</v>
      </c>
      <c r="J77" s="8">
        <v>1</v>
      </c>
      <c r="K77" s="17"/>
      <c r="L77" s="17">
        <v>0.25036653214417409</v>
      </c>
      <c r="M77" s="17">
        <v>3.2816525912967714E-2</v>
      </c>
      <c r="N77" s="17">
        <v>0.44534393095780644</v>
      </c>
      <c r="O77" s="17">
        <v>0.13050129682317954</v>
      </c>
      <c r="P77" s="17">
        <v>5.912074798363777E-2</v>
      </c>
      <c r="Q77" s="17">
        <v>8.1850966178234397E-2</v>
      </c>
      <c r="R77" s="17"/>
    </row>
    <row r="78" spans="1:18" ht="15.6" x14ac:dyDescent="0.2">
      <c r="A78" s="16" t="s">
        <v>11</v>
      </c>
      <c r="B78" s="3" t="s">
        <v>91</v>
      </c>
      <c r="C78" s="2" t="s">
        <v>13</v>
      </c>
      <c r="D78" s="6">
        <v>23.788776266449315</v>
      </c>
      <c r="E78" s="6">
        <v>2.6668541483488113</v>
      </c>
      <c r="F78" s="6">
        <v>42.935343055452144</v>
      </c>
      <c r="G78" s="6">
        <v>13.640165737882706</v>
      </c>
      <c r="H78" s="6">
        <v>6.9602792836598582</v>
      </c>
      <c r="I78" s="6">
        <v>10.008581508207163</v>
      </c>
      <c r="J78" s="8">
        <v>1</v>
      </c>
      <c r="K78" s="17"/>
      <c r="L78" s="17">
        <v>0.23788776266449316</v>
      </c>
      <c r="M78" s="17">
        <v>2.6668541483488111E-2</v>
      </c>
      <c r="N78" s="17">
        <v>0.42935343055452146</v>
      </c>
      <c r="O78" s="17">
        <v>0.13640165737882706</v>
      </c>
      <c r="P78" s="17">
        <v>6.9602792836598579E-2</v>
      </c>
      <c r="Q78" s="17">
        <v>0.10008581508207164</v>
      </c>
      <c r="R78" s="17"/>
    </row>
    <row r="79" spans="1:18" ht="15.6" x14ac:dyDescent="0.2">
      <c r="A79" s="16" t="s">
        <v>11</v>
      </c>
      <c r="B79" s="3" t="s">
        <v>92</v>
      </c>
      <c r="C79" s="2" t="s">
        <v>13</v>
      </c>
      <c r="D79" s="6">
        <v>28.011864541924513</v>
      </c>
      <c r="E79" s="6">
        <v>3.2224772727191708</v>
      </c>
      <c r="F79" s="6">
        <v>42.958283142176178</v>
      </c>
      <c r="G79" s="6">
        <v>13.854720083961089</v>
      </c>
      <c r="H79" s="6">
        <v>4.989015875437758</v>
      </c>
      <c r="I79" s="6">
        <v>6.9636390837812963</v>
      </c>
      <c r="J79" s="8">
        <v>1</v>
      </c>
      <c r="K79" s="17"/>
      <c r="L79" s="17">
        <v>0.28011864541924514</v>
      </c>
      <c r="M79" s="17">
        <v>3.2224772727191708E-2</v>
      </c>
      <c r="N79" s="17">
        <v>0.42958283142176179</v>
      </c>
      <c r="O79" s="17">
        <v>0.13854720083961089</v>
      </c>
      <c r="P79" s="17">
        <v>4.9890158754377578E-2</v>
      </c>
      <c r="Q79" s="17">
        <v>6.9636390837812964E-2</v>
      </c>
      <c r="R79" s="17"/>
    </row>
    <row r="80" spans="1:18" ht="15.6" x14ac:dyDescent="0.2">
      <c r="A80" s="16" t="s">
        <v>11</v>
      </c>
      <c r="B80" s="3" t="s">
        <v>93</v>
      </c>
      <c r="C80" s="2" t="s">
        <v>13</v>
      </c>
      <c r="D80" s="6">
        <v>14.401113624189158</v>
      </c>
      <c r="E80" s="6">
        <v>1.1466856678895359</v>
      </c>
      <c r="F80" s="6">
        <v>18.387557200921908</v>
      </c>
      <c r="G80" s="6">
        <v>15.016706188317777</v>
      </c>
      <c r="H80" s="6">
        <v>15.536359614774952</v>
      </c>
      <c r="I80" s="6">
        <v>35.511577703906674</v>
      </c>
      <c r="J80" s="8">
        <v>2</v>
      </c>
      <c r="K80" s="17"/>
      <c r="L80" s="17">
        <v>0.14401113624189157</v>
      </c>
      <c r="M80" s="17">
        <v>1.1466856678895358E-2</v>
      </c>
      <c r="N80" s="17">
        <v>0.18387557200921908</v>
      </c>
      <c r="O80" s="17">
        <v>0.15016706188317777</v>
      </c>
      <c r="P80" s="17">
        <v>0.15536359614774953</v>
      </c>
      <c r="Q80" s="17">
        <v>0.35511577703906672</v>
      </c>
      <c r="R80" s="17"/>
    </row>
    <row r="81" spans="1:18" ht="15.6" x14ac:dyDescent="0.2">
      <c r="A81" s="16" t="s">
        <v>11</v>
      </c>
      <c r="B81" s="3" t="s">
        <v>94</v>
      </c>
      <c r="C81" s="2" t="s">
        <v>13</v>
      </c>
      <c r="D81" s="6">
        <v>21.866377506054764</v>
      </c>
      <c r="E81" s="6">
        <v>2.76409174035446</v>
      </c>
      <c r="F81" s="6">
        <v>43.462596117795783</v>
      </c>
      <c r="G81" s="6">
        <v>13.651115766299625</v>
      </c>
      <c r="H81" s="6">
        <v>8.0833957044968106</v>
      </c>
      <c r="I81" s="6">
        <v>10.172423164998557</v>
      </c>
      <c r="J81" s="8">
        <v>1</v>
      </c>
      <c r="K81" s="17"/>
      <c r="L81" s="17">
        <v>0.21866377506054765</v>
      </c>
      <c r="M81" s="17">
        <v>2.7640917403544601E-2</v>
      </c>
      <c r="N81" s="17">
        <v>0.43462596117795782</v>
      </c>
      <c r="O81" s="17">
        <v>0.13651115766299626</v>
      </c>
      <c r="P81" s="17">
        <v>8.0833957044968111E-2</v>
      </c>
      <c r="Q81" s="17">
        <v>0.10172423164998558</v>
      </c>
      <c r="R81" s="17"/>
    </row>
    <row r="82" spans="1:18" ht="15.6" x14ac:dyDescent="0.2">
      <c r="A82" s="16" t="s">
        <v>11</v>
      </c>
      <c r="B82" s="3" t="s">
        <v>95</v>
      </c>
      <c r="C82" s="2" t="s">
        <v>13</v>
      </c>
      <c r="D82" s="6">
        <v>25.785889138286116</v>
      </c>
      <c r="E82" s="6">
        <v>2.5203398996187629</v>
      </c>
      <c r="F82" s="6">
        <v>43.334355207746484</v>
      </c>
      <c r="G82" s="6">
        <v>14.497508284895687</v>
      </c>
      <c r="H82" s="6">
        <v>5.5045752960303549</v>
      </c>
      <c r="I82" s="6">
        <v>8.3573321734225878</v>
      </c>
      <c r="J82" s="8">
        <v>1</v>
      </c>
      <c r="K82" s="17"/>
      <c r="L82" s="17">
        <v>0.25785889138286117</v>
      </c>
      <c r="M82" s="17">
        <v>2.5203398996187631E-2</v>
      </c>
      <c r="N82" s="17">
        <v>0.43334355207746483</v>
      </c>
      <c r="O82" s="17">
        <v>0.14497508284895688</v>
      </c>
      <c r="P82" s="17">
        <v>5.5045752960303548E-2</v>
      </c>
      <c r="Q82" s="17">
        <v>8.3573321734225881E-2</v>
      </c>
      <c r="R82" s="17"/>
    </row>
    <row r="83" spans="1:18" ht="15.6" x14ac:dyDescent="0.2">
      <c r="A83" s="16" t="s">
        <v>11</v>
      </c>
      <c r="B83" s="3" t="s">
        <v>96</v>
      </c>
      <c r="C83" s="2" t="s">
        <v>13</v>
      </c>
      <c r="D83" s="6">
        <v>14.212704623264013</v>
      </c>
      <c r="E83" s="6">
        <v>1.8727930707910763</v>
      </c>
      <c r="F83" s="6">
        <v>27.963745633604702</v>
      </c>
      <c r="G83" s="6">
        <v>9.639717614767946</v>
      </c>
      <c r="H83" s="6">
        <v>13.434224673805458</v>
      </c>
      <c r="I83" s="6">
        <v>32.876814383766799</v>
      </c>
      <c r="J83" s="8">
        <v>2</v>
      </c>
      <c r="K83" s="17"/>
      <c r="L83" s="17">
        <v>0.14212704623264014</v>
      </c>
      <c r="M83" s="17">
        <v>1.8727930707910762E-2</v>
      </c>
      <c r="N83" s="17">
        <v>0.27963745633604703</v>
      </c>
      <c r="O83" s="17">
        <v>9.6397176147679467E-2</v>
      </c>
      <c r="P83" s="17">
        <v>0.13434224673805459</v>
      </c>
      <c r="Q83" s="17">
        <v>0.328768143837668</v>
      </c>
      <c r="R83" s="17"/>
    </row>
    <row r="84" spans="1:18" ht="15.6" x14ac:dyDescent="0.2">
      <c r="A84" s="16" t="s">
        <v>11</v>
      </c>
      <c r="B84" s="3" t="s">
        <v>97</v>
      </c>
      <c r="C84" s="2" t="s">
        <v>13</v>
      </c>
      <c r="D84" s="6">
        <v>22.411878014144513</v>
      </c>
      <c r="E84" s="6">
        <v>2.6143051653807103</v>
      </c>
      <c r="F84" s="6">
        <v>31.155135685059221</v>
      </c>
      <c r="G84" s="6">
        <v>18.51341938623651</v>
      </c>
      <c r="H84" s="6">
        <v>9.5236164838727522</v>
      </c>
      <c r="I84" s="6">
        <v>15.781645265306294</v>
      </c>
      <c r="J84" s="8">
        <v>1</v>
      </c>
      <c r="K84" s="17"/>
      <c r="L84" s="17">
        <v>0.22411878014144512</v>
      </c>
      <c r="M84" s="17">
        <v>2.6143051653807103E-2</v>
      </c>
      <c r="N84" s="17">
        <v>0.31155135685059221</v>
      </c>
      <c r="O84" s="17">
        <v>0.1851341938623651</v>
      </c>
      <c r="P84" s="17">
        <v>9.5236164838727516E-2</v>
      </c>
      <c r="Q84" s="17">
        <v>0.15781645265306293</v>
      </c>
      <c r="R84" s="17"/>
    </row>
    <row r="85" spans="1:18" ht="15.6" x14ac:dyDescent="0.2">
      <c r="A85" s="16" t="s">
        <v>11</v>
      </c>
      <c r="B85" s="3" t="s">
        <v>98</v>
      </c>
      <c r="C85" s="2" t="s">
        <v>13</v>
      </c>
      <c r="D85" s="6">
        <v>23.551948869791321</v>
      </c>
      <c r="E85" s="6">
        <v>2.8269415044045068</v>
      </c>
      <c r="F85" s="6">
        <v>44.68555804201231</v>
      </c>
      <c r="G85" s="6">
        <v>15.312164241642586</v>
      </c>
      <c r="H85" s="6">
        <v>5.8135241870658483</v>
      </c>
      <c r="I85" s="6">
        <v>7.809863155083435</v>
      </c>
      <c r="J85" s="8">
        <v>1</v>
      </c>
      <c r="K85" s="17"/>
      <c r="L85" s="17">
        <v>0.23551948869791323</v>
      </c>
      <c r="M85" s="17">
        <v>2.8269415044045069E-2</v>
      </c>
      <c r="N85" s="17">
        <v>0.44685558042012313</v>
      </c>
      <c r="O85" s="17">
        <v>0.15312164241642587</v>
      </c>
      <c r="P85" s="17">
        <v>5.8135241870658487E-2</v>
      </c>
      <c r="Q85" s="17">
        <v>7.8098631550834352E-2</v>
      </c>
      <c r="R85" s="17"/>
    </row>
    <row r="86" spans="1:18" ht="15.6" x14ac:dyDescent="0.2">
      <c r="A86" s="16" t="s">
        <v>11</v>
      </c>
      <c r="B86" s="3" t="s">
        <v>99</v>
      </c>
      <c r="C86" s="2" t="s">
        <v>13</v>
      </c>
      <c r="D86" s="6">
        <v>31.14131872106406</v>
      </c>
      <c r="E86" s="6">
        <v>2.8599532918298931</v>
      </c>
      <c r="F86" s="6">
        <v>40.072736797415601</v>
      </c>
      <c r="G86" s="6">
        <v>13.853143289011992</v>
      </c>
      <c r="H86" s="6">
        <v>4.9626721409912351</v>
      </c>
      <c r="I86" s="6">
        <v>7.1101757596872259</v>
      </c>
      <c r="J86" s="8">
        <v>1</v>
      </c>
      <c r="K86" s="17"/>
      <c r="L86" s="17">
        <v>0.3114131872106406</v>
      </c>
      <c r="M86" s="17">
        <v>2.859953291829893E-2</v>
      </c>
      <c r="N86" s="17">
        <v>0.40072736797415598</v>
      </c>
      <c r="O86" s="17">
        <v>0.13853143289011993</v>
      </c>
      <c r="P86" s="17">
        <v>4.9626721409912353E-2</v>
      </c>
      <c r="Q86" s="17">
        <v>7.1101757596872261E-2</v>
      </c>
      <c r="R86" s="17"/>
    </row>
    <row r="87" spans="1:18" ht="15.6" x14ac:dyDescent="0.2">
      <c r="A87" s="16" t="s">
        <v>11</v>
      </c>
      <c r="B87" s="3" t="s">
        <v>100</v>
      </c>
      <c r="C87" s="2" t="s">
        <v>13</v>
      </c>
      <c r="D87" s="6">
        <v>22.256943279639938</v>
      </c>
      <c r="E87" s="6">
        <v>2.7295901684061641</v>
      </c>
      <c r="F87" s="6">
        <v>30.940935008483162</v>
      </c>
      <c r="G87" s="6">
        <v>18.126786527732737</v>
      </c>
      <c r="H87" s="6">
        <v>9.676546354927142</v>
      </c>
      <c r="I87" s="6">
        <v>16.269198660810847</v>
      </c>
      <c r="J87" s="8">
        <v>1</v>
      </c>
      <c r="K87" s="17"/>
      <c r="L87" s="17">
        <v>0.22256943279639937</v>
      </c>
      <c r="M87" s="17">
        <v>2.7295901684061642E-2</v>
      </c>
      <c r="N87" s="17">
        <v>0.30940935008483161</v>
      </c>
      <c r="O87" s="17">
        <v>0.18126786527732736</v>
      </c>
      <c r="P87" s="17">
        <v>9.6765463549271416E-2</v>
      </c>
      <c r="Q87" s="17">
        <v>0.16269198660810846</v>
      </c>
      <c r="R87" s="17"/>
    </row>
    <row r="88" spans="1:18" ht="15.6" x14ac:dyDescent="0.2">
      <c r="A88" s="16" t="s">
        <v>132</v>
      </c>
      <c r="B88" s="3" t="s">
        <v>133</v>
      </c>
      <c r="C88" s="2" t="s">
        <v>14</v>
      </c>
      <c r="D88" s="6">
        <v>29.587198840204803</v>
      </c>
      <c r="E88" s="6">
        <v>2.8740228727981574</v>
      </c>
      <c r="F88" s="6">
        <v>33.05299307164757</v>
      </c>
      <c r="G88" s="6">
        <v>14.560916007199932</v>
      </c>
      <c r="H88" s="6">
        <v>8.4633784063320743</v>
      </c>
      <c r="I88" s="6">
        <v>11.461490801817456</v>
      </c>
      <c r="J88" s="8">
        <v>1</v>
      </c>
      <c r="K88" s="17"/>
      <c r="L88" s="17">
        <v>0.29587198840204804</v>
      </c>
      <c r="M88" s="17">
        <v>2.8740228727981574E-2</v>
      </c>
      <c r="N88" s="17">
        <v>0.33052993071647568</v>
      </c>
      <c r="O88" s="17">
        <v>0.14560916007199931</v>
      </c>
      <c r="P88" s="17">
        <v>8.4633784063320741E-2</v>
      </c>
      <c r="Q88" s="17">
        <v>0.11461490801817456</v>
      </c>
      <c r="R88" s="17"/>
    </row>
    <row r="89" spans="1:18" ht="15.6" x14ac:dyDescent="0.2">
      <c r="A89" s="16" t="s">
        <v>132</v>
      </c>
      <c r="B89" s="3" t="s">
        <v>136</v>
      </c>
      <c r="C89" s="2" t="s">
        <v>14</v>
      </c>
      <c r="D89" s="6">
        <v>25.36139815759379</v>
      </c>
      <c r="E89" s="6">
        <v>2.8846858216801721</v>
      </c>
      <c r="F89" s="6">
        <v>17.633043409079697</v>
      </c>
      <c r="G89" s="6">
        <v>13.521224363897289</v>
      </c>
      <c r="H89" s="6">
        <v>15.399757890460325</v>
      </c>
      <c r="I89" s="6">
        <v>25.19989035728873</v>
      </c>
      <c r="J89" s="8">
        <v>2</v>
      </c>
      <c r="K89" s="17"/>
      <c r="L89" s="17">
        <v>0.2536139815759379</v>
      </c>
      <c r="M89" s="17">
        <v>2.8846858216801722E-2</v>
      </c>
      <c r="N89" s="17">
        <v>0.17633043409079696</v>
      </c>
      <c r="O89" s="17">
        <v>0.13521224363897288</v>
      </c>
      <c r="P89" s="17">
        <v>0.15399757890460325</v>
      </c>
      <c r="Q89" s="17">
        <v>0.25199890357288729</v>
      </c>
      <c r="R89" s="17"/>
    </row>
    <row r="90" spans="1:18" ht="15.6" x14ac:dyDescent="0.2">
      <c r="A90" s="16" t="s">
        <v>132</v>
      </c>
      <c r="B90" s="3" t="s">
        <v>137</v>
      </c>
      <c r="C90" s="2" t="s">
        <v>14</v>
      </c>
      <c r="D90" s="6">
        <v>22.028991877583852</v>
      </c>
      <c r="E90" s="6">
        <v>2.3014926589732787</v>
      </c>
      <c r="F90" s="6">
        <v>22.726643619793641</v>
      </c>
      <c r="G90" s="6">
        <v>11.85472430063386</v>
      </c>
      <c r="H90" s="6">
        <v>14.673568395117231</v>
      </c>
      <c r="I90" s="6">
        <v>26.414579147898131</v>
      </c>
      <c r="J90" s="8">
        <v>2</v>
      </c>
      <c r="K90" s="17"/>
      <c r="L90" s="17">
        <v>0.22028991877583853</v>
      </c>
      <c r="M90" s="17">
        <v>2.3014926589732785E-2</v>
      </c>
      <c r="N90" s="17">
        <v>0.22726643619793641</v>
      </c>
      <c r="O90" s="17">
        <v>0.11854724300633861</v>
      </c>
      <c r="P90" s="17">
        <v>0.14673568395117231</v>
      </c>
      <c r="Q90" s="17">
        <v>0.26414579147898132</v>
      </c>
      <c r="R90" s="17"/>
    </row>
    <row r="91" spans="1:18" ht="15.6" x14ac:dyDescent="0.2">
      <c r="A91" s="16" t="s">
        <v>131</v>
      </c>
      <c r="B91" s="3" t="s">
        <v>138</v>
      </c>
      <c r="C91" s="2" t="s">
        <v>13</v>
      </c>
      <c r="D91" s="6">
        <v>13.555398269526114</v>
      </c>
      <c r="E91" s="6">
        <v>1.2590681225821037</v>
      </c>
      <c r="F91" s="6">
        <v>12.294486703634776</v>
      </c>
      <c r="G91" s="6">
        <v>15.112632374500192</v>
      </c>
      <c r="H91" s="6">
        <v>24.145083962807654</v>
      </c>
      <c r="I91" s="6">
        <v>33.633330566949162</v>
      </c>
      <c r="J91" s="8">
        <v>2</v>
      </c>
      <c r="K91" s="17"/>
      <c r="L91" s="17">
        <v>0.13555398269526114</v>
      </c>
      <c r="M91" s="17">
        <v>1.2590681225821037E-2</v>
      </c>
      <c r="N91" s="17">
        <v>0.12294486703634776</v>
      </c>
      <c r="O91" s="17">
        <v>0.15112632374500193</v>
      </c>
      <c r="P91" s="17">
        <v>0.24145083962807654</v>
      </c>
      <c r="Q91" s="17">
        <v>0.3363333056694916</v>
      </c>
      <c r="R91" s="17"/>
    </row>
    <row r="92" spans="1:18" ht="15.6" x14ac:dyDescent="0.2">
      <c r="A92" s="16" t="s">
        <v>131</v>
      </c>
      <c r="B92" s="3" t="s">
        <v>139</v>
      </c>
      <c r="C92" s="2" t="s">
        <v>13</v>
      </c>
      <c r="D92" s="6">
        <v>20.687338102261368</v>
      </c>
      <c r="E92" s="6">
        <v>2.5639283778026529</v>
      </c>
      <c r="F92" s="6">
        <v>27.089187964427076</v>
      </c>
      <c r="G92" s="6">
        <v>11.99356412432366</v>
      </c>
      <c r="H92" s="6">
        <v>13.31896476341411</v>
      </c>
      <c r="I92" s="6">
        <v>24.347016667771111</v>
      </c>
      <c r="J92" s="8">
        <v>2</v>
      </c>
      <c r="K92" s="17"/>
      <c r="L92" s="17">
        <v>0.20687338102261368</v>
      </c>
      <c r="M92" s="17">
        <v>2.5639283778026531E-2</v>
      </c>
      <c r="N92" s="17">
        <v>0.27089187964427075</v>
      </c>
      <c r="O92" s="17">
        <v>0.11993564124323661</v>
      </c>
      <c r="P92" s="17">
        <v>0.1331896476341411</v>
      </c>
      <c r="Q92" s="17">
        <v>0.24347016667771113</v>
      </c>
      <c r="R92" s="17"/>
    </row>
    <row r="93" spans="1:18" ht="15.6" x14ac:dyDescent="0.2">
      <c r="A93" s="16" t="s">
        <v>131</v>
      </c>
      <c r="B93" s="3" t="s">
        <v>140</v>
      </c>
      <c r="C93" s="2" t="s">
        <v>13</v>
      </c>
      <c r="D93" s="6">
        <v>25.157185606540061</v>
      </c>
      <c r="E93" s="6">
        <v>1.3490884209792304</v>
      </c>
      <c r="F93" s="6">
        <v>16.215042465241776</v>
      </c>
      <c r="G93" s="6">
        <v>14.186469329167489</v>
      </c>
      <c r="H93" s="6">
        <v>17.554765323356758</v>
      </c>
      <c r="I93" s="6">
        <v>25.537448854714683</v>
      </c>
      <c r="J93" s="8">
        <v>2</v>
      </c>
      <c r="K93" s="17"/>
      <c r="L93" s="17">
        <v>0.25157185606540061</v>
      </c>
      <c r="M93" s="17">
        <v>1.3490884209792305E-2</v>
      </c>
      <c r="N93" s="17">
        <v>0.16215042465241775</v>
      </c>
      <c r="O93" s="17">
        <v>0.14186469329167489</v>
      </c>
      <c r="P93" s="17">
        <v>0.17554765323356758</v>
      </c>
      <c r="Q93" s="17">
        <v>0.25537448854714684</v>
      </c>
      <c r="R93" s="17"/>
    </row>
    <row r="94" spans="1:18" ht="15.6" x14ac:dyDescent="0.2">
      <c r="A94" s="16" t="s">
        <v>131</v>
      </c>
      <c r="B94" s="3" t="s">
        <v>141</v>
      </c>
      <c r="C94" s="2" t="s">
        <v>13</v>
      </c>
      <c r="D94" s="6">
        <v>27.836046752864142</v>
      </c>
      <c r="E94" s="6">
        <v>2.6707424651234182</v>
      </c>
      <c r="F94" s="6">
        <v>44.452215723458906</v>
      </c>
      <c r="G94" s="6">
        <v>13.386940165711906</v>
      </c>
      <c r="H94" s="6">
        <v>4.5877695685834423</v>
      </c>
      <c r="I94" s="6">
        <v>7.0662853242581782</v>
      </c>
      <c r="J94" s="8">
        <v>1</v>
      </c>
      <c r="K94" s="17"/>
      <c r="L94" s="17">
        <v>0.27836046752864141</v>
      </c>
      <c r="M94" s="17">
        <v>2.6707424651234182E-2</v>
      </c>
      <c r="N94" s="17">
        <v>0.44452215723458904</v>
      </c>
      <c r="O94" s="17">
        <v>0.13386940165711905</v>
      </c>
      <c r="P94" s="17">
        <v>4.5877695685834427E-2</v>
      </c>
      <c r="Q94" s="17">
        <v>7.0662853242581786E-2</v>
      </c>
      <c r="R94" s="17"/>
    </row>
    <row r="95" spans="1:18" ht="15.6" x14ac:dyDescent="0.2">
      <c r="A95" s="16" t="s">
        <v>131</v>
      </c>
      <c r="B95" s="3" t="s">
        <v>142</v>
      </c>
      <c r="C95" s="2" t="s">
        <v>13</v>
      </c>
      <c r="D95" s="6">
        <v>25.57458004759313</v>
      </c>
      <c r="E95" s="6">
        <v>2.753545752496084</v>
      </c>
      <c r="F95" s="6">
        <v>41.993831801000042</v>
      </c>
      <c r="G95" s="6">
        <v>12.58766548699205</v>
      </c>
      <c r="H95" s="6">
        <v>6.4990539575066455</v>
      </c>
      <c r="I95" s="6">
        <v>10.591322954412053</v>
      </c>
      <c r="J95" s="8">
        <v>1</v>
      </c>
      <c r="K95" s="17"/>
      <c r="L95" s="17">
        <v>0.25574580047593132</v>
      </c>
      <c r="M95" s="17">
        <v>2.7535457524960838E-2</v>
      </c>
      <c r="N95" s="17">
        <v>0.41993831801000042</v>
      </c>
      <c r="O95" s="17">
        <v>0.1258766548699205</v>
      </c>
      <c r="P95" s="17">
        <v>6.4990539575066453E-2</v>
      </c>
      <c r="Q95" s="17">
        <v>0.10591322954412052</v>
      </c>
      <c r="R95" s="17"/>
    </row>
    <row r="96" spans="1:18" ht="15.6" x14ac:dyDescent="0.2">
      <c r="A96" s="16" t="s">
        <v>131</v>
      </c>
      <c r="B96" s="3" t="s">
        <v>143</v>
      </c>
      <c r="C96" s="2" t="s">
        <v>13</v>
      </c>
      <c r="D96" s="6">
        <v>25.809768763597212</v>
      </c>
      <c r="E96" s="6">
        <v>3.2178561199697802</v>
      </c>
      <c r="F96" s="6">
        <v>38.670989293680137</v>
      </c>
      <c r="G96" s="6">
        <v>13.724123863124857</v>
      </c>
      <c r="H96" s="6">
        <v>7.3092533321035766</v>
      </c>
      <c r="I96" s="6">
        <v>11.268008627524427</v>
      </c>
      <c r="J96" s="8">
        <v>1</v>
      </c>
      <c r="K96" s="17"/>
      <c r="L96" s="17">
        <v>0.25809768763597213</v>
      </c>
      <c r="M96" s="17">
        <v>3.2178561199697801E-2</v>
      </c>
      <c r="N96" s="17">
        <v>0.38670989293680136</v>
      </c>
      <c r="O96" s="17">
        <v>0.13724123863124857</v>
      </c>
      <c r="P96" s="17">
        <v>7.3092533321035769E-2</v>
      </c>
      <c r="Q96" s="17">
        <v>0.11268008627524427</v>
      </c>
      <c r="R96" s="17"/>
    </row>
    <row r="97" spans="1:18" ht="15.6" x14ac:dyDescent="0.2">
      <c r="A97" s="16" t="s">
        <v>131</v>
      </c>
      <c r="B97" s="3" t="s">
        <v>144</v>
      </c>
      <c r="C97" s="2" t="s">
        <v>13</v>
      </c>
      <c r="D97" s="6">
        <v>13.324507633436774</v>
      </c>
      <c r="E97" s="6">
        <v>1.0536569174311541</v>
      </c>
      <c r="F97" s="6">
        <v>14.90045878000163</v>
      </c>
      <c r="G97" s="6">
        <v>8.4348224630285227</v>
      </c>
      <c r="H97" s="6">
        <v>17.467357923679987</v>
      </c>
      <c r="I97" s="6">
        <v>44.819196282421927</v>
      </c>
      <c r="J97" s="8">
        <v>3</v>
      </c>
      <c r="K97" s="17"/>
      <c r="L97" s="17">
        <v>0.13324507633436775</v>
      </c>
      <c r="M97" s="17">
        <v>1.053656917431154E-2</v>
      </c>
      <c r="N97" s="17">
        <v>0.1490045878000163</v>
      </c>
      <c r="O97" s="17">
        <v>8.4348224630285226E-2</v>
      </c>
      <c r="P97" s="17">
        <v>0.17467357923679988</v>
      </c>
      <c r="Q97" s="17">
        <v>0.44819196282421925</v>
      </c>
      <c r="R97" s="17"/>
    </row>
    <row r="98" spans="1:18" ht="15.6" x14ac:dyDescent="0.2">
      <c r="A98" s="16" t="s">
        <v>131</v>
      </c>
      <c r="B98" s="3" t="s">
        <v>145</v>
      </c>
      <c r="C98" s="2" t="s">
        <v>13</v>
      </c>
      <c r="D98" s="6">
        <v>24.597660046233656</v>
      </c>
      <c r="E98" s="6">
        <v>1.9685085019570761</v>
      </c>
      <c r="F98" s="6">
        <v>30.717219853869395</v>
      </c>
      <c r="G98" s="6">
        <v>12.066302850450057</v>
      </c>
      <c r="H98" s="6">
        <v>10.619294785003021</v>
      </c>
      <c r="I98" s="6">
        <v>20.031013962486796</v>
      </c>
      <c r="J98" s="8">
        <v>1</v>
      </c>
      <c r="K98" s="17"/>
      <c r="L98" s="17">
        <v>0.24597660046233655</v>
      </c>
      <c r="M98" s="17">
        <v>1.968508501957076E-2</v>
      </c>
      <c r="N98" s="17">
        <v>0.30717219853869393</v>
      </c>
      <c r="O98" s="17">
        <v>0.12066302850450057</v>
      </c>
      <c r="P98" s="17">
        <v>0.10619294785003021</v>
      </c>
      <c r="Q98" s="17">
        <v>0.20031013962486796</v>
      </c>
      <c r="R98" s="17"/>
    </row>
    <row r="99" spans="1:18" ht="15.6" x14ac:dyDescent="0.2">
      <c r="A99" s="16" t="s">
        <v>131</v>
      </c>
      <c r="B99" s="3" t="s">
        <v>146</v>
      </c>
      <c r="C99" s="2" t="s">
        <v>13</v>
      </c>
      <c r="D99" s="6">
        <v>1.9995614333140423</v>
      </c>
      <c r="E99" s="6">
        <v>0.93639120650718821</v>
      </c>
      <c r="F99" s="6">
        <v>5.3821196308762316</v>
      </c>
      <c r="G99" s="6">
        <v>4.3285423635435265</v>
      </c>
      <c r="H99" s="6">
        <v>23.14115061104923</v>
      </c>
      <c r="I99" s="6">
        <v>64.212234754709783</v>
      </c>
      <c r="J99" s="8">
        <v>3</v>
      </c>
      <c r="K99" s="17"/>
      <c r="L99" s="17">
        <v>1.9995614333140423E-2</v>
      </c>
      <c r="M99" s="17">
        <v>9.3639120650718822E-3</v>
      </c>
      <c r="N99" s="17">
        <v>5.3821196308762316E-2</v>
      </c>
      <c r="O99" s="17">
        <v>4.3285423635435263E-2</v>
      </c>
      <c r="P99" s="17">
        <v>0.2314115061104923</v>
      </c>
      <c r="Q99" s="17">
        <v>0.64212234754709785</v>
      </c>
      <c r="R99" s="17"/>
    </row>
    <row r="100" spans="1:18" ht="15.6" x14ac:dyDescent="0.2">
      <c r="A100" s="16" t="s">
        <v>131</v>
      </c>
      <c r="B100" s="3" t="s">
        <v>147</v>
      </c>
      <c r="C100" s="2" t="s">
        <v>13</v>
      </c>
      <c r="D100" s="6">
        <v>22.422766872867602</v>
      </c>
      <c r="E100" s="6">
        <v>3.1691942403882538</v>
      </c>
      <c r="F100" s="6">
        <v>42.705314350360581</v>
      </c>
      <c r="G100" s="6">
        <v>12.3066853493672</v>
      </c>
      <c r="H100" s="6">
        <v>9.3590944473441677</v>
      </c>
      <c r="I100" s="6">
        <v>10.03694473967219</v>
      </c>
      <c r="J100" s="8">
        <v>1</v>
      </c>
      <c r="K100" s="17"/>
      <c r="L100" s="17">
        <v>0.22422766872867603</v>
      </c>
      <c r="M100" s="17">
        <v>3.1691942403882539E-2</v>
      </c>
      <c r="N100" s="17">
        <v>0.42705314350360579</v>
      </c>
      <c r="O100" s="17">
        <v>0.123066853493672</v>
      </c>
      <c r="P100" s="17">
        <v>9.3590944473441684E-2</v>
      </c>
      <c r="Q100" s="17">
        <v>0.10036944739672191</v>
      </c>
      <c r="R100" s="17"/>
    </row>
    <row r="101" spans="1:18" ht="15.6" x14ac:dyDescent="0.2">
      <c r="A101" s="16" t="s">
        <v>131</v>
      </c>
      <c r="B101" s="3" t="s">
        <v>148</v>
      </c>
      <c r="C101" s="2" t="s">
        <v>13</v>
      </c>
      <c r="D101" s="6">
        <v>22.404624069832888</v>
      </c>
      <c r="E101" s="6">
        <v>2.4110160030988221</v>
      </c>
      <c r="F101" s="6">
        <v>36.817494794819346</v>
      </c>
      <c r="G101" s="6">
        <v>10.716488371457038</v>
      </c>
      <c r="H101" s="6">
        <v>9.0511162821642603</v>
      </c>
      <c r="I101" s="6">
        <v>18.599260478627635</v>
      </c>
      <c r="J101" s="8">
        <v>1</v>
      </c>
      <c r="K101" s="17"/>
      <c r="L101" s="17">
        <v>0.22404624069832887</v>
      </c>
      <c r="M101" s="17">
        <v>2.4110160030988221E-2</v>
      </c>
      <c r="N101" s="17">
        <v>0.36817494794819344</v>
      </c>
      <c r="O101" s="17">
        <v>0.10716488371457038</v>
      </c>
      <c r="P101" s="17">
        <v>9.0511162821642607E-2</v>
      </c>
      <c r="Q101" s="17">
        <v>0.18599260478627636</v>
      </c>
      <c r="R101" s="17"/>
    </row>
    <row r="102" spans="1:18" ht="15.6" x14ac:dyDescent="0.2">
      <c r="A102" s="16" t="s">
        <v>131</v>
      </c>
      <c r="B102" s="3" t="s">
        <v>149</v>
      </c>
      <c r="C102" s="2" t="s">
        <v>13</v>
      </c>
      <c r="D102" s="6">
        <v>20.559389170641339</v>
      </c>
      <c r="E102" s="6">
        <v>2.4560739463537882</v>
      </c>
      <c r="F102" s="6">
        <v>17.461998332359379</v>
      </c>
      <c r="G102" s="6">
        <v>15.484305614044974</v>
      </c>
      <c r="H102" s="6">
        <v>16.91752306007961</v>
      </c>
      <c r="I102" s="6">
        <v>27.120709876520916</v>
      </c>
      <c r="J102" s="8">
        <v>2</v>
      </c>
      <c r="K102" s="17"/>
      <c r="L102" s="17">
        <v>0.2055938917064134</v>
      </c>
      <c r="M102" s="17">
        <v>2.456073946353788E-2</v>
      </c>
      <c r="N102" s="17">
        <v>0.1746199833235938</v>
      </c>
      <c r="O102" s="17">
        <v>0.15484305614044974</v>
      </c>
      <c r="P102" s="17">
        <v>0.16917523060079609</v>
      </c>
      <c r="Q102" s="17">
        <v>0.27120709876520915</v>
      </c>
      <c r="R102" s="17"/>
    </row>
    <row r="103" spans="1:18" ht="15.6" x14ac:dyDescent="0.2">
      <c r="A103" s="16" t="s">
        <v>131</v>
      </c>
      <c r="B103" s="3" t="s">
        <v>150</v>
      </c>
      <c r="C103" s="2" t="s">
        <v>13</v>
      </c>
      <c r="D103" s="6">
        <v>25.744141541307076</v>
      </c>
      <c r="E103" s="6">
        <v>2.5392604162420658</v>
      </c>
      <c r="F103" s="6">
        <v>25.845656397396134</v>
      </c>
      <c r="G103" s="6">
        <v>16.113081837849879</v>
      </c>
      <c r="H103" s="6">
        <v>11.725991411998953</v>
      </c>
      <c r="I103" s="6">
        <v>18.031868395205901</v>
      </c>
      <c r="J103" s="8">
        <v>2</v>
      </c>
      <c r="K103" s="17"/>
      <c r="L103" s="17">
        <v>0.25744141541307075</v>
      </c>
      <c r="M103" s="17">
        <v>2.5392604162420656E-2</v>
      </c>
      <c r="N103" s="17">
        <v>0.25845656397396133</v>
      </c>
      <c r="O103" s="17">
        <v>0.1611308183784988</v>
      </c>
      <c r="P103" s="17">
        <v>0.11725991411998953</v>
      </c>
      <c r="Q103" s="17">
        <v>0.18031868395205902</v>
      </c>
      <c r="R103" s="17"/>
    </row>
    <row r="104" spans="1:18" ht="15.6" x14ac:dyDescent="0.2">
      <c r="A104" s="16" t="s">
        <v>131</v>
      </c>
      <c r="B104" s="3" t="s">
        <v>151</v>
      </c>
      <c r="C104" s="2" t="s">
        <v>13</v>
      </c>
      <c r="D104" s="6">
        <v>27.193890336985749</v>
      </c>
      <c r="E104" s="6">
        <v>2.7188510118350653</v>
      </c>
      <c r="F104" s="6">
        <v>36.6940821842555</v>
      </c>
      <c r="G104" s="6">
        <v>13.885707166026467</v>
      </c>
      <c r="H104" s="6">
        <v>8.0842032533332588</v>
      </c>
      <c r="I104" s="6">
        <v>11.423266047563965</v>
      </c>
      <c r="J104" s="8">
        <v>1</v>
      </c>
      <c r="K104" s="17"/>
      <c r="L104" s="17">
        <v>0.27193890336985749</v>
      </c>
      <c r="M104" s="17">
        <v>2.7188510118350651E-2</v>
      </c>
      <c r="N104" s="17">
        <v>0.366940821842555</v>
      </c>
      <c r="O104" s="17">
        <v>0.13885707166026467</v>
      </c>
      <c r="P104" s="17">
        <v>8.0842032533332581E-2</v>
      </c>
      <c r="Q104" s="17">
        <v>0.11423266047563965</v>
      </c>
      <c r="R104" s="17"/>
    </row>
    <row r="105" spans="1:18" ht="15.6" x14ac:dyDescent="0.2">
      <c r="A105" s="16" t="s">
        <v>131</v>
      </c>
      <c r="B105" s="3" t="s">
        <v>152</v>
      </c>
      <c r="C105" s="2" t="s">
        <v>13</v>
      </c>
      <c r="D105" s="6">
        <v>24.108346656253914</v>
      </c>
      <c r="E105" s="6">
        <v>2.7907118573583864</v>
      </c>
      <c r="F105" s="6">
        <v>40.345323552549608</v>
      </c>
      <c r="G105" s="6">
        <v>10.946181131142563</v>
      </c>
      <c r="H105" s="6">
        <v>8.4423111399262751</v>
      </c>
      <c r="I105" s="6">
        <v>13.367125662769253</v>
      </c>
      <c r="J105" s="8">
        <v>1</v>
      </c>
      <c r="K105" s="17"/>
      <c r="L105" s="17">
        <v>0.24108346656253915</v>
      </c>
      <c r="M105" s="17">
        <v>2.7907118573583863E-2</v>
      </c>
      <c r="N105" s="17">
        <v>0.40345323552549611</v>
      </c>
      <c r="O105" s="17">
        <v>0.10946181131142563</v>
      </c>
      <c r="P105" s="17">
        <v>8.4423111399262757E-2</v>
      </c>
      <c r="Q105" s="17">
        <v>0.13367125662769253</v>
      </c>
      <c r="R105" s="17"/>
    </row>
    <row r="106" spans="1:18" ht="15.6" x14ac:dyDescent="0.2">
      <c r="A106" s="16" t="s">
        <v>131</v>
      </c>
      <c r="B106" s="3" t="s">
        <v>153</v>
      </c>
      <c r="C106" s="2" t="s">
        <v>13</v>
      </c>
      <c r="D106" s="6">
        <v>8.5543764532997457</v>
      </c>
      <c r="E106" s="6">
        <v>1.6728916907494396</v>
      </c>
      <c r="F106" s="6">
        <v>18.607456220994798</v>
      </c>
      <c r="G106" s="6">
        <v>6.2890616010478819</v>
      </c>
      <c r="H106" s="6">
        <v>17.447722727787127</v>
      </c>
      <c r="I106" s="6">
        <v>47.428491306121003</v>
      </c>
      <c r="J106" s="8">
        <v>3</v>
      </c>
      <c r="K106" s="17"/>
      <c r="L106" s="17">
        <v>8.554376453299746E-2</v>
      </c>
      <c r="M106" s="17">
        <v>1.6728916907494396E-2</v>
      </c>
      <c r="N106" s="17">
        <v>0.186074562209948</v>
      </c>
      <c r="O106" s="17">
        <v>6.2890616010478823E-2</v>
      </c>
      <c r="P106" s="17">
        <v>0.17447722727787127</v>
      </c>
      <c r="Q106" s="17">
        <v>0.47428491306121007</v>
      </c>
      <c r="R106" s="17"/>
    </row>
    <row r="107" spans="1:18" ht="15.6" x14ac:dyDescent="0.2">
      <c r="A107" s="16" t="s">
        <v>131</v>
      </c>
      <c r="B107" s="3" t="s">
        <v>154</v>
      </c>
      <c r="C107" s="2" t="s">
        <v>13</v>
      </c>
      <c r="D107" s="6">
        <v>5.0817958422579945</v>
      </c>
      <c r="E107" s="6">
        <v>1.1371373430784648</v>
      </c>
      <c r="F107" s="6">
        <v>11.412802091095903</v>
      </c>
      <c r="G107" s="6">
        <v>4.6295853895763397</v>
      </c>
      <c r="H107" s="6">
        <v>20.500626567298195</v>
      </c>
      <c r="I107" s="6">
        <v>57.238052766693102</v>
      </c>
      <c r="J107" s="8">
        <v>3</v>
      </c>
      <c r="K107" s="17"/>
      <c r="L107" s="17">
        <v>5.0817958422579947E-2</v>
      </c>
      <c r="M107" s="17">
        <v>1.1371373430784648E-2</v>
      </c>
      <c r="N107" s="17">
        <v>0.11412802091095904</v>
      </c>
      <c r="O107" s="17">
        <v>4.6295853895763399E-2</v>
      </c>
      <c r="P107" s="17">
        <v>0.20500626567298194</v>
      </c>
      <c r="Q107" s="17">
        <v>0.57238052766693104</v>
      </c>
      <c r="R107" s="17"/>
    </row>
    <row r="108" spans="1:18" ht="15.6" x14ac:dyDescent="0.2">
      <c r="A108" s="16" t="s">
        <v>131</v>
      </c>
      <c r="B108" s="3" t="s">
        <v>155</v>
      </c>
      <c r="C108" s="2" t="s">
        <v>13</v>
      </c>
      <c r="D108" s="6">
        <v>17.947656625050183</v>
      </c>
      <c r="E108" s="6">
        <v>2.29245408444284</v>
      </c>
      <c r="F108" s="6">
        <v>34.927784061474419</v>
      </c>
      <c r="G108" s="6">
        <v>9.7441251074905075</v>
      </c>
      <c r="H108" s="6">
        <v>10.798498112817059</v>
      </c>
      <c r="I108" s="6">
        <v>24.289482008724985</v>
      </c>
      <c r="J108" s="8">
        <v>2</v>
      </c>
      <c r="K108" s="17"/>
      <c r="L108" s="17">
        <v>0.17947656625050182</v>
      </c>
      <c r="M108" s="17">
        <v>2.2924540844428402E-2</v>
      </c>
      <c r="N108" s="17">
        <v>0.34927784061474421</v>
      </c>
      <c r="O108" s="17">
        <v>9.7441251074905075E-2</v>
      </c>
      <c r="P108" s="17">
        <v>0.10798498112817059</v>
      </c>
      <c r="Q108" s="17">
        <v>0.24289482008724986</v>
      </c>
      <c r="R108" s="17"/>
    </row>
    <row r="109" spans="1:18" ht="15.6" x14ac:dyDescent="0.2">
      <c r="A109" s="16" t="s">
        <v>131</v>
      </c>
      <c r="B109" s="3" t="s">
        <v>156</v>
      </c>
      <c r="C109" s="2" t="s">
        <v>13</v>
      </c>
      <c r="D109" s="6">
        <v>25.794869267736235</v>
      </c>
      <c r="E109" s="6">
        <v>3.1082322466361458</v>
      </c>
      <c r="F109" s="6">
        <v>39.914227772620286</v>
      </c>
      <c r="G109" s="6">
        <v>10.715572938546257</v>
      </c>
      <c r="H109" s="6">
        <v>8.4630962196267561</v>
      </c>
      <c r="I109" s="6">
        <v>12.004001554834318</v>
      </c>
      <c r="J109" s="8">
        <v>1</v>
      </c>
      <c r="K109" s="17"/>
      <c r="L109" s="17">
        <v>0.25794869267736237</v>
      </c>
      <c r="M109" s="17">
        <v>3.1082322466361459E-2</v>
      </c>
      <c r="N109" s="17">
        <v>0.39914227772620287</v>
      </c>
      <c r="O109" s="17">
        <v>0.10715572938546257</v>
      </c>
      <c r="P109" s="17">
        <v>8.4630962196267562E-2</v>
      </c>
      <c r="Q109" s="17">
        <v>0.12004001554834318</v>
      </c>
      <c r="R109" s="17"/>
    </row>
    <row r="110" spans="1:18" ht="15.6" x14ac:dyDescent="0.2">
      <c r="A110" s="16" t="s">
        <v>131</v>
      </c>
      <c r="B110" s="3" t="s">
        <v>157</v>
      </c>
      <c r="C110" s="2" t="s">
        <v>13</v>
      </c>
      <c r="D110" s="6">
        <v>3.0089521440464688</v>
      </c>
      <c r="E110" s="6">
        <v>1.061252010073531</v>
      </c>
      <c r="F110" s="6">
        <v>10.590331161463734</v>
      </c>
      <c r="G110" s="6">
        <v>4.064225925964954</v>
      </c>
      <c r="H110" s="6">
        <v>19.610815491154334</v>
      </c>
      <c r="I110" s="6">
        <v>61.664423267296975</v>
      </c>
      <c r="J110" s="8">
        <v>3</v>
      </c>
      <c r="K110" s="17"/>
      <c r="L110" s="17">
        <v>3.008952144046469E-2</v>
      </c>
      <c r="M110" s="17">
        <v>1.0612520100735309E-2</v>
      </c>
      <c r="N110" s="17">
        <v>0.10590331161463734</v>
      </c>
      <c r="O110" s="17">
        <v>4.0642259259649538E-2</v>
      </c>
      <c r="P110" s="17">
        <v>0.19610815491154335</v>
      </c>
      <c r="Q110" s="17">
        <v>0.61664423267296975</v>
      </c>
      <c r="R110" s="17"/>
    </row>
    <row r="111" spans="1:18" ht="15.6" x14ac:dyDescent="0.2">
      <c r="A111" s="16" t="s">
        <v>131</v>
      </c>
      <c r="B111" s="3" t="s">
        <v>158</v>
      </c>
      <c r="C111" s="2" t="s">
        <v>13</v>
      </c>
      <c r="D111" s="6">
        <v>35.267838635367426</v>
      </c>
      <c r="E111" s="6">
        <v>0.29986168266122337</v>
      </c>
      <c r="F111" s="6">
        <v>32.150510506882135</v>
      </c>
      <c r="G111" s="6">
        <v>12.950600100521372</v>
      </c>
      <c r="H111" s="6">
        <v>7.4373012168985548</v>
      </c>
      <c r="I111" s="6">
        <v>11.89388785766929</v>
      </c>
      <c r="J111" s="8">
        <v>1</v>
      </c>
      <c r="K111" s="17"/>
      <c r="L111" s="17">
        <v>0.35267838635367427</v>
      </c>
      <c r="M111" s="17">
        <v>2.9986168266122339E-3</v>
      </c>
      <c r="N111" s="17">
        <v>0.32150510506882135</v>
      </c>
      <c r="O111" s="17">
        <v>0.12950600100521373</v>
      </c>
      <c r="P111" s="17">
        <v>7.437301216898555E-2</v>
      </c>
      <c r="Q111" s="17">
        <v>0.1189388785766929</v>
      </c>
      <c r="R111" s="17"/>
    </row>
    <row r="112" spans="1:18" ht="15.6" x14ac:dyDescent="0.2">
      <c r="A112" s="16" t="s">
        <v>131</v>
      </c>
      <c r="B112" s="3" t="s">
        <v>159</v>
      </c>
      <c r="C112" s="2" t="s">
        <v>13</v>
      </c>
      <c r="D112" s="6">
        <v>11.53710341358177</v>
      </c>
      <c r="E112" s="6">
        <v>1.1324859709007378</v>
      </c>
      <c r="F112" s="6">
        <v>20.279404943682053</v>
      </c>
      <c r="G112" s="6">
        <v>6.6090615001529072</v>
      </c>
      <c r="H112" s="6">
        <v>15.972239017906617</v>
      </c>
      <c r="I112" s="6">
        <v>44.469705153775912</v>
      </c>
      <c r="J112" s="8">
        <v>2</v>
      </c>
      <c r="K112" s="17"/>
      <c r="L112" s="17">
        <v>0.1153710341358177</v>
      </c>
      <c r="M112" s="17">
        <v>1.1324859709007377E-2</v>
      </c>
      <c r="N112" s="17">
        <v>0.20279404943682053</v>
      </c>
      <c r="O112" s="17">
        <v>6.6090615001529074E-2</v>
      </c>
      <c r="P112" s="17">
        <v>0.15972239017906617</v>
      </c>
      <c r="Q112" s="17">
        <v>0.44469705153775912</v>
      </c>
      <c r="R112" s="17"/>
    </row>
    <row r="113" spans="1:18" ht="15.6" x14ac:dyDescent="0.2">
      <c r="A113" s="16" t="s">
        <v>131</v>
      </c>
      <c r="B113" s="3" t="s">
        <v>160</v>
      </c>
      <c r="C113" s="2" t="s">
        <v>13</v>
      </c>
      <c r="D113" s="6">
        <v>23.044276834516349</v>
      </c>
      <c r="E113" s="6">
        <v>2.7599638790931902</v>
      </c>
      <c r="F113" s="6">
        <v>41.067761806981515</v>
      </c>
      <c r="G113" s="6">
        <v>10.997177810358856</v>
      </c>
      <c r="H113" s="6">
        <v>8.043187285270589</v>
      </c>
      <c r="I113" s="6">
        <v>14.087632383779491</v>
      </c>
      <c r="J113" s="8">
        <v>1</v>
      </c>
      <c r="K113" s="17"/>
      <c r="L113" s="17">
        <v>0.2304427683451635</v>
      </c>
      <c r="M113" s="17">
        <v>2.7599638790931903E-2</v>
      </c>
      <c r="N113" s="17">
        <v>0.41067761806981518</v>
      </c>
      <c r="O113" s="17">
        <v>0.10997177810358856</v>
      </c>
      <c r="P113" s="17">
        <v>8.0431872852705893E-2</v>
      </c>
      <c r="Q113" s="17">
        <v>0.14087632383779491</v>
      </c>
      <c r="R113" s="17"/>
    </row>
    <row r="114" spans="1:18" ht="15.6" x14ac:dyDescent="0.2">
      <c r="A114" s="16" t="s">
        <v>131</v>
      </c>
      <c r="B114" s="3" t="s">
        <v>161</v>
      </c>
      <c r="C114" s="2" t="s">
        <v>13</v>
      </c>
      <c r="D114" s="6">
        <v>26.195163728418596</v>
      </c>
      <c r="E114" s="6">
        <v>2.7380033228302119</v>
      </c>
      <c r="F114" s="6">
        <v>39.263309412711941</v>
      </c>
      <c r="G114" s="6">
        <v>13.718221366483139</v>
      </c>
      <c r="H114" s="6">
        <v>6.6713011078293656</v>
      </c>
      <c r="I114" s="6">
        <v>11.41400106172674</v>
      </c>
      <c r="J114" s="8">
        <v>1</v>
      </c>
      <c r="K114" s="17"/>
      <c r="L114" s="17">
        <v>0.26195163728418597</v>
      </c>
      <c r="M114" s="17">
        <v>2.7380033228302118E-2</v>
      </c>
      <c r="N114" s="17">
        <v>0.39263309412711939</v>
      </c>
      <c r="O114" s="17">
        <v>0.13718221366483138</v>
      </c>
      <c r="P114" s="17">
        <v>6.6713011078293652E-2</v>
      </c>
      <c r="Q114" s="17">
        <v>0.1141400106172674</v>
      </c>
      <c r="R114" s="17"/>
    </row>
    <row r="115" spans="1:18" ht="15.6" x14ac:dyDescent="0.2">
      <c r="A115" s="16" t="s">
        <v>131</v>
      </c>
      <c r="B115" s="3" t="s">
        <v>162</v>
      </c>
      <c r="C115" s="2" t="s">
        <v>13</v>
      </c>
      <c r="D115" s="6">
        <v>29.554542144231931</v>
      </c>
      <c r="E115" s="6">
        <v>3.3849842827665304</v>
      </c>
      <c r="F115" s="6">
        <v>49.30727748781883</v>
      </c>
      <c r="G115" s="6">
        <v>11.187598619756894</v>
      </c>
      <c r="H115" s="6">
        <v>2.6769582137097871</v>
      </c>
      <c r="I115" s="6">
        <v>3.8886392517160147</v>
      </c>
      <c r="J115" s="8">
        <v>1</v>
      </c>
      <c r="K115" s="17"/>
      <c r="L115" s="17">
        <v>0.29554542144231932</v>
      </c>
      <c r="M115" s="17">
        <v>3.3849842827665302E-2</v>
      </c>
      <c r="N115" s="17">
        <v>0.49307277487818829</v>
      </c>
      <c r="O115" s="17">
        <v>0.11187598619756894</v>
      </c>
      <c r="P115" s="17">
        <v>2.6769582137097871E-2</v>
      </c>
      <c r="Q115" s="17">
        <v>3.8886392517160147E-2</v>
      </c>
      <c r="R115" s="17"/>
    </row>
    <row r="116" spans="1:18" ht="15.6" x14ac:dyDescent="0.2">
      <c r="A116" s="16" t="s">
        <v>131</v>
      </c>
      <c r="B116" s="3" t="s">
        <v>163</v>
      </c>
      <c r="C116" s="2" t="s">
        <v>13</v>
      </c>
      <c r="D116" s="6">
        <v>28.791465303508783</v>
      </c>
      <c r="E116" s="6">
        <v>2.7858034184759708</v>
      </c>
      <c r="F116" s="6">
        <v>36.52093720753313</v>
      </c>
      <c r="G116" s="6">
        <v>13.788838232638073</v>
      </c>
      <c r="H116" s="6">
        <v>6.2722548477667157</v>
      </c>
      <c r="I116" s="6">
        <v>11.840700990077336</v>
      </c>
      <c r="J116" s="8">
        <v>1</v>
      </c>
      <c r="K116" s="17"/>
      <c r="L116" s="17">
        <v>0.28791465303508784</v>
      </c>
      <c r="M116" s="17">
        <v>2.7858034184759708E-2</v>
      </c>
      <c r="N116" s="17">
        <v>0.36520937207533127</v>
      </c>
      <c r="O116" s="17">
        <v>0.13788838232638073</v>
      </c>
      <c r="P116" s="17">
        <v>6.2722548477667159E-2</v>
      </c>
      <c r="Q116" s="17">
        <v>0.11840700990077335</v>
      </c>
      <c r="R116" s="17"/>
    </row>
    <row r="117" spans="1:18" ht="15.6" x14ac:dyDescent="0.2">
      <c r="A117" s="16" t="s">
        <v>131</v>
      </c>
      <c r="B117" s="3" t="s">
        <v>164</v>
      </c>
      <c r="C117" s="2" t="s">
        <v>13</v>
      </c>
      <c r="D117" s="6">
        <v>2.692396044668055</v>
      </c>
      <c r="E117" s="6">
        <v>2.3735950639286116</v>
      </c>
      <c r="F117" s="6">
        <v>1.2103837440793019</v>
      </c>
      <c r="G117" s="6">
        <v>12.156198033508543</v>
      </c>
      <c r="H117" s="6">
        <v>28.442896543290953</v>
      </c>
      <c r="I117" s="6">
        <v>53.124530570524527</v>
      </c>
      <c r="J117" s="8">
        <v>3</v>
      </c>
      <c r="K117" s="17"/>
      <c r="L117" s="17">
        <v>2.692396044668055E-2</v>
      </c>
      <c r="M117" s="17">
        <v>2.3735950639286116E-2</v>
      </c>
      <c r="N117" s="17">
        <v>1.2103837440793019E-2</v>
      </c>
      <c r="O117" s="17">
        <v>0.12156198033508543</v>
      </c>
      <c r="P117" s="17">
        <v>0.28442896543290952</v>
      </c>
      <c r="Q117" s="17">
        <v>0.53124530570524531</v>
      </c>
      <c r="R117" s="17"/>
    </row>
    <row r="118" spans="1:18" ht="15.6" x14ac:dyDescent="0.2">
      <c r="A118" s="16" t="s">
        <v>131</v>
      </c>
      <c r="B118" s="3" t="s">
        <v>165</v>
      </c>
      <c r="C118" s="2" t="s">
        <v>13</v>
      </c>
      <c r="D118" s="6">
        <v>22.593509490616121</v>
      </c>
      <c r="E118" s="6">
        <v>2.6583449798871102</v>
      </c>
      <c r="F118" s="6">
        <v>36.498714841020444</v>
      </c>
      <c r="G118" s="6">
        <v>11.933686496031124</v>
      </c>
      <c r="H118" s="6">
        <v>9.0527567655057073</v>
      </c>
      <c r="I118" s="6">
        <v>17.262987426939489</v>
      </c>
      <c r="J118" s="8">
        <v>1</v>
      </c>
      <c r="K118" s="17"/>
      <c r="L118" s="17">
        <v>0.2259350949061612</v>
      </c>
      <c r="M118" s="17">
        <v>2.6583449798871103E-2</v>
      </c>
      <c r="N118" s="17">
        <v>0.36498714841020446</v>
      </c>
      <c r="O118" s="17">
        <v>0.11933686496031123</v>
      </c>
      <c r="P118" s="17">
        <v>9.0527567655057081E-2</v>
      </c>
      <c r="Q118" s="17">
        <v>0.17262987426939488</v>
      </c>
      <c r="R118" s="17"/>
    </row>
    <row r="119" spans="1:18" ht="15.6" x14ac:dyDescent="0.2">
      <c r="A119" s="16" t="s">
        <v>131</v>
      </c>
      <c r="B119" s="3" t="s">
        <v>166</v>
      </c>
      <c r="C119" s="2" t="s">
        <v>13</v>
      </c>
      <c r="D119" s="6">
        <v>9.0232925625200053</v>
      </c>
      <c r="E119" s="6">
        <v>4.0192462884734157</v>
      </c>
      <c r="F119" s="6">
        <v>28.907866678087903</v>
      </c>
      <c r="G119" s="6">
        <v>3.6996808064596118</v>
      </c>
      <c r="H119" s="6">
        <v>0</v>
      </c>
      <c r="I119" s="6">
        <v>54.349913664459059</v>
      </c>
      <c r="J119" s="8">
        <v>3</v>
      </c>
      <c r="K119" s="17"/>
      <c r="L119" s="17">
        <v>9.023292562520005E-2</v>
      </c>
      <c r="M119" s="17">
        <v>4.0192462884734159E-2</v>
      </c>
      <c r="N119" s="17">
        <v>0.28907866678087901</v>
      </c>
      <c r="O119" s="17">
        <v>3.6996808064596119E-2</v>
      </c>
      <c r="P119" s="17">
        <v>0</v>
      </c>
      <c r="Q119" s="17">
        <v>0.5434991366445906</v>
      </c>
      <c r="R119" s="17"/>
    </row>
    <row r="120" spans="1:18" ht="15.6" x14ac:dyDescent="0.2">
      <c r="A120" s="16" t="s">
        <v>131</v>
      </c>
      <c r="B120" s="3" t="s">
        <v>167</v>
      </c>
      <c r="C120" s="2" t="s">
        <v>13</v>
      </c>
      <c r="D120" s="6">
        <v>23.5936998609988</v>
      </c>
      <c r="E120" s="6">
        <v>3.1803332703276106</v>
      </c>
      <c r="F120" s="6">
        <v>46.626941845591134</v>
      </c>
      <c r="G120" s="6">
        <v>11.644336585103879</v>
      </c>
      <c r="H120" s="6">
        <v>6.2122622640892793</v>
      </c>
      <c r="I120" s="6">
        <v>8.7424261738892941</v>
      </c>
      <c r="J120" s="8">
        <v>1</v>
      </c>
      <c r="K120" s="17"/>
      <c r="L120" s="17">
        <v>0.23593699860998799</v>
      </c>
      <c r="M120" s="17">
        <v>3.1803332703276108E-2</v>
      </c>
      <c r="N120" s="17">
        <v>0.4662694184559113</v>
      </c>
      <c r="O120" s="17">
        <v>0.11644336585103879</v>
      </c>
      <c r="P120" s="17">
        <v>6.2122622640892793E-2</v>
      </c>
      <c r="Q120" s="17">
        <v>8.7424261738892936E-2</v>
      </c>
      <c r="R120" s="17"/>
    </row>
    <row r="121" spans="1:18" ht="15.6" x14ac:dyDescent="0.2">
      <c r="A121" s="16" t="s">
        <v>131</v>
      </c>
      <c r="B121" s="3" t="s">
        <v>168</v>
      </c>
      <c r="C121" s="2" t="s">
        <v>13</v>
      </c>
      <c r="D121" s="6">
        <v>22.098739372731551</v>
      </c>
      <c r="E121" s="6">
        <v>2.5901220928571882</v>
      </c>
      <c r="F121" s="6">
        <v>38.23880121555473</v>
      </c>
      <c r="G121" s="6">
        <v>10.12305869742767</v>
      </c>
      <c r="H121" s="6">
        <v>8.9126357562287026</v>
      </c>
      <c r="I121" s="6">
        <v>18.036642865200172</v>
      </c>
      <c r="J121" s="8">
        <v>1</v>
      </c>
      <c r="K121" s="17"/>
      <c r="L121" s="17">
        <v>0.22098739372731549</v>
      </c>
      <c r="M121" s="17">
        <v>2.5901220928571882E-2</v>
      </c>
      <c r="N121" s="17">
        <v>0.3823880121555473</v>
      </c>
      <c r="O121" s="17">
        <v>0.1012305869742767</v>
      </c>
      <c r="P121" s="17">
        <v>8.9126357562287026E-2</v>
      </c>
      <c r="Q121" s="17">
        <v>0.18036642865200173</v>
      </c>
      <c r="R121" s="17"/>
    </row>
    <row r="122" spans="1:18" ht="15.6" x14ac:dyDescent="0.2">
      <c r="A122" s="16" t="s">
        <v>131</v>
      </c>
      <c r="B122" s="3" t="s">
        <v>169</v>
      </c>
      <c r="C122" s="2" t="s">
        <v>13</v>
      </c>
      <c r="D122" s="6">
        <v>23.261281203483549</v>
      </c>
      <c r="E122" s="6">
        <v>3.1311078756900002</v>
      </c>
      <c r="F122" s="6">
        <v>46.612525734981773</v>
      </c>
      <c r="G122" s="6">
        <v>11.842572322718127</v>
      </c>
      <c r="H122" s="6">
        <v>6.0926820128043531</v>
      </c>
      <c r="I122" s="6">
        <v>9.0598308503222054</v>
      </c>
      <c r="J122" s="8">
        <v>1</v>
      </c>
      <c r="K122" s="17"/>
      <c r="L122" s="17">
        <v>0.2326128120348355</v>
      </c>
      <c r="M122" s="17">
        <v>3.13110787569E-2</v>
      </c>
      <c r="N122" s="17">
        <v>0.46612525734981775</v>
      </c>
      <c r="O122" s="17">
        <v>0.11842572322718126</v>
      </c>
      <c r="P122" s="17">
        <v>6.0926820128043534E-2</v>
      </c>
      <c r="Q122" s="17">
        <v>9.059830850322205E-2</v>
      </c>
      <c r="R122" s="17"/>
    </row>
    <row r="123" spans="1:18" ht="15.6" x14ac:dyDescent="0.2">
      <c r="A123" s="16" t="s">
        <v>131</v>
      </c>
      <c r="B123" s="3" t="s">
        <v>170</v>
      </c>
      <c r="C123" s="2" t="s">
        <v>13</v>
      </c>
      <c r="D123" s="6">
        <v>24.181785509840996</v>
      </c>
      <c r="E123" s="6">
        <v>2.7937704850033711</v>
      </c>
      <c r="F123" s="6">
        <v>47.671183525760682</v>
      </c>
      <c r="G123" s="6">
        <v>13.299017561029519</v>
      </c>
      <c r="H123" s="6">
        <v>5.2968078383949599</v>
      </c>
      <c r="I123" s="6">
        <v>6.7574350799704659</v>
      </c>
      <c r="J123" s="8">
        <v>1</v>
      </c>
      <c r="K123" s="17"/>
      <c r="L123" s="17">
        <v>0.24181785509840995</v>
      </c>
      <c r="M123" s="17">
        <v>2.7937704850033711E-2</v>
      </c>
      <c r="N123" s="17">
        <v>0.47671183525760685</v>
      </c>
      <c r="O123" s="17">
        <v>0.13299017561029519</v>
      </c>
      <c r="P123" s="17">
        <v>5.2968078383949603E-2</v>
      </c>
      <c r="Q123" s="17">
        <v>6.7574350799704655E-2</v>
      </c>
      <c r="R123" s="17"/>
    </row>
    <row r="124" spans="1:18" ht="15.6" x14ac:dyDescent="0.2">
      <c r="A124" s="16" t="s">
        <v>131</v>
      </c>
      <c r="B124" s="3" t="s">
        <v>171</v>
      </c>
      <c r="C124" s="2" t="s">
        <v>13</v>
      </c>
      <c r="D124" s="6">
        <v>20.759107870306824</v>
      </c>
      <c r="E124" s="6">
        <v>2.4902745188339481</v>
      </c>
      <c r="F124" s="6">
        <v>42.803468254959228</v>
      </c>
      <c r="G124" s="6">
        <v>11.021274010131881</v>
      </c>
      <c r="H124" s="6">
        <v>7.2130576466372105</v>
      </c>
      <c r="I124" s="6">
        <v>15.712817699130916</v>
      </c>
      <c r="J124" s="8">
        <v>1</v>
      </c>
      <c r="K124" s="17"/>
      <c r="L124" s="17">
        <v>0.20759107870306823</v>
      </c>
      <c r="M124" s="17">
        <v>2.490274518833948E-2</v>
      </c>
      <c r="N124" s="17">
        <v>0.42803468254959226</v>
      </c>
      <c r="O124" s="17">
        <v>0.1102127401013188</v>
      </c>
      <c r="P124" s="17">
        <v>7.2130576466372109E-2</v>
      </c>
      <c r="Q124" s="17">
        <v>0.15712817699130915</v>
      </c>
      <c r="R124" s="17"/>
    </row>
    <row r="125" spans="1:18" ht="15.6" x14ac:dyDescent="0.2">
      <c r="A125" s="16" t="s">
        <v>131</v>
      </c>
      <c r="B125" s="3" t="s">
        <v>172</v>
      </c>
      <c r="C125" s="2" t="s">
        <v>13</v>
      </c>
      <c r="D125" s="6">
        <v>11.003187466991957</v>
      </c>
      <c r="E125" s="6">
        <v>1.9495193094133094</v>
      </c>
      <c r="F125" s="6">
        <v>23.994277047900802</v>
      </c>
      <c r="G125" s="6">
        <v>6.5767212088071307</v>
      </c>
      <c r="H125" s="6">
        <v>16.375436407229284</v>
      </c>
      <c r="I125" s="6">
        <v>40.10085855965751</v>
      </c>
      <c r="J125" s="8">
        <v>2</v>
      </c>
      <c r="K125" s="17"/>
      <c r="L125" s="17">
        <v>0.11003187466991957</v>
      </c>
      <c r="M125" s="17">
        <v>1.9495193094133095E-2</v>
      </c>
      <c r="N125" s="17">
        <v>0.23994277047900803</v>
      </c>
      <c r="O125" s="17">
        <v>6.5767212088071306E-2</v>
      </c>
      <c r="P125" s="17">
        <v>0.16375436407229285</v>
      </c>
      <c r="Q125" s="17">
        <v>0.4010085855965751</v>
      </c>
      <c r="R125" s="17"/>
    </row>
    <row r="126" spans="1:18" ht="15.6" x14ac:dyDescent="0.2">
      <c r="A126" s="16" t="s">
        <v>131</v>
      </c>
      <c r="B126" s="3" t="s">
        <v>173</v>
      </c>
      <c r="C126" s="2" t="s">
        <v>13</v>
      </c>
      <c r="D126" s="6">
        <v>22.552107525632163</v>
      </c>
      <c r="E126" s="6">
        <v>2.9258277225823286</v>
      </c>
      <c r="F126" s="6">
        <v>43.406119812841645</v>
      </c>
      <c r="G126" s="6">
        <v>11.299089272225743</v>
      </c>
      <c r="H126" s="6">
        <v>7.9166083616148644</v>
      </c>
      <c r="I126" s="6">
        <v>11.900247305103258</v>
      </c>
      <c r="J126" s="8">
        <v>1</v>
      </c>
      <c r="K126" s="17"/>
      <c r="L126" s="17">
        <v>0.22552107525632165</v>
      </c>
      <c r="M126" s="17">
        <v>2.9258277225823286E-2</v>
      </c>
      <c r="N126" s="17">
        <v>0.43406119812841643</v>
      </c>
      <c r="O126" s="17">
        <v>0.11299089272225743</v>
      </c>
      <c r="P126" s="17">
        <v>7.9166083616148644E-2</v>
      </c>
      <c r="Q126" s="17">
        <v>0.11900247305103259</v>
      </c>
      <c r="R126" s="17"/>
    </row>
    <row r="127" spans="1:18" ht="15.6" x14ac:dyDescent="0.2">
      <c r="A127" s="16" t="s">
        <v>131</v>
      </c>
      <c r="B127" s="3" t="s">
        <v>174</v>
      </c>
      <c r="C127" s="2" t="s">
        <v>13</v>
      </c>
      <c r="D127" s="6">
        <v>23.075494600266591</v>
      </c>
      <c r="E127" s="6">
        <v>3.8349600391292635</v>
      </c>
      <c r="F127" s="6">
        <v>17.323975902906309</v>
      </c>
      <c r="G127" s="6">
        <v>12.515915325622599</v>
      </c>
      <c r="H127" s="6">
        <v>16.136531770365618</v>
      </c>
      <c r="I127" s="6">
        <v>27.113122361709625</v>
      </c>
      <c r="J127" s="8">
        <v>2</v>
      </c>
      <c r="K127" s="17"/>
      <c r="L127" s="17">
        <v>0.23075494600266591</v>
      </c>
      <c r="M127" s="17">
        <v>3.8349600391292635E-2</v>
      </c>
      <c r="N127" s="17">
        <v>0.17323975902906308</v>
      </c>
      <c r="O127" s="17">
        <v>0.12515915325622598</v>
      </c>
      <c r="P127" s="17">
        <v>0.1613653177036562</v>
      </c>
      <c r="Q127" s="17">
        <v>0.27113122361709624</v>
      </c>
      <c r="R127" s="17"/>
    </row>
    <row r="128" spans="1:18" ht="15.6" x14ac:dyDescent="0.2">
      <c r="A128" s="16" t="s">
        <v>131</v>
      </c>
      <c r="B128" s="3" t="s">
        <v>175</v>
      </c>
      <c r="C128" s="2" t="s">
        <v>13</v>
      </c>
      <c r="D128" s="6">
        <v>2.7050148891917529</v>
      </c>
      <c r="E128" s="6">
        <v>1.0821122548458801</v>
      </c>
      <c r="F128" s="6">
        <v>7.9837651936392184</v>
      </c>
      <c r="G128" s="6">
        <v>3.6895777252216972</v>
      </c>
      <c r="H128" s="6">
        <v>21.922343407704219</v>
      </c>
      <c r="I128" s="6">
        <v>62.617186529397237</v>
      </c>
      <c r="J128" s="8">
        <v>3</v>
      </c>
      <c r="K128" s="17"/>
      <c r="L128" s="17">
        <v>2.7050148891917529E-2</v>
      </c>
      <c r="M128" s="17">
        <v>1.0821122548458802E-2</v>
      </c>
      <c r="N128" s="17">
        <v>7.9837651936392182E-2</v>
      </c>
      <c r="O128" s="17">
        <v>3.6895777252216974E-2</v>
      </c>
      <c r="P128" s="17">
        <v>0.2192234340770422</v>
      </c>
      <c r="Q128" s="17">
        <v>0.6261718652939724</v>
      </c>
      <c r="R128" s="17"/>
    </row>
    <row r="129" spans="1:18" ht="15.6" x14ac:dyDescent="0.2">
      <c r="A129" s="16" t="s">
        <v>131</v>
      </c>
      <c r="B129" s="3" t="s">
        <v>176</v>
      </c>
      <c r="C129" s="2" t="s">
        <v>13</v>
      </c>
      <c r="D129" s="6">
        <v>26.906879843162944</v>
      </c>
      <c r="E129" s="6">
        <v>2.5267987309517137</v>
      </c>
      <c r="F129" s="6">
        <v>44.765718461900278</v>
      </c>
      <c r="G129" s="6">
        <v>14.065759084208429</v>
      </c>
      <c r="H129" s="6">
        <v>5.6216368977753675</v>
      </c>
      <c r="I129" s="6">
        <v>6.1132069820012678</v>
      </c>
      <c r="J129" s="8">
        <v>1</v>
      </c>
      <c r="K129" s="17"/>
      <c r="L129" s="17">
        <v>0.26906879843162945</v>
      </c>
      <c r="M129" s="17">
        <v>2.5267987309517136E-2</v>
      </c>
      <c r="N129" s="17">
        <v>0.44765718461900278</v>
      </c>
      <c r="O129" s="17">
        <v>0.14065759084208429</v>
      </c>
      <c r="P129" s="17">
        <v>5.6216368977753672E-2</v>
      </c>
      <c r="Q129" s="17">
        <v>6.113206982001268E-2</v>
      </c>
      <c r="R129" s="17"/>
    </row>
    <row r="130" spans="1:18" ht="15.6" x14ac:dyDescent="0.2">
      <c r="A130" s="16" t="s">
        <v>131</v>
      </c>
      <c r="B130" s="3" t="s">
        <v>177</v>
      </c>
      <c r="C130" s="2" t="s">
        <v>13</v>
      </c>
      <c r="D130" s="6">
        <v>18.538587494221488</v>
      </c>
      <c r="E130" s="6">
        <v>2.5255226582448009</v>
      </c>
      <c r="F130" s="6">
        <v>32.824968353199885</v>
      </c>
      <c r="G130" s="6">
        <v>9.2148569305412131</v>
      </c>
      <c r="H130" s="6">
        <v>11.541209966257814</v>
      </c>
      <c r="I130" s="6">
        <v>25.354854597534786</v>
      </c>
      <c r="J130" s="8">
        <v>2</v>
      </c>
      <c r="K130" s="17"/>
      <c r="L130" s="17">
        <v>0.18538587494221487</v>
      </c>
      <c r="M130" s="17">
        <v>2.5255226582448009E-2</v>
      </c>
      <c r="N130" s="17">
        <v>0.32824968353199885</v>
      </c>
      <c r="O130" s="17">
        <v>9.214856930541214E-2</v>
      </c>
      <c r="P130" s="17">
        <v>0.11541209966257814</v>
      </c>
      <c r="Q130" s="17">
        <v>0.25354854597534787</v>
      </c>
      <c r="R130" s="17"/>
    </row>
    <row r="131" spans="1:18" ht="15.6" x14ac:dyDescent="0.2">
      <c r="A131" s="16" t="s">
        <v>131</v>
      </c>
      <c r="B131" s="3" t="s">
        <v>178</v>
      </c>
      <c r="C131" s="2" t="s">
        <v>13</v>
      </c>
      <c r="D131" s="6">
        <v>26.772502192093384</v>
      </c>
      <c r="E131" s="6">
        <v>0.1173811666987728</v>
      </c>
      <c r="F131" s="6">
        <v>6.2936448404423961</v>
      </c>
      <c r="G131" s="6">
        <v>13.644439207790047</v>
      </c>
      <c r="H131" s="6">
        <v>24.415835902903755</v>
      </c>
      <c r="I131" s="6">
        <v>28.756196690071643</v>
      </c>
      <c r="J131" s="8">
        <v>2</v>
      </c>
      <c r="K131" s="17"/>
      <c r="L131" s="17">
        <v>0.26772502192093384</v>
      </c>
      <c r="M131" s="17">
        <v>1.1738116669877279E-3</v>
      </c>
      <c r="N131" s="17">
        <v>6.2936448404423959E-2</v>
      </c>
      <c r="O131" s="17">
        <v>0.13644439207790046</v>
      </c>
      <c r="P131" s="17">
        <v>0.24415835902903754</v>
      </c>
      <c r="Q131" s="17">
        <v>0.28756196690071645</v>
      </c>
      <c r="R131" s="17"/>
    </row>
    <row r="132" spans="1:18" ht="15.6" x14ac:dyDescent="0.2">
      <c r="A132" s="16" t="s">
        <v>131</v>
      </c>
      <c r="B132" s="3" t="s">
        <v>179</v>
      </c>
      <c r="C132" s="2" t="s">
        <v>13</v>
      </c>
      <c r="D132" s="6">
        <v>21.261260065065656</v>
      </c>
      <c r="E132" s="6">
        <v>2.5730260246604835</v>
      </c>
      <c r="F132" s="6">
        <v>32.894304591613533</v>
      </c>
      <c r="G132" s="6">
        <v>11.399710590373202</v>
      </c>
      <c r="H132" s="6">
        <v>8.7262542514622137</v>
      </c>
      <c r="I132" s="6">
        <v>23.145444476824906</v>
      </c>
      <c r="J132" s="8">
        <v>2</v>
      </c>
      <c r="K132" s="17"/>
      <c r="L132" s="17">
        <v>0.21261260065065657</v>
      </c>
      <c r="M132" s="17">
        <v>2.5730260246604835E-2</v>
      </c>
      <c r="N132" s="17">
        <v>0.32894304591613532</v>
      </c>
      <c r="O132" s="17">
        <v>0.11399710590373202</v>
      </c>
      <c r="P132" s="17">
        <v>8.7262542514622135E-2</v>
      </c>
      <c r="Q132" s="17">
        <v>0.23145444476824906</v>
      </c>
      <c r="R132" s="17"/>
    </row>
    <row r="133" spans="1:18" ht="15.6" x14ac:dyDescent="0.2">
      <c r="A133" s="16" t="s">
        <v>131</v>
      </c>
      <c r="B133" s="3" t="s">
        <v>180</v>
      </c>
      <c r="C133" s="2" t="s">
        <v>13</v>
      </c>
      <c r="D133" s="6">
        <v>23.269185240301688</v>
      </c>
      <c r="E133" s="6">
        <v>3.1330701075850689</v>
      </c>
      <c r="F133" s="6">
        <v>43.735823613291629</v>
      </c>
      <c r="G133" s="6">
        <v>12.993425538716332</v>
      </c>
      <c r="H133" s="6">
        <v>7.192603567403502</v>
      </c>
      <c r="I133" s="6">
        <v>9.6758919327017807</v>
      </c>
      <c r="J133" s="8">
        <v>1</v>
      </c>
      <c r="K133" s="17"/>
      <c r="L133" s="17">
        <v>0.23269185240301687</v>
      </c>
      <c r="M133" s="17">
        <v>3.1330701075850689E-2</v>
      </c>
      <c r="N133" s="17">
        <v>0.4373582361329163</v>
      </c>
      <c r="O133" s="17">
        <v>0.12993425538716333</v>
      </c>
      <c r="P133" s="17">
        <v>7.1926035674035022E-2</v>
      </c>
      <c r="Q133" s="17">
        <v>9.6758919327017801E-2</v>
      </c>
      <c r="R133" s="17"/>
    </row>
    <row r="134" spans="1:18" ht="15.6" x14ac:dyDescent="0.2">
      <c r="A134" s="16" t="s">
        <v>131</v>
      </c>
      <c r="B134" s="3" t="s">
        <v>181</v>
      </c>
      <c r="C134" s="2" t="s">
        <v>13</v>
      </c>
      <c r="D134" s="6">
        <v>9.6440078959326438</v>
      </c>
      <c r="E134" s="6">
        <v>2.2865952096189619</v>
      </c>
      <c r="F134" s="6">
        <v>21.138515689195774</v>
      </c>
      <c r="G134" s="6">
        <v>6.2724740414043234</v>
      </c>
      <c r="H134" s="6">
        <v>13.994956425799677</v>
      </c>
      <c r="I134" s="6">
        <v>46.663450738048631</v>
      </c>
      <c r="J134" s="8">
        <v>3</v>
      </c>
      <c r="K134" s="17"/>
      <c r="L134" s="17">
        <v>9.6440078959326436E-2</v>
      </c>
      <c r="M134" s="17">
        <v>2.2865952096189617E-2</v>
      </c>
      <c r="N134" s="17">
        <v>0.21138515689195775</v>
      </c>
      <c r="O134" s="17">
        <v>6.2724740414043231E-2</v>
      </c>
      <c r="P134" s="17">
        <v>0.13994956425799676</v>
      </c>
      <c r="Q134" s="17">
        <v>0.46663450738048629</v>
      </c>
      <c r="R134" s="17"/>
    </row>
    <row r="135" spans="1:18" ht="15.6" x14ac:dyDescent="0.2">
      <c r="A135" s="16" t="s">
        <v>131</v>
      </c>
      <c r="B135" s="3" t="s">
        <v>182</v>
      </c>
      <c r="C135" s="2" t="s">
        <v>13</v>
      </c>
      <c r="D135" s="6">
        <v>21.471879427044314</v>
      </c>
      <c r="E135" s="6">
        <v>2.7518063403967585</v>
      </c>
      <c r="F135" s="6">
        <v>28.455411666496143</v>
      </c>
      <c r="G135" s="6">
        <v>12.864835981565234</v>
      </c>
      <c r="H135" s="6">
        <v>13.065914319814622</v>
      </c>
      <c r="I135" s="6">
        <v>21.390152264682936</v>
      </c>
      <c r="J135" s="8">
        <v>2</v>
      </c>
      <c r="K135" s="17"/>
      <c r="L135" s="17">
        <v>0.21471879427044313</v>
      </c>
      <c r="M135" s="17">
        <v>2.7518063403967584E-2</v>
      </c>
      <c r="N135" s="17">
        <v>0.28455411666496144</v>
      </c>
      <c r="O135" s="17">
        <v>0.12864835981565234</v>
      </c>
      <c r="P135" s="17">
        <v>0.13065914319814623</v>
      </c>
      <c r="Q135" s="17">
        <v>0.21390152264682935</v>
      </c>
      <c r="R135" s="17"/>
    </row>
    <row r="136" spans="1:18" ht="15.6" x14ac:dyDescent="0.2">
      <c r="A136" s="16" t="s">
        <v>131</v>
      </c>
      <c r="B136" s="3" t="s">
        <v>183</v>
      </c>
      <c r="C136" s="2" t="s">
        <v>13</v>
      </c>
      <c r="D136" s="6">
        <v>24.626229677366567</v>
      </c>
      <c r="E136" s="6">
        <v>2.8272228928786771</v>
      </c>
      <c r="F136" s="6">
        <v>44.825427429030952</v>
      </c>
      <c r="G136" s="6">
        <v>12.679439028018505</v>
      </c>
      <c r="H136" s="6">
        <v>7.4938619800597683</v>
      </c>
      <c r="I136" s="6">
        <v>7.5478189926455208</v>
      </c>
      <c r="J136" s="8">
        <v>1</v>
      </c>
      <c r="K136" s="17"/>
      <c r="L136" s="17">
        <v>0.24626229677366565</v>
      </c>
      <c r="M136" s="17">
        <v>2.8272228928786773E-2</v>
      </c>
      <c r="N136" s="17">
        <v>0.44825427429030951</v>
      </c>
      <c r="O136" s="17">
        <v>0.12679439028018505</v>
      </c>
      <c r="P136" s="17">
        <v>7.4938619800597683E-2</v>
      </c>
      <c r="Q136" s="17">
        <v>7.5478189926455205E-2</v>
      </c>
      <c r="R136" s="17"/>
    </row>
    <row r="137" spans="1:18" ht="15.6" x14ac:dyDescent="0.2">
      <c r="A137" s="16" t="s">
        <v>131</v>
      </c>
      <c r="B137" s="3" t="s">
        <v>184</v>
      </c>
      <c r="C137" s="2" t="s">
        <v>13</v>
      </c>
      <c r="D137" s="6">
        <v>14.100811526546764</v>
      </c>
      <c r="E137" s="6">
        <v>2.089358191996542</v>
      </c>
      <c r="F137" s="6">
        <v>27.269808641080356</v>
      </c>
      <c r="G137" s="6">
        <v>10.211661382571863</v>
      </c>
      <c r="H137" s="6">
        <v>16.601814339895164</v>
      </c>
      <c r="I137" s="6">
        <v>29.726545917909313</v>
      </c>
      <c r="J137" s="8">
        <v>2</v>
      </c>
      <c r="K137" s="17"/>
      <c r="L137" s="17">
        <v>0.14100811526546764</v>
      </c>
      <c r="M137" s="17">
        <v>2.0893581919965421E-2</v>
      </c>
      <c r="N137" s="17">
        <v>0.27269808641080356</v>
      </c>
      <c r="O137" s="17">
        <v>0.10211661382571863</v>
      </c>
      <c r="P137" s="17">
        <v>0.16601814339895163</v>
      </c>
      <c r="Q137" s="17">
        <v>0.29726545917909314</v>
      </c>
      <c r="R137" s="17"/>
    </row>
    <row r="138" spans="1:18" ht="15.6" x14ac:dyDescent="0.2">
      <c r="A138" s="16" t="s">
        <v>131</v>
      </c>
      <c r="B138" s="3" t="s">
        <v>185</v>
      </c>
      <c r="C138" s="2" t="s">
        <v>13</v>
      </c>
      <c r="D138" s="6">
        <v>5.5375150482670268</v>
      </c>
      <c r="E138" s="6">
        <v>2.1709942252620174</v>
      </c>
      <c r="F138" s="6">
        <v>5.3613107123354071</v>
      </c>
      <c r="G138" s="6">
        <v>10.452536209651109</v>
      </c>
      <c r="H138" s="6">
        <v>28.631504967969875</v>
      </c>
      <c r="I138" s="6">
        <v>47.846138836514569</v>
      </c>
      <c r="J138" s="8">
        <v>3</v>
      </c>
      <c r="K138" s="17"/>
      <c r="L138" s="17">
        <v>5.537515048267027E-2</v>
      </c>
      <c r="M138" s="17">
        <v>2.1709942252620174E-2</v>
      </c>
      <c r="N138" s="17">
        <v>5.361310712335407E-2</v>
      </c>
      <c r="O138" s="17">
        <v>0.10452536209651109</v>
      </c>
      <c r="P138" s="17">
        <v>0.28631504967969873</v>
      </c>
      <c r="Q138" s="17">
        <v>0.47846138836514568</v>
      </c>
      <c r="R138" s="17"/>
    </row>
    <row r="139" spans="1:18" ht="15.6" x14ac:dyDescent="0.2">
      <c r="A139" s="16" t="s">
        <v>131</v>
      </c>
      <c r="B139" s="3" t="s">
        <v>186</v>
      </c>
      <c r="C139" s="2" t="s">
        <v>13</v>
      </c>
      <c r="D139" s="6">
        <v>22.690049457024198</v>
      </c>
      <c r="E139" s="6">
        <v>3.0296373605079037</v>
      </c>
      <c r="F139" s="6">
        <v>39.837136979749182</v>
      </c>
      <c r="G139" s="6">
        <v>11.961239620939999</v>
      </c>
      <c r="H139" s="6">
        <v>9.0279774770484718</v>
      </c>
      <c r="I139" s="6">
        <v>13.453959104730245</v>
      </c>
      <c r="J139" s="8">
        <v>1</v>
      </c>
      <c r="K139" s="17"/>
      <c r="L139" s="17">
        <v>0.22690049457024197</v>
      </c>
      <c r="M139" s="17">
        <v>3.0296373605079037E-2</v>
      </c>
      <c r="N139" s="17">
        <v>0.39837136979749183</v>
      </c>
      <c r="O139" s="17">
        <v>0.11961239620939999</v>
      </c>
      <c r="P139" s="17">
        <v>9.0279774770484725E-2</v>
      </c>
      <c r="Q139" s="17">
        <v>0.13453959104730245</v>
      </c>
      <c r="R139" s="17"/>
    </row>
    <row r="140" spans="1:18" ht="15.6" x14ac:dyDescent="0.2">
      <c r="A140" s="16" t="s">
        <v>131</v>
      </c>
      <c r="B140" s="3" t="s">
        <v>187</v>
      </c>
      <c r="C140" s="2" t="s">
        <v>13</v>
      </c>
      <c r="D140" s="6">
        <v>25.117222540322537</v>
      </c>
      <c r="E140" s="6">
        <v>2.8847778192567817</v>
      </c>
      <c r="F140" s="6">
        <v>46.933963544532425</v>
      </c>
      <c r="G140" s="6">
        <v>11.701416953302909</v>
      </c>
      <c r="H140" s="6">
        <v>5.0774452751244876</v>
      </c>
      <c r="I140" s="6">
        <v>8.2851738674608484</v>
      </c>
      <c r="J140" s="8">
        <v>1</v>
      </c>
      <c r="K140" s="17"/>
      <c r="L140" s="17">
        <v>0.25117222540322537</v>
      </c>
      <c r="M140" s="17">
        <v>2.8847778192567817E-2</v>
      </c>
      <c r="N140" s="17">
        <v>0.46933963544532425</v>
      </c>
      <c r="O140" s="17">
        <v>0.11701416953302908</v>
      </c>
      <c r="P140" s="17">
        <v>5.0774452751244877E-2</v>
      </c>
      <c r="Q140" s="17">
        <v>8.2851738674608488E-2</v>
      </c>
      <c r="R140" s="17"/>
    </row>
    <row r="141" spans="1:18" ht="15.6" x14ac:dyDescent="0.2">
      <c r="A141" s="16" t="s">
        <v>131</v>
      </c>
      <c r="B141" s="3" t="s">
        <v>188</v>
      </c>
      <c r="C141" s="2" t="s">
        <v>13</v>
      </c>
      <c r="D141" s="6">
        <v>26.416062885672797</v>
      </c>
      <c r="E141" s="6">
        <v>2.944611663013347</v>
      </c>
      <c r="F141" s="6">
        <v>40.384545776337859</v>
      </c>
      <c r="G141" s="6">
        <v>13.181565833321191</v>
      </c>
      <c r="H141" s="6">
        <v>7.0145899311283042</v>
      </c>
      <c r="I141" s="6">
        <v>10.058623910526498</v>
      </c>
      <c r="J141" s="8">
        <v>1</v>
      </c>
      <c r="K141" s="17"/>
      <c r="L141" s="17">
        <v>0.26416062885672797</v>
      </c>
      <c r="M141" s="17">
        <v>2.9446116630133471E-2</v>
      </c>
      <c r="N141" s="17">
        <v>0.4038454577633786</v>
      </c>
      <c r="O141" s="17">
        <v>0.1318156583332119</v>
      </c>
      <c r="P141" s="17">
        <v>7.0145899311283039E-2</v>
      </c>
      <c r="Q141" s="17">
        <v>0.10058623910526497</v>
      </c>
      <c r="R141" s="17"/>
    </row>
    <row r="142" spans="1:18" ht="15.6" x14ac:dyDescent="0.2">
      <c r="A142" s="16" t="s">
        <v>131</v>
      </c>
      <c r="B142" s="3" t="s">
        <v>189</v>
      </c>
      <c r="C142" s="2" t="s">
        <v>13</v>
      </c>
      <c r="D142" s="6">
        <v>24.93889571584635</v>
      </c>
      <c r="E142" s="6">
        <v>2.7076155480974897</v>
      </c>
      <c r="F142" s="6">
        <v>44.659624248012975</v>
      </c>
      <c r="G142" s="6">
        <v>12.308555430539828</v>
      </c>
      <c r="H142" s="6">
        <v>6.7903103029708571</v>
      </c>
      <c r="I142" s="6">
        <v>8.5949987545324902</v>
      </c>
      <c r="J142" s="8">
        <v>1</v>
      </c>
      <c r="K142" s="17"/>
      <c r="L142" s="17">
        <v>0.24938895715846351</v>
      </c>
      <c r="M142" s="17">
        <v>2.7076155480974896E-2</v>
      </c>
      <c r="N142" s="17">
        <v>0.44659624248012975</v>
      </c>
      <c r="O142" s="17">
        <v>0.12308555430539828</v>
      </c>
      <c r="P142" s="17">
        <v>6.7903103029708575E-2</v>
      </c>
      <c r="Q142" s="17">
        <v>8.5949987545324902E-2</v>
      </c>
      <c r="R142" s="17"/>
    </row>
    <row r="143" spans="1:18" ht="15.6" x14ac:dyDescent="0.2">
      <c r="A143" s="16" t="s">
        <v>131</v>
      </c>
      <c r="B143" s="3" t="s">
        <v>190</v>
      </c>
      <c r="C143" s="2" t="s">
        <v>13</v>
      </c>
      <c r="D143" s="6">
        <v>25.019626414885</v>
      </c>
      <c r="E143" s="6">
        <v>2.7767204422829703</v>
      </c>
      <c r="F143" s="6">
        <v>38.995386921951351</v>
      </c>
      <c r="G143" s="6">
        <v>11.430810673599693</v>
      </c>
      <c r="H143" s="6">
        <v>7.8433013587074649</v>
      </c>
      <c r="I143" s="6">
        <v>13.934154188573524</v>
      </c>
      <c r="J143" s="8">
        <v>1</v>
      </c>
      <c r="K143" s="17"/>
      <c r="L143" s="17">
        <v>0.25019626414884999</v>
      </c>
      <c r="M143" s="17">
        <v>2.7767204422829705E-2</v>
      </c>
      <c r="N143" s="17">
        <v>0.38995386921951347</v>
      </c>
      <c r="O143" s="17">
        <v>0.11430810673599692</v>
      </c>
      <c r="P143" s="17">
        <v>7.8433013587074649E-2</v>
      </c>
      <c r="Q143" s="17">
        <v>0.13934154188573525</v>
      </c>
      <c r="R143" s="17"/>
    </row>
    <row r="144" spans="1:18" ht="15.6" x14ac:dyDescent="0.2">
      <c r="A144" s="16" t="s">
        <v>131</v>
      </c>
      <c r="B144" s="3" t="s">
        <v>191</v>
      </c>
      <c r="C144" s="2" t="s">
        <v>13</v>
      </c>
      <c r="D144" s="6">
        <v>17.45630784481305</v>
      </c>
      <c r="E144" s="6">
        <v>1.8419330613818397</v>
      </c>
      <c r="F144" s="6">
        <v>19.704540937545804</v>
      </c>
      <c r="G144" s="6">
        <v>15.572655406107907</v>
      </c>
      <c r="H144" s="6">
        <v>19.209840588814746</v>
      </c>
      <c r="I144" s="6">
        <v>26.214722161336663</v>
      </c>
      <c r="J144" s="8">
        <v>2</v>
      </c>
      <c r="K144" s="17"/>
      <c r="L144" s="17">
        <v>0.17456307844813052</v>
      </c>
      <c r="M144" s="17">
        <v>1.8419330613818397E-2</v>
      </c>
      <c r="N144" s="17">
        <v>0.19704540937545803</v>
      </c>
      <c r="O144" s="17">
        <v>0.15572655406107908</v>
      </c>
      <c r="P144" s="17">
        <v>0.19209840588814744</v>
      </c>
      <c r="Q144" s="17">
        <v>0.26214722161336662</v>
      </c>
      <c r="R144" s="17"/>
    </row>
    <row r="145" spans="1:18" ht="15.6" x14ac:dyDescent="0.2">
      <c r="A145" s="16" t="s">
        <v>131</v>
      </c>
      <c r="B145" s="3" t="s">
        <v>192</v>
      </c>
      <c r="C145" s="2" t="s">
        <v>13</v>
      </c>
      <c r="D145" s="6">
        <v>27.692671575355249</v>
      </c>
      <c r="E145" s="6">
        <v>3.0617235112996779</v>
      </c>
      <c r="F145" s="6">
        <v>45.761080098617668</v>
      </c>
      <c r="G145" s="6">
        <v>11.480334401825523</v>
      </c>
      <c r="H145" s="6">
        <v>4.5962462752096878</v>
      </c>
      <c r="I145" s="6">
        <v>7.4079441376922084</v>
      </c>
      <c r="J145" s="8">
        <v>1</v>
      </c>
      <c r="K145" s="17"/>
      <c r="L145" s="17">
        <v>0.27692671575355249</v>
      </c>
      <c r="M145" s="17">
        <v>3.0617235112996778E-2</v>
      </c>
      <c r="N145" s="17">
        <v>0.45761080098617668</v>
      </c>
      <c r="O145" s="17">
        <v>0.11480334401825523</v>
      </c>
      <c r="P145" s="17">
        <v>4.5962462752096873E-2</v>
      </c>
      <c r="Q145" s="17">
        <v>7.4079441376922087E-2</v>
      </c>
      <c r="R145" s="17"/>
    </row>
    <row r="146" spans="1:18" ht="15.6" x14ac:dyDescent="0.2">
      <c r="A146" s="16" t="s">
        <v>131</v>
      </c>
      <c r="B146" s="3" t="s">
        <v>193</v>
      </c>
      <c r="C146" s="2" t="s">
        <v>13</v>
      </c>
      <c r="D146" s="6">
        <v>23.592150705567018</v>
      </c>
      <c r="E146" s="6">
        <v>2.9770017630736092</v>
      </c>
      <c r="F146" s="6">
        <v>25.520278146664193</v>
      </c>
      <c r="G146" s="6">
        <v>12.721932455865057</v>
      </c>
      <c r="H146" s="6">
        <v>13.281715404942387</v>
      </c>
      <c r="I146" s="6">
        <v>21.906921523887739</v>
      </c>
      <c r="J146" s="8">
        <v>2</v>
      </c>
      <c r="K146" s="17"/>
      <c r="L146" s="17">
        <v>0.23592150705567019</v>
      </c>
      <c r="M146" s="17">
        <v>2.9770017630736091E-2</v>
      </c>
      <c r="N146" s="17">
        <v>0.25520278146664194</v>
      </c>
      <c r="O146" s="17">
        <v>0.12721932455865056</v>
      </c>
      <c r="P146" s="17">
        <v>0.13281715404942387</v>
      </c>
      <c r="Q146" s="17">
        <v>0.2190692152388774</v>
      </c>
      <c r="R146" s="17"/>
    </row>
    <row r="147" spans="1:18" ht="15.6" x14ac:dyDescent="0.2">
      <c r="A147" s="16" t="s">
        <v>131</v>
      </c>
      <c r="B147" s="3" t="s">
        <v>194</v>
      </c>
      <c r="C147" s="2" t="s">
        <v>13</v>
      </c>
      <c r="D147" s="6">
        <v>44.591110578217908</v>
      </c>
      <c r="E147" s="6">
        <v>0</v>
      </c>
      <c r="F147" s="6">
        <v>6.1916800777006475</v>
      </c>
      <c r="G147" s="6">
        <v>15.720161980788127</v>
      </c>
      <c r="H147" s="6">
        <v>15.616649484877716</v>
      </c>
      <c r="I147" s="6">
        <v>17.880397878415593</v>
      </c>
      <c r="J147" s="8">
        <v>2</v>
      </c>
      <c r="K147" s="17"/>
      <c r="L147" s="17">
        <v>0.44591110578217907</v>
      </c>
      <c r="M147" s="17">
        <v>0</v>
      </c>
      <c r="N147" s="17">
        <v>6.1916800777006474E-2</v>
      </c>
      <c r="O147" s="17">
        <v>0.15720161980788128</v>
      </c>
      <c r="P147" s="17">
        <v>0.15616649484877715</v>
      </c>
      <c r="Q147" s="17">
        <v>0.17880397878415594</v>
      </c>
      <c r="R147" s="17"/>
    </row>
    <row r="148" spans="1:18" ht="15.6" x14ac:dyDescent="0.2">
      <c r="A148" s="16" t="s">
        <v>131</v>
      </c>
      <c r="B148" s="3" t="s">
        <v>195</v>
      </c>
      <c r="C148" s="2" t="s">
        <v>13</v>
      </c>
      <c r="D148" s="6">
        <v>20.198075052144119</v>
      </c>
      <c r="E148" s="6">
        <v>4.4447701905382742</v>
      </c>
      <c r="F148" s="6">
        <v>45.330511791730579</v>
      </c>
      <c r="G148" s="6">
        <v>10.003177041523797</v>
      </c>
      <c r="H148" s="6">
        <v>4.7674419030417692</v>
      </c>
      <c r="I148" s="6">
        <v>15.256024021021444</v>
      </c>
      <c r="J148" s="8">
        <v>1</v>
      </c>
      <c r="K148" s="17"/>
      <c r="L148" s="17">
        <v>0.20198075052144121</v>
      </c>
      <c r="M148" s="17">
        <v>4.444770190538274E-2</v>
      </c>
      <c r="N148" s="17">
        <v>0.45330511791730582</v>
      </c>
      <c r="O148" s="17">
        <v>0.10003177041523797</v>
      </c>
      <c r="P148" s="17">
        <v>4.7674419030417692E-2</v>
      </c>
      <c r="Q148" s="17">
        <v>0.15256024021021444</v>
      </c>
      <c r="R148" s="17"/>
    </row>
    <row r="149" spans="1:18" ht="15.6" x14ac:dyDescent="0.2">
      <c r="A149" s="16" t="s">
        <v>131</v>
      </c>
      <c r="B149" s="3" t="s">
        <v>196</v>
      </c>
      <c r="C149" s="2" t="s">
        <v>13</v>
      </c>
      <c r="D149" s="6">
        <v>21.827488150775505</v>
      </c>
      <c r="E149" s="6">
        <v>2.3897163955341085</v>
      </c>
      <c r="F149" s="6">
        <v>40.21409732444156</v>
      </c>
      <c r="G149" s="6">
        <v>11.26455287210106</v>
      </c>
      <c r="H149" s="6">
        <v>8.7139309326872265</v>
      </c>
      <c r="I149" s="6">
        <v>15.590214324460542</v>
      </c>
      <c r="J149" s="8">
        <v>1</v>
      </c>
      <c r="K149" s="17"/>
      <c r="L149" s="17">
        <v>0.21827488150775506</v>
      </c>
      <c r="M149" s="17">
        <v>2.3897163955341083E-2</v>
      </c>
      <c r="N149" s="17">
        <v>0.40214097324441561</v>
      </c>
      <c r="O149" s="17">
        <v>0.11264552872101059</v>
      </c>
      <c r="P149" s="17">
        <v>8.7139309326872263E-2</v>
      </c>
      <c r="Q149" s="17">
        <v>0.15590214324460541</v>
      </c>
      <c r="R149" s="17"/>
    </row>
    <row r="150" spans="1:18" ht="15.6" x14ac:dyDescent="0.2">
      <c r="A150" s="16" t="s">
        <v>131</v>
      </c>
      <c r="B150" s="3" t="s">
        <v>197</v>
      </c>
      <c r="C150" s="2" t="s">
        <v>13</v>
      </c>
      <c r="D150" s="6">
        <v>24.009142706737148</v>
      </c>
      <c r="E150" s="6">
        <v>2.8285280973149831</v>
      </c>
      <c r="F150" s="6">
        <v>43.704509141842607</v>
      </c>
      <c r="G150" s="6">
        <v>11.371478342112443</v>
      </c>
      <c r="H150" s="6">
        <v>7.7803773747709011</v>
      </c>
      <c r="I150" s="6">
        <v>10.305964337221933</v>
      </c>
      <c r="J150" s="8">
        <v>1</v>
      </c>
      <c r="K150" s="17"/>
      <c r="L150" s="17">
        <v>0.24009142706737149</v>
      </c>
      <c r="M150" s="17">
        <v>2.8285280973149831E-2</v>
      </c>
      <c r="N150" s="17">
        <v>0.43704509141842607</v>
      </c>
      <c r="O150" s="17">
        <v>0.11371478342112443</v>
      </c>
      <c r="P150" s="17">
        <v>7.7803773747709012E-2</v>
      </c>
      <c r="Q150" s="17">
        <v>0.10305964337221933</v>
      </c>
      <c r="R150" s="17"/>
    </row>
    <row r="151" spans="1:18" ht="15.6" x14ac:dyDescent="0.2">
      <c r="A151" s="16" t="s">
        <v>131</v>
      </c>
      <c r="B151" s="3" t="s">
        <v>198</v>
      </c>
      <c r="C151" s="2" t="s">
        <v>13</v>
      </c>
      <c r="D151" s="6">
        <v>27.341362350938319</v>
      </c>
      <c r="E151" s="6">
        <v>3.160412416240769</v>
      </c>
      <c r="F151" s="6">
        <v>45.730129632438107</v>
      </c>
      <c r="G151" s="6">
        <v>12.061552422148052</v>
      </c>
      <c r="H151" s="6">
        <v>5.3681248438245328</v>
      </c>
      <c r="I151" s="6">
        <v>6.3384183344101954</v>
      </c>
      <c r="J151" s="8">
        <v>1</v>
      </c>
      <c r="K151" s="17"/>
      <c r="L151" s="17">
        <v>0.2734136235093832</v>
      </c>
      <c r="M151" s="17">
        <v>3.1604124162407689E-2</v>
      </c>
      <c r="N151" s="17">
        <v>0.4573012963243811</v>
      </c>
      <c r="O151" s="17">
        <v>0.12061552422148053</v>
      </c>
      <c r="P151" s="17">
        <v>5.368124843824533E-2</v>
      </c>
      <c r="Q151" s="17">
        <v>6.3384183344101952E-2</v>
      </c>
      <c r="R151" s="17"/>
    </row>
    <row r="152" spans="1:18" ht="15.6" x14ac:dyDescent="0.2">
      <c r="A152" s="16" t="s">
        <v>131</v>
      </c>
      <c r="B152" s="3" t="s">
        <v>199</v>
      </c>
      <c r="C152" s="2" t="s">
        <v>13</v>
      </c>
      <c r="D152" s="6">
        <v>25.20076169596992</v>
      </c>
      <c r="E152" s="6">
        <v>2.4223525429555992</v>
      </c>
      <c r="F152" s="6">
        <v>40.844784645761258</v>
      </c>
      <c r="G152" s="6">
        <v>12.327595686398723</v>
      </c>
      <c r="H152" s="6">
        <v>8.916915087121918</v>
      </c>
      <c r="I152" s="6">
        <v>10.287590341792578</v>
      </c>
      <c r="J152" s="8">
        <v>1</v>
      </c>
      <c r="K152" s="17"/>
      <c r="L152" s="17">
        <v>0.2520076169596992</v>
      </c>
      <c r="M152" s="17">
        <v>2.4223525429555994E-2</v>
      </c>
      <c r="N152" s="17">
        <v>0.40844784645761256</v>
      </c>
      <c r="O152" s="17">
        <v>0.12327595686398723</v>
      </c>
      <c r="P152" s="17">
        <v>8.9169150871219183E-2</v>
      </c>
      <c r="Q152" s="17">
        <v>0.10287590341792578</v>
      </c>
      <c r="R152" s="17"/>
    </row>
    <row r="153" spans="1:18" ht="15.6" x14ac:dyDescent="0.2">
      <c r="A153" s="16" t="s">
        <v>131</v>
      </c>
      <c r="B153" s="3" t="s">
        <v>200</v>
      </c>
      <c r="C153" s="2" t="s">
        <v>13</v>
      </c>
      <c r="D153" s="6">
        <v>12.582763453840883</v>
      </c>
      <c r="E153" s="6">
        <v>1.6618181182457576</v>
      </c>
      <c r="F153" s="6">
        <v>24.143492014791772</v>
      </c>
      <c r="G153" s="6">
        <v>7.6114414820036833</v>
      </c>
      <c r="H153" s="6">
        <v>15.423884990228611</v>
      </c>
      <c r="I153" s="6">
        <v>38.576599940889302</v>
      </c>
      <c r="J153" s="8">
        <v>2</v>
      </c>
      <c r="K153" s="17"/>
      <c r="L153" s="17">
        <v>0.12582763453840884</v>
      </c>
      <c r="M153" s="17">
        <v>1.6618181182457576E-2</v>
      </c>
      <c r="N153" s="17">
        <v>0.24143492014791773</v>
      </c>
      <c r="O153" s="17">
        <v>7.6114414820036835E-2</v>
      </c>
      <c r="P153" s="17">
        <v>0.15423884990228612</v>
      </c>
      <c r="Q153" s="17">
        <v>0.385765999408893</v>
      </c>
      <c r="R153" s="17"/>
    </row>
    <row r="154" spans="1:18" ht="15.6" x14ac:dyDescent="0.2">
      <c r="A154" s="16" t="s">
        <v>131</v>
      </c>
      <c r="B154" s="3" t="s">
        <v>201</v>
      </c>
      <c r="C154" s="2" t="s">
        <v>13</v>
      </c>
      <c r="D154" s="6">
        <v>5.066800267002554</v>
      </c>
      <c r="E154" s="6">
        <v>0.14598537937376577</v>
      </c>
      <c r="F154" s="6">
        <v>0</v>
      </c>
      <c r="G154" s="6">
        <v>11.346889931871704</v>
      </c>
      <c r="H154" s="6">
        <v>38.619938989941197</v>
      </c>
      <c r="I154" s="6">
        <v>44.82038543181077</v>
      </c>
      <c r="J154" s="8">
        <v>3</v>
      </c>
      <c r="K154" s="17"/>
      <c r="L154" s="17">
        <v>5.0668002670025539E-2</v>
      </c>
      <c r="M154" s="17">
        <v>1.4598537937376577E-3</v>
      </c>
      <c r="N154" s="17">
        <v>0</v>
      </c>
      <c r="O154" s="17">
        <v>0.11346889931871705</v>
      </c>
      <c r="P154" s="17">
        <v>0.38619938989941194</v>
      </c>
      <c r="Q154" s="17">
        <v>0.44820385431810772</v>
      </c>
      <c r="R154" s="17"/>
    </row>
    <row r="155" spans="1:18" ht="15.6" x14ac:dyDescent="0.2">
      <c r="A155" s="16" t="s">
        <v>131</v>
      </c>
      <c r="B155" s="3" t="s">
        <v>202</v>
      </c>
      <c r="C155" s="2" t="s">
        <v>13</v>
      </c>
      <c r="D155" s="6">
        <v>25.938197465717145</v>
      </c>
      <c r="E155" s="6">
        <v>2.5848350361133576</v>
      </c>
      <c r="F155" s="6">
        <v>34.125694660991627</v>
      </c>
      <c r="G155" s="6">
        <v>14.182897637203334</v>
      </c>
      <c r="H155" s="6">
        <v>10.713859697369635</v>
      </c>
      <c r="I155" s="6">
        <v>12.454515502604892</v>
      </c>
      <c r="J155" s="8">
        <v>1</v>
      </c>
      <c r="K155" s="17"/>
      <c r="L155" s="17">
        <v>0.25938197465717144</v>
      </c>
      <c r="M155" s="17">
        <v>2.5848350361133577E-2</v>
      </c>
      <c r="N155" s="17">
        <v>0.34125694660991623</v>
      </c>
      <c r="O155" s="17">
        <v>0.14182897637203334</v>
      </c>
      <c r="P155" s="17">
        <v>0.10713859697369635</v>
      </c>
      <c r="Q155" s="17">
        <v>0.12454515502604892</v>
      </c>
      <c r="R155" s="17"/>
    </row>
    <row r="156" spans="1:18" ht="15.6" x14ac:dyDescent="0.2">
      <c r="A156" s="16" t="s">
        <v>131</v>
      </c>
      <c r="B156" s="3" t="s">
        <v>203</v>
      </c>
      <c r="C156" s="2" t="s">
        <v>13</v>
      </c>
      <c r="D156" s="6">
        <v>14.142375245676838</v>
      </c>
      <c r="E156" s="6">
        <v>1.0256178427223324</v>
      </c>
      <c r="F156" s="6">
        <v>8.1074493691035467</v>
      </c>
      <c r="G156" s="6">
        <v>16.627690844592546</v>
      </c>
      <c r="H156" s="6">
        <v>27.542882373863158</v>
      </c>
      <c r="I156" s="6">
        <v>32.553984324041565</v>
      </c>
      <c r="J156" s="8">
        <v>2</v>
      </c>
      <c r="K156" s="17"/>
      <c r="L156" s="17">
        <v>0.14142375245676839</v>
      </c>
      <c r="M156" s="17">
        <v>1.0256178427223324E-2</v>
      </c>
      <c r="N156" s="17">
        <v>8.1074493691035462E-2</v>
      </c>
      <c r="O156" s="17">
        <v>0.16627690844592546</v>
      </c>
      <c r="P156" s="17">
        <v>0.27542882373863159</v>
      </c>
      <c r="Q156" s="17">
        <v>0.32553984324041563</v>
      </c>
      <c r="R156" s="17"/>
    </row>
    <row r="157" spans="1:18" ht="15.6" x14ac:dyDescent="0.2">
      <c r="A157" s="16" t="s">
        <v>131</v>
      </c>
      <c r="B157" s="3" t="s">
        <v>204</v>
      </c>
      <c r="C157" s="2" t="s">
        <v>13</v>
      </c>
      <c r="D157" s="6">
        <v>24.416662689317654</v>
      </c>
      <c r="E157" s="6">
        <v>3.3817917561237358</v>
      </c>
      <c r="F157" s="6">
        <v>44.760253722249502</v>
      </c>
      <c r="G157" s="6">
        <v>11.173987618229612</v>
      </c>
      <c r="H157" s="6">
        <v>6.5758359971586744</v>
      </c>
      <c r="I157" s="6">
        <v>9.6914682169208213</v>
      </c>
      <c r="J157" s="8">
        <v>1</v>
      </c>
      <c r="K157" s="17"/>
      <c r="L157" s="17">
        <v>0.24416662689317653</v>
      </c>
      <c r="M157" s="17">
        <v>3.3817917561237358E-2</v>
      </c>
      <c r="N157" s="17">
        <v>0.44760253722249504</v>
      </c>
      <c r="O157" s="17">
        <v>0.11173987618229611</v>
      </c>
      <c r="P157" s="17">
        <v>6.5758359971586744E-2</v>
      </c>
      <c r="Q157" s="17">
        <v>9.6914682169208205E-2</v>
      </c>
      <c r="R157" s="17"/>
    </row>
    <row r="158" spans="1:18" ht="15.6" x14ac:dyDescent="0.2">
      <c r="A158" s="16" t="s">
        <v>131</v>
      </c>
      <c r="B158" s="3" t="s">
        <v>205</v>
      </c>
      <c r="C158" s="2" t="s">
        <v>13</v>
      </c>
      <c r="D158" s="6">
        <v>20.106662439065989</v>
      </c>
      <c r="E158" s="6">
        <v>2.5111337557419229</v>
      </c>
      <c r="F158" s="6">
        <v>36.329864215768204</v>
      </c>
      <c r="G158" s="6">
        <v>10.094907353666576</v>
      </c>
      <c r="H158" s="6">
        <v>9.7361224275171665</v>
      </c>
      <c r="I158" s="6">
        <v>21.221309808240139</v>
      </c>
      <c r="J158" s="8">
        <v>1</v>
      </c>
      <c r="K158" s="17"/>
      <c r="L158" s="17">
        <v>0.20106662439065989</v>
      </c>
      <c r="M158" s="17">
        <v>2.511133755741923E-2</v>
      </c>
      <c r="N158" s="17">
        <v>0.36329864215768204</v>
      </c>
      <c r="O158" s="17">
        <v>0.10094907353666577</v>
      </c>
      <c r="P158" s="17">
        <v>9.7361224275171659E-2</v>
      </c>
      <c r="Q158" s="17">
        <v>0.21221309808240141</v>
      </c>
      <c r="R158" s="17"/>
    </row>
    <row r="159" spans="1:18" ht="15.6" x14ac:dyDescent="0.2">
      <c r="A159" s="16" t="s">
        <v>131</v>
      </c>
      <c r="B159" s="3" t="s">
        <v>206</v>
      </c>
      <c r="C159" s="2" t="s">
        <v>13</v>
      </c>
      <c r="D159" s="6">
        <v>11.138569650258638</v>
      </c>
      <c r="E159" s="6">
        <v>1.5951270321132023</v>
      </c>
      <c r="F159" s="6">
        <v>21.261468651863026</v>
      </c>
      <c r="G159" s="6">
        <v>7.1972422472401956</v>
      </c>
      <c r="H159" s="6">
        <v>16.681121157818421</v>
      </c>
      <c r="I159" s="6">
        <v>42.126471260706523</v>
      </c>
      <c r="J159" s="8">
        <v>2</v>
      </c>
      <c r="K159" s="17"/>
      <c r="L159" s="17">
        <v>0.11138569650258638</v>
      </c>
      <c r="M159" s="17">
        <v>1.5951270321132024E-2</v>
      </c>
      <c r="N159" s="17">
        <v>0.21261468651863027</v>
      </c>
      <c r="O159" s="17">
        <v>7.1972422472401959E-2</v>
      </c>
      <c r="P159" s="17">
        <v>0.16681121157818421</v>
      </c>
      <c r="Q159" s="17">
        <v>0.42126471260706522</v>
      </c>
      <c r="R159" s="17"/>
    </row>
    <row r="160" spans="1:18" ht="15.6" x14ac:dyDescent="0.2">
      <c r="A160" s="16" t="s">
        <v>131</v>
      </c>
      <c r="B160" s="3" t="s">
        <v>207</v>
      </c>
      <c r="C160" s="2" t="s">
        <v>13</v>
      </c>
      <c r="D160" s="6">
        <v>27.77561410443229</v>
      </c>
      <c r="E160" s="6">
        <v>3.0390918612875342</v>
      </c>
      <c r="F160" s="6">
        <v>44.384441876802747</v>
      </c>
      <c r="G160" s="6">
        <v>11.787989968788795</v>
      </c>
      <c r="H160" s="6">
        <v>6.2743947970066456</v>
      </c>
      <c r="I160" s="6">
        <v>6.7384673916819864</v>
      </c>
      <c r="J160" s="8">
        <v>1</v>
      </c>
      <c r="K160" s="17"/>
      <c r="L160" s="17">
        <v>0.27775614104432289</v>
      </c>
      <c r="M160" s="17">
        <v>3.039091861287534E-2</v>
      </c>
      <c r="N160" s="17">
        <v>0.44384441876802744</v>
      </c>
      <c r="O160" s="17">
        <v>0.11787989968788794</v>
      </c>
      <c r="P160" s="17">
        <v>6.2743947970066452E-2</v>
      </c>
      <c r="Q160" s="17">
        <v>6.7384673916819862E-2</v>
      </c>
      <c r="R160" s="17"/>
    </row>
    <row r="161" spans="1:18" ht="15.6" x14ac:dyDescent="0.2">
      <c r="A161" s="16" t="s">
        <v>131</v>
      </c>
      <c r="B161" s="3" t="s">
        <v>208</v>
      </c>
      <c r="C161" s="2" t="s">
        <v>13</v>
      </c>
      <c r="D161" s="6">
        <v>25.520805784409646</v>
      </c>
      <c r="E161" s="6">
        <v>2.7201000788681049</v>
      </c>
      <c r="F161" s="6">
        <v>42.856718608115344</v>
      </c>
      <c r="G161" s="6">
        <v>12.244280732631212</v>
      </c>
      <c r="H161" s="6">
        <v>7.1765617229356664</v>
      </c>
      <c r="I161" s="6">
        <v>9.4815330730400209</v>
      </c>
      <c r="J161" s="8">
        <v>1</v>
      </c>
      <c r="K161" s="17"/>
      <c r="L161" s="17">
        <v>0.25520805784409645</v>
      </c>
      <c r="M161" s="17">
        <v>2.7201000788681051E-2</v>
      </c>
      <c r="N161" s="17">
        <v>0.42856718608115346</v>
      </c>
      <c r="O161" s="17">
        <v>0.12244280732631212</v>
      </c>
      <c r="P161" s="17">
        <v>7.1765617229356662E-2</v>
      </c>
      <c r="Q161" s="17">
        <v>9.4815330730400202E-2</v>
      </c>
      <c r="R161" s="17"/>
    </row>
    <row r="162" spans="1:18" ht="15.6" x14ac:dyDescent="0.2">
      <c r="A162" s="16" t="s">
        <v>131</v>
      </c>
      <c r="B162" s="3" t="s">
        <v>209</v>
      </c>
      <c r="C162" s="2" t="s">
        <v>13</v>
      </c>
      <c r="D162" s="6">
        <v>16.66368530307431</v>
      </c>
      <c r="E162" s="6">
        <v>2.5694652374073721</v>
      </c>
      <c r="F162" s="6">
        <v>34.70339279176811</v>
      </c>
      <c r="G162" s="6">
        <v>11.710240524446434</v>
      </c>
      <c r="H162" s="6">
        <v>11.716224623413172</v>
      </c>
      <c r="I162" s="6">
        <v>22.636991519890611</v>
      </c>
      <c r="J162" s="8">
        <v>1</v>
      </c>
      <c r="K162" s="17"/>
      <c r="L162" s="17">
        <v>0.1666368530307431</v>
      </c>
      <c r="M162" s="17">
        <v>2.5694652374073722E-2</v>
      </c>
      <c r="N162" s="17">
        <v>0.34703392791768106</v>
      </c>
      <c r="O162" s="17">
        <v>0.11710240524446433</v>
      </c>
      <c r="P162" s="17">
        <v>0.11716224623413173</v>
      </c>
      <c r="Q162" s="17">
        <v>0.22636991519890612</v>
      </c>
      <c r="R162" s="17"/>
    </row>
    <row r="163" spans="1:18" ht="15.6" x14ac:dyDescent="0.2">
      <c r="A163" s="16" t="s">
        <v>241</v>
      </c>
      <c r="B163" s="3" t="s">
        <v>284</v>
      </c>
      <c r="C163" s="2" t="s">
        <v>14</v>
      </c>
      <c r="D163" s="6">
        <v>21.953052514605965</v>
      </c>
      <c r="E163" s="6">
        <v>2.7087827718033033</v>
      </c>
      <c r="F163" s="6">
        <v>37.107857236493459</v>
      </c>
      <c r="G163" s="6">
        <v>14.657519707849143</v>
      </c>
      <c r="H163" s="6">
        <v>7.9880002200193898</v>
      </c>
      <c r="I163" s="6">
        <v>15.584787549228729</v>
      </c>
      <c r="J163" s="8">
        <v>1</v>
      </c>
      <c r="K163" s="17"/>
      <c r="L163" s="17">
        <v>0.21953052514605964</v>
      </c>
      <c r="M163" s="17">
        <v>2.7087827718033034E-2</v>
      </c>
      <c r="N163" s="17">
        <v>0.37107857236493458</v>
      </c>
      <c r="O163" s="17">
        <v>0.14657519707849143</v>
      </c>
      <c r="P163" s="17">
        <v>7.9880002200193895E-2</v>
      </c>
      <c r="Q163" s="17">
        <v>0.15584787549228729</v>
      </c>
      <c r="R163" s="17"/>
    </row>
    <row r="164" spans="1:18" ht="15.6" x14ac:dyDescent="0.2">
      <c r="A164" s="16" t="s">
        <v>241</v>
      </c>
      <c r="B164" s="3" t="s">
        <v>285</v>
      </c>
      <c r="C164" s="2" t="s">
        <v>14</v>
      </c>
      <c r="D164" s="6">
        <v>25.034798795779441</v>
      </c>
      <c r="E164" s="6">
        <v>2.9579250141674387</v>
      </c>
      <c r="F164" s="6">
        <v>40.424164433949237</v>
      </c>
      <c r="G164" s="6">
        <v>15.54374887868809</v>
      </c>
      <c r="H164" s="6">
        <v>6.6817363687966926</v>
      </c>
      <c r="I164" s="6">
        <v>9.3576265086191057</v>
      </c>
      <c r="J164" s="8">
        <v>1</v>
      </c>
      <c r="K164" s="17"/>
      <c r="L164" s="17">
        <v>0.25034798795779439</v>
      </c>
      <c r="M164" s="17">
        <v>2.9579250141674389E-2</v>
      </c>
      <c r="N164" s="17">
        <v>0.40424164433949233</v>
      </c>
      <c r="O164" s="17">
        <v>0.15543748878688091</v>
      </c>
      <c r="P164" s="17">
        <v>6.6817363687966924E-2</v>
      </c>
      <c r="Q164" s="17">
        <v>9.357626508619106E-2</v>
      </c>
      <c r="R164" s="17"/>
    </row>
    <row r="165" spans="1:18" ht="15.6" x14ac:dyDescent="0.2">
      <c r="A165" s="16" t="s">
        <v>240</v>
      </c>
      <c r="B165" s="3" t="s">
        <v>286</v>
      </c>
      <c r="C165" s="2" t="s">
        <v>13</v>
      </c>
      <c r="D165" s="6">
        <v>25.669777162882163</v>
      </c>
      <c r="E165" s="6">
        <v>3.1026131691283978</v>
      </c>
      <c r="F165" s="6">
        <v>43.03448151118539</v>
      </c>
      <c r="G165" s="6">
        <v>14.010697590885684</v>
      </c>
      <c r="H165" s="6">
        <v>5.0925626899599878</v>
      </c>
      <c r="I165" s="6">
        <v>9.089867875958376</v>
      </c>
      <c r="J165" s="8">
        <v>1</v>
      </c>
      <c r="K165" s="17"/>
      <c r="L165" s="17">
        <v>0.25669777162882162</v>
      </c>
      <c r="M165" s="17">
        <v>3.1026131691283976E-2</v>
      </c>
      <c r="N165" s="17">
        <v>0.43034481511185391</v>
      </c>
      <c r="O165" s="17">
        <v>0.14010697590885685</v>
      </c>
      <c r="P165" s="17">
        <v>5.0925626899599882E-2</v>
      </c>
      <c r="Q165" s="17">
        <v>9.0898678759583754E-2</v>
      </c>
      <c r="R165" s="17"/>
    </row>
    <row r="166" spans="1:18" ht="15.6" x14ac:dyDescent="0.2">
      <c r="A166" s="16" t="s">
        <v>240</v>
      </c>
      <c r="B166" s="3" t="s">
        <v>287</v>
      </c>
      <c r="C166" s="2" t="s">
        <v>13</v>
      </c>
      <c r="D166" s="6">
        <v>27.118489296603904</v>
      </c>
      <c r="E166" s="6">
        <v>3.096518079994949</v>
      </c>
      <c r="F166" s="6">
        <v>42.388575027488443</v>
      </c>
      <c r="G166" s="6">
        <v>15.56018936401918</v>
      </c>
      <c r="H166" s="6">
        <v>4.7390232225703626</v>
      </c>
      <c r="I166" s="6">
        <v>7.0972050093231491</v>
      </c>
      <c r="J166" s="8">
        <v>1</v>
      </c>
      <c r="K166" s="17"/>
      <c r="L166" s="17">
        <v>0.27118489296603904</v>
      </c>
      <c r="M166" s="17">
        <v>3.096518079994949E-2</v>
      </c>
      <c r="N166" s="17">
        <v>0.42388575027488445</v>
      </c>
      <c r="O166" s="17">
        <v>0.15560189364019181</v>
      </c>
      <c r="P166" s="17">
        <v>4.7390232225703627E-2</v>
      </c>
      <c r="Q166" s="17">
        <v>7.0972050093231487E-2</v>
      </c>
      <c r="R166" s="17"/>
    </row>
    <row r="167" spans="1:18" ht="15.6" x14ac:dyDescent="0.2">
      <c r="A167" s="16" t="s">
        <v>240</v>
      </c>
      <c r="B167" s="3" t="s">
        <v>288</v>
      </c>
      <c r="C167" s="2" t="s">
        <v>13</v>
      </c>
      <c r="D167" s="6">
        <v>18.824641638635171</v>
      </c>
      <c r="E167" s="6">
        <v>1.1012579347238118</v>
      </c>
      <c r="F167" s="6">
        <v>9.8144394337172134</v>
      </c>
      <c r="G167" s="6">
        <v>14.714433091943381</v>
      </c>
      <c r="H167" s="6">
        <v>21.387021827118495</v>
      </c>
      <c r="I167" s="6">
        <v>34.158206073861933</v>
      </c>
      <c r="J167" s="8">
        <v>2</v>
      </c>
      <c r="K167" s="17"/>
      <c r="L167" s="17">
        <v>0.1882464163863517</v>
      </c>
      <c r="M167" s="17">
        <v>1.1012579347238118E-2</v>
      </c>
      <c r="N167" s="17">
        <v>9.8144394337172133E-2</v>
      </c>
      <c r="O167" s="17">
        <v>0.1471443309194338</v>
      </c>
      <c r="P167" s="17">
        <v>0.21387021827118496</v>
      </c>
      <c r="Q167" s="17">
        <v>0.34158206073861935</v>
      </c>
      <c r="R167" s="17"/>
    </row>
    <row r="168" spans="1:18" ht="15.6" x14ac:dyDescent="0.2">
      <c r="A168" s="16" t="s">
        <v>240</v>
      </c>
      <c r="B168" s="3" t="s">
        <v>289</v>
      </c>
      <c r="C168" s="2" t="s">
        <v>13</v>
      </c>
      <c r="D168" s="6">
        <v>25.158058897591463</v>
      </c>
      <c r="E168" s="6">
        <v>3.1531269612418327</v>
      </c>
      <c r="F168" s="6">
        <v>46.758241680811551</v>
      </c>
      <c r="G168" s="6">
        <v>12.167473103472446</v>
      </c>
      <c r="H168" s="6">
        <v>5.3906835088814864</v>
      </c>
      <c r="I168" s="6">
        <v>7.3724158480012196</v>
      </c>
      <c r="J168" s="8">
        <v>1</v>
      </c>
      <c r="K168" s="17"/>
      <c r="L168" s="17">
        <v>0.25158058897591462</v>
      </c>
      <c r="M168" s="17">
        <v>3.1531269612418325E-2</v>
      </c>
      <c r="N168" s="17">
        <v>0.46758241680811552</v>
      </c>
      <c r="O168" s="17">
        <v>0.12167473103472445</v>
      </c>
      <c r="P168" s="17">
        <v>5.3906835088814865E-2</v>
      </c>
      <c r="Q168" s="17">
        <v>7.3724158480012195E-2</v>
      </c>
      <c r="R168" s="17"/>
    </row>
    <row r="169" spans="1:18" ht="15.6" x14ac:dyDescent="0.2">
      <c r="A169" s="16" t="s">
        <v>240</v>
      </c>
      <c r="B169" s="3" t="s">
        <v>290</v>
      </c>
      <c r="C169" s="2" t="s">
        <v>13</v>
      </c>
      <c r="D169" s="6">
        <v>24.444183940823866</v>
      </c>
      <c r="E169" s="6">
        <v>3.079848775971191</v>
      </c>
      <c r="F169" s="6">
        <v>34.242669855767652</v>
      </c>
      <c r="G169" s="6">
        <v>16.473527828914193</v>
      </c>
      <c r="H169" s="6">
        <v>7.6284264681293674</v>
      </c>
      <c r="I169" s="6">
        <v>14.131343130393748</v>
      </c>
      <c r="J169" s="8">
        <v>1</v>
      </c>
      <c r="K169" s="17"/>
      <c r="L169" s="17">
        <v>0.24444183940823866</v>
      </c>
      <c r="M169" s="17">
        <v>3.0798487759711911E-2</v>
      </c>
      <c r="N169" s="17">
        <v>0.34242669855767649</v>
      </c>
      <c r="O169" s="17">
        <v>0.16473527828914192</v>
      </c>
      <c r="P169" s="17">
        <v>7.6284264681293679E-2</v>
      </c>
      <c r="Q169" s="17">
        <v>0.14131343130393748</v>
      </c>
      <c r="R169" s="17"/>
    </row>
    <row r="170" spans="1:18" ht="15.6" x14ac:dyDescent="0.2">
      <c r="A170" s="16" t="s">
        <v>240</v>
      </c>
      <c r="B170" s="3" t="s">
        <v>291</v>
      </c>
      <c r="C170" s="2" t="s">
        <v>13</v>
      </c>
      <c r="D170" s="6">
        <v>25.074774404032091</v>
      </c>
      <c r="E170" s="6">
        <v>2.5654514676995785</v>
      </c>
      <c r="F170" s="6">
        <v>38.49110555812463</v>
      </c>
      <c r="G170" s="6">
        <v>12.898107412105603</v>
      </c>
      <c r="H170" s="6">
        <v>7.4686018211721512</v>
      </c>
      <c r="I170" s="6">
        <v>13.501959336865937</v>
      </c>
      <c r="J170" s="8">
        <v>1</v>
      </c>
      <c r="K170" s="17"/>
      <c r="L170" s="17">
        <v>0.25074774404032091</v>
      </c>
      <c r="M170" s="17">
        <v>2.5654514676995786E-2</v>
      </c>
      <c r="N170" s="17">
        <v>0.38491105558124633</v>
      </c>
      <c r="O170" s="17">
        <v>0.12898107412105603</v>
      </c>
      <c r="P170" s="17">
        <v>7.4686018211721508E-2</v>
      </c>
      <c r="Q170" s="17">
        <v>0.13501959336865937</v>
      </c>
      <c r="R170" s="17"/>
    </row>
    <row r="171" spans="1:18" ht="15.6" x14ac:dyDescent="0.2">
      <c r="A171" s="16" t="s">
        <v>240</v>
      </c>
      <c r="B171" s="3" t="s">
        <v>292</v>
      </c>
      <c r="C171" s="2" t="s">
        <v>13</v>
      </c>
      <c r="D171" s="6">
        <v>23.006206878573732</v>
      </c>
      <c r="E171" s="6">
        <v>2.2108854500461002</v>
      </c>
      <c r="F171" s="6">
        <v>36.699092877590559</v>
      </c>
      <c r="G171" s="6">
        <v>12.773364737469636</v>
      </c>
      <c r="H171" s="6">
        <v>8.2714462485862619</v>
      </c>
      <c r="I171" s="6">
        <v>17.03900380773371</v>
      </c>
      <c r="J171" s="8">
        <v>1</v>
      </c>
      <c r="K171" s="17"/>
      <c r="L171" s="17">
        <v>0.23006206878573732</v>
      </c>
      <c r="M171" s="17">
        <v>2.2108854500461003E-2</v>
      </c>
      <c r="N171" s="17">
        <v>0.36699092877590561</v>
      </c>
      <c r="O171" s="17">
        <v>0.12773364737469636</v>
      </c>
      <c r="P171" s="17">
        <v>8.2714462485862617E-2</v>
      </c>
      <c r="Q171" s="17">
        <v>0.1703900380773371</v>
      </c>
      <c r="R171" s="17"/>
    </row>
    <row r="172" spans="1:18" ht="15.6" x14ac:dyDescent="0.2">
      <c r="A172" s="16" t="s">
        <v>240</v>
      </c>
      <c r="B172" s="3" t="s">
        <v>293</v>
      </c>
      <c r="C172" s="2" t="s">
        <v>13</v>
      </c>
      <c r="D172" s="6">
        <v>14.266108423303859</v>
      </c>
      <c r="E172" s="6">
        <v>2.3420042311779472</v>
      </c>
      <c r="F172" s="6">
        <v>15.509968004736727</v>
      </c>
      <c r="G172" s="6">
        <v>13.854457430938657</v>
      </c>
      <c r="H172" s="6">
        <v>19.597486390384038</v>
      </c>
      <c r="I172" s="6">
        <v>34.429975519458772</v>
      </c>
      <c r="J172" s="8">
        <v>2</v>
      </c>
      <c r="K172" s="17"/>
      <c r="L172" s="17">
        <v>0.14266108423303858</v>
      </c>
      <c r="M172" s="17">
        <v>2.3420042311779472E-2</v>
      </c>
      <c r="N172" s="17">
        <v>0.15509968004736727</v>
      </c>
      <c r="O172" s="17">
        <v>0.13854457430938658</v>
      </c>
      <c r="P172" s="17">
        <v>0.19597486390384039</v>
      </c>
      <c r="Q172" s="17">
        <v>0.34429975519458772</v>
      </c>
      <c r="R172" s="17"/>
    </row>
    <row r="173" spans="1:18" ht="15.6" x14ac:dyDescent="0.2">
      <c r="A173" s="16" t="s">
        <v>240</v>
      </c>
      <c r="B173" s="3" t="s">
        <v>294</v>
      </c>
      <c r="C173" s="2" t="s">
        <v>13</v>
      </c>
      <c r="D173" s="6">
        <v>13.660171715837825</v>
      </c>
      <c r="E173" s="6">
        <v>2.0250892739398609</v>
      </c>
      <c r="F173" s="6">
        <v>29.789049163453569</v>
      </c>
      <c r="G173" s="6">
        <v>8.1794812297165933</v>
      </c>
      <c r="H173" s="6">
        <v>12.985883433874601</v>
      </c>
      <c r="I173" s="6">
        <v>33.360325183177551</v>
      </c>
      <c r="J173" s="8">
        <v>2</v>
      </c>
      <c r="K173" s="17"/>
      <c r="L173" s="17">
        <v>0.13660171715837824</v>
      </c>
      <c r="M173" s="17">
        <v>2.0250892739398608E-2</v>
      </c>
      <c r="N173" s="17">
        <v>0.29789049163453568</v>
      </c>
      <c r="O173" s="17">
        <v>8.1794812297165939E-2</v>
      </c>
      <c r="P173" s="17">
        <v>0.12985883433874601</v>
      </c>
      <c r="Q173" s="17">
        <v>0.33360325183177553</v>
      </c>
      <c r="R173" s="17"/>
    </row>
    <row r="174" spans="1:18" ht="15.6" x14ac:dyDescent="0.2">
      <c r="A174" s="16" t="s">
        <v>240</v>
      </c>
      <c r="B174" s="3" t="s">
        <v>295</v>
      </c>
      <c r="C174" s="2" t="s">
        <v>13</v>
      </c>
      <c r="D174" s="6">
        <v>26.264781360043109</v>
      </c>
      <c r="E174" s="6">
        <v>2.1916930369633523</v>
      </c>
      <c r="F174" s="6">
        <v>42.623134014566574</v>
      </c>
      <c r="G174" s="6">
        <v>13.883111044973843</v>
      </c>
      <c r="H174" s="6">
        <v>6.4985049508815091</v>
      </c>
      <c r="I174" s="6">
        <v>8.5387755925716036</v>
      </c>
      <c r="J174" s="8">
        <v>1</v>
      </c>
      <c r="K174" s="17"/>
      <c r="L174" s="17">
        <v>0.2626478136004311</v>
      </c>
      <c r="M174" s="17">
        <v>2.1916930369633523E-2</v>
      </c>
      <c r="N174" s="17">
        <v>0.42623134014566577</v>
      </c>
      <c r="O174" s="17">
        <v>0.13883111044973842</v>
      </c>
      <c r="P174" s="17">
        <v>6.498504950881509E-2</v>
      </c>
      <c r="Q174" s="17">
        <v>8.5387755925716041E-2</v>
      </c>
      <c r="R174" s="17"/>
    </row>
    <row r="175" spans="1:18" ht="15.6" x14ac:dyDescent="0.2">
      <c r="A175" s="16" t="s">
        <v>240</v>
      </c>
      <c r="B175" s="3" t="s">
        <v>296</v>
      </c>
      <c r="C175" s="2" t="s">
        <v>13</v>
      </c>
      <c r="D175" s="6">
        <v>27.038323658937212</v>
      </c>
      <c r="E175" s="6">
        <v>2.9955613746596779</v>
      </c>
      <c r="F175" s="6">
        <v>33.219895359796361</v>
      </c>
      <c r="G175" s="6">
        <v>13.773063273508294</v>
      </c>
      <c r="H175" s="6">
        <v>8.4083547509634489</v>
      </c>
      <c r="I175" s="6">
        <v>14.564801582134995</v>
      </c>
      <c r="J175" s="8">
        <v>1</v>
      </c>
      <c r="K175" s="17"/>
      <c r="L175" s="17">
        <v>0.27038323658937213</v>
      </c>
      <c r="M175" s="17">
        <v>2.995561374659678E-2</v>
      </c>
      <c r="N175" s="17">
        <v>0.33219895359796364</v>
      </c>
      <c r="O175" s="17">
        <v>0.13773063273508293</v>
      </c>
      <c r="P175" s="17">
        <v>8.4083547509634496E-2</v>
      </c>
      <c r="Q175" s="17">
        <v>0.14564801582134995</v>
      </c>
      <c r="R175" s="17"/>
    </row>
    <row r="176" spans="1:18" ht="15.6" x14ac:dyDescent="0.2">
      <c r="A176" s="16" t="s">
        <v>240</v>
      </c>
      <c r="B176" s="3" t="s">
        <v>297</v>
      </c>
      <c r="C176" s="2" t="s">
        <v>13</v>
      </c>
      <c r="D176" s="6">
        <v>26.442595136774177</v>
      </c>
      <c r="E176" s="6">
        <v>3.034769388392637</v>
      </c>
      <c r="F176" s="6">
        <v>45.827993442709214</v>
      </c>
      <c r="G176" s="6">
        <v>11.574808112458047</v>
      </c>
      <c r="H176" s="6">
        <v>5.9454360207635757</v>
      </c>
      <c r="I176" s="6">
        <v>7.1743978989023462</v>
      </c>
      <c r="J176" s="8">
        <v>1</v>
      </c>
      <c r="K176" s="17"/>
      <c r="L176" s="17">
        <v>0.26442595136774177</v>
      </c>
      <c r="M176" s="17">
        <v>3.0347693883926372E-2</v>
      </c>
      <c r="N176" s="17">
        <v>0.45827993442709214</v>
      </c>
      <c r="O176" s="17">
        <v>0.11574808112458047</v>
      </c>
      <c r="P176" s="17">
        <v>5.9454360207635754E-2</v>
      </c>
      <c r="Q176" s="17">
        <v>7.174397898902346E-2</v>
      </c>
      <c r="R176" s="17"/>
    </row>
    <row r="177" spans="1:18" ht="15.6" x14ac:dyDescent="0.2">
      <c r="A177" s="16" t="s">
        <v>240</v>
      </c>
      <c r="B177" s="3" t="s">
        <v>298</v>
      </c>
      <c r="C177" s="2" t="s">
        <v>13</v>
      </c>
      <c r="D177" s="6">
        <v>24.476590105538349</v>
      </c>
      <c r="E177" s="6">
        <v>2.867365331797314</v>
      </c>
      <c r="F177" s="6">
        <v>42.868600542431494</v>
      </c>
      <c r="G177" s="6">
        <v>11.56980627355416</v>
      </c>
      <c r="H177" s="6">
        <v>7.1423401978077337</v>
      </c>
      <c r="I177" s="6">
        <v>11.075297548870939</v>
      </c>
      <c r="J177" s="8">
        <v>1</v>
      </c>
      <c r="K177" s="17"/>
      <c r="L177" s="17">
        <v>0.24476590105538348</v>
      </c>
      <c r="M177" s="17">
        <v>2.8673653317973141E-2</v>
      </c>
      <c r="N177" s="17">
        <v>0.42868600542431495</v>
      </c>
      <c r="O177" s="17">
        <v>0.1156980627355416</v>
      </c>
      <c r="P177" s="17">
        <v>7.1423401978077339E-2</v>
      </c>
      <c r="Q177" s="17">
        <v>0.1107529754887094</v>
      </c>
      <c r="R177" s="17"/>
    </row>
    <row r="178" spans="1:18" ht="15.6" x14ac:dyDescent="0.2">
      <c r="A178" s="16" t="s">
        <v>240</v>
      </c>
      <c r="B178" s="3" t="s">
        <v>299</v>
      </c>
      <c r="C178" s="2" t="s">
        <v>13</v>
      </c>
      <c r="D178" s="6">
        <v>28.732670643742203</v>
      </c>
      <c r="E178" s="6">
        <v>2.9558541098010522</v>
      </c>
      <c r="F178" s="6">
        <v>40.795069223626072</v>
      </c>
      <c r="G178" s="6">
        <v>12.804656062695219</v>
      </c>
      <c r="H178" s="6">
        <v>6.0828913057752008</v>
      </c>
      <c r="I178" s="6">
        <v>8.6288586543602435</v>
      </c>
      <c r="J178" s="8">
        <v>1</v>
      </c>
      <c r="K178" s="17"/>
      <c r="L178" s="17">
        <v>0.28732670643742203</v>
      </c>
      <c r="M178" s="17">
        <v>2.9558541098010524E-2</v>
      </c>
      <c r="N178" s="17">
        <v>0.40795069223626074</v>
      </c>
      <c r="O178" s="17">
        <v>0.12804656062695219</v>
      </c>
      <c r="P178" s="17">
        <v>6.082891305775201E-2</v>
      </c>
      <c r="Q178" s="17">
        <v>8.6288586543602441E-2</v>
      </c>
      <c r="R178" s="17"/>
    </row>
    <row r="179" spans="1:18" ht="15.6" x14ac:dyDescent="0.2">
      <c r="A179" s="16" t="s">
        <v>240</v>
      </c>
      <c r="B179" s="3" t="s">
        <v>300</v>
      </c>
      <c r="C179" s="2" t="s">
        <v>13</v>
      </c>
      <c r="D179" s="6">
        <v>27.227376582491729</v>
      </c>
      <c r="E179" s="6">
        <v>2.6123218948493547</v>
      </c>
      <c r="F179" s="6">
        <v>43.747888845517942</v>
      </c>
      <c r="G179" s="6">
        <v>14.637267105490123</v>
      </c>
      <c r="H179" s="6">
        <v>5.0163361504663495</v>
      </c>
      <c r="I179" s="6">
        <v>6.7588094211844831</v>
      </c>
      <c r="J179" s="8">
        <v>1</v>
      </c>
      <c r="K179" s="17"/>
      <c r="L179" s="17">
        <v>0.2722737658249173</v>
      </c>
      <c r="M179" s="17">
        <v>2.6123218948493548E-2</v>
      </c>
      <c r="N179" s="17">
        <v>0.4374788884551794</v>
      </c>
      <c r="O179" s="17">
        <v>0.14637267105490123</v>
      </c>
      <c r="P179" s="17">
        <v>5.0163361504663495E-2</v>
      </c>
      <c r="Q179" s="17">
        <v>6.7588094211844835E-2</v>
      </c>
      <c r="R179" s="17"/>
    </row>
    <row r="180" spans="1:18" ht="15.6" x14ac:dyDescent="0.2">
      <c r="A180" s="16" t="s">
        <v>240</v>
      </c>
      <c r="B180" s="3" t="s">
        <v>301</v>
      </c>
      <c r="C180" s="2" t="s">
        <v>13</v>
      </c>
      <c r="D180" s="6">
        <v>18.258244658973467</v>
      </c>
      <c r="E180" s="6">
        <v>2.7344270403026609</v>
      </c>
      <c r="F180" s="6">
        <v>39.35624646526766</v>
      </c>
      <c r="G180" s="6">
        <v>10.678632695840204</v>
      </c>
      <c r="H180" s="6">
        <v>10.032098405238218</v>
      </c>
      <c r="I180" s="6">
        <v>18.940350734377791</v>
      </c>
      <c r="J180" s="8">
        <v>1</v>
      </c>
      <c r="K180" s="17"/>
      <c r="L180" s="17">
        <v>0.18258244658973469</v>
      </c>
      <c r="M180" s="17">
        <v>2.7344270403026609E-2</v>
      </c>
      <c r="N180" s="17">
        <v>0.39356246465267658</v>
      </c>
      <c r="O180" s="17">
        <v>0.10678632695840204</v>
      </c>
      <c r="P180" s="17">
        <v>0.10032098405238218</v>
      </c>
      <c r="Q180" s="17">
        <v>0.18940350734377789</v>
      </c>
      <c r="R180" s="17"/>
    </row>
    <row r="181" spans="1:18" ht="15.6" x14ac:dyDescent="0.2">
      <c r="A181" s="16" t="s">
        <v>240</v>
      </c>
      <c r="B181" s="3" t="s">
        <v>302</v>
      </c>
      <c r="C181" s="2" t="s">
        <v>13</v>
      </c>
      <c r="D181" s="6">
        <v>34.351255813823379</v>
      </c>
      <c r="E181" s="6">
        <v>4.0311156911076003</v>
      </c>
      <c r="F181" s="6">
        <v>21.708320817797457</v>
      </c>
      <c r="G181" s="6">
        <v>16.041152130986344</v>
      </c>
      <c r="H181" s="6">
        <v>10.384788474913622</v>
      </c>
      <c r="I181" s="6">
        <v>13.4833670713716</v>
      </c>
      <c r="J181" s="8">
        <v>1</v>
      </c>
      <c r="K181" s="17"/>
      <c r="L181" s="17">
        <v>0.34351255813823378</v>
      </c>
      <c r="M181" s="17">
        <v>4.0311156911076E-2</v>
      </c>
      <c r="N181" s="17">
        <v>0.21708320817797458</v>
      </c>
      <c r="O181" s="17">
        <v>0.16041152130986344</v>
      </c>
      <c r="P181" s="17">
        <v>0.10384788474913621</v>
      </c>
      <c r="Q181" s="17">
        <v>0.13483367071371599</v>
      </c>
      <c r="R181" s="17"/>
    </row>
    <row r="182" spans="1:18" ht="15.6" x14ac:dyDescent="0.2">
      <c r="A182" s="16" t="s">
        <v>240</v>
      </c>
      <c r="B182" s="3" t="s">
        <v>303</v>
      </c>
      <c r="C182" s="2" t="s">
        <v>13</v>
      </c>
      <c r="D182" s="6">
        <v>25.202742029316315</v>
      </c>
      <c r="E182" s="6">
        <v>3.3114912114383803</v>
      </c>
      <c r="F182" s="6">
        <v>48.08471173505616</v>
      </c>
      <c r="G182" s="6">
        <v>12.762202445660421</v>
      </c>
      <c r="H182" s="6">
        <v>4.6527871664290332</v>
      </c>
      <c r="I182" s="6">
        <v>5.9860654120996921</v>
      </c>
      <c r="J182" s="8">
        <v>1</v>
      </c>
      <c r="K182" s="17"/>
      <c r="L182" s="17">
        <v>0.25202742029316316</v>
      </c>
      <c r="M182" s="17">
        <v>3.3114912114383804E-2</v>
      </c>
      <c r="N182" s="17">
        <v>0.48084711735056163</v>
      </c>
      <c r="O182" s="17">
        <v>0.1276220244566042</v>
      </c>
      <c r="P182" s="17">
        <v>4.652787166429033E-2</v>
      </c>
      <c r="Q182" s="17">
        <v>5.986065412099692E-2</v>
      </c>
      <c r="R182" s="17"/>
    </row>
    <row r="183" spans="1:18" ht="15.6" x14ac:dyDescent="0.2">
      <c r="A183" s="16" t="s">
        <v>240</v>
      </c>
      <c r="B183" s="3" t="s">
        <v>304</v>
      </c>
      <c r="C183" s="2" t="s">
        <v>13</v>
      </c>
      <c r="D183" s="6">
        <v>7.3884250257348736</v>
      </c>
      <c r="E183" s="6">
        <v>2.4297152007320144</v>
      </c>
      <c r="F183" s="6">
        <v>14.627015898433033</v>
      </c>
      <c r="G183" s="6">
        <v>12.261923824774104</v>
      </c>
      <c r="H183" s="6">
        <v>21.054443554843875</v>
      </c>
      <c r="I183" s="6">
        <v>42.238476495482097</v>
      </c>
      <c r="J183" s="8">
        <v>3</v>
      </c>
      <c r="K183" s="17"/>
      <c r="L183" s="17">
        <v>7.3884250257348738E-2</v>
      </c>
      <c r="M183" s="17">
        <v>2.4297152007320143E-2</v>
      </c>
      <c r="N183" s="17">
        <v>0.14627015898433032</v>
      </c>
      <c r="O183" s="17">
        <v>0.12261923824774104</v>
      </c>
      <c r="P183" s="17">
        <v>0.21054443554843874</v>
      </c>
      <c r="Q183" s="17">
        <v>0.42238476495482097</v>
      </c>
      <c r="R183" s="17"/>
    </row>
    <row r="184" spans="1:18" ht="15.6" x14ac:dyDescent="0.2">
      <c r="A184" s="16" t="s">
        <v>240</v>
      </c>
      <c r="B184" s="3" t="s">
        <v>305</v>
      </c>
      <c r="C184" s="2" t="s">
        <v>13</v>
      </c>
      <c r="D184" s="6">
        <v>23.467350608528911</v>
      </c>
      <c r="E184" s="6">
        <v>3.7683188432901722</v>
      </c>
      <c r="F184" s="6">
        <v>38.429330874146601</v>
      </c>
      <c r="G184" s="6">
        <v>11.688709155683542</v>
      </c>
      <c r="H184" s="6">
        <v>8.4156714340638352</v>
      </c>
      <c r="I184" s="6">
        <v>14.230619084286946</v>
      </c>
      <c r="J184" s="8">
        <v>1</v>
      </c>
      <c r="K184" s="17"/>
      <c r="L184" s="17">
        <v>0.23467350608528911</v>
      </c>
      <c r="M184" s="17">
        <v>3.7683188432901721E-2</v>
      </c>
      <c r="N184" s="17">
        <v>0.384293308741466</v>
      </c>
      <c r="O184" s="17">
        <v>0.11688709155683542</v>
      </c>
      <c r="P184" s="17">
        <v>8.4156714340638344E-2</v>
      </c>
      <c r="Q184" s="17">
        <v>0.14230619084286947</v>
      </c>
      <c r="R184" s="17"/>
    </row>
    <row r="185" spans="1:18" ht="15.6" x14ac:dyDescent="0.2">
      <c r="A185" s="16" t="s">
        <v>240</v>
      </c>
      <c r="B185" s="3" t="s">
        <v>306</v>
      </c>
      <c r="C185" s="2" t="s">
        <v>13</v>
      </c>
      <c r="D185" s="6">
        <v>25.106330538930127</v>
      </c>
      <c r="E185" s="6">
        <v>2.3773451837345081</v>
      </c>
      <c r="F185" s="6">
        <v>30.962212274724138</v>
      </c>
      <c r="G185" s="6">
        <v>16.854514509913635</v>
      </c>
      <c r="H185" s="6">
        <v>9.3841072064960702</v>
      </c>
      <c r="I185" s="6">
        <v>15.315490286201507</v>
      </c>
      <c r="J185" s="8">
        <v>1</v>
      </c>
      <c r="K185" s="17"/>
      <c r="L185" s="17">
        <v>0.25106330538930127</v>
      </c>
      <c r="M185" s="17">
        <v>2.377345183734508E-2</v>
      </c>
      <c r="N185" s="17">
        <v>0.30962212274724138</v>
      </c>
      <c r="O185" s="17">
        <v>0.16854514509913635</v>
      </c>
      <c r="P185" s="17">
        <v>9.3841072064960701E-2</v>
      </c>
      <c r="Q185" s="17">
        <v>0.15315490286201508</v>
      </c>
      <c r="R185" s="17"/>
    </row>
    <row r="186" spans="1:18" ht="15.6" x14ac:dyDescent="0.2">
      <c r="A186" s="16" t="s">
        <v>240</v>
      </c>
      <c r="B186" s="3" t="s">
        <v>307</v>
      </c>
      <c r="C186" s="2" t="s">
        <v>13</v>
      </c>
      <c r="D186" s="6">
        <v>2.1652040667431822</v>
      </c>
      <c r="E186" s="6">
        <v>0.8099150376087223</v>
      </c>
      <c r="F186" s="6">
        <v>5.010569564603629</v>
      </c>
      <c r="G186" s="6">
        <v>4.7806317901062858</v>
      </c>
      <c r="H186" s="6">
        <v>23.823221482914761</v>
      </c>
      <c r="I186" s="6">
        <v>63.410458058023409</v>
      </c>
      <c r="J186" s="8">
        <v>3</v>
      </c>
      <c r="K186" s="17"/>
      <c r="L186" s="17">
        <v>2.1652040667431822E-2</v>
      </c>
      <c r="M186" s="17">
        <v>8.0991503760872233E-3</v>
      </c>
      <c r="N186" s="17">
        <v>5.0105695646036293E-2</v>
      </c>
      <c r="O186" s="17">
        <v>4.7806317901062857E-2</v>
      </c>
      <c r="P186" s="17">
        <v>0.23823221482914761</v>
      </c>
      <c r="Q186" s="17">
        <v>0.63410458058023411</v>
      </c>
      <c r="R186" s="17"/>
    </row>
    <row r="187" spans="1:18" ht="15.6" x14ac:dyDescent="0.2">
      <c r="A187" s="16" t="s">
        <v>240</v>
      </c>
      <c r="B187" s="3" t="s">
        <v>308</v>
      </c>
      <c r="C187" s="2" t="s">
        <v>13</v>
      </c>
      <c r="D187" s="6">
        <v>1.8318474447304012</v>
      </c>
      <c r="E187" s="6">
        <v>1.838412536000229</v>
      </c>
      <c r="F187" s="6">
        <v>0</v>
      </c>
      <c r="G187" s="6">
        <v>7.6007655810547261</v>
      </c>
      <c r="H187" s="6">
        <v>24.226433321993312</v>
      </c>
      <c r="I187" s="6">
        <v>64.502541116221337</v>
      </c>
      <c r="J187" s="8">
        <v>3</v>
      </c>
      <c r="K187" s="17"/>
      <c r="L187" s="17">
        <v>1.8318474447304011E-2</v>
      </c>
      <c r="M187" s="17">
        <v>1.838412536000229E-2</v>
      </c>
      <c r="N187" s="17">
        <v>0</v>
      </c>
      <c r="O187" s="17">
        <v>7.6007655810547262E-2</v>
      </c>
      <c r="P187" s="17">
        <v>0.24226433321993313</v>
      </c>
      <c r="Q187" s="17">
        <v>0.64502541116221335</v>
      </c>
      <c r="R187" s="17">
        <v>1</v>
      </c>
    </row>
    <row r="188" spans="1:18" ht="15.6" x14ac:dyDescent="0.2">
      <c r="A188" s="16" t="s">
        <v>240</v>
      </c>
      <c r="B188" s="3" t="s">
        <v>309</v>
      </c>
      <c r="C188" s="2" t="s">
        <v>13</v>
      </c>
      <c r="D188" s="6">
        <v>25.135456520802112</v>
      </c>
      <c r="E188" s="6">
        <v>3.0807600608846526</v>
      </c>
      <c r="F188" s="6">
        <v>45.664757471343052</v>
      </c>
      <c r="G188" s="6">
        <v>11.959135275658561</v>
      </c>
      <c r="H188" s="6">
        <v>5.5761180709267322</v>
      </c>
      <c r="I188" s="6">
        <v>8.5837726003848811</v>
      </c>
      <c r="J188" s="8">
        <v>1</v>
      </c>
      <c r="K188" s="17"/>
      <c r="L188" s="17">
        <v>0.25135456520802113</v>
      </c>
      <c r="M188" s="17">
        <v>3.0807600608846526E-2</v>
      </c>
      <c r="N188" s="17">
        <v>0.45664757471343048</v>
      </c>
      <c r="O188" s="17">
        <v>0.11959135275658561</v>
      </c>
      <c r="P188" s="17">
        <v>5.5761180709267326E-2</v>
      </c>
      <c r="Q188" s="17">
        <v>8.5837726003848813E-2</v>
      </c>
      <c r="R188" s="17"/>
    </row>
    <row r="189" spans="1:18" ht="15.6" x14ac:dyDescent="0.2">
      <c r="A189" s="16" t="s">
        <v>240</v>
      </c>
      <c r="B189" s="3" t="s">
        <v>310</v>
      </c>
      <c r="C189" s="2" t="s">
        <v>13</v>
      </c>
      <c r="D189" s="6">
        <v>20.93487906750515</v>
      </c>
      <c r="E189" s="6">
        <v>2.7393356012833476</v>
      </c>
      <c r="F189" s="6">
        <v>38.184335013575193</v>
      </c>
      <c r="G189" s="6">
        <v>11.484281585087226</v>
      </c>
      <c r="H189" s="6">
        <v>10.644325861709794</v>
      </c>
      <c r="I189" s="6">
        <v>16.012842870839275</v>
      </c>
      <c r="J189" s="8">
        <v>1</v>
      </c>
      <c r="K189" s="17"/>
      <c r="L189" s="17">
        <v>0.20934879067505152</v>
      </c>
      <c r="M189" s="17">
        <v>2.7393356012833475E-2</v>
      </c>
      <c r="N189" s="17">
        <v>0.38184335013575194</v>
      </c>
      <c r="O189" s="17">
        <v>0.11484281585087226</v>
      </c>
      <c r="P189" s="17">
        <v>0.10644325861709793</v>
      </c>
      <c r="Q189" s="17">
        <v>0.16012842870839275</v>
      </c>
      <c r="R189" s="17"/>
    </row>
    <row r="190" spans="1:18" ht="15.6" x14ac:dyDescent="0.2">
      <c r="A190" s="16" t="s">
        <v>240</v>
      </c>
      <c r="B190" s="3" t="s">
        <v>311</v>
      </c>
      <c r="C190" s="2" t="s">
        <v>13</v>
      </c>
      <c r="D190" s="6">
        <v>14.160174367223647</v>
      </c>
      <c r="E190" s="6">
        <v>0.42632153721677046</v>
      </c>
      <c r="F190" s="6">
        <v>3.2632262042534124</v>
      </c>
      <c r="G190" s="6">
        <v>12.298932196029982</v>
      </c>
      <c r="H190" s="6">
        <v>18.840211370222985</v>
      </c>
      <c r="I190" s="6">
        <v>51.011134325053206</v>
      </c>
      <c r="J190" s="8">
        <v>3</v>
      </c>
      <c r="K190" s="17"/>
      <c r="L190" s="17">
        <v>0.14160174367223646</v>
      </c>
      <c r="M190" s="17">
        <v>4.2632153721677045E-3</v>
      </c>
      <c r="N190" s="17">
        <v>3.2632262042534124E-2</v>
      </c>
      <c r="O190" s="17">
        <v>0.12298932196029982</v>
      </c>
      <c r="P190" s="17">
        <v>0.18840211370222984</v>
      </c>
      <c r="Q190" s="17">
        <v>0.51011134325053209</v>
      </c>
      <c r="R190" s="17"/>
    </row>
    <row r="191" spans="1:18" ht="15.6" x14ac:dyDescent="0.2">
      <c r="A191" s="16" t="s">
        <v>240</v>
      </c>
      <c r="B191" s="3" t="s">
        <v>312</v>
      </c>
      <c r="C191" s="2" t="s">
        <v>13</v>
      </c>
      <c r="D191" s="6">
        <v>28.494317796261608</v>
      </c>
      <c r="E191" s="6">
        <v>3.4109840705523329</v>
      </c>
      <c r="F191" s="6">
        <v>36.157558420853938</v>
      </c>
      <c r="G191" s="6">
        <v>12.992859958072092</v>
      </c>
      <c r="H191" s="6">
        <v>7.572394053648777</v>
      </c>
      <c r="I191" s="6">
        <v>11.371885700611246</v>
      </c>
      <c r="J191" s="8">
        <v>1</v>
      </c>
      <c r="K191" s="17"/>
      <c r="L191" s="17">
        <v>0.28494317796261609</v>
      </c>
      <c r="M191" s="17">
        <v>3.410984070552333E-2</v>
      </c>
      <c r="N191" s="17">
        <v>0.36157558420853941</v>
      </c>
      <c r="O191" s="17">
        <v>0.12992859958072092</v>
      </c>
      <c r="P191" s="17">
        <v>7.5723940536487774E-2</v>
      </c>
      <c r="Q191" s="17">
        <v>0.11371885700611246</v>
      </c>
      <c r="R191" s="17"/>
    </row>
    <row r="192" spans="1:18" ht="15.6" x14ac:dyDescent="0.2">
      <c r="A192" s="16" t="s">
        <v>240</v>
      </c>
      <c r="B192" s="3" t="s">
        <v>313</v>
      </c>
      <c r="C192" s="2" t="s">
        <v>13</v>
      </c>
      <c r="D192" s="6">
        <v>21.205458929480187</v>
      </c>
      <c r="E192" s="6">
        <v>2.7239630668442718</v>
      </c>
      <c r="F192" s="6">
        <v>37.152058842511423</v>
      </c>
      <c r="G192" s="6">
        <v>13.13185923757389</v>
      </c>
      <c r="H192" s="6">
        <v>11.187864155223364</v>
      </c>
      <c r="I192" s="6">
        <v>14.598795768366859</v>
      </c>
      <c r="J192" s="8">
        <v>1</v>
      </c>
      <c r="K192" s="17"/>
      <c r="L192" s="17">
        <v>0.21205458929480187</v>
      </c>
      <c r="M192" s="17">
        <v>2.7239630668442719E-2</v>
      </c>
      <c r="N192" s="17">
        <v>0.37152058842511426</v>
      </c>
      <c r="O192" s="17">
        <v>0.1313185923757389</v>
      </c>
      <c r="P192" s="17">
        <v>0.11187864155223363</v>
      </c>
      <c r="Q192" s="17">
        <v>0.1459879576836686</v>
      </c>
      <c r="R192" s="17"/>
    </row>
    <row r="193" spans="1:18" ht="15.6" x14ac:dyDescent="0.2">
      <c r="A193" s="16" t="s">
        <v>240</v>
      </c>
      <c r="B193" s="3" t="s">
        <v>314</v>
      </c>
      <c r="C193" s="2" t="s">
        <v>13</v>
      </c>
      <c r="D193" s="6">
        <v>24.669510740546688</v>
      </c>
      <c r="E193" s="6">
        <v>2.0971209589896089</v>
      </c>
      <c r="F193" s="6">
        <v>38.704010987553531</v>
      </c>
      <c r="G193" s="6">
        <v>15.869311049288237</v>
      </c>
      <c r="H193" s="6">
        <v>8.8165345631606336</v>
      </c>
      <c r="I193" s="6">
        <v>9.8435117004612973</v>
      </c>
      <c r="J193" s="8">
        <v>1</v>
      </c>
      <c r="K193" s="17"/>
      <c r="L193" s="17">
        <v>0.24669510740546688</v>
      </c>
      <c r="M193" s="17">
        <v>2.0971209589896091E-2</v>
      </c>
      <c r="N193" s="17">
        <v>0.38704010987553533</v>
      </c>
      <c r="O193" s="17">
        <v>0.15869311049288237</v>
      </c>
      <c r="P193" s="17">
        <v>8.8165345631606343E-2</v>
      </c>
      <c r="Q193" s="17">
        <v>9.8435117004612979E-2</v>
      </c>
      <c r="R193" s="17"/>
    </row>
    <row r="194" spans="1:18" ht="15.6" x14ac:dyDescent="0.2">
      <c r="A194" s="16" t="s">
        <v>240</v>
      </c>
      <c r="B194" s="3" t="s">
        <v>315</v>
      </c>
      <c r="C194" s="2" t="s">
        <v>13</v>
      </c>
      <c r="D194" s="6">
        <v>16.257645736731028</v>
      </c>
      <c r="E194" s="6">
        <v>1.2786115341334521</v>
      </c>
      <c r="F194" s="6">
        <v>12.557458506327606</v>
      </c>
      <c r="G194" s="6">
        <v>19.892230323035498</v>
      </c>
      <c r="H194" s="6">
        <v>20.203480963156533</v>
      </c>
      <c r="I194" s="6">
        <v>29.810572936615888</v>
      </c>
      <c r="J194" s="8">
        <v>2</v>
      </c>
      <c r="K194" s="17"/>
      <c r="L194" s="17">
        <v>0.16257645736731027</v>
      </c>
      <c r="M194" s="17">
        <v>1.278611534133452E-2</v>
      </c>
      <c r="N194" s="17">
        <v>0.12557458506327607</v>
      </c>
      <c r="O194" s="17">
        <v>0.19892230323035498</v>
      </c>
      <c r="P194" s="17">
        <v>0.20203480963156534</v>
      </c>
      <c r="Q194" s="17">
        <v>0.29810572936615887</v>
      </c>
      <c r="R194" s="17"/>
    </row>
    <row r="195" spans="1:18" ht="15.6" x14ac:dyDescent="0.2">
      <c r="A195" s="16" t="s">
        <v>240</v>
      </c>
      <c r="B195" s="3" t="s">
        <v>316</v>
      </c>
      <c r="C195" s="2" t="s">
        <v>13</v>
      </c>
      <c r="D195" s="6">
        <v>22.72413323151379</v>
      </c>
      <c r="E195" s="6">
        <v>2.5528923391657363</v>
      </c>
      <c r="F195" s="6">
        <v>41.10470253706945</v>
      </c>
      <c r="G195" s="6">
        <v>13.219011022138345</v>
      </c>
      <c r="H195" s="6">
        <v>8.1457331710738679</v>
      </c>
      <c r="I195" s="6">
        <v>12.253527699038811</v>
      </c>
      <c r="J195" s="8">
        <v>1</v>
      </c>
      <c r="K195" s="17"/>
      <c r="L195" s="17">
        <v>0.22724133231513788</v>
      </c>
      <c r="M195" s="17">
        <v>2.5528923391657365E-2</v>
      </c>
      <c r="N195" s="17">
        <v>0.41104702537069449</v>
      </c>
      <c r="O195" s="17">
        <v>0.13219011022138344</v>
      </c>
      <c r="P195" s="17">
        <v>8.145733171073867E-2</v>
      </c>
      <c r="Q195" s="17">
        <v>0.12253527699038812</v>
      </c>
      <c r="R195" s="17"/>
    </row>
    <row r="196" spans="1:18" ht="15.6" x14ac:dyDescent="0.2">
      <c r="A196" s="16" t="s">
        <v>240</v>
      </c>
      <c r="B196" s="3" t="s">
        <v>317</v>
      </c>
      <c r="C196" s="2" t="s">
        <v>13</v>
      </c>
      <c r="D196" s="6">
        <v>23.088329127874939</v>
      </c>
      <c r="E196" s="6">
        <v>2.7295442594547152</v>
      </c>
      <c r="F196" s="6">
        <v>42.568050243563498</v>
      </c>
      <c r="G196" s="6">
        <v>14.464065713597563</v>
      </c>
      <c r="H196" s="6">
        <v>8.198043043213449</v>
      </c>
      <c r="I196" s="6">
        <v>8.9519676122958263</v>
      </c>
      <c r="J196" s="8">
        <v>1</v>
      </c>
      <c r="K196" s="17"/>
      <c r="L196" s="17">
        <v>0.23088329127874938</v>
      </c>
      <c r="M196" s="17">
        <v>2.7295442594547151E-2</v>
      </c>
      <c r="N196" s="17">
        <v>0.42568050243563499</v>
      </c>
      <c r="O196" s="17">
        <v>0.14464065713597563</v>
      </c>
      <c r="P196" s="17">
        <v>8.1980430432134488E-2</v>
      </c>
      <c r="Q196" s="17">
        <v>8.9519676122958261E-2</v>
      </c>
      <c r="R196" s="17"/>
    </row>
    <row r="197" spans="1:18" ht="15.6" x14ac:dyDescent="0.2">
      <c r="A197" s="16" t="s">
        <v>240</v>
      </c>
      <c r="B197" s="3" t="s">
        <v>318</v>
      </c>
      <c r="C197" s="2" t="s">
        <v>13</v>
      </c>
      <c r="D197" s="6">
        <v>19.217457222909058</v>
      </c>
      <c r="E197" s="6">
        <v>2.322137037876959</v>
      </c>
      <c r="F197" s="6">
        <v>39.65712793014233</v>
      </c>
      <c r="G197" s="6">
        <v>14.033775430331316</v>
      </c>
      <c r="H197" s="6">
        <v>9.4487412549897467</v>
      </c>
      <c r="I197" s="6">
        <v>15.320761123750582</v>
      </c>
      <c r="J197" s="8">
        <v>1</v>
      </c>
      <c r="K197" s="17"/>
      <c r="L197" s="17">
        <v>0.1921745722290906</v>
      </c>
      <c r="M197" s="17">
        <v>2.322137037876959E-2</v>
      </c>
      <c r="N197" s="17">
        <v>0.39657127930142333</v>
      </c>
      <c r="O197" s="17">
        <v>0.14033775430331316</v>
      </c>
      <c r="P197" s="17">
        <v>9.4487412549897468E-2</v>
      </c>
      <c r="Q197" s="17">
        <v>0.15320761123750581</v>
      </c>
      <c r="R197" s="17"/>
    </row>
    <row r="198" spans="1:18" ht="15.6" x14ac:dyDescent="0.2">
      <c r="A198" s="16" t="s">
        <v>240</v>
      </c>
      <c r="B198" s="3" t="s">
        <v>319</v>
      </c>
      <c r="C198" s="2" t="s">
        <v>13</v>
      </c>
      <c r="D198" s="6">
        <v>16.153488881104348</v>
      </c>
      <c r="E198" s="6">
        <v>2.367461580391744</v>
      </c>
      <c r="F198" s="6">
        <v>31.558352406340674</v>
      </c>
      <c r="G198" s="6">
        <v>9.4895869496121783</v>
      </c>
      <c r="H198" s="6">
        <v>12.694689980505474</v>
      </c>
      <c r="I198" s="6">
        <v>27.736420202045593</v>
      </c>
      <c r="J198" s="8">
        <v>2</v>
      </c>
      <c r="K198" s="17"/>
      <c r="L198" s="17">
        <v>0.16153488881104347</v>
      </c>
      <c r="M198" s="17">
        <v>2.3674615803917443E-2</v>
      </c>
      <c r="N198" s="17">
        <v>0.31558352406340673</v>
      </c>
      <c r="O198" s="17">
        <v>9.489586949612179E-2</v>
      </c>
      <c r="P198" s="17">
        <v>0.12694689980505475</v>
      </c>
      <c r="Q198" s="17">
        <v>0.27736420202045592</v>
      </c>
      <c r="R198" s="17"/>
    </row>
    <row r="199" spans="1:18" ht="15.6" x14ac:dyDescent="0.2">
      <c r="A199" s="16" t="s">
        <v>240</v>
      </c>
      <c r="B199" s="3" t="s">
        <v>320</v>
      </c>
      <c r="C199" s="2" t="s">
        <v>13</v>
      </c>
      <c r="D199" s="6">
        <v>20.530329293598857</v>
      </c>
      <c r="E199" s="6">
        <v>2.4886791217607356</v>
      </c>
      <c r="F199" s="6">
        <v>17.895657848077871</v>
      </c>
      <c r="G199" s="6">
        <v>20.051427766956518</v>
      </c>
      <c r="H199" s="6">
        <v>15.477664163820151</v>
      </c>
      <c r="I199" s="6">
        <v>23.556241805785863</v>
      </c>
      <c r="J199" s="8">
        <v>2</v>
      </c>
      <c r="K199" s="17"/>
      <c r="L199" s="17">
        <v>0.20530329293598856</v>
      </c>
      <c r="M199" s="17">
        <v>2.4886791217607354E-2</v>
      </c>
      <c r="N199" s="17">
        <v>0.1789565784807787</v>
      </c>
      <c r="O199" s="17">
        <v>0.20051427766956517</v>
      </c>
      <c r="P199" s="17">
        <v>0.15477664163820151</v>
      </c>
      <c r="Q199" s="17">
        <v>0.23556241805785863</v>
      </c>
      <c r="R199" s="17"/>
    </row>
    <row r="200" spans="1:18" ht="15.6" x14ac:dyDescent="0.2">
      <c r="A200" s="16" t="s">
        <v>240</v>
      </c>
      <c r="B200" s="3" t="s">
        <v>321</v>
      </c>
      <c r="C200" s="2" t="s">
        <v>13</v>
      </c>
      <c r="D200" s="6">
        <v>21.925203217714149</v>
      </c>
      <c r="E200" s="6">
        <v>2.5640703017885538</v>
      </c>
      <c r="F200" s="6">
        <v>38.986196537729178</v>
      </c>
      <c r="G200" s="6">
        <v>17.844478412151307</v>
      </c>
      <c r="H200" s="6">
        <v>9.3602859781468393</v>
      </c>
      <c r="I200" s="6">
        <v>9.3197655524699599</v>
      </c>
      <c r="J200" s="8">
        <v>1</v>
      </c>
      <c r="K200" s="17"/>
      <c r="L200" s="17">
        <v>0.21925203217714148</v>
      </c>
      <c r="M200" s="17">
        <v>2.5640703017885538E-2</v>
      </c>
      <c r="N200" s="17">
        <v>0.38986196537729179</v>
      </c>
      <c r="O200" s="17">
        <v>0.17844478412151307</v>
      </c>
      <c r="P200" s="17">
        <v>9.36028597814684E-2</v>
      </c>
      <c r="Q200" s="17">
        <v>9.3197655524699594E-2</v>
      </c>
      <c r="R200" s="17"/>
    </row>
    <row r="201" spans="1:18" ht="15.6" x14ac:dyDescent="0.2">
      <c r="A201" s="16" t="s">
        <v>240</v>
      </c>
      <c r="B201" s="3" t="s">
        <v>322</v>
      </c>
      <c r="C201" s="2" t="s">
        <v>13</v>
      </c>
      <c r="D201" s="6">
        <v>23.920388354061252</v>
      </c>
      <c r="E201" s="6">
        <v>2.563236167105944</v>
      </c>
      <c r="F201" s="6">
        <v>36.433084861690659</v>
      </c>
      <c r="G201" s="6">
        <v>17.783611500152251</v>
      </c>
      <c r="H201" s="6">
        <v>8.6187818418027131</v>
      </c>
      <c r="I201" s="6">
        <v>10.680897275187192</v>
      </c>
      <c r="J201" s="8">
        <v>1</v>
      </c>
      <c r="K201" s="17"/>
      <c r="L201" s="17">
        <v>0.23920388354061251</v>
      </c>
      <c r="M201" s="17">
        <v>2.563236167105944E-2</v>
      </c>
      <c r="N201" s="17">
        <v>0.36433084861690662</v>
      </c>
      <c r="O201" s="17">
        <v>0.17783611500152252</v>
      </c>
      <c r="P201" s="17">
        <v>8.6187818418027126E-2</v>
      </c>
      <c r="Q201" s="17">
        <v>0.10680897275187191</v>
      </c>
      <c r="R201" s="17"/>
    </row>
    <row r="202" spans="1:18" ht="15.6" x14ac:dyDescent="0.2">
      <c r="A202" s="16" t="s">
        <v>240</v>
      </c>
      <c r="B202" s="3" t="s">
        <v>323</v>
      </c>
      <c r="C202" s="2" t="s">
        <v>13</v>
      </c>
      <c r="D202" s="6">
        <v>23.295687061697372</v>
      </c>
      <c r="E202" s="6">
        <v>2.274098562550928</v>
      </c>
      <c r="F202" s="6">
        <v>19.382171885332721</v>
      </c>
      <c r="G202" s="6">
        <v>25.366589937127486</v>
      </c>
      <c r="H202" s="6">
        <v>13.673462645889073</v>
      </c>
      <c r="I202" s="6">
        <v>16.007989907402429</v>
      </c>
      <c r="J202" s="8">
        <v>2</v>
      </c>
      <c r="K202" s="17"/>
      <c r="L202" s="17">
        <v>0.2329568706169737</v>
      </c>
      <c r="M202" s="17">
        <v>2.2740985625509282E-2</v>
      </c>
      <c r="N202" s="17">
        <v>0.19382171885332719</v>
      </c>
      <c r="O202" s="17">
        <v>0.25366589937127487</v>
      </c>
      <c r="P202" s="17">
        <v>0.13673462645889073</v>
      </c>
      <c r="Q202" s="17">
        <v>0.16007989907402428</v>
      </c>
      <c r="R202" s="17"/>
    </row>
    <row r="203" spans="1:18" ht="15.6" x14ac:dyDescent="0.2">
      <c r="A203" s="16" t="s">
        <v>240</v>
      </c>
      <c r="B203" s="3" t="s">
        <v>324</v>
      </c>
      <c r="C203" s="2" t="s">
        <v>13</v>
      </c>
      <c r="D203" s="6">
        <v>24.467362746453727</v>
      </c>
      <c r="E203" s="6">
        <v>1.8516529061626208</v>
      </c>
      <c r="F203" s="6">
        <v>26.048244735978532</v>
      </c>
      <c r="G203" s="6">
        <v>20.845678174856076</v>
      </c>
      <c r="H203" s="6">
        <v>11.590672410641091</v>
      </c>
      <c r="I203" s="6">
        <v>15.196389025907955</v>
      </c>
      <c r="J203" s="8">
        <v>1</v>
      </c>
      <c r="K203" s="17"/>
      <c r="L203" s="17">
        <v>0.24467362746453727</v>
      </c>
      <c r="M203" s="17">
        <v>1.8516529061626208E-2</v>
      </c>
      <c r="N203" s="17">
        <v>0.26048244735978532</v>
      </c>
      <c r="O203" s="17">
        <v>0.20845678174856075</v>
      </c>
      <c r="P203" s="17">
        <v>0.1159067241064109</v>
      </c>
      <c r="Q203" s="17">
        <v>0.15196389025907955</v>
      </c>
      <c r="R203" s="17"/>
    </row>
    <row r="204" spans="1:18" ht="15.6" x14ac:dyDescent="0.2">
      <c r="A204" s="16" t="s">
        <v>240</v>
      </c>
      <c r="B204" s="3" t="s">
        <v>325</v>
      </c>
      <c r="C204" s="2" t="s">
        <v>13</v>
      </c>
      <c r="D204" s="6">
        <v>24.07760150819675</v>
      </c>
      <c r="E204" s="6">
        <v>2.222037408723009</v>
      </c>
      <c r="F204" s="6">
        <v>38.082857426219014</v>
      </c>
      <c r="G204" s="6">
        <v>16.825964537452084</v>
      </c>
      <c r="H204" s="6">
        <v>8.5134575606189511</v>
      </c>
      <c r="I204" s="6">
        <v>10.278081558790186</v>
      </c>
      <c r="J204" s="8">
        <v>1</v>
      </c>
      <c r="K204" s="17"/>
      <c r="L204" s="17">
        <v>0.2407760150819675</v>
      </c>
      <c r="M204" s="17">
        <v>2.2220374087230092E-2</v>
      </c>
      <c r="N204" s="17">
        <v>0.38082857426219013</v>
      </c>
      <c r="O204" s="17">
        <v>0.16825964537452084</v>
      </c>
      <c r="P204" s="17">
        <v>8.5134575606189505E-2</v>
      </c>
      <c r="Q204" s="17">
        <v>0.10278081558790186</v>
      </c>
      <c r="R204" s="17"/>
    </row>
    <row r="205" spans="1:18" ht="15.6" x14ac:dyDescent="0.2">
      <c r="A205" s="16" t="s">
        <v>240</v>
      </c>
      <c r="B205" s="3" t="s">
        <v>326</v>
      </c>
      <c r="C205" s="2" t="s">
        <v>13</v>
      </c>
      <c r="D205" s="6">
        <v>17.398831185762191</v>
      </c>
      <c r="E205" s="6">
        <v>2.3144462015905001</v>
      </c>
      <c r="F205" s="6">
        <v>30.527130184432888</v>
      </c>
      <c r="G205" s="6">
        <v>14.105886381888466</v>
      </c>
      <c r="H205" s="6">
        <v>14.17017396319952</v>
      </c>
      <c r="I205" s="6">
        <v>21.483532083126423</v>
      </c>
      <c r="J205" s="8">
        <v>2</v>
      </c>
      <c r="K205" s="17"/>
      <c r="L205" s="17">
        <v>0.17398831185762192</v>
      </c>
      <c r="M205" s="17">
        <v>2.3144462015905001E-2</v>
      </c>
      <c r="N205" s="17">
        <v>0.30527130184432888</v>
      </c>
      <c r="O205" s="17">
        <v>0.14105886381888466</v>
      </c>
      <c r="P205" s="17">
        <v>0.1417017396319952</v>
      </c>
      <c r="Q205" s="17">
        <v>0.21483532083126422</v>
      </c>
      <c r="R205" s="17"/>
    </row>
    <row r="206" spans="1:18" ht="15.6" x14ac:dyDescent="0.2">
      <c r="A206" s="16" t="s">
        <v>240</v>
      </c>
      <c r="B206" s="3" t="s">
        <v>327</v>
      </c>
      <c r="C206" s="2" t="s">
        <v>13</v>
      </c>
      <c r="D206" s="6">
        <v>21.512972335383846</v>
      </c>
      <c r="E206" s="6">
        <v>3.5369790713454132</v>
      </c>
      <c r="F206" s="6">
        <v>26.196355715905657</v>
      </c>
      <c r="G206" s="6">
        <v>16.773986425320253</v>
      </c>
      <c r="H206" s="6">
        <v>14.109682178495319</v>
      </c>
      <c r="I206" s="6">
        <v>17.870024273549511</v>
      </c>
      <c r="J206" s="8">
        <v>2</v>
      </c>
      <c r="K206" s="17"/>
      <c r="L206" s="17">
        <v>0.21512972335383848</v>
      </c>
      <c r="M206" s="17">
        <v>3.5369790713454134E-2</v>
      </c>
      <c r="N206" s="17">
        <v>0.26196355715905656</v>
      </c>
      <c r="O206" s="17">
        <v>0.16773986425320253</v>
      </c>
      <c r="P206" s="17">
        <v>0.1410968217849532</v>
      </c>
      <c r="Q206" s="17">
        <v>0.17870024273549512</v>
      </c>
      <c r="R206" s="17"/>
    </row>
    <row r="207" spans="1:18" ht="15.6" x14ac:dyDescent="0.2">
      <c r="A207" s="16" t="s">
        <v>240</v>
      </c>
      <c r="B207" s="3" t="s">
        <v>328</v>
      </c>
      <c r="C207" s="2" t="s">
        <v>13</v>
      </c>
      <c r="D207" s="6">
        <v>23.196575750603255</v>
      </c>
      <c r="E207" s="6">
        <v>2.4485192461616823</v>
      </c>
      <c r="F207" s="6">
        <v>35.840522906665662</v>
      </c>
      <c r="G207" s="6">
        <v>16.281622159159813</v>
      </c>
      <c r="H207" s="6">
        <v>9.1546031952056843</v>
      </c>
      <c r="I207" s="6">
        <v>13.078156742203891</v>
      </c>
      <c r="J207" s="8">
        <v>1</v>
      </c>
      <c r="K207" s="17"/>
      <c r="L207" s="17">
        <v>0.23196575750603254</v>
      </c>
      <c r="M207" s="17">
        <v>2.4485192461616821E-2</v>
      </c>
      <c r="N207" s="17">
        <v>0.35840522906665662</v>
      </c>
      <c r="O207" s="17">
        <v>0.16281622159159811</v>
      </c>
      <c r="P207" s="17">
        <v>9.1546031952056836E-2</v>
      </c>
      <c r="Q207" s="17">
        <v>0.13078156742203892</v>
      </c>
      <c r="R207" s="17"/>
    </row>
    <row r="208" spans="1:18" ht="15.6" x14ac:dyDescent="0.2">
      <c r="A208" s="16" t="s">
        <v>240</v>
      </c>
      <c r="B208" s="3" t="s">
        <v>329</v>
      </c>
      <c r="C208" s="2" t="s">
        <v>13</v>
      </c>
      <c r="D208" s="6">
        <v>21.977960337782264</v>
      </c>
      <c r="E208" s="6">
        <v>1.9251983746602968</v>
      </c>
      <c r="F208" s="6">
        <v>37.881838032939079</v>
      </c>
      <c r="G208" s="6">
        <v>13.708537271550348</v>
      </c>
      <c r="H208" s="6">
        <v>8.8663482434160343</v>
      </c>
      <c r="I208" s="6">
        <v>15.64011773965197</v>
      </c>
      <c r="J208" s="8">
        <v>1</v>
      </c>
      <c r="K208" s="17"/>
      <c r="L208" s="17">
        <v>0.21977960337782265</v>
      </c>
      <c r="M208" s="17">
        <v>1.9251983746602967E-2</v>
      </c>
      <c r="N208" s="17">
        <v>0.3788183803293908</v>
      </c>
      <c r="O208" s="17">
        <v>0.13708537271550347</v>
      </c>
      <c r="P208" s="17">
        <v>8.8663482434160348E-2</v>
      </c>
      <c r="Q208" s="17">
        <v>0.15640117739651971</v>
      </c>
      <c r="R208" s="17"/>
    </row>
    <row r="209" spans="1:18" ht="15.6" x14ac:dyDescent="0.2">
      <c r="A209" s="16" t="s">
        <v>240</v>
      </c>
      <c r="B209" s="3" t="s">
        <v>330</v>
      </c>
      <c r="C209" s="2" t="s">
        <v>13</v>
      </c>
      <c r="D209" s="6">
        <v>23.218624930839265</v>
      </c>
      <c r="E209" s="6">
        <v>2.564626038444711</v>
      </c>
      <c r="F209" s="6">
        <v>40.598158625328814</v>
      </c>
      <c r="G209" s="6">
        <v>13.424095302652026</v>
      </c>
      <c r="H209" s="6">
        <v>6.8916006759339243</v>
      </c>
      <c r="I209" s="6">
        <v>13.302894426801259</v>
      </c>
      <c r="J209" s="8">
        <v>1</v>
      </c>
      <c r="K209" s="17"/>
      <c r="L209" s="17">
        <v>0.23218624930839266</v>
      </c>
      <c r="M209" s="17">
        <v>2.564626038444711E-2</v>
      </c>
      <c r="N209" s="17">
        <v>0.40598158625328812</v>
      </c>
      <c r="O209" s="17">
        <v>0.13424095302652025</v>
      </c>
      <c r="P209" s="17">
        <v>6.8916006759339246E-2</v>
      </c>
      <c r="Q209" s="17">
        <v>0.13302894426801259</v>
      </c>
      <c r="R209" s="17"/>
    </row>
    <row r="210" spans="1:18" ht="15.6" x14ac:dyDescent="0.2">
      <c r="A210" s="16" t="s">
        <v>240</v>
      </c>
      <c r="B210" s="3" t="s">
        <v>331</v>
      </c>
      <c r="C210" s="2" t="s">
        <v>13</v>
      </c>
      <c r="D210" s="6">
        <v>20.837042548534445</v>
      </c>
      <c r="E210" s="6">
        <v>2.4508941701346707</v>
      </c>
      <c r="F210" s="6">
        <v>26.795728846905455</v>
      </c>
      <c r="G210" s="6">
        <v>12.973267499465338</v>
      </c>
      <c r="H210" s="6">
        <v>12.306713318294667</v>
      </c>
      <c r="I210" s="6">
        <v>24.636353616665431</v>
      </c>
      <c r="J210" s="8">
        <v>2</v>
      </c>
      <c r="K210" s="17"/>
      <c r="L210" s="17">
        <v>0.20837042548534446</v>
      </c>
      <c r="M210" s="17">
        <v>2.4508941701346709E-2</v>
      </c>
      <c r="N210" s="17">
        <v>0.26795728846905453</v>
      </c>
      <c r="O210" s="17">
        <v>0.12973267499465338</v>
      </c>
      <c r="P210" s="17">
        <v>0.12306713318294668</v>
      </c>
      <c r="Q210" s="17">
        <v>0.24636353616665432</v>
      </c>
      <c r="R210" s="17"/>
    </row>
    <row r="211" spans="1:18" ht="15.6" x14ac:dyDescent="0.2">
      <c r="A211" s="16" t="s">
        <v>240</v>
      </c>
      <c r="B211" s="3" t="s">
        <v>332</v>
      </c>
      <c r="C211" s="2" t="s">
        <v>13</v>
      </c>
      <c r="D211" s="6">
        <v>9.5823794412346679</v>
      </c>
      <c r="E211" s="6">
        <v>1.8484379224257899</v>
      </c>
      <c r="F211" s="6">
        <v>18.830433554046074</v>
      </c>
      <c r="G211" s="6">
        <v>7.2719027830109955</v>
      </c>
      <c r="H211" s="6">
        <v>15.518054280061893</v>
      </c>
      <c r="I211" s="6">
        <v>46.948792019220569</v>
      </c>
      <c r="J211" s="8">
        <v>3</v>
      </c>
      <c r="K211" s="17"/>
      <c r="L211" s="17">
        <v>9.5823794412346674E-2</v>
      </c>
      <c r="M211" s="17">
        <v>1.8484379224257899E-2</v>
      </c>
      <c r="N211" s="17">
        <v>0.18830433554046075</v>
      </c>
      <c r="O211" s="17">
        <v>7.2719027830109959E-2</v>
      </c>
      <c r="P211" s="17">
        <v>0.15518054280061894</v>
      </c>
      <c r="Q211" s="17">
        <v>0.4694879201922057</v>
      </c>
      <c r="R211" s="17"/>
    </row>
    <row r="212" spans="1:18" ht="15.6" x14ac:dyDescent="0.2">
      <c r="A212" s="16" t="s">
        <v>240</v>
      </c>
      <c r="B212" s="3" t="s">
        <v>333</v>
      </c>
      <c r="C212" s="2" t="s">
        <v>13</v>
      </c>
      <c r="D212" s="6">
        <v>20.180975323580505</v>
      </c>
      <c r="E212" s="6">
        <v>2.4266683671764775</v>
      </c>
      <c r="F212" s="6">
        <v>29.951051695524779</v>
      </c>
      <c r="G212" s="6">
        <v>17.659985451724587</v>
      </c>
      <c r="H212" s="6">
        <v>13.1623652233855</v>
      </c>
      <c r="I212" s="6">
        <v>16.618953938608144</v>
      </c>
      <c r="J212" s="8">
        <v>1</v>
      </c>
      <c r="K212" s="17"/>
      <c r="L212" s="17">
        <v>0.20180975323580505</v>
      </c>
      <c r="M212" s="17">
        <v>2.4266683671764773E-2</v>
      </c>
      <c r="N212" s="17">
        <v>0.29951051695524777</v>
      </c>
      <c r="O212" s="17">
        <v>0.17659985451724586</v>
      </c>
      <c r="P212" s="17">
        <v>0.131623652233855</v>
      </c>
      <c r="Q212" s="17">
        <v>0.16618953938608144</v>
      </c>
      <c r="R212" s="17"/>
    </row>
    <row r="213" spans="1:18" ht="15.6" x14ac:dyDescent="0.2">
      <c r="A213" s="16" t="s">
        <v>240</v>
      </c>
      <c r="B213" s="3" t="s">
        <v>334</v>
      </c>
      <c r="C213" s="2" t="s">
        <v>13</v>
      </c>
      <c r="D213" s="6">
        <v>22.244490651808718</v>
      </c>
      <c r="E213" s="6">
        <v>1.95455062741636</v>
      </c>
      <c r="F213" s="6">
        <v>18.252207192150895</v>
      </c>
      <c r="G213" s="6">
        <v>20.29380306743516</v>
      </c>
      <c r="H213" s="6">
        <v>16.470658249110794</v>
      </c>
      <c r="I213" s="6">
        <v>20.78429021207808</v>
      </c>
      <c r="J213" s="8">
        <v>2</v>
      </c>
      <c r="K213" s="17"/>
      <c r="L213" s="17">
        <v>0.22244490651808718</v>
      </c>
      <c r="M213" s="17">
        <v>1.9545506274163599E-2</v>
      </c>
      <c r="N213" s="17">
        <v>0.18252207192150896</v>
      </c>
      <c r="O213" s="17">
        <v>0.20293803067435159</v>
      </c>
      <c r="P213" s="17">
        <v>0.16470658249110795</v>
      </c>
      <c r="Q213" s="17">
        <v>0.2078429021207808</v>
      </c>
      <c r="R213" s="17"/>
    </row>
    <row r="214" spans="1:18" ht="15.6" x14ac:dyDescent="0.2">
      <c r="A214" s="16" t="s">
        <v>240</v>
      </c>
      <c r="B214" s="3" t="s">
        <v>335</v>
      </c>
      <c r="C214" s="2" t="s">
        <v>13</v>
      </c>
      <c r="D214" s="6">
        <v>23.039949979925435</v>
      </c>
      <c r="E214" s="6">
        <v>2.7712470247033361</v>
      </c>
      <c r="F214" s="6">
        <v>35.93274268691107</v>
      </c>
      <c r="G214" s="6">
        <v>17.105215786765733</v>
      </c>
      <c r="H214" s="6">
        <v>6.6570083930367465</v>
      </c>
      <c r="I214" s="6">
        <v>14.493836128657684</v>
      </c>
      <c r="J214" s="8">
        <v>1</v>
      </c>
      <c r="K214" s="17"/>
      <c r="L214" s="17">
        <v>0.23039949979925434</v>
      </c>
      <c r="M214" s="17">
        <v>2.7712470247033362E-2</v>
      </c>
      <c r="N214" s="17">
        <v>0.35932742686911068</v>
      </c>
      <c r="O214" s="17">
        <v>0.17105215786765735</v>
      </c>
      <c r="P214" s="17">
        <v>6.6570083930367466E-2</v>
      </c>
      <c r="Q214" s="17">
        <v>0.14493836128657683</v>
      </c>
      <c r="R214" s="17"/>
    </row>
    <row r="215" spans="1:18" ht="15.6" x14ac:dyDescent="0.2">
      <c r="A215" s="16" t="s">
        <v>240</v>
      </c>
      <c r="B215" s="3" t="s">
        <v>336</v>
      </c>
      <c r="C215" s="2" t="s">
        <v>13</v>
      </c>
      <c r="D215" s="6">
        <v>25.990577391217499</v>
      </c>
      <c r="E215" s="6">
        <v>2.3836128025297154</v>
      </c>
      <c r="F215" s="6">
        <v>39.170754428763367</v>
      </c>
      <c r="G215" s="6">
        <v>15.925199837318102</v>
      </c>
      <c r="H215" s="6">
        <v>6.9961869845331481</v>
      </c>
      <c r="I215" s="6">
        <v>9.5336685556381617</v>
      </c>
      <c r="J215" s="8">
        <v>1</v>
      </c>
      <c r="K215" s="17"/>
      <c r="L215" s="17">
        <v>0.25990577391217501</v>
      </c>
      <c r="M215" s="17">
        <v>2.3836128025297155E-2</v>
      </c>
      <c r="N215" s="17">
        <v>0.39170754428763366</v>
      </c>
      <c r="O215" s="17">
        <v>0.15925199837318102</v>
      </c>
      <c r="P215" s="17">
        <v>6.9961869845331481E-2</v>
      </c>
      <c r="Q215" s="17">
        <v>9.5336685556381626E-2</v>
      </c>
      <c r="R215" s="17"/>
    </row>
    <row r="216" spans="1:18" ht="15.6" x14ac:dyDescent="0.2">
      <c r="A216" s="16" t="s">
        <v>240</v>
      </c>
      <c r="B216" s="3" t="s">
        <v>337</v>
      </c>
      <c r="C216" s="2" t="s">
        <v>13</v>
      </c>
      <c r="D216" s="6">
        <v>21.450829542751805</v>
      </c>
      <c r="E216" s="6">
        <v>2.3790037339416847</v>
      </c>
      <c r="F216" s="6">
        <v>14.85073039366659</v>
      </c>
      <c r="G216" s="6">
        <v>17.688516884978945</v>
      </c>
      <c r="H216" s="6">
        <v>20.333909124977929</v>
      </c>
      <c r="I216" s="6">
        <v>23.297010319683054</v>
      </c>
      <c r="J216" s="8">
        <v>2</v>
      </c>
      <c r="K216" s="17"/>
      <c r="L216" s="17">
        <v>0.21450829542751804</v>
      </c>
      <c r="M216" s="17">
        <v>2.3790037339416845E-2</v>
      </c>
      <c r="N216" s="17">
        <v>0.14850730393666589</v>
      </c>
      <c r="O216" s="17">
        <v>0.17688516884978944</v>
      </c>
      <c r="P216" s="17">
        <v>0.20333909124977928</v>
      </c>
      <c r="Q216" s="17">
        <v>0.23297010319683054</v>
      </c>
      <c r="R216" s="17"/>
    </row>
    <row r="217" spans="1:18" ht="15.6" x14ac:dyDescent="0.2">
      <c r="A217" s="16" t="s">
        <v>240</v>
      </c>
      <c r="B217" s="3" t="s">
        <v>338</v>
      </c>
      <c r="C217" s="2" t="s">
        <v>13</v>
      </c>
      <c r="D217" s="6">
        <v>25.464081980578317</v>
      </c>
      <c r="E217" s="6">
        <v>2.6165743464654256</v>
      </c>
      <c r="F217" s="6">
        <v>38.796448882043997</v>
      </c>
      <c r="G217" s="6">
        <v>14.559236183368867</v>
      </c>
      <c r="H217" s="6">
        <v>7.391546476686929</v>
      </c>
      <c r="I217" s="6">
        <v>11.172112130856473</v>
      </c>
      <c r="J217" s="8">
        <v>1</v>
      </c>
      <c r="K217" s="17"/>
      <c r="L217" s="17">
        <v>0.25464081980578318</v>
      </c>
      <c r="M217" s="17">
        <v>2.6165743464654254E-2</v>
      </c>
      <c r="N217" s="17">
        <v>0.38796448882043999</v>
      </c>
      <c r="O217" s="17">
        <v>0.14559236183368868</v>
      </c>
      <c r="P217" s="17">
        <v>7.391546476686929E-2</v>
      </c>
      <c r="Q217" s="17">
        <v>0.11172112130856472</v>
      </c>
      <c r="R217" s="17"/>
    </row>
    <row r="218" spans="1:18" ht="15.6" x14ac:dyDescent="0.2">
      <c r="A218" s="16" t="s">
        <v>240</v>
      </c>
      <c r="B218" s="3" t="s">
        <v>339</v>
      </c>
      <c r="C218" s="2" t="s">
        <v>13</v>
      </c>
      <c r="D218" s="6">
        <v>17.903992463153582</v>
      </c>
      <c r="E218" s="6">
        <v>2.4734038293246932</v>
      </c>
      <c r="F218" s="6">
        <v>45.805226572197689</v>
      </c>
      <c r="G218" s="6">
        <v>13.347973760149918</v>
      </c>
      <c r="H218" s="6">
        <v>3.3886694388258212</v>
      </c>
      <c r="I218" s="6">
        <v>17.080733936348302</v>
      </c>
      <c r="J218" s="8">
        <v>1</v>
      </c>
      <c r="K218" s="17"/>
      <c r="L218" s="17">
        <v>0.17903992463153581</v>
      </c>
      <c r="M218" s="17">
        <v>2.4734038293246934E-2</v>
      </c>
      <c r="N218" s="17">
        <v>0.45805226572197688</v>
      </c>
      <c r="O218" s="17">
        <v>0.13347973760149917</v>
      </c>
      <c r="P218" s="17">
        <v>3.3886694388258212E-2</v>
      </c>
      <c r="Q218" s="17">
        <v>0.17080733936348302</v>
      </c>
      <c r="R218" s="17"/>
    </row>
    <row r="219" spans="1:18" ht="15.6" x14ac:dyDescent="0.2">
      <c r="A219" s="16" t="s">
        <v>243</v>
      </c>
      <c r="B219" s="3" t="s">
        <v>340</v>
      </c>
      <c r="C219" s="2" t="s">
        <v>14</v>
      </c>
      <c r="D219" s="6">
        <v>20.999070081737521</v>
      </c>
      <c r="E219" s="6">
        <v>2.5758184552034242</v>
      </c>
      <c r="F219" s="6">
        <v>39.067017393116792</v>
      </c>
      <c r="G219" s="6">
        <v>11.986490882135392</v>
      </c>
      <c r="H219" s="6">
        <v>8.0400365976857309</v>
      </c>
      <c r="I219" s="6">
        <v>17.331566590121145</v>
      </c>
      <c r="J219" s="8">
        <v>1</v>
      </c>
      <c r="K219" s="17"/>
      <c r="L219" s="17">
        <v>0.2099907008173752</v>
      </c>
      <c r="M219" s="17">
        <v>2.5758184552034241E-2</v>
      </c>
      <c r="N219" s="17">
        <v>0.39067017393116793</v>
      </c>
      <c r="O219" s="17">
        <v>0.11986490882135392</v>
      </c>
      <c r="P219" s="17">
        <v>8.0400365976857305E-2</v>
      </c>
      <c r="Q219" s="17">
        <v>0.17331566590121145</v>
      </c>
      <c r="R219" s="17"/>
    </row>
    <row r="220" spans="1:18" ht="15.6" x14ac:dyDescent="0.2">
      <c r="A220" s="16" t="s">
        <v>243</v>
      </c>
      <c r="B220" s="3" t="s">
        <v>341</v>
      </c>
      <c r="C220" s="2" t="s">
        <v>14</v>
      </c>
      <c r="D220" s="6">
        <v>17.380994712624958</v>
      </c>
      <c r="E220" s="6">
        <v>1.9110742569351726</v>
      </c>
      <c r="F220" s="6">
        <v>32.655776482528019</v>
      </c>
      <c r="G220" s="6">
        <v>16.122310037307624</v>
      </c>
      <c r="H220" s="6">
        <v>10.36115754019897</v>
      </c>
      <c r="I220" s="6">
        <v>21.568686970405253</v>
      </c>
      <c r="J220" s="8">
        <v>2</v>
      </c>
      <c r="K220" s="17"/>
      <c r="L220" s="17">
        <v>0.17380994712624959</v>
      </c>
      <c r="M220" s="17">
        <v>1.9110742569351725E-2</v>
      </c>
      <c r="N220" s="17">
        <v>0.32655776482528021</v>
      </c>
      <c r="O220" s="17">
        <v>0.16122310037307624</v>
      </c>
      <c r="P220" s="17">
        <v>0.1036115754019897</v>
      </c>
      <c r="Q220" s="17">
        <v>0.21568686970405251</v>
      </c>
      <c r="R220" s="17"/>
    </row>
    <row r="221" spans="1:18" ht="15.6" x14ac:dyDescent="0.2">
      <c r="A221" s="16" t="s">
        <v>243</v>
      </c>
      <c r="B221" s="3" t="s">
        <v>342</v>
      </c>
      <c r="C221" s="2" t="s">
        <v>14</v>
      </c>
      <c r="D221" s="6">
        <v>16.026099530418513</v>
      </c>
      <c r="E221" s="6">
        <v>1.8327355838872021</v>
      </c>
      <c r="F221" s="6">
        <v>17.838210013131789</v>
      </c>
      <c r="G221" s="6">
        <v>25.453660716413378</v>
      </c>
      <c r="H221" s="6">
        <v>11.393332781039788</v>
      </c>
      <c r="I221" s="6">
        <v>27.455961375109339</v>
      </c>
      <c r="J221" s="9">
        <v>2</v>
      </c>
      <c r="K221" s="17"/>
      <c r="L221" s="17">
        <v>0.16026099530418514</v>
      </c>
      <c r="M221" s="17">
        <v>1.832735583887202E-2</v>
      </c>
      <c r="N221" s="17">
        <v>0.17838210013131789</v>
      </c>
      <c r="O221" s="17">
        <v>0.25453660716413379</v>
      </c>
      <c r="P221" s="17">
        <v>0.11393332781039789</v>
      </c>
      <c r="Q221" s="17">
        <v>0.27455961375109339</v>
      </c>
      <c r="R221" s="17"/>
    </row>
    <row r="222" spans="1:18" ht="15.6" x14ac:dyDescent="0.2">
      <c r="A222" s="16" t="s">
        <v>242</v>
      </c>
      <c r="B222" s="3" t="s">
        <v>343</v>
      </c>
      <c r="C222" s="2" t="s">
        <v>13</v>
      </c>
      <c r="D222" s="6">
        <v>26.069993361121519</v>
      </c>
      <c r="E222" s="6">
        <v>2.0502303023186674</v>
      </c>
      <c r="F222" s="6">
        <v>29.974026215783784</v>
      </c>
      <c r="G222" s="6">
        <v>18.968774001944229</v>
      </c>
      <c r="H222" s="6">
        <v>9.4932919404301632</v>
      </c>
      <c r="I222" s="6">
        <v>13.44368417840165</v>
      </c>
      <c r="J222" s="9">
        <v>1</v>
      </c>
      <c r="K222" s="17"/>
      <c r="L222" s="17">
        <v>0.26069993361121518</v>
      </c>
      <c r="M222" s="17">
        <v>2.0502303023186674E-2</v>
      </c>
      <c r="N222" s="17">
        <v>0.29974026215783783</v>
      </c>
      <c r="O222" s="17">
        <v>0.1896877400194423</v>
      </c>
      <c r="P222" s="17">
        <v>9.4932919404301624E-2</v>
      </c>
      <c r="Q222" s="17">
        <v>0.13443684178401649</v>
      </c>
      <c r="R222" s="17"/>
    </row>
    <row r="223" spans="1:18" ht="15.6" x14ac:dyDescent="0.2">
      <c r="A223" s="16" t="s">
        <v>242</v>
      </c>
      <c r="B223" s="3" t="s">
        <v>344</v>
      </c>
      <c r="C223" s="2" t="s">
        <v>13</v>
      </c>
      <c r="D223" s="6">
        <v>16.580321879265764</v>
      </c>
      <c r="E223" s="6">
        <v>1.8716612888539905</v>
      </c>
      <c r="F223" s="6">
        <v>32.138117647015008</v>
      </c>
      <c r="G223" s="6">
        <v>12.423371057157748</v>
      </c>
      <c r="H223" s="6">
        <v>10.555303459272029</v>
      </c>
      <c r="I223" s="6">
        <v>26.431224668435455</v>
      </c>
      <c r="J223" s="9">
        <v>2</v>
      </c>
      <c r="K223" s="17"/>
      <c r="L223" s="17">
        <v>0.16580321879265764</v>
      </c>
      <c r="M223" s="17">
        <v>1.8716612888539905E-2</v>
      </c>
      <c r="N223" s="17">
        <v>0.32138117647015008</v>
      </c>
      <c r="O223" s="17">
        <v>0.12423371057157749</v>
      </c>
      <c r="P223" s="17">
        <v>0.10555303459272029</v>
      </c>
      <c r="Q223" s="17">
        <v>0.26431224668435455</v>
      </c>
      <c r="R223" s="17"/>
    </row>
    <row r="224" spans="1:18" ht="15.6" x14ac:dyDescent="0.2">
      <c r="A224" s="16" t="s">
        <v>242</v>
      </c>
      <c r="B224" s="3" t="s">
        <v>345</v>
      </c>
      <c r="C224" s="2" t="s">
        <v>13</v>
      </c>
      <c r="D224" s="6">
        <v>16.09817018330661</v>
      </c>
      <c r="E224" s="6">
        <v>2.3555123755380349</v>
      </c>
      <c r="F224" s="6">
        <v>31.030683651577441</v>
      </c>
      <c r="G224" s="6">
        <v>11.328945708301204</v>
      </c>
      <c r="H224" s="6">
        <v>12.162530477239345</v>
      </c>
      <c r="I224" s="6">
        <v>27.02415760403737</v>
      </c>
      <c r="J224" s="9">
        <v>2</v>
      </c>
      <c r="K224" s="17"/>
      <c r="L224" s="17">
        <v>0.16098170183306609</v>
      </c>
      <c r="M224" s="17">
        <v>2.3555123755380349E-2</v>
      </c>
      <c r="N224" s="17">
        <v>0.3103068365157744</v>
      </c>
      <c r="O224" s="17">
        <v>0.11328945708301204</v>
      </c>
      <c r="P224" s="17">
        <v>0.12162530477239346</v>
      </c>
      <c r="Q224" s="17">
        <v>0.27024157604037369</v>
      </c>
      <c r="R224" s="17"/>
    </row>
    <row r="225" spans="1:18" ht="15.6" x14ac:dyDescent="0.2">
      <c r="A225" s="16" t="s">
        <v>242</v>
      </c>
      <c r="B225" s="3" t="s">
        <v>346</v>
      </c>
      <c r="C225" s="2" t="s">
        <v>13</v>
      </c>
      <c r="D225" s="6">
        <v>22.260410535407186</v>
      </c>
      <c r="E225" s="6">
        <v>2.7786225169788223</v>
      </c>
      <c r="F225" s="6">
        <v>45.338220647157691</v>
      </c>
      <c r="G225" s="6">
        <v>15.294863953698473</v>
      </c>
      <c r="H225" s="6">
        <v>5.5484068683529095</v>
      </c>
      <c r="I225" s="6">
        <v>8.7794754784049367</v>
      </c>
      <c r="J225" s="9">
        <v>1</v>
      </c>
      <c r="K225" s="17"/>
      <c r="L225" s="17">
        <v>0.22260410535407185</v>
      </c>
      <c r="M225" s="17">
        <v>2.7786225169788223E-2</v>
      </c>
      <c r="N225" s="17">
        <v>0.4533822064715769</v>
      </c>
      <c r="O225" s="17">
        <v>0.15294863953698473</v>
      </c>
      <c r="P225" s="17">
        <v>5.5484068683529092E-2</v>
      </c>
      <c r="Q225" s="17">
        <v>8.779475478404937E-2</v>
      </c>
      <c r="R225" s="17"/>
    </row>
    <row r="226" spans="1:18" ht="15.6" x14ac:dyDescent="0.2">
      <c r="A226" s="16" t="s">
        <v>242</v>
      </c>
      <c r="B226" s="3" t="s">
        <v>347</v>
      </c>
      <c r="C226" s="2" t="s">
        <v>13</v>
      </c>
      <c r="D226" s="6">
        <v>24.002590834921467</v>
      </c>
      <c r="E226" s="6">
        <v>2.2346470195018457</v>
      </c>
      <c r="F226" s="6">
        <v>38.094667198119986</v>
      </c>
      <c r="G226" s="6">
        <v>16.053237713256024</v>
      </c>
      <c r="H226" s="6">
        <v>7.2227957143272352</v>
      </c>
      <c r="I226" s="6">
        <v>12.392061519873449</v>
      </c>
      <c r="J226" s="9">
        <v>1</v>
      </c>
      <c r="K226" s="17"/>
      <c r="L226" s="17">
        <v>0.24002590834921467</v>
      </c>
      <c r="M226" s="17">
        <v>2.2346470195018456E-2</v>
      </c>
      <c r="N226" s="17">
        <v>0.38094667198119986</v>
      </c>
      <c r="O226" s="17">
        <v>0.16053237713256024</v>
      </c>
      <c r="P226" s="17">
        <v>7.2227957143272348E-2</v>
      </c>
      <c r="Q226" s="17">
        <v>0.12392061519873449</v>
      </c>
      <c r="R226" s="17"/>
    </row>
    <row r="227" spans="1:18" ht="15.6" x14ac:dyDescent="0.2">
      <c r="A227" s="16" t="s">
        <v>242</v>
      </c>
      <c r="B227" s="3" t="s">
        <v>348</v>
      </c>
      <c r="C227" s="2" t="s">
        <v>13</v>
      </c>
      <c r="D227" s="6">
        <v>22.33380979714175</v>
      </c>
      <c r="E227" s="6">
        <v>1.7918572910105217</v>
      </c>
      <c r="F227" s="6">
        <v>11.617037922750416</v>
      </c>
      <c r="G227" s="6">
        <v>25.449789934984285</v>
      </c>
      <c r="H227" s="6">
        <v>17.093849436848991</v>
      </c>
      <c r="I227" s="6">
        <v>21.713655617264049</v>
      </c>
      <c r="J227" s="9">
        <v>2</v>
      </c>
      <c r="K227" s="17"/>
      <c r="L227" s="17">
        <v>0.22333809797141749</v>
      </c>
      <c r="M227" s="17">
        <v>1.7918572910105218E-2</v>
      </c>
      <c r="N227" s="17">
        <v>0.11617037922750416</v>
      </c>
      <c r="O227" s="17">
        <v>0.25449789934984285</v>
      </c>
      <c r="P227" s="17">
        <v>0.1709384943684899</v>
      </c>
      <c r="Q227" s="17">
        <v>0.21713655617264049</v>
      </c>
      <c r="R227" s="17"/>
    </row>
    <row r="228" spans="1:18" ht="15.6" x14ac:dyDescent="0.2">
      <c r="A228" s="16" t="s">
        <v>242</v>
      </c>
      <c r="B228" s="3" t="s">
        <v>349</v>
      </c>
      <c r="C228" s="2" t="s">
        <v>13</v>
      </c>
      <c r="D228" s="6">
        <v>21.410261048689012</v>
      </c>
      <c r="E228" s="6">
        <v>2.3989845764626336</v>
      </c>
      <c r="F228" s="6">
        <v>35.847385081917317</v>
      </c>
      <c r="G228" s="6">
        <v>14.488041256891995</v>
      </c>
      <c r="H228" s="6">
        <v>9.7117799685534685</v>
      </c>
      <c r="I228" s="6">
        <v>16.143548067485565</v>
      </c>
      <c r="J228" s="9">
        <v>1</v>
      </c>
      <c r="K228" s="17"/>
      <c r="L228" s="17">
        <v>0.21410261048689014</v>
      </c>
      <c r="M228" s="17">
        <v>2.3989845764626337E-2</v>
      </c>
      <c r="N228" s="17">
        <v>0.35847385081917316</v>
      </c>
      <c r="O228" s="17">
        <v>0.14488041256891995</v>
      </c>
      <c r="P228" s="17">
        <v>9.7117799685534689E-2</v>
      </c>
      <c r="Q228" s="17">
        <v>0.16143548067485566</v>
      </c>
      <c r="R228" s="17"/>
    </row>
    <row r="229" spans="1:18" ht="15.6" x14ac:dyDescent="0.2">
      <c r="A229" s="16" t="s">
        <v>242</v>
      </c>
      <c r="B229" s="3" t="s">
        <v>350</v>
      </c>
      <c r="C229" s="2" t="s">
        <v>13</v>
      </c>
      <c r="D229" s="6">
        <v>25.49258627607869</v>
      </c>
      <c r="E229" s="6">
        <v>2.5688978205065349</v>
      </c>
      <c r="F229" s="6">
        <v>37.734857568252856</v>
      </c>
      <c r="G229" s="6">
        <v>14.785085065883635</v>
      </c>
      <c r="H229" s="6">
        <v>8.5093490840358488</v>
      </c>
      <c r="I229" s="6">
        <v>10.909224185242426</v>
      </c>
      <c r="J229" s="9">
        <v>1</v>
      </c>
      <c r="K229" s="17"/>
      <c r="L229" s="17">
        <v>0.25492586276078688</v>
      </c>
      <c r="M229" s="17">
        <v>2.5688978205065351E-2</v>
      </c>
      <c r="N229" s="17">
        <v>0.37734857568252855</v>
      </c>
      <c r="O229" s="17">
        <v>0.14785085065883635</v>
      </c>
      <c r="P229" s="17">
        <v>8.5093490840358485E-2</v>
      </c>
      <c r="Q229" s="17">
        <v>0.10909224185242426</v>
      </c>
      <c r="R229" s="17"/>
    </row>
    <row r="230" spans="1:18" ht="15.6" x14ac:dyDescent="0.2">
      <c r="A230" s="16" t="s">
        <v>242</v>
      </c>
      <c r="B230" s="3" t="s">
        <v>351</v>
      </c>
      <c r="C230" s="2" t="s">
        <v>13</v>
      </c>
      <c r="D230" s="6">
        <v>17.346081013434784</v>
      </c>
      <c r="E230" s="6">
        <v>1.830888406337108</v>
      </c>
      <c r="F230" s="6">
        <v>17.075983622894348</v>
      </c>
      <c r="G230" s="6">
        <v>27.834172859360979</v>
      </c>
      <c r="H230" s="6">
        <v>13.545575555506421</v>
      </c>
      <c r="I230" s="6">
        <v>22.367298542466347</v>
      </c>
      <c r="J230" s="9">
        <v>2</v>
      </c>
      <c r="K230" s="17"/>
      <c r="L230" s="17">
        <v>0.17346081013434783</v>
      </c>
      <c r="M230" s="17">
        <v>1.830888406337108E-2</v>
      </c>
      <c r="N230" s="17">
        <v>0.1707598362289435</v>
      </c>
      <c r="O230" s="17">
        <v>0.27834172859360978</v>
      </c>
      <c r="P230" s="17">
        <v>0.1354557555550642</v>
      </c>
      <c r="Q230" s="17">
        <v>0.22367298542466346</v>
      </c>
      <c r="R230" s="17"/>
    </row>
    <row r="231" spans="1:18" ht="15.6" x14ac:dyDescent="0.2">
      <c r="A231" s="16" t="s">
        <v>242</v>
      </c>
      <c r="B231" s="3" t="s">
        <v>352</v>
      </c>
      <c r="C231" s="2" t="s">
        <v>13</v>
      </c>
      <c r="D231" s="6">
        <v>24.411675480448487</v>
      </c>
      <c r="E231" s="6">
        <v>2.6814774760355631</v>
      </c>
      <c r="F231" s="6">
        <v>44.678803770033873</v>
      </c>
      <c r="G231" s="6">
        <v>14.152930818255744</v>
      </c>
      <c r="H231" s="6">
        <v>4.8946498938855001</v>
      </c>
      <c r="I231" s="6">
        <v>9.1804625613408444</v>
      </c>
      <c r="J231" s="9">
        <v>1</v>
      </c>
      <c r="K231" s="17"/>
      <c r="L231" s="17">
        <v>0.24411675480448486</v>
      </c>
      <c r="M231" s="17">
        <v>2.6814774760355632E-2</v>
      </c>
      <c r="N231" s="17">
        <v>0.4467880377003387</v>
      </c>
      <c r="O231" s="17">
        <v>0.14152930818255743</v>
      </c>
      <c r="P231" s="17">
        <v>4.8946498938854999E-2</v>
      </c>
      <c r="Q231" s="17">
        <v>9.180462561340845E-2</v>
      </c>
      <c r="R231" s="17"/>
    </row>
    <row r="232" spans="1:18" ht="15.6" x14ac:dyDescent="0.2">
      <c r="A232" s="16" t="s">
        <v>242</v>
      </c>
      <c r="B232" s="3" t="s">
        <v>353</v>
      </c>
      <c r="C232" s="2" t="s">
        <v>13</v>
      </c>
      <c r="D232" s="6">
        <v>24.489067361669282</v>
      </c>
      <c r="E232" s="6">
        <v>2.3436549579763186</v>
      </c>
      <c r="F232" s="6">
        <v>30.063759335865925</v>
      </c>
      <c r="G232" s="6">
        <v>21.703912736514358</v>
      </c>
      <c r="H232" s="6">
        <v>8.8045602640471614</v>
      </c>
      <c r="I232" s="6">
        <v>12.595045343926953</v>
      </c>
      <c r="J232" s="9">
        <v>1</v>
      </c>
      <c r="K232" s="17"/>
      <c r="L232" s="17">
        <v>0.24489067361669281</v>
      </c>
      <c r="M232" s="17">
        <v>2.3436549579763186E-2</v>
      </c>
      <c r="N232" s="17">
        <v>0.30063759335865925</v>
      </c>
      <c r="O232" s="17">
        <v>0.21703912736514358</v>
      </c>
      <c r="P232" s="17">
        <v>8.8045602640471621E-2</v>
      </c>
      <c r="Q232" s="17">
        <v>0.12595045343926953</v>
      </c>
      <c r="R232" s="17"/>
    </row>
    <row r="233" spans="1:18" ht="15.6" x14ac:dyDescent="0.2">
      <c r="A233" s="16" t="s">
        <v>242</v>
      </c>
      <c r="B233" s="3" t="s">
        <v>354</v>
      </c>
      <c r="C233" s="2" t="s">
        <v>13</v>
      </c>
      <c r="D233" s="6">
        <v>23.788913737416504</v>
      </c>
      <c r="E233" s="6">
        <v>1.3866270208059261</v>
      </c>
      <c r="F233" s="6">
        <v>18.950204435613553</v>
      </c>
      <c r="G233" s="6">
        <v>26.855855484503206</v>
      </c>
      <c r="H233" s="6">
        <v>15.085874136036256</v>
      </c>
      <c r="I233" s="6">
        <v>13.932525185624556</v>
      </c>
      <c r="J233" s="9">
        <v>2</v>
      </c>
      <c r="K233" s="17"/>
      <c r="L233" s="17">
        <v>0.23788913737416503</v>
      </c>
      <c r="M233" s="17">
        <v>1.3866270208059261E-2</v>
      </c>
      <c r="N233" s="17">
        <v>0.18950204435613555</v>
      </c>
      <c r="O233" s="17">
        <v>0.26855855484503205</v>
      </c>
      <c r="P233" s="17">
        <v>0.15085874136036256</v>
      </c>
      <c r="Q233" s="17">
        <v>0.13932525185624556</v>
      </c>
      <c r="R233" s="17"/>
    </row>
    <row r="234" spans="1:18" ht="15.6" x14ac:dyDescent="0.2">
      <c r="A234" s="16" t="s">
        <v>242</v>
      </c>
      <c r="B234" s="3" t="s">
        <v>355</v>
      </c>
      <c r="C234" s="2" t="s">
        <v>13</v>
      </c>
      <c r="D234" s="6">
        <v>19.106225445006359</v>
      </c>
      <c r="E234" s="6">
        <v>1.6720191504740898</v>
      </c>
      <c r="F234" s="6">
        <v>25.423108225540293</v>
      </c>
      <c r="G234" s="6">
        <v>15.500102280812644</v>
      </c>
      <c r="H234" s="6">
        <v>13.841555640974132</v>
      </c>
      <c r="I234" s="6">
        <v>24.456989257192493</v>
      </c>
      <c r="J234" s="9">
        <v>2</v>
      </c>
      <c r="K234" s="17"/>
      <c r="L234" s="17">
        <v>0.19106225445006358</v>
      </c>
      <c r="M234" s="17">
        <v>1.6720191504740897E-2</v>
      </c>
      <c r="N234" s="17">
        <v>0.25423108225540292</v>
      </c>
      <c r="O234" s="17">
        <v>0.15500102280812644</v>
      </c>
      <c r="P234" s="17">
        <v>0.13841555640974132</v>
      </c>
      <c r="Q234" s="17">
        <v>0.24456989257192494</v>
      </c>
      <c r="R234" s="17"/>
    </row>
    <row r="235" spans="1:18" ht="15.6" x14ac:dyDescent="0.2">
      <c r="A235" s="16" t="s">
        <v>242</v>
      </c>
      <c r="B235" s="3" t="s">
        <v>356</v>
      </c>
      <c r="C235" s="2" t="s">
        <v>13</v>
      </c>
      <c r="D235" s="6">
        <v>16.059342201086075</v>
      </c>
      <c r="E235" s="6">
        <v>1.6775012790640624</v>
      </c>
      <c r="F235" s="6">
        <v>3.4783852509099988</v>
      </c>
      <c r="G235" s="6">
        <v>24.930439940694754</v>
      </c>
      <c r="H235" s="6">
        <v>21.572060526012308</v>
      </c>
      <c r="I235" s="6">
        <v>32.282270802232802</v>
      </c>
      <c r="J235" s="9">
        <v>2</v>
      </c>
      <c r="K235" s="17"/>
      <c r="L235" s="17">
        <v>0.16059342201086074</v>
      </c>
      <c r="M235" s="17">
        <v>1.6775012790640625E-2</v>
      </c>
      <c r="N235" s="17">
        <v>3.4783852509099988E-2</v>
      </c>
      <c r="O235" s="17">
        <v>0.24930439940694754</v>
      </c>
      <c r="P235" s="17">
        <v>0.21572060526012307</v>
      </c>
      <c r="Q235" s="17">
        <v>0.32282270802232804</v>
      </c>
      <c r="R235" s="17"/>
    </row>
    <row r="236" spans="1:18" ht="15.6" x14ac:dyDescent="0.2">
      <c r="A236" s="16" t="s">
        <v>242</v>
      </c>
      <c r="B236" s="3" t="s">
        <v>357</v>
      </c>
      <c r="C236" s="2" t="s">
        <v>13</v>
      </c>
      <c r="D236" s="6">
        <v>27.500559944938214</v>
      </c>
      <c r="E236" s="6">
        <v>2.2227807266987782</v>
      </c>
      <c r="F236" s="6">
        <v>27.861283116045804</v>
      </c>
      <c r="G236" s="6">
        <v>16.283049626714028</v>
      </c>
      <c r="H236" s="6">
        <v>10.598924777852988</v>
      </c>
      <c r="I236" s="6">
        <v>15.533401807750174</v>
      </c>
      <c r="J236" s="9">
        <v>1</v>
      </c>
      <c r="K236" s="17"/>
      <c r="L236" s="17">
        <v>0.27500559944938213</v>
      </c>
      <c r="M236" s="17">
        <v>2.2227807266987781E-2</v>
      </c>
      <c r="N236" s="17">
        <v>0.27861283116045804</v>
      </c>
      <c r="O236" s="17">
        <v>0.16283049626714027</v>
      </c>
      <c r="P236" s="17">
        <v>0.10598924777852987</v>
      </c>
      <c r="Q236" s="17">
        <v>0.15533401807750175</v>
      </c>
      <c r="R236" s="17"/>
    </row>
    <row r="237" spans="1:18" ht="15.6" x14ac:dyDescent="0.2">
      <c r="A237" s="16" t="s">
        <v>242</v>
      </c>
      <c r="B237" s="3" t="s">
        <v>358</v>
      </c>
      <c r="C237" s="2" t="s">
        <v>13</v>
      </c>
      <c r="D237" s="6">
        <v>19.994841810731028</v>
      </c>
      <c r="E237" s="6">
        <v>1.8497002543363248</v>
      </c>
      <c r="F237" s="6">
        <v>33.738554315004819</v>
      </c>
      <c r="G237" s="6">
        <v>12.760506762460642</v>
      </c>
      <c r="H237" s="6">
        <v>10.416375608301397</v>
      </c>
      <c r="I237" s="6">
        <v>21.240021249165771</v>
      </c>
      <c r="J237" s="9">
        <v>1</v>
      </c>
      <c r="K237" s="17"/>
      <c r="L237" s="17">
        <v>0.19994841810731029</v>
      </c>
      <c r="M237" s="17">
        <v>1.8497002543363249E-2</v>
      </c>
      <c r="N237" s="17">
        <v>0.33738554315004821</v>
      </c>
      <c r="O237" s="17">
        <v>0.12760506762460641</v>
      </c>
      <c r="P237" s="17">
        <v>0.10416375608301398</v>
      </c>
      <c r="Q237" s="17">
        <v>0.21240021249165772</v>
      </c>
      <c r="R237" s="17"/>
    </row>
    <row r="238" spans="1:18" ht="15.6" x14ac:dyDescent="0.2">
      <c r="A238" s="16" t="s">
        <v>242</v>
      </c>
      <c r="B238" s="3" t="s">
        <v>359</v>
      </c>
      <c r="C238" s="2" t="s">
        <v>13</v>
      </c>
      <c r="D238" s="6">
        <v>14.662561625046925</v>
      </c>
      <c r="E238" s="6">
        <v>1.6991112872777763</v>
      </c>
      <c r="F238" s="6">
        <v>21.754460212686272</v>
      </c>
      <c r="G238" s="6">
        <v>15.300914224737886</v>
      </c>
      <c r="H238" s="6">
        <v>15.238625147536206</v>
      </c>
      <c r="I238" s="6">
        <v>31.344327502714929</v>
      </c>
      <c r="J238" s="9">
        <v>2</v>
      </c>
      <c r="K238" s="17"/>
      <c r="L238" s="17">
        <v>0.14662561625046924</v>
      </c>
      <c r="M238" s="17">
        <v>1.6991112872777762E-2</v>
      </c>
      <c r="N238" s="17">
        <v>0.21754460212686272</v>
      </c>
      <c r="O238" s="17">
        <v>0.15300914224737885</v>
      </c>
      <c r="P238" s="17">
        <v>0.15238625147536206</v>
      </c>
      <c r="Q238" s="17">
        <v>0.3134432750271493</v>
      </c>
      <c r="R238" s="17"/>
    </row>
    <row r="239" spans="1:18" ht="15.6" x14ac:dyDescent="0.2">
      <c r="A239" s="16" t="s">
        <v>242</v>
      </c>
      <c r="B239" s="3" t="s">
        <v>360</v>
      </c>
      <c r="C239" s="2" t="s">
        <v>13</v>
      </c>
      <c r="D239" s="6">
        <v>24.26486110503096</v>
      </c>
      <c r="E239" s="6">
        <v>2.8695491446443597</v>
      </c>
      <c r="F239" s="6">
        <v>46.298744570425171</v>
      </c>
      <c r="G239" s="6">
        <v>13.756122712039184</v>
      </c>
      <c r="H239" s="6">
        <v>5.9923438738830761</v>
      </c>
      <c r="I239" s="6">
        <v>6.8183785939772452</v>
      </c>
      <c r="J239" s="9">
        <v>1</v>
      </c>
      <c r="K239" s="17"/>
      <c r="L239" s="17">
        <v>0.2426486110503096</v>
      </c>
      <c r="M239" s="17">
        <v>2.8695491446443597E-2</v>
      </c>
      <c r="N239" s="17">
        <v>0.46298744570425171</v>
      </c>
      <c r="O239" s="17">
        <v>0.13756122712039184</v>
      </c>
      <c r="P239" s="17">
        <v>5.9923438738830763E-2</v>
      </c>
      <c r="Q239" s="17">
        <v>6.8183785939772451E-2</v>
      </c>
      <c r="R239" s="17"/>
    </row>
    <row r="240" spans="1:18" ht="15.6" x14ac:dyDescent="0.2">
      <c r="A240" s="16" t="s">
        <v>242</v>
      </c>
      <c r="B240" s="3" t="s">
        <v>361</v>
      </c>
      <c r="C240" s="2" t="s">
        <v>13</v>
      </c>
      <c r="D240" s="6">
        <v>21.487175987653671</v>
      </c>
      <c r="E240" s="6">
        <v>2.8346552792096671</v>
      </c>
      <c r="F240" s="6">
        <v>39.351424132030111</v>
      </c>
      <c r="G240" s="6">
        <v>13.688176502083968</v>
      </c>
      <c r="H240" s="6">
        <v>9.528863214034498</v>
      </c>
      <c r="I240" s="6">
        <v>13.109704884988085</v>
      </c>
      <c r="J240" s="9">
        <v>1</v>
      </c>
      <c r="K240" s="17"/>
      <c r="L240" s="17">
        <v>0.21487175987653673</v>
      </c>
      <c r="M240" s="17">
        <v>2.834655279209667E-2</v>
      </c>
      <c r="N240" s="17">
        <v>0.39351424132030111</v>
      </c>
      <c r="O240" s="17">
        <v>0.13688176502083968</v>
      </c>
      <c r="P240" s="17">
        <v>9.5288632140344984E-2</v>
      </c>
      <c r="Q240" s="17">
        <v>0.13109704884988085</v>
      </c>
      <c r="R240" s="17"/>
    </row>
    <row r="241" spans="1:18" ht="15.6" x14ac:dyDescent="0.2">
      <c r="A241" s="16" t="s">
        <v>242</v>
      </c>
      <c r="B241" s="3" t="s">
        <v>362</v>
      </c>
      <c r="C241" s="2" t="s">
        <v>13</v>
      </c>
      <c r="D241" s="6">
        <v>13.934410777195053</v>
      </c>
      <c r="E241" s="6">
        <v>1.7310070852797232</v>
      </c>
      <c r="F241" s="6">
        <v>26.282354211893207</v>
      </c>
      <c r="G241" s="6">
        <v>9.7616009513704043</v>
      </c>
      <c r="H241" s="6">
        <v>13.989964455663658</v>
      </c>
      <c r="I241" s="6">
        <v>34.30066251859796</v>
      </c>
      <c r="J241" s="9">
        <v>2</v>
      </c>
      <c r="K241" s="17"/>
      <c r="L241" s="17">
        <v>0.13934410777195053</v>
      </c>
      <c r="M241" s="17">
        <v>1.7310070852797232E-2</v>
      </c>
      <c r="N241" s="17">
        <v>0.26282354211893205</v>
      </c>
      <c r="O241" s="17">
        <v>9.7616009513704041E-2</v>
      </c>
      <c r="P241" s="17">
        <v>0.13989964455663659</v>
      </c>
      <c r="Q241" s="17">
        <v>0.34300662518597963</v>
      </c>
      <c r="R241" s="17"/>
    </row>
    <row r="242" spans="1:18" ht="15.6" x14ac:dyDescent="0.2">
      <c r="A242" s="16" t="s">
        <v>242</v>
      </c>
      <c r="B242" s="3" t="s">
        <v>363</v>
      </c>
      <c r="C242" s="2" t="s">
        <v>13</v>
      </c>
      <c r="D242" s="6">
        <v>22.305165692543962</v>
      </c>
      <c r="E242" s="6">
        <v>2.508940985073763</v>
      </c>
      <c r="F242" s="6">
        <v>40.321432987636769</v>
      </c>
      <c r="G242" s="6">
        <v>11.808318865197474</v>
      </c>
      <c r="H242" s="6">
        <v>8.6333692654938599</v>
      </c>
      <c r="I242" s="6">
        <v>14.422772204054171</v>
      </c>
      <c r="J242" s="9">
        <v>1</v>
      </c>
      <c r="K242" s="17"/>
      <c r="L242" s="17">
        <v>0.22305165692543963</v>
      </c>
      <c r="M242" s="17">
        <v>2.508940985073763E-2</v>
      </c>
      <c r="N242" s="17">
        <v>0.40321432987636768</v>
      </c>
      <c r="O242" s="17">
        <v>0.11808318865197474</v>
      </c>
      <c r="P242" s="17">
        <v>8.6333692654938607E-2</v>
      </c>
      <c r="Q242" s="17">
        <v>0.14422772204054171</v>
      </c>
      <c r="R242" s="17"/>
    </row>
    <row r="243" spans="1:18" ht="15.6" x14ac:dyDescent="0.2">
      <c r="A243" s="16" t="s">
        <v>242</v>
      </c>
      <c r="B243" s="3" t="s">
        <v>364</v>
      </c>
      <c r="C243" s="2" t="s">
        <v>13</v>
      </c>
      <c r="D243" s="6">
        <v>11.821026398962427</v>
      </c>
      <c r="E243" s="6">
        <v>1.9157773646299356</v>
      </c>
      <c r="F243" s="6">
        <v>27.836085089020507</v>
      </c>
      <c r="G243" s="6">
        <v>8.6023873239823097</v>
      </c>
      <c r="H243" s="6">
        <v>14.223228581685021</v>
      </c>
      <c r="I243" s="6">
        <v>35.601495241719796</v>
      </c>
      <c r="J243" s="9">
        <v>2</v>
      </c>
      <c r="K243" s="17"/>
      <c r="L243" s="17">
        <v>0.11821026398962428</v>
      </c>
      <c r="M243" s="17">
        <v>1.9157773646299357E-2</v>
      </c>
      <c r="N243" s="17">
        <v>0.27836085089020507</v>
      </c>
      <c r="O243" s="17">
        <v>8.6023873239823093E-2</v>
      </c>
      <c r="P243" s="17">
        <v>0.14223228581685021</v>
      </c>
      <c r="Q243" s="17">
        <v>0.35601495241719799</v>
      </c>
      <c r="R243" s="17"/>
    </row>
    <row r="244" spans="1:18" ht="15.6" x14ac:dyDescent="0.2">
      <c r="A244" s="16" t="s">
        <v>242</v>
      </c>
      <c r="B244" s="3" t="s">
        <v>365</v>
      </c>
      <c r="C244" s="2" t="s">
        <v>13</v>
      </c>
      <c r="D244" s="6">
        <v>20.97777988653834</v>
      </c>
      <c r="E244" s="6">
        <v>4.0135452497557438</v>
      </c>
      <c r="F244" s="6">
        <v>11.19756362079727</v>
      </c>
      <c r="G244" s="6">
        <v>21.380780045546224</v>
      </c>
      <c r="H244" s="6">
        <v>21.000152101028714</v>
      </c>
      <c r="I244" s="6">
        <v>21.430179096333703</v>
      </c>
      <c r="J244" s="9">
        <v>2</v>
      </c>
      <c r="K244" s="17"/>
      <c r="L244" s="17">
        <v>0.20977779886538339</v>
      </c>
      <c r="M244" s="17">
        <v>4.0135452497557442E-2</v>
      </c>
      <c r="N244" s="17">
        <v>0.1119756362079727</v>
      </c>
      <c r="O244" s="17">
        <v>0.21380780045546224</v>
      </c>
      <c r="P244" s="17">
        <v>0.21000152101028713</v>
      </c>
      <c r="Q244" s="17">
        <v>0.21430179096333704</v>
      </c>
      <c r="R244" s="17"/>
    </row>
    <row r="245" spans="1:18" ht="15.6" x14ac:dyDescent="0.2">
      <c r="A245" s="16" t="s">
        <v>242</v>
      </c>
      <c r="B245" s="3" t="s">
        <v>366</v>
      </c>
      <c r="C245" s="2" t="s">
        <v>13</v>
      </c>
      <c r="D245" s="6">
        <v>21.063509268701711</v>
      </c>
      <c r="E245" s="6">
        <v>2.5217599052538908</v>
      </c>
      <c r="F245" s="6">
        <v>38.40909133164206</v>
      </c>
      <c r="G245" s="6">
        <v>11.516504805631964</v>
      </c>
      <c r="H245" s="6">
        <v>10.127489386148959</v>
      </c>
      <c r="I245" s="6">
        <v>16.361645302621415</v>
      </c>
      <c r="J245" s="9">
        <v>1</v>
      </c>
      <c r="K245" s="17"/>
      <c r="L245" s="17">
        <v>0.21063509268701711</v>
      </c>
      <c r="M245" s="17">
        <v>2.5217599052538908E-2</v>
      </c>
      <c r="N245" s="17">
        <v>0.38409091331642059</v>
      </c>
      <c r="O245" s="17">
        <v>0.11516504805631964</v>
      </c>
      <c r="P245" s="17">
        <v>0.10127489386148958</v>
      </c>
      <c r="Q245" s="17">
        <v>0.16361645302621414</v>
      </c>
      <c r="R245" s="17"/>
    </row>
    <row r="246" spans="1:18" ht="15.6" x14ac:dyDescent="0.2">
      <c r="A246" s="16" t="s">
        <v>242</v>
      </c>
      <c r="B246" s="3" t="s">
        <v>367</v>
      </c>
      <c r="C246" s="2" t="s">
        <v>13</v>
      </c>
      <c r="D246" s="6">
        <v>22.571003480254298</v>
      </c>
      <c r="E246" s="6">
        <v>2.2933398593971357</v>
      </c>
      <c r="F246" s="6">
        <v>46.025789490702707</v>
      </c>
      <c r="G246" s="6">
        <v>13.956169914336023</v>
      </c>
      <c r="H246" s="6">
        <v>6.3387346439934253</v>
      </c>
      <c r="I246" s="6">
        <v>8.8149626113164157</v>
      </c>
      <c r="J246" s="9">
        <v>1</v>
      </c>
      <c r="K246" s="17"/>
      <c r="L246" s="17">
        <v>0.22571003480254298</v>
      </c>
      <c r="M246" s="17">
        <v>2.2933398593971359E-2</v>
      </c>
      <c r="N246" s="17">
        <v>0.46025789490702707</v>
      </c>
      <c r="O246" s="17">
        <v>0.13956169914336022</v>
      </c>
      <c r="P246" s="17">
        <v>6.3387346439934253E-2</v>
      </c>
      <c r="Q246" s="17">
        <v>8.8149626113164153E-2</v>
      </c>
      <c r="R246" s="17"/>
    </row>
    <row r="247" spans="1:18" ht="15.6" x14ac:dyDescent="0.2">
      <c r="A247" s="16" t="s">
        <v>242</v>
      </c>
      <c r="B247" s="3" t="s">
        <v>368</v>
      </c>
      <c r="C247" s="2" t="s">
        <v>13</v>
      </c>
      <c r="D247" s="6">
        <v>24.409782870269467</v>
      </c>
      <c r="E247" s="6">
        <v>2.3815381533473805</v>
      </c>
      <c r="F247" s="6">
        <v>38.781550937456529</v>
      </c>
      <c r="G247" s="6">
        <v>14.25019955257609</v>
      </c>
      <c r="H247" s="6">
        <v>8.6414603992803851</v>
      </c>
      <c r="I247" s="6">
        <v>11.535468087070136</v>
      </c>
      <c r="J247" s="9">
        <v>1</v>
      </c>
      <c r="K247" s="17"/>
      <c r="L247" s="17">
        <v>0.24409782870269467</v>
      </c>
      <c r="M247" s="17">
        <v>2.3815381533473803E-2</v>
      </c>
      <c r="N247" s="17">
        <v>0.38781550937456533</v>
      </c>
      <c r="O247" s="17">
        <v>0.1425019955257609</v>
      </c>
      <c r="P247" s="17">
        <v>8.6414603992803846E-2</v>
      </c>
      <c r="Q247" s="17">
        <v>0.11535468087070136</v>
      </c>
      <c r="R247" s="17"/>
    </row>
    <row r="248" spans="1:18" ht="15.6" x14ac:dyDescent="0.2">
      <c r="A248" s="16" t="s">
        <v>242</v>
      </c>
      <c r="B248" s="3" t="s">
        <v>369</v>
      </c>
      <c r="C248" s="2" t="s">
        <v>13</v>
      </c>
      <c r="D248" s="6">
        <v>23.215235365931765</v>
      </c>
      <c r="E248" s="6">
        <v>2.8144366261842619</v>
      </c>
      <c r="F248" s="6">
        <v>43.923377334914591</v>
      </c>
      <c r="G248" s="6">
        <v>13.862010098355135</v>
      </c>
      <c r="H248" s="6">
        <v>7.1399447255430726</v>
      </c>
      <c r="I248" s="6">
        <v>9.0449958490711886</v>
      </c>
      <c r="J248" s="9">
        <v>1</v>
      </c>
      <c r="K248" s="17"/>
      <c r="L248" s="17">
        <v>0.23215235365931763</v>
      </c>
      <c r="M248" s="17">
        <v>2.8144366261842621E-2</v>
      </c>
      <c r="N248" s="17">
        <v>0.43923377334914593</v>
      </c>
      <c r="O248" s="17">
        <v>0.13862010098355135</v>
      </c>
      <c r="P248" s="17">
        <v>7.1399447255430723E-2</v>
      </c>
      <c r="Q248" s="17">
        <v>9.0449958490711885E-2</v>
      </c>
      <c r="R248" s="17"/>
    </row>
    <row r="249" spans="1:18" ht="15.6" x14ac:dyDescent="0.2">
      <c r="A249" s="16" t="s">
        <v>242</v>
      </c>
      <c r="B249" s="3" t="s">
        <v>370</v>
      </c>
      <c r="C249" s="2" t="s">
        <v>13</v>
      </c>
      <c r="D249" s="6">
        <v>24.113247390808851</v>
      </c>
      <c r="E249" s="6">
        <v>2.5518775604306958</v>
      </c>
      <c r="F249" s="6">
        <v>28.942427648867753</v>
      </c>
      <c r="G249" s="6">
        <v>13.405942064647528</v>
      </c>
      <c r="H249" s="6">
        <v>11.257061582080725</v>
      </c>
      <c r="I249" s="6">
        <v>19.72944375316445</v>
      </c>
      <c r="J249" s="9">
        <v>2</v>
      </c>
      <c r="K249" s="17"/>
      <c r="L249" s="17">
        <v>0.24113247390808851</v>
      </c>
      <c r="M249" s="17">
        <v>2.5518775604306959E-2</v>
      </c>
      <c r="N249" s="17">
        <v>0.28942427648867752</v>
      </c>
      <c r="O249" s="17">
        <v>0.13405942064647527</v>
      </c>
      <c r="P249" s="17">
        <v>0.11257061582080725</v>
      </c>
      <c r="Q249" s="17">
        <v>0.1972944375316445</v>
      </c>
      <c r="R249" s="17"/>
    </row>
    <row r="250" spans="1:18" ht="15.6" x14ac:dyDescent="0.2">
      <c r="A250" s="16" t="s">
        <v>242</v>
      </c>
      <c r="B250" s="3" t="s">
        <v>371</v>
      </c>
      <c r="C250" s="2" t="s">
        <v>13</v>
      </c>
      <c r="D250" s="6">
        <v>26.347145021412011</v>
      </c>
      <c r="E250" s="6">
        <v>2.0238223393836594</v>
      </c>
      <c r="F250" s="6">
        <v>36.26178579586778</v>
      </c>
      <c r="G250" s="6">
        <v>17.666812826726812</v>
      </c>
      <c r="H250" s="6">
        <v>7.7410131255234838</v>
      </c>
      <c r="I250" s="6">
        <v>9.9594208910862481</v>
      </c>
      <c r="J250" s="9">
        <v>1</v>
      </c>
      <c r="K250" s="17"/>
      <c r="L250" s="17">
        <v>0.26347145021412011</v>
      </c>
      <c r="M250" s="17">
        <v>2.0238223393836595E-2</v>
      </c>
      <c r="N250" s="17">
        <v>0.36261785795867779</v>
      </c>
      <c r="O250" s="17">
        <v>0.1766681282672681</v>
      </c>
      <c r="P250" s="17">
        <v>7.741013125523484E-2</v>
      </c>
      <c r="Q250" s="17">
        <v>9.9594208910862486E-2</v>
      </c>
      <c r="R250" s="17"/>
    </row>
    <row r="251" spans="1:18" ht="15.6" x14ac:dyDescent="0.2">
      <c r="A251" s="16" t="s">
        <v>242</v>
      </c>
      <c r="B251" s="3" t="s">
        <v>372</v>
      </c>
      <c r="C251" s="2" t="s">
        <v>13</v>
      </c>
      <c r="D251" s="6">
        <v>15.039071658241484</v>
      </c>
      <c r="E251" s="6">
        <v>1.8278268695176978</v>
      </c>
      <c r="F251" s="6">
        <v>29.836392805237548</v>
      </c>
      <c r="G251" s="6">
        <v>9.9242667653793966</v>
      </c>
      <c r="H251" s="6">
        <v>12.795085016627464</v>
      </c>
      <c r="I251" s="6">
        <v>30.577356884996416</v>
      </c>
      <c r="J251" s="9">
        <v>2</v>
      </c>
      <c r="K251" s="17"/>
      <c r="L251" s="17">
        <v>0.15039071658241485</v>
      </c>
      <c r="M251" s="17">
        <v>1.8278268695176979E-2</v>
      </c>
      <c r="N251" s="17">
        <v>0.29836392805237549</v>
      </c>
      <c r="O251" s="17">
        <v>9.924266765379397E-2</v>
      </c>
      <c r="P251" s="17">
        <v>0.12795085016627464</v>
      </c>
      <c r="Q251" s="17">
        <v>0.30577356884996415</v>
      </c>
      <c r="R251" s="17"/>
    </row>
    <row r="252" spans="1:18" ht="15.6" x14ac:dyDescent="0.2">
      <c r="A252" s="16" t="s">
        <v>242</v>
      </c>
      <c r="B252" s="3" t="s">
        <v>373</v>
      </c>
      <c r="C252" s="2" t="s">
        <v>13</v>
      </c>
      <c r="D252" s="6">
        <v>24.750154155667385</v>
      </c>
      <c r="E252" s="6">
        <v>2.6458511524024129</v>
      </c>
      <c r="F252" s="6">
        <v>42.797970354752209</v>
      </c>
      <c r="G252" s="6">
        <v>15.170527899097422</v>
      </c>
      <c r="H252" s="6">
        <v>6.872993726740491</v>
      </c>
      <c r="I252" s="6">
        <v>7.7625027113400797</v>
      </c>
      <c r="J252" s="9">
        <v>1</v>
      </c>
      <c r="K252" s="17"/>
      <c r="L252" s="17">
        <v>0.24750154155667387</v>
      </c>
      <c r="M252" s="17">
        <v>2.645851152402413E-2</v>
      </c>
      <c r="N252" s="17">
        <v>0.42797970354752207</v>
      </c>
      <c r="O252" s="17">
        <v>0.15170527899097422</v>
      </c>
      <c r="P252" s="17">
        <v>6.8729937267404909E-2</v>
      </c>
      <c r="Q252" s="17">
        <v>7.7625027113400802E-2</v>
      </c>
      <c r="R252" s="17"/>
    </row>
    <row r="253" spans="1:18" ht="15.6" x14ac:dyDescent="0.2">
      <c r="A253" s="16" t="s">
        <v>242</v>
      </c>
      <c r="B253" s="3" t="s">
        <v>374</v>
      </c>
      <c r="C253" s="2" t="s">
        <v>13</v>
      </c>
      <c r="D253" s="6">
        <v>26.780737500309627</v>
      </c>
      <c r="E253" s="6">
        <v>3.0093597962159269</v>
      </c>
      <c r="F253" s="6">
        <v>37.649190646942429</v>
      </c>
      <c r="G253" s="6">
        <v>14.612494713315952</v>
      </c>
      <c r="H253" s="6">
        <v>8.0189592913404848</v>
      </c>
      <c r="I253" s="6">
        <v>9.929258051875582</v>
      </c>
      <c r="J253" s="9">
        <v>1</v>
      </c>
      <c r="K253" s="17"/>
      <c r="L253" s="17">
        <v>0.26780737500309626</v>
      </c>
      <c r="M253" s="17">
        <v>3.0093597962159269E-2</v>
      </c>
      <c r="N253" s="17">
        <v>0.37649190646942432</v>
      </c>
      <c r="O253" s="17">
        <v>0.14612494713315952</v>
      </c>
      <c r="P253" s="17">
        <v>8.0189592913404842E-2</v>
      </c>
      <c r="Q253" s="17">
        <v>9.9292580518755821E-2</v>
      </c>
      <c r="R253" s="17"/>
    </row>
    <row r="254" spans="1:18" ht="15.6" x14ac:dyDescent="0.2">
      <c r="A254" s="16" t="s">
        <v>242</v>
      </c>
      <c r="B254" s="3" t="s">
        <v>375</v>
      </c>
      <c r="C254" s="2" t="s">
        <v>13</v>
      </c>
      <c r="D254" s="6">
        <v>22.192540023468059</v>
      </c>
      <c r="E254" s="6">
        <v>2.0147057457235329</v>
      </c>
      <c r="F254" s="6">
        <v>30.585815058009324</v>
      </c>
      <c r="G254" s="6">
        <v>17.086115586086667</v>
      </c>
      <c r="H254" s="6">
        <v>10.422603327294871</v>
      </c>
      <c r="I254" s="6">
        <v>17.698220259417543</v>
      </c>
      <c r="J254" s="9">
        <v>1</v>
      </c>
      <c r="K254" s="17"/>
      <c r="L254" s="17">
        <v>0.22192540023468058</v>
      </c>
      <c r="M254" s="17">
        <v>2.0147057457235329E-2</v>
      </c>
      <c r="N254" s="17">
        <v>0.30585815058009325</v>
      </c>
      <c r="O254" s="17">
        <v>0.17086115586086667</v>
      </c>
      <c r="P254" s="17">
        <v>0.10422603327294871</v>
      </c>
      <c r="Q254" s="17">
        <v>0.17698220259417544</v>
      </c>
      <c r="R254" s="17"/>
    </row>
    <row r="255" spans="1:18" ht="15.6" x14ac:dyDescent="0.2">
      <c r="A255" s="16" t="s">
        <v>242</v>
      </c>
      <c r="B255" s="3" t="s">
        <v>376</v>
      </c>
      <c r="C255" s="2" t="s">
        <v>13</v>
      </c>
      <c r="D255" s="6">
        <v>29.304818932873211</v>
      </c>
      <c r="E255" s="6">
        <v>2.2559736960961403</v>
      </c>
      <c r="F255" s="6">
        <v>29.877908781715671</v>
      </c>
      <c r="G255" s="6">
        <v>17.606484740181671</v>
      </c>
      <c r="H255" s="6">
        <v>10.891316881727468</v>
      </c>
      <c r="I255" s="6">
        <v>10.063496967405836</v>
      </c>
      <c r="J255" s="9">
        <v>1</v>
      </c>
      <c r="K255" s="17"/>
      <c r="L255" s="17">
        <v>0.29304818932873211</v>
      </c>
      <c r="M255" s="17">
        <v>2.2559736960961405E-2</v>
      </c>
      <c r="N255" s="17">
        <v>0.29877908781715673</v>
      </c>
      <c r="O255" s="17">
        <v>0.17606484740181672</v>
      </c>
      <c r="P255" s="17">
        <v>0.10891316881727468</v>
      </c>
      <c r="Q255" s="17">
        <v>0.10063496967405836</v>
      </c>
      <c r="R255" s="17"/>
    </row>
    <row r="256" spans="1:18" ht="15.6" x14ac:dyDescent="0.2">
      <c r="A256" s="16" t="s">
        <v>242</v>
      </c>
      <c r="B256" s="3" t="s">
        <v>377</v>
      </c>
      <c r="C256" s="2" t="s">
        <v>13</v>
      </c>
      <c r="D256" s="6">
        <v>27.832838593223769</v>
      </c>
      <c r="E256" s="6">
        <v>1.4785281128057384</v>
      </c>
      <c r="F256" s="6">
        <v>28.751682074762762</v>
      </c>
      <c r="G256" s="6">
        <v>19.750690930153016</v>
      </c>
      <c r="H256" s="6">
        <v>10.891905319475619</v>
      </c>
      <c r="I256" s="6">
        <v>11.294354969579102</v>
      </c>
      <c r="J256" s="9">
        <v>1</v>
      </c>
      <c r="K256" s="17"/>
      <c r="L256" s="17">
        <v>0.27832838593223769</v>
      </c>
      <c r="M256" s="17">
        <v>1.4785281128057383E-2</v>
      </c>
      <c r="N256" s="17">
        <v>0.28751682074762763</v>
      </c>
      <c r="O256" s="17">
        <v>0.19750690930153017</v>
      </c>
      <c r="P256" s="17">
        <v>0.10891905319475619</v>
      </c>
      <c r="Q256" s="17">
        <v>0.11294354969579101</v>
      </c>
      <c r="R256" s="17"/>
    </row>
    <row r="257" spans="1:18" ht="15.6" x14ac:dyDescent="0.2">
      <c r="A257" s="16" t="s">
        <v>242</v>
      </c>
      <c r="B257" s="3" t="s">
        <v>378</v>
      </c>
      <c r="C257" s="2" t="s">
        <v>13</v>
      </c>
      <c r="D257" s="6">
        <v>25.216282509381884</v>
      </c>
      <c r="E257" s="6">
        <v>3.1296582765387471</v>
      </c>
      <c r="F257" s="6">
        <v>48.607559200454922</v>
      </c>
      <c r="G257" s="6">
        <v>13.330739476901648</v>
      </c>
      <c r="H257" s="6">
        <v>4.2188769614178003</v>
      </c>
      <c r="I257" s="6">
        <v>5.4968835753049978</v>
      </c>
      <c r="J257" s="9">
        <v>1</v>
      </c>
      <c r="K257" s="17"/>
      <c r="L257" s="17">
        <v>0.25216282509381882</v>
      </c>
      <c r="M257" s="17">
        <v>3.1296582765387472E-2</v>
      </c>
      <c r="N257" s="17">
        <v>0.48607559200454925</v>
      </c>
      <c r="O257" s="17">
        <v>0.13330739476901649</v>
      </c>
      <c r="P257" s="17">
        <v>4.2188769614178001E-2</v>
      </c>
      <c r="Q257" s="17">
        <v>5.4968835753049977E-2</v>
      </c>
      <c r="R257" s="17"/>
    </row>
    <row r="258" spans="1:18" ht="15.6" x14ac:dyDescent="0.2">
      <c r="A258" s="16" t="s">
        <v>242</v>
      </c>
      <c r="B258" s="3" t="s">
        <v>379</v>
      </c>
      <c r="C258" s="2" t="s">
        <v>13</v>
      </c>
      <c r="D258" s="6">
        <v>25.443754667695544</v>
      </c>
      <c r="E258" s="6">
        <v>2.9894954243285436</v>
      </c>
      <c r="F258" s="6">
        <v>44.383410274214043</v>
      </c>
      <c r="G258" s="6">
        <v>12.511870929397141</v>
      </c>
      <c r="H258" s="6">
        <v>5.8025457513952565</v>
      </c>
      <c r="I258" s="6">
        <v>8.8689229529694895</v>
      </c>
      <c r="J258" s="9">
        <v>1</v>
      </c>
      <c r="K258" s="17"/>
      <c r="L258" s="17">
        <v>0.25443754667695545</v>
      </c>
      <c r="M258" s="17">
        <v>2.9894954243285435E-2</v>
      </c>
      <c r="N258" s="17">
        <v>0.44383410274214041</v>
      </c>
      <c r="O258" s="17">
        <v>0.1251187092939714</v>
      </c>
      <c r="P258" s="17">
        <v>5.8025457513952564E-2</v>
      </c>
      <c r="Q258" s="17">
        <v>8.8689229529694893E-2</v>
      </c>
      <c r="R258" s="17"/>
    </row>
    <row r="259" spans="1:18" ht="15.6" x14ac:dyDescent="0.2">
      <c r="A259" s="16" t="s">
        <v>242</v>
      </c>
      <c r="B259" s="3" t="s">
        <v>380</v>
      </c>
      <c r="C259" s="2" t="s">
        <v>13</v>
      </c>
      <c r="D259" s="6">
        <v>18.515265702743207</v>
      </c>
      <c r="E259" s="6">
        <v>2.1839966368134349</v>
      </c>
      <c r="F259" s="6">
        <v>34.879831085385959</v>
      </c>
      <c r="G259" s="6">
        <v>13.034332369161319</v>
      </c>
      <c r="H259" s="6">
        <v>11.342456135244744</v>
      </c>
      <c r="I259" s="6">
        <v>20.044118070651333</v>
      </c>
      <c r="J259" s="9">
        <v>1</v>
      </c>
      <c r="K259" s="17"/>
      <c r="L259" s="17">
        <v>0.18515265702743205</v>
      </c>
      <c r="M259" s="17">
        <v>2.1839966368134348E-2</v>
      </c>
      <c r="N259" s="17">
        <v>0.34879831085385959</v>
      </c>
      <c r="O259" s="17">
        <v>0.13034332369161319</v>
      </c>
      <c r="P259" s="17">
        <v>0.11342456135244744</v>
      </c>
      <c r="Q259" s="17">
        <v>0.20044118070651332</v>
      </c>
      <c r="R259" s="17"/>
    </row>
    <row r="260" spans="1:18" ht="15.6" x14ac:dyDescent="0.2">
      <c r="A260" s="16" t="s">
        <v>242</v>
      </c>
      <c r="B260" s="3" t="s">
        <v>381</v>
      </c>
      <c r="C260" s="2" t="s">
        <v>13</v>
      </c>
      <c r="D260" s="6">
        <v>20.720831300850495</v>
      </c>
      <c r="E260" s="6">
        <v>1.8938111542375526</v>
      </c>
      <c r="F260" s="6">
        <v>29.050036070608083</v>
      </c>
      <c r="G260" s="6">
        <v>13.121518412545576</v>
      </c>
      <c r="H260" s="6">
        <v>11.956263583892801</v>
      </c>
      <c r="I260" s="6">
        <v>23.257539477865492</v>
      </c>
      <c r="J260" s="9">
        <v>2</v>
      </c>
      <c r="K260" s="17"/>
      <c r="L260" s="17">
        <v>0.20720831300850495</v>
      </c>
      <c r="M260" s="17">
        <v>1.8938111542375527E-2</v>
      </c>
      <c r="N260" s="17">
        <v>0.29050036070608082</v>
      </c>
      <c r="O260" s="17">
        <v>0.13121518412545577</v>
      </c>
      <c r="P260" s="17">
        <v>0.11956263583892801</v>
      </c>
      <c r="Q260" s="17">
        <v>0.23257539477865494</v>
      </c>
      <c r="R260" s="17"/>
    </row>
    <row r="261" spans="1:18" ht="15.6" x14ac:dyDescent="0.2">
      <c r="A261" s="16" t="s">
        <v>242</v>
      </c>
      <c r="B261" s="3" t="s">
        <v>382</v>
      </c>
      <c r="C261" s="2" t="s">
        <v>13</v>
      </c>
      <c r="D261" s="6">
        <v>24.214534236225855</v>
      </c>
      <c r="E261" s="6">
        <v>2.6615303844397786</v>
      </c>
      <c r="F261" s="6">
        <v>40.971063427303115</v>
      </c>
      <c r="G261" s="6">
        <v>11.743725653957554</v>
      </c>
      <c r="H261" s="6">
        <v>7.796955750934857</v>
      </c>
      <c r="I261" s="6">
        <v>12.612190547138841</v>
      </c>
      <c r="J261" s="9">
        <v>1</v>
      </c>
      <c r="K261" s="17"/>
      <c r="L261" s="17">
        <v>0.24214534236225857</v>
      </c>
      <c r="M261" s="17">
        <v>2.6615303844397784E-2</v>
      </c>
      <c r="N261" s="17">
        <v>0.40971063427303112</v>
      </c>
      <c r="O261" s="17">
        <v>0.11743725653957554</v>
      </c>
      <c r="P261" s="17">
        <v>7.7969557509348572E-2</v>
      </c>
      <c r="Q261" s="17">
        <v>0.12612190547138841</v>
      </c>
      <c r="R261" s="17"/>
    </row>
    <row r="262" spans="1:18" ht="15.6" x14ac:dyDescent="0.2">
      <c r="A262" s="16" t="s">
        <v>242</v>
      </c>
      <c r="B262" s="3" t="s">
        <v>383</v>
      </c>
      <c r="C262" s="2" t="s">
        <v>13</v>
      </c>
      <c r="D262" s="6">
        <v>21.303825808151299</v>
      </c>
      <c r="E262" s="6">
        <v>1.9971751682350536</v>
      </c>
      <c r="F262" s="6">
        <v>36.881156406484827</v>
      </c>
      <c r="G262" s="6">
        <v>17.046473221136981</v>
      </c>
      <c r="H262" s="6">
        <v>8.3452464688140413</v>
      </c>
      <c r="I262" s="6">
        <v>14.426122927177804</v>
      </c>
      <c r="J262" s="9">
        <v>1</v>
      </c>
      <c r="K262" s="17"/>
      <c r="L262" s="17">
        <v>0.21303825808151297</v>
      </c>
      <c r="M262" s="17">
        <v>1.9971751682350537E-2</v>
      </c>
      <c r="N262" s="17">
        <v>0.36881156406484827</v>
      </c>
      <c r="O262" s="17">
        <v>0.17046473221136982</v>
      </c>
      <c r="P262" s="17">
        <v>8.345246468814041E-2</v>
      </c>
      <c r="Q262" s="17">
        <v>0.14426122927177804</v>
      </c>
      <c r="R262" s="17"/>
    </row>
    <row r="263" spans="1:18" ht="15.6" x14ac:dyDescent="0.2">
      <c r="A263" s="16" t="s">
        <v>242</v>
      </c>
      <c r="B263" s="3" t="s">
        <v>384</v>
      </c>
      <c r="C263" s="2" t="s">
        <v>13</v>
      </c>
      <c r="D263" s="6">
        <v>25.186435374905759</v>
      </c>
      <c r="E263" s="6">
        <v>1.76034826754436</v>
      </c>
      <c r="F263" s="6">
        <v>39.478716572936342</v>
      </c>
      <c r="G263" s="6">
        <v>16.984852918831908</v>
      </c>
      <c r="H263" s="6">
        <v>6.0705638820832188</v>
      </c>
      <c r="I263" s="6">
        <v>10.519082983698407</v>
      </c>
      <c r="J263" s="9">
        <v>1</v>
      </c>
      <c r="K263" s="17"/>
      <c r="L263" s="17">
        <v>0.25186435374905758</v>
      </c>
      <c r="M263" s="17">
        <v>1.7603482675443601E-2</v>
      </c>
      <c r="N263" s="17">
        <v>0.39478716572936345</v>
      </c>
      <c r="O263" s="17">
        <v>0.16984852918831908</v>
      </c>
      <c r="P263" s="17">
        <v>6.0705638820832186E-2</v>
      </c>
      <c r="Q263" s="17">
        <v>0.10519082983698408</v>
      </c>
      <c r="R263" s="17"/>
    </row>
    <row r="264" spans="1:18" ht="15.6" x14ac:dyDescent="0.2">
      <c r="A264" s="16" t="s">
        <v>242</v>
      </c>
      <c r="B264" s="3" t="s">
        <v>385</v>
      </c>
      <c r="C264" s="2" t="s">
        <v>13</v>
      </c>
      <c r="D264" s="6">
        <v>19.887223363847397</v>
      </c>
      <c r="E264" s="6">
        <v>2.1964671018447377</v>
      </c>
      <c r="F264" s="6">
        <v>26.026748922893034</v>
      </c>
      <c r="G264" s="6">
        <v>17.842639287964253</v>
      </c>
      <c r="H264" s="6">
        <v>9.590581983526338</v>
      </c>
      <c r="I264" s="6">
        <v>24.456339339924234</v>
      </c>
      <c r="J264" s="9">
        <v>2</v>
      </c>
      <c r="K264" s="17"/>
      <c r="L264" s="17">
        <v>0.19887223363847398</v>
      </c>
      <c r="M264" s="17">
        <v>2.1964671018447377E-2</v>
      </c>
      <c r="N264" s="17">
        <v>0.26026748922893034</v>
      </c>
      <c r="O264" s="17">
        <v>0.17842639287964254</v>
      </c>
      <c r="P264" s="17">
        <v>9.5905819835263376E-2</v>
      </c>
      <c r="Q264" s="17">
        <v>0.24456339339924235</v>
      </c>
      <c r="R264" s="17"/>
    </row>
    <row r="265" spans="1:18" ht="15.6" x14ac:dyDescent="0.2">
      <c r="A265" s="16" t="s">
        <v>242</v>
      </c>
      <c r="B265" s="3" t="s">
        <v>386</v>
      </c>
      <c r="C265" s="2" t="s">
        <v>13</v>
      </c>
      <c r="D265" s="6">
        <v>23.910263513725809</v>
      </c>
      <c r="E265" s="6">
        <v>2.0927406966464335</v>
      </c>
      <c r="F265" s="6">
        <v>36.147980690121756</v>
      </c>
      <c r="G265" s="6">
        <v>21.867539683779015</v>
      </c>
      <c r="H265" s="6">
        <v>5.8462163373881761</v>
      </c>
      <c r="I265" s="6">
        <v>10.135259078338811</v>
      </c>
      <c r="J265" s="9">
        <v>1</v>
      </c>
      <c r="K265" s="17"/>
      <c r="L265" s="17">
        <v>0.23910263513725807</v>
      </c>
      <c r="M265" s="17">
        <v>2.0927406966464335E-2</v>
      </c>
      <c r="N265" s="17">
        <v>0.36147980690121756</v>
      </c>
      <c r="O265" s="17">
        <v>0.21867539683779014</v>
      </c>
      <c r="P265" s="17">
        <v>5.8462163373881763E-2</v>
      </c>
      <c r="Q265" s="17">
        <v>0.10135259078338811</v>
      </c>
      <c r="R265" s="17"/>
    </row>
    <row r="266" spans="1:18" ht="15.6" x14ac:dyDescent="0.2">
      <c r="A266" s="16" t="s">
        <v>242</v>
      </c>
      <c r="B266" s="3" t="s">
        <v>387</v>
      </c>
      <c r="C266" s="2" t="s">
        <v>13</v>
      </c>
      <c r="D266" s="6">
        <v>20.60698908767732</v>
      </c>
      <c r="E266" s="6">
        <v>1.6635226074533038</v>
      </c>
      <c r="F266" s="6">
        <v>26.373316557816189</v>
      </c>
      <c r="G266" s="6">
        <v>20.658514661901897</v>
      </c>
      <c r="H266" s="6">
        <v>11.388124084276718</v>
      </c>
      <c r="I266" s="6">
        <v>19.309533000874556</v>
      </c>
      <c r="J266" s="9">
        <v>2</v>
      </c>
      <c r="K266" s="17"/>
      <c r="L266" s="17">
        <v>0.20606989087677322</v>
      </c>
      <c r="M266" s="17">
        <v>1.6635226074533039E-2</v>
      </c>
      <c r="N266" s="17">
        <v>0.2637331655781619</v>
      </c>
      <c r="O266" s="17">
        <v>0.20658514661901897</v>
      </c>
      <c r="P266" s="17">
        <v>0.11388124084276718</v>
      </c>
      <c r="Q266" s="17">
        <v>0.19309533000874554</v>
      </c>
      <c r="R266" s="17"/>
    </row>
    <row r="267" spans="1:18" ht="15.6" x14ac:dyDescent="0.2">
      <c r="A267" s="16" t="s">
        <v>242</v>
      </c>
      <c r="B267" s="3" t="s">
        <v>388</v>
      </c>
      <c r="C267" s="2" t="s">
        <v>13</v>
      </c>
      <c r="D267" s="6">
        <v>18.694424422899068</v>
      </c>
      <c r="E267" s="6">
        <v>1.7449013627251726</v>
      </c>
      <c r="F267" s="6">
        <v>32.005000409152281</v>
      </c>
      <c r="G267" s="6">
        <v>15.895227425959455</v>
      </c>
      <c r="H267" s="6">
        <v>9.6828794720410976</v>
      </c>
      <c r="I267" s="6">
        <v>21.977566907222943</v>
      </c>
      <c r="J267" s="9">
        <v>2</v>
      </c>
      <c r="K267" s="17"/>
      <c r="L267" s="17">
        <v>0.1869442442289907</v>
      </c>
      <c r="M267" s="17">
        <v>1.7449013627251726E-2</v>
      </c>
      <c r="N267" s="17">
        <v>0.32005000409152279</v>
      </c>
      <c r="O267" s="17">
        <v>0.15895227425959454</v>
      </c>
      <c r="P267" s="17">
        <v>9.6828794720410977E-2</v>
      </c>
      <c r="Q267" s="17">
        <v>0.21977566907222942</v>
      </c>
      <c r="R267" s="17"/>
    </row>
    <row r="268" spans="1:18" ht="15.6" x14ac:dyDescent="0.2">
      <c r="A268" s="16" t="s">
        <v>242</v>
      </c>
      <c r="B268" s="3" t="s">
        <v>389</v>
      </c>
      <c r="C268" s="2" t="s">
        <v>13</v>
      </c>
      <c r="D268" s="6">
        <v>24.513998166226457</v>
      </c>
      <c r="E268" s="6">
        <v>2.9161123095117971</v>
      </c>
      <c r="F268" s="6">
        <v>39.208619331567732</v>
      </c>
      <c r="G268" s="6">
        <v>16.059045934799617</v>
      </c>
      <c r="H268" s="6">
        <v>7.2122268096356894</v>
      </c>
      <c r="I268" s="6">
        <v>10.089997448258707</v>
      </c>
      <c r="J268" s="9">
        <v>1</v>
      </c>
      <c r="K268" s="17"/>
      <c r="L268" s="17">
        <v>0.24513998166226458</v>
      </c>
      <c r="M268" s="17">
        <v>2.9161123095117973E-2</v>
      </c>
      <c r="N268" s="17">
        <v>0.39208619331567729</v>
      </c>
      <c r="O268" s="17">
        <v>0.16059045934799615</v>
      </c>
      <c r="P268" s="17">
        <v>7.2122268096356898E-2</v>
      </c>
      <c r="Q268" s="17">
        <v>0.10089997448258707</v>
      </c>
      <c r="R268" s="17"/>
    </row>
    <row r="269" spans="1:18" ht="15.6" x14ac:dyDescent="0.2">
      <c r="A269" s="16" t="s">
        <v>242</v>
      </c>
      <c r="B269" s="3" t="s">
        <v>390</v>
      </c>
      <c r="C269" s="2" t="s">
        <v>13</v>
      </c>
      <c r="D269" s="6">
        <v>19.220705113908522</v>
      </c>
      <c r="E269" s="6">
        <v>2.0278751524966032</v>
      </c>
      <c r="F269" s="6">
        <v>34.996889394852296</v>
      </c>
      <c r="G269" s="6">
        <v>14.07062951426613</v>
      </c>
      <c r="H269" s="6">
        <v>10.372827352962823</v>
      </c>
      <c r="I269" s="6">
        <v>19.311073471513609</v>
      </c>
      <c r="J269" s="9">
        <v>1</v>
      </c>
      <c r="K269" s="17"/>
      <c r="L269" s="17">
        <v>0.19220705113908523</v>
      </c>
      <c r="M269" s="17">
        <v>2.0278751524966034E-2</v>
      </c>
      <c r="N269" s="17">
        <v>0.34996889394852299</v>
      </c>
      <c r="O269" s="17">
        <v>0.14070629514266131</v>
      </c>
      <c r="P269" s="17">
        <v>0.10372827352962823</v>
      </c>
      <c r="Q269" s="17">
        <v>0.1931107347151361</v>
      </c>
      <c r="R269" s="17"/>
    </row>
    <row r="270" spans="1:18" ht="15.6" x14ac:dyDescent="0.2">
      <c r="A270" s="16" t="s">
        <v>242</v>
      </c>
      <c r="B270" s="3" t="s">
        <v>391</v>
      </c>
      <c r="C270" s="2" t="s">
        <v>13</v>
      </c>
      <c r="D270" s="6">
        <v>24.454063272133528</v>
      </c>
      <c r="E270" s="6">
        <v>2.548742345831259</v>
      </c>
      <c r="F270" s="6">
        <v>40.365932668022602</v>
      </c>
      <c r="G270" s="6">
        <v>16.173213396463431</v>
      </c>
      <c r="H270" s="6">
        <v>7.044031883066884</v>
      </c>
      <c r="I270" s="6">
        <v>9.4140164344822992</v>
      </c>
      <c r="J270" s="9">
        <v>1</v>
      </c>
      <c r="K270" s="17"/>
      <c r="L270" s="17">
        <v>0.24454063272133528</v>
      </c>
      <c r="M270" s="17">
        <v>2.5487423458312591E-2</v>
      </c>
      <c r="N270" s="17">
        <v>0.40365932668022603</v>
      </c>
      <c r="O270" s="17">
        <v>0.16173213396463432</v>
      </c>
      <c r="P270" s="17">
        <v>7.0440318830668841E-2</v>
      </c>
      <c r="Q270" s="17">
        <v>9.4140164344822988E-2</v>
      </c>
      <c r="R270" s="17"/>
    </row>
    <row r="271" spans="1:18" ht="15.6" x14ac:dyDescent="0.2">
      <c r="A271" s="16" t="s">
        <v>242</v>
      </c>
      <c r="B271" s="3" t="s">
        <v>392</v>
      </c>
      <c r="C271" s="2" t="s">
        <v>13</v>
      </c>
      <c r="D271" s="6">
        <v>27.686704640456632</v>
      </c>
      <c r="E271" s="6">
        <v>2.111398232307903</v>
      </c>
      <c r="F271" s="6">
        <v>29.422686125647562</v>
      </c>
      <c r="G271" s="6">
        <v>20.600180665725905</v>
      </c>
      <c r="H271" s="6">
        <v>8.8847175916987009</v>
      </c>
      <c r="I271" s="6">
        <v>11.294312744163298</v>
      </c>
      <c r="J271" s="9">
        <v>1</v>
      </c>
      <c r="K271" s="17"/>
      <c r="L271" s="17">
        <v>0.27686704640456633</v>
      </c>
      <c r="M271" s="17">
        <v>2.1113982323079032E-2</v>
      </c>
      <c r="N271" s="17">
        <v>0.29422686125647562</v>
      </c>
      <c r="O271" s="17">
        <v>0.20600180665725903</v>
      </c>
      <c r="P271" s="17">
        <v>8.8847175916987001E-2</v>
      </c>
      <c r="Q271" s="17">
        <v>0.11294312744163297</v>
      </c>
      <c r="R271" s="17"/>
    </row>
    <row r="272" spans="1:18" ht="15.6" x14ac:dyDescent="0.2">
      <c r="A272" s="16" t="s">
        <v>242</v>
      </c>
      <c r="B272" s="3" t="s">
        <v>393</v>
      </c>
      <c r="C272" s="2" t="s">
        <v>13</v>
      </c>
      <c r="D272" s="6">
        <v>26.397903558572899</v>
      </c>
      <c r="E272" s="6">
        <v>1.9255459538071185</v>
      </c>
      <c r="F272" s="6">
        <v>33.108776629914338</v>
      </c>
      <c r="G272" s="6">
        <v>19.455681968193115</v>
      </c>
      <c r="H272" s="6">
        <v>8.6244763201104124</v>
      </c>
      <c r="I272" s="6">
        <v>10.487615569402129</v>
      </c>
      <c r="J272" s="9">
        <v>1</v>
      </c>
      <c r="K272" s="17"/>
      <c r="L272" s="17">
        <v>0.26397903558572899</v>
      </c>
      <c r="M272" s="17">
        <v>1.9255459538071184E-2</v>
      </c>
      <c r="N272" s="17">
        <v>0.33108776629914338</v>
      </c>
      <c r="O272" s="17">
        <v>0.19455681968193114</v>
      </c>
      <c r="P272" s="17">
        <v>8.6244763201104122E-2</v>
      </c>
      <c r="Q272" s="17">
        <v>0.10487615569402128</v>
      </c>
      <c r="R272" s="17"/>
    </row>
    <row r="273" spans="1:18" ht="15.6" x14ac:dyDescent="0.2">
      <c r="A273" s="16" t="s">
        <v>242</v>
      </c>
      <c r="B273" s="3" t="s">
        <v>394</v>
      </c>
      <c r="C273" s="2" t="s">
        <v>13</v>
      </c>
      <c r="D273" s="6">
        <v>27.365543519872542</v>
      </c>
      <c r="E273" s="6">
        <v>2.4932613801692414</v>
      </c>
      <c r="F273" s="6">
        <v>26.882815671396155</v>
      </c>
      <c r="G273" s="6">
        <v>20.09387286029483</v>
      </c>
      <c r="H273" s="6">
        <v>9.4658457932411384</v>
      </c>
      <c r="I273" s="6">
        <v>13.698660775026084</v>
      </c>
      <c r="J273" s="9">
        <v>1</v>
      </c>
      <c r="K273" s="17"/>
      <c r="L273" s="17">
        <v>0.27365543519872543</v>
      </c>
      <c r="M273" s="17">
        <v>2.4932613801692413E-2</v>
      </c>
      <c r="N273" s="17">
        <v>0.26882815671396154</v>
      </c>
      <c r="O273" s="17">
        <v>0.20093872860294831</v>
      </c>
      <c r="P273" s="17">
        <v>9.4658457932411386E-2</v>
      </c>
      <c r="Q273" s="17">
        <v>0.13698660775026084</v>
      </c>
      <c r="R273" s="17"/>
    </row>
    <row r="274" spans="1:18" ht="15.6" x14ac:dyDescent="0.2">
      <c r="A274" s="16" t="s">
        <v>242</v>
      </c>
      <c r="B274" s="3" t="s">
        <v>395</v>
      </c>
      <c r="C274" s="2" t="s">
        <v>13</v>
      </c>
      <c r="D274" s="6">
        <v>21.800646399256895</v>
      </c>
      <c r="E274" s="6">
        <v>2.672515365003663</v>
      </c>
      <c r="F274" s="6">
        <v>31.214694292189471</v>
      </c>
      <c r="G274" s="6">
        <v>16.550245853325059</v>
      </c>
      <c r="H274" s="6">
        <v>11.370734309117461</v>
      </c>
      <c r="I274" s="6">
        <v>16.391163781107455</v>
      </c>
      <c r="J274" s="9">
        <v>1</v>
      </c>
      <c r="K274" s="17"/>
      <c r="L274" s="17">
        <v>0.21800646399256896</v>
      </c>
      <c r="M274" s="17">
        <v>2.672515365003663E-2</v>
      </c>
      <c r="N274" s="17">
        <v>0.31214694292189471</v>
      </c>
      <c r="O274" s="17">
        <v>0.1655024585332506</v>
      </c>
      <c r="P274" s="17">
        <v>0.11370734309117461</v>
      </c>
      <c r="Q274" s="17">
        <v>0.16391163781107454</v>
      </c>
      <c r="R274" s="17"/>
    </row>
    <row r="275" spans="1:18" ht="15.6" x14ac:dyDescent="0.2">
      <c r="A275" s="16" t="s">
        <v>242</v>
      </c>
      <c r="B275" s="3" t="s">
        <v>396</v>
      </c>
      <c r="C275" s="2" t="s">
        <v>13</v>
      </c>
      <c r="D275" s="6">
        <v>16.367124981611443</v>
      </c>
      <c r="E275" s="6">
        <v>1.5558318389083443</v>
      </c>
      <c r="F275" s="6">
        <v>23.755146489516186</v>
      </c>
      <c r="G275" s="6">
        <v>14.674612529476425</v>
      </c>
      <c r="H275" s="6">
        <v>15.15096131890647</v>
      </c>
      <c r="I275" s="6">
        <v>28.496322841581147</v>
      </c>
      <c r="J275" s="9">
        <v>2</v>
      </c>
      <c r="K275" s="17"/>
      <c r="L275" s="17">
        <v>0.16367124981611442</v>
      </c>
      <c r="M275" s="17">
        <v>1.5558318389083442E-2</v>
      </c>
      <c r="N275" s="17">
        <v>0.23755146489516185</v>
      </c>
      <c r="O275" s="17">
        <v>0.14674612529476425</v>
      </c>
      <c r="P275" s="17">
        <v>0.1515096131890647</v>
      </c>
      <c r="Q275" s="17">
        <v>0.28496322841581145</v>
      </c>
      <c r="R275" s="17"/>
    </row>
    <row r="276" spans="1:18" ht="15.6" x14ac:dyDescent="0.2">
      <c r="A276" s="16" t="s">
        <v>242</v>
      </c>
      <c r="B276" s="3" t="s">
        <v>397</v>
      </c>
      <c r="C276" s="2" t="s">
        <v>13</v>
      </c>
      <c r="D276" s="6">
        <v>21.314624293249185</v>
      </c>
      <c r="E276" s="6">
        <v>1.2509306899306125</v>
      </c>
      <c r="F276" s="6">
        <v>29.316385217689326</v>
      </c>
      <c r="G276" s="6">
        <v>17.253218570835667</v>
      </c>
      <c r="H276" s="6">
        <v>11.003865969526897</v>
      </c>
      <c r="I276" s="6">
        <v>19.860975258768292</v>
      </c>
      <c r="J276" s="9">
        <v>2</v>
      </c>
      <c r="K276" s="17"/>
      <c r="L276" s="17">
        <v>0.21314624293249185</v>
      </c>
      <c r="M276" s="17">
        <v>1.2509306899306126E-2</v>
      </c>
      <c r="N276" s="17">
        <v>0.29316385217689328</v>
      </c>
      <c r="O276" s="17">
        <v>0.17253218570835668</v>
      </c>
      <c r="P276" s="17">
        <v>0.11003865969526898</v>
      </c>
      <c r="Q276" s="17">
        <v>0.19860975258768293</v>
      </c>
      <c r="R276" s="17"/>
    </row>
    <row r="277" spans="1:18" ht="15.6" x14ac:dyDescent="0.2">
      <c r="A277" s="16" t="s">
        <v>242</v>
      </c>
      <c r="B277" s="3" t="s">
        <v>398</v>
      </c>
      <c r="C277" s="2" t="s">
        <v>13</v>
      </c>
      <c r="D277" s="6">
        <v>18.199584264141684</v>
      </c>
      <c r="E277" s="6">
        <v>1.9078050922433678</v>
      </c>
      <c r="F277" s="6">
        <v>31.104575372943376</v>
      </c>
      <c r="G277" s="6">
        <v>15.770459283473665</v>
      </c>
      <c r="H277" s="6">
        <v>12.870309487097126</v>
      </c>
      <c r="I277" s="6">
        <v>20.147266500100784</v>
      </c>
      <c r="J277" s="9">
        <v>2</v>
      </c>
      <c r="K277" s="17"/>
      <c r="L277" s="17">
        <v>0.18199584264141683</v>
      </c>
      <c r="M277" s="17">
        <v>1.9078050922433677E-2</v>
      </c>
      <c r="N277" s="17">
        <v>0.31104575372943377</v>
      </c>
      <c r="O277" s="17">
        <v>0.15770459283473665</v>
      </c>
      <c r="P277" s="17">
        <v>0.12870309487097126</v>
      </c>
      <c r="Q277" s="17">
        <v>0.20147266500100786</v>
      </c>
      <c r="R277" s="17"/>
    </row>
    <row r="278" spans="1:18" ht="15.6" x14ac:dyDescent="0.2">
      <c r="A278" s="16" t="s">
        <v>242</v>
      </c>
      <c r="B278" s="3" t="s">
        <v>399</v>
      </c>
      <c r="C278" s="2" t="s">
        <v>13</v>
      </c>
      <c r="D278" s="6">
        <v>22.306160975702241</v>
      </c>
      <c r="E278" s="6">
        <v>2.0607728372123257</v>
      </c>
      <c r="F278" s="6">
        <v>33.332051320247771</v>
      </c>
      <c r="G278" s="6">
        <v>16.577729265921114</v>
      </c>
      <c r="H278" s="6">
        <v>10.999130578449721</v>
      </c>
      <c r="I278" s="6">
        <v>14.724155022466828</v>
      </c>
      <c r="J278" s="9">
        <v>1</v>
      </c>
      <c r="K278" s="17"/>
      <c r="L278" s="17">
        <v>0.22306160975702241</v>
      </c>
      <c r="M278" s="17">
        <v>2.0607728372123258E-2</v>
      </c>
      <c r="N278" s="17">
        <v>0.33332051320247774</v>
      </c>
      <c r="O278" s="17">
        <v>0.16577729265921115</v>
      </c>
      <c r="P278" s="17">
        <v>0.10999130578449721</v>
      </c>
      <c r="Q278" s="17">
        <v>0.14724155022466828</v>
      </c>
      <c r="R278" s="17"/>
    </row>
    <row r="279" spans="1:18" ht="15.6" x14ac:dyDescent="0.2">
      <c r="A279" s="16" t="s">
        <v>242</v>
      </c>
      <c r="B279" s="3" t="s">
        <v>400</v>
      </c>
      <c r="C279" s="2" t="s">
        <v>13</v>
      </c>
      <c r="D279" s="6">
        <v>22.797075066998158</v>
      </c>
      <c r="E279" s="6">
        <v>1.7744053390683578</v>
      </c>
      <c r="F279" s="6">
        <v>30.633591638418679</v>
      </c>
      <c r="G279" s="6">
        <v>23.496427498879328</v>
      </c>
      <c r="H279" s="6">
        <v>9.1803547225444078</v>
      </c>
      <c r="I279" s="6">
        <v>12.118145734091076</v>
      </c>
      <c r="J279" s="9">
        <v>1</v>
      </c>
      <c r="K279" s="17"/>
      <c r="L279" s="17">
        <v>0.22797075066998157</v>
      </c>
      <c r="M279" s="17">
        <v>1.7744053390683578E-2</v>
      </c>
      <c r="N279" s="17">
        <v>0.30633591638418678</v>
      </c>
      <c r="O279" s="17">
        <v>0.23496427498879327</v>
      </c>
      <c r="P279" s="17">
        <v>9.1803547225444079E-2</v>
      </c>
      <c r="Q279" s="17">
        <v>0.12118145734091076</v>
      </c>
      <c r="R279" s="17"/>
    </row>
    <row r="280" spans="1:18" ht="15.6" x14ac:dyDescent="0.2">
      <c r="A280" s="16" t="s">
        <v>242</v>
      </c>
      <c r="B280" s="3" t="s">
        <v>401</v>
      </c>
      <c r="C280" s="2" t="s">
        <v>13</v>
      </c>
      <c r="D280" s="6">
        <v>23.077326239669837</v>
      </c>
      <c r="E280" s="6">
        <v>2.4162642467503539</v>
      </c>
      <c r="F280" s="6">
        <v>39.89443857175408</v>
      </c>
      <c r="G280" s="6">
        <v>14.555258360558401</v>
      </c>
      <c r="H280" s="6">
        <v>8.2438697321034304</v>
      </c>
      <c r="I280" s="6">
        <v>11.812842849163921</v>
      </c>
      <c r="J280" s="9">
        <v>1</v>
      </c>
      <c r="K280" s="17"/>
      <c r="L280" s="17">
        <v>0.23077326239669838</v>
      </c>
      <c r="M280" s="17">
        <v>2.4162642467503541E-2</v>
      </c>
      <c r="N280" s="17">
        <v>0.39894438571754076</v>
      </c>
      <c r="O280" s="17">
        <v>0.14555258360558401</v>
      </c>
      <c r="P280" s="17">
        <v>8.2438697321034302E-2</v>
      </c>
      <c r="Q280" s="17">
        <v>0.11812842849163921</v>
      </c>
      <c r="R280" s="17"/>
    </row>
    <row r="281" spans="1:18" ht="15.6" x14ac:dyDescent="0.2">
      <c r="A281" s="16" t="s">
        <v>242</v>
      </c>
      <c r="B281" s="3" t="s">
        <v>402</v>
      </c>
      <c r="C281" s="2" t="s">
        <v>13</v>
      </c>
      <c r="D281" s="6">
        <v>22.440802059641513</v>
      </c>
      <c r="E281" s="6">
        <v>2.164374799417522</v>
      </c>
      <c r="F281" s="6">
        <v>39.959145811282504</v>
      </c>
      <c r="G281" s="6">
        <v>13.966001451197455</v>
      </c>
      <c r="H281" s="6">
        <v>7.6193111322789502</v>
      </c>
      <c r="I281" s="6">
        <v>13.850364746182059</v>
      </c>
      <c r="J281" s="9">
        <v>1</v>
      </c>
      <c r="K281" s="17"/>
      <c r="L281" s="17">
        <v>0.22440802059641513</v>
      </c>
      <c r="M281" s="17">
        <v>2.1643747994175219E-2</v>
      </c>
      <c r="N281" s="17">
        <v>0.39959145811282504</v>
      </c>
      <c r="O281" s="17">
        <v>0.13966001451197455</v>
      </c>
      <c r="P281" s="17">
        <v>7.6193111322789497E-2</v>
      </c>
      <c r="Q281" s="17">
        <v>0.13850364746182059</v>
      </c>
      <c r="R281" s="17"/>
    </row>
    <row r="282" spans="1:18" ht="15.6" x14ac:dyDescent="0.2">
      <c r="A282" s="16" t="s">
        <v>242</v>
      </c>
      <c r="B282" s="3" t="s">
        <v>403</v>
      </c>
      <c r="C282" s="2" t="s">
        <v>13</v>
      </c>
      <c r="D282" s="6">
        <v>17.495258132108372</v>
      </c>
      <c r="E282" s="6">
        <v>1.8982190154222429</v>
      </c>
      <c r="F282" s="6">
        <v>30.278883543696828</v>
      </c>
      <c r="G282" s="6">
        <v>12.238151004907143</v>
      </c>
      <c r="H282" s="6">
        <v>10.992568354539923</v>
      </c>
      <c r="I282" s="6">
        <v>27.0969199493255</v>
      </c>
      <c r="J282" s="9">
        <v>2</v>
      </c>
      <c r="K282" s="17"/>
      <c r="L282" s="17">
        <v>0.17495258132108371</v>
      </c>
      <c r="M282" s="17">
        <v>1.8982190154222429E-2</v>
      </c>
      <c r="N282" s="17">
        <v>0.30278883543696827</v>
      </c>
      <c r="O282" s="17">
        <v>0.12238151004907143</v>
      </c>
      <c r="P282" s="17">
        <v>0.10992568354539922</v>
      </c>
      <c r="Q282" s="17">
        <v>0.27096919949325499</v>
      </c>
      <c r="R282" s="17"/>
    </row>
    <row r="283" spans="1:18" ht="15.6" x14ac:dyDescent="0.2">
      <c r="A283" s="16" t="s">
        <v>404</v>
      </c>
      <c r="B283" s="3" t="s">
        <v>7733</v>
      </c>
      <c r="C283" s="2" t="s">
        <v>14</v>
      </c>
      <c r="D283" s="6">
        <v>24.377472490332206</v>
      </c>
      <c r="E283" s="6">
        <v>2.2450472198679385</v>
      </c>
      <c r="F283" s="6">
        <v>26.713028987076047</v>
      </c>
      <c r="G283" s="6">
        <v>18.436966593225616</v>
      </c>
      <c r="H283" s="6">
        <v>11.064076644659563</v>
      </c>
      <c r="I283" s="6">
        <v>17.163408064838631</v>
      </c>
      <c r="J283" s="9">
        <v>2</v>
      </c>
      <c r="K283" s="17"/>
      <c r="L283" s="17">
        <v>0.24377472490332205</v>
      </c>
      <c r="M283" s="17">
        <v>2.2450472198679385E-2</v>
      </c>
      <c r="N283" s="17">
        <v>0.26713028987076048</v>
      </c>
      <c r="O283" s="17">
        <v>0.18436966593225618</v>
      </c>
      <c r="P283" s="17">
        <v>0.11064076644659564</v>
      </c>
      <c r="Q283" s="17">
        <v>0.17163408064838631</v>
      </c>
      <c r="R283" s="17"/>
    </row>
    <row r="284" spans="1:18" ht="15.6" x14ac:dyDescent="0.2">
      <c r="A284" s="16" t="s">
        <v>404</v>
      </c>
      <c r="B284" s="3" t="s">
        <v>7734</v>
      </c>
      <c r="C284" s="2" t="s">
        <v>14</v>
      </c>
      <c r="D284" s="6">
        <v>7.4978154750329891</v>
      </c>
      <c r="E284" s="6">
        <v>1.5980624285908624</v>
      </c>
      <c r="F284" s="6">
        <v>16.85919140444717</v>
      </c>
      <c r="G284" s="6">
        <v>8.1180119195360394</v>
      </c>
      <c r="H284" s="6">
        <v>17.160392955772863</v>
      </c>
      <c r="I284" s="6">
        <v>48.766525816620089</v>
      </c>
      <c r="J284" s="9">
        <v>3</v>
      </c>
      <c r="K284" s="17"/>
      <c r="L284" s="17">
        <v>7.4978154750329887E-2</v>
      </c>
      <c r="M284" s="17">
        <v>1.5980624285908625E-2</v>
      </c>
      <c r="N284" s="17">
        <v>0.16859191404447169</v>
      </c>
      <c r="O284" s="17">
        <v>8.118011919536039E-2</v>
      </c>
      <c r="P284" s="17">
        <v>0.17160392955772863</v>
      </c>
      <c r="Q284" s="17">
        <v>0.48766525816620088</v>
      </c>
      <c r="R284" s="17"/>
    </row>
    <row r="285" spans="1:18" ht="15.6" x14ac:dyDescent="0.2">
      <c r="A285" s="16" t="s">
        <v>404</v>
      </c>
      <c r="B285" s="3" t="s">
        <v>7735</v>
      </c>
      <c r="C285" s="2" t="s">
        <v>13</v>
      </c>
      <c r="D285" s="6">
        <v>15.168260061016442</v>
      </c>
      <c r="E285" s="6">
        <v>2.1818564257124371</v>
      </c>
      <c r="F285" s="6">
        <v>26.975124803059131</v>
      </c>
      <c r="G285" s="6">
        <v>13.057698917177484</v>
      </c>
      <c r="H285" s="6">
        <v>13.660106280521658</v>
      </c>
      <c r="I285" s="6">
        <v>28.956953512512847</v>
      </c>
      <c r="J285" s="9">
        <v>2</v>
      </c>
      <c r="K285" s="17"/>
      <c r="L285" s="17">
        <v>0.15168260061016442</v>
      </c>
      <c r="M285" s="17">
        <v>2.1818564257124369E-2</v>
      </c>
      <c r="N285" s="17">
        <v>0.26975124803059131</v>
      </c>
      <c r="O285" s="17">
        <v>0.13057698917177485</v>
      </c>
      <c r="P285" s="17">
        <v>0.13660106280521658</v>
      </c>
      <c r="Q285" s="17">
        <v>0.28956953512512845</v>
      </c>
      <c r="R285" s="17"/>
    </row>
    <row r="286" spans="1:18" ht="15.6" x14ac:dyDescent="0.2">
      <c r="A286" s="16" t="s">
        <v>404</v>
      </c>
      <c r="B286" s="3" t="s">
        <v>7736</v>
      </c>
      <c r="C286" s="2" t="s">
        <v>13</v>
      </c>
      <c r="D286" s="6">
        <v>15.829389642734744</v>
      </c>
      <c r="E286" s="6">
        <v>1.9335095850475559</v>
      </c>
      <c r="F286" s="6">
        <v>30.582612319777137</v>
      </c>
      <c r="G286" s="6">
        <v>11.511090399551021</v>
      </c>
      <c r="H286" s="6">
        <v>12.486751366367868</v>
      </c>
      <c r="I286" s="6">
        <v>27.65664668652169</v>
      </c>
      <c r="J286" s="9">
        <v>2</v>
      </c>
      <c r="K286" s="17"/>
      <c r="L286" s="17">
        <v>0.15829389642734745</v>
      </c>
      <c r="M286" s="17">
        <v>1.9335095850475558E-2</v>
      </c>
      <c r="N286" s="17">
        <v>0.30582612319777136</v>
      </c>
      <c r="O286" s="17">
        <v>0.1151109039955102</v>
      </c>
      <c r="P286" s="17">
        <v>0.12486751366367867</v>
      </c>
      <c r="Q286" s="17">
        <v>0.27656646686521691</v>
      </c>
      <c r="R286" s="17"/>
    </row>
    <row r="287" spans="1:18" ht="15.6" x14ac:dyDescent="0.2">
      <c r="A287" s="16" t="s">
        <v>404</v>
      </c>
      <c r="B287" s="3" t="s">
        <v>7737</v>
      </c>
      <c r="C287" s="2" t="s">
        <v>13</v>
      </c>
      <c r="D287" s="6">
        <v>14.256445850278201</v>
      </c>
      <c r="E287" s="6">
        <v>1.4173368525453491</v>
      </c>
      <c r="F287" s="6">
        <v>21.629691917556261</v>
      </c>
      <c r="G287" s="6">
        <v>18.409652498386432</v>
      </c>
      <c r="H287" s="6">
        <v>14.060860783479162</v>
      </c>
      <c r="I287" s="6">
        <v>30.226012097754591</v>
      </c>
      <c r="J287" s="9">
        <v>2</v>
      </c>
      <c r="K287" s="17"/>
      <c r="L287" s="17">
        <v>0.14256445850278202</v>
      </c>
      <c r="M287" s="17">
        <v>1.4173368525453492E-2</v>
      </c>
      <c r="N287" s="17">
        <v>0.21629691917556262</v>
      </c>
      <c r="O287" s="17">
        <v>0.18409652498386431</v>
      </c>
      <c r="P287" s="17">
        <v>0.14060860783479162</v>
      </c>
      <c r="Q287" s="17">
        <v>0.3022601209775459</v>
      </c>
      <c r="R287" s="17"/>
    </row>
    <row r="288" spans="1:18" ht="15.6" x14ac:dyDescent="0.2">
      <c r="A288" s="16" t="s">
        <v>404</v>
      </c>
      <c r="B288" s="3" t="s">
        <v>7738</v>
      </c>
      <c r="C288" s="2" t="s">
        <v>13</v>
      </c>
      <c r="D288" s="6">
        <v>9.968656222521096</v>
      </c>
      <c r="E288" s="6">
        <v>1.3987784869857736</v>
      </c>
      <c r="F288" s="6">
        <v>16.608161915647131</v>
      </c>
      <c r="G288" s="6">
        <v>13.240858504845527</v>
      </c>
      <c r="H288" s="6">
        <v>15.970928139842213</v>
      </c>
      <c r="I288" s="6">
        <v>42.812616730158261</v>
      </c>
      <c r="J288" s="9">
        <v>2</v>
      </c>
      <c r="K288" s="17"/>
      <c r="L288" s="17">
        <v>9.9686562225210953E-2</v>
      </c>
      <c r="M288" s="17">
        <v>1.3987784869857736E-2</v>
      </c>
      <c r="N288" s="17">
        <v>0.16608161915647132</v>
      </c>
      <c r="O288" s="17">
        <v>0.13240858504845526</v>
      </c>
      <c r="P288" s="17">
        <v>0.15970928139842214</v>
      </c>
      <c r="Q288" s="17">
        <v>0.42812616730158259</v>
      </c>
      <c r="R288" s="17"/>
    </row>
    <row r="289" spans="1:18" ht="15.6" x14ac:dyDescent="0.2">
      <c r="A289" s="16" t="s">
        <v>404</v>
      </c>
      <c r="B289" s="3" t="s">
        <v>7739</v>
      </c>
      <c r="C289" s="2" t="s">
        <v>13</v>
      </c>
      <c r="D289" s="6">
        <v>15.875857403751803</v>
      </c>
      <c r="E289" s="6">
        <v>2.192929105932877</v>
      </c>
      <c r="F289" s="6">
        <v>34.955142184512738</v>
      </c>
      <c r="G289" s="6">
        <v>13.332756510397282</v>
      </c>
      <c r="H289" s="6">
        <v>10.149719262337104</v>
      </c>
      <c r="I289" s="6">
        <v>23.493595533068206</v>
      </c>
      <c r="J289" s="9">
        <v>2</v>
      </c>
      <c r="K289" s="17"/>
      <c r="L289" s="17">
        <v>0.15875857403751803</v>
      </c>
      <c r="M289" s="17">
        <v>2.1929291059328771E-2</v>
      </c>
      <c r="N289" s="17">
        <v>0.34955142184512739</v>
      </c>
      <c r="O289" s="17">
        <v>0.13332756510397281</v>
      </c>
      <c r="P289" s="17">
        <v>0.10149719262337105</v>
      </c>
      <c r="Q289" s="17">
        <v>0.23493595533068204</v>
      </c>
      <c r="R289" s="17"/>
    </row>
    <row r="290" spans="1:18" ht="15.6" x14ac:dyDescent="0.2">
      <c r="A290" s="16" t="s">
        <v>404</v>
      </c>
      <c r="B290" s="3" t="s">
        <v>7740</v>
      </c>
      <c r="C290" s="2" t="s">
        <v>13</v>
      </c>
      <c r="D290" s="6">
        <v>15.455280760147211</v>
      </c>
      <c r="E290" s="6">
        <v>2.5022158046014424</v>
      </c>
      <c r="F290" s="6">
        <v>34.549879659024903</v>
      </c>
      <c r="G290" s="6">
        <v>12.467763258387111</v>
      </c>
      <c r="H290" s="6">
        <v>10.126870096212443</v>
      </c>
      <c r="I290" s="6">
        <v>24.897990421626886</v>
      </c>
      <c r="J290" s="9">
        <v>2</v>
      </c>
      <c r="K290" s="17"/>
      <c r="L290" s="17">
        <v>0.15455280760147211</v>
      </c>
      <c r="M290" s="17">
        <v>2.5022158046014424E-2</v>
      </c>
      <c r="N290" s="17">
        <v>0.34549879659024901</v>
      </c>
      <c r="O290" s="17">
        <v>0.1246776325838711</v>
      </c>
      <c r="P290" s="17">
        <v>0.10126870096212442</v>
      </c>
      <c r="Q290" s="17">
        <v>0.24897990421626887</v>
      </c>
      <c r="R290" s="17"/>
    </row>
    <row r="291" spans="1:18" ht="15.6" x14ac:dyDescent="0.2">
      <c r="A291" s="16" t="s">
        <v>404</v>
      </c>
      <c r="B291" s="3" t="s">
        <v>7741</v>
      </c>
      <c r="C291" s="2" t="s">
        <v>13</v>
      </c>
      <c r="D291" s="6">
        <v>20.924456504322645</v>
      </c>
      <c r="E291" s="6">
        <v>1.2854076064904236</v>
      </c>
      <c r="F291" s="6">
        <v>39.250137807970439</v>
      </c>
      <c r="G291" s="6">
        <v>15.674602892117781</v>
      </c>
      <c r="H291" s="6">
        <v>8.9857116070391339</v>
      </c>
      <c r="I291" s="6">
        <v>13.879683582059577</v>
      </c>
      <c r="J291" s="9">
        <v>1</v>
      </c>
      <c r="K291" s="17"/>
      <c r="L291" s="17">
        <v>0.20924456504322644</v>
      </c>
      <c r="M291" s="17">
        <v>1.2854076064904237E-2</v>
      </c>
      <c r="N291" s="17">
        <v>0.39250137807970437</v>
      </c>
      <c r="O291" s="17">
        <v>0.15674602892117781</v>
      </c>
      <c r="P291" s="17">
        <v>8.9857116070391332E-2</v>
      </c>
      <c r="Q291" s="17">
        <v>0.13879683582059577</v>
      </c>
      <c r="R291" s="17"/>
    </row>
    <row r="292" spans="1:18" ht="15.6" x14ac:dyDescent="0.2">
      <c r="A292" s="16" t="s">
        <v>404</v>
      </c>
      <c r="B292" s="3" t="s">
        <v>7742</v>
      </c>
      <c r="C292" s="2" t="s">
        <v>13</v>
      </c>
      <c r="D292" s="6">
        <v>14.629292655395496</v>
      </c>
      <c r="E292" s="6">
        <v>2.0954996980496112</v>
      </c>
      <c r="F292" s="6">
        <v>27.62367601812802</v>
      </c>
      <c r="G292" s="6">
        <v>11.542046520635237</v>
      </c>
      <c r="H292" s="6">
        <v>12.876805567635468</v>
      </c>
      <c r="I292" s="6">
        <v>31.232679540156187</v>
      </c>
      <c r="J292" s="9">
        <v>2</v>
      </c>
      <c r="K292" s="17"/>
      <c r="L292" s="17">
        <v>0.14629292655395496</v>
      </c>
      <c r="M292" s="17">
        <v>2.0954996980496111E-2</v>
      </c>
      <c r="N292" s="17">
        <v>0.27623676018128018</v>
      </c>
      <c r="O292" s="17">
        <v>0.11542046520635237</v>
      </c>
      <c r="P292" s="17">
        <v>0.12876805567635469</v>
      </c>
      <c r="Q292" s="17">
        <v>0.31232679540156189</v>
      </c>
      <c r="R292" s="17"/>
    </row>
    <row r="293" spans="1:18" ht="15.6" x14ac:dyDescent="0.2">
      <c r="A293" s="16" t="s">
        <v>404</v>
      </c>
      <c r="B293" s="3" t="s">
        <v>7743</v>
      </c>
      <c r="C293" s="2" t="s">
        <v>13</v>
      </c>
      <c r="D293" s="6">
        <v>21.913733349810784</v>
      </c>
      <c r="E293" s="6">
        <v>2.7550214434339937</v>
      </c>
      <c r="F293" s="6">
        <v>43.570438908267406</v>
      </c>
      <c r="G293" s="6">
        <v>15.595923610981647</v>
      </c>
      <c r="H293" s="6">
        <v>5.5722241366906076</v>
      </c>
      <c r="I293" s="6">
        <v>10.592658550815552</v>
      </c>
      <c r="J293" s="9">
        <v>1</v>
      </c>
      <c r="K293" s="17"/>
      <c r="L293" s="17">
        <v>0.21913733349810785</v>
      </c>
      <c r="M293" s="17">
        <v>2.7550214434339935E-2</v>
      </c>
      <c r="N293" s="17">
        <v>0.43570438908267406</v>
      </c>
      <c r="O293" s="17">
        <v>0.15595923610981646</v>
      </c>
      <c r="P293" s="17">
        <v>5.5722241366906074E-2</v>
      </c>
      <c r="Q293" s="17">
        <v>0.10592658550815552</v>
      </c>
      <c r="R293" s="17"/>
    </row>
    <row r="294" spans="1:18" ht="15.6" x14ac:dyDescent="0.2">
      <c r="A294" s="16" t="s">
        <v>404</v>
      </c>
      <c r="B294" s="3" t="s">
        <v>7744</v>
      </c>
      <c r="C294" s="2" t="s">
        <v>13</v>
      </c>
      <c r="D294" s="6">
        <v>18.438953271414579</v>
      </c>
      <c r="E294" s="6">
        <v>2.201605320366125</v>
      </c>
      <c r="F294" s="6">
        <v>33.802560362567121</v>
      </c>
      <c r="G294" s="6">
        <v>14.054407605128679</v>
      </c>
      <c r="H294" s="6">
        <v>11.03410188928515</v>
      </c>
      <c r="I294" s="6">
        <v>20.468371551238338</v>
      </c>
      <c r="J294" s="9">
        <v>1</v>
      </c>
      <c r="K294" s="17"/>
      <c r="L294" s="17">
        <v>0.18438953271414579</v>
      </c>
      <c r="M294" s="17">
        <v>2.2016053203661252E-2</v>
      </c>
      <c r="N294" s="17">
        <v>0.33802560362567124</v>
      </c>
      <c r="O294" s="17">
        <v>0.1405440760512868</v>
      </c>
      <c r="P294" s="17">
        <v>0.1103410188928515</v>
      </c>
      <c r="Q294" s="17">
        <v>0.20468371551238337</v>
      </c>
      <c r="R294" s="17"/>
    </row>
    <row r="295" spans="1:18" ht="15.6" x14ac:dyDescent="0.2">
      <c r="A295" s="16" t="s">
        <v>404</v>
      </c>
      <c r="B295" s="3" t="s">
        <v>7745</v>
      </c>
      <c r="C295" s="2" t="s">
        <v>13</v>
      </c>
      <c r="D295" s="6">
        <v>20.477445851029255</v>
      </c>
      <c r="E295" s="6">
        <v>2.3931570668358693</v>
      </c>
      <c r="F295" s="6">
        <v>35.864642496302366</v>
      </c>
      <c r="G295" s="6">
        <v>15.449687387385394</v>
      </c>
      <c r="H295" s="6">
        <v>8.9311326459098375</v>
      </c>
      <c r="I295" s="6">
        <v>16.883934552537269</v>
      </c>
      <c r="J295" s="9">
        <v>1</v>
      </c>
      <c r="K295" s="17"/>
      <c r="L295" s="17">
        <v>0.20477445851029255</v>
      </c>
      <c r="M295" s="17">
        <v>2.3931570668358694E-2</v>
      </c>
      <c r="N295" s="17">
        <v>0.35864642496302368</v>
      </c>
      <c r="O295" s="17">
        <v>0.15449687387385394</v>
      </c>
      <c r="P295" s="17">
        <v>8.9311326459098367E-2</v>
      </c>
      <c r="Q295" s="17">
        <v>0.16883934552537269</v>
      </c>
      <c r="R295" s="17"/>
    </row>
    <row r="296" spans="1:18" ht="15.6" x14ac:dyDescent="0.2">
      <c r="A296" s="16" t="s">
        <v>404</v>
      </c>
      <c r="B296" s="3" t="s">
        <v>7746</v>
      </c>
      <c r="C296" s="2" t="s">
        <v>13</v>
      </c>
      <c r="D296" s="6">
        <v>23.318510891672947</v>
      </c>
      <c r="E296" s="6">
        <v>2.7333987501698767</v>
      </c>
      <c r="F296" s="6">
        <v>33.49503269690122</v>
      </c>
      <c r="G296" s="6">
        <v>13.587007847716977</v>
      </c>
      <c r="H296" s="6">
        <v>8.9310969528192583</v>
      </c>
      <c r="I296" s="6">
        <v>17.934952860719726</v>
      </c>
      <c r="J296" s="9">
        <v>1</v>
      </c>
      <c r="K296" s="17"/>
      <c r="L296" s="17">
        <v>0.23318510891672947</v>
      </c>
      <c r="M296" s="17">
        <v>2.7333987501698766E-2</v>
      </c>
      <c r="N296" s="17">
        <v>0.33495032696901222</v>
      </c>
      <c r="O296" s="17">
        <v>0.13587007847716978</v>
      </c>
      <c r="P296" s="17">
        <v>8.9310969528192591E-2</v>
      </c>
      <c r="Q296" s="17">
        <v>0.17934952860719724</v>
      </c>
      <c r="R296" s="17"/>
    </row>
    <row r="297" spans="1:18" ht="15.6" x14ac:dyDescent="0.2">
      <c r="A297" s="16" t="s">
        <v>404</v>
      </c>
      <c r="B297" s="3" t="s">
        <v>7737</v>
      </c>
      <c r="C297" s="2" t="s">
        <v>13</v>
      </c>
      <c r="D297" s="6">
        <v>9.8970145709426003</v>
      </c>
      <c r="E297" s="6">
        <v>1.279834162779151</v>
      </c>
      <c r="F297" s="6">
        <v>17.30380594298973</v>
      </c>
      <c r="G297" s="6">
        <v>10.863035804439361</v>
      </c>
      <c r="H297" s="6">
        <v>17.789921829629538</v>
      </c>
      <c r="I297" s="6">
        <v>42.866387689219621</v>
      </c>
      <c r="J297" s="9">
        <v>2</v>
      </c>
      <c r="K297" s="17"/>
      <c r="L297" s="17">
        <v>9.8970145709426E-2</v>
      </c>
      <c r="M297" s="17">
        <v>1.2798341627791509E-2</v>
      </c>
      <c r="N297" s="17">
        <v>0.17303805942989728</v>
      </c>
      <c r="O297" s="17">
        <v>0.10863035804439361</v>
      </c>
      <c r="P297" s="17">
        <v>0.17789921829629537</v>
      </c>
      <c r="Q297" s="17">
        <v>0.42866387689219621</v>
      </c>
      <c r="R297" s="17"/>
    </row>
    <row r="298" spans="1:18" ht="15.6" x14ac:dyDescent="0.2">
      <c r="A298" s="16" t="s">
        <v>404</v>
      </c>
      <c r="B298" s="3" t="s">
        <v>7747</v>
      </c>
      <c r="C298" s="2" t="s">
        <v>13</v>
      </c>
      <c r="D298" s="6">
        <v>12.370016575671121</v>
      </c>
      <c r="E298" s="6">
        <v>1.6631015598841086</v>
      </c>
      <c r="F298" s="6">
        <v>24.906398651808516</v>
      </c>
      <c r="G298" s="6">
        <v>10.443530645621006</v>
      </c>
      <c r="H298" s="6">
        <v>15.282824118016563</v>
      </c>
      <c r="I298" s="6">
        <v>35.334128448998683</v>
      </c>
      <c r="J298" s="9">
        <v>2</v>
      </c>
      <c r="K298" s="17"/>
      <c r="L298" s="17">
        <v>0.12370016575671121</v>
      </c>
      <c r="M298" s="17">
        <v>1.6631015598841087E-2</v>
      </c>
      <c r="N298" s="17">
        <v>0.24906398651808517</v>
      </c>
      <c r="O298" s="17">
        <v>0.10443530645621006</v>
      </c>
      <c r="P298" s="17">
        <v>0.15282824118016564</v>
      </c>
      <c r="Q298" s="17">
        <v>0.35334128448998681</v>
      </c>
      <c r="R298" s="17"/>
    </row>
    <row r="299" spans="1:18" ht="15.6" x14ac:dyDescent="0.2">
      <c r="A299" s="16" t="s">
        <v>404</v>
      </c>
      <c r="B299" s="3" t="s">
        <v>7748</v>
      </c>
      <c r="C299" s="2" t="s">
        <v>13</v>
      </c>
      <c r="D299" s="6">
        <v>25.086582655600846</v>
      </c>
      <c r="E299" s="6">
        <v>2.3488346602040675</v>
      </c>
      <c r="F299" s="6">
        <v>20.470565755047733</v>
      </c>
      <c r="G299" s="6">
        <v>21.794841827371169</v>
      </c>
      <c r="H299" s="6">
        <v>11.896834731916586</v>
      </c>
      <c r="I299" s="6">
        <v>18.402340369859591</v>
      </c>
      <c r="J299" s="9">
        <v>2</v>
      </c>
      <c r="K299" s="17"/>
      <c r="L299" s="17">
        <v>0.25086582655600848</v>
      </c>
      <c r="M299" s="17">
        <v>2.3488346602040674E-2</v>
      </c>
      <c r="N299" s="17">
        <v>0.20470565755047734</v>
      </c>
      <c r="O299" s="17">
        <v>0.2179484182737117</v>
      </c>
      <c r="P299" s="17">
        <v>0.11896834731916586</v>
      </c>
      <c r="Q299" s="17">
        <v>0.18402340369859591</v>
      </c>
      <c r="R299" s="17"/>
    </row>
    <row r="300" spans="1:18" ht="15.6" x14ac:dyDescent="0.2">
      <c r="A300" s="16" t="s">
        <v>404</v>
      </c>
      <c r="B300" s="3" t="s">
        <v>7749</v>
      </c>
      <c r="C300" s="2" t="s">
        <v>13</v>
      </c>
      <c r="D300" s="6">
        <v>21.942931490319243</v>
      </c>
      <c r="E300" s="6">
        <v>2.4865918651142582</v>
      </c>
      <c r="F300" s="6">
        <v>23.593196034201402</v>
      </c>
      <c r="G300" s="6">
        <v>21.168377985496381</v>
      </c>
      <c r="H300" s="6">
        <v>12.084410248401003</v>
      </c>
      <c r="I300" s="6">
        <v>18.724492376467712</v>
      </c>
      <c r="J300" s="9">
        <v>2</v>
      </c>
      <c r="K300" s="17"/>
      <c r="L300" s="17">
        <v>0.21942931490319242</v>
      </c>
      <c r="M300" s="17">
        <v>2.4865918651142582E-2</v>
      </c>
      <c r="N300" s="17">
        <v>0.23593196034201402</v>
      </c>
      <c r="O300" s="17">
        <v>0.21168377985496381</v>
      </c>
      <c r="P300" s="17">
        <v>0.12084410248401002</v>
      </c>
      <c r="Q300" s="17">
        <v>0.18724492376467711</v>
      </c>
      <c r="R300" s="17"/>
    </row>
    <row r="301" spans="1:18" ht="15.6" x14ac:dyDescent="0.2">
      <c r="A301" s="16" t="s">
        <v>404</v>
      </c>
      <c r="B301" s="3" t="s">
        <v>7750</v>
      </c>
      <c r="C301" s="2" t="s">
        <v>13</v>
      </c>
      <c r="D301" s="6">
        <v>16.208682141316856</v>
      </c>
      <c r="E301" s="6">
        <v>2.3388104874219673</v>
      </c>
      <c r="F301" s="6">
        <v>31.691356770400869</v>
      </c>
      <c r="G301" s="6">
        <v>13.773741622114041</v>
      </c>
      <c r="H301" s="6">
        <v>11.504308510486375</v>
      </c>
      <c r="I301" s="6">
        <v>24.483100468259885</v>
      </c>
      <c r="J301" s="9">
        <v>2</v>
      </c>
      <c r="K301" s="17"/>
      <c r="L301" s="17">
        <v>0.16208682141316857</v>
      </c>
      <c r="M301" s="17">
        <v>2.3388104874219672E-2</v>
      </c>
      <c r="N301" s="17">
        <v>0.31691356770400869</v>
      </c>
      <c r="O301" s="17">
        <v>0.13773741622114041</v>
      </c>
      <c r="P301" s="17">
        <v>0.11504308510486375</v>
      </c>
      <c r="Q301" s="17">
        <v>0.24483100468259886</v>
      </c>
      <c r="R301" s="17"/>
    </row>
    <row r="302" spans="1:18" ht="15.6" x14ac:dyDescent="0.2">
      <c r="A302" s="16" t="s">
        <v>404</v>
      </c>
      <c r="B302" s="3" t="s">
        <v>7751</v>
      </c>
      <c r="C302" s="2" t="s">
        <v>13</v>
      </c>
      <c r="D302" s="6">
        <v>17.496608657551764</v>
      </c>
      <c r="E302" s="6">
        <v>1.2637005130905283</v>
      </c>
      <c r="F302" s="6">
        <v>6.6002097209666655</v>
      </c>
      <c r="G302" s="6">
        <v>27.442534983150303</v>
      </c>
      <c r="H302" s="6">
        <v>18.168419595786609</v>
      </c>
      <c r="I302" s="6">
        <v>29.028526529454133</v>
      </c>
      <c r="J302" s="9">
        <v>2</v>
      </c>
      <c r="K302" s="17"/>
      <c r="L302" s="17">
        <v>0.17496608657551763</v>
      </c>
      <c r="M302" s="17">
        <v>1.2637005130905283E-2</v>
      </c>
      <c r="N302" s="17">
        <v>6.6002097209666655E-2</v>
      </c>
      <c r="O302" s="17">
        <v>0.27442534983150302</v>
      </c>
      <c r="P302" s="17">
        <v>0.18168419595786608</v>
      </c>
      <c r="Q302" s="17">
        <v>0.29028526529454135</v>
      </c>
      <c r="R302" s="17"/>
    </row>
    <row r="303" spans="1:18" ht="15.6" x14ac:dyDescent="0.2">
      <c r="A303" s="16" t="s">
        <v>404</v>
      </c>
      <c r="B303" s="3" t="s">
        <v>7752</v>
      </c>
      <c r="C303" s="2" t="s">
        <v>13</v>
      </c>
      <c r="D303" s="6">
        <v>13.833217000368233</v>
      </c>
      <c r="E303" s="6">
        <v>1.8609610385327757</v>
      </c>
      <c r="F303" s="6">
        <v>29.09342727907271</v>
      </c>
      <c r="G303" s="6">
        <v>12.788858416369422</v>
      </c>
      <c r="H303" s="6">
        <v>12.197044226678901</v>
      </c>
      <c r="I303" s="6">
        <v>30.226492038977952</v>
      </c>
      <c r="J303" s="9">
        <v>2</v>
      </c>
      <c r="K303" s="17"/>
      <c r="L303" s="17">
        <v>0.13833217000368234</v>
      </c>
      <c r="M303" s="17">
        <v>1.8609610385327758E-2</v>
      </c>
      <c r="N303" s="17">
        <v>0.29093427279072709</v>
      </c>
      <c r="O303" s="17">
        <v>0.12788858416369422</v>
      </c>
      <c r="P303" s="17">
        <v>0.12197044226678902</v>
      </c>
      <c r="Q303" s="17">
        <v>0.30226492038977953</v>
      </c>
      <c r="R303" s="17"/>
    </row>
    <row r="304" spans="1:18" ht="15.6" x14ac:dyDescent="0.2">
      <c r="A304" s="16" t="s">
        <v>404</v>
      </c>
      <c r="B304" s="3" t="s">
        <v>7753</v>
      </c>
      <c r="C304" s="2" t="s">
        <v>13</v>
      </c>
      <c r="D304" s="6">
        <v>24.822248225769226</v>
      </c>
      <c r="E304" s="6">
        <v>2.428227288531267</v>
      </c>
      <c r="F304" s="6">
        <v>39.273208165698115</v>
      </c>
      <c r="G304" s="6">
        <v>17.156095786548864</v>
      </c>
      <c r="H304" s="6">
        <v>6.2567200177642226</v>
      </c>
      <c r="I304" s="6">
        <v>10.063500515688322</v>
      </c>
      <c r="J304" s="9">
        <v>1</v>
      </c>
      <c r="K304" s="17"/>
      <c r="L304" s="17">
        <v>0.24822248225769225</v>
      </c>
      <c r="M304" s="17">
        <v>2.4282272885312671E-2</v>
      </c>
      <c r="N304" s="17">
        <v>0.39273208165698115</v>
      </c>
      <c r="O304" s="17">
        <v>0.17156095786548864</v>
      </c>
      <c r="P304" s="17">
        <v>6.2567200177642224E-2</v>
      </c>
      <c r="Q304" s="17">
        <v>0.10063500515688321</v>
      </c>
      <c r="R304" s="17"/>
    </row>
    <row r="305" spans="1:18" ht="15.6" x14ac:dyDescent="0.2">
      <c r="A305" s="16" t="s">
        <v>404</v>
      </c>
      <c r="B305" s="3" t="s">
        <v>7754</v>
      </c>
      <c r="C305" s="2" t="s">
        <v>13</v>
      </c>
      <c r="D305" s="6">
        <v>10.144414415554207</v>
      </c>
      <c r="E305" s="6">
        <v>6.8831731269871703</v>
      </c>
      <c r="F305" s="6">
        <v>14.52077751576841</v>
      </c>
      <c r="G305" s="6">
        <v>20.934494306243426</v>
      </c>
      <c r="H305" s="6">
        <v>17.764209088016006</v>
      </c>
      <c r="I305" s="6">
        <v>29.752931547430784</v>
      </c>
      <c r="J305" s="9">
        <v>2</v>
      </c>
      <c r="K305" s="17"/>
      <c r="L305" s="17">
        <v>0.10144414415554208</v>
      </c>
      <c r="M305" s="17">
        <v>6.8831731269871702E-2</v>
      </c>
      <c r="N305" s="17">
        <v>0.1452077751576841</v>
      </c>
      <c r="O305" s="17">
        <v>0.20934494306243426</v>
      </c>
      <c r="P305" s="17">
        <v>0.17764209088016006</v>
      </c>
      <c r="Q305" s="17">
        <v>0.29752931547430783</v>
      </c>
      <c r="R305" s="17"/>
    </row>
    <row r="306" spans="1:18" ht="15.6" x14ac:dyDescent="0.2">
      <c r="A306" s="16" t="s">
        <v>404</v>
      </c>
      <c r="B306" s="3" t="s">
        <v>7755</v>
      </c>
      <c r="C306" s="2" t="s">
        <v>13</v>
      </c>
      <c r="D306" s="6">
        <v>6.1531564657729039</v>
      </c>
      <c r="E306" s="6">
        <v>2.4896368855477515</v>
      </c>
      <c r="F306" s="6">
        <v>22.47379964418775</v>
      </c>
      <c r="G306" s="6">
        <v>8.2657237580633414</v>
      </c>
      <c r="H306" s="6">
        <v>10.493208605032558</v>
      </c>
      <c r="I306" s="6">
        <v>50.124474641395686</v>
      </c>
      <c r="J306" s="9">
        <v>3</v>
      </c>
      <c r="K306" s="17"/>
      <c r="L306" s="17">
        <v>6.1531564657729042E-2</v>
      </c>
      <c r="M306" s="17">
        <v>2.4896368855477514E-2</v>
      </c>
      <c r="N306" s="17">
        <v>0.2247379964418775</v>
      </c>
      <c r="O306" s="17">
        <v>8.2657237580633411E-2</v>
      </c>
      <c r="P306" s="17">
        <v>0.10493208605032558</v>
      </c>
      <c r="Q306" s="17">
        <v>0.50124474641395689</v>
      </c>
      <c r="R306" s="17"/>
    </row>
    <row r="307" spans="1:18" ht="15.6" x14ac:dyDescent="0.2">
      <c r="A307" s="16" t="s">
        <v>404</v>
      </c>
      <c r="B307" s="3" t="s">
        <v>7756</v>
      </c>
      <c r="C307" s="2" t="s">
        <v>13</v>
      </c>
      <c r="D307" s="6">
        <v>17.89341126466223</v>
      </c>
      <c r="E307" s="6">
        <v>1.7142654679794984</v>
      </c>
      <c r="F307" s="6">
        <v>23.089225046765172</v>
      </c>
      <c r="G307" s="6">
        <v>23.722800861933763</v>
      </c>
      <c r="H307" s="6">
        <v>13.163798560536252</v>
      </c>
      <c r="I307" s="6">
        <v>20.416498798123079</v>
      </c>
      <c r="J307" s="9">
        <v>2</v>
      </c>
      <c r="K307" s="17"/>
      <c r="L307" s="17">
        <v>0.17893411264662232</v>
      </c>
      <c r="M307" s="17">
        <v>1.7142654679794984E-2</v>
      </c>
      <c r="N307" s="17">
        <v>0.23089225046765172</v>
      </c>
      <c r="O307" s="17">
        <v>0.23722800861933763</v>
      </c>
      <c r="P307" s="17">
        <v>0.13163798560536252</v>
      </c>
      <c r="Q307" s="17">
        <v>0.20416498798123081</v>
      </c>
      <c r="R307" s="17"/>
    </row>
    <row r="308" spans="1:18" ht="15.6" x14ac:dyDescent="0.2">
      <c r="A308" s="16" t="s">
        <v>404</v>
      </c>
      <c r="B308" s="3" t="s">
        <v>7757</v>
      </c>
      <c r="C308" s="2" t="s">
        <v>13</v>
      </c>
      <c r="D308" s="6">
        <v>22.922593932768898</v>
      </c>
      <c r="E308" s="6">
        <v>2.3016670269078521</v>
      </c>
      <c r="F308" s="6">
        <v>30.049020697082568</v>
      </c>
      <c r="G308" s="6">
        <v>18.434488962046547</v>
      </c>
      <c r="H308" s="6">
        <v>10.291893476729525</v>
      </c>
      <c r="I308" s="6">
        <v>16.000335904464617</v>
      </c>
      <c r="J308" s="9">
        <v>1</v>
      </c>
      <c r="K308" s="17"/>
      <c r="L308" s="17">
        <v>0.22922593932768898</v>
      </c>
      <c r="M308" s="17">
        <v>2.3016670269078523E-2</v>
      </c>
      <c r="N308" s="17">
        <v>0.30049020697082568</v>
      </c>
      <c r="O308" s="17">
        <v>0.18434488962046547</v>
      </c>
      <c r="P308" s="17">
        <v>0.10291893476729526</v>
      </c>
      <c r="Q308" s="17">
        <v>0.16000335904464616</v>
      </c>
      <c r="R308" s="17"/>
    </row>
    <row r="309" spans="1:18" ht="15.6" x14ac:dyDescent="0.2">
      <c r="A309" s="16" t="s">
        <v>404</v>
      </c>
      <c r="B309" s="3" t="s">
        <v>7758</v>
      </c>
      <c r="C309" s="2" t="s">
        <v>13</v>
      </c>
      <c r="D309" s="6">
        <v>23.349849080243754</v>
      </c>
      <c r="E309" s="6">
        <v>2.7350852735828113</v>
      </c>
      <c r="F309" s="6">
        <v>36.073136998712144</v>
      </c>
      <c r="G309" s="6">
        <v>16.42729425954677</v>
      </c>
      <c r="H309" s="6">
        <v>7.7755245049609147</v>
      </c>
      <c r="I309" s="6">
        <v>13.639109882953621</v>
      </c>
      <c r="J309" s="9">
        <v>1</v>
      </c>
      <c r="K309" s="17"/>
      <c r="L309" s="17">
        <v>0.23349849080243754</v>
      </c>
      <c r="M309" s="17">
        <v>2.7350852735828112E-2</v>
      </c>
      <c r="N309" s="17">
        <v>0.36073136998712141</v>
      </c>
      <c r="O309" s="17">
        <v>0.16427294259546768</v>
      </c>
      <c r="P309" s="17">
        <v>7.7755245049609151E-2</v>
      </c>
      <c r="Q309" s="17">
        <v>0.13639109882953621</v>
      </c>
      <c r="R309" s="17"/>
    </row>
    <row r="310" spans="1:18" ht="15.6" x14ac:dyDescent="0.2">
      <c r="A310" s="16" t="s">
        <v>404</v>
      </c>
      <c r="B310" s="3" t="s">
        <v>7759</v>
      </c>
      <c r="C310" s="2" t="s">
        <v>13</v>
      </c>
      <c r="D310" s="6">
        <v>22.853287630216194</v>
      </c>
      <c r="E310" s="6">
        <v>4.9578640819345141</v>
      </c>
      <c r="F310" s="6">
        <v>12.235347508613204</v>
      </c>
      <c r="G310" s="6">
        <v>14.74031478687802</v>
      </c>
      <c r="H310" s="6">
        <v>16.613715106960239</v>
      </c>
      <c r="I310" s="6">
        <v>28.599470885397832</v>
      </c>
      <c r="J310" s="9">
        <v>2</v>
      </c>
      <c r="K310" s="17"/>
      <c r="L310" s="17">
        <v>0.22853287630216193</v>
      </c>
      <c r="M310" s="17">
        <v>4.9578640819345141E-2</v>
      </c>
      <c r="N310" s="17">
        <v>0.12235347508613204</v>
      </c>
      <c r="O310" s="17">
        <v>0.1474031478687802</v>
      </c>
      <c r="P310" s="17">
        <v>0.16613715106960239</v>
      </c>
      <c r="Q310" s="17">
        <v>0.28599470885397832</v>
      </c>
      <c r="R310" s="17"/>
    </row>
    <row r="311" spans="1:18" ht="15.6" x14ac:dyDescent="0.2">
      <c r="A311" s="16" t="s">
        <v>404</v>
      </c>
      <c r="B311" s="3" t="s">
        <v>7760</v>
      </c>
      <c r="C311" s="2" t="s">
        <v>13</v>
      </c>
      <c r="D311" s="6">
        <v>27.192911426404599</v>
      </c>
      <c r="E311" s="6">
        <v>3.3260687237986892</v>
      </c>
      <c r="F311" s="6">
        <v>40.584710547936545</v>
      </c>
      <c r="G311" s="6">
        <v>12.496988165960941</v>
      </c>
      <c r="H311" s="6">
        <v>7.0761312646148005</v>
      </c>
      <c r="I311" s="6">
        <v>9.3231898712844146</v>
      </c>
      <c r="J311" s="9">
        <v>1</v>
      </c>
      <c r="K311" s="17"/>
      <c r="L311" s="17">
        <v>0.27192911426404598</v>
      </c>
      <c r="M311" s="17">
        <v>3.3260687237986891E-2</v>
      </c>
      <c r="N311" s="17">
        <v>0.40584710547936542</v>
      </c>
      <c r="O311" s="17">
        <v>0.12496988165960941</v>
      </c>
      <c r="P311" s="17">
        <v>7.0761312646148003E-2</v>
      </c>
      <c r="Q311" s="17">
        <v>9.3231898712844152E-2</v>
      </c>
      <c r="R311" s="17"/>
    </row>
    <row r="312" spans="1:18" ht="15.6" x14ac:dyDescent="0.2">
      <c r="A312" s="16" t="s">
        <v>404</v>
      </c>
      <c r="B312" s="3" t="s">
        <v>7761</v>
      </c>
      <c r="C312" s="2" t="s">
        <v>13</v>
      </c>
      <c r="D312" s="6">
        <v>25.711740417225933</v>
      </c>
      <c r="E312" s="6">
        <v>2.3795823668554714</v>
      </c>
      <c r="F312" s="6">
        <v>38.809286847952748</v>
      </c>
      <c r="G312" s="6">
        <v>17.102589584737014</v>
      </c>
      <c r="H312" s="6">
        <v>6.1693465651363653</v>
      </c>
      <c r="I312" s="6">
        <v>9.8274542180924644</v>
      </c>
      <c r="J312" s="9">
        <v>1</v>
      </c>
      <c r="K312" s="17"/>
      <c r="L312" s="17">
        <v>0.25711740417225931</v>
      </c>
      <c r="M312" s="17">
        <v>2.3795823668554716E-2</v>
      </c>
      <c r="N312" s="17">
        <v>0.38809286847952745</v>
      </c>
      <c r="O312" s="17">
        <v>0.17102589584737016</v>
      </c>
      <c r="P312" s="17">
        <v>6.1693465651363653E-2</v>
      </c>
      <c r="Q312" s="17">
        <v>9.8274542180924643E-2</v>
      </c>
      <c r="R312" s="17"/>
    </row>
    <row r="313" spans="1:18" ht="15.6" x14ac:dyDescent="0.2">
      <c r="A313" s="16" t="s">
        <v>404</v>
      </c>
      <c r="B313" s="3" t="s">
        <v>7762</v>
      </c>
      <c r="C313" s="2" t="s">
        <v>13</v>
      </c>
      <c r="D313" s="6">
        <v>22.748384922028357</v>
      </c>
      <c r="E313" s="6">
        <v>2.4746679424962434</v>
      </c>
      <c r="F313" s="6">
        <v>38.815141003304767</v>
      </c>
      <c r="G313" s="6">
        <v>14.371045771232598</v>
      </c>
      <c r="H313" s="6">
        <v>8.6506250175371857</v>
      </c>
      <c r="I313" s="6">
        <v>12.940135343400849</v>
      </c>
      <c r="J313" s="9">
        <v>1</v>
      </c>
      <c r="K313" s="17"/>
      <c r="L313" s="17">
        <v>0.18909794583925674</v>
      </c>
      <c r="M313" s="17">
        <v>2.5109700787502041E-2</v>
      </c>
      <c r="N313" s="17">
        <v>0.38945938215574921</v>
      </c>
      <c r="O313" s="17">
        <v>0.13311451167654012</v>
      </c>
      <c r="P313" s="17">
        <v>7.869190690710455E-2</v>
      </c>
      <c r="Q313" s="17">
        <v>0.18452655263384735</v>
      </c>
      <c r="R313" s="17"/>
    </row>
    <row r="314" spans="1:18" ht="15.6" x14ac:dyDescent="0.2">
      <c r="A314" s="16" t="s">
        <v>404</v>
      </c>
      <c r="B314" s="3" t="s">
        <v>7763</v>
      </c>
      <c r="C314" s="2" t="s">
        <v>13</v>
      </c>
      <c r="D314" s="6">
        <v>21.101417263404677</v>
      </c>
      <c r="E314" s="6">
        <v>2.4087589405958143</v>
      </c>
      <c r="F314" s="6">
        <v>42.268651359022371</v>
      </c>
      <c r="G314" s="6">
        <v>17.242638855804842</v>
      </c>
      <c r="H314" s="6">
        <v>5.82025712594805</v>
      </c>
      <c r="I314" s="6">
        <v>11.158276455224254</v>
      </c>
      <c r="J314" s="9">
        <v>1</v>
      </c>
      <c r="K314" s="17"/>
      <c r="L314" s="17">
        <v>0.21101417263404676</v>
      </c>
      <c r="M314" s="17">
        <v>2.4087589405958145E-2</v>
      </c>
      <c r="N314" s="17">
        <v>0.42268651359022369</v>
      </c>
      <c r="O314" s="17">
        <v>0.17242638855804843</v>
      </c>
      <c r="P314" s="17">
        <v>5.8202571259480501E-2</v>
      </c>
      <c r="Q314" s="17">
        <v>0.11158276455224253</v>
      </c>
      <c r="R314" s="17"/>
    </row>
    <row r="315" spans="1:18" ht="15.6" x14ac:dyDescent="0.2">
      <c r="A315" s="16" t="s">
        <v>404</v>
      </c>
      <c r="B315" s="3" t="s">
        <v>7764</v>
      </c>
      <c r="C315" s="2" t="s">
        <v>13</v>
      </c>
      <c r="D315" s="6">
        <v>5.4054239406231703</v>
      </c>
      <c r="E315" s="6">
        <v>1.3665682532634009</v>
      </c>
      <c r="F315" s="6">
        <v>11.733711524479789</v>
      </c>
      <c r="G315" s="6">
        <v>6.6101845382391318</v>
      </c>
      <c r="H315" s="6">
        <v>21.768664952571037</v>
      </c>
      <c r="I315" s="6">
        <v>53.115446790823469</v>
      </c>
      <c r="J315" s="9">
        <v>3</v>
      </c>
      <c r="K315" s="17"/>
      <c r="L315" s="17">
        <v>5.4054239406231705E-2</v>
      </c>
      <c r="M315" s="17">
        <v>1.3665682532634008E-2</v>
      </c>
      <c r="N315" s="17">
        <v>0.1173371152447979</v>
      </c>
      <c r="O315" s="17">
        <v>6.6101845382391319E-2</v>
      </c>
      <c r="P315" s="17">
        <v>0.21768664952571037</v>
      </c>
      <c r="Q315" s="17">
        <v>0.53115446790823473</v>
      </c>
      <c r="R315" s="17"/>
    </row>
    <row r="316" spans="1:18" ht="15.6" x14ac:dyDescent="0.2">
      <c r="A316" s="16" t="s">
        <v>404</v>
      </c>
      <c r="B316" s="3" t="s">
        <v>7765</v>
      </c>
      <c r="C316" s="2" t="s">
        <v>13</v>
      </c>
      <c r="D316" s="6">
        <v>5.5283729048217936</v>
      </c>
      <c r="E316" s="6">
        <v>0.54527100879876778</v>
      </c>
      <c r="F316" s="6">
        <v>9.20898254224279</v>
      </c>
      <c r="G316" s="6">
        <v>6.7157040198207829</v>
      </c>
      <c r="H316" s="6">
        <v>20.352354189686952</v>
      </c>
      <c r="I316" s="6">
        <v>57.649315334628916</v>
      </c>
      <c r="J316" s="9">
        <v>3</v>
      </c>
      <c r="K316" s="17"/>
      <c r="L316" s="17">
        <v>5.5283729048217933E-2</v>
      </c>
      <c r="M316" s="17">
        <v>5.4527100879876783E-3</v>
      </c>
      <c r="N316" s="17">
        <v>9.2089825422427898E-2</v>
      </c>
      <c r="O316" s="17">
        <v>6.7157040198207826E-2</v>
      </c>
      <c r="P316" s="17">
        <v>0.20352354189686953</v>
      </c>
      <c r="Q316" s="17">
        <v>0.57649315334628914</v>
      </c>
      <c r="R316" s="17"/>
    </row>
    <row r="317" spans="1:18" ht="15.6" x14ac:dyDescent="0.2">
      <c r="A317" s="16" t="s">
        <v>404</v>
      </c>
      <c r="B317" s="3" t="s">
        <v>7766</v>
      </c>
      <c r="C317" s="2" t="s">
        <v>13</v>
      </c>
      <c r="D317" s="6">
        <v>15.43177814225416</v>
      </c>
      <c r="E317" s="6">
        <v>1.9863199004434329</v>
      </c>
      <c r="F317" s="6">
        <v>24.630287401420251</v>
      </c>
      <c r="G317" s="6">
        <v>12.283433499775869</v>
      </c>
      <c r="H317" s="6">
        <v>14.085104368723242</v>
      </c>
      <c r="I317" s="6">
        <v>31.583076687383056</v>
      </c>
      <c r="J317" s="9">
        <v>2</v>
      </c>
      <c r="K317" s="17"/>
      <c r="L317" s="17">
        <v>0.1543177814225416</v>
      </c>
      <c r="M317" s="17">
        <v>1.9863199004434329E-2</v>
      </c>
      <c r="N317" s="17">
        <v>0.24630287401420251</v>
      </c>
      <c r="O317" s="17">
        <v>0.12283433499775868</v>
      </c>
      <c r="P317" s="17">
        <v>0.14085104368723242</v>
      </c>
      <c r="Q317" s="17">
        <v>0.31583076687383055</v>
      </c>
      <c r="R317" s="17"/>
    </row>
    <row r="318" spans="1:18" ht="15.6" x14ac:dyDescent="0.2">
      <c r="A318" s="16" t="s">
        <v>404</v>
      </c>
      <c r="B318" s="3" t="s">
        <v>7767</v>
      </c>
      <c r="C318" s="2" t="s">
        <v>13</v>
      </c>
      <c r="D318" s="6">
        <v>24.198585018836031</v>
      </c>
      <c r="E318" s="6">
        <v>2.4530046034972544</v>
      </c>
      <c r="F318" s="6">
        <v>36.417013797416246</v>
      </c>
      <c r="G318" s="6">
        <v>17.790124168988957</v>
      </c>
      <c r="H318" s="6">
        <v>8.6750986600404723</v>
      </c>
      <c r="I318" s="6">
        <v>10.466173751221048</v>
      </c>
      <c r="J318" s="9">
        <v>1</v>
      </c>
      <c r="K318" s="17"/>
      <c r="L318" s="17">
        <v>0.2419858501883603</v>
      </c>
      <c r="M318" s="17">
        <v>2.4530046034972542E-2</v>
      </c>
      <c r="N318" s="17">
        <v>0.36417013797416248</v>
      </c>
      <c r="O318" s="17">
        <v>0.17790124168988955</v>
      </c>
      <c r="P318" s="17">
        <v>8.6750986600404728E-2</v>
      </c>
      <c r="Q318" s="17">
        <v>0.10466173751221047</v>
      </c>
      <c r="R318" s="17"/>
    </row>
    <row r="319" spans="1:18" ht="15.6" x14ac:dyDescent="0.2">
      <c r="A319" s="16" t="s">
        <v>404</v>
      </c>
      <c r="B319" s="3" t="s">
        <v>7768</v>
      </c>
      <c r="C319" s="2" t="s">
        <v>13</v>
      </c>
      <c r="D319" s="6">
        <v>9.627350426782364</v>
      </c>
      <c r="E319" s="6">
        <v>1.79313727013316</v>
      </c>
      <c r="F319" s="6">
        <v>27.705482658573192</v>
      </c>
      <c r="G319" s="6">
        <v>9.3085129583306774</v>
      </c>
      <c r="H319" s="6">
        <v>12.077108861342941</v>
      </c>
      <c r="I319" s="6">
        <v>39.488407824837658</v>
      </c>
      <c r="J319" s="9">
        <v>2</v>
      </c>
      <c r="K319" s="17"/>
      <c r="L319" s="17">
        <v>9.6273504267823634E-2</v>
      </c>
      <c r="M319" s="17">
        <v>1.7931372701331601E-2</v>
      </c>
      <c r="N319" s="17">
        <v>0.27705482658573194</v>
      </c>
      <c r="O319" s="17">
        <v>9.3085129583306767E-2</v>
      </c>
      <c r="P319" s="17">
        <v>0.1207710886134294</v>
      </c>
      <c r="Q319" s="17">
        <v>0.39488407824837657</v>
      </c>
      <c r="R319" s="17"/>
    </row>
    <row r="320" spans="1:18" ht="15.6" x14ac:dyDescent="0.2">
      <c r="A320" s="16" t="s">
        <v>404</v>
      </c>
      <c r="B320" s="3" t="s">
        <v>7769</v>
      </c>
      <c r="C320" s="2" t="s">
        <v>13</v>
      </c>
      <c r="D320" s="6">
        <v>17.321224123693113</v>
      </c>
      <c r="E320" s="6">
        <v>2.0940106901139082</v>
      </c>
      <c r="F320" s="6">
        <v>37.756876451347907</v>
      </c>
      <c r="G320" s="6">
        <v>15.292517351490858</v>
      </c>
      <c r="H320" s="6">
        <v>9.9704232276036944</v>
      </c>
      <c r="I320" s="6">
        <v>17.564948155750518</v>
      </c>
      <c r="J320" s="9">
        <v>1</v>
      </c>
      <c r="K320" s="17"/>
      <c r="L320" s="17">
        <v>0.17321224123693113</v>
      </c>
      <c r="M320" s="17">
        <v>2.0940106901139083E-2</v>
      </c>
      <c r="N320" s="17">
        <v>0.37756876451347909</v>
      </c>
      <c r="O320" s="17">
        <v>0.15292517351490859</v>
      </c>
      <c r="P320" s="17">
        <v>9.9704232276036947E-2</v>
      </c>
      <c r="Q320" s="17">
        <v>0.17564948155750518</v>
      </c>
      <c r="R320" s="17"/>
    </row>
    <row r="321" spans="1:18" ht="15.6" x14ac:dyDescent="0.2">
      <c r="A321" s="16" t="s">
        <v>404</v>
      </c>
      <c r="B321" s="3" t="s">
        <v>7770</v>
      </c>
      <c r="C321" s="2" t="s">
        <v>13</v>
      </c>
      <c r="D321" s="6">
        <v>19.90936195564236</v>
      </c>
      <c r="E321" s="6">
        <v>2.5299956709927334</v>
      </c>
      <c r="F321" s="6">
        <v>30.315976169488728</v>
      </c>
      <c r="G321" s="6">
        <v>14.163967620951517</v>
      </c>
      <c r="H321" s="6">
        <v>10.736435645285598</v>
      </c>
      <c r="I321" s="6">
        <v>22.344262937639062</v>
      </c>
      <c r="J321" s="9">
        <v>2</v>
      </c>
      <c r="K321" s="17"/>
      <c r="L321" s="17">
        <v>0.1990936195564236</v>
      </c>
      <c r="M321" s="17">
        <v>2.5299956709927334E-2</v>
      </c>
      <c r="N321" s="17">
        <v>0.30315976169488729</v>
      </c>
      <c r="O321" s="17">
        <v>0.14163967620951518</v>
      </c>
      <c r="P321" s="17">
        <v>0.10736435645285597</v>
      </c>
      <c r="Q321" s="17">
        <v>0.22344262937639062</v>
      </c>
      <c r="R321" s="17"/>
    </row>
    <row r="322" spans="1:18" ht="15.6" x14ac:dyDescent="0.2">
      <c r="A322" s="16" t="s">
        <v>404</v>
      </c>
      <c r="B322" s="3" t="s">
        <v>7771</v>
      </c>
      <c r="C322" s="2" t="s">
        <v>13</v>
      </c>
      <c r="D322" s="6">
        <v>11.970335094477761</v>
      </c>
      <c r="E322" s="6">
        <v>2.1901897268999719</v>
      </c>
      <c r="F322" s="6">
        <v>30.679470868377333</v>
      </c>
      <c r="G322" s="6">
        <v>10.406162770614619</v>
      </c>
      <c r="H322" s="6">
        <v>10.166663368009829</v>
      </c>
      <c r="I322" s="6">
        <v>34.587178171620494</v>
      </c>
      <c r="J322" s="9">
        <v>2</v>
      </c>
      <c r="K322" s="17"/>
      <c r="L322" s="17">
        <v>0.11970335094477762</v>
      </c>
      <c r="M322" s="17">
        <v>2.1901897268999718E-2</v>
      </c>
      <c r="N322" s="17">
        <v>0.30679470868377334</v>
      </c>
      <c r="O322" s="17">
        <v>0.10406162770614619</v>
      </c>
      <c r="P322" s="17">
        <v>0.10166663368009829</v>
      </c>
      <c r="Q322" s="17">
        <v>0.34587178171620492</v>
      </c>
      <c r="R322" s="17"/>
    </row>
    <row r="323" spans="1:18" ht="15.6" x14ac:dyDescent="0.2">
      <c r="A323" s="16" t="s">
        <v>404</v>
      </c>
      <c r="B323" s="3" t="s">
        <v>7772</v>
      </c>
      <c r="C323" s="2" t="s">
        <v>13</v>
      </c>
      <c r="D323" s="6">
        <v>27.581273976648578</v>
      </c>
      <c r="E323" s="6">
        <v>2.8091952029889553</v>
      </c>
      <c r="F323" s="6">
        <v>34.641028373118679</v>
      </c>
      <c r="G323" s="6">
        <v>15.248145778833658</v>
      </c>
      <c r="H323" s="6">
        <v>7.2631950822574511</v>
      </c>
      <c r="I323" s="6">
        <v>12.457161586152662</v>
      </c>
      <c r="J323" s="9">
        <v>1</v>
      </c>
      <c r="K323" s="17"/>
      <c r="L323" s="17">
        <v>0.27581273976648579</v>
      </c>
      <c r="M323" s="17">
        <v>2.8091952029889553E-2</v>
      </c>
      <c r="N323" s="17">
        <v>0.34641028373118682</v>
      </c>
      <c r="O323" s="17">
        <v>0.15248145778833658</v>
      </c>
      <c r="P323" s="17">
        <v>7.2631950822574509E-2</v>
      </c>
      <c r="Q323" s="17">
        <v>0.12457161586152662</v>
      </c>
      <c r="R323" s="17"/>
    </row>
    <row r="324" spans="1:18" ht="15.6" x14ac:dyDescent="0.2">
      <c r="A324" s="16" t="s">
        <v>404</v>
      </c>
      <c r="B324" s="3" t="s">
        <v>7773</v>
      </c>
      <c r="C324" s="2" t="s">
        <v>13</v>
      </c>
      <c r="D324" s="6">
        <v>22.136118667626651</v>
      </c>
      <c r="E324" s="6">
        <v>1.8808302294722141</v>
      </c>
      <c r="F324" s="6">
        <v>36.604096206107798</v>
      </c>
      <c r="G324" s="6">
        <v>14.693462744418357</v>
      </c>
      <c r="H324" s="6">
        <v>8.976900696767439</v>
      </c>
      <c r="I324" s="6">
        <v>15.708591455607534</v>
      </c>
      <c r="J324" s="9">
        <v>1</v>
      </c>
      <c r="K324" s="17"/>
      <c r="L324" s="17">
        <v>0.2213611866762665</v>
      </c>
      <c r="M324" s="17">
        <v>1.8808302294722141E-2</v>
      </c>
      <c r="N324" s="17">
        <v>0.36604096206107795</v>
      </c>
      <c r="O324" s="17">
        <v>0.14693462744418356</v>
      </c>
      <c r="P324" s="17">
        <v>8.9769006967674397E-2</v>
      </c>
      <c r="Q324" s="17">
        <v>0.15708591455607535</v>
      </c>
      <c r="R324" s="17"/>
    </row>
    <row r="325" spans="1:18" ht="15.6" x14ac:dyDescent="0.2">
      <c r="A325" s="16" t="s">
        <v>404</v>
      </c>
      <c r="B325" s="3" t="s">
        <v>7774</v>
      </c>
      <c r="C325" s="2" t="s">
        <v>13</v>
      </c>
      <c r="D325" s="6">
        <v>18.663298220483814</v>
      </c>
      <c r="E325" s="6">
        <v>2.0715482458372936</v>
      </c>
      <c r="F325" s="6">
        <v>34.601962518474082</v>
      </c>
      <c r="G325" s="6">
        <v>14.908021833125797</v>
      </c>
      <c r="H325" s="6">
        <v>7.8116593970717627</v>
      </c>
      <c r="I325" s="6">
        <v>21.943509785007262</v>
      </c>
      <c r="J325" s="9">
        <v>1</v>
      </c>
      <c r="K325" s="17"/>
      <c r="L325" s="17">
        <v>0.18663298220483812</v>
      </c>
      <c r="M325" s="17">
        <v>2.0715482458372937E-2</v>
      </c>
      <c r="N325" s="17">
        <v>0.34601962518474083</v>
      </c>
      <c r="O325" s="17">
        <v>0.14908021833125798</v>
      </c>
      <c r="P325" s="17">
        <v>7.8116593970717629E-2</v>
      </c>
      <c r="Q325" s="17">
        <v>0.21943509785007262</v>
      </c>
      <c r="R325" s="17"/>
    </row>
    <row r="326" spans="1:18" ht="15.6" x14ac:dyDescent="0.2">
      <c r="A326" s="16" t="s">
        <v>404</v>
      </c>
      <c r="B326" s="3" t="s">
        <v>7775</v>
      </c>
      <c r="C326" s="2" t="s">
        <v>13</v>
      </c>
      <c r="D326" s="6">
        <v>27.666807898169132</v>
      </c>
      <c r="E326" s="6">
        <v>2.982683453856922</v>
      </c>
      <c r="F326" s="6">
        <v>38.375321811856175</v>
      </c>
      <c r="G326" s="6">
        <v>14.470519187410581</v>
      </c>
      <c r="H326" s="6">
        <v>7.7648598475214738</v>
      </c>
      <c r="I326" s="6">
        <v>8.7398078011857159</v>
      </c>
      <c r="J326" s="9">
        <v>1</v>
      </c>
      <c r="K326" s="17"/>
      <c r="L326" s="17">
        <v>0.27666807898169132</v>
      </c>
      <c r="M326" s="17">
        <v>2.982683453856922E-2</v>
      </c>
      <c r="N326" s="17">
        <v>0.38375321811856178</v>
      </c>
      <c r="O326" s="17">
        <v>0.1447051918741058</v>
      </c>
      <c r="P326" s="17">
        <v>7.7648598475214742E-2</v>
      </c>
      <c r="Q326" s="17">
        <v>8.7398078011857158E-2</v>
      </c>
      <c r="R326" s="17"/>
    </row>
    <row r="327" spans="1:18" ht="15.6" x14ac:dyDescent="0.2">
      <c r="A327" s="16" t="s">
        <v>404</v>
      </c>
      <c r="B327" s="3" t="s">
        <v>7776</v>
      </c>
      <c r="C327" s="2" t="s">
        <v>13</v>
      </c>
      <c r="D327" s="6">
        <v>20.198856403000551</v>
      </c>
      <c r="E327" s="6">
        <v>2.3035253253130414</v>
      </c>
      <c r="F327" s="6">
        <v>36.817864009467385</v>
      </c>
      <c r="G327" s="6">
        <v>14.613469284430716</v>
      </c>
      <c r="H327" s="6">
        <v>9.9127477300558464</v>
      </c>
      <c r="I327" s="6">
        <v>16.153537247732441</v>
      </c>
      <c r="J327" s="9">
        <v>1</v>
      </c>
      <c r="K327" s="17"/>
      <c r="L327" s="17">
        <v>0.20198856403000551</v>
      </c>
      <c r="M327" s="17">
        <v>2.3035253253130415E-2</v>
      </c>
      <c r="N327" s="17">
        <v>0.36817864009467388</v>
      </c>
      <c r="O327" s="17">
        <v>0.14613469284430716</v>
      </c>
      <c r="P327" s="17">
        <v>9.9127477300558473E-2</v>
      </c>
      <c r="Q327" s="17">
        <v>0.16153537247732441</v>
      </c>
      <c r="R327" s="17"/>
    </row>
    <row r="328" spans="1:18" ht="15.6" x14ac:dyDescent="0.2">
      <c r="A328" s="16" t="s">
        <v>404</v>
      </c>
      <c r="B328" s="3" t="s">
        <v>7777</v>
      </c>
      <c r="C328" s="2" t="s">
        <v>13</v>
      </c>
      <c r="D328" s="6">
        <v>10.620319849476733</v>
      </c>
      <c r="E328" s="6">
        <v>2.1632422230949278</v>
      </c>
      <c r="F328" s="6">
        <v>30.110511466439867</v>
      </c>
      <c r="G328" s="6">
        <v>9.196746718622645</v>
      </c>
      <c r="H328" s="6">
        <v>10.90687295249379</v>
      </c>
      <c r="I328" s="6">
        <v>37.002306789872037</v>
      </c>
      <c r="J328" s="9">
        <v>2</v>
      </c>
      <c r="K328" s="17"/>
      <c r="L328" s="17">
        <v>0.10620319849476734</v>
      </c>
      <c r="M328" s="17">
        <v>2.1632422230949275E-2</v>
      </c>
      <c r="N328" s="17">
        <v>0.30110511466439865</v>
      </c>
      <c r="O328" s="17">
        <v>9.1967467186226448E-2</v>
      </c>
      <c r="P328" s="17">
        <v>0.1090687295249379</v>
      </c>
      <c r="Q328" s="17">
        <v>0.37002306789872036</v>
      </c>
      <c r="R328" s="17"/>
    </row>
    <row r="329" spans="1:18" ht="15.6" x14ac:dyDescent="0.2">
      <c r="A329" s="16" t="s">
        <v>404</v>
      </c>
      <c r="B329" s="3" t="s">
        <v>7778</v>
      </c>
      <c r="C329" s="2" t="s">
        <v>13</v>
      </c>
      <c r="D329" s="6">
        <v>10.389443472141554</v>
      </c>
      <c r="E329" s="6">
        <v>1.8957183208055599</v>
      </c>
      <c r="F329" s="6">
        <v>24.229265379230565</v>
      </c>
      <c r="G329" s="6">
        <v>8.857876491180015</v>
      </c>
      <c r="H329" s="6">
        <v>14.875765916179734</v>
      </c>
      <c r="I329" s="6">
        <v>39.751930420462578</v>
      </c>
      <c r="J329" s="9">
        <v>2</v>
      </c>
      <c r="K329" s="17"/>
      <c r="L329" s="17">
        <v>0.10389443472141555</v>
      </c>
      <c r="M329" s="17">
        <v>1.89571832080556E-2</v>
      </c>
      <c r="N329" s="17">
        <v>0.24229265379230563</v>
      </c>
      <c r="O329" s="17">
        <v>8.8578764911800154E-2</v>
      </c>
      <c r="P329" s="17">
        <v>0.14875765916179734</v>
      </c>
      <c r="Q329" s="17">
        <v>0.39751930420462578</v>
      </c>
      <c r="R329" s="17"/>
    </row>
    <row r="330" spans="1:18" ht="15.6" x14ac:dyDescent="0.2">
      <c r="A330" s="16" t="s">
        <v>404</v>
      </c>
      <c r="B330" s="3" t="s">
        <v>7779</v>
      </c>
      <c r="C330" s="2" t="s">
        <v>13</v>
      </c>
      <c r="D330" s="6">
        <v>17.267613521716029</v>
      </c>
      <c r="E330" s="6">
        <v>2.7770585655516613</v>
      </c>
      <c r="F330" s="6">
        <v>35.300008441807122</v>
      </c>
      <c r="G330" s="6">
        <v>10.26745086250561</v>
      </c>
      <c r="H330" s="6">
        <v>10.954518734634879</v>
      </c>
      <c r="I330" s="6">
        <v>23.433349873784685</v>
      </c>
      <c r="J330" s="9">
        <v>2</v>
      </c>
      <c r="K330" s="17"/>
      <c r="L330" s="17">
        <v>0.1726761352171603</v>
      </c>
      <c r="M330" s="17">
        <v>2.7770585655516614E-2</v>
      </c>
      <c r="N330" s="17">
        <v>0.35300008441807124</v>
      </c>
      <c r="O330" s="17">
        <v>0.1026745086250561</v>
      </c>
      <c r="P330" s="17">
        <v>0.1095451873463488</v>
      </c>
      <c r="Q330" s="17">
        <v>0.23433349873784687</v>
      </c>
      <c r="R330" s="17"/>
    </row>
    <row r="331" spans="1:18" ht="15.6" x14ac:dyDescent="0.2">
      <c r="A331" s="16" t="s">
        <v>404</v>
      </c>
      <c r="B331" s="3" t="s">
        <v>7780</v>
      </c>
      <c r="C331" s="2" t="s">
        <v>13</v>
      </c>
      <c r="D331" s="6">
        <v>26.732500800512334</v>
      </c>
      <c r="E331" s="6">
        <v>2.835350624399616</v>
      </c>
      <c r="F331" s="6">
        <v>30.059173871277622</v>
      </c>
      <c r="G331" s="6">
        <v>14.510534742235034</v>
      </c>
      <c r="H331" s="6">
        <v>9.2887608069164287</v>
      </c>
      <c r="I331" s="6">
        <v>16.573679154658986</v>
      </c>
      <c r="J331" s="9">
        <v>1</v>
      </c>
      <c r="K331" s="17"/>
      <c r="L331" s="17">
        <v>0.26732500800512332</v>
      </c>
      <c r="M331" s="17">
        <v>2.8353506243996161E-2</v>
      </c>
      <c r="N331" s="17">
        <v>0.30059173871277622</v>
      </c>
      <c r="O331" s="17">
        <v>0.14510534742235034</v>
      </c>
      <c r="P331" s="17">
        <v>9.2887608069164282E-2</v>
      </c>
      <c r="Q331" s="17">
        <v>0.16573679154658985</v>
      </c>
      <c r="R331" s="17"/>
    </row>
    <row r="332" spans="1:18" ht="15.6" x14ac:dyDescent="0.2">
      <c r="A332" s="16" t="s">
        <v>404</v>
      </c>
      <c r="B332" s="3" t="s">
        <v>7781</v>
      </c>
      <c r="C332" s="2" t="s">
        <v>13</v>
      </c>
      <c r="D332" s="6">
        <v>15.209266706213818</v>
      </c>
      <c r="E332" s="6">
        <v>2.4868003185621439</v>
      </c>
      <c r="F332" s="6">
        <v>31.999463600779144</v>
      </c>
      <c r="G332" s="6">
        <v>9.9960070485698029</v>
      </c>
      <c r="H332" s="6">
        <v>13.441388826072279</v>
      </c>
      <c r="I332" s="6">
        <v>26.867073499802807</v>
      </c>
      <c r="J332" s="9">
        <v>2</v>
      </c>
      <c r="K332" s="17"/>
      <c r="L332" s="17">
        <v>0.15209266706213817</v>
      </c>
      <c r="M332" s="17">
        <v>2.4868003185621438E-2</v>
      </c>
      <c r="N332" s="17">
        <v>0.31999463600779143</v>
      </c>
      <c r="O332" s="17">
        <v>9.9960070485698022E-2</v>
      </c>
      <c r="P332" s="17">
        <v>0.13441388826072279</v>
      </c>
      <c r="Q332" s="17">
        <v>0.26867073499802807</v>
      </c>
      <c r="R332" s="17"/>
    </row>
    <row r="333" spans="1:18" ht="15.6" x14ac:dyDescent="0.2">
      <c r="A333" s="16" t="s">
        <v>404</v>
      </c>
      <c r="B333" s="3" t="s">
        <v>7782</v>
      </c>
      <c r="C333" s="2" t="s">
        <v>13</v>
      </c>
      <c r="D333" s="6">
        <v>15.607791712513755</v>
      </c>
      <c r="E333" s="6">
        <v>2.443905046513954</v>
      </c>
      <c r="F333" s="6">
        <v>32.3325122536761</v>
      </c>
      <c r="G333" s="6">
        <v>12.313506551965588</v>
      </c>
      <c r="H333" s="6">
        <v>15.85991422426728</v>
      </c>
      <c r="I333" s="6">
        <v>21.44237021106332</v>
      </c>
      <c r="J333" s="9">
        <v>2</v>
      </c>
      <c r="K333" s="17"/>
      <c r="L333" s="17">
        <v>0.15607791712513755</v>
      </c>
      <c r="M333" s="17">
        <v>2.4439050465139542E-2</v>
      </c>
      <c r="N333" s="17">
        <v>0.32332512253676099</v>
      </c>
      <c r="O333" s="17">
        <v>0.12313506551965589</v>
      </c>
      <c r="P333" s="17">
        <v>0.1585991422426728</v>
      </c>
      <c r="Q333" s="17">
        <v>0.21442370211063322</v>
      </c>
      <c r="R333" s="17"/>
    </row>
    <row r="334" spans="1:18" ht="15.6" x14ac:dyDescent="0.2">
      <c r="A334" s="16" t="s">
        <v>404</v>
      </c>
      <c r="B334" s="3" t="s">
        <v>7783</v>
      </c>
      <c r="C334" s="2" t="s">
        <v>13</v>
      </c>
      <c r="D334" s="6">
        <v>12.102576866848052</v>
      </c>
      <c r="E334" s="6">
        <v>1.8361165707768177</v>
      </c>
      <c r="F334" s="6">
        <v>23.665624323502122</v>
      </c>
      <c r="G334" s="6">
        <v>11.81414439647568</v>
      </c>
      <c r="H334" s="6">
        <v>16.24226706300502</v>
      </c>
      <c r="I334" s="6">
        <v>34.339270779392315</v>
      </c>
      <c r="J334" s="9">
        <v>2</v>
      </c>
      <c r="K334" s="17"/>
      <c r="L334" s="17">
        <v>0.12102576866848053</v>
      </c>
      <c r="M334" s="17">
        <v>1.8361165707768176E-2</v>
      </c>
      <c r="N334" s="17">
        <v>0.23665624323502121</v>
      </c>
      <c r="O334" s="17">
        <v>0.11814144396475679</v>
      </c>
      <c r="P334" s="17">
        <v>0.1624226706300502</v>
      </c>
      <c r="Q334" s="17">
        <v>0.34339270779392317</v>
      </c>
      <c r="R334" s="17"/>
    </row>
    <row r="335" spans="1:18" ht="15.6" x14ac:dyDescent="0.2">
      <c r="A335" s="16" t="s">
        <v>404</v>
      </c>
      <c r="B335" s="3" t="s">
        <v>7784</v>
      </c>
      <c r="C335" s="2" t="s">
        <v>13</v>
      </c>
      <c r="D335" s="6">
        <v>18.311801125658416</v>
      </c>
      <c r="E335" s="6">
        <v>2.9611096807105266</v>
      </c>
      <c r="F335" s="6">
        <v>33.197508776911242</v>
      </c>
      <c r="G335" s="6">
        <v>12.397342021613218</v>
      </c>
      <c r="H335" s="6">
        <v>14.996246201083308</v>
      </c>
      <c r="I335" s="6">
        <v>18.135992194023277</v>
      </c>
      <c r="J335" s="9">
        <v>1</v>
      </c>
      <c r="K335" s="17"/>
      <c r="L335" s="17">
        <v>0.18311801125658417</v>
      </c>
      <c r="M335" s="17">
        <v>2.9611096807105268E-2</v>
      </c>
      <c r="N335" s="17">
        <v>0.33197508776911244</v>
      </c>
      <c r="O335" s="17">
        <v>0.12397342021613218</v>
      </c>
      <c r="P335" s="17">
        <v>0.14996246201083308</v>
      </c>
      <c r="Q335" s="17">
        <v>0.18135992194023279</v>
      </c>
      <c r="R335" s="17"/>
    </row>
    <row r="336" spans="1:18" ht="15.6" x14ac:dyDescent="0.2">
      <c r="A336" s="16" t="s">
        <v>404</v>
      </c>
      <c r="B336" s="3" t="s">
        <v>7785</v>
      </c>
      <c r="C336" s="2" t="s">
        <v>13</v>
      </c>
      <c r="D336" s="6">
        <v>16.793177139866742</v>
      </c>
      <c r="E336" s="6">
        <v>2.4906205322543253</v>
      </c>
      <c r="F336" s="6">
        <v>35.108957031044021</v>
      </c>
      <c r="G336" s="6">
        <v>12.056856836142115</v>
      </c>
      <c r="H336" s="6">
        <v>12.990301665172652</v>
      </c>
      <c r="I336" s="6">
        <v>20.560086795520139</v>
      </c>
      <c r="J336" s="9">
        <v>1</v>
      </c>
      <c r="K336" s="17"/>
      <c r="L336" s="17">
        <v>0.16793177139866741</v>
      </c>
      <c r="M336" s="17">
        <v>2.4906205322543253E-2</v>
      </c>
      <c r="N336" s="17">
        <v>0.35108957031044019</v>
      </c>
      <c r="O336" s="17">
        <v>0.12056856836142116</v>
      </c>
      <c r="P336" s="17">
        <v>0.12990301665172652</v>
      </c>
      <c r="Q336" s="17">
        <v>0.20560086795520138</v>
      </c>
      <c r="R336" s="17"/>
    </row>
    <row r="337" spans="1:18" ht="15.6" x14ac:dyDescent="0.2">
      <c r="A337" s="16" t="s">
        <v>404</v>
      </c>
      <c r="B337" s="3" t="s">
        <v>7786</v>
      </c>
      <c r="C337" s="2" t="s">
        <v>13</v>
      </c>
      <c r="D337" s="6">
        <v>8.2690797145209025</v>
      </c>
      <c r="E337" s="6">
        <v>1.6999726151031009</v>
      </c>
      <c r="F337" s="6">
        <v>19.640493134215138</v>
      </c>
      <c r="G337" s="6">
        <v>7.7073753918769095</v>
      </c>
      <c r="H337" s="6">
        <v>19.057940227511988</v>
      </c>
      <c r="I337" s="6">
        <v>43.625138916771974</v>
      </c>
      <c r="J337" s="9">
        <v>2</v>
      </c>
      <c r="K337" s="17"/>
      <c r="L337" s="17">
        <v>8.2690797145209022E-2</v>
      </c>
      <c r="M337" s="17">
        <v>1.699972615103101E-2</v>
      </c>
      <c r="N337" s="17">
        <v>0.19640493134215137</v>
      </c>
      <c r="O337" s="17">
        <v>7.7073753918769097E-2</v>
      </c>
      <c r="P337" s="17">
        <v>0.19057940227511988</v>
      </c>
      <c r="Q337" s="17">
        <v>0.43625138916771977</v>
      </c>
      <c r="R337" s="17"/>
    </row>
    <row r="338" spans="1:18" ht="15.6" x14ac:dyDescent="0.2">
      <c r="A338" s="16" t="s">
        <v>404</v>
      </c>
      <c r="B338" s="3" t="s">
        <v>7787</v>
      </c>
      <c r="C338" s="2" t="s">
        <v>13</v>
      </c>
      <c r="D338" s="6">
        <v>21.190633118243166</v>
      </c>
      <c r="E338" s="6">
        <v>3.0808955010616303</v>
      </c>
      <c r="F338" s="6">
        <v>44.400873975483385</v>
      </c>
      <c r="G338" s="6">
        <v>15.119714184729006</v>
      </c>
      <c r="H338" s="6">
        <v>8.2852231633999374</v>
      </c>
      <c r="I338" s="6">
        <v>7.9226600570828722</v>
      </c>
      <c r="J338" s="9">
        <v>1</v>
      </c>
      <c r="K338" s="17"/>
      <c r="L338" s="17">
        <v>0.21190633118243166</v>
      </c>
      <c r="M338" s="17">
        <v>3.0808955010616302E-2</v>
      </c>
      <c r="N338" s="17">
        <v>0.44400873975483385</v>
      </c>
      <c r="O338" s="17">
        <v>0.15119714184729005</v>
      </c>
      <c r="P338" s="17">
        <v>8.2852231633999379E-2</v>
      </c>
      <c r="Q338" s="17">
        <v>7.9226600570828726E-2</v>
      </c>
      <c r="R338" s="17"/>
    </row>
    <row r="339" spans="1:18" ht="15.6" x14ac:dyDescent="0.2">
      <c r="A339" s="16" t="s">
        <v>404</v>
      </c>
      <c r="B339" s="3" t="s">
        <v>7788</v>
      </c>
      <c r="C339" s="2" t="s">
        <v>13</v>
      </c>
      <c r="D339" s="6">
        <v>10.856805809126911</v>
      </c>
      <c r="E339" s="6">
        <v>1.9596503789236785</v>
      </c>
      <c r="F339" s="6">
        <v>24.939980437300928</v>
      </c>
      <c r="G339" s="6">
        <v>9.3670280447040835</v>
      </c>
      <c r="H339" s="6">
        <v>17.554362129598736</v>
      </c>
      <c r="I339" s="6">
        <v>35.322173200345667</v>
      </c>
      <c r="J339" s="9">
        <v>2</v>
      </c>
      <c r="K339" s="17"/>
      <c r="L339" s="17">
        <v>0.10856805809126911</v>
      </c>
      <c r="M339" s="17">
        <v>1.9596503789236785E-2</v>
      </c>
      <c r="N339" s="17">
        <v>0.24939980437300927</v>
      </c>
      <c r="O339" s="17">
        <v>9.367028044704083E-2</v>
      </c>
      <c r="P339" s="17">
        <v>0.17554362129598736</v>
      </c>
      <c r="Q339" s="17">
        <v>0.35322173200345663</v>
      </c>
      <c r="R339" s="17"/>
    </row>
    <row r="340" spans="1:18" ht="15.6" x14ac:dyDescent="0.2">
      <c r="A340" s="16" t="s">
        <v>404</v>
      </c>
      <c r="B340" s="3" t="s">
        <v>7789</v>
      </c>
      <c r="C340" s="2" t="s">
        <v>13</v>
      </c>
      <c r="D340" s="6">
        <v>16.493365839309355</v>
      </c>
      <c r="E340" s="6">
        <v>2.6365793254267156</v>
      </c>
      <c r="F340" s="6">
        <v>35.237636809600851</v>
      </c>
      <c r="G340" s="6">
        <v>13.592029201895093</v>
      </c>
      <c r="H340" s="6">
        <v>14.804644729589796</v>
      </c>
      <c r="I340" s="6">
        <v>17.235744094178195</v>
      </c>
      <c r="J340" s="9">
        <v>1</v>
      </c>
      <c r="K340" s="17"/>
      <c r="L340" s="17">
        <v>0.16493365839309354</v>
      </c>
      <c r="M340" s="17">
        <v>2.6365793254267154E-2</v>
      </c>
      <c r="N340" s="17">
        <v>0.35237636809600853</v>
      </c>
      <c r="O340" s="17">
        <v>0.13592029201895092</v>
      </c>
      <c r="P340" s="17">
        <v>0.14804644729589797</v>
      </c>
      <c r="Q340" s="17">
        <v>0.17235744094178193</v>
      </c>
      <c r="R340" s="17"/>
    </row>
    <row r="341" spans="1:18" ht="15.6" x14ac:dyDescent="0.2">
      <c r="A341" s="16" t="s">
        <v>404</v>
      </c>
      <c r="B341" s="3" t="s">
        <v>7790</v>
      </c>
      <c r="C341" s="2" t="s">
        <v>13</v>
      </c>
      <c r="D341" s="6">
        <v>22.044910958436994</v>
      </c>
      <c r="E341" s="6">
        <v>3.028729154150561</v>
      </c>
      <c r="F341" s="6">
        <v>38.972283900754896</v>
      </c>
      <c r="G341" s="6">
        <v>13.335243378215964</v>
      </c>
      <c r="H341" s="6">
        <v>10.719789904201884</v>
      </c>
      <c r="I341" s="6">
        <v>11.899042704239719</v>
      </c>
      <c r="J341" s="9">
        <v>1</v>
      </c>
      <c r="K341" s="17"/>
      <c r="L341" s="17">
        <v>0.22044910958436992</v>
      </c>
      <c r="M341" s="17">
        <v>3.0287291541505612E-2</v>
      </c>
      <c r="N341" s="17">
        <v>0.38972283900754895</v>
      </c>
      <c r="O341" s="17">
        <v>0.13335243378215964</v>
      </c>
      <c r="P341" s="17">
        <v>0.10719789904201883</v>
      </c>
      <c r="Q341" s="17">
        <v>0.11899042704239718</v>
      </c>
      <c r="R341" s="17"/>
    </row>
    <row r="342" spans="1:18" ht="15.6" x14ac:dyDescent="0.2">
      <c r="A342" s="16" t="s">
        <v>427</v>
      </c>
      <c r="B342" s="3" t="s">
        <v>428</v>
      </c>
      <c r="C342" s="2" t="s">
        <v>14</v>
      </c>
      <c r="D342" s="6">
        <v>16.676802005325321</v>
      </c>
      <c r="E342" s="6">
        <v>1.667555103177355</v>
      </c>
      <c r="F342" s="6">
        <v>25.697130767061665</v>
      </c>
      <c r="G342" s="6">
        <v>14.237035645976251</v>
      </c>
      <c r="H342" s="6">
        <v>16.026038205026616</v>
      </c>
      <c r="I342" s="6">
        <v>25.695438273432796</v>
      </c>
      <c r="J342" s="9">
        <v>2</v>
      </c>
      <c r="K342" s="17"/>
      <c r="L342" s="17">
        <v>0.16676802005325322</v>
      </c>
      <c r="M342" s="17">
        <v>1.6675551031773549E-2</v>
      </c>
      <c r="N342" s="17">
        <v>0.25697130767061666</v>
      </c>
      <c r="O342" s="17">
        <v>0.14237035645976251</v>
      </c>
      <c r="P342" s="17">
        <v>0.16026038205026616</v>
      </c>
      <c r="Q342" s="17">
        <v>0.25695438273432797</v>
      </c>
      <c r="R342" s="17"/>
    </row>
    <row r="343" spans="1:18" ht="15.6" x14ac:dyDescent="0.2">
      <c r="A343" s="16" t="s">
        <v>427</v>
      </c>
      <c r="B343" s="3" t="s">
        <v>429</v>
      </c>
      <c r="C343" s="2" t="s">
        <v>14</v>
      </c>
      <c r="D343" s="6">
        <v>15.788872835756804</v>
      </c>
      <c r="E343" s="6">
        <v>1.5767855077262944</v>
      </c>
      <c r="F343" s="6">
        <v>18.275167820753296</v>
      </c>
      <c r="G343" s="6">
        <v>14.465358878226281</v>
      </c>
      <c r="H343" s="6">
        <v>18.275621441440219</v>
      </c>
      <c r="I343" s="6">
        <v>31.618193516097104</v>
      </c>
      <c r="J343" s="9">
        <v>2</v>
      </c>
      <c r="K343" s="17"/>
      <c r="L343" s="17">
        <v>0.15788872835756804</v>
      </c>
      <c r="M343" s="17">
        <v>1.5767855077262943E-2</v>
      </c>
      <c r="N343" s="17">
        <v>0.18275167820753296</v>
      </c>
      <c r="O343" s="17">
        <v>0.14465358878226281</v>
      </c>
      <c r="P343" s="17">
        <v>0.18275621441440218</v>
      </c>
      <c r="Q343" s="17">
        <v>0.31618193516097104</v>
      </c>
      <c r="R343" s="17"/>
    </row>
    <row r="344" spans="1:18" ht="15.6" x14ac:dyDescent="0.2">
      <c r="A344" s="16" t="s">
        <v>426</v>
      </c>
      <c r="B344" s="3" t="s">
        <v>430</v>
      </c>
      <c r="C344" s="2" t="s">
        <v>13</v>
      </c>
      <c r="D344" s="6">
        <v>19.983184321728778</v>
      </c>
      <c r="E344" s="6">
        <v>1.9286148852824911</v>
      </c>
      <c r="F344" s="6">
        <v>32.648638680723948</v>
      </c>
      <c r="G344" s="6">
        <v>14.625917017967749</v>
      </c>
      <c r="H344" s="6">
        <v>13.052479741314627</v>
      </c>
      <c r="I344" s="6">
        <v>17.761165352982403</v>
      </c>
      <c r="J344" s="9">
        <v>1</v>
      </c>
      <c r="K344" s="17"/>
      <c r="L344" s="17">
        <v>0.19983184321728778</v>
      </c>
      <c r="M344" s="17">
        <v>1.9286148852824911E-2</v>
      </c>
      <c r="N344" s="17">
        <v>0.32648638680723951</v>
      </c>
      <c r="O344" s="17">
        <v>0.14625917017967749</v>
      </c>
      <c r="P344" s="17">
        <v>0.13052479741314627</v>
      </c>
      <c r="Q344" s="17">
        <v>0.17761165352982403</v>
      </c>
      <c r="R344" s="17"/>
    </row>
    <row r="345" spans="1:18" ht="15.6" x14ac:dyDescent="0.2">
      <c r="A345" s="16" t="s">
        <v>426</v>
      </c>
      <c r="B345" s="3" t="s">
        <v>431</v>
      </c>
      <c r="C345" s="2" t="s">
        <v>13</v>
      </c>
      <c r="D345" s="6">
        <v>14.582093746493809</v>
      </c>
      <c r="E345" s="6">
        <v>1.4949159552139941</v>
      </c>
      <c r="F345" s="6">
        <v>24.469533164077138</v>
      </c>
      <c r="G345" s="6">
        <v>14.607511187825276</v>
      </c>
      <c r="H345" s="6">
        <v>15.769889280129345</v>
      </c>
      <c r="I345" s="6">
        <v>29.076056666260435</v>
      </c>
      <c r="J345" s="9">
        <v>2</v>
      </c>
      <c r="K345" s="17"/>
      <c r="L345" s="17">
        <v>0.1458209374649381</v>
      </c>
      <c r="M345" s="17">
        <v>1.4949159552139941E-2</v>
      </c>
      <c r="N345" s="17">
        <v>0.24469533164077137</v>
      </c>
      <c r="O345" s="17">
        <v>0.14607511187825276</v>
      </c>
      <c r="P345" s="17">
        <v>0.15769889280129346</v>
      </c>
      <c r="Q345" s="17">
        <v>0.29076056666260436</v>
      </c>
      <c r="R345" s="17"/>
    </row>
    <row r="346" spans="1:18" ht="15.6" x14ac:dyDescent="0.2">
      <c r="A346" s="16" t="s">
        <v>426</v>
      </c>
      <c r="B346" s="3" t="s">
        <v>432</v>
      </c>
      <c r="C346" s="2" t="s">
        <v>13</v>
      </c>
      <c r="D346" s="6">
        <v>23.336974188190805</v>
      </c>
      <c r="E346" s="6">
        <v>1.5232157598637008</v>
      </c>
      <c r="F346" s="6">
        <v>28.619039002215146</v>
      </c>
      <c r="G346" s="6">
        <v>17.365917758889083</v>
      </c>
      <c r="H346" s="6">
        <v>12.190974955302854</v>
      </c>
      <c r="I346" s="6">
        <v>16.963878335538407</v>
      </c>
      <c r="J346" s="9">
        <v>1</v>
      </c>
      <c r="K346" s="17"/>
      <c r="L346" s="17">
        <v>0.23336974188190804</v>
      </c>
      <c r="M346" s="17">
        <v>1.5232157598637008E-2</v>
      </c>
      <c r="N346" s="17">
        <v>0.28619039002215146</v>
      </c>
      <c r="O346" s="17">
        <v>0.17365917758889082</v>
      </c>
      <c r="P346" s="17">
        <v>0.12190974955302855</v>
      </c>
      <c r="Q346" s="17">
        <v>0.16963878335538407</v>
      </c>
      <c r="R346" s="17"/>
    </row>
    <row r="347" spans="1:18" ht="15.6" x14ac:dyDescent="0.2">
      <c r="A347" s="16" t="s">
        <v>426</v>
      </c>
      <c r="B347" s="3" t="s">
        <v>433</v>
      </c>
      <c r="C347" s="2" t="s">
        <v>13</v>
      </c>
      <c r="D347" s="6">
        <v>19.844473825220437</v>
      </c>
      <c r="E347" s="6">
        <v>1.7872505653335309</v>
      </c>
      <c r="F347" s="6">
        <v>32.422506582224329</v>
      </c>
      <c r="G347" s="6">
        <v>19.711219588489516</v>
      </c>
      <c r="H347" s="6">
        <v>11.330987086108207</v>
      </c>
      <c r="I347" s="6">
        <v>14.903562352623975</v>
      </c>
      <c r="J347" s="9">
        <v>1</v>
      </c>
      <c r="K347" s="17"/>
      <c r="L347" s="17">
        <v>0.19844473825220435</v>
      </c>
      <c r="M347" s="17">
        <v>1.787250565333531E-2</v>
      </c>
      <c r="N347" s="17">
        <v>0.32422506582224331</v>
      </c>
      <c r="O347" s="17">
        <v>0.19711219588489517</v>
      </c>
      <c r="P347" s="17">
        <v>0.11330987086108207</v>
      </c>
      <c r="Q347" s="17">
        <v>0.14903562352623975</v>
      </c>
      <c r="R347" s="17"/>
    </row>
    <row r="348" spans="1:18" ht="15.6" x14ac:dyDescent="0.2">
      <c r="A348" s="16" t="s">
        <v>426</v>
      </c>
      <c r="B348" s="3" t="s">
        <v>434</v>
      </c>
      <c r="C348" s="2" t="s">
        <v>13</v>
      </c>
      <c r="D348" s="6">
        <v>18.003971305178229</v>
      </c>
      <c r="E348" s="6">
        <v>1.4996891062572935</v>
      </c>
      <c r="F348" s="6">
        <v>22.268213245847502</v>
      </c>
      <c r="G348" s="6">
        <v>15.959125585927614</v>
      </c>
      <c r="H348" s="6">
        <v>18.444458194635491</v>
      </c>
      <c r="I348" s="6">
        <v>23.824542562153866</v>
      </c>
      <c r="J348" s="9">
        <v>2</v>
      </c>
      <c r="K348" s="17"/>
      <c r="L348" s="17">
        <v>0.18003971305178229</v>
      </c>
      <c r="M348" s="17">
        <v>1.4996891062572935E-2</v>
      </c>
      <c r="N348" s="17">
        <v>0.22268213245847501</v>
      </c>
      <c r="O348" s="17">
        <v>0.15959125585927614</v>
      </c>
      <c r="P348" s="17">
        <v>0.18444458194635491</v>
      </c>
      <c r="Q348" s="17">
        <v>0.23824542562153866</v>
      </c>
      <c r="R348" s="17"/>
    </row>
    <row r="349" spans="1:18" ht="15.6" x14ac:dyDescent="0.2">
      <c r="A349" s="16" t="s">
        <v>426</v>
      </c>
      <c r="B349" s="3" t="s">
        <v>435</v>
      </c>
      <c r="C349" s="2" t="s">
        <v>13</v>
      </c>
      <c r="D349" s="6">
        <v>16.498324433712099</v>
      </c>
      <c r="E349" s="6">
        <v>1.2848631943144584</v>
      </c>
      <c r="F349" s="6">
        <v>22.403641175206808</v>
      </c>
      <c r="G349" s="6">
        <v>16.997531898638137</v>
      </c>
      <c r="H349" s="6">
        <v>17.016550192507903</v>
      </c>
      <c r="I349" s="6">
        <v>25.799089105620599</v>
      </c>
      <c r="J349" s="9">
        <v>2</v>
      </c>
      <c r="K349" s="17"/>
      <c r="L349" s="17">
        <v>0.164983244337121</v>
      </c>
      <c r="M349" s="17">
        <v>1.2848631943144584E-2</v>
      </c>
      <c r="N349" s="17">
        <v>0.22403641175206807</v>
      </c>
      <c r="O349" s="17">
        <v>0.16997531898638135</v>
      </c>
      <c r="P349" s="17">
        <v>0.17016550192507904</v>
      </c>
      <c r="Q349" s="17">
        <v>0.25799089105620598</v>
      </c>
      <c r="R349" s="17"/>
    </row>
    <row r="350" spans="1:18" ht="15.6" x14ac:dyDescent="0.2">
      <c r="A350" s="16" t="s">
        <v>426</v>
      </c>
      <c r="B350" s="3" t="s">
        <v>436</v>
      </c>
      <c r="C350" s="2" t="s">
        <v>13</v>
      </c>
      <c r="D350" s="6">
        <v>29.770372087083601</v>
      </c>
      <c r="E350" s="6">
        <v>0</v>
      </c>
      <c r="F350" s="6">
        <v>15.966778445719365</v>
      </c>
      <c r="G350" s="6">
        <v>20.070567424525489</v>
      </c>
      <c r="H350" s="6">
        <v>15.718657327045957</v>
      </c>
      <c r="I350" s="6">
        <v>18.473624715625576</v>
      </c>
      <c r="J350" s="9">
        <v>2</v>
      </c>
      <c r="K350" s="17"/>
      <c r="L350" s="17">
        <v>0.29770372087083602</v>
      </c>
      <c r="M350" s="17">
        <v>0</v>
      </c>
      <c r="N350" s="17">
        <v>0.15966778445719365</v>
      </c>
      <c r="O350" s="17">
        <v>0.2007056742452549</v>
      </c>
      <c r="P350" s="17">
        <v>0.15718657327045957</v>
      </c>
      <c r="Q350" s="17">
        <v>0.18473624715625575</v>
      </c>
      <c r="R350" s="17"/>
    </row>
    <row r="351" spans="1:18" ht="15.6" x14ac:dyDescent="0.2">
      <c r="A351" s="16" t="s">
        <v>426</v>
      </c>
      <c r="B351" s="3" t="s">
        <v>437</v>
      </c>
      <c r="C351" s="2" t="s">
        <v>13</v>
      </c>
      <c r="D351" s="6">
        <v>14.959068048813684</v>
      </c>
      <c r="E351" s="6">
        <v>1.4145786169816412</v>
      </c>
      <c r="F351" s="6">
        <v>21.182735075620979</v>
      </c>
      <c r="G351" s="6">
        <v>15.852458827363499</v>
      </c>
      <c r="H351" s="6">
        <v>16.364890961691341</v>
      </c>
      <c r="I351" s="6">
        <v>30.226268469528851</v>
      </c>
      <c r="J351" s="9">
        <v>2</v>
      </c>
      <c r="K351" s="17"/>
      <c r="L351" s="17">
        <v>0.14959068048813684</v>
      </c>
      <c r="M351" s="17">
        <v>1.4145786169816411E-2</v>
      </c>
      <c r="N351" s="17">
        <v>0.21182735075620979</v>
      </c>
      <c r="O351" s="17">
        <v>0.158524588273635</v>
      </c>
      <c r="P351" s="17">
        <v>0.16364890961691339</v>
      </c>
      <c r="Q351" s="17">
        <v>0.3022626846952885</v>
      </c>
      <c r="R351" s="17"/>
    </row>
    <row r="352" spans="1:18" ht="15.6" x14ac:dyDescent="0.2">
      <c r="A352" s="16" t="s">
        <v>426</v>
      </c>
      <c r="B352" s="3" t="s">
        <v>438</v>
      </c>
      <c r="C352" s="2" t="s">
        <v>13</v>
      </c>
      <c r="D352" s="6">
        <v>23.699412489649426</v>
      </c>
      <c r="E352" s="6">
        <v>2.0671455080867185</v>
      </c>
      <c r="F352" s="6">
        <v>27.405106480083308</v>
      </c>
      <c r="G352" s="6">
        <v>19.119185482963978</v>
      </c>
      <c r="H352" s="6">
        <v>14.370951573967769</v>
      </c>
      <c r="I352" s="6">
        <v>13.338198465248791</v>
      </c>
      <c r="J352" s="9">
        <v>1</v>
      </c>
      <c r="K352" s="17"/>
      <c r="L352" s="17">
        <v>0.23699412489649427</v>
      </c>
      <c r="M352" s="17">
        <v>2.0671455080867186E-2</v>
      </c>
      <c r="N352" s="17">
        <v>0.27405106480083308</v>
      </c>
      <c r="O352" s="17">
        <v>0.19119185482963977</v>
      </c>
      <c r="P352" s="17">
        <v>0.14370951573967769</v>
      </c>
      <c r="Q352" s="17">
        <v>0.13338198465248791</v>
      </c>
      <c r="R352" s="17"/>
    </row>
    <row r="353" spans="1:18" ht="15.6" x14ac:dyDescent="0.2">
      <c r="A353" s="16" t="s">
        <v>426</v>
      </c>
      <c r="B353" s="3" t="s">
        <v>439</v>
      </c>
      <c r="C353" s="2" t="s">
        <v>13</v>
      </c>
      <c r="D353" s="6">
        <v>11.838310337269679</v>
      </c>
      <c r="E353" s="6">
        <v>0.9014059090310037</v>
      </c>
      <c r="F353" s="6">
        <v>16.366263156529893</v>
      </c>
      <c r="G353" s="6">
        <v>12.093723479572455</v>
      </c>
      <c r="H353" s="6">
        <v>19.781481445958097</v>
      </c>
      <c r="I353" s="6">
        <v>39.018815671638876</v>
      </c>
      <c r="J353" s="9">
        <v>2</v>
      </c>
      <c r="K353" s="17"/>
      <c r="L353" s="17">
        <v>0.11838310337269679</v>
      </c>
      <c r="M353" s="17">
        <v>9.0140590903100368E-3</v>
      </c>
      <c r="N353" s="17">
        <v>0.16366263156529892</v>
      </c>
      <c r="O353" s="17">
        <v>0.12093723479572455</v>
      </c>
      <c r="P353" s="17">
        <v>0.19781481445958096</v>
      </c>
      <c r="Q353" s="17">
        <v>0.39018815671638873</v>
      </c>
      <c r="R353" s="17"/>
    </row>
    <row r="354" spans="1:18" ht="15.6" x14ac:dyDescent="0.2">
      <c r="A354" s="16" t="s">
        <v>426</v>
      </c>
      <c r="B354" s="3" t="s">
        <v>440</v>
      </c>
      <c r="C354" s="2" t="s">
        <v>13</v>
      </c>
      <c r="D354" s="6">
        <v>17.32090969031831</v>
      </c>
      <c r="E354" s="6">
        <v>1.6846760193177828</v>
      </c>
      <c r="F354" s="6">
        <v>25.037042929464103</v>
      </c>
      <c r="G354" s="6">
        <v>15.03968145041345</v>
      </c>
      <c r="H354" s="6">
        <v>16.243429606669913</v>
      </c>
      <c r="I354" s="6">
        <v>24.674260303816446</v>
      </c>
      <c r="J354" s="9">
        <v>2</v>
      </c>
      <c r="K354" s="17"/>
      <c r="L354" s="17">
        <v>0.17320909690318309</v>
      </c>
      <c r="M354" s="17">
        <v>1.6846760193177827E-2</v>
      </c>
      <c r="N354" s="17">
        <v>0.25037042929464104</v>
      </c>
      <c r="O354" s="17">
        <v>0.1503968145041345</v>
      </c>
      <c r="P354" s="17">
        <v>0.16243429606669912</v>
      </c>
      <c r="Q354" s="17">
        <v>0.24674260303816445</v>
      </c>
      <c r="R354" s="17"/>
    </row>
    <row r="355" spans="1:18" ht="15.6" x14ac:dyDescent="0.2">
      <c r="A355" s="16" t="s">
        <v>426</v>
      </c>
      <c r="B355" s="3" t="s">
        <v>441</v>
      </c>
      <c r="C355" s="2" t="s">
        <v>13</v>
      </c>
      <c r="D355" s="6">
        <v>21.692513000986885</v>
      </c>
      <c r="E355" s="6">
        <v>2.0071744081809961</v>
      </c>
      <c r="F355" s="6">
        <v>33.990066617758394</v>
      </c>
      <c r="G355" s="6">
        <v>18.345979649693898</v>
      </c>
      <c r="H355" s="6">
        <v>12.050722488914356</v>
      </c>
      <c r="I355" s="6">
        <v>11.913543834465468</v>
      </c>
      <c r="J355" s="9">
        <v>1</v>
      </c>
      <c r="K355" s="17"/>
      <c r="L355" s="17">
        <v>0.21692513000986885</v>
      </c>
      <c r="M355" s="17">
        <v>2.0071744081809961E-2</v>
      </c>
      <c r="N355" s="17">
        <v>0.33990066617758397</v>
      </c>
      <c r="O355" s="17">
        <v>0.183459796496939</v>
      </c>
      <c r="P355" s="17">
        <v>0.12050722488914356</v>
      </c>
      <c r="Q355" s="17">
        <v>0.11913543834465468</v>
      </c>
      <c r="R355" s="17"/>
    </row>
    <row r="356" spans="1:18" ht="15.6" x14ac:dyDescent="0.2">
      <c r="A356" s="16" t="s">
        <v>426</v>
      </c>
      <c r="B356" s="3" t="s">
        <v>442</v>
      </c>
      <c r="C356" s="2" t="s">
        <v>13</v>
      </c>
      <c r="D356" s="6">
        <v>17.433186364929536</v>
      </c>
      <c r="E356" s="6">
        <v>1.5634927101267508</v>
      </c>
      <c r="F356" s="6">
        <v>26.521185310639378</v>
      </c>
      <c r="G356" s="6">
        <v>15.818804564969518</v>
      </c>
      <c r="H356" s="6">
        <v>15.364320025146244</v>
      </c>
      <c r="I356" s="6">
        <v>23.29901102418857</v>
      </c>
      <c r="J356" s="9">
        <v>2</v>
      </c>
      <c r="K356" s="17"/>
      <c r="L356" s="17">
        <v>0.17433186364929537</v>
      </c>
      <c r="M356" s="17">
        <v>1.5634927101267508E-2</v>
      </c>
      <c r="N356" s="17">
        <v>0.26521185310639378</v>
      </c>
      <c r="O356" s="17">
        <v>0.15818804564969519</v>
      </c>
      <c r="P356" s="17">
        <v>0.15364320025146244</v>
      </c>
      <c r="Q356" s="17">
        <v>0.23299011024188571</v>
      </c>
      <c r="R356" s="17"/>
    </row>
    <row r="357" spans="1:18" ht="15.6" x14ac:dyDescent="0.2">
      <c r="A357" s="16" t="s">
        <v>426</v>
      </c>
      <c r="B357" s="3" t="s">
        <v>443</v>
      </c>
      <c r="C357" s="2" t="s">
        <v>13</v>
      </c>
      <c r="D357" s="6">
        <v>18.374320210832522</v>
      </c>
      <c r="E357" s="6">
        <v>1.2845731403921725</v>
      </c>
      <c r="F357" s="6">
        <v>21.593973935309535</v>
      </c>
      <c r="G357" s="6">
        <v>15.648740983500087</v>
      </c>
      <c r="H357" s="6">
        <v>17.208189305342351</v>
      </c>
      <c r="I357" s="6">
        <v>25.890202424623322</v>
      </c>
      <c r="J357" s="9">
        <v>2</v>
      </c>
      <c r="K357" s="17"/>
      <c r="L357" s="17">
        <v>0.1837432021083252</v>
      </c>
      <c r="M357" s="17">
        <v>1.2845731403921725E-2</v>
      </c>
      <c r="N357" s="17">
        <v>0.21593973935309535</v>
      </c>
      <c r="O357" s="17">
        <v>0.15648740983500087</v>
      </c>
      <c r="P357" s="17">
        <v>0.17208189305342353</v>
      </c>
      <c r="Q357" s="17">
        <v>0.25890202424623321</v>
      </c>
      <c r="R357" s="17"/>
    </row>
    <row r="358" spans="1:18" ht="15.6" x14ac:dyDescent="0.2">
      <c r="A358" s="16" t="s">
        <v>426</v>
      </c>
      <c r="B358" s="3" t="s">
        <v>444</v>
      </c>
      <c r="C358" s="2" t="s">
        <v>13</v>
      </c>
      <c r="D358" s="6">
        <v>19.911562187732159</v>
      </c>
      <c r="E358" s="6">
        <v>1.6616901606802226</v>
      </c>
      <c r="F358" s="6">
        <v>29.222039196511858</v>
      </c>
      <c r="G358" s="6">
        <v>17.311060897717372</v>
      </c>
      <c r="H358" s="6">
        <v>14.583872322952294</v>
      </c>
      <c r="I358" s="6">
        <v>17.309775234406089</v>
      </c>
      <c r="J358" s="9">
        <v>2</v>
      </c>
      <c r="K358" s="17"/>
      <c r="L358" s="17">
        <v>0.1991156218773216</v>
      </c>
      <c r="M358" s="17">
        <v>1.6616901606802226E-2</v>
      </c>
      <c r="N358" s="17">
        <v>0.29222039196511856</v>
      </c>
      <c r="O358" s="17">
        <v>0.17311060897717373</v>
      </c>
      <c r="P358" s="17">
        <v>0.14583872322952293</v>
      </c>
      <c r="Q358" s="17">
        <v>0.17309775234406088</v>
      </c>
      <c r="R358" s="17"/>
    </row>
    <row r="359" spans="1:18" ht="15.6" x14ac:dyDescent="0.2">
      <c r="A359" s="16" t="s">
        <v>426</v>
      </c>
      <c r="B359" s="3" t="s">
        <v>445</v>
      </c>
      <c r="C359" s="2" t="s">
        <v>13</v>
      </c>
      <c r="D359" s="6">
        <v>23.248637964678988</v>
      </c>
      <c r="E359" s="6">
        <v>1.5341865244283466</v>
      </c>
      <c r="F359" s="6">
        <v>30.740260972662238</v>
      </c>
      <c r="G359" s="6">
        <v>16.487846136471703</v>
      </c>
      <c r="H359" s="6">
        <v>11.259602083827975</v>
      </c>
      <c r="I359" s="6">
        <v>16.729466317930747</v>
      </c>
      <c r="J359" s="9">
        <v>1</v>
      </c>
      <c r="K359" s="17"/>
      <c r="L359" s="17">
        <v>0.23248637964678989</v>
      </c>
      <c r="M359" s="17">
        <v>1.5341865244283466E-2</v>
      </c>
      <c r="N359" s="17">
        <v>0.30740260972662237</v>
      </c>
      <c r="O359" s="17">
        <v>0.16487846136471704</v>
      </c>
      <c r="P359" s="17">
        <v>0.11259602083827976</v>
      </c>
      <c r="Q359" s="17">
        <v>0.16729466317930747</v>
      </c>
      <c r="R359" s="17"/>
    </row>
    <row r="360" spans="1:18" ht="15.6" x14ac:dyDescent="0.2">
      <c r="A360" s="16" t="s">
        <v>426</v>
      </c>
      <c r="B360" s="3" t="s">
        <v>446</v>
      </c>
      <c r="C360" s="2" t="s">
        <v>13</v>
      </c>
      <c r="D360" s="6">
        <v>20.319065200974869</v>
      </c>
      <c r="E360" s="6">
        <v>1.9476384304627166</v>
      </c>
      <c r="F360" s="6">
        <v>22.734036424813706</v>
      </c>
      <c r="G360" s="6">
        <v>19.030770362564354</v>
      </c>
      <c r="H360" s="6">
        <v>14.323907258222393</v>
      </c>
      <c r="I360" s="6">
        <v>21.644582322961949</v>
      </c>
      <c r="J360" s="9">
        <v>2</v>
      </c>
      <c r="K360" s="17"/>
      <c r="L360" s="17">
        <v>0.2031906520097487</v>
      </c>
      <c r="M360" s="17">
        <v>1.9476384304627167E-2</v>
      </c>
      <c r="N360" s="17">
        <v>0.22734036424813706</v>
      </c>
      <c r="O360" s="17">
        <v>0.19030770362564353</v>
      </c>
      <c r="P360" s="17">
        <v>0.14323907258222393</v>
      </c>
      <c r="Q360" s="17">
        <v>0.2164458232296195</v>
      </c>
      <c r="R360" s="17"/>
    </row>
    <row r="361" spans="1:18" ht="15.6" x14ac:dyDescent="0.2">
      <c r="A361" s="16" t="s">
        <v>426</v>
      </c>
      <c r="B361" s="3" t="s">
        <v>447</v>
      </c>
      <c r="C361" s="2" t="s">
        <v>13</v>
      </c>
      <c r="D361" s="6">
        <v>20.761219194109945</v>
      </c>
      <c r="E361" s="6">
        <v>2.3343718663535027</v>
      </c>
      <c r="F361" s="6">
        <v>17.919310008023714</v>
      </c>
      <c r="G361" s="6">
        <v>18.815094047856675</v>
      </c>
      <c r="H361" s="6">
        <v>17.613036127221214</v>
      </c>
      <c r="I361" s="6">
        <v>22.556968756434944</v>
      </c>
      <c r="J361" s="9">
        <v>2</v>
      </c>
      <c r="K361" s="17"/>
      <c r="L361" s="17">
        <v>0.20761219194109945</v>
      </c>
      <c r="M361" s="17">
        <v>2.3343718663535025E-2</v>
      </c>
      <c r="N361" s="17">
        <v>0.17919310008023714</v>
      </c>
      <c r="O361" s="17">
        <v>0.18815094047856676</v>
      </c>
      <c r="P361" s="17">
        <v>0.17613036127221215</v>
      </c>
      <c r="Q361" s="17">
        <v>0.22556968756434945</v>
      </c>
      <c r="R361" s="17"/>
    </row>
    <row r="362" spans="1:18" ht="15.6" x14ac:dyDescent="0.2">
      <c r="A362" s="16" t="s">
        <v>426</v>
      </c>
      <c r="B362" s="3" t="s">
        <v>448</v>
      </c>
      <c r="C362" s="2" t="s">
        <v>13</v>
      </c>
      <c r="D362" s="6">
        <v>22.902754991394882</v>
      </c>
      <c r="E362" s="6">
        <v>0.34707441483818313</v>
      </c>
      <c r="F362" s="6">
        <v>10.386964042068991</v>
      </c>
      <c r="G362" s="6">
        <v>21.11850450021927</v>
      </c>
      <c r="H362" s="6">
        <v>18.804771206467226</v>
      </c>
      <c r="I362" s="6">
        <v>26.43993084501145</v>
      </c>
      <c r="J362" s="9">
        <v>2</v>
      </c>
      <c r="K362" s="17"/>
      <c r="L362" s="17">
        <v>0.22902754991394883</v>
      </c>
      <c r="M362" s="17">
        <v>3.4707441483818316E-3</v>
      </c>
      <c r="N362" s="17">
        <v>0.10386964042068991</v>
      </c>
      <c r="O362" s="17">
        <v>0.21118504500219271</v>
      </c>
      <c r="P362" s="17">
        <v>0.18804771206467225</v>
      </c>
      <c r="Q362" s="17">
        <v>0.2643993084501145</v>
      </c>
      <c r="R362" s="17"/>
    </row>
    <row r="363" spans="1:18" ht="15.6" x14ac:dyDescent="0.2">
      <c r="A363" s="16" t="s">
        <v>426</v>
      </c>
      <c r="B363" s="3" t="s">
        <v>449</v>
      </c>
      <c r="C363" s="2" t="s">
        <v>13</v>
      </c>
      <c r="D363" s="6">
        <v>18.472300064814497</v>
      </c>
      <c r="E363" s="6">
        <v>1.1896764873105898</v>
      </c>
      <c r="F363" s="6">
        <v>21.138141881023248</v>
      </c>
      <c r="G363" s="6">
        <v>19.490717228718289</v>
      </c>
      <c r="H363" s="6">
        <v>16.077586526678147</v>
      </c>
      <c r="I363" s="6">
        <v>23.631577811455244</v>
      </c>
      <c r="J363" s="9">
        <v>2</v>
      </c>
      <c r="K363" s="17"/>
      <c r="L363" s="17">
        <v>0.18472300064814498</v>
      </c>
      <c r="M363" s="17">
        <v>1.1896764873105899E-2</v>
      </c>
      <c r="N363" s="17">
        <v>0.21138141881023248</v>
      </c>
      <c r="O363" s="17">
        <v>0.19490717228718288</v>
      </c>
      <c r="P363" s="17">
        <v>0.16077586526678148</v>
      </c>
      <c r="Q363" s="17">
        <v>0.23631577811455243</v>
      </c>
      <c r="R363" s="17"/>
    </row>
    <row r="364" spans="1:18" ht="15.6" x14ac:dyDescent="0.2">
      <c r="A364" s="16" t="s">
        <v>426</v>
      </c>
      <c r="B364" s="3" t="s">
        <v>450</v>
      </c>
      <c r="C364" s="2" t="s">
        <v>13</v>
      </c>
      <c r="D364" s="6">
        <v>14.860875835475895</v>
      </c>
      <c r="E364" s="6">
        <v>1.2567916005881654</v>
      </c>
      <c r="F364" s="6">
        <v>21.700998824406646</v>
      </c>
      <c r="G364" s="6">
        <v>15.419374810363404</v>
      </c>
      <c r="H364" s="6">
        <v>16.257399666116747</v>
      </c>
      <c r="I364" s="6">
        <v>30.504559263049153</v>
      </c>
      <c r="J364" s="9">
        <v>2</v>
      </c>
      <c r="K364" s="17"/>
      <c r="L364" s="17">
        <v>0.14860875835475895</v>
      </c>
      <c r="M364" s="17">
        <v>1.2567916005881655E-2</v>
      </c>
      <c r="N364" s="17">
        <v>0.21700998824406648</v>
      </c>
      <c r="O364" s="17">
        <v>0.15419374810363404</v>
      </c>
      <c r="P364" s="17">
        <v>0.16257399666116748</v>
      </c>
      <c r="Q364" s="17">
        <v>0.30504559263049152</v>
      </c>
      <c r="R364" s="17"/>
    </row>
    <row r="365" spans="1:18" ht="15.6" x14ac:dyDescent="0.2">
      <c r="A365" s="16" t="s">
        <v>426</v>
      </c>
      <c r="B365" s="3" t="s">
        <v>451</v>
      </c>
      <c r="C365" s="2" t="s">
        <v>13</v>
      </c>
      <c r="D365" s="6">
        <v>14.505097419668941</v>
      </c>
      <c r="E365" s="6">
        <v>1.495538744859733</v>
      </c>
      <c r="F365" s="6">
        <v>19.277103140875358</v>
      </c>
      <c r="G365" s="6">
        <v>14.701717139617632</v>
      </c>
      <c r="H365" s="6">
        <v>17.898568564508039</v>
      </c>
      <c r="I365" s="6">
        <v>32.121974990470299</v>
      </c>
      <c r="J365" s="9">
        <v>2</v>
      </c>
      <c r="K365" s="17"/>
      <c r="L365" s="17">
        <v>0.14505097419668941</v>
      </c>
      <c r="M365" s="17">
        <v>1.495538744859733E-2</v>
      </c>
      <c r="N365" s="17">
        <v>0.19277103140875357</v>
      </c>
      <c r="O365" s="17">
        <v>0.14701717139617632</v>
      </c>
      <c r="P365" s="17">
        <v>0.17898568564508038</v>
      </c>
      <c r="Q365" s="17">
        <v>0.32121974990470298</v>
      </c>
      <c r="R365" s="17"/>
    </row>
    <row r="366" spans="1:18" ht="15.6" x14ac:dyDescent="0.2">
      <c r="A366" s="16" t="s">
        <v>426</v>
      </c>
      <c r="B366" s="3" t="s">
        <v>452</v>
      </c>
      <c r="C366" s="2" t="s">
        <v>13</v>
      </c>
      <c r="D366" s="6">
        <v>19.412479654704594</v>
      </c>
      <c r="E366" s="6">
        <v>1.216273624766351</v>
      </c>
      <c r="F366" s="6">
        <v>21.530660651378863</v>
      </c>
      <c r="G366" s="6">
        <v>19.597069298127558</v>
      </c>
      <c r="H366" s="6">
        <v>17.126847361725812</v>
      </c>
      <c r="I366" s="6">
        <v>21.116669409296819</v>
      </c>
      <c r="J366" s="9">
        <v>2</v>
      </c>
      <c r="K366" s="17"/>
      <c r="L366" s="17">
        <v>0.19412479654704595</v>
      </c>
      <c r="M366" s="17">
        <v>1.216273624766351E-2</v>
      </c>
      <c r="N366" s="17">
        <v>0.21530660651378863</v>
      </c>
      <c r="O366" s="17">
        <v>0.19597069298127559</v>
      </c>
      <c r="P366" s="17">
        <v>0.17126847361725811</v>
      </c>
      <c r="Q366" s="17">
        <v>0.21116669409296818</v>
      </c>
      <c r="R366" s="17"/>
    </row>
    <row r="367" spans="1:18" ht="15.6" x14ac:dyDescent="0.2">
      <c r="A367" s="16" t="s">
        <v>426</v>
      </c>
      <c r="B367" s="3" t="s">
        <v>453</v>
      </c>
      <c r="C367" s="2" t="s">
        <v>13</v>
      </c>
      <c r="D367" s="6">
        <v>15.690999791010906</v>
      </c>
      <c r="E367" s="6">
        <v>1.5847298019448404</v>
      </c>
      <c r="F367" s="6">
        <v>15.857095588555788</v>
      </c>
      <c r="G367" s="6">
        <v>22.182313628827501</v>
      </c>
      <c r="H367" s="6">
        <v>17.401254196850442</v>
      </c>
      <c r="I367" s="6">
        <v>27.283606992810512</v>
      </c>
      <c r="J367" s="9">
        <v>2</v>
      </c>
      <c r="K367" s="17"/>
      <c r="L367" s="17">
        <v>0.15690999791010907</v>
      </c>
      <c r="M367" s="17">
        <v>1.5847298019448404E-2</v>
      </c>
      <c r="N367" s="17">
        <v>0.15857095588555789</v>
      </c>
      <c r="O367" s="17">
        <v>0.22182313628827502</v>
      </c>
      <c r="P367" s="17">
        <v>0.17401254196850441</v>
      </c>
      <c r="Q367" s="17">
        <v>0.27283606992810511</v>
      </c>
      <c r="R367" s="17"/>
    </row>
    <row r="368" spans="1:18" ht="15.6" x14ac:dyDescent="0.2">
      <c r="A368" s="16" t="s">
        <v>426</v>
      </c>
      <c r="B368" s="3" t="s">
        <v>454</v>
      </c>
      <c r="C368" s="2" t="s">
        <v>13</v>
      </c>
      <c r="D368" s="6">
        <v>17.001388442893177</v>
      </c>
      <c r="E368" s="6">
        <v>2.2999208983920605</v>
      </c>
      <c r="F368" s="6">
        <v>29.549074878834375</v>
      </c>
      <c r="G368" s="6">
        <v>14.377191163368089</v>
      </c>
      <c r="H368" s="6">
        <v>16.095367701842662</v>
      </c>
      <c r="I368" s="6">
        <v>20.677056914669645</v>
      </c>
      <c r="J368" s="9">
        <v>2</v>
      </c>
      <c r="K368" s="17"/>
      <c r="L368" s="17">
        <v>0.17001388442893178</v>
      </c>
      <c r="M368" s="17">
        <v>2.2999208983920605E-2</v>
      </c>
      <c r="N368" s="17">
        <v>0.29549074878834375</v>
      </c>
      <c r="O368" s="17">
        <v>0.14377191163368089</v>
      </c>
      <c r="P368" s="17">
        <v>0.16095367701842661</v>
      </c>
      <c r="Q368" s="17">
        <v>0.20677056914669645</v>
      </c>
      <c r="R368" s="17"/>
    </row>
    <row r="369" spans="1:18" ht="15.6" x14ac:dyDescent="0.2">
      <c r="A369" s="16" t="s">
        <v>426</v>
      </c>
      <c r="B369" s="3" t="s">
        <v>455</v>
      </c>
      <c r="C369" s="2" t="s">
        <v>13</v>
      </c>
      <c r="D369" s="6">
        <v>22.248792514594097</v>
      </c>
      <c r="E369" s="6">
        <v>2.4766166117740074</v>
      </c>
      <c r="F369" s="6">
        <v>39.066835001886453</v>
      </c>
      <c r="G369" s="6">
        <v>14.436922432096914</v>
      </c>
      <c r="H369" s="6">
        <v>9.4793005174913159</v>
      </c>
      <c r="I369" s="6">
        <v>12.291532922157208</v>
      </c>
      <c r="J369" s="9">
        <v>1</v>
      </c>
      <c r="K369" s="17"/>
      <c r="L369" s="17">
        <v>0.22248792514594098</v>
      </c>
      <c r="M369" s="17">
        <v>2.4766166117740074E-2</v>
      </c>
      <c r="N369" s="17">
        <v>0.39066835001886452</v>
      </c>
      <c r="O369" s="17">
        <v>0.14436922432096913</v>
      </c>
      <c r="P369" s="17">
        <v>9.4793005174913153E-2</v>
      </c>
      <c r="Q369" s="17">
        <v>0.12291532922157207</v>
      </c>
      <c r="R369" s="17"/>
    </row>
    <row r="370" spans="1:18" ht="15.6" x14ac:dyDescent="0.2">
      <c r="A370" s="16" t="s">
        <v>426</v>
      </c>
      <c r="B370" s="3" t="s">
        <v>456</v>
      </c>
      <c r="C370" s="2" t="s">
        <v>13</v>
      </c>
      <c r="D370" s="6">
        <v>20.43591374427097</v>
      </c>
      <c r="E370" s="6">
        <v>1.1604100589881341</v>
      </c>
      <c r="F370" s="6">
        <v>18.182909025025314</v>
      </c>
      <c r="G370" s="6">
        <v>18.15800078211883</v>
      </c>
      <c r="H370" s="6">
        <v>17.84361543795568</v>
      </c>
      <c r="I370" s="6">
        <v>24.21915095164108</v>
      </c>
      <c r="J370" s="9">
        <v>2</v>
      </c>
      <c r="K370" s="17"/>
      <c r="L370" s="17">
        <v>0.2043591374427097</v>
      </c>
      <c r="M370" s="17">
        <v>1.1604100589881341E-2</v>
      </c>
      <c r="N370" s="17">
        <v>0.18182909025025312</v>
      </c>
      <c r="O370" s="17">
        <v>0.1815800078211883</v>
      </c>
      <c r="P370" s="17">
        <v>0.17843615437955682</v>
      </c>
      <c r="Q370" s="17">
        <v>0.2421915095164108</v>
      </c>
      <c r="R370" s="17"/>
    </row>
    <row r="371" spans="1:18" ht="15.6" x14ac:dyDescent="0.2">
      <c r="A371" s="16" t="s">
        <v>426</v>
      </c>
      <c r="B371" s="3" t="s">
        <v>457</v>
      </c>
      <c r="C371" s="2" t="s">
        <v>13</v>
      </c>
      <c r="D371" s="6">
        <v>15.998602726633571</v>
      </c>
      <c r="E371" s="6">
        <v>1.7807034420268975</v>
      </c>
      <c r="F371" s="6">
        <v>28.537712638674506</v>
      </c>
      <c r="G371" s="6">
        <v>13.467596290842096</v>
      </c>
      <c r="H371" s="6">
        <v>14.33767823879721</v>
      </c>
      <c r="I371" s="6">
        <v>25.87770666302572</v>
      </c>
      <c r="J371" s="9">
        <v>2</v>
      </c>
      <c r="K371" s="17"/>
      <c r="L371" s="17">
        <v>0.15998602726633571</v>
      </c>
      <c r="M371" s="17">
        <v>1.7807034420268975E-2</v>
      </c>
      <c r="N371" s="17">
        <v>0.28537712638674506</v>
      </c>
      <c r="O371" s="17">
        <v>0.13467596290842096</v>
      </c>
      <c r="P371" s="17">
        <v>0.14337678238797211</v>
      </c>
      <c r="Q371" s="17">
        <v>0.25877706663025718</v>
      </c>
      <c r="R371" s="17"/>
    </row>
    <row r="372" spans="1:18" ht="15.6" x14ac:dyDescent="0.2">
      <c r="A372" s="16" t="s">
        <v>426</v>
      </c>
      <c r="B372" s="3" t="s">
        <v>458</v>
      </c>
      <c r="C372" s="2" t="s">
        <v>13</v>
      </c>
      <c r="D372" s="6">
        <v>19.233133419581765</v>
      </c>
      <c r="E372" s="6">
        <v>2.0751453032370208</v>
      </c>
      <c r="F372" s="6">
        <v>30.753608825883749</v>
      </c>
      <c r="G372" s="6">
        <v>16.094463316331524</v>
      </c>
      <c r="H372" s="6">
        <v>13.319098252355039</v>
      </c>
      <c r="I372" s="6">
        <v>18.52455088261091</v>
      </c>
      <c r="J372" s="9">
        <v>2</v>
      </c>
      <c r="K372" s="17"/>
      <c r="L372" s="17">
        <v>0.19233133419581766</v>
      </c>
      <c r="M372" s="17">
        <v>2.0751453032370207E-2</v>
      </c>
      <c r="N372" s="17">
        <v>0.30753608825883749</v>
      </c>
      <c r="O372" s="17">
        <v>0.16094463316331525</v>
      </c>
      <c r="P372" s="17">
        <v>0.13319098252355038</v>
      </c>
      <c r="Q372" s="17">
        <v>0.1852455088261091</v>
      </c>
      <c r="R372" s="17"/>
    </row>
    <row r="373" spans="1:18" ht="15.6" x14ac:dyDescent="0.2">
      <c r="A373" s="16" t="s">
        <v>426</v>
      </c>
      <c r="B373" s="3" t="s">
        <v>459</v>
      </c>
      <c r="C373" s="2" t="s">
        <v>13</v>
      </c>
      <c r="D373" s="6">
        <v>15.860266084388192</v>
      </c>
      <c r="E373" s="6">
        <v>2.0075467310870763</v>
      </c>
      <c r="F373" s="6">
        <v>26.902020363800922</v>
      </c>
      <c r="G373" s="6">
        <v>13.744339421845192</v>
      </c>
      <c r="H373" s="6">
        <v>15.052689763026509</v>
      </c>
      <c r="I373" s="6">
        <v>26.433137635852113</v>
      </c>
      <c r="J373" s="9">
        <v>2</v>
      </c>
      <c r="K373" s="17"/>
      <c r="L373" s="17">
        <v>0.15860266084388192</v>
      </c>
      <c r="M373" s="17">
        <v>2.0075467310870763E-2</v>
      </c>
      <c r="N373" s="17">
        <v>0.26902020363800921</v>
      </c>
      <c r="O373" s="17">
        <v>0.13744339421845192</v>
      </c>
      <c r="P373" s="17">
        <v>0.15052689763026508</v>
      </c>
      <c r="Q373" s="17">
        <v>0.26433137635852111</v>
      </c>
      <c r="R373" s="17"/>
    </row>
    <row r="374" spans="1:18" ht="15.6" x14ac:dyDescent="0.2">
      <c r="A374" s="16" t="s">
        <v>426</v>
      </c>
      <c r="B374" s="3" t="s">
        <v>460</v>
      </c>
      <c r="C374" s="2" t="s">
        <v>13</v>
      </c>
      <c r="D374" s="6">
        <v>14.69621080162983</v>
      </c>
      <c r="E374" s="6">
        <v>2.2841136596883578</v>
      </c>
      <c r="F374" s="6">
        <v>29.405757055809627</v>
      </c>
      <c r="G374" s="6">
        <v>10.753773987280798</v>
      </c>
      <c r="H374" s="6">
        <v>16.569028747549474</v>
      </c>
      <c r="I374" s="6">
        <v>26.291115748041911</v>
      </c>
      <c r="J374" s="9">
        <v>2</v>
      </c>
      <c r="K374" s="17"/>
      <c r="L374" s="17">
        <v>0.1469621080162983</v>
      </c>
      <c r="M374" s="17">
        <v>2.2841136596883579E-2</v>
      </c>
      <c r="N374" s="17">
        <v>0.29405757055809628</v>
      </c>
      <c r="O374" s="17">
        <v>0.10753773987280799</v>
      </c>
      <c r="P374" s="17">
        <v>0.16569028747549475</v>
      </c>
      <c r="Q374" s="17">
        <v>0.2629111574804191</v>
      </c>
      <c r="R374" s="17"/>
    </row>
    <row r="375" spans="1:18" ht="15.6" x14ac:dyDescent="0.2">
      <c r="A375" s="16" t="s">
        <v>426</v>
      </c>
      <c r="B375" s="3" t="s">
        <v>461</v>
      </c>
      <c r="C375" s="2" t="s">
        <v>13</v>
      </c>
      <c r="D375" s="6">
        <v>12.360664980717456</v>
      </c>
      <c r="E375" s="6">
        <v>2.5693540361955436</v>
      </c>
      <c r="F375" s="6">
        <v>18.953789872536987</v>
      </c>
      <c r="G375" s="6">
        <v>17.98409297208244</v>
      </c>
      <c r="H375" s="6">
        <v>17.711892339937172</v>
      </c>
      <c r="I375" s="6">
        <v>30.420205798530404</v>
      </c>
      <c r="J375" s="9">
        <v>2</v>
      </c>
      <c r="K375" s="17"/>
      <c r="L375" s="17">
        <v>0.12360664980717456</v>
      </c>
      <c r="M375" s="17">
        <v>2.5693540361955435E-2</v>
      </c>
      <c r="N375" s="17">
        <v>0.18953789872536986</v>
      </c>
      <c r="O375" s="17">
        <v>0.17984092972082441</v>
      </c>
      <c r="P375" s="17">
        <v>0.17711892339937174</v>
      </c>
      <c r="Q375" s="17">
        <v>0.30420205798530403</v>
      </c>
      <c r="R375" s="17"/>
    </row>
    <row r="376" spans="1:18" ht="15.6" x14ac:dyDescent="0.2">
      <c r="A376" s="16" t="s">
        <v>426</v>
      </c>
      <c r="B376" s="3" t="s">
        <v>462</v>
      </c>
      <c r="C376" s="2" t="s">
        <v>13</v>
      </c>
      <c r="D376" s="6">
        <v>20.878661977864251</v>
      </c>
      <c r="E376" s="6">
        <v>1.8671611168949986</v>
      </c>
      <c r="F376" s="6">
        <v>30.404687076078474</v>
      </c>
      <c r="G376" s="6">
        <v>13.79123002705615</v>
      </c>
      <c r="H376" s="6">
        <v>11.784277535357079</v>
      </c>
      <c r="I376" s="6">
        <v>21.273982266749051</v>
      </c>
      <c r="J376" s="9">
        <v>2</v>
      </c>
      <c r="K376" s="17"/>
      <c r="L376" s="17">
        <v>0.20878661977864252</v>
      </c>
      <c r="M376" s="17">
        <v>1.8671611168949987E-2</v>
      </c>
      <c r="N376" s="17">
        <v>0.30404687076078474</v>
      </c>
      <c r="O376" s="17">
        <v>0.13791230027056151</v>
      </c>
      <c r="P376" s="17">
        <v>0.11784277535357079</v>
      </c>
      <c r="Q376" s="17">
        <v>0.2127398226674905</v>
      </c>
      <c r="R376" s="17"/>
    </row>
    <row r="377" spans="1:18" ht="15.6" x14ac:dyDescent="0.2">
      <c r="A377" s="16" t="s">
        <v>426</v>
      </c>
      <c r="B377" s="3" t="s">
        <v>463</v>
      </c>
      <c r="C377" s="2" t="s">
        <v>13</v>
      </c>
      <c r="D377" s="6">
        <v>20.341055881752766</v>
      </c>
      <c r="E377" s="6">
        <v>1.9513969745683133</v>
      </c>
      <c r="F377" s="6">
        <v>29.673417548537927</v>
      </c>
      <c r="G377" s="6">
        <v>15.801546417929879</v>
      </c>
      <c r="H377" s="6">
        <v>13.553317162487454</v>
      </c>
      <c r="I377" s="6">
        <v>18.679266014723659</v>
      </c>
      <c r="J377" s="9">
        <v>2</v>
      </c>
      <c r="K377" s="17"/>
      <c r="L377" s="17">
        <v>0.20341055881752768</v>
      </c>
      <c r="M377" s="17">
        <v>1.9513969745683132E-2</v>
      </c>
      <c r="N377" s="17">
        <v>0.29673417548537928</v>
      </c>
      <c r="O377" s="17">
        <v>0.15801546417929879</v>
      </c>
      <c r="P377" s="17">
        <v>0.13553317162487455</v>
      </c>
      <c r="Q377" s="17">
        <v>0.18679266014723658</v>
      </c>
      <c r="R377" s="17"/>
    </row>
    <row r="378" spans="1:18" ht="15.6" x14ac:dyDescent="0.2">
      <c r="A378" s="16" t="s">
        <v>426</v>
      </c>
      <c r="B378" s="3" t="s">
        <v>464</v>
      </c>
      <c r="C378" s="2" t="s">
        <v>13</v>
      </c>
      <c r="D378" s="6">
        <v>13.132498315663174</v>
      </c>
      <c r="E378" s="6">
        <v>1.7632401558230666</v>
      </c>
      <c r="F378" s="6">
        <v>23.438992567073775</v>
      </c>
      <c r="G378" s="6">
        <v>13.866128407022096</v>
      </c>
      <c r="H378" s="6">
        <v>17.656535865474314</v>
      </c>
      <c r="I378" s="6">
        <v>30.142604688943575</v>
      </c>
      <c r="J378" s="9">
        <v>2</v>
      </c>
      <c r="K378" s="17"/>
      <c r="L378" s="17">
        <v>0.13132498315663174</v>
      </c>
      <c r="M378" s="17">
        <v>1.7632401558230665E-2</v>
      </c>
      <c r="N378" s="17">
        <v>0.23438992567073777</v>
      </c>
      <c r="O378" s="17">
        <v>0.13866128407022096</v>
      </c>
      <c r="P378" s="17">
        <v>0.17656535865474315</v>
      </c>
      <c r="Q378" s="17">
        <v>0.30142604688943575</v>
      </c>
      <c r="R378" s="17"/>
    </row>
    <row r="379" spans="1:18" ht="15.6" x14ac:dyDescent="0.2">
      <c r="A379" s="16" t="s">
        <v>426</v>
      </c>
      <c r="B379" s="3" t="s">
        <v>465</v>
      </c>
      <c r="C379" s="2" t="s">
        <v>13</v>
      </c>
      <c r="D379" s="6">
        <v>17.783780827489554</v>
      </c>
      <c r="E379" s="6">
        <v>1.7323073582124335</v>
      </c>
      <c r="F379" s="6">
        <v>23.395427634960761</v>
      </c>
      <c r="G379" s="6">
        <v>22.235813999266611</v>
      </c>
      <c r="H379" s="6">
        <v>17.071027825434538</v>
      </c>
      <c r="I379" s="6">
        <v>17.781642354636105</v>
      </c>
      <c r="J379" s="9">
        <v>2</v>
      </c>
      <c r="K379" s="17"/>
      <c r="L379" s="17">
        <v>0.17783780827489554</v>
      </c>
      <c r="M379" s="17">
        <v>1.7323073582124336E-2</v>
      </c>
      <c r="N379" s="17">
        <v>0.23395427634960761</v>
      </c>
      <c r="O379" s="17">
        <v>0.22235813999266613</v>
      </c>
      <c r="P379" s="17">
        <v>0.17071027825434537</v>
      </c>
      <c r="Q379" s="17">
        <v>0.17781642354636104</v>
      </c>
      <c r="R379" s="17"/>
    </row>
    <row r="380" spans="1:18" ht="15.6" x14ac:dyDescent="0.2">
      <c r="A380" s="16" t="s">
        <v>426</v>
      </c>
      <c r="B380" s="3" t="s">
        <v>466</v>
      </c>
      <c r="C380" s="2" t="s">
        <v>13</v>
      </c>
      <c r="D380" s="6">
        <v>13.945192775743676</v>
      </c>
      <c r="E380" s="6">
        <v>1.4977025675176014</v>
      </c>
      <c r="F380" s="6">
        <v>25.079413332204581</v>
      </c>
      <c r="G380" s="6">
        <v>15.415359427452142</v>
      </c>
      <c r="H380" s="6">
        <v>14.390996196919939</v>
      </c>
      <c r="I380" s="6">
        <v>29.671335700162054</v>
      </c>
      <c r="J380" s="9">
        <v>2</v>
      </c>
      <c r="K380" s="17"/>
      <c r="L380" s="17">
        <v>0.13945192775743676</v>
      </c>
      <c r="M380" s="17">
        <v>1.4977025675176016E-2</v>
      </c>
      <c r="N380" s="17">
        <v>0.25079413332204581</v>
      </c>
      <c r="O380" s="17">
        <v>0.15415359427452141</v>
      </c>
      <c r="P380" s="17">
        <v>0.14390996196919939</v>
      </c>
      <c r="Q380" s="17">
        <v>0.29671335700162055</v>
      </c>
      <c r="R380" s="17"/>
    </row>
    <row r="381" spans="1:18" ht="15.6" x14ac:dyDescent="0.2">
      <c r="A381" s="16" t="s">
        <v>426</v>
      </c>
      <c r="B381" s="3" t="s">
        <v>467</v>
      </c>
      <c r="C381" s="2" t="s">
        <v>13</v>
      </c>
      <c r="D381" s="6">
        <v>21.627317595283436</v>
      </c>
      <c r="E381" s="6">
        <v>1.8805977041162163</v>
      </c>
      <c r="F381" s="6">
        <v>31.292501703472119</v>
      </c>
      <c r="G381" s="6">
        <v>18.306331351523831</v>
      </c>
      <c r="H381" s="6">
        <v>12.346694908882739</v>
      </c>
      <c r="I381" s="6">
        <v>14.546556736721646</v>
      </c>
      <c r="J381" s="9">
        <v>1</v>
      </c>
      <c r="K381" s="17"/>
      <c r="L381" s="17">
        <v>0.21627317595283438</v>
      </c>
      <c r="M381" s="17">
        <v>1.8805977041162162E-2</v>
      </c>
      <c r="N381" s="17">
        <v>0.3129250170347212</v>
      </c>
      <c r="O381" s="17">
        <v>0.1830633135152383</v>
      </c>
      <c r="P381" s="17">
        <v>0.1234669490888274</v>
      </c>
      <c r="Q381" s="17">
        <v>0.14546556736721647</v>
      </c>
      <c r="R381" s="17"/>
    </row>
    <row r="382" spans="1:18" ht="15.6" x14ac:dyDescent="0.2">
      <c r="A382" s="16" t="s">
        <v>426</v>
      </c>
      <c r="B382" s="3" t="s">
        <v>468</v>
      </c>
      <c r="C382" s="2" t="s">
        <v>13</v>
      </c>
      <c r="D382" s="6">
        <v>4.6284786784228258</v>
      </c>
      <c r="E382" s="6">
        <v>0.89094730097354968</v>
      </c>
      <c r="F382" s="6">
        <v>8.4949210150828023</v>
      </c>
      <c r="G382" s="6">
        <v>7.4421324645134925</v>
      </c>
      <c r="H382" s="6">
        <v>23.100491829415308</v>
      </c>
      <c r="I382" s="6">
        <v>55.443028711592014</v>
      </c>
      <c r="J382" s="9">
        <v>3</v>
      </c>
      <c r="K382" s="17"/>
      <c r="L382" s="17">
        <v>4.628478678422826E-2</v>
      </c>
      <c r="M382" s="17">
        <v>8.9094730097354965E-3</v>
      </c>
      <c r="N382" s="17">
        <v>8.4949210150828014E-2</v>
      </c>
      <c r="O382" s="17">
        <v>7.4421324645134929E-2</v>
      </c>
      <c r="P382" s="17">
        <v>0.23100491829415309</v>
      </c>
      <c r="Q382" s="17">
        <v>0.55443028711592013</v>
      </c>
      <c r="R382" s="17"/>
    </row>
    <row r="383" spans="1:18" ht="15.6" x14ac:dyDescent="0.2">
      <c r="A383" s="16" t="s">
        <v>426</v>
      </c>
      <c r="B383" s="3" t="s">
        <v>469</v>
      </c>
      <c r="C383" s="2" t="s">
        <v>13</v>
      </c>
      <c r="D383" s="6">
        <v>21.858303293158439</v>
      </c>
      <c r="E383" s="6">
        <v>1.0641917512841219</v>
      </c>
      <c r="F383" s="6">
        <v>25.289740328417707</v>
      </c>
      <c r="G383" s="6">
        <v>23.924935649491996</v>
      </c>
      <c r="H383" s="6">
        <v>11.442409136933634</v>
      </c>
      <c r="I383" s="6">
        <v>16.420419840714093</v>
      </c>
      <c r="J383" s="9">
        <v>2</v>
      </c>
      <c r="K383" s="17"/>
      <c r="L383" s="17">
        <v>0.2185830329315844</v>
      </c>
      <c r="M383" s="17">
        <v>1.064191751284122E-2</v>
      </c>
      <c r="N383" s="17">
        <v>0.25289740328417709</v>
      </c>
      <c r="O383" s="17">
        <v>0.23924935649491996</v>
      </c>
      <c r="P383" s="17">
        <v>0.11442409136933633</v>
      </c>
      <c r="Q383" s="17">
        <v>0.16420419840714093</v>
      </c>
      <c r="R383" s="17"/>
    </row>
    <row r="384" spans="1:18" ht="15.6" x14ac:dyDescent="0.2">
      <c r="A384" s="16" t="s">
        <v>426</v>
      </c>
      <c r="B384" s="3" t="s">
        <v>470</v>
      </c>
      <c r="C384" s="2" t="s">
        <v>13</v>
      </c>
      <c r="D384" s="6">
        <v>23.644205530707502</v>
      </c>
      <c r="E384" s="6">
        <v>1.1538886057832909</v>
      </c>
      <c r="F384" s="6">
        <v>24.993017308179738</v>
      </c>
      <c r="G384" s="6">
        <v>17.660005849006819</v>
      </c>
      <c r="H384" s="6">
        <v>14.798098941616514</v>
      </c>
      <c r="I384" s="6">
        <v>17.750783764706135</v>
      </c>
      <c r="J384" s="9">
        <v>2</v>
      </c>
      <c r="K384" s="17"/>
      <c r="L384" s="17">
        <v>0.23644205530707502</v>
      </c>
      <c r="M384" s="17">
        <v>1.1538886057832909E-2</v>
      </c>
      <c r="N384" s="17">
        <v>0.24993017308179738</v>
      </c>
      <c r="O384" s="17">
        <v>0.17660005849006818</v>
      </c>
      <c r="P384" s="17">
        <v>0.14798098941616514</v>
      </c>
      <c r="Q384" s="17">
        <v>0.17750783764706135</v>
      </c>
      <c r="R384" s="17"/>
    </row>
    <row r="385" spans="1:18" ht="15.6" x14ac:dyDescent="0.2">
      <c r="A385" s="16" t="s">
        <v>426</v>
      </c>
      <c r="B385" s="3" t="s">
        <v>471</v>
      </c>
      <c r="C385" s="2" t="s">
        <v>13</v>
      </c>
      <c r="D385" s="6">
        <v>25.112360682270868</v>
      </c>
      <c r="E385" s="6">
        <v>0.49223608867693736</v>
      </c>
      <c r="F385" s="6">
        <v>13.541341121732184</v>
      </c>
      <c r="G385" s="6">
        <v>23.522325815206628</v>
      </c>
      <c r="H385" s="6">
        <v>14.973788581339461</v>
      </c>
      <c r="I385" s="6">
        <v>22.357947710773924</v>
      </c>
      <c r="J385" s="9">
        <v>2</v>
      </c>
      <c r="K385" s="17"/>
      <c r="L385" s="17">
        <v>0.25112360682270868</v>
      </c>
      <c r="M385" s="17">
        <v>4.9223608867693738E-3</v>
      </c>
      <c r="N385" s="17">
        <v>0.13541341121732184</v>
      </c>
      <c r="O385" s="17">
        <v>0.23522325815206629</v>
      </c>
      <c r="P385" s="17">
        <v>0.14973788581339462</v>
      </c>
      <c r="Q385" s="17">
        <v>0.22357947710773923</v>
      </c>
      <c r="R385" s="17"/>
    </row>
    <row r="386" spans="1:18" ht="15.6" x14ac:dyDescent="0.2">
      <c r="A386" s="16" t="s">
        <v>426</v>
      </c>
      <c r="B386" s="3" t="s">
        <v>472</v>
      </c>
      <c r="C386" s="2" t="s">
        <v>13</v>
      </c>
      <c r="D386" s="6">
        <v>26.10492055795552</v>
      </c>
      <c r="E386" s="6">
        <v>0.18127334227997591</v>
      </c>
      <c r="F386" s="6">
        <v>13.981218495699943</v>
      </c>
      <c r="G386" s="6">
        <v>23.598321661283428</v>
      </c>
      <c r="H386" s="6">
        <v>15.765878086980797</v>
      </c>
      <c r="I386" s="6">
        <v>20.368387855800329</v>
      </c>
      <c r="J386" s="9">
        <v>2</v>
      </c>
      <c r="K386" s="17"/>
      <c r="L386" s="17">
        <v>0.26104920557955519</v>
      </c>
      <c r="M386" s="17">
        <v>1.8127334227997591E-3</v>
      </c>
      <c r="N386" s="17">
        <v>0.13981218495699943</v>
      </c>
      <c r="O386" s="17">
        <v>0.23598321661283428</v>
      </c>
      <c r="P386" s="17">
        <v>0.15765878086980797</v>
      </c>
      <c r="Q386" s="17">
        <v>0.2036838785580033</v>
      </c>
      <c r="R386" s="17"/>
    </row>
    <row r="387" spans="1:18" ht="15.6" x14ac:dyDescent="0.2">
      <c r="A387" s="16" t="s">
        <v>426</v>
      </c>
      <c r="B387" s="3" t="s">
        <v>473</v>
      </c>
      <c r="C387" s="2" t="s">
        <v>13</v>
      </c>
      <c r="D387" s="6">
        <v>25.367574042570183</v>
      </c>
      <c r="E387" s="6">
        <v>0.55774363168651719</v>
      </c>
      <c r="F387" s="6">
        <v>21.531942559631968</v>
      </c>
      <c r="G387" s="6">
        <v>17.046606170404456</v>
      </c>
      <c r="H387" s="6">
        <v>13.235497268841348</v>
      </c>
      <c r="I387" s="6">
        <v>22.260636326865537</v>
      </c>
      <c r="J387" s="9">
        <v>2</v>
      </c>
      <c r="K387" s="17"/>
      <c r="L387" s="17">
        <v>0.25367574042570185</v>
      </c>
      <c r="M387" s="17">
        <v>5.577436316865172E-3</v>
      </c>
      <c r="N387" s="17">
        <v>0.21531942559631967</v>
      </c>
      <c r="O387" s="17">
        <v>0.17046606170404455</v>
      </c>
      <c r="P387" s="17">
        <v>0.13235497268841348</v>
      </c>
      <c r="Q387" s="17">
        <v>0.22260636326865538</v>
      </c>
      <c r="R387" s="17"/>
    </row>
    <row r="388" spans="1:18" ht="15.6" x14ac:dyDescent="0.2">
      <c r="A388" s="16" t="s">
        <v>426</v>
      </c>
      <c r="B388" s="3" t="s">
        <v>474</v>
      </c>
      <c r="C388" s="2" t="s">
        <v>13</v>
      </c>
      <c r="D388" s="6">
        <v>18.854106401091581</v>
      </c>
      <c r="E388" s="6">
        <v>2.1072559108007387</v>
      </c>
      <c r="F388" s="6">
        <v>34.516559661952741</v>
      </c>
      <c r="G388" s="6">
        <v>16.103641206504218</v>
      </c>
      <c r="H388" s="6">
        <v>11.283810525383419</v>
      </c>
      <c r="I388" s="6">
        <v>17.134626294267296</v>
      </c>
      <c r="J388" s="9">
        <v>1</v>
      </c>
      <c r="K388" s="17"/>
      <c r="L388" s="17">
        <v>0.1885410640109158</v>
      </c>
      <c r="M388" s="17">
        <v>2.1072559108007389E-2</v>
      </c>
      <c r="N388" s="17">
        <v>0.34516559661952739</v>
      </c>
      <c r="O388" s="17">
        <v>0.16103641206504218</v>
      </c>
      <c r="P388" s="17">
        <v>0.1128381052538342</v>
      </c>
      <c r="Q388" s="17">
        <v>0.17134626294267297</v>
      </c>
      <c r="R388" s="17"/>
    </row>
    <row r="389" spans="1:18" ht="15.6" x14ac:dyDescent="0.2">
      <c r="A389" s="16" t="s">
        <v>426</v>
      </c>
      <c r="B389" s="3" t="s">
        <v>475</v>
      </c>
      <c r="C389" s="2" t="s">
        <v>13</v>
      </c>
      <c r="D389" s="6">
        <v>12.985701177118955</v>
      </c>
      <c r="E389" s="6">
        <v>1.3012213135511734</v>
      </c>
      <c r="F389" s="6">
        <v>10.660602426072122</v>
      </c>
      <c r="G389" s="6">
        <v>26.892482972064908</v>
      </c>
      <c r="H389" s="6">
        <v>14.302661716648105</v>
      </c>
      <c r="I389" s="6">
        <v>33.857330394544725</v>
      </c>
      <c r="J389" s="9">
        <v>2</v>
      </c>
      <c r="K389" s="17"/>
      <c r="L389" s="17">
        <v>0.12985701177118955</v>
      </c>
      <c r="M389" s="17">
        <v>1.3012213135511735E-2</v>
      </c>
      <c r="N389" s="17">
        <v>0.10660602426072123</v>
      </c>
      <c r="O389" s="17">
        <v>0.26892482972064907</v>
      </c>
      <c r="P389" s="17">
        <v>0.14302661716648105</v>
      </c>
      <c r="Q389" s="17">
        <v>0.33857330394544727</v>
      </c>
      <c r="R389" s="17"/>
    </row>
    <row r="390" spans="1:18" ht="15.6" x14ac:dyDescent="0.2">
      <c r="A390" s="16" t="s">
        <v>426</v>
      </c>
      <c r="B390" s="3" t="s">
        <v>476</v>
      </c>
      <c r="C390" s="2" t="s">
        <v>13</v>
      </c>
      <c r="D390" s="6">
        <v>18.263363314430002</v>
      </c>
      <c r="E390" s="6">
        <v>1.021707983190091</v>
      </c>
      <c r="F390" s="6">
        <v>19.939032241170114</v>
      </c>
      <c r="G390" s="6">
        <v>19.676184144463129</v>
      </c>
      <c r="H390" s="6">
        <v>15.393976010093525</v>
      </c>
      <c r="I390" s="6">
        <v>25.705736306653144</v>
      </c>
      <c r="J390" s="9">
        <v>2</v>
      </c>
      <c r="K390" s="17"/>
      <c r="L390" s="17">
        <v>0.18263363314430003</v>
      </c>
      <c r="M390" s="17">
        <v>1.0217079831900911E-2</v>
      </c>
      <c r="N390" s="17">
        <v>0.19939032241170113</v>
      </c>
      <c r="O390" s="17">
        <v>0.19676184144463127</v>
      </c>
      <c r="P390" s="17">
        <v>0.15393976010093524</v>
      </c>
      <c r="Q390" s="17">
        <v>0.25705736306653143</v>
      </c>
      <c r="R390" s="17"/>
    </row>
    <row r="391" spans="1:18" ht="15.6" x14ac:dyDescent="0.2">
      <c r="A391" s="16" t="s">
        <v>426</v>
      </c>
      <c r="B391" s="3" t="s">
        <v>477</v>
      </c>
      <c r="C391" s="2" t="s">
        <v>13</v>
      </c>
      <c r="D391" s="6">
        <v>17.886909352690214</v>
      </c>
      <c r="E391" s="6">
        <v>1.1050143082813955</v>
      </c>
      <c r="F391" s="6">
        <v>15.850502106735604</v>
      </c>
      <c r="G391" s="6">
        <v>19.49738161376872</v>
      </c>
      <c r="H391" s="6">
        <v>15.642915441899049</v>
      </c>
      <c r="I391" s="6">
        <v>30.017277176625001</v>
      </c>
      <c r="J391" s="9">
        <v>2</v>
      </c>
      <c r="K391" s="17"/>
      <c r="L391" s="17">
        <v>0.17886909352690214</v>
      </c>
      <c r="M391" s="17">
        <v>1.1050143082813955E-2</v>
      </c>
      <c r="N391" s="17">
        <v>0.15850502106735603</v>
      </c>
      <c r="O391" s="17">
        <v>0.19497381613768722</v>
      </c>
      <c r="P391" s="17">
        <v>0.1564291544189905</v>
      </c>
      <c r="Q391" s="17">
        <v>0.30017277176625001</v>
      </c>
      <c r="R391" s="17"/>
    </row>
    <row r="392" spans="1:18" ht="15.6" x14ac:dyDescent="0.2">
      <c r="A392" s="16" t="s">
        <v>426</v>
      </c>
      <c r="B392" s="3" t="s">
        <v>478</v>
      </c>
      <c r="C392" s="2" t="s">
        <v>13</v>
      </c>
      <c r="D392" s="6">
        <v>16.240382005659654</v>
      </c>
      <c r="E392" s="6">
        <v>2.0275148203728137</v>
      </c>
      <c r="F392" s="6">
        <v>32.497118144159899</v>
      </c>
      <c r="G392" s="6">
        <v>16.982338768692863</v>
      </c>
      <c r="H392" s="6">
        <v>10.81094992084488</v>
      </c>
      <c r="I392" s="6">
        <v>21.441696340269914</v>
      </c>
      <c r="J392" s="9">
        <v>2</v>
      </c>
      <c r="K392" s="17"/>
      <c r="L392" s="17">
        <v>0.16240382005659654</v>
      </c>
      <c r="M392" s="17">
        <v>2.0275148203728138E-2</v>
      </c>
      <c r="N392" s="17">
        <v>0.32497118144159898</v>
      </c>
      <c r="O392" s="17">
        <v>0.16982338768692862</v>
      </c>
      <c r="P392" s="17">
        <v>0.1081094992084488</v>
      </c>
      <c r="Q392" s="17">
        <v>0.21441696340269914</v>
      </c>
      <c r="R392" s="17"/>
    </row>
    <row r="393" spans="1:18" ht="15.6" x14ac:dyDescent="0.2">
      <c r="A393" s="16" t="s">
        <v>426</v>
      </c>
      <c r="B393" s="3" t="s">
        <v>479</v>
      </c>
      <c r="C393" s="2" t="s">
        <v>13</v>
      </c>
      <c r="D393" s="6">
        <v>22.159240456507007</v>
      </c>
      <c r="E393" s="6">
        <v>2.1323736441849555</v>
      </c>
      <c r="F393" s="6">
        <v>38.572754603579497</v>
      </c>
      <c r="G393" s="6">
        <v>17.194930158233614</v>
      </c>
      <c r="H393" s="6">
        <v>8.1257314883675011</v>
      </c>
      <c r="I393" s="6">
        <v>11.814969649127423</v>
      </c>
      <c r="J393" s="9">
        <v>1</v>
      </c>
      <c r="K393" s="17"/>
      <c r="L393" s="17">
        <v>0.22159240456507007</v>
      </c>
      <c r="M393" s="17">
        <v>2.1323736441849556E-2</v>
      </c>
      <c r="N393" s="17">
        <v>0.38572754603579495</v>
      </c>
      <c r="O393" s="17">
        <v>0.17194930158233615</v>
      </c>
      <c r="P393" s="17">
        <v>8.1257314883675005E-2</v>
      </c>
      <c r="Q393" s="17">
        <v>0.11814969649127424</v>
      </c>
      <c r="R393" s="17"/>
    </row>
    <row r="394" spans="1:18" ht="15.6" x14ac:dyDescent="0.2">
      <c r="A394" s="16" t="s">
        <v>426</v>
      </c>
      <c r="B394" s="3" t="s">
        <v>480</v>
      </c>
      <c r="C394" s="2" t="s">
        <v>13</v>
      </c>
      <c r="D394" s="6">
        <v>20.613002469564883</v>
      </c>
      <c r="E394" s="6">
        <v>2.4773922694471771</v>
      </c>
      <c r="F394" s="6">
        <v>39.96003602566693</v>
      </c>
      <c r="G394" s="6">
        <v>14.908585731659976</v>
      </c>
      <c r="H394" s="6">
        <v>9.0077459122215267</v>
      </c>
      <c r="I394" s="6">
        <v>13.033237591439494</v>
      </c>
      <c r="J394" s="9">
        <v>1</v>
      </c>
      <c r="K394" s="17"/>
      <c r="L394" s="17">
        <v>0.20613002469564881</v>
      </c>
      <c r="M394" s="17">
        <v>2.4773922694471769E-2</v>
      </c>
      <c r="N394" s="17">
        <v>0.39960036025666928</v>
      </c>
      <c r="O394" s="17">
        <v>0.14908585731659976</v>
      </c>
      <c r="P394" s="17">
        <v>9.0077459122215264E-2</v>
      </c>
      <c r="Q394" s="17">
        <v>0.13033237591439495</v>
      </c>
      <c r="R394" s="17"/>
    </row>
    <row r="395" spans="1:18" ht="15.6" x14ac:dyDescent="0.2">
      <c r="A395" s="16" t="s">
        <v>426</v>
      </c>
      <c r="B395" s="3" t="s">
        <v>481</v>
      </c>
      <c r="C395" s="2" t="s">
        <v>13</v>
      </c>
      <c r="D395" s="6">
        <v>19.35569965439544</v>
      </c>
      <c r="E395" s="6">
        <v>2.76668084911711</v>
      </c>
      <c r="F395" s="6">
        <v>39.777885828802688</v>
      </c>
      <c r="G395" s="6">
        <v>13.39581567684554</v>
      </c>
      <c r="H395" s="6">
        <v>10.09001486173738</v>
      </c>
      <c r="I395" s="6">
        <v>14.613903129101825</v>
      </c>
      <c r="J395" s="9">
        <v>1</v>
      </c>
      <c r="K395" s="17"/>
      <c r="L395" s="17">
        <v>0.19355699654395439</v>
      </c>
      <c r="M395" s="17">
        <v>2.7666808491171101E-2</v>
      </c>
      <c r="N395" s="17">
        <v>0.39777885828802689</v>
      </c>
      <c r="O395" s="17">
        <v>0.13395815676845541</v>
      </c>
      <c r="P395" s="17">
        <v>0.1009001486173738</v>
      </c>
      <c r="Q395" s="17">
        <v>0.14613903129101824</v>
      </c>
      <c r="R395" s="17"/>
    </row>
    <row r="396" spans="1:18" ht="15.6" x14ac:dyDescent="0.2">
      <c r="A396" s="16" t="s">
        <v>426</v>
      </c>
      <c r="B396" s="3" t="s">
        <v>482</v>
      </c>
      <c r="C396" s="2" t="s">
        <v>13</v>
      </c>
      <c r="D396" s="6">
        <v>20.966485380423435</v>
      </c>
      <c r="E396" s="6">
        <v>2.3446623546978898</v>
      </c>
      <c r="F396" s="6">
        <v>40.155437374898021</v>
      </c>
      <c r="G396" s="6">
        <v>16.499518560264445</v>
      </c>
      <c r="H396" s="6">
        <v>8.5856231378920072</v>
      </c>
      <c r="I396" s="6">
        <v>11.448273191824208</v>
      </c>
      <c r="J396" s="9">
        <v>1</v>
      </c>
      <c r="K396" s="17"/>
      <c r="L396" s="17">
        <v>0.20966485380423436</v>
      </c>
      <c r="M396" s="17">
        <v>2.3446623546978899E-2</v>
      </c>
      <c r="N396" s="17">
        <v>0.40155437374898023</v>
      </c>
      <c r="O396" s="17">
        <v>0.16499518560264445</v>
      </c>
      <c r="P396" s="17">
        <v>8.5856231378920067E-2</v>
      </c>
      <c r="Q396" s="17">
        <v>0.11448273191824208</v>
      </c>
      <c r="R396" s="17"/>
    </row>
    <row r="397" spans="1:18" ht="15.6" x14ac:dyDescent="0.2">
      <c r="A397" s="16" t="s">
        <v>426</v>
      </c>
      <c r="B397" s="3" t="s">
        <v>483</v>
      </c>
      <c r="C397" s="2" t="s">
        <v>13</v>
      </c>
      <c r="D397" s="6">
        <v>26.8196378001131</v>
      </c>
      <c r="E397" s="6">
        <v>0.65141974374551015</v>
      </c>
      <c r="F397" s="6">
        <v>8.7588087324323194</v>
      </c>
      <c r="G397" s="6">
        <v>21.089927814574345</v>
      </c>
      <c r="H397" s="6">
        <v>16.853058220789194</v>
      </c>
      <c r="I397" s="6">
        <v>25.827147688345526</v>
      </c>
      <c r="J397" s="9">
        <v>2</v>
      </c>
      <c r="K397" s="17"/>
      <c r="L397" s="17">
        <v>0.268196378001131</v>
      </c>
      <c r="M397" s="17">
        <v>6.514197437455101E-3</v>
      </c>
      <c r="N397" s="17">
        <v>8.7588087324323188E-2</v>
      </c>
      <c r="O397" s="17">
        <v>0.21089927814574347</v>
      </c>
      <c r="P397" s="17">
        <v>0.16853058220789194</v>
      </c>
      <c r="Q397" s="17">
        <v>0.25827147688345525</v>
      </c>
      <c r="R397" s="17"/>
    </row>
    <row r="398" spans="1:18" ht="15.6" x14ac:dyDescent="0.2">
      <c r="A398" s="16" t="s">
        <v>426</v>
      </c>
      <c r="B398" s="3" t="s">
        <v>484</v>
      </c>
      <c r="C398" s="2" t="s">
        <v>13</v>
      </c>
      <c r="D398" s="6">
        <v>11.936799474038851</v>
      </c>
      <c r="E398" s="6">
        <v>1.6274049514743303</v>
      </c>
      <c r="F398" s="6">
        <v>24.947666706339287</v>
      </c>
      <c r="G398" s="6">
        <v>10.156785941706749</v>
      </c>
      <c r="H398" s="6">
        <v>15.408709828594267</v>
      </c>
      <c r="I398" s="6">
        <v>35.922633097846521</v>
      </c>
      <c r="J398" s="9">
        <v>2</v>
      </c>
      <c r="K398" s="17"/>
      <c r="L398" s="17">
        <v>0.11936799474038852</v>
      </c>
      <c r="M398" s="17">
        <v>1.6274049514743302E-2</v>
      </c>
      <c r="N398" s="17">
        <v>0.24947666706339286</v>
      </c>
      <c r="O398" s="17">
        <v>0.10156785941706749</v>
      </c>
      <c r="P398" s="17">
        <v>0.15408709828594266</v>
      </c>
      <c r="Q398" s="17">
        <v>0.35922633097846524</v>
      </c>
      <c r="R398" s="17"/>
    </row>
    <row r="399" spans="1:18" ht="15.6" x14ac:dyDescent="0.2">
      <c r="A399" s="16" t="s">
        <v>426</v>
      </c>
      <c r="B399" s="3" t="s">
        <v>485</v>
      </c>
      <c r="C399" s="2" t="s">
        <v>13</v>
      </c>
      <c r="D399" s="6">
        <v>17.525809696990752</v>
      </c>
      <c r="E399" s="6">
        <v>2.7489593061655127</v>
      </c>
      <c r="F399" s="6">
        <v>40.210619419366992</v>
      </c>
      <c r="G399" s="6">
        <v>12.4866559156881</v>
      </c>
      <c r="H399" s="6">
        <v>9.8473218528558899</v>
      </c>
      <c r="I399" s="6">
        <v>17.18063380893275</v>
      </c>
      <c r="J399" s="9">
        <v>1</v>
      </c>
      <c r="K399" s="17"/>
      <c r="L399" s="17">
        <v>0.17525809696990752</v>
      </c>
      <c r="M399" s="17">
        <v>2.7489593061655125E-2</v>
      </c>
      <c r="N399" s="17">
        <v>0.40210619419366994</v>
      </c>
      <c r="O399" s="17">
        <v>0.12486655915688101</v>
      </c>
      <c r="P399" s="17">
        <v>9.8473218528558906E-2</v>
      </c>
      <c r="Q399" s="17">
        <v>0.17180633808932752</v>
      </c>
      <c r="R399" s="17"/>
    </row>
    <row r="400" spans="1:18" ht="15.6" x14ac:dyDescent="0.2">
      <c r="A400" s="16" t="s">
        <v>426</v>
      </c>
      <c r="B400" s="3" t="s">
        <v>486</v>
      </c>
      <c r="C400" s="2" t="s">
        <v>13</v>
      </c>
      <c r="D400" s="6">
        <v>15.339748755039368</v>
      </c>
      <c r="E400" s="6">
        <v>2.0890595910237293</v>
      </c>
      <c r="F400" s="6">
        <v>32.352780236699452</v>
      </c>
      <c r="G400" s="6">
        <v>11.009695969916343</v>
      </c>
      <c r="H400" s="6">
        <v>13.928479205392014</v>
      </c>
      <c r="I400" s="6">
        <v>25.280236241929099</v>
      </c>
      <c r="J400" s="9">
        <v>2</v>
      </c>
      <c r="K400" s="17"/>
      <c r="L400" s="17">
        <v>0.15339748755039367</v>
      </c>
      <c r="M400" s="17">
        <v>2.0890595910237293E-2</v>
      </c>
      <c r="N400" s="17">
        <v>0.32352780236699452</v>
      </c>
      <c r="O400" s="17">
        <v>0.11009695969916343</v>
      </c>
      <c r="P400" s="17">
        <v>0.13928479205392014</v>
      </c>
      <c r="Q400" s="17">
        <v>0.25280236241929099</v>
      </c>
      <c r="R400" s="17"/>
    </row>
    <row r="401" spans="1:18" ht="15.6" x14ac:dyDescent="0.2">
      <c r="A401" s="16" t="s">
        <v>426</v>
      </c>
      <c r="B401" s="3" t="s">
        <v>487</v>
      </c>
      <c r="C401" s="2" t="s">
        <v>13</v>
      </c>
      <c r="D401" s="6">
        <v>17.811952127039934</v>
      </c>
      <c r="E401" s="6">
        <v>1.8537907047721631</v>
      </c>
      <c r="F401" s="6">
        <v>31.00622998806406</v>
      </c>
      <c r="G401" s="6">
        <v>15.291632175582093</v>
      </c>
      <c r="H401" s="6">
        <v>11.237258863316596</v>
      </c>
      <c r="I401" s="6">
        <v>22.799136141225162</v>
      </c>
      <c r="J401" s="9">
        <v>2</v>
      </c>
      <c r="K401" s="17"/>
      <c r="L401" s="17">
        <v>0.17811952127039934</v>
      </c>
      <c r="M401" s="17">
        <v>1.8537907047721632E-2</v>
      </c>
      <c r="N401" s="17">
        <v>0.3100622998806406</v>
      </c>
      <c r="O401" s="17">
        <v>0.15291632175582093</v>
      </c>
      <c r="P401" s="17">
        <v>0.11237258863316596</v>
      </c>
      <c r="Q401" s="17">
        <v>0.22799136141225163</v>
      </c>
      <c r="R401" s="17"/>
    </row>
    <row r="402" spans="1:18" ht="15.6" x14ac:dyDescent="0.2">
      <c r="A402" s="16" t="s">
        <v>426</v>
      </c>
      <c r="B402" s="3" t="s">
        <v>488</v>
      </c>
      <c r="C402" s="2" t="s">
        <v>13</v>
      </c>
      <c r="D402" s="6">
        <v>23.673695863237882</v>
      </c>
      <c r="E402" s="6">
        <v>2.460638283798656</v>
      </c>
      <c r="F402" s="6">
        <v>45.339265901945183</v>
      </c>
      <c r="G402" s="6">
        <v>13.841964934427509</v>
      </c>
      <c r="H402" s="6">
        <v>5.3484910448630139</v>
      </c>
      <c r="I402" s="6">
        <v>9.3359439717277759</v>
      </c>
      <c r="J402" s="9">
        <v>1</v>
      </c>
      <c r="K402" s="17"/>
      <c r="L402" s="17">
        <v>0.23673695863237881</v>
      </c>
      <c r="M402" s="17">
        <v>2.4606382837986562E-2</v>
      </c>
      <c r="N402" s="17">
        <v>0.4533926590194518</v>
      </c>
      <c r="O402" s="17">
        <v>0.13841964934427509</v>
      </c>
      <c r="P402" s="17">
        <v>5.3484910448630137E-2</v>
      </c>
      <c r="Q402" s="17">
        <v>9.3359439717277753E-2</v>
      </c>
      <c r="R402" s="17"/>
    </row>
    <row r="403" spans="1:18" ht="15.6" x14ac:dyDescent="0.2">
      <c r="A403" s="16" t="s">
        <v>426</v>
      </c>
      <c r="B403" s="3" t="s">
        <v>489</v>
      </c>
      <c r="C403" s="2" t="s">
        <v>13</v>
      </c>
      <c r="D403" s="6">
        <v>11.866787070017894</v>
      </c>
      <c r="E403" s="6">
        <v>1.6743423803073629</v>
      </c>
      <c r="F403" s="6">
        <v>23.761266910817909</v>
      </c>
      <c r="G403" s="6">
        <v>9.2187494774160115</v>
      </c>
      <c r="H403" s="6">
        <v>16.255656449104503</v>
      </c>
      <c r="I403" s="6">
        <v>37.223197712336322</v>
      </c>
      <c r="J403" s="9">
        <v>2</v>
      </c>
      <c r="K403" s="17"/>
      <c r="L403" s="17">
        <v>0.11866787070017894</v>
      </c>
      <c r="M403" s="17">
        <v>1.6743423803073629E-2</v>
      </c>
      <c r="N403" s="17">
        <v>0.2376126691081791</v>
      </c>
      <c r="O403" s="17">
        <v>9.218749477416012E-2</v>
      </c>
      <c r="P403" s="17">
        <v>0.16255656449104502</v>
      </c>
      <c r="Q403" s="17">
        <v>0.37223197712336326</v>
      </c>
      <c r="R403" s="17"/>
    </row>
    <row r="404" spans="1:18" ht="15.6" x14ac:dyDescent="0.2">
      <c r="A404" s="16" t="s">
        <v>426</v>
      </c>
      <c r="B404" s="3" t="s">
        <v>490</v>
      </c>
      <c r="C404" s="2" t="s">
        <v>13</v>
      </c>
      <c r="D404" s="6">
        <v>13.006734213052843</v>
      </c>
      <c r="E404" s="6">
        <v>1.8749634334597631</v>
      </c>
      <c r="F404" s="6">
        <v>28.013847167185862</v>
      </c>
      <c r="G404" s="6">
        <v>10.06677950084095</v>
      </c>
      <c r="H404" s="6">
        <v>13.462885646901137</v>
      </c>
      <c r="I404" s="6">
        <v>33.574790038559449</v>
      </c>
      <c r="J404" s="9">
        <v>2</v>
      </c>
      <c r="K404" s="17"/>
      <c r="L404" s="17">
        <v>0.13006734213052842</v>
      </c>
      <c r="M404" s="17">
        <v>1.8749634334597632E-2</v>
      </c>
      <c r="N404" s="17">
        <v>0.28013847167185862</v>
      </c>
      <c r="O404" s="17">
        <v>0.1006677950084095</v>
      </c>
      <c r="P404" s="17">
        <v>0.13462885646901138</v>
      </c>
      <c r="Q404" s="17">
        <v>0.33574790038559449</v>
      </c>
      <c r="R404" s="17"/>
    </row>
    <row r="405" spans="1:18" ht="15.6" x14ac:dyDescent="0.2">
      <c r="A405" s="16" t="s">
        <v>426</v>
      </c>
      <c r="B405" s="3" t="s">
        <v>491</v>
      </c>
      <c r="C405" s="2" t="s">
        <v>13</v>
      </c>
      <c r="D405" s="6">
        <v>16.955105732988709</v>
      </c>
      <c r="E405" s="6">
        <v>2.0504067867401505</v>
      </c>
      <c r="F405" s="6">
        <v>24.105269197629195</v>
      </c>
      <c r="G405" s="6">
        <v>21.207156060254427</v>
      </c>
      <c r="H405" s="6">
        <v>12.802884875945367</v>
      </c>
      <c r="I405" s="6">
        <v>22.879177346442152</v>
      </c>
      <c r="J405" s="9">
        <v>2</v>
      </c>
      <c r="K405" s="17"/>
      <c r="L405" s="17">
        <v>0.16955105732988709</v>
      </c>
      <c r="M405" s="17">
        <v>2.0504067867401506E-2</v>
      </c>
      <c r="N405" s="17">
        <v>0.24105269197629195</v>
      </c>
      <c r="O405" s="17">
        <v>0.21207156060254426</v>
      </c>
      <c r="P405" s="17">
        <v>0.12802884875945367</v>
      </c>
      <c r="Q405" s="17">
        <v>0.22879177346442151</v>
      </c>
      <c r="R405" s="17"/>
    </row>
    <row r="406" spans="1:18" ht="15.6" x14ac:dyDescent="0.2">
      <c r="A406" s="16" t="s">
        <v>426</v>
      </c>
      <c r="B406" s="3" t="s">
        <v>492</v>
      </c>
      <c r="C406" s="2" t="s">
        <v>13</v>
      </c>
      <c r="D406" s="6">
        <v>13.780324370723967</v>
      </c>
      <c r="E406" s="6">
        <v>1.8782670917330719</v>
      </c>
      <c r="F406" s="6">
        <v>26.75793961996326</v>
      </c>
      <c r="G406" s="6">
        <v>11.128946784674723</v>
      </c>
      <c r="H406" s="6">
        <v>14.870195818504609</v>
      </c>
      <c r="I406" s="6">
        <v>31.584326314400375</v>
      </c>
      <c r="J406" s="9">
        <v>2</v>
      </c>
      <c r="K406" s="17"/>
      <c r="L406" s="17">
        <v>0.13780324370723968</v>
      </c>
      <c r="M406" s="17">
        <v>1.878267091733072E-2</v>
      </c>
      <c r="N406" s="17">
        <v>0.26757939619963261</v>
      </c>
      <c r="O406" s="17">
        <v>0.11128946784674722</v>
      </c>
      <c r="P406" s="17">
        <v>0.14870195818504608</v>
      </c>
      <c r="Q406" s="17">
        <v>0.31584326314400374</v>
      </c>
      <c r="R406" s="17"/>
    </row>
    <row r="407" spans="1:18" ht="15.6" x14ac:dyDescent="0.2">
      <c r="A407" s="16" t="s">
        <v>426</v>
      </c>
      <c r="B407" s="3" t="s">
        <v>493</v>
      </c>
      <c r="C407" s="2" t="s">
        <v>13</v>
      </c>
      <c r="D407" s="6">
        <v>19.085744708172538</v>
      </c>
      <c r="E407" s="6">
        <v>2.4750170978388808</v>
      </c>
      <c r="F407" s="6">
        <v>33.993359694272982</v>
      </c>
      <c r="G407" s="6">
        <v>14.818795610133956</v>
      </c>
      <c r="H407" s="6">
        <v>10.627912001233094</v>
      </c>
      <c r="I407" s="6">
        <v>18.999170888348548</v>
      </c>
      <c r="J407" s="9">
        <v>1</v>
      </c>
      <c r="K407" s="17"/>
      <c r="L407" s="17">
        <v>0.19085744708172536</v>
      </c>
      <c r="M407" s="17">
        <v>2.4750170978388809E-2</v>
      </c>
      <c r="N407" s="17">
        <v>0.33993359694272979</v>
      </c>
      <c r="O407" s="17">
        <v>0.14818795610133956</v>
      </c>
      <c r="P407" s="17">
        <v>0.10627912001233093</v>
      </c>
      <c r="Q407" s="17">
        <v>0.18999170888348549</v>
      </c>
      <c r="R407" s="17"/>
    </row>
    <row r="408" spans="1:18" ht="15.6" x14ac:dyDescent="0.2">
      <c r="A408" s="16" t="s">
        <v>426</v>
      </c>
      <c r="B408" s="3" t="s">
        <v>494</v>
      </c>
      <c r="C408" s="2" t="s">
        <v>13</v>
      </c>
      <c r="D408" s="6">
        <v>15.23488388113892</v>
      </c>
      <c r="E408" s="6">
        <v>1.551869783420371</v>
      </c>
      <c r="F408" s="6">
        <v>24.614757297354387</v>
      </c>
      <c r="G408" s="6">
        <v>12.406556363773635</v>
      </c>
      <c r="H408" s="6">
        <v>15.364584595638561</v>
      </c>
      <c r="I408" s="6">
        <v>30.827348078674135</v>
      </c>
      <c r="J408" s="9">
        <v>2</v>
      </c>
      <c r="K408" s="17"/>
      <c r="L408" s="17">
        <v>0.15234883881138919</v>
      </c>
      <c r="M408" s="17">
        <v>1.5518697834203709E-2</v>
      </c>
      <c r="N408" s="17">
        <v>0.24614757297354387</v>
      </c>
      <c r="O408" s="17">
        <v>0.12406556363773635</v>
      </c>
      <c r="P408" s="17">
        <v>0.15364584595638561</v>
      </c>
      <c r="Q408" s="17">
        <v>0.30827348078674133</v>
      </c>
      <c r="R408" s="17"/>
    </row>
    <row r="409" spans="1:18" ht="15.6" x14ac:dyDescent="0.2">
      <c r="A409" s="16" t="s">
        <v>426</v>
      </c>
      <c r="B409" s="3" t="s">
        <v>495</v>
      </c>
      <c r="C409" s="2" t="s">
        <v>13</v>
      </c>
      <c r="D409" s="6">
        <v>18.006175050271811</v>
      </c>
      <c r="E409" s="6">
        <v>2.0050197264718563</v>
      </c>
      <c r="F409" s="6">
        <v>28.472926499898648</v>
      </c>
      <c r="G409" s="6">
        <v>15.564752536430607</v>
      </c>
      <c r="H409" s="6">
        <v>12.628621767226681</v>
      </c>
      <c r="I409" s="6">
        <v>23.322504419700397</v>
      </c>
      <c r="J409" s="9">
        <v>2</v>
      </c>
      <c r="K409" s="17"/>
      <c r="L409" s="17">
        <v>0.18006175050271811</v>
      </c>
      <c r="M409" s="17">
        <v>2.0050197264718562E-2</v>
      </c>
      <c r="N409" s="17">
        <v>0.28472926499898649</v>
      </c>
      <c r="O409" s="17">
        <v>0.15564752536430607</v>
      </c>
      <c r="P409" s="17">
        <v>0.1262862176722668</v>
      </c>
      <c r="Q409" s="17">
        <v>0.23322504419700396</v>
      </c>
      <c r="R409" s="17"/>
    </row>
    <row r="410" spans="1:18" ht="15.6" x14ac:dyDescent="0.2">
      <c r="A410" s="16" t="s">
        <v>426</v>
      </c>
      <c r="B410" s="3" t="s">
        <v>496</v>
      </c>
      <c r="C410" s="2" t="s">
        <v>13</v>
      </c>
      <c r="D410" s="6">
        <v>15.99547216802068</v>
      </c>
      <c r="E410" s="6">
        <v>2.0015446580281915</v>
      </c>
      <c r="F410" s="6">
        <v>26.576476460042102</v>
      </c>
      <c r="G410" s="6">
        <v>22.024991878361313</v>
      </c>
      <c r="H410" s="6">
        <v>11.609597889346139</v>
      </c>
      <c r="I410" s="6">
        <v>21.791916946201564</v>
      </c>
      <c r="J410" s="9">
        <v>2</v>
      </c>
      <c r="K410" s="17"/>
      <c r="L410" s="17">
        <v>0.1599547216802068</v>
      </c>
      <c r="M410" s="17">
        <v>2.0015446580281916E-2</v>
      </c>
      <c r="N410" s="17">
        <v>0.26576476460042103</v>
      </c>
      <c r="O410" s="17">
        <v>0.22024991878361314</v>
      </c>
      <c r="P410" s="17">
        <v>0.11609597889346139</v>
      </c>
      <c r="Q410" s="17">
        <v>0.21791916946201564</v>
      </c>
      <c r="R410" s="17"/>
    </row>
    <row r="411" spans="1:18" ht="15.6" x14ac:dyDescent="0.2">
      <c r="A411" s="16" t="s">
        <v>426</v>
      </c>
      <c r="B411" s="3" t="s">
        <v>497</v>
      </c>
      <c r="C411" s="2" t="s">
        <v>13</v>
      </c>
      <c r="D411" s="6">
        <v>18.701580582000368</v>
      </c>
      <c r="E411" s="6">
        <v>2.2843365677811156</v>
      </c>
      <c r="F411" s="6">
        <v>36.065982434418146</v>
      </c>
      <c r="G411" s="6">
        <v>17.071942498261134</v>
      </c>
      <c r="H411" s="6">
        <v>10.017652681428041</v>
      </c>
      <c r="I411" s="6">
        <v>15.858505236111181</v>
      </c>
      <c r="J411" s="9">
        <v>1</v>
      </c>
      <c r="K411" s="17"/>
      <c r="L411" s="17">
        <v>0.18701580582000368</v>
      </c>
      <c r="M411" s="17">
        <v>2.2843365677811155E-2</v>
      </c>
      <c r="N411" s="17">
        <v>0.36065982434418142</v>
      </c>
      <c r="O411" s="17">
        <v>0.17071942498261133</v>
      </c>
      <c r="P411" s="17">
        <v>0.10017652681428041</v>
      </c>
      <c r="Q411" s="17">
        <v>0.15858505236111181</v>
      </c>
      <c r="R411" s="17"/>
    </row>
    <row r="412" spans="1:18" ht="15.6" x14ac:dyDescent="0.2">
      <c r="A412" s="16" t="s">
        <v>426</v>
      </c>
      <c r="B412" s="3" t="s">
        <v>498</v>
      </c>
      <c r="C412" s="2" t="s">
        <v>13</v>
      </c>
      <c r="D412" s="6">
        <v>17.65335905958559</v>
      </c>
      <c r="E412" s="6">
        <v>2.0052064567458827</v>
      </c>
      <c r="F412" s="6">
        <v>19.905232486928711</v>
      </c>
      <c r="G412" s="6">
        <v>27.176855448869393</v>
      </c>
      <c r="H412" s="6">
        <v>12.924227377323572</v>
      </c>
      <c r="I412" s="6">
        <v>20.335119170546861</v>
      </c>
      <c r="J412" s="9">
        <v>2</v>
      </c>
      <c r="K412" s="17"/>
      <c r="L412" s="17">
        <v>0.17653359059585591</v>
      </c>
      <c r="M412" s="17">
        <v>2.0052064567458828E-2</v>
      </c>
      <c r="N412" s="17">
        <v>0.19905232486928712</v>
      </c>
      <c r="O412" s="17">
        <v>0.27176855448869391</v>
      </c>
      <c r="P412" s="17">
        <v>0.12924227377323572</v>
      </c>
      <c r="Q412" s="17">
        <v>0.20335119170546861</v>
      </c>
      <c r="R412" s="17"/>
    </row>
    <row r="413" spans="1:18" ht="15.6" x14ac:dyDescent="0.2">
      <c r="A413" s="16" t="s">
        <v>426</v>
      </c>
      <c r="B413" s="3" t="s">
        <v>499</v>
      </c>
      <c r="C413" s="2" t="s">
        <v>13</v>
      </c>
      <c r="D413" s="6">
        <v>16.189111598017199</v>
      </c>
      <c r="E413" s="6">
        <v>1.8493929421981545</v>
      </c>
      <c r="F413" s="6">
        <v>21.55198679390142</v>
      </c>
      <c r="G413" s="6">
        <v>23.494474432660102</v>
      </c>
      <c r="H413" s="6">
        <v>10.351766561350583</v>
      </c>
      <c r="I413" s="6">
        <v>26.563267671872538</v>
      </c>
      <c r="J413" s="9">
        <v>2</v>
      </c>
      <c r="K413" s="17"/>
      <c r="L413" s="17">
        <v>0.16189111598017197</v>
      </c>
      <c r="M413" s="17">
        <v>1.8493929421981546E-2</v>
      </c>
      <c r="N413" s="17">
        <v>0.2155198679390142</v>
      </c>
      <c r="O413" s="17">
        <v>0.23494474432660103</v>
      </c>
      <c r="P413" s="17">
        <v>0.10351766561350584</v>
      </c>
      <c r="Q413" s="17">
        <v>0.26563267671872537</v>
      </c>
      <c r="R413" s="17"/>
    </row>
    <row r="414" spans="1:18" ht="15.6" x14ac:dyDescent="0.2">
      <c r="A414" s="16" t="s">
        <v>541</v>
      </c>
      <c r="B414" s="3" t="s">
        <v>542</v>
      </c>
      <c r="C414" s="2" t="s">
        <v>14</v>
      </c>
      <c r="D414" s="6">
        <v>18.358091824204482</v>
      </c>
      <c r="E414" s="6">
        <v>2.1156401454874305</v>
      </c>
      <c r="F414" s="6">
        <v>36.506750966037984</v>
      </c>
      <c r="G414" s="6">
        <v>13.383691158953942</v>
      </c>
      <c r="H414" s="6">
        <v>9.9180516434386128</v>
      </c>
      <c r="I414" s="6">
        <v>19.717774261877548</v>
      </c>
      <c r="J414" s="9">
        <v>1</v>
      </c>
      <c r="K414" s="17"/>
      <c r="L414" s="17">
        <v>0.18358091824204481</v>
      </c>
      <c r="M414" s="17">
        <v>2.1156401454874303E-2</v>
      </c>
      <c r="N414" s="17">
        <v>0.36506750966037982</v>
      </c>
      <c r="O414" s="17">
        <v>0.13383691158953942</v>
      </c>
      <c r="P414" s="17">
        <v>9.9180516434386121E-2</v>
      </c>
      <c r="Q414" s="17">
        <v>0.19717774261877549</v>
      </c>
      <c r="R414" s="17"/>
    </row>
    <row r="415" spans="1:18" ht="15.6" x14ac:dyDescent="0.2">
      <c r="A415" s="16" t="s">
        <v>541</v>
      </c>
      <c r="B415" s="3" t="s">
        <v>543</v>
      </c>
      <c r="C415" s="2" t="s">
        <v>14</v>
      </c>
      <c r="D415" s="6">
        <v>19.745276833161089</v>
      </c>
      <c r="E415" s="6">
        <v>1.9490175558198344</v>
      </c>
      <c r="F415" s="6">
        <v>37.719530915491454</v>
      </c>
      <c r="G415" s="6">
        <v>14.622966563314407</v>
      </c>
      <c r="H415" s="6">
        <v>8.6579457840011091</v>
      </c>
      <c r="I415" s="6">
        <v>17.305262348212107</v>
      </c>
      <c r="J415" s="9">
        <v>1</v>
      </c>
      <c r="K415" s="17"/>
      <c r="L415" s="17">
        <v>0.19745276833161091</v>
      </c>
      <c r="M415" s="17">
        <v>1.9490175558198344E-2</v>
      </c>
      <c r="N415" s="17">
        <v>0.37719530915491456</v>
      </c>
      <c r="O415" s="17">
        <v>0.14622966563314407</v>
      </c>
      <c r="P415" s="17">
        <v>8.6579457840011087E-2</v>
      </c>
      <c r="Q415" s="17">
        <v>0.17305262348212105</v>
      </c>
      <c r="R415" s="17"/>
    </row>
    <row r="416" spans="1:18" ht="15.6" x14ac:dyDescent="0.2">
      <c r="A416" s="16" t="s">
        <v>540</v>
      </c>
      <c r="B416" s="3" t="s">
        <v>544</v>
      </c>
      <c r="C416" s="2" t="s">
        <v>13</v>
      </c>
      <c r="D416" s="6">
        <v>18.382879241737175</v>
      </c>
      <c r="E416" s="6">
        <v>1.8837096411361456</v>
      </c>
      <c r="F416" s="6">
        <v>33.581394748087071</v>
      </c>
      <c r="G416" s="6">
        <v>13.204498543885954</v>
      </c>
      <c r="H416" s="6">
        <v>9.1608535120925456</v>
      </c>
      <c r="I416" s="6">
        <v>23.78666431306111</v>
      </c>
      <c r="J416" s="9">
        <v>2</v>
      </c>
      <c r="K416" s="17"/>
      <c r="L416" s="17">
        <v>0.18382879241737174</v>
      </c>
      <c r="M416" s="17">
        <v>1.8837096411361456E-2</v>
      </c>
      <c r="N416" s="17">
        <v>0.33581394748087068</v>
      </c>
      <c r="O416" s="17">
        <v>0.13204498543885954</v>
      </c>
      <c r="P416" s="17">
        <v>9.1608535120925455E-2</v>
      </c>
      <c r="Q416" s="17">
        <v>0.23786664313061109</v>
      </c>
      <c r="R416" s="17"/>
    </row>
    <row r="417" spans="1:18" ht="15.6" x14ac:dyDescent="0.2">
      <c r="A417" s="16" t="s">
        <v>540</v>
      </c>
      <c r="B417" s="3" t="s">
        <v>545</v>
      </c>
      <c r="C417" s="2" t="s">
        <v>13</v>
      </c>
      <c r="D417" s="6">
        <v>15.915946075642987</v>
      </c>
      <c r="E417" s="6">
        <v>1.789898694751086</v>
      </c>
      <c r="F417" s="6">
        <v>31.242354399057149</v>
      </c>
      <c r="G417" s="6">
        <v>11.685348330708866</v>
      </c>
      <c r="H417" s="6">
        <v>11.189651892520359</v>
      </c>
      <c r="I417" s="6">
        <v>28.176800607319553</v>
      </c>
      <c r="J417" s="9">
        <v>2</v>
      </c>
      <c r="K417" s="17"/>
      <c r="L417" s="17">
        <v>0.15915946075642987</v>
      </c>
      <c r="M417" s="17">
        <v>1.789898694751086E-2</v>
      </c>
      <c r="N417" s="17">
        <v>0.31242354399057148</v>
      </c>
      <c r="O417" s="17">
        <v>0.11685348330708867</v>
      </c>
      <c r="P417" s="17">
        <v>0.11189651892520359</v>
      </c>
      <c r="Q417" s="17">
        <v>0.28176800607319552</v>
      </c>
      <c r="R417" s="17"/>
    </row>
    <row r="418" spans="1:18" ht="15.6" x14ac:dyDescent="0.2">
      <c r="A418" s="16" t="s">
        <v>540</v>
      </c>
      <c r="B418" s="3" t="s">
        <v>546</v>
      </c>
      <c r="C418" s="2" t="s">
        <v>13</v>
      </c>
      <c r="D418" s="6">
        <v>24.708676640204548</v>
      </c>
      <c r="E418" s="6">
        <v>2.2556400134256456</v>
      </c>
      <c r="F418" s="6">
        <v>39.244520012867056</v>
      </c>
      <c r="G418" s="6">
        <v>16.876481623444413</v>
      </c>
      <c r="H418" s="6">
        <v>6.4780608093417031</v>
      </c>
      <c r="I418" s="6">
        <v>10.436620900716635</v>
      </c>
      <c r="J418" s="9">
        <v>1</v>
      </c>
      <c r="K418" s="17"/>
      <c r="L418" s="17">
        <v>0.24708676640204549</v>
      </c>
      <c r="M418" s="17">
        <v>2.2556400134256457E-2</v>
      </c>
      <c r="N418" s="17">
        <v>0.39244520012867057</v>
      </c>
      <c r="O418" s="17">
        <v>0.16876481623444411</v>
      </c>
      <c r="P418" s="17">
        <v>6.4780608093417028E-2</v>
      </c>
      <c r="Q418" s="17">
        <v>0.10436620900716635</v>
      </c>
      <c r="R418" s="17"/>
    </row>
    <row r="419" spans="1:18" ht="15.6" x14ac:dyDescent="0.2">
      <c r="A419" s="16" t="s">
        <v>540</v>
      </c>
      <c r="B419" s="3" t="s">
        <v>547</v>
      </c>
      <c r="C419" s="2" t="s">
        <v>13</v>
      </c>
      <c r="D419" s="6">
        <v>21.262618466513537</v>
      </c>
      <c r="E419" s="6">
        <v>2.3150631287892751</v>
      </c>
      <c r="F419" s="6">
        <v>36.524818659004957</v>
      </c>
      <c r="G419" s="6">
        <v>14.092740171449671</v>
      </c>
      <c r="H419" s="6">
        <v>7.6527873908877453</v>
      </c>
      <c r="I419" s="6">
        <v>18.151972183354832</v>
      </c>
      <c r="J419" s="9">
        <v>1</v>
      </c>
      <c r="K419" s="17"/>
      <c r="L419" s="17">
        <v>0.21262618466513539</v>
      </c>
      <c r="M419" s="17">
        <v>2.3150631287892749E-2</v>
      </c>
      <c r="N419" s="17">
        <v>0.36524818659004954</v>
      </c>
      <c r="O419" s="17">
        <v>0.14092740171449672</v>
      </c>
      <c r="P419" s="17">
        <v>7.6527873908877456E-2</v>
      </c>
      <c r="Q419" s="17">
        <v>0.18151972183354831</v>
      </c>
      <c r="R419" s="17"/>
    </row>
    <row r="420" spans="1:18" ht="15.6" x14ac:dyDescent="0.2">
      <c r="A420" s="16" t="s">
        <v>540</v>
      </c>
      <c r="B420" s="3" t="s">
        <v>548</v>
      </c>
      <c r="C420" s="2" t="s">
        <v>13</v>
      </c>
      <c r="D420" s="6">
        <v>21.022122681366483</v>
      </c>
      <c r="E420" s="6">
        <v>2.6740001459115601</v>
      </c>
      <c r="F420" s="6">
        <v>43.499700978900648</v>
      </c>
      <c r="G420" s="6">
        <v>13.271486026284085</v>
      </c>
      <c r="H420" s="6">
        <v>5.4906544621487594</v>
      </c>
      <c r="I420" s="6">
        <v>14.042035705388454</v>
      </c>
      <c r="J420" s="9">
        <v>1</v>
      </c>
      <c r="K420" s="17"/>
      <c r="L420" s="17">
        <v>0.21022122681366481</v>
      </c>
      <c r="M420" s="17">
        <v>2.6740001459115603E-2</v>
      </c>
      <c r="N420" s="17">
        <v>0.43499700978900646</v>
      </c>
      <c r="O420" s="17">
        <v>0.13271486026284085</v>
      </c>
      <c r="P420" s="17">
        <v>5.4906544621487592E-2</v>
      </c>
      <c r="Q420" s="17">
        <v>0.14042035705388453</v>
      </c>
      <c r="R420" s="17"/>
    </row>
    <row r="421" spans="1:18" ht="15.6" x14ac:dyDescent="0.2">
      <c r="A421" s="16" t="s">
        <v>540</v>
      </c>
      <c r="B421" s="3" t="s">
        <v>549</v>
      </c>
      <c r="C421" s="2" t="s">
        <v>13</v>
      </c>
      <c r="D421" s="6">
        <v>21.412381785977587</v>
      </c>
      <c r="E421" s="6">
        <v>2.7145529848721432</v>
      </c>
      <c r="F421" s="6">
        <v>47.080929312891776</v>
      </c>
      <c r="G421" s="6">
        <v>15.32493735656541</v>
      </c>
      <c r="H421" s="6">
        <v>5.2602546000599464</v>
      </c>
      <c r="I421" s="6">
        <v>8.2069439596331346</v>
      </c>
      <c r="J421" s="9">
        <v>1</v>
      </c>
      <c r="K421" s="17"/>
      <c r="L421" s="17">
        <v>0.21412381785977588</v>
      </c>
      <c r="M421" s="17">
        <v>2.7145529848721432E-2</v>
      </c>
      <c r="N421" s="17">
        <v>0.47080929312891778</v>
      </c>
      <c r="O421" s="17">
        <v>0.1532493735656541</v>
      </c>
      <c r="P421" s="17">
        <v>5.2602546000599465E-2</v>
      </c>
      <c r="Q421" s="17">
        <v>8.2069439596331353E-2</v>
      </c>
      <c r="R421" s="17"/>
    </row>
    <row r="422" spans="1:18" ht="15.6" x14ac:dyDescent="0.2">
      <c r="A422" s="16" t="s">
        <v>540</v>
      </c>
      <c r="B422" s="3" t="s">
        <v>550</v>
      </c>
      <c r="C422" s="2" t="s">
        <v>13</v>
      </c>
      <c r="D422" s="6">
        <v>21.290738314413627</v>
      </c>
      <c r="E422" s="6">
        <v>2.5409193485104797</v>
      </c>
      <c r="F422" s="6">
        <v>40.287468979689947</v>
      </c>
      <c r="G422" s="6">
        <v>15.466048536322868</v>
      </c>
      <c r="H422" s="6">
        <v>7.562532468582825</v>
      </c>
      <c r="I422" s="6">
        <v>12.852292352480251</v>
      </c>
      <c r="J422" s="9">
        <v>1</v>
      </c>
      <c r="K422" s="17"/>
      <c r="L422" s="17">
        <v>0.21290738314413626</v>
      </c>
      <c r="M422" s="17">
        <v>2.5409193485104797E-2</v>
      </c>
      <c r="N422" s="17">
        <v>0.4028746897968995</v>
      </c>
      <c r="O422" s="17">
        <v>0.15466048536322868</v>
      </c>
      <c r="P422" s="17">
        <v>7.5625324685828249E-2</v>
      </c>
      <c r="Q422" s="17">
        <v>0.12852292352480252</v>
      </c>
      <c r="R422" s="17"/>
    </row>
    <row r="423" spans="1:18" ht="15.6" x14ac:dyDescent="0.2">
      <c r="A423" s="16" t="s">
        <v>540</v>
      </c>
      <c r="B423" s="3" t="s">
        <v>551</v>
      </c>
      <c r="C423" s="2" t="s">
        <v>13</v>
      </c>
      <c r="D423" s="6">
        <v>24.762508238006138</v>
      </c>
      <c r="E423" s="6">
        <v>2.3896875087860714</v>
      </c>
      <c r="F423" s="6">
        <v>44.421013545071816</v>
      </c>
      <c r="G423" s="6">
        <v>16.210587774693614</v>
      </c>
      <c r="H423" s="6">
        <v>5.1513408891584556</v>
      </c>
      <c r="I423" s="6">
        <v>7.0648620442839052</v>
      </c>
      <c r="J423" s="9">
        <v>1</v>
      </c>
      <c r="K423" s="17"/>
      <c r="L423" s="17">
        <v>0.2476250823800614</v>
      </c>
      <c r="M423" s="17">
        <v>2.3896875087860713E-2</v>
      </c>
      <c r="N423" s="17">
        <v>0.44421013545071819</v>
      </c>
      <c r="O423" s="17">
        <v>0.16210587774693613</v>
      </c>
      <c r="P423" s="17">
        <v>5.151340889158456E-2</v>
      </c>
      <c r="Q423" s="17">
        <v>7.0648620442839052E-2</v>
      </c>
      <c r="R423" s="17"/>
    </row>
    <row r="424" spans="1:18" ht="15.6" x14ac:dyDescent="0.2">
      <c r="A424" s="16" t="s">
        <v>540</v>
      </c>
      <c r="B424" s="3" t="s">
        <v>552</v>
      </c>
      <c r="C424" s="2" t="s">
        <v>13</v>
      </c>
      <c r="D424" s="6">
        <v>22.920244666993874</v>
      </c>
      <c r="E424" s="6">
        <v>2.8531984957815602</v>
      </c>
      <c r="F424" s="6">
        <v>38.987120986278171</v>
      </c>
      <c r="G424" s="6">
        <v>15.956141232750069</v>
      </c>
      <c r="H424" s="6">
        <v>8.1545928074683935</v>
      </c>
      <c r="I424" s="6">
        <v>11.128701810727927</v>
      </c>
      <c r="J424" s="9">
        <v>1</v>
      </c>
      <c r="K424" s="17"/>
      <c r="L424" s="17">
        <v>0.22920244666993872</v>
      </c>
      <c r="M424" s="17">
        <v>2.8531984957815601E-2</v>
      </c>
      <c r="N424" s="17">
        <v>0.38987120986278173</v>
      </c>
      <c r="O424" s="17">
        <v>0.15956141232750068</v>
      </c>
      <c r="P424" s="17">
        <v>8.1545928074683929E-2</v>
      </c>
      <c r="Q424" s="17">
        <v>0.11128701810727927</v>
      </c>
      <c r="R424" s="17"/>
    </row>
    <row r="425" spans="1:18" ht="15.6" x14ac:dyDescent="0.2">
      <c r="A425" s="16" t="s">
        <v>540</v>
      </c>
      <c r="B425" s="3" t="s">
        <v>553</v>
      </c>
      <c r="C425" s="2" t="s">
        <v>13</v>
      </c>
      <c r="D425" s="6">
        <v>23.456962356379417</v>
      </c>
      <c r="E425" s="6">
        <v>2.1945618460336158</v>
      </c>
      <c r="F425" s="6">
        <v>32.462449697294289</v>
      </c>
      <c r="G425" s="6">
        <v>15.164545323463486</v>
      </c>
      <c r="H425" s="6">
        <v>9.5661280446128139</v>
      </c>
      <c r="I425" s="6">
        <v>17.155352732216389</v>
      </c>
      <c r="J425" s="9">
        <v>1</v>
      </c>
      <c r="K425" s="17"/>
      <c r="L425" s="17">
        <v>0.23456962356379418</v>
      </c>
      <c r="M425" s="17">
        <v>2.1945618460336158E-2</v>
      </c>
      <c r="N425" s="17">
        <v>0.32462449697294288</v>
      </c>
      <c r="O425" s="17">
        <v>0.15164545323463485</v>
      </c>
      <c r="P425" s="17">
        <v>9.5661280446128136E-2</v>
      </c>
      <c r="Q425" s="17">
        <v>0.17155352732216389</v>
      </c>
      <c r="R425" s="17"/>
    </row>
    <row r="426" spans="1:18" ht="15.6" x14ac:dyDescent="0.2">
      <c r="A426" s="16" t="s">
        <v>540</v>
      </c>
      <c r="B426" s="3" t="s">
        <v>554</v>
      </c>
      <c r="C426" s="2" t="s">
        <v>13</v>
      </c>
      <c r="D426" s="6">
        <v>22.855897394931141</v>
      </c>
      <c r="E426" s="6">
        <v>2.1108305395588776</v>
      </c>
      <c r="F426" s="6">
        <v>38.842442491292068</v>
      </c>
      <c r="G426" s="6">
        <v>16.276959568167722</v>
      </c>
      <c r="H426" s="6">
        <v>7.6943591310840773</v>
      </c>
      <c r="I426" s="6">
        <v>12.219510874966129</v>
      </c>
      <c r="J426" s="9">
        <v>1</v>
      </c>
      <c r="K426" s="17"/>
      <c r="L426" s="17">
        <v>0.22855897394931141</v>
      </c>
      <c r="M426" s="17">
        <v>2.1108305395588778E-2</v>
      </c>
      <c r="N426" s="17">
        <v>0.38842442491292067</v>
      </c>
      <c r="O426" s="17">
        <v>0.16276959568167723</v>
      </c>
      <c r="P426" s="17">
        <v>7.6943591310840775E-2</v>
      </c>
      <c r="Q426" s="17">
        <v>0.12219510874966129</v>
      </c>
      <c r="R426" s="17"/>
    </row>
    <row r="427" spans="1:18" ht="15.6" x14ac:dyDescent="0.2">
      <c r="A427" s="16" t="s">
        <v>540</v>
      </c>
      <c r="B427" s="3" t="s">
        <v>555</v>
      </c>
      <c r="C427" s="2" t="s">
        <v>13</v>
      </c>
      <c r="D427" s="6">
        <v>24.417845950998359</v>
      </c>
      <c r="E427" s="6">
        <v>1.7772377428181805</v>
      </c>
      <c r="F427" s="6">
        <v>28.791409474311614</v>
      </c>
      <c r="G427" s="6">
        <v>20.207967393954714</v>
      </c>
      <c r="H427" s="6">
        <v>9.0640550071795598</v>
      </c>
      <c r="I427" s="6">
        <v>15.74148443073755</v>
      </c>
      <c r="J427" s="9">
        <v>1</v>
      </c>
      <c r="K427" s="17"/>
      <c r="L427" s="17">
        <v>0.2441784595099836</v>
      </c>
      <c r="M427" s="17">
        <v>1.7772377428181805E-2</v>
      </c>
      <c r="N427" s="17">
        <v>0.28791409474311613</v>
      </c>
      <c r="O427" s="17">
        <v>0.20207967393954715</v>
      </c>
      <c r="P427" s="17">
        <v>9.0640550071795598E-2</v>
      </c>
      <c r="Q427" s="17">
        <v>0.15741484430737551</v>
      </c>
      <c r="R427" s="17"/>
    </row>
    <row r="428" spans="1:18" ht="15.6" x14ac:dyDescent="0.2">
      <c r="A428" s="16" t="s">
        <v>540</v>
      </c>
      <c r="B428" s="3" t="s">
        <v>556</v>
      </c>
      <c r="C428" s="2" t="s">
        <v>13</v>
      </c>
      <c r="D428" s="6">
        <v>20.492606971510753</v>
      </c>
      <c r="E428" s="6">
        <v>2.239295787770327</v>
      </c>
      <c r="F428" s="6">
        <v>36.799418577925238</v>
      </c>
      <c r="G428" s="6">
        <v>14.908703066900975</v>
      </c>
      <c r="H428" s="6">
        <v>8.0926703986841417</v>
      </c>
      <c r="I428" s="6">
        <v>17.46730519720856</v>
      </c>
      <c r="J428" s="9">
        <v>1</v>
      </c>
      <c r="K428" s="17"/>
      <c r="L428" s="17">
        <v>0.20492606971510754</v>
      </c>
      <c r="M428" s="17">
        <v>2.2392957877703269E-2</v>
      </c>
      <c r="N428" s="17">
        <v>0.36799418577925236</v>
      </c>
      <c r="O428" s="17">
        <v>0.14908703066900975</v>
      </c>
      <c r="P428" s="17">
        <v>8.0926703986841417E-2</v>
      </c>
      <c r="Q428" s="17">
        <v>0.1746730519720856</v>
      </c>
      <c r="R428" s="17"/>
    </row>
    <row r="429" spans="1:18" ht="15.6" x14ac:dyDescent="0.2">
      <c r="A429" s="16" t="s">
        <v>540</v>
      </c>
      <c r="B429" s="3" t="s">
        <v>557</v>
      </c>
      <c r="C429" s="2" t="s">
        <v>13</v>
      </c>
      <c r="D429" s="6">
        <v>22.164119710441739</v>
      </c>
      <c r="E429" s="6">
        <v>2.116044604238331</v>
      </c>
      <c r="F429" s="6">
        <v>41.23142270288502</v>
      </c>
      <c r="G429" s="6">
        <v>17.237902322033761</v>
      </c>
      <c r="H429" s="6">
        <v>6.6615945814332402</v>
      </c>
      <c r="I429" s="6">
        <v>10.588916078967921</v>
      </c>
      <c r="J429" s="9">
        <v>1</v>
      </c>
      <c r="K429" s="17"/>
      <c r="L429" s="17">
        <v>0.22164119710441738</v>
      </c>
      <c r="M429" s="17">
        <v>2.1160446042383312E-2</v>
      </c>
      <c r="N429" s="17">
        <v>0.41231422702885018</v>
      </c>
      <c r="O429" s="17">
        <v>0.1723790232203376</v>
      </c>
      <c r="P429" s="17">
        <v>6.6615945814332403E-2</v>
      </c>
      <c r="Q429" s="17">
        <v>0.10588916078967921</v>
      </c>
      <c r="R429" s="17"/>
    </row>
    <row r="430" spans="1:18" ht="15.6" x14ac:dyDescent="0.2">
      <c r="A430" s="16" t="s">
        <v>540</v>
      </c>
      <c r="B430" s="3" t="s">
        <v>558</v>
      </c>
      <c r="C430" s="2" t="s">
        <v>13</v>
      </c>
      <c r="D430" s="6">
        <v>16.478049332238079</v>
      </c>
      <c r="E430" s="6">
        <v>1.3079465656078675</v>
      </c>
      <c r="F430" s="6">
        <v>13.687658802618225</v>
      </c>
      <c r="G430" s="6">
        <v>14.256282531614001</v>
      </c>
      <c r="H430" s="6">
        <v>16.852465613336236</v>
      </c>
      <c r="I430" s="6">
        <v>37.417597154585579</v>
      </c>
      <c r="J430" s="9">
        <v>2</v>
      </c>
      <c r="K430" s="17"/>
      <c r="L430" s="17">
        <v>0.16478049332238079</v>
      </c>
      <c r="M430" s="17">
        <v>1.3079465656078674E-2</v>
      </c>
      <c r="N430" s="17">
        <v>0.13687658802618224</v>
      </c>
      <c r="O430" s="17">
        <v>0.14256282531614001</v>
      </c>
      <c r="P430" s="17">
        <v>0.16852465613336234</v>
      </c>
      <c r="Q430" s="17">
        <v>0.3741759715458558</v>
      </c>
      <c r="R430" s="17"/>
    </row>
    <row r="431" spans="1:18" ht="15.6" x14ac:dyDescent="0.2">
      <c r="A431" s="16" t="s">
        <v>540</v>
      </c>
      <c r="B431" s="3" t="s">
        <v>559</v>
      </c>
      <c r="C431" s="2" t="s">
        <v>13</v>
      </c>
      <c r="D431" s="6">
        <v>15.447705434314276</v>
      </c>
      <c r="E431" s="6">
        <v>0.53975868681084715</v>
      </c>
      <c r="F431" s="6">
        <v>18.083909197006196</v>
      </c>
      <c r="G431" s="6">
        <v>10.137952672763923</v>
      </c>
      <c r="H431" s="6">
        <v>15.382262728576753</v>
      </c>
      <c r="I431" s="6">
        <v>40.408411280528014</v>
      </c>
      <c r="J431" s="9">
        <v>2</v>
      </c>
      <c r="K431" s="17"/>
      <c r="L431" s="17">
        <v>0.15447705434314277</v>
      </c>
      <c r="M431" s="17">
        <v>5.3975868681084716E-3</v>
      </c>
      <c r="N431" s="17">
        <v>0.18083909197006195</v>
      </c>
      <c r="O431" s="17">
        <v>0.10137952672763924</v>
      </c>
      <c r="P431" s="17">
        <v>0.15382262728576754</v>
      </c>
      <c r="Q431" s="17">
        <v>0.40408411280528012</v>
      </c>
      <c r="R431" s="17"/>
    </row>
    <row r="432" spans="1:18" ht="15.6" x14ac:dyDescent="0.2">
      <c r="A432" s="16" t="s">
        <v>540</v>
      </c>
      <c r="B432" s="3" t="s">
        <v>560</v>
      </c>
      <c r="C432" s="2" t="s">
        <v>13</v>
      </c>
      <c r="D432" s="6">
        <v>23.155477186793053</v>
      </c>
      <c r="E432" s="6">
        <v>2.5689811820605502</v>
      </c>
      <c r="F432" s="6">
        <v>38.943156808749343</v>
      </c>
      <c r="G432" s="6">
        <v>15.235886102013655</v>
      </c>
      <c r="H432" s="6">
        <v>7.8488518240326428</v>
      </c>
      <c r="I432" s="6">
        <v>12.247646896350748</v>
      </c>
      <c r="J432" s="9">
        <v>1</v>
      </c>
      <c r="K432" s="17"/>
      <c r="L432" s="17">
        <v>0.23155477186793053</v>
      </c>
      <c r="M432" s="17">
        <v>2.5689811820605504E-2</v>
      </c>
      <c r="N432" s="17">
        <v>0.38943156808749346</v>
      </c>
      <c r="O432" s="17">
        <v>0.15235886102013654</v>
      </c>
      <c r="P432" s="17">
        <v>7.8488518240326433E-2</v>
      </c>
      <c r="Q432" s="17">
        <v>0.12247646896350747</v>
      </c>
      <c r="R432" s="17"/>
    </row>
    <row r="433" spans="1:18" ht="15.6" x14ac:dyDescent="0.2">
      <c r="A433" s="16" t="s">
        <v>540</v>
      </c>
      <c r="B433" s="3" t="s">
        <v>561</v>
      </c>
      <c r="C433" s="2" t="s">
        <v>13</v>
      </c>
      <c r="D433" s="6">
        <v>19.250078904812749</v>
      </c>
      <c r="E433" s="6">
        <v>1.8939208703133461</v>
      </c>
      <c r="F433" s="6">
        <v>33.785378652612557</v>
      </c>
      <c r="G433" s="6">
        <v>16.163581902425516</v>
      </c>
      <c r="H433" s="6">
        <v>9.5690391761913993</v>
      </c>
      <c r="I433" s="6">
        <v>19.338000493644426</v>
      </c>
      <c r="J433" s="9">
        <v>1</v>
      </c>
      <c r="K433" s="17"/>
      <c r="L433" s="17">
        <v>0.19250078904812751</v>
      </c>
      <c r="M433" s="17">
        <v>1.893920870313346E-2</v>
      </c>
      <c r="N433" s="17">
        <v>0.33785378652612558</v>
      </c>
      <c r="O433" s="17">
        <v>0.16163581902425517</v>
      </c>
      <c r="P433" s="17">
        <v>9.569039176191399E-2</v>
      </c>
      <c r="Q433" s="17">
        <v>0.19338000493644425</v>
      </c>
      <c r="R433" s="17"/>
    </row>
    <row r="434" spans="1:18" ht="15.6" x14ac:dyDescent="0.2">
      <c r="A434" s="16" t="s">
        <v>540</v>
      </c>
      <c r="B434" s="3" t="s">
        <v>562</v>
      </c>
      <c r="C434" s="2" t="s">
        <v>13</v>
      </c>
      <c r="D434" s="6">
        <v>17.158488873762458</v>
      </c>
      <c r="E434" s="6">
        <v>1.9641150993634104</v>
      </c>
      <c r="F434" s="6">
        <v>33.564149073376917</v>
      </c>
      <c r="G434" s="6">
        <v>14.62545010278348</v>
      </c>
      <c r="H434" s="6">
        <v>10.678640995128276</v>
      </c>
      <c r="I434" s="6">
        <v>22.009155855585455</v>
      </c>
      <c r="J434" s="9">
        <v>2</v>
      </c>
      <c r="K434" s="17"/>
      <c r="L434" s="17">
        <v>0.17158488873762459</v>
      </c>
      <c r="M434" s="17">
        <v>1.9641150993634105E-2</v>
      </c>
      <c r="N434" s="17">
        <v>0.3356414907337692</v>
      </c>
      <c r="O434" s="17">
        <v>0.1462545010278348</v>
      </c>
      <c r="P434" s="17">
        <v>0.10678640995128276</v>
      </c>
      <c r="Q434" s="17">
        <v>0.22009155855585455</v>
      </c>
      <c r="R434" s="17"/>
    </row>
    <row r="435" spans="1:18" ht="15.6" x14ac:dyDescent="0.2">
      <c r="A435" s="16" t="s">
        <v>540</v>
      </c>
      <c r="B435" s="3" t="s">
        <v>563</v>
      </c>
      <c r="C435" s="2" t="s">
        <v>13</v>
      </c>
      <c r="D435" s="6">
        <v>23.193702389679636</v>
      </c>
      <c r="E435" s="6">
        <v>2.2109165937776583</v>
      </c>
      <c r="F435" s="6">
        <v>38.641272896047276</v>
      </c>
      <c r="G435" s="6">
        <v>18.420322215409914</v>
      </c>
      <c r="H435" s="6">
        <v>6.7481123846523952</v>
      </c>
      <c r="I435" s="6">
        <v>10.785673520433118</v>
      </c>
      <c r="J435" s="9">
        <v>1</v>
      </c>
      <c r="K435" s="17"/>
      <c r="L435" s="17">
        <v>0.23193702389679635</v>
      </c>
      <c r="M435" s="17">
        <v>2.2109165937776582E-2</v>
      </c>
      <c r="N435" s="17">
        <v>0.3864127289604728</v>
      </c>
      <c r="O435" s="17">
        <v>0.18420322215409915</v>
      </c>
      <c r="P435" s="17">
        <v>6.7481123846523952E-2</v>
      </c>
      <c r="Q435" s="17">
        <v>0.10785673520433119</v>
      </c>
      <c r="R435" s="17"/>
    </row>
    <row r="436" spans="1:18" ht="15.6" x14ac:dyDescent="0.2">
      <c r="A436" s="16" t="s">
        <v>540</v>
      </c>
      <c r="B436" s="3" t="s">
        <v>564</v>
      </c>
      <c r="C436" s="2" t="s">
        <v>13</v>
      </c>
      <c r="D436" s="6">
        <v>13.052781212287234</v>
      </c>
      <c r="E436" s="6">
        <v>1.8040049639181921</v>
      </c>
      <c r="F436" s="6">
        <v>31.600461157643885</v>
      </c>
      <c r="G436" s="6">
        <v>13.469431030715432</v>
      </c>
      <c r="H436" s="6">
        <v>10.725968289621884</v>
      </c>
      <c r="I436" s="6">
        <v>29.347353345813364</v>
      </c>
      <c r="J436" s="9">
        <v>2</v>
      </c>
      <c r="K436" s="17"/>
      <c r="L436" s="17">
        <v>0.13052781212287234</v>
      </c>
      <c r="M436" s="17">
        <v>1.8040049639181922E-2</v>
      </c>
      <c r="N436" s="17">
        <v>0.31600461157643883</v>
      </c>
      <c r="O436" s="17">
        <v>0.13469431030715431</v>
      </c>
      <c r="P436" s="17">
        <v>0.10725968289621884</v>
      </c>
      <c r="Q436" s="17">
        <v>0.29347353345813365</v>
      </c>
      <c r="R436" s="17"/>
    </row>
    <row r="437" spans="1:18" ht="15.6" x14ac:dyDescent="0.2">
      <c r="A437" s="16" t="s">
        <v>540</v>
      </c>
      <c r="B437" s="3" t="s">
        <v>565</v>
      </c>
      <c r="C437" s="2" t="s">
        <v>13</v>
      </c>
      <c r="D437" s="6">
        <v>23.279914183860697</v>
      </c>
      <c r="E437" s="6">
        <v>2.3785525703242048</v>
      </c>
      <c r="F437" s="6">
        <v>39.415914219426888</v>
      </c>
      <c r="G437" s="6">
        <v>17.073042160544517</v>
      </c>
      <c r="H437" s="6">
        <v>6.6719634887639421</v>
      </c>
      <c r="I437" s="6">
        <v>11.18061337707975</v>
      </c>
      <c r="J437" s="9">
        <v>1</v>
      </c>
      <c r="K437" s="17"/>
      <c r="L437" s="17">
        <v>0.23279914183860698</v>
      </c>
      <c r="M437" s="17">
        <v>2.378552570324205E-2</v>
      </c>
      <c r="N437" s="17">
        <v>0.3941591421942689</v>
      </c>
      <c r="O437" s="17">
        <v>0.17073042160544519</v>
      </c>
      <c r="P437" s="17">
        <v>6.671963488763942E-2</v>
      </c>
      <c r="Q437" s="17">
        <v>0.1118061337707975</v>
      </c>
      <c r="R437" s="17"/>
    </row>
    <row r="438" spans="1:18" ht="15.6" x14ac:dyDescent="0.2">
      <c r="A438" s="16" t="s">
        <v>540</v>
      </c>
      <c r="B438" s="3" t="s">
        <v>566</v>
      </c>
      <c r="C438" s="2" t="s">
        <v>13</v>
      </c>
      <c r="D438" s="6">
        <v>15.563290006960735</v>
      </c>
      <c r="E438" s="6">
        <v>1.7759767927174257</v>
      </c>
      <c r="F438" s="6">
        <v>27.418597495027146</v>
      </c>
      <c r="G438" s="6">
        <v>10.5521657853325</v>
      </c>
      <c r="H438" s="6">
        <v>12.927680945634551</v>
      </c>
      <c r="I438" s="6">
        <v>31.762288974327653</v>
      </c>
      <c r="J438" s="9">
        <v>2</v>
      </c>
      <c r="K438" s="17"/>
      <c r="L438" s="17">
        <v>0.15563290006960734</v>
      </c>
      <c r="M438" s="17">
        <v>1.7759767927174257E-2</v>
      </c>
      <c r="N438" s="17">
        <v>0.27418597495027147</v>
      </c>
      <c r="O438" s="17">
        <v>0.105521657853325</v>
      </c>
      <c r="P438" s="17">
        <v>0.12927680945634551</v>
      </c>
      <c r="Q438" s="17">
        <v>0.31762288974327652</v>
      </c>
      <c r="R438" s="17"/>
    </row>
    <row r="439" spans="1:18" ht="15.6" x14ac:dyDescent="0.2">
      <c r="A439" s="16" t="s">
        <v>540</v>
      </c>
      <c r="B439" s="3" t="s">
        <v>567</v>
      </c>
      <c r="C439" s="2" t="s">
        <v>13</v>
      </c>
      <c r="D439" s="6">
        <v>19.97980259967407</v>
      </c>
      <c r="E439" s="6">
        <v>1.7902913085263334</v>
      </c>
      <c r="F439" s="6">
        <v>33.527753292304311</v>
      </c>
      <c r="G439" s="6">
        <v>16.008386278246135</v>
      </c>
      <c r="H439" s="6">
        <v>10.711359795863773</v>
      </c>
      <c r="I439" s="6">
        <v>17.982406725385399</v>
      </c>
      <c r="J439" s="9">
        <v>1</v>
      </c>
      <c r="K439" s="17"/>
      <c r="L439" s="17">
        <v>0.19979802599674071</v>
      </c>
      <c r="M439" s="17">
        <v>1.7902913085263334E-2</v>
      </c>
      <c r="N439" s="17">
        <v>0.33527753292304308</v>
      </c>
      <c r="O439" s="17">
        <v>0.16008386278246134</v>
      </c>
      <c r="P439" s="17">
        <v>0.10711359795863773</v>
      </c>
      <c r="Q439" s="17">
        <v>0.179824067253854</v>
      </c>
      <c r="R439" s="17"/>
    </row>
    <row r="440" spans="1:18" ht="15.6" x14ac:dyDescent="0.2">
      <c r="A440" s="16" t="s">
        <v>540</v>
      </c>
      <c r="B440" s="3" t="s">
        <v>568</v>
      </c>
      <c r="C440" s="2" t="s">
        <v>13</v>
      </c>
      <c r="D440" s="6">
        <v>19.136841934349601</v>
      </c>
      <c r="E440" s="6">
        <v>2.2273521202898698</v>
      </c>
      <c r="F440" s="6">
        <v>38.17358183761857</v>
      </c>
      <c r="G440" s="6">
        <v>15.479691688723499</v>
      </c>
      <c r="H440" s="6">
        <v>8.5988687427758403</v>
      </c>
      <c r="I440" s="6">
        <v>16.38366367624262</v>
      </c>
      <c r="J440" s="9">
        <v>1</v>
      </c>
      <c r="K440" s="17"/>
      <c r="L440" s="17">
        <v>0.19136841934349602</v>
      </c>
      <c r="M440" s="17">
        <v>2.2273521202898699E-2</v>
      </c>
      <c r="N440" s="17">
        <v>0.3817358183761857</v>
      </c>
      <c r="O440" s="17">
        <v>0.15479691688723499</v>
      </c>
      <c r="P440" s="17">
        <v>8.5988687427758406E-2</v>
      </c>
      <c r="Q440" s="17">
        <v>0.16383663676242621</v>
      </c>
      <c r="R440" s="17"/>
    </row>
    <row r="441" spans="1:18" ht="15.6" x14ac:dyDescent="0.2">
      <c r="A441" s="16" t="s">
        <v>540</v>
      </c>
      <c r="B441" s="3" t="s">
        <v>569</v>
      </c>
      <c r="C441" s="2" t="s">
        <v>13</v>
      </c>
      <c r="D441" s="6">
        <v>23.206381233269298</v>
      </c>
      <c r="E441" s="6">
        <v>2.0626468938537013</v>
      </c>
      <c r="F441" s="6">
        <v>27.015519760543082</v>
      </c>
      <c r="G441" s="6">
        <v>16.523932382485519</v>
      </c>
      <c r="H441" s="6">
        <v>10.086525440738514</v>
      </c>
      <c r="I441" s="6">
        <v>21.104994289109886</v>
      </c>
      <c r="J441" s="9">
        <v>2</v>
      </c>
      <c r="K441" s="17"/>
      <c r="L441" s="17">
        <v>0.23206381233269299</v>
      </c>
      <c r="M441" s="17">
        <v>2.062646893853701E-2</v>
      </c>
      <c r="N441" s="17">
        <v>0.27015519760543083</v>
      </c>
      <c r="O441" s="17">
        <v>0.16523932382485518</v>
      </c>
      <c r="P441" s="17">
        <v>0.10086525440738514</v>
      </c>
      <c r="Q441" s="17">
        <v>0.21104994289109885</v>
      </c>
      <c r="R441" s="17"/>
    </row>
    <row r="442" spans="1:18" ht="15.6" x14ac:dyDescent="0.2">
      <c r="A442" s="16" t="s">
        <v>540</v>
      </c>
      <c r="B442" s="3" t="s">
        <v>570</v>
      </c>
      <c r="C442" s="2" t="s">
        <v>13</v>
      </c>
      <c r="D442" s="6">
        <v>20.969723077116576</v>
      </c>
      <c r="E442" s="6">
        <v>1.8166033946274429</v>
      </c>
      <c r="F442" s="6">
        <v>30.669589091470712</v>
      </c>
      <c r="G442" s="6">
        <v>18.519545830809452</v>
      </c>
      <c r="H442" s="6">
        <v>10.766840046203599</v>
      </c>
      <c r="I442" s="6">
        <v>17.257698559772219</v>
      </c>
      <c r="J442" s="9">
        <v>1</v>
      </c>
      <c r="K442" s="17"/>
      <c r="L442" s="17">
        <v>0.20969723077116575</v>
      </c>
      <c r="M442" s="17">
        <v>1.8166033946274428E-2</v>
      </c>
      <c r="N442" s="17">
        <v>0.30669589091470711</v>
      </c>
      <c r="O442" s="17">
        <v>0.18519545830809453</v>
      </c>
      <c r="P442" s="17">
        <v>0.10766840046203599</v>
      </c>
      <c r="Q442" s="17">
        <v>0.17257698559772219</v>
      </c>
      <c r="R442" s="17"/>
    </row>
    <row r="443" spans="1:18" ht="15.6" x14ac:dyDescent="0.2">
      <c r="A443" s="16" t="s">
        <v>540</v>
      </c>
      <c r="B443" s="3" t="s">
        <v>571</v>
      </c>
      <c r="C443" s="2" t="s">
        <v>13</v>
      </c>
      <c r="D443" s="6">
        <v>29.48502936314409</v>
      </c>
      <c r="E443" s="6">
        <v>1.3086879229130741</v>
      </c>
      <c r="F443" s="6">
        <v>13.780709183499795</v>
      </c>
      <c r="G443" s="6">
        <v>22.369133532876102</v>
      </c>
      <c r="H443" s="6">
        <v>15.312343458104296</v>
      </c>
      <c r="I443" s="6">
        <v>17.74409653946265</v>
      </c>
      <c r="J443" s="9">
        <v>2</v>
      </c>
      <c r="K443" s="17"/>
      <c r="L443" s="17">
        <v>0.29485029363144089</v>
      </c>
      <c r="M443" s="17">
        <v>1.3086879229130741E-2</v>
      </c>
      <c r="N443" s="17">
        <v>0.13780709183499795</v>
      </c>
      <c r="O443" s="17">
        <v>0.22369133532876104</v>
      </c>
      <c r="P443" s="17">
        <v>0.15312343458104297</v>
      </c>
      <c r="Q443" s="17">
        <v>0.1774409653946265</v>
      </c>
      <c r="R443" s="17"/>
    </row>
    <row r="444" spans="1:18" ht="15.6" x14ac:dyDescent="0.2">
      <c r="A444" s="16" t="s">
        <v>540</v>
      </c>
      <c r="B444" s="3" t="s">
        <v>572</v>
      </c>
      <c r="C444" s="2" t="s">
        <v>13</v>
      </c>
      <c r="D444" s="6">
        <v>23.046989556925972</v>
      </c>
      <c r="E444" s="6">
        <v>2.3871499398984577</v>
      </c>
      <c r="F444" s="6">
        <v>26.224136128268853</v>
      </c>
      <c r="G444" s="6">
        <v>21.236742692289763</v>
      </c>
      <c r="H444" s="6">
        <v>15.527247917689166</v>
      </c>
      <c r="I444" s="6">
        <v>11.577733764927792</v>
      </c>
      <c r="J444" s="9">
        <v>1</v>
      </c>
      <c r="K444" s="17"/>
      <c r="L444" s="17">
        <v>0.2304698955692597</v>
      </c>
      <c r="M444" s="17">
        <v>2.3871499398984579E-2</v>
      </c>
      <c r="N444" s="17">
        <v>0.26224136128268855</v>
      </c>
      <c r="O444" s="17">
        <v>0.21236742692289762</v>
      </c>
      <c r="P444" s="17">
        <v>0.15527247917689166</v>
      </c>
      <c r="Q444" s="17">
        <v>0.11577733764927792</v>
      </c>
      <c r="R444" s="17"/>
    </row>
    <row r="445" spans="1:18" ht="15.6" x14ac:dyDescent="0.2">
      <c r="A445" s="16" t="s">
        <v>540</v>
      </c>
      <c r="B445" s="3" t="s">
        <v>573</v>
      </c>
      <c r="C445" s="2" t="s">
        <v>13</v>
      </c>
      <c r="D445" s="6">
        <v>24.640406360335891</v>
      </c>
      <c r="E445" s="6">
        <v>2.0145581565839312</v>
      </c>
      <c r="F445" s="6">
        <v>24.030535903103949</v>
      </c>
      <c r="G445" s="6">
        <v>24.845688746361315</v>
      </c>
      <c r="H445" s="6">
        <v>12.497330859736563</v>
      </c>
      <c r="I445" s="6">
        <v>11.971479973878358</v>
      </c>
      <c r="J445" s="9">
        <v>1</v>
      </c>
      <c r="K445" s="17"/>
      <c r="L445" s="17">
        <v>0.2464040636033589</v>
      </c>
      <c r="M445" s="17">
        <v>2.0145581565839312E-2</v>
      </c>
      <c r="N445" s="17">
        <v>0.2403053590310395</v>
      </c>
      <c r="O445" s="17">
        <v>0.24845688746361314</v>
      </c>
      <c r="P445" s="17">
        <v>0.12497330859736562</v>
      </c>
      <c r="Q445" s="17">
        <v>0.11971479973878359</v>
      </c>
      <c r="R445" s="17"/>
    </row>
    <row r="446" spans="1:18" ht="15.6" x14ac:dyDescent="0.2">
      <c r="A446" s="16" t="s">
        <v>540</v>
      </c>
      <c r="B446" s="3" t="s">
        <v>574</v>
      </c>
      <c r="C446" s="2" t="s">
        <v>13</v>
      </c>
      <c r="D446" s="6">
        <v>24.040847524326843</v>
      </c>
      <c r="E446" s="6">
        <v>1.941791309836385</v>
      </c>
      <c r="F446" s="6">
        <v>34.987165961620867</v>
      </c>
      <c r="G446" s="6">
        <v>23.550395272000575</v>
      </c>
      <c r="H446" s="6">
        <v>8.3814467572009423</v>
      </c>
      <c r="I446" s="6">
        <v>7.0983531750143865</v>
      </c>
      <c r="J446" s="9">
        <v>1</v>
      </c>
      <c r="K446" s="17"/>
      <c r="L446" s="17">
        <v>0.24040847524326844</v>
      </c>
      <c r="M446" s="17">
        <v>1.941791309836385E-2</v>
      </c>
      <c r="N446" s="17">
        <v>0.3498716596162087</v>
      </c>
      <c r="O446" s="17">
        <v>0.23550395272000577</v>
      </c>
      <c r="P446" s="17">
        <v>8.381446757200943E-2</v>
      </c>
      <c r="Q446" s="17">
        <v>7.0983531750143866E-2</v>
      </c>
      <c r="R446" s="17"/>
    </row>
    <row r="447" spans="1:18" ht="15.6" x14ac:dyDescent="0.2">
      <c r="A447" s="16" t="s">
        <v>540</v>
      </c>
      <c r="B447" s="3" t="s">
        <v>575</v>
      </c>
      <c r="C447" s="2" t="s">
        <v>13</v>
      </c>
      <c r="D447" s="6">
        <v>23.991842127956776</v>
      </c>
      <c r="E447" s="6">
        <v>1.7157276220029418</v>
      </c>
      <c r="F447" s="6">
        <v>30.184461998765311</v>
      </c>
      <c r="G447" s="6">
        <v>22.185573978445543</v>
      </c>
      <c r="H447" s="6">
        <v>9.3827827920445674</v>
      </c>
      <c r="I447" s="6">
        <v>12.539611480784879</v>
      </c>
      <c r="J447" s="9">
        <v>1</v>
      </c>
      <c r="K447" s="17"/>
      <c r="L447" s="17">
        <v>0.23991842127956775</v>
      </c>
      <c r="M447" s="17">
        <v>1.7157276220029417E-2</v>
      </c>
      <c r="N447" s="17">
        <v>0.30184461998765311</v>
      </c>
      <c r="O447" s="17">
        <v>0.22185573978445544</v>
      </c>
      <c r="P447" s="17">
        <v>9.3827827920445681E-2</v>
      </c>
      <c r="Q447" s="17">
        <v>0.12539611480784879</v>
      </c>
      <c r="R447" s="17"/>
    </row>
    <row r="448" spans="1:18" ht="15.6" x14ac:dyDescent="0.2">
      <c r="A448" s="16" t="s">
        <v>540</v>
      </c>
      <c r="B448" s="3" t="s">
        <v>576</v>
      </c>
      <c r="C448" s="2" t="s">
        <v>13</v>
      </c>
      <c r="D448" s="6">
        <v>14.894743671619686</v>
      </c>
      <c r="E448" s="6">
        <v>1.4617914739454505</v>
      </c>
      <c r="F448" s="6">
        <v>24.078407445886434</v>
      </c>
      <c r="G448" s="6">
        <v>13.582772586727282</v>
      </c>
      <c r="H448" s="6">
        <v>16.321175446156929</v>
      </c>
      <c r="I448" s="6">
        <v>29.661109375664218</v>
      </c>
      <c r="J448" s="9">
        <v>2</v>
      </c>
      <c r="K448" s="17"/>
      <c r="L448" s="17">
        <v>0.14894743671619687</v>
      </c>
      <c r="M448" s="17">
        <v>1.4617914739454506E-2</v>
      </c>
      <c r="N448" s="17">
        <v>0.24078407445886432</v>
      </c>
      <c r="O448" s="17">
        <v>0.13582772586727282</v>
      </c>
      <c r="P448" s="17">
        <v>0.1632117544615693</v>
      </c>
      <c r="Q448" s="17">
        <v>0.29661109375664219</v>
      </c>
      <c r="R448" s="17"/>
    </row>
    <row r="449" spans="1:18" ht="15.6" x14ac:dyDescent="0.2">
      <c r="A449" s="16" t="s">
        <v>540</v>
      </c>
      <c r="B449" s="3" t="s">
        <v>577</v>
      </c>
      <c r="C449" s="2" t="s">
        <v>13</v>
      </c>
      <c r="D449" s="6">
        <v>15.177345604849105</v>
      </c>
      <c r="E449" s="6">
        <v>1.2065440490195332</v>
      </c>
      <c r="F449" s="6">
        <v>12.333155339927362</v>
      </c>
      <c r="G449" s="6">
        <v>17.489312599187915</v>
      </c>
      <c r="H449" s="6">
        <v>20.764042807846053</v>
      </c>
      <c r="I449" s="6">
        <v>33.029599599170041</v>
      </c>
      <c r="J449" s="9">
        <v>2</v>
      </c>
      <c r="K449" s="17"/>
      <c r="L449" s="17">
        <v>0.15177345604849105</v>
      </c>
      <c r="M449" s="17">
        <v>1.2065440490195332E-2</v>
      </c>
      <c r="N449" s="17">
        <v>0.12333155339927362</v>
      </c>
      <c r="O449" s="17">
        <v>0.17489312599187914</v>
      </c>
      <c r="P449" s="17">
        <v>0.20764042807846053</v>
      </c>
      <c r="Q449" s="17">
        <v>0.3302959959917004</v>
      </c>
      <c r="R449" s="17"/>
    </row>
    <row r="450" spans="1:18" ht="15.6" x14ac:dyDescent="0.2">
      <c r="A450" s="16" t="s">
        <v>540</v>
      </c>
      <c r="B450" s="3" t="s">
        <v>578</v>
      </c>
      <c r="C450" s="2" t="s">
        <v>13</v>
      </c>
      <c r="D450" s="6">
        <v>23.964475433942603</v>
      </c>
      <c r="E450" s="6">
        <v>1.2967934272696449</v>
      </c>
      <c r="F450" s="6">
        <v>27.05371684754807</v>
      </c>
      <c r="G450" s="6">
        <v>28.530862427350062</v>
      </c>
      <c r="H450" s="6">
        <v>11.065571014675488</v>
      </c>
      <c r="I450" s="6">
        <v>8.088580849214118</v>
      </c>
      <c r="J450" s="9">
        <v>1</v>
      </c>
      <c r="K450" s="17"/>
      <c r="L450" s="17">
        <v>0.23964475433942603</v>
      </c>
      <c r="M450" s="17">
        <v>1.2967934272696449E-2</v>
      </c>
      <c r="N450" s="17">
        <v>0.2705371684754807</v>
      </c>
      <c r="O450" s="17">
        <v>0.28530862427350062</v>
      </c>
      <c r="P450" s="17">
        <v>0.11065571014675488</v>
      </c>
      <c r="Q450" s="17">
        <v>8.0885808492141179E-2</v>
      </c>
      <c r="R450" s="17"/>
    </row>
    <row r="451" spans="1:18" ht="15.6" x14ac:dyDescent="0.2">
      <c r="A451" s="16" t="s">
        <v>540</v>
      </c>
      <c r="B451" s="3" t="s">
        <v>579</v>
      </c>
      <c r="C451" s="2" t="s">
        <v>13</v>
      </c>
      <c r="D451" s="6">
        <v>25.897760816919952</v>
      </c>
      <c r="E451" s="6">
        <v>1.7176631844314876</v>
      </c>
      <c r="F451" s="6">
        <v>27.44160145882147</v>
      </c>
      <c r="G451" s="6">
        <v>22.241664765852839</v>
      </c>
      <c r="H451" s="6">
        <v>11.044651737106888</v>
      </c>
      <c r="I451" s="6">
        <v>11.656658036867354</v>
      </c>
      <c r="J451" s="9">
        <v>1</v>
      </c>
      <c r="K451" s="17"/>
      <c r="L451" s="17">
        <v>0.25897760816919951</v>
      </c>
      <c r="M451" s="17">
        <v>1.7176631844314876E-2</v>
      </c>
      <c r="N451" s="17">
        <v>0.27441601458821469</v>
      </c>
      <c r="O451" s="17">
        <v>0.22241664765852839</v>
      </c>
      <c r="P451" s="17">
        <v>0.11044651737106888</v>
      </c>
      <c r="Q451" s="17">
        <v>0.11656658036867354</v>
      </c>
      <c r="R451" s="17"/>
    </row>
    <row r="452" spans="1:18" ht="15.6" x14ac:dyDescent="0.2">
      <c r="A452" s="16" t="s">
        <v>540</v>
      </c>
      <c r="B452" s="3" t="s">
        <v>580</v>
      </c>
      <c r="C452" s="2" t="s">
        <v>13</v>
      </c>
      <c r="D452" s="6">
        <v>18.820105839332722</v>
      </c>
      <c r="E452" s="6">
        <v>1.1370208295898445</v>
      </c>
      <c r="F452" s="6">
        <v>16.423802942784921</v>
      </c>
      <c r="G452" s="6">
        <v>16.306976261349856</v>
      </c>
      <c r="H452" s="6">
        <v>13.719596113782679</v>
      </c>
      <c r="I452" s="6">
        <v>33.592498013159982</v>
      </c>
      <c r="J452" s="9">
        <v>2</v>
      </c>
      <c r="K452" s="17"/>
      <c r="L452" s="17">
        <v>0.18820105839332724</v>
      </c>
      <c r="M452" s="17">
        <v>1.1370208295898446E-2</v>
      </c>
      <c r="N452" s="17">
        <v>0.16423802942784921</v>
      </c>
      <c r="O452" s="17">
        <v>0.16306976261349856</v>
      </c>
      <c r="P452" s="17">
        <v>0.13719596113782678</v>
      </c>
      <c r="Q452" s="17">
        <v>0.33592498013159983</v>
      </c>
      <c r="R452" s="17"/>
    </row>
    <row r="453" spans="1:18" ht="15.6" x14ac:dyDescent="0.2">
      <c r="A453" s="16" t="s">
        <v>540</v>
      </c>
      <c r="B453" s="3" t="s">
        <v>581</v>
      </c>
      <c r="C453" s="2" t="s">
        <v>13</v>
      </c>
      <c r="D453" s="6">
        <v>20.867102742434433</v>
      </c>
      <c r="E453" s="6">
        <v>1.9507831723991054</v>
      </c>
      <c r="F453" s="6">
        <v>22.99581892478896</v>
      </c>
      <c r="G453" s="6">
        <v>17.289826934521749</v>
      </c>
      <c r="H453" s="6">
        <v>16.723448220849896</v>
      </c>
      <c r="I453" s="6">
        <v>20.173020005005842</v>
      </c>
      <c r="J453" s="9">
        <v>2</v>
      </c>
      <c r="K453" s="17"/>
      <c r="L453" s="17">
        <v>0.20867102742434432</v>
      </c>
      <c r="M453" s="17">
        <v>1.9507831723991054E-2</v>
      </c>
      <c r="N453" s="17">
        <v>0.22995818924788961</v>
      </c>
      <c r="O453" s="17">
        <v>0.17289826934521749</v>
      </c>
      <c r="P453" s="17">
        <v>0.16723448220849896</v>
      </c>
      <c r="Q453" s="17">
        <v>0.20173020005005843</v>
      </c>
      <c r="R453" s="17"/>
    </row>
    <row r="454" spans="1:18" ht="15.6" x14ac:dyDescent="0.2">
      <c r="A454" s="16" t="s">
        <v>540</v>
      </c>
      <c r="B454" s="3" t="s">
        <v>582</v>
      </c>
      <c r="C454" s="2" t="s">
        <v>13</v>
      </c>
      <c r="D454" s="6">
        <v>23.59406570515042</v>
      </c>
      <c r="E454" s="6">
        <v>1.7730515099355033</v>
      </c>
      <c r="F454" s="6">
        <v>28.402762275918803</v>
      </c>
      <c r="G454" s="6">
        <v>18.483750095002826</v>
      </c>
      <c r="H454" s="6">
        <v>12.112657340217194</v>
      </c>
      <c r="I454" s="6">
        <v>15.633713073775251</v>
      </c>
      <c r="J454" s="9">
        <v>1</v>
      </c>
      <c r="K454" s="17"/>
      <c r="L454" s="17">
        <v>0.23594065705150419</v>
      </c>
      <c r="M454" s="17">
        <v>1.7730515099355033E-2</v>
      </c>
      <c r="N454" s="17">
        <v>0.28402762275918803</v>
      </c>
      <c r="O454" s="17">
        <v>0.18483750095002827</v>
      </c>
      <c r="P454" s="17">
        <v>0.12112657340217194</v>
      </c>
      <c r="Q454" s="17">
        <v>0.15633713073775252</v>
      </c>
      <c r="R454" s="17"/>
    </row>
    <row r="455" spans="1:18" ht="15.6" x14ac:dyDescent="0.2">
      <c r="A455" s="16" t="s">
        <v>540</v>
      </c>
      <c r="B455" s="3" t="s">
        <v>583</v>
      </c>
      <c r="C455" s="2" t="s">
        <v>13</v>
      </c>
      <c r="D455" s="6">
        <v>30.771124093638281</v>
      </c>
      <c r="E455" s="6">
        <v>2.1717062062327468</v>
      </c>
      <c r="F455" s="6">
        <v>21.401692708984722</v>
      </c>
      <c r="G455" s="6">
        <v>25.248658529630415</v>
      </c>
      <c r="H455" s="6">
        <v>13.042303717096079</v>
      </c>
      <c r="I455" s="6">
        <v>7.3645147444177521</v>
      </c>
      <c r="J455" s="9">
        <v>1</v>
      </c>
      <c r="K455" s="17"/>
      <c r="L455" s="17">
        <v>0.3077112409363828</v>
      </c>
      <c r="M455" s="17">
        <v>2.1717062062327468E-2</v>
      </c>
      <c r="N455" s="17">
        <v>0.21401692708984724</v>
      </c>
      <c r="O455" s="17">
        <v>0.25248658529630413</v>
      </c>
      <c r="P455" s="17">
        <v>0.13042303717096079</v>
      </c>
      <c r="Q455" s="17">
        <v>7.3645147444177522E-2</v>
      </c>
      <c r="R455" s="17"/>
    </row>
    <row r="456" spans="1:18" ht="15.6" x14ac:dyDescent="0.2">
      <c r="A456" s="16" t="s">
        <v>540</v>
      </c>
      <c r="B456" s="3" t="s">
        <v>584</v>
      </c>
      <c r="C456" s="2" t="s">
        <v>13</v>
      </c>
      <c r="D456" s="6">
        <v>14.253088205218667</v>
      </c>
      <c r="E456" s="6">
        <v>1.7603530411787656</v>
      </c>
      <c r="F456" s="6">
        <v>27.833131965624858</v>
      </c>
      <c r="G456" s="6">
        <v>10.465118966142107</v>
      </c>
      <c r="H456" s="6">
        <v>14.773758854048916</v>
      </c>
      <c r="I456" s="6">
        <v>30.914548967786686</v>
      </c>
      <c r="J456" s="9">
        <v>2</v>
      </c>
      <c r="K456" s="17"/>
      <c r="L456" s="17">
        <v>0.14253088205218667</v>
      </c>
      <c r="M456" s="17">
        <v>1.7603530411787655E-2</v>
      </c>
      <c r="N456" s="17">
        <v>0.27833131965624858</v>
      </c>
      <c r="O456" s="17">
        <v>0.10465118966142108</v>
      </c>
      <c r="P456" s="17">
        <v>0.14773758854048916</v>
      </c>
      <c r="Q456" s="17">
        <v>0.30914548967786687</v>
      </c>
      <c r="R456" s="17"/>
    </row>
    <row r="457" spans="1:18" ht="15.6" x14ac:dyDescent="0.2">
      <c r="A457" s="16" t="s">
        <v>540</v>
      </c>
      <c r="B457" s="3" t="s">
        <v>585</v>
      </c>
      <c r="C457" s="2" t="s">
        <v>13</v>
      </c>
      <c r="D457" s="6">
        <v>14.10308179595185</v>
      </c>
      <c r="E457" s="6">
        <v>1.2903818558410658</v>
      </c>
      <c r="F457" s="6">
        <v>20.822887330691568</v>
      </c>
      <c r="G457" s="6">
        <v>12.572052384794288</v>
      </c>
      <c r="H457" s="6">
        <v>16.535992655298333</v>
      </c>
      <c r="I457" s="6">
        <v>34.675603977422895</v>
      </c>
      <c r="J457" s="9">
        <v>2</v>
      </c>
      <c r="K457" s="17"/>
      <c r="L457" s="17">
        <v>0.1410308179595185</v>
      </c>
      <c r="M457" s="17">
        <v>1.2903818558410657E-2</v>
      </c>
      <c r="N457" s="17">
        <v>0.20822887330691567</v>
      </c>
      <c r="O457" s="17">
        <v>0.12572052384794288</v>
      </c>
      <c r="P457" s="17">
        <v>0.16535992655298334</v>
      </c>
      <c r="Q457" s="17">
        <v>0.34675603977422892</v>
      </c>
      <c r="R457" s="17"/>
    </row>
    <row r="458" spans="1:18" ht="15.6" x14ac:dyDescent="0.2">
      <c r="A458" s="16" t="s">
        <v>540</v>
      </c>
      <c r="B458" s="3" t="s">
        <v>586</v>
      </c>
      <c r="C458" s="2" t="s">
        <v>13</v>
      </c>
      <c r="D458" s="6">
        <v>18.262630197520675</v>
      </c>
      <c r="E458" s="6">
        <v>1.8562535026214497</v>
      </c>
      <c r="F458" s="6">
        <v>22.330953543446419</v>
      </c>
      <c r="G458" s="6">
        <v>13.085554613069295</v>
      </c>
      <c r="H458" s="6">
        <v>14.247957555945206</v>
      </c>
      <c r="I458" s="6">
        <v>30.216650587396956</v>
      </c>
      <c r="J458" s="9">
        <v>2</v>
      </c>
      <c r="K458" s="17"/>
      <c r="L458" s="17">
        <v>0.18262630197520677</v>
      </c>
      <c r="M458" s="17">
        <v>1.8562535026214497E-2</v>
      </c>
      <c r="N458" s="17">
        <v>0.22330953543446419</v>
      </c>
      <c r="O458" s="17">
        <v>0.13085554613069295</v>
      </c>
      <c r="P458" s="17">
        <v>0.14247957555945207</v>
      </c>
      <c r="Q458" s="17">
        <v>0.30216650587396954</v>
      </c>
      <c r="R458" s="17"/>
    </row>
    <row r="459" spans="1:18" ht="15.6" x14ac:dyDescent="0.2">
      <c r="A459" s="16" t="s">
        <v>540</v>
      </c>
      <c r="B459" s="3" t="s">
        <v>587</v>
      </c>
      <c r="C459" s="2" t="s">
        <v>13</v>
      </c>
      <c r="D459" s="6">
        <v>23.575882629872119</v>
      </c>
      <c r="E459" s="6">
        <v>1.845365835062339</v>
      </c>
      <c r="F459" s="6">
        <v>31.094935933009012</v>
      </c>
      <c r="G459" s="6">
        <v>21.136594143927077</v>
      </c>
      <c r="H459" s="6">
        <v>9.0797048565178358</v>
      </c>
      <c r="I459" s="6">
        <v>13.267516601611618</v>
      </c>
      <c r="J459" s="9">
        <v>1</v>
      </c>
      <c r="K459" s="17"/>
      <c r="L459" s="17">
        <v>0.23575882629872119</v>
      </c>
      <c r="M459" s="17">
        <v>1.8453658350623389E-2</v>
      </c>
      <c r="N459" s="17">
        <v>0.3109493593300901</v>
      </c>
      <c r="O459" s="17">
        <v>0.21136594143927076</v>
      </c>
      <c r="P459" s="17">
        <v>9.0797048565178354E-2</v>
      </c>
      <c r="Q459" s="17">
        <v>0.13267516601611617</v>
      </c>
      <c r="R459" s="17"/>
    </row>
    <row r="460" spans="1:18" ht="15.6" x14ac:dyDescent="0.2">
      <c r="A460" s="16" t="s">
        <v>540</v>
      </c>
      <c r="B460" s="3" t="s">
        <v>588</v>
      </c>
      <c r="C460" s="2" t="s">
        <v>13</v>
      </c>
      <c r="D460" s="6">
        <v>21.802458904911166</v>
      </c>
      <c r="E460" s="6">
        <v>2.300472059222431</v>
      </c>
      <c r="F460" s="6">
        <v>40.197400833043126</v>
      </c>
      <c r="G460" s="6">
        <v>17.214930207634726</v>
      </c>
      <c r="H460" s="6">
        <v>7.489546060321624</v>
      </c>
      <c r="I460" s="6">
        <v>10.995191934866931</v>
      </c>
      <c r="J460" s="9">
        <v>1</v>
      </c>
      <c r="K460" s="17"/>
      <c r="L460" s="17">
        <v>0.21802458904911168</v>
      </c>
      <c r="M460" s="17">
        <v>2.3004720592224311E-2</v>
      </c>
      <c r="N460" s="17">
        <v>0.40197400833043123</v>
      </c>
      <c r="O460" s="17">
        <v>0.17214930207634727</v>
      </c>
      <c r="P460" s="17">
        <v>7.4895460603216238E-2</v>
      </c>
      <c r="Q460" s="17">
        <v>0.10995191934866931</v>
      </c>
      <c r="R460" s="17"/>
    </row>
    <row r="461" spans="1:18" ht="15.6" x14ac:dyDescent="0.2">
      <c r="A461" s="16" t="s">
        <v>540</v>
      </c>
      <c r="B461" s="3" t="s">
        <v>589</v>
      </c>
      <c r="C461" s="2" t="s">
        <v>13</v>
      </c>
      <c r="D461" s="6">
        <v>22.160703266199786</v>
      </c>
      <c r="E461" s="6">
        <v>1.0147114047975123</v>
      </c>
      <c r="F461" s="6">
        <v>17.593865087260436</v>
      </c>
      <c r="G461" s="6">
        <v>19.228875551485526</v>
      </c>
      <c r="H461" s="6">
        <v>14.452269737636733</v>
      </c>
      <c r="I461" s="6">
        <v>25.549574952620013</v>
      </c>
      <c r="J461" s="9">
        <v>2</v>
      </c>
      <c r="K461" s="17"/>
      <c r="L461" s="17">
        <v>0.22160703266199785</v>
      </c>
      <c r="M461" s="17">
        <v>1.0147114047975123E-2</v>
      </c>
      <c r="N461" s="17">
        <v>0.17593865087260438</v>
      </c>
      <c r="O461" s="17">
        <v>0.19228875551485525</v>
      </c>
      <c r="P461" s="17">
        <v>0.14452269737636733</v>
      </c>
      <c r="Q461" s="17">
        <v>0.25549574952620013</v>
      </c>
      <c r="R461" s="17"/>
    </row>
    <row r="462" spans="1:18" ht="15.6" x14ac:dyDescent="0.2">
      <c r="A462" s="16" t="s">
        <v>540</v>
      </c>
      <c r="B462" s="3" t="s">
        <v>590</v>
      </c>
      <c r="C462" s="2" t="s">
        <v>13</v>
      </c>
      <c r="D462" s="6">
        <v>25.036378889164425</v>
      </c>
      <c r="E462" s="6">
        <v>2.144228181899722</v>
      </c>
      <c r="F462" s="6">
        <v>37.726622804472044</v>
      </c>
      <c r="G462" s="6">
        <v>18.885049041591703</v>
      </c>
      <c r="H462" s="6">
        <v>7.4660665952630945</v>
      </c>
      <c r="I462" s="6">
        <v>8.7416544876090185</v>
      </c>
      <c r="J462" s="9">
        <v>1</v>
      </c>
      <c r="K462" s="17"/>
      <c r="L462" s="17">
        <v>0.25036378889164423</v>
      </c>
      <c r="M462" s="17">
        <v>2.1442281818997221E-2</v>
      </c>
      <c r="N462" s="17">
        <v>0.37726622804472043</v>
      </c>
      <c r="O462" s="17">
        <v>0.18885049041591703</v>
      </c>
      <c r="P462" s="17">
        <v>7.4660665952630947E-2</v>
      </c>
      <c r="Q462" s="17">
        <v>8.7416544876090185E-2</v>
      </c>
      <c r="R462" s="17"/>
    </row>
    <row r="463" spans="1:18" ht="15.6" x14ac:dyDescent="0.2">
      <c r="A463" s="16" t="s">
        <v>540</v>
      </c>
      <c r="B463" s="3" t="s">
        <v>591</v>
      </c>
      <c r="C463" s="2" t="s">
        <v>13</v>
      </c>
      <c r="D463" s="6">
        <v>16.19931995994229</v>
      </c>
      <c r="E463" s="6">
        <v>1.7487932189062982</v>
      </c>
      <c r="F463" s="6">
        <v>30.273565440369136</v>
      </c>
      <c r="G463" s="6">
        <v>17.126536691377574</v>
      </c>
      <c r="H463" s="6">
        <v>11.121834899448093</v>
      </c>
      <c r="I463" s="6">
        <v>23.529949789956611</v>
      </c>
      <c r="J463" s="9">
        <v>2</v>
      </c>
      <c r="K463" s="17"/>
      <c r="L463" s="17">
        <v>0.1619931995994229</v>
      </c>
      <c r="M463" s="17">
        <v>1.7487932189062982E-2</v>
      </c>
      <c r="N463" s="17">
        <v>0.30273565440369138</v>
      </c>
      <c r="O463" s="17">
        <v>0.17126536691377575</v>
      </c>
      <c r="P463" s="17">
        <v>0.11121834899448092</v>
      </c>
      <c r="Q463" s="17">
        <v>0.23529949789956611</v>
      </c>
      <c r="R463" s="17"/>
    </row>
    <row r="464" spans="1:18" ht="15.6" x14ac:dyDescent="0.2">
      <c r="A464" s="16" t="s">
        <v>540</v>
      </c>
      <c r="B464" s="3" t="s">
        <v>592</v>
      </c>
      <c r="C464" s="2" t="s">
        <v>13</v>
      </c>
      <c r="D464" s="6">
        <v>22.44760131126203</v>
      </c>
      <c r="E464" s="6">
        <v>1.9401801241313161</v>
      </c>
      <c r="F464" s="6">
        <v>28.958178100693281</v>
      </c>
      <c r="G464" s="6">
        <v>21.049993840748197</v>
      </c>
      <c r="H464" s="6">
        <v>11.180332882006121</v>
      </c>
      <c r="I464" s="6">
        <v>14.42371374115905</v>
      </c>
      <c r="J464" s="9">
        <v>1</v>
      </c>
      <c r="K464" s="17"/>
      <c r="L464" s="17">
        <v>0.2244760131126203</v>
      </c>
      <c r="M464" s="17">
        <v>1.940180124131316E-2</v>
      </c>
      <c r="N464" s="17">
        <v>0.28958178100693283</v>
      </c>
      <c r="O464" s="17">
        <v>0.21049993840748196</v>
      </c>
      <c r="P464" s="17">
        <v>0.11180332882006122</v>
      </c>
      <c r="Q464" s="17">
        <v>0.1442371374115905</v>
      </c>
      <c r="R464" s="17"/>
    </row>
    <row r="465" spans="1:18" ht="15.6" x14ac:dyDescent="0.2">
      <c r="A465" s="16" t="s">
        <v>540</v>
      </c>
      <c r="B465" s="3" t="s">
        <v>593</v>
      </c>
      <c r="C465" s="2" t="s">
        <v>13</v>
      </c>
      <c r="D465" s="6">
        <v>22.253776801480448</v>
      </c>
      <c r="E465" s="6">
        <v>1.799735953130285</v>
      </c>
      <c r="F465" s="6">
        <v>25.250300243569662</v>
      </c>
      <c r="G465" s="6">
        <v>18.798939448110072</v>
      </c>
      <c r="H465" s="6">
        <v>13.343425611023896</v>
      </c>
      <c r="I465" s="6">
        <v>18.553821942685641</v>
      </c>
      <c r="J465" s="9">
        <v>2</v>
      </c>
      <c r="K465" s="17"/>
      <c r="L465" s="17">
        <v>0.22253776801480449</v>
      </c>
      <c r="M465" s="17">
        <v>1.799735953130285E-2</v>
      </c>
      <c r="N465" s="17">
        <v>0.25250300243569662</v>
      </c>
      <c r="O465" s="17">
        <v>0.18798939448110072</v>
      </c>
      <c r="P465" s="17">
        <v>0.13343425611023896</v>
      </c>
      <c r="Q465" s="17">
        <v>0.18553821942685642</v>
      </c>
      <c r="R465" s="17"/>
    </row>
    <row r="466" spans="1:18" ht="15.6" x14ac:dyDescent="0.2">
      <c r="A466" s="16" t="s">
        <v>540</v>
      </c>
      <c r="B466" s="3" t="s">
        <v>594</v>
      </c>
      <c r="C466" s="2" t="s">
        <v>13</v>
      </c>
      <c r="D466" s="6">
        <v>18.129735198755988</v>
      </c>
      <c r="E466" s="6">
        <v>1.8435283717753577</v>
      </c>
      <c r="F466" s="6">
        <v>29.745734911813877</v>
      </c>
      <c r="G466" s="6">
        <v>15.030162548225334</v>
      </c>
      <c r="H466" s="6">
        <v>13.843612063225901</v>
      </c>
      <c r="I466" s="6">
        <v>21.407226906203558</v>
      </c>
      <c r="J466" s="9">
        <v>2</v>
      </c>
      <c r="K466" s="17"/>
      <c r="L466" s="17">
        <v>0.18129735198755989</v>
      </c>
      <c r="M466" s="17">
        <v>1.8435283717753576E-2</v>
      </c>
      <c r="N466" s="17">
        <v>0.29745734911813876</v>
      </c>
      <c r="O466" s="17">
        <v>0.15030162548225334</v>
      </c>
      <c r="P466" s="17">
        <v>0.13843612063225902</v>
      </c>
      <c r="Q466" s="17">
        <v>0.21407226906203558</v>
      </c>
      <c r="R466" s="17"/>
    </row>
    <row r="467" spans="1:18" ht="15.6" x14ac:dyDescent="0.2">
      <c r="A467" s="16" t="s">
        <v>540</v>
      </c>
      <c r="B467" s="3" t="s">
        <v>595</v>
      </c>
      <c r="C467" s="2" t="s">
        <v>13</v>
      </c>
      <c r="D467" s="6">
        <v>22.872768459918031</v>
      </c>
      <c r="E467" s="6">
        <v>2.2185453600213787</v>
      </c>
      <c r="F467" s="6">
        <v>36.487083990006809</v>
      </c>
      <c r="G467" s="6">
        <v>14.131953041466467</v>
      </c>
      <c r="H467" s="6">
        <v>9.284241267719894</v>
      </c>
      <c r="I467" s="6">
        <v>15.00540788086742</v>
      </c>
      <c r="J467" s="9">
        <v>1</v>
      </c>
      <c r="K467" s="17"/>
      <c r="L467" s="17">
        <v>0.2287276845991803</v>
      </c>
      <c r="M467" s="17">
        <v>2.2185453600213786E-2</v>
      </c>
      <c r="N467" s="17">
        <v>0.36487083990006808</v>
      </c>
      <c r="O467" s="17">
        <v>0.14131953041466466</v>
      </c>
      <c r="P467" s="17">
        <v>9.2842412677198935E-2</v>
      </c>
      <c r="Q467" s="17">
        <v>0.15005407880867419</v>
      </c>
      <c r="R467" s="17"/>
    </row>
    <row r="468" spans="1:18" ht="15.6" x14ac:dyDescent="0.2">
      <c r="A468" s="16" t="s">
        <v>540</v>
      </c>
      <c r="B468" s="3" t="s">
        <v>596</v>
      </c>
      <c r="C468" s="2" t="s">
        <v>13</v>
      </c>
      <c r="D468" s="6">
        <v>20.85447582523371</v>
      </c>
      <c r="E468" s="6">
        <v>1.9294124602481304</v>
      </c>
      <c r="F468" s="6">
        <v>32.16056940566132</v>
      </c>
      <c r="G468" s="6">
        <v>16.096912509696839</v>
      </c>
      <c r="H468" s="6">
        <v>10.136278462077842</v>
      </c>
      <c r="I468" s="6">
        <v>18.822351337082164</v>
      </c>
      <c r="J468" s="9">
        <v>1</v>
      </c>
      <c r="K468" s="17"/>
      <c r="L468" s="17">
        <v>0.20854475825233709</v>
      </c>
      <c r="M468" s="17">
        <v>1.9294124602481304E-2</v>
      </c>
      <c r="N468" s="17">
        <v>0.32160569405661321</v>
      </c>
      <c r="O468" s="17">
        <v>0.1609691250969684</v>
      </c>
      <c r="P468" s="17">
        <v>0.10136278462077841</v>
      </c>
      <c r="Q468" s="17">
        <v>0.18822351337082163</v>
      </c>
      <c r="R468" s="17"/>
    </row>
    <row r="469" spans="1:18" ht="15.6" x14ac:dyDescent="0.2">
      <c r="A469" s="16" t="s">
        <v>540</v>
      </c>
      <c r="B469" s="3" t="s">
        <v>597</v>
      </c>
      <c r="C469" s="2" t="s">
        <v>13</v>
      </c>
      <c r="D469" s="6">
        <v>16.283969525694573</v>
      </c>
      <c r="E469" s="6">
        <v>2.1601286729481775</v>
      </c>
      <c r="F469" s="6">
        <v>32.893173312284191</v>
      </c>
      <c r="G469" s="6">
        <v>10.760322548239017</v>
      </c>
      <c r="H469" s="6">
        <v>13.680037476255308</v>
      </c>
      <c r="I469" s="6">
        <v>24.222368464578736</v>
      </c>
      <c r="J469" s="9">
        <v>2</v>
      </c>
      <c r="K469" s="17"/>
      <c r="L469" s="17">
        <v>0.16283969525694575</v>
      </c>
      <c r="M469" s="17">
        <v>2.1601286729481774E-2</v>
      </c>
      <c r="N469" s="17">
        <v>0.32893173312284191</v>
      </c>
      <c r="O469" s="17">
        <v>0.10760322548239018</v>
      </c>
      <c r="P469" s="17">
        <v>0.13680037476255308</v>
      </c>
      <c r="Q469" s="17">
        <v>0.24222368464578736</v>
      </c>
      <c r="R469" s="17"/>
    </row>
    <row r="470" spans="1:18" ht="15.6" x14ac:dyDescent="0.2">
      <c r="A470" s="16" t="s">
        <v>540</v>
      </c>
      <c r="B470" s="3" t="s">
        <v>598</v>
      </c>
      <c r="C470" s="2" t="s">
        <v>13</v>
      </c>
      <c r="D470" s="6">
        <v>21.080254057755436</v>
      </c>
      <c r="E470" s="6">
        <v>1.8671535486126993</v>
      </c>
      <c r="F470" s="6">
        <v>26.661715735838786</v>
      </c>
      <c r="G470" s="6">
        <v>21.383405547647179</v>
      </c>
      <c r="H470" s="6">
        <v>10.529967628513122</v>
      </c>
      <c r="I470" s="6">
        <v>18.477503481632777</v>
      </c>
      <c r="J470" s="9">
        <v>2</v>
      </c>
      <c r="K470" s="17"/>
      <c r="L470" s="17">
        <v>0.21080254057755438</v>
      </c>
      <c r="M470" s="17">
        <v>1.8671535486126992E-2</v>
      </c>
      <c r="N470" s="17">
        <v>0.26661715735838787</v>
      </c>
      <c r="O470" s="17">
        <v>0.2138340554764718</v>
      </c>
      <c r="P470" s="17">
        <v>0.10529967628513122</v>
      </c>
      <c r="Q470" s="17">
        <v>0.18477503481632776</v>
      </c>
      <c r="R470" s="17"/>
    </row>
    <row r="471" spans="1:18" ht="15.6" x14ac:dyDescent="0.2">
      <c r="A471" s="16" t="s">
        <v>624</v>
      </c>
      <c r="B471" s="3" t="s">
        <v>625</v>
      </c>
      <c r="C471" s="2" t="s">
        <v>14</v>
      </c>
      <c r="D471" s="6">
        <v>22.762851579529116</v>
      </c>
      <c r="E471" s="6">
        <v>2.6016555547798692</v>
      </c>
      <c r="F471" s="6">
        <v>41.597872534947491</v>
      </c>
      <c r="G471" s="6">
        <v>11.90290674163399</v>
      </c>
      <c r="H471" s="6">
        <v>8.1835496237404985</v>
      </c>
      <c r="I471" s="6">
        <v>12.951163965369043</v>
      </c>
      <c r="J471" s="9">
        <v>1</v>
      </c>
      <c r="K471" s="17"/>
      <c r="L471" s="17">
        <v>0.22762851579529114</v>
      </c>
      <c r="M471" s="17">
        <v>2.6016555547798692E-2</v>
      </c>
      <c r="N471" s="17">
        <v>0.41597872534947489</v>
      </c>
      <c r="O471" s="17">
        <v>0.1190290674163399</v>
      </c>
      <c r="P471" s="17">
        <v>8.1835496237404978E-2</v>
      </c>
      <c r="Q471" s="17">
        <v>0.12951163965369042</v>
      </c>
      <c r="R471" s="17"/>
    </row>
    <row r="472" spans="1:18" ht="15.6" x14ac:dyDescent="0.2">
      <c r="A472" s="16" t="s">
        <v>624</v>
      </c>
      <c r="B472" s="3" t="s">
        <v>626</v>
      </c>
      <c r="C472" s="2" t="s">
        <v>14</v>
      </c>
      <c r="D472" s="6">
        <v>22.655404389441557</v>
      </c>
      <c r="E472" s="6">
        <v>3.470909418555669</v>
      </c>
      <c r="F472" s="6">
        <v>33.553181317842537</v>
      </c>
      <c r="G472" s="6">
        <v>11.223467018354574</v>
      </c>
      <c r="H472" s="6">
        <v>10.934363260091802</v>
      </c>
      <c r="I472" s="6">
        <v>18.162674595713863</v>
      </c>
      <c r="J472" s="9">
        <v>1</v>
      </c>
      <c r="K472" s="17"/>
      <c r="L472" s="17">
        <v>0.22655404389441558</v>
      </c>
      <c r="M472" s="17">
        <v>3.4709094185556691E-2</v>
      </c>
      <c r="N472" s="17">
        <v>0.33553181317842534</v>
      </c>
      <c r="O472" s="17">
        <v>0.11223467018354574</v>
      </c>
      <c r="P472" s="17">
        <v>0.10934363260091802</v>
      </c>
      <c r="Q472" s="17">
        <v>0.18162674595713862</v>
      </c>
      <c r="R472" s="17"/>
    </row>
    <row r="473" spans="1:18" ht="15.6" x14ac:dyDescent="0.2">
      <c r="A473" s="16" t="s">
        <v>623</v>
      </c>
      <c r="B473" s="3" t="s">
        <v>627</v>
      </c>
      <c r="C473" s="2" t="s">
        <v>13</v>
      </c>
      <c r="D473" s="6">
        <v>15.269983545570343</v>
      </c>
      <c r="E473" s="6">
        <v>3.4462457954125112</v>
      </c>
      <c r="F473" s="6">
        <v>21.576409294197376</v>
      </c>
      <c r="G473" s="6">
        <v>7.6036918242572362</v>
      </c>
      <c r="H473" s="6">
        <v>13.254827456464341</v>
      </c>
      <c r="I473" s="6">
        <v>38.848842084098195</v>
      </c>
      <c r="J473" s="9">
        <v>2</v>
      </c>
      <c r="K473" s="17"/>
      <c r="L473" s="17">
        <v>0.15269983545570343</v>
      </c>
      <c r="M473" s="17">
        <v>3.4462457954125114E-2</v>
      </c>
      <c r="N473" s="17">
        <v>0.21576409294197374</v>
      </c>
      <c r="O473" s="17">
        <v>7.603691824257236E-2</v>
      </c>
      <c r="P473" s="17">
        <v>0.13254827456464341</v>
      </c>
      <c r="Q473" s="17">
        <v>0.38848842084098195</v>
      </c>
      <c r="R473" s="17"/>
    </row>
    <row r="474" spans="1:18" ht="15.6" x14ac:dyDescent="0.2">
      <c r="A474" s="16" t="s">
        <v>623</v>
      </c>
      <c r="B474" s="3" t="s">
        <v>628</v>
      </c>
      <c r="C474" s="2" t="s">
        <v>13</v>
      </c>
      <c r="D474" s="6">
        <v>16.749101517923886</v>
      </c>
      <c r="E474" s="6">
        <v>2.2319460572295786</v>
      </c>
      <c r="F474" s="6">
        <v>31.859395128620509</v>
      </c>
      <c r="G474" s="6">
        <v>8.7903951315454627</v>
      </c>
      <c r="H474" s="6">
        <v>12.307773306317934</v>
      </c>
      <c r="I474" s="6">
        <v>28.061388858362619</v>
      </c>
      <c r="J474" s="9">
        <v>2</v>
      </c>
      <c r="K474" s="17"/>
      <c r="L474" s="17">
        <v>0.16749101517923887</v>
      </c>
      <c r="M474" s="17">
        <v>2.2319460572295786E-2</v>
      </c>
      <c r="N474" s="17">
        <v>0.3185939512862051</v>
      </c>
      <c r="O474" s="17">
        <v>8.7903951315454629E-2</v>
      </c>
      <c r="P474" s="17">
        <v>0.12307773306317933</v>
      </c>
      <c r="Q474" s="17">
        <v>0.28061388858362618</v>
      </c>
      <c r="R474" s="17"/>
    </row>
    <row r="475" spans="1:18" ht="15.6" x14ac:dyDescent="0.2">
      <c r="A475" s="16" t="s">
        <v>623</v>
      </c>
      <c r="B475" s="3" t="s">
        <v>629</v>
      </c>
      <c r="C475" s="2" t="s">
        <v>13</v>
      </c>
      <c r="D475" s="6">
        <v>14.264451566063082</v>
      </c>
      <c r="E475" s="6">
        <v>2.4316807727963341</v>
      </c>
      <c r="F475" s="6">
        <v>28.655366207450893</v>
      </c>
      <c r="G475" s="6">
        <v>10.415741190287516</v>
      </c>
      <c r="H475" s="6">
        <v>8.726326127256403</v>
      </c>
      <c r="I475" s="6">
        <v>35.506434136145764</v>
      </c>
      <c r="J475" s="9">
        <v>2</v>
      </c>
      <c r="K475" s="17"/>
      <c r="L475" s="17">
        <v>0.14264451566063083</v>
      </c>
      <c r="M475" s="17">
        <v>2.4316807727963342E-2</v>
      </c>
      <c r="N475" s="17">
        <v>0.28655366207450894</v>
      </c>
      <c r="O475" s="17">
        <v>0.10415741190287515</v>
      </c>
      <c r="P475" s="17">
        <v>8.7263261272564036E-2</v>
      </c>
      <c r="Q475" s="17">
        <v>0.35506434136145765</v>
      </c>
      <c r="R475" s="17"/>
    </row>
    <row r="476" spans="1:18" ht="15.6" x14ac:dyDescent="0.2">
      <c r="A476" s="16" t="s">
        <v>623</v>
      </c>
      <c r="B476" s="3" t="s">
        <v>630</v>
      </c>
      <c r="C476" s="2" t="s">
        <v>13</v>
      </c>
      <c r="D476" s="6">
        <v>21.234637386097234</v>
      </c>
      <c r="E476" s="6">
        <v>1.4510085936955479</v>
      </c>
      <c r="F476" s="6">
        <v>28.149957366401416</v>
      </c>
      <c r="G476" s="6">
        <v>14.013448893435172</v>
      </c>
      <c r="H476" s="6">
        <v>13.465702850075573</v>
      </c>
      <c r="I476" s="6">
        <v>21.685244910295065</v>
      </c>
      <c r="J476" s="9">
        <v>2</v>
      </c>
      <c r="K476" s="17"/>
      <c r="L476" s="17">
        <v>0.21234637386097233</v>
      </c>
      <c r="M476" s="17">
        <v>1.4510085936955479E-2</v>
      </c>
      <c r="N476" s="17">
        <v>0.28149957366401418</v>
      </c>
      <c r="O476" s="17">
        <v>0.14013448893435171</v>
      </c>
      <c r="P476" s="17">
        <v>0.13465702850075573</v>
      </c>
      <c r="Q476" s="17">
        <v>0.21685244910295065</v>
      </c>
      <c r="R476" s="17"/>
    </row>
    <row r="477" spans="1:18" ht="15.6" x14ac:dyDescent="0.2">
      <c r="A477" s="16" t="s">
        <v>623</v>
      </c>
      <c r="B477" s="3" t="s">
        <v>631</v>
      </c>
      <c r="C477" s="2" t="s">
        <v>13</v>
      </c>
      <c r="D477" s="6">
        <v>23.259651437883257</v>
      </c>
      <c r="E477" s="6">
        <v>2.7663850982666114</v>
      </c>
      <c r="F477" s="6">
        <v>44.981071877749415</v>
      </c>
      <c r="G477" s="6">
        <v>12.599912344513625</v>
      </c>
      <c r="H477" s="6">
        <v>6.6529586984287921</v>
      </c>
      <c r="I477" s="6">
        <v>9.7400205431582982</v>
      </c>
      <c r="J477" s="9">
        <v>1</v>
      </c>
      <c r="K477" s="17"/>
      <c r="L477" s="17">
        <v>0.23259651437883255</v>
      </c>
      <c r="M477" s="17">
        <v>2.7663850982666112E-2</v>
      </c>
      <c r="N477" s="17">
        <v>0.44981071877749412</v>
      </c>
      <c r="O477" s="17">
        <v>0.12599912344513625</v>
      </c>
      <c r="P477" s="17">
        <v>6.6529586984287917E-2</v>
      </c>
      <c r="Q477" s="17">
        <v>9.7400205431582981E-2</v>
      </c>
      <c r="R477" s="17"/>
    </row>
    <row r="478" spans="1:18" ht="15.6" x14ac:dyDescent="0.2">
      <c r="A478" s="16" t="s">
        <v>623</v>
      </c>
      <c r="B478" s="3" t="s">
        <v>632</v>
      </c>
      <c r="C478" s="2" t="s">
        <v>13</v>
      </c>
      <c r="D478" s="6">
        <v>21.422872190515715</v>
      </c>
      <c r="E478" s="6">
        <v>2.4299839210507308</v>
      </c>
      <c r="F478" s="6">
        <v>13.594770395861142</v>
      </c>
      <c r="G478" s="6">
        <v>14.951888410171446</v>
      </c>
      <c r="H478" s="6">
        <v>21.574590917877945</v>
      </c>
      <c r="I478" s="6">
        <v>26.025894164523017</v>
      </c>
      <c r="J478" s="9">
        <v>2</v>
      </c>
      <c r="K478" s="17"/>
      <c r="L478" s="17">
        <v>0.21422872190515715</v>
      </c>
      <c r="M478" s="17">
        <v>2.4299839210507306E-2</v>
      </c>
      <c r="N478" s="17">
        <v>0.13594770395861142</v>
      </c>
      <c r="O478" s="17">
        <v>0.14951888410171446</v>
      </c>
      <c r="P478" s="17">
        <v>0.21574590917877945</v>
      </c>
      <c r="Q478" s="17">
        <v>0.26025894164523017</v>
      </c>
      <c r="R478" s="17"/>
    </row>
    <row r="479" spans="1:18" ht="15.6" x14ac:dyDescent="0.2">
      <c r="A479" s="16" t="s">
        <v>623</v>
      </c>
      <c r="B479" s="3" t="s">
        <v>633</v>
      </c>
      <c r="C479" s="2" t="s">
        <v>13</v>
      </c>
      <c r="D479" s="6">
        <v>28.120953949330218</v>
      </c>
      <c r="E479" s="6">
        <v>2.803029355690779</v>
      </c>
      <c r="F479" s="6">
        <v>30.321813130895332</v>
      </c>
      <c r="G479" s="6">
        <v>17.018783294247562</v>
      </c>
      <c r="H479" s="6">
        <v>9.3613588574001003</v>
      </c>
      <c r="I479" s="6">
        <v>12.374061412436006</v>
      </c>
      <c r="J479" s="9">
        <v>1</v>
      </c>
      <c r="K479" s="17"/>
      <c r="L479" s="17">
        <v>0.28120953949330219</v>
      </c>
      <c r="M479" s="17">
        <v>2.8030293556907792E-2</v>
      </c>
      <c r="N479" s="17">
        <v>0.30321813130895331</v>
      </c>
      <c r="O479" s="17">
        <v>0.17018783294247561</v>
      </c>
      <c r="P479" s="17">
        <v>9.3613588574000997E-2</v>
      </c>
      <c r="Q479" s="17">
        <v>0.12374061412436006</v>
      </c>
      <c r="R479" s="17"/>
    </row>
    <row r="480" spans="1:18" ht="15.6" x14ac:dyDescent="0.2">
      <c r="A480" s="16" t="s">
        <v>623</v>
      </c>
      <c r="B480" s="3" t="s">
        <v>634</v>
      </c>
      <c r="C480" s="2" t="s">
        <v>13</v>
      </c>
      <c r="D480" s="6">
        <v>28.617491581596859</v>
      </c>
      <c r="E480" s="6">
        <v>2.6330062057613337</v>
      </c>
      <c r="F480" s="6">
        <v>41.407443056438673</v>
      </c>
      <c r="G480" s="6">
        <v>14.88547983168052</v>
      </c>
      <c r="H480" s="6">
        <v>5.6502196005952987</v>
      </c>
      <c r="I480" s="6">
        <v>6.806359723927315</v>
      </c>
      <c r="J480" s="9">
        <v>1</v>
      </c>
      <c r="K480" s="17"/>
      <c r="L480" s="17">
        <v>0.2861749158159686</v>
      </c>
      <c r="M480" s="17">
        <v>2.6330062057613339E-2</v>
      </c>
      <c r="N480" s="17">
        <v>0.4140744305643867</v>
      </c>
      <c r="O480" s="17">
        <v>0.1488547983168052</v>
      </c>
      <c r="P480" s="17">
        <v>5.6502196005952986E-2</v>
      </c>
      <c r="Q480" s="17">
        <v>6.8063597239273146E-2</v>
      </c>
      <c r="R480" s="17"/>
    </row>
    <row r="481" spans="1:18" ht="15.6" x14ac:dyDescent="0.2">
      <c r="A481" s="16" t="s">
        <v>623</v>
      </c>
      <c r="B481" s="3" t="s">
        <v>635</v>
      </c>
      <c r="C481" s="2" t="s">
        <v>13</v>
      </c>
      <c r="D481" s="6">
        <v>26.570583632186491</v>
      </c>
      <c r="E481" s="6">
        <v>2.6950664932172974</v>
      </c>
      <c r="F481" s="6">
        <v>25.974707243191986</v>
      </c>
      <c r="G481" s="6">
        <v>20.359426239896635</v>
      </c>
      <c r="H481" s="6">
        <v>10.557205421065424</v>
      </c>
      <c r="I481" s="6">
        <v>13.843010970442174</v>
      </c>
      <c r="J481" s="9">
        <v>1</v>
      </c>
      <c r="K481" s="17"/>
      <c r="L481" s="17">
        <v>0.2657058363218649</v>
      </c>
      <c r="M481" s="17">
        <v>2.6950664932172973E-2</v>
      </c>
      <c r="N481" s="17">
        <v>0.25974707243191986</v>
      </c>
      <c r="O481" s="17">
        <v>0.20359426239896636</v>
      </c>
      <c r="P481" s="17">
        <v>0.10557205421065424</v>
      </c>
      <c r="Q481" s="17">
        <v>0.13843010970442174</v>
      </c>
      <c r="R481" s="17"/>
    </row>
    <row r="482" spans="1:18" ht="15.6" x14ac:dyDescent="0.2">
      <c r="A482" s="16" t="s">
        <v>623</v>
      </c>
      <c r="B482" s="3" t="s">
        <v>636</v>
      </c>
      <c r="C482" s="2" t="s">
        <v>13</v>
      </c>
      <c r="D482" s="6">
        <v>23.814104006303157</v>
      </c>
      <c r="E482" s="6">
        <v>1.9905333875709166</v>
      </c>
      <c r="F482" s="6">
        <v>32.687203463715939</v>
      </c>
      <c r="G482" s="6">
        <v>17.029876271268847</v>
      </c>
      <c r="H482" s="6">
        <v>9.7683014345276966</v>
      </c>
      <c r="I482" s="6">
        <v>14.709981436613448</v>
      </c>
      <c r="J482" s="9">
        <v>1</v>
      </c>
      <c r="K482" s="17"/>
      <c r="L482" s="17">
        <v>0.23814104006303158</v>
      </c>
      <c r="M482" s="17">
        <v>1.9905333875709166E-2</v>
      </c>
      <c r="N482" s="17">
        <v>0.32687203463715936</v>
      </c>
      <c r="O482" s="17">
        <v>0.17029876271268848</v>
      </c>
      <c r="P482" s="17">
        <v>9.7683014345276972E-2</v>
      </c>
      <c r="Q482" s="17">
        <v>0.14709981436613448</v>
      </c>
      <c r="R482" s="17"/>
    </row>
    <row r="483" spans="1:18" ht="15.6" x14ac:dyDescent="0.2">
      <c r="A483" s="16" t="s">
        <v>623</v>
      </c>
      <c r="B483" s="3" t="s">
        <v>637</v>
      </c>
      <c r="C483" s="2" t="s">
        <v>13</v>
      </c>
      <c r="D483" s="6">
        <v>20.001844321349378</v>
      </c>
      <c r="E483" s="6">
        <v>2.1214918236775784</v>
      </c>
      <c r="F483" s="6">
        <v>32.199699311700215</v>
      </c>
      <c r="G483" s="6">
        <v>14.047866764853783</v>
      </c>
      <c r="H483" s="6">
        <v>11.898678940523912</v>
      </c>
      <c r="I483" s="6">
        <v>19.730418837895147</v>
      </c>
      <c r="J483" s="9">
        <v>2</v>
      </c>
      <c r="K483" s="17"/>
      <c r="L483" s="17">
        <v>0.20001844321349377</v>
      </c>
      <c r="M483" s="17">
        <v>2.1214918236775782E-2</v>
      </c>
      <c r="N483" s="17">
        <v>0.32199699311700214</v>
      </c>
      <c r="O483" s="17">
        <v>0.14047866764853784</v>
      </c>
      <c r="P483" s="17">
        <v>0.11898678940523912</v>
      </c>
      <c r="Q483" s="17">
        <v>0.19730418837895147</v>
      </c>
      <c r="R483" s="17"/>
    </row>
    <row r="484" spans="1:18" ht="15.6" x14ac:dyDescent="0.2">
      <c r="A484" s="16" t="s">
        <v>623</v>
      </c>
      <c r="B484" s="3" t="s">
        <v>638</v>
      </c>
      <c r="C484" s="2" t="s">
        <v>13</v>
      </c>
      <c r="D484" s="6">
        <v>25.245354440537259</v>
      </c>
      <c r="E484" s="6">
        <v>3.0424160690353452</v>
      </c>
      <c r="F484" s="6">
        <v>44.372077488309955</v>
      </c>
      <c r="G484" s="6">
        <v>12.68375325073627</v>
      </c>
      <c r="H484" s="6">
        <v>5.8114026795729821</v>
      </c>
      <c r="I484" s="6">
        <v>8.8449960718081861</v>
      </c>
      <c r="J484" s="9">
        <v>1</v>
      </c>
      <c r="K484" s="17"/>
      <c r="L484" s="17">
        <v>0.2524535444053726</v>
      </c>
      <c r="M484" s="17">
        <v>3.0424160690353454E-2</v>
      </c>
      <c r="N484" s="17">
        <v>0.44372077488309952</v>
      </c>
      <c r="O484" s="17">
        <v>0.12683753250736271</v>
      </c>
      <c r="P484" s="17">
        <v>5.8114026795729821E-2</v>
      </c>
      <c r="Q484" s="17">
        <v>8.8449960718081866E-2</v>
      </c>
      <c r="R484" s="17"/>
    </row>
    <row r="485" spans="1:18" ht="15.6" x14ac:dyDescent="0.2">
      <c r="A485" s="16" t="s">
        <v>623</v>
      </c>
      <c r="B485" s="3" t="s">
        <v>639</v>
      </c>
      <c r="C485" s="2" t="s">
        <v>13</v>
      </c>
      <c r="D485" s="6">
        <v>23.343534059643378</v>
      </c>
      <c r="E485" s="6">
        <v>2.789611579307433</v>
      </c>
      <c r="F485" s="6">
        <v>47.779893964894882</v>
      </c>
      <c r="G485" s="6">
        <v>13.364377250941814</v>
      </c>
      <c r="H485" s="6">
        <v>5.397677472969602</v>
      </c>
      <c r="I485" s="6">
        <v>7.3249056722428847</v>
      </c>
      <c r="J485" s="9">
        <v>1</v>
      </c>
      <c r="K485" s="17"/>
      <c r="L485" s="17">
        <v>0.23343534059643378</v>
      </c>
      <c r="M485" s="17">
        <v>2.7896115793074328E-2</v>
      </c>
      <c r="N485" s="17">
        <v>0.47779893964894882</v>
      </c>
      <c r="O485" s="17">
        <v>0.13364377250941814</v>
      </c>
      <c r="P485" s="17">
        <v>5.3976774729696024E-2</v>
      </c>
      <c r="Q485" s="17">
        <v>7.3249056722428846E-2</v>
      </c>
      <c r="R485" s="17"/>
    </row>
    <row r="486" spans="1:18" ht="15.6" x14ac:dyDescent="0.2">
      <c r="A486" s="16" t="s">
        <v>623</v>
      </c>
      <c r="B486" s="3" t="s">
        <v>640</v>
      </c>
      <c r="C486" s="2" t="s">
        <v>13</v>
      </c>
      <c r="D486" s="6">
        <v>11.353230839788983</v>
      </c>
      <c r="E486" s="6">
        <v>2.7536600717642958</v>
      </c>
      <c r="F486" s="6">
        <v>10.134004907404647</v>
      </c>
      <c r="G486" s="6">
        <v>10.242531417842114</v>
      </c>
      <c r="H486" s="6">
        <v>22.06214252307316</v>
      </c>
      <c r="I486" s="6">
        <v>43.454430240126811</v>
      </c>
      <c r="J486" s="9">
        <v>3</v>
      </c>
      <c r="K486" s="17"/>
      <c r="L486" s="17">
        <v>0.11353230839788983</v>
      </c>
      <c r="M486" s="17">
        <v>2.7536600717642957E-2</v>
      </c>
      <c r="N486" s="17">
        <v>0.10134004907404646</v>
      </c>
      <c r="O486" s="17">
        <v>0.10242531417842114</v>
      </c>
      <c r="P486" s="17">
        <v>0.22062142523073161</v>
      </c>
      <c r="Q486" s="17">
        <v>0.43454430240126812</v>
      </c>
      <c r="R486" s="17"/>
    </row>
    <row r="487" spans="1:18" ht="15.6" x14ac:dyDescent="0.2">
      <c r="A487" s="16" t="s">
        <v>623</v>
      </c>
      <c r="B487" s="3" t="s">
        <v>641</v>
      </c>
      <c r="C487" s="2" t="s">
        <v>13</v>
      </c>
      <c r="D487" s="6">
        <v>27.768100593729184</v>
      </c>
      <c r="E487" s="6">
        <v>2.8895898524542241</v>
      </c>
      <c r="F487" s="6">
        <v>38.704050680224839</v>
      </c>
      <c r="G487" s="6">
        <v>15.290682908362523</v>
      </c>
      <c r="H487" s="6">
        <v>7.9548808947628213</v>
      </c>
      <c r="I487" s="6">
        <v>7.3926950704664058</v>
      </c>
      <c r="J487" s="9">
        <v>1</v>
      </c>
      <c r="K487" s="17"/>
      <c r="L487" s="17">
        <v>0.27768100593729184</v>
      </c>
      <c r="M487" s="17">
        <v>2.8895898524542243E-2</v>
      </c>
      <c r="N487" s="17">
        <v>0.38704050680224839</v>
      </c>
      <c r="O487" s="17">
        <v>0.15290682908362524</v>
      </c>
      <c r="P487" s="17">
        <v>7.9548808947628211E-2</v>
      </c>
      <c r="Q487" s="17">
        <v>7.3926950704664054E-2</v>
      </c>
      <c r="R487" s="17"/>
    </row>
    <row r="488" spans="1:18" ht="15.6" x14ac:dyDescent="0.2">
      <c r="A488" s="16" t="s">
        <v>623</v>
      </c>
      <c r="B488" s="3" t="s">
        <v>642</v>
      </c>
      <c r="C488" s="2" t="s">
        <v>13</v>
      </c>
      <c r="D488" s="6">
        <v>24.47205275472923</v>
      </c>
      <c r="E488" s="6">
        <v>2.8117402337857462</v>
      </c>
      <c r="F488" s="6">
        <v>45.095312931333261</v>
      </c>
      <c r="G488" s="6">
        <v>14.086843246836885</v>
      </c>
      <c r="H488" s="6">
        <v>6.2686534451829967</v>
      </c>
      <c r="I488" s="6">
        <v>7.2653973881318858</v>
      </c>
      <c r="J488" s="9">
        <v>1</v>
      </c>
      <c r="K488" s="17"/>
      <c r="L488" s="17">
        <v>0.24472052754729229</v>
      </c>
      <c r="M488" s="17">
        <v>2.811740233785746E-2</v>
      </c>
      <c r="N488" s="17">
        <v>0.45095312931333259</v>
      </c>
      <c r="O488" s="17">
        <v>0.14086843246836886</v>
      </c>
      <c r="P488" s="17">
        <v>6.2686534451829964E-2</v>
      </c>
      <c r="Q488" s="17">
        <v>7.2653973881318862E-2</v>
      </c>
      <c r="R488" s="17"/>
    </row>
    <row r="489" spans="1:18" ht="15.6" x14ac:dyDescent="0.2">
      <c r="A489" s="16" t="s">
        <v>623</v>
      </c>
      <c r="B489" s="3" t="s">
        <v>643</v>
      </c>
      <c r="C489" s="2" t="s">
        <v>13</v>
      </c>
      <c r="D489" s="6">
        <v>20.052562681411001</v>
      </c>
      <c r="E489" s="6">
        <v>2.4714030548562071</v>
      </c>
      <c r="F489" s="6">
        <v>34.273672514333875</v>
      </c>
      <c r="G489" s="6">
        <v>13.897321041380753</v>
      </c>
      <c r="H489" s="6">
        <v>11.225557728612392</v>
      </c>
      <c r="I489" s="6">
        <v>18.079482979405764</v>
      </c>
      <c r="J489" s="9">
        <v>1</v>
      </c>
      <c r="K489" s="17"/>
      <c r="L489" s="17">
        <v>0.20052562681411001</v>
      </c>
      <c r="M489" s="17">
        <v>2.4714030548562072E-2</v>
      </c>
      <c r="N489" s="17">
        <v>0.34273672514333875</v>
      </c>
      <c r="O489" s="17">
        <v>0.13897321041380753</v>
      </c>
      <c r="P489" s="17">
        <v>0.11225557728612391</v>
      </c>
      <c r="Q489" s="17">
        <v>0.18079482979405764</v>
      </c>
      <c r="R489" s="17"/>
    </row>
    <row r="490" spans="1:18" ht="15.6" x14ac:dyDescent="0.2">
      <c r="A490" s="16" t="s">
        <v>623</v>
      </c>
      <c r="B490" s="3" t="s">
        <v>644</v>
      </c>
      <c r="C490" s="2" t="s">
        <v>13</v>
      </c>
      <c r="D490" s="6">
        <v>24.529763154068636</v>
      </c>
      <c r="E490" s="6">
        <v>2.8926972944429088</v>
      </c>
      <c r="F490" s="6">
        <v>38.178755991347266</v>
      </c>
      <c r="G490" s="6">
        <v>14.485744684888626</v>
      </c>
      <c r="H490" s="6">
        <v>8.1525697748596055</v>
      </c>
      <c r="I490" s="6">
        <v>11.760469100392957</v>
      </c>
      <c r="J490" s="9">
        <v>1</v>
      </c>
      <c r="K490" s="17"/>
      <c r="L490" s="17">
        <v>0.24529763154068635</v>
      </c>
      <c r="M490" s="17">
        <v>2.8926972944429089E-2</v>
      </c>
      <c r="N490" s="17">
        <v>0.38178755991347263</v>
      </c>
      <c r="O490" s="17">
        <v>0.14485744684888627</v>
      </c>
      <c r="P490" s="17">
        <v>8.1525697748596054E-2</v>
      </c>
      <c r="Q490" s="17">
        <v>0.11760469100392956</v>
      </c>
      <c r="R490" s="17"/>
    </row>
    <row r="491" spans="1:18" ht="15.6" x14ac:dyDescent="0.2">
      <c r="A491" s="16" t="s">
        <v>623</v>
      </c>
      <c r="B491" s="3" t="s">
        <v>645</v>
      </c>
      <c r="C491" s="2" t="s">
        <v>13</v>
      </c>
      <c r="D491" s="6">
        <v>20.743769797158802</v>
      </c>
      <c r="E491" s="6">
        <v>3.5406846763169004</v>
      </c>
      <c r="F491" s="6">
        <v>36.593592885314138</v>
      </c>
      <c r="G491" s="6">
        <v>14.934809444860928</v>
      </c>
      <c r="H491" s="6">
        <v>9.7690350125346512</v>
      </c>
      <c r="I491" s="6">
        <v>14.418108183814592</v>
      </c>
      <c r="J491" s="9">
        <v>1</v>
      </c>
      <c r="K491" s="17"/>
      <c r="L491" s="17">
        <v>0.20743769797158801</v>
      </c>
      <c r="M491" s="17">
        <v>3.5406846763169006E-2</v>
      </c>
      <c r="N491" s="17">
        <v>0.36593592885314136</v>
      </c>
      <c r="O491" s="17">
        <v>0.14934809444860928</v>
      </c>
      <c r="P491" s="17">
        <v>9.7690350125346506E-2</v>
      </c>
      <c r="Q491" s="17">
        <v>0.14418108183814593</v>
      </c>
      <c r="R491" s="17"/>
    </row>
    <row r="492" spans="1:18" ht="15.6" x14ac:dyDescent="0.2">
      <c r="A492" s="16" t="s">
        <v>623</v>
      </c>
      <c r="B492" s="3" t="s">
        <v>646</v>
      </c>
      <c r="C492" s="2" t="s">
        <v>13</v>
      </c>
      <c r="D492" s="6">
        <v>23.947412024378924</v>
      </c>
      <c r="E492" s="6">
        <v>2.3662749002349015</v>
      </c>
      <c r="F492" s="6">
        <v>37.472784059375876</v>
      </c>
      <c r="G492" s="6">
        <v>14.779386608913869</v>
      </c>
      <c r="H492" s="6">
        <v>8.0912397300102938</v>
      </c>
      <c r="I492" s="6">
        <v>13.342902677086151</v>
      </c>
      <c r="J492" s="9">
        <v>1</v>
      </c>
      <c r="K492" s="17"/>
      <c r="L492" s="17">
        <v>0.23947412024378922</v>
      </c>
      <c r="M492" s="17">
        <v>2.3662749002349014E-2</v>
      </c>
      <c r="N492" s="17">
        <v>0.37472784059375874</v>
      </c>
      <c r="O492" s="17">
        <v>0.14779386608913869</v>
      </c>
      <c r="P492" s="17">
        <v>8.091239730010294E-2</v>
      </c>
      <c r="Q492" s="17">
        <v>0.13342902677086152</v>
      </c>
      <c r="R492" s="17"/>
    </row>
    <row r="493" spans="1:18" ht="15.6" x14ac:dyDescent="0.2">
      <c r="A493" s="16" t="s">
        <v>623</v>
      </c>
      <c r="B493" s="3" t="s">
        <v>647</v>
      </c>
      <c r="C493" s="2" t="s">
        <v>13</v>
      </c>
      <c r="D493" s="6">
        <v>21.133008791115383</v>
      </c>
      <c r="E493" s="6">
        <v>2.5061278831357177</v>
      </c>
      <c r="F493" s="6">
        <v>40.838541227038739</v>
      </c>
      <c r="G493" s="6">
        <v>13.468552721012781</v>
      </c>
      <c r="H493" s="6">
        <v>8.6719386875241966</v>
      </c>
      <c r="I493" s="6">
        <v>13.381830690173183</v>
      </c>
      <c r="J493" s="9">
        <v>1</v>
      </c>
      <c r="K493" s="17"/>
      <c r="L493" s="17">
        <v>0.21133008791115382</v>
      </c>
      <c r="M493" s="17">
        <v>2.5061278831357177E-2</v>
      </c>
      <c r="N493" s="17">
        <v>0.40838541227038738</v>
      </c>
      <c r="O493" s="17">
        <v>0.1346855272101278</v>
      </c>
      <c r="P493" s="17">
        <v>8.6719386875241958E-2</v>
      </c>
      <c r="Q493" s="17">
        <v>0.13381830690173183</v>
      </c>
      <c r="R493" s="17"/>
    </row>
    <row r="494" spans="1:18" ht="15.6" x14ac:dyDescent="0.2">
      <c r="A494" s="16" t="s">
        <v>623</v>
      </c>
      <c r="B494" s="3" t="s">
        <v>648</v>
      </c>
      <c r="C494" s="2" t="s">
        <v>13</v>
      </c>
      <c r="D494" s="6">
        <v>17.399550730384689</v>
      </c>
      <c r="E494" s="6">
        <v>3.9909296554738791</v>
      </c>
      <c r="F494" s="6">
        <v>25.413775640589094</v>
      </c>
      <c r="G494" s="6">
        <v>12.698761522268001</v>
      </c>
      <c r="H494" s="6">
        <v>14.593335618002969</v>
      </c>
      <c r="I494" s="6">
        <v>25.903646833281368</v>
      </c>
      <c r="J494" s="9">
        <v>2</v>
      </c>
      <c r="K494" s="17"/>
      <c r="L494" s="17">
        <v>0.17399550730384689</v>
      </c>
      <c r="M494" s="17">
        <v>3.9909296554738793E-2</v>
      </c>
      <c r="N494" s="17">
        <v>0.25413775640589092</v>
      </c>
      <c r="O494" s="17">
        <v>0.12698761522268001</v>
      </c>
      <c r="P494" s="17">
        <v>0.1459333561800297</v>
      </c>
      <c r="Q494" s="17">
        <v>0.25903646833281369</v>
      </c>
      <c r="R494" s="17"/>
    </row>
    <row r="495" spans="1:18" ht="15.6" x14ac:dyDescent="0.2">
      <c r="A495" s="16" t="s">
        <v>623</v>
      </c>
      <c r="B495" s="3" t="s">
        <v>649</v>
      </c>
      <c r="C495" s="2" t="s">
        <v>13</v>
      </c>
      <c r="D495" s="6">
        <v>24.305340297655615</v>
      </c>
      <c r="E495" s="6">
        <v>3.1356476287759989</v>
      </c>
      <c r="F495" s="6">
        <v>47.251857323230574</v>
      </c>
      <c r="G495" s="6">
        <v>13.62122573190922</v>
      </c>
      <c r="H495" s="6">
        <v>5.3090724181930149</v>
      </c>
      <c r="I495" s="6">
        <v>6.3768566002355778</v>
      </c>
      <c r="J495" s="9">
        <v>1</v>
      </c>
      <c r="K495" s="17"/>
      <c r="L495" s="17">
        <v>0.24305340297655614</v>
      </c>
      <c r="M495" s="17">
        <v>3.1356476287759991E-2</v>
      </c>
      <c r="N495" s="17">
        <v>0.47251857323230573</v>
      </c>
      <c r="O495" s="17">
        <v>0.1362122573190922</v>
      </c>
      <c r="P495" s="17">
        <v>5.309072418193015E-2</v>
      </c>
      <c r="Q495" s="17">
        <v>6.3768566002355781E-2</v>
      </c>
      <c r="R495" s="17"/>
    </row>
    <row r="496" spans="1:18" ht="15.6" x14ac:dyDescent="0.2">
      <c r="A496" s="16" t="s">
        <v>623</v>
      </c>
      <c r="B496" s="3" t="s">
        <v>650</v>
      </c>
      <c r="C496" s="2" t="s">
        <v>13</v>
      </c>
      <c r="D496" s="6">
        <v>25.082438664018174</v>
      </c>
      <c r="E496" s="6">
        <v>2.845388798725164</v>
      </c>
      <c r="F496" s="6">
        <v>34.473122306952874</v>
      </c>
      <c r="G496" s="6">
        <v>16.691958717228164</v>
      </c>
      <c r="H496" s="6">
        <v>8.6602647626065803</v>
      </c>
      <c r="I496" s="6">
        <v>12.246826750469046</v>
      </c>
      <c r="J496" s="9">
        <v>1</v>
      </c>
      <c r="K496" s="17"/>
      <c r="L496" s="17">
        <v>0.25082438664018175</v>
      </c>
      <c r="M496" s="17">
        <v>2.8453887987251642E-2</v>
      </c>
      <c r="N496" s="17">
        <v>0.34473122306952875</v>
      </c>
      <c r="O496" s="17">
        <v>0.16691958717228164</v>
      </c>
      <c r="P496" s="17">
        <v>8.6602647626065801E-2</v>
      </c>
      <c r="Q496" s="17">
        <v>0.12246826750469045</v>
      </c>
      <c r="R496" s="17"/>
    </row>
    <row r="497" spans="1:18" ht="15.6" x14ac:dyDescent="0.2">
      <c r="A497" s="16" t="s">
        <v>623</v>
      </c>
      <c r="B497" s="3" t="s">
        <v>651</v>
      </c>
      <c r="C497" s="2" t="s">
        <v>13</v>
      </c>
      <c r="D497" s="6">
        <v>23.971125019727577</v>
      </c>
      <c r="E497" s="6">
        <v>2.8126960446682965</v>
      </c>
      <c r="F497" s="6">
        <v>44.957004537563513</v>
      </c>
      <c r="G497" s="6">
        <v>14.521425292926862</v>
      </c>
      <c r="H497" s="6">
        <v>6.3589403363339612</v>
      </c>
      <c r="I497" s="6">
        <v>7.3788087687797876</v>
      </c>
      <c r="J497" s="9">
        <v>1</v>
      </c>
      <c r="K497" s="17"/>
      <c r="L497" s="17">
        <v>0.23971125019727577</v>
      </c>
      <c r="M497" s="17">
        <v>2.8126960446682964E-2</v>
      </c>
      <c r="N497" s="17">
        <v>0.44957004537563511</v>
      </c>
      <c r="O497" s="17">
        <v>0.14521425292926862</v>
      </c>
      <c r="P497" s="17">
        <v>6.3589403363339611E-2</v>
      </c>
      <c r="Q497" s="17">
        <v>7.3788087687797876E-2</v>
      </c>
      <c r="R497" s="17"/>
    </row>
    <row r="498" spans="1:18" ht="15.6" x14ac:dyDescent="0.2">
      <c r="A498" s="16" t="s">
        <v>623</v>
      </c>
      <c r="B498" s="3" t="s">
        <v>652</v>
      </c>
      <c r="C498" s="2" t="s">
        <v>13</v>
      </c>
      <c r="D498" s="6">
        <v>23.228448670399594</v>
      </c>
      <c r="E498" s="6">
        <v>2.6347207847546552</v>
      </c>
      <c r="F498" s="6">
        <v>28.135075378481627</v>
      </c>
      <c r="G498" s="6">
        <v>16.621361288450423</v>
      </c>
      <c r="H498" s="6">
        <v>12.03097320047695</v>
      </c>
      <c r="I498" s="6">
        <v>17.349420677436761</v>
      </c>
      <c r="J498" s="9">
        <v>2</v>
      </c>
      <c r="K498" s="17"/>
      <c r="L498" s="17">
        <v>0.23228448670399593</v>
      </c>
      <c r="M498" s="17">
        <v>2.6347207847546551E-2</v>
      </c>
      <c r="N498" s="17">
        <v>0.28135075378481628</v>
      </c>
      <c r="O498" s="17">
        <v>0.16621361288450423</v>
      </c>
      <c r="P498" s="17">
        <v>0.12030973200476949</v>
      </c>
      <c r="Q498" s="17">
        <v>0.17349420677436761</v>
      </c>
      <c r="R498" s="17"/>
    </row>
    <row r="499" spans="1:18" ht="15.6" x14ac:dyDescent="0.2">
      <c r="A499" s="16" t="s">
        <v>623</v>
      </c>
      <c r="B499" s="3" t="s">
        <v>653</v>
      </c>
      <c r="C499" s="2" t="s">
        <v>13</v>
      </c>
      <c r="D499" s="6">
        <v>14.524717761736294</v>
      </c>
      <c r="E499" s="6">
        <v>2.3596352256832787</v>
      </c>
      <c r="F499" s="6">
        <v>34.33630544543054</v>
      </c>
      <c r="G499" s="6">
        <v>9.7898507863813489</v>
      </c>
      <c r="H499" s="6">
        <v>11.966693780685949</v>
      </c>
      <c r="I499" s="6">
        <v>27.022797000082594</v>
      </c>
      <c r="J499" s="9">
        <v>2</v>
      </c>
      <c r="K499" s="17"/>
      <c r="L499" s="17">
        <v>0.14524717761736294</v>
      </c>
      <c r="M499" s="17">
        <v>2.3596352256832789E-2</v>
      </c>
      <c r="N499" s="17">
        <v>0.34336305445430543</v>
      </c>
      <c r="O499" s="17">
        <v>9.7898507863813489E-2</v>
      </c>
      <c r="P499" s="17">
        <v>0.1196669378068595</v>
      </c>
      <c r="Q499" s="17">
        <v>0.27022797000082593</v>
      </c>
      <c r="R499" s="17"/>
    </row>
    <row r="500" spans="1:18" ht="15.6" x14ac:dyDescent="0.2">
      <c r="A500" s="16" t="s">
        <v>623</v>
      </c>
      <c r="B500" s="3" t="s">
        <v>654</v>
      </c>
      <c r="C500" s="2" t="s">
        <v>13</v>
      </c>
      <c r="D500" s="6">
        <v>20.497321614603749</v>
      </c>
      <c r="E500" s="6">
        <v>2.342485147866352</v>
      </c>
      <c r="F500" s="6">
        <v>38.530610372976057</v>
      </c>
      <c r="G500" s="6">
        <v>11.985990450406545</v>
      </c>
      <c r="H500" s="6">
        <v>9.4161848621640019</v>
      </c>
      <c r="I500" s="6">
        <v>17.227407551983291</v>
      </c>
      <c r="J500" s="9">
        <v>1</v>
      </c>
      <c r="K500" s="17"/>
      <c r="L500" s="17">
        <v>0.2049732161460375</v>
      </c>
      <c r="M500" s="17">
        <v>2.3424851478663522E-2</v>
      </c>
      <c r="N500" s="17">
        <v>0.38530610372976054</v>
      </c>
      <c r="O500" s="17">
        <v>0.11985990450406545</v>
      </c>
      <c r="P500" s="17">
        <v>9.416184862164001E-2</v>
      </c>
      <c r="Q500" s="17">
        <v>0.1722740755198329</v>
      </c>
      <c r="R500" s="17"/>
    </row>
    <row r="501" spans="1:18" ht="15.6" x14ac:dyDescent="0.2">
      <c r="A501" s="16" t="s">
        <v>623</v>
      </c>
      <c r="B501" s="3" t="s">
        <v>655</v>
      </c>
      <c r="C501" s="2" t="s">
        <v>13</v>
      </c>
      <c r="D501" s="6">
        <v>22.371299268503943</v>
      </c>
      <c r="E501" s="6">
        <v>3.0557277672595076</v>
      </c>
      <c r="F501" s="6">
        <v>44.610875102883682</v>
      </c>
      <c r="G501" s="6">
        <v>14.179664029818523</v>
      </c>
      <c r="H501" s="6">
        <v>6.7433643646627237</v>
      </c>
      <c r="I501" s="6">
        <v>9.0390694668716236</v>
      </c>
      <c r="J501" s="9">
        <v>1</v>
      </c>
      <c r="K501" s="17"/>
      <c r="L501" s="17">
        <v>0.22371299268503944</v>
      </c>
      <c r="M501" s="17">
        <v>3.0557277672595074E-2</v>
      </c>
      <c r="N501" s="17">
        <v>0.44610875102883679</v>
      </c>
      <c r="O501" s="17">
        <v>0.14179664029818523</v>
      </c>
      <c r="P501" s="17">
        <v>6.7433643646627239E-2</v>
      </c>
      <c r="Q501" s="17">
        <v>9.0390694668716243E-2</v>
      </c>
      <c r="R501" s="17"/>
    </row>
    <row r="502" spans="1:18" ht="15.6" x14ac:dyDescent="0.2">
      <c r="A502" s="16" t="s">
        <v>623</v>
      </c>
      <c r="B502" s="3" t="s">
        <v>656</v>
      </c>
      <c r="C502" s="2" t="s">
        <v>13</v>
      </c>
      <c r="D502" s="6">
        <v>24.576912288308371</v>
      </c>
      <c r="E502" s="6">
        <v>2.3742093495010947</v>
      </c>
      <c r="F502" s="6">
        <v>42.233364536177916</v>
      </c>
      <c r="G502" s="6">
        <v>15.559061299986013</v>
      </c>
      <c r="H502" s="6">
        <v>6.9104724644965128</v>
      </c>
      <c r="I502" s="6">
        <v>8.3459800615300725</v>
      </c>
      <c r="J502" s="9">
        <v>1</v>
      </c>
      <c r="K502" s="17"/>
      <c r="L502" s="17">
        <v>0.2457691228830837</v>
      </c>
      <c r="M502" s="17">
        <v>2.3742093495010948E-2</v>
      </c>
      <c r="N502" s="17">
        <v>0.4223336453617792</v>
      </c>
      <c r="O502" s="17">
        <v>0.15559061299986013</v>
      </c>
      <c r="P502" s="17">
        <v>6.9104724644965129E-2</v>
      </c>
      <c r="Q502" s="17">
        <v>8.3459800615300728E-2</v>
      </c>
      <c r="R502" s="17"/>
    </row>
    <row r="503" spans="1:18" ht="15.6" x14ac:dyDescent="0.2">
      <c r="A503" s="16" t="s">
        <v>623</v>
      </c>
      <c r="B503" s="3" t="s">
        <v>657</v>
      </c>
      <c r="C503" s="2" t="s">
        <v>13</v>
      </c>
      <c r="D503" s="6">
        <v>25.068840449574182</v>
      </c>
      <c r="E503" s="6">
        <v>2.5384490033948257</v>
      </c>
      <c r="F503" s="6">
        <v>44.126626440217585</v>
      </c>
      <c r="G503" s="6">
        <v>14.926651281698323</v>
      </c>
      <c r="H503" s="6">
        <v>6.0150266187789923</v>
      </c>
      <c r="I503" s="6">
        <v>7.3244062063361</v>
      </c>
      <c r="J503" s="9">
        <v>1</v>
      </c>
      <c r="K503" s="17"/>
      <c r="L503" s="17">
        <v>0.25068840449574181</v>
      </c>
      <c r="M503" s="17">
        <v>2.5384490033948257E-2</v>
      </c>
      <c r="N503" s="17">
        <v>0.44126626440217587</v>
      </c>
      <c r="O503" s="17">
        <v>0.14926651281698322</v>
      </c>
      <c r="P503" s="17">
        <v>6.0150266187789923E-2</v>
      </c>
      <c r="Q503" s="17">
        <v>7.3244062063360996E-2</v>
      </c>
      <c r="R503" s="17"/>
    </row>
    <row r="504" spans="1:18" ht="15.6" x14ac:dyDescent="0.2">
      <c r="A504" s="16" t="s">
        <v>623</v>
      </c>
      <c r="B504" s="3" t="s">
        <v>658</v>
      </c>
      <c r="C504" s="2" t="s">
        <v>13</v>
      </c>
      <c r="D504" s="6">
        <v>26.683022856377526</v>
      </c>
      <c r="E504" s="6">
        <v>1.4530078015607839</v>
      </c>
      <c r="F504" s="6">
        <v>22.625675119961322</v>
      </c>
      <c r="G504" s="6">
        <v>13.15067503158841</v>
      </c>
      <c r="H504" s="6">
        <v>12.035899826749816</v>
      </c>
      <c r="I504" s="6">
        <v>24.05171936376216</v>
      </c>
      <c r="J504" s="9">
        <v>2</v>
      </c>
      <c r="K504" s="17"/>
      <c r="L504" s="17">
        <v>0.26683022856377525</v>
      </c>
      <c r="M504" s="17">
        <v>1.4530078015607838E-2</v>
      </c>
      <c r="N504" s="17">
        <v>0.22625675119961322</v>
      </c>
      <c r="O504" s="17">
        <v>0.1315067503158841</v>
      </c>
      <c r="P504" s="17">
        <v>0.12035899826749816</v>
      </c>
      <c r="Q504" s="17">
        <v>0.24051719363762161</v>
      </c>
      <c r="R504" s="17"/>
    </row>
    <row r="505" spans="1:18" ht="15.6" x14ac:dyDescent="0.2">
      <c r="A505" s="16" t="s">
        <v>623</v>
      </c>
      <c r="B505" s="3" t="s">
        <v>659</v>
      </c>
      <c r="C505" s="2" t="s">
        <v>13</v>
      </c>
      <c r="D505" s="6">
        <v>23.857783632795197</v>
      </c>
      <c r="E505" s="6">
        <v>3.1165494726913807</v>
      </c>
      <c r="F505" s="6">
        <v>43.677880859472637</v>
      </c>
      <c r="G505" s="6">
        <v>13.279605106242954</v>
      </c>
      <c r="H505" s="6">
        <v>7.0085158321124537</v>
      </c>
      <c r="I505" s="6">
        <v>9.0596650966853876</v>
      </c>
      <c r="J505" s="9">
        <v>1</v>
      </c>
      <c r="K505" s="17"/>
      <c r="L505" s="17">
        <v>0.23857783632795196</v>
      </c>
      <c r="M505" s="17">
        <v>3.1165494726913809E-2</v>
      </c>
      <c r="N505" s="17">
        <v>0.43677880859472634</v>
      </c>
      <c r="O505" s="17">
        <v>0.13279605106242953</v>
      </c>
      <c r="P505" s="17">
        <v>7.0085158321124538E-2</v>
      </c>
      <c r="Q505" s="17">
        <v>9.0596650966853876E-2</v>
      </c>
      <c r="R505" s="17"/>
    </row>
    <row r="506" spans="1:18" ht="15.6" x14ac:dyDescent="0.2">
      <c r="A506" s="16" t="s">
        <v>623</v>
      </c>
      <c r="B506" s="3" t="s">
        <v>660</v>
      </c>
      <c r="C506" s="2" t="s">
        <v>13</v>
      </c>
      <c r="D506" s="6">
        <v>24.474412250386212</v>
      </c>
      <c r="E506" s="6">
        <v>2.6467478340508452</v>
      </c>
      <c r="F506" s="6">
        <v>42.876408076409604</v>
      </c>
      <c r="G506" s="6">
        <v>13.904402952509013</v>
      </c>
      <c r="H506" s="6">
        <v>6.5936495343809538</v>
      </c>
      <c r="I506" s="6">
        <v>9.5043793522633777</v>
      </c>
      <c r="J506" s="9">
        <v>1</v>
      </c>
      <c r="K506" s="17"/>
      <c r="L506" s="17">
        <v>0.24474412250386213</v>
      </c>
      <c r="M506" s="17">
        <v>2.6467478340508454E-2</v>
      </c>
      <c r="N506" s="17">
        <v>0.428764080764096</v>
      </c>
      <c r="O506" s="17">
        <v>0.13904402952509012</v>
      </c>
      <c r="P506" s="17">
        <v>6.5936495343809534E-2</v>
      </c>
      <c r="Q506" s="17">
        <v>9.5043793522633785E-2</v>
      </c>
      <c r="R506" s="17"/>
    </row>
    <row r="507" spans="1:18" ht="15.6" x14ac:dyDescent="0.2">
      <c r="A507" s="16" t="s">
        <v>623</v>
      </c>
      <c r="B507" s="3" t="s">
        <v>661</v>
      </c>
      <c r="C507" s="2" t="s">
        <v>13</v>
      </c>
      <c r="D507" s="6">
        <v>22.830639134344533</v>
      </c>
      <c r="E507" s="6">
        <v>2.5983398354163532</v>
      </c>
      <c r="F507" s="6">
        <v>27.564279443000405</v>
      </c>
      <c r="G507" s="6">
        <v>12.511717014431452</v>
      </c>
      <c r="H507" s="6">
        <v>13.330507298477649</v>
      </c>
      <c r="I507" s="6">
        <v>21.164517274329608</v>
      </c>
      <c r="J507" s="9">
        <v>2</v>
      </c>
      <c r="K507" s="17"/>
      <c r="L507" s="17">
        <v>0.22830639134344533</v>
      </c>
      <c r="M507" s="17">
        <v>2.598339835416353E-2</v>
      </c>
      <c r="N507" s="17">
        <v>0.27564279443000406</v>
      </c>
      <c r="O507" s="17">
        <v>0.12511717014431453</v>
      </c>
      <c r="P507" s="17">
        <v>0.13330507298477648</v>
      </c>
      <c r="Q507" s="17">
        <v>0.21164517274329608</v>
      </c>
      <c r="R507" s="17"/>
    </row>
    <row r="508" spans="1:18" ht="15.6" x14ac:dyDescent="0.2">
      <c r="A508" s="16" t="s">
        <v>623</v>
      </c>
      <c r="B508" s="3" t="s">
        <v>662</v>
      </c>
      <c r="C508" s="2" t="s">
        <v>13</v>
      </c>
      <c r="D508" s="6">
        <v>23.780729983588635</v>
      </c>
      <c r="E508" s="6">
        <v>3.0203860190448539</v>
      </c>
      <c r="F508" s="6">
        <v>41.541352629093325</v>
      </c>
      <c r="G508" s="6">
        <v>11.848124113902356</v>
      </c>
      <c r="H508" s="6">
        <v>7.2214896010917062</v>
      </c>
      <c r="I508" s="6">
        <v>12.587917653279121</v>
      </c>
      <c r="J508" s="9">
        <v>1</v>
      </c>
      <c r="K508" s="17"/>
      <c r="L508" s="17">
        <v>0.23780729983588636</v>
      </c>
      <c r="M508" s="17">
        <v>3.0203860190448541E-2</v>
      </c>
      <c r="N508" s="17">
        <v>0.41541352629093325</v>
      </c>
      <c r="O508" s="17">
        <v>0.11848124113902357</v>
      </c>
      <c r="P508" s="17">
        <v>7.221489601091706E-2</v>
      </c>
      <c r="Q508" s="17">
        <v>0.12587917653279121</v>
      </c>
      <c r="R508" s="17"/>
    </row>
    <row r="509" spans="1:18" ht="15.6" x14ac:dyDescent="0.2">
      <c r="A509" s="16" t="s">
        <v>623</v>
      </c>
      <c r="B509" s="3" t="s">
        <v>663</v>
      </c>
      <c r="C509" s="2" t="s">
        <v>13</v>
      </c>
      <c r="D509" s="6">
        <v>25.306439207190124</v>
      </c>
      <c r="E509" s="6">
        <v>2.794080676625593</v>
      </c>
      <c r="F509" s="6">
        <v>44.02918874077892</v>
      </c>
      <c r="G509" s="6">
        <v>13.120594406057046</v>
      </c>
      <c r="H509" s="6">
        <v>5.9394870656105221</v>
      </c>
      <c r="I509" s="6">
        <v>8.810209903737789</v>
      </c>
      <c r="J509" s="9">
        <v>1</v>
      </c>
      <c r="K509" s="17"/>
      <c r="L509" s="17">
        <v>0.25306439207190123</v>
      </c>
      <c r="M509" s="17">
        <v>2.7940806766255932E-2</v>
      </c>
      <c r="N509" s="17">
        <v>0.44029188740778918</v>
      </c>
      <c r="O509" s="17">
        <v>0.13120594406057046</v>
      </c>
      <c r="P509" s="17">
        <v>5.9394870656105221E-2</v>
      </c>
      <c r="Q509" s="17">
        <v>8.8102099037377896E-2</v>
      </c>
      <c r="R509" s="17"/>
    </row>
    <row r="510" spans="1:18" ht="15.6" x14ac:dyDescent="0.2">
      <c r="A510" s="16" t="s">
        <v>623</v>
      </c>
      <c r="B510" s="3" t="s">
        <v>664</v>
      </c>
      <c r="C510" s="2" t="s">
        <v>13</v>
      </c>
      <c r="D510" s="6">
        <v>21.955049404961052</v>
      </c>
      <c r="E510" s="6">
        <v>2.8916228336263345</v>
      </c>
      <c r="F510" s="6">
        <v>42.648628090282756</v>
      </c>
      <c r="G510" s="6">
        <v>12.122318685467832</v>
      </c>
      <c r="H510" s="6">
        <v>8.5999467069631503</v>
      </c>
      <c r="I510" s="6">
        <v>11.782434278698874</v>
      </c>
      <c r="J510" s="9">
        <v>1</v>
      </c>
      <c r="K510" s="17"/>
      <c r="L510" s="17">
        <v>0.21955049404961052</v>
      </c>
      <c r="M510" s="17">
        <v>2.8916228336263346E-2</v>
      </c>
      <c r="N510" s="17">
        <v>0.42648628090282759</v>
      </c>
      <c r="O510" s="17">
        <v>0.12122318685467832</v>
      </c>
      <c r="P510" s="17">
        <v>8.5999467069631505E-2</v>
      </c>
      <c r="Q510" s="17">
        <v>0.11782434278698874</v>
      </c>
      <c r="R510" s="17"/>
    </row>
    <row r="511" spans="1:18" ht="15.6" x14ac:dyDescent="0.2">
      <c r="A511" s="16" t="s">
        <v>623</v>
      </c>
      <c r="B511" s="3" t="s">
        <v>665</v>
      </c>
      <c r="C511" s="2" t="s">
        <v>13</v>
      </c>
      <c r="D511" s="6">
        <v>22.977803662104485</v>
      </c>
      <c r="E511" s="6">
        <v>2.5937706533481282</v>
      </c>
      <c r="F511" s="6">
        <v>42.664342851411284</v>
      </c>
      <c r="G511" s="6">
        <v>12.967903326230665</v>
      </c>
      <c r="H511" s="6">
        <v>7.7727066166010772</v>
      </c>
      <c r="I511" s="6">
        <v>11.023472890304362</v>
      </c>
      <c r="J511" s="9">
        <v>1</v>
      </c>
      <c r="K511" s="17"/>
      <c r="L511" s="17">
        <v>0.22977803662104485</v>
      </c>
      <c r="M511" s="17">
        <v>2.5937706533481281E-2</v>
      </c>
      <c r="N511" s="17">
        <v>0.42664342851411285</v>
      </c>
      <c r="O511" s="17">
        <v>0.12967903326230665</v>
      </c>
      <c r="P511" s="17">
        <v>7.7727066166010772E-2</v>
      </c>
      <c r="Q511" s="17">
        <v>0.11023472890304362</v>
      </c>
      <c r="R511" s="17"/>
    </row>
    <row r="512" spans="1:18" ht="15.6" x14ac:dyDescent="0.2">
      <c r="A512" s="16" t="s">
        <v>623</v>
      </c>
      <c r="B512" s="3" t="s">
        <v>666</v>
      </c>
      <c r="C512" s="2" t="s">
        <v>13</v>
      </c>
      <c r="D512" s="6">
        <v>27.97958706803465</v>
      </c>
      <c r="E512" s="6">
        <v>2.8460913615715921</v>
      </c>
      <c r="F512" s="6">
        <v>45.963268177969113</v>
      </c>
      <c r="G512" s="6">
        <v>12.830427908738667</v>
      </c>
      <c r="H512" s="6">
        <v>4.6534090872109042</v>
      </c>
      <c r="I512" s="6">
        <v>5.7272163964750895</v>
      </c>
      <c r="J512" s="9">
        <v>1</v>
      </c>
      <c r="K512" s="17"/>
      <c r="L512" s="17">
        <v>0.2797958706803465</v>
      </c>
      <c r="M512" s="17">
        <v>2.846091361571592E-2</v>
      </c>
      <c r="N512" s="17">
        <v>0.45963268177969113</v>
      </c>
      <c r="O512" s="17">
        <v>0.12830427908738667</v>
      </c>
      <c r="P512" s="17">
        <v>4.6534090872109038E-2</v>
      </c>
      <c r="Q512" s="17">
        <v>5.7272163964750891E-2</v>
      </c>
      <c r="R512" s="17"/>
    </row>
    <row r="513" spans="1:18" ht="15.6" x14ac:dyDescent="0.2">
      <c r="A513" s="16" t="s">
        <v>623</v>
      </c>
      <c r="B513" s="3" t="s">
        <v>667</v>
      </c>
      <c r="C513" s="2" t="s">
        <v>13</v>
      </c>
      <c r="D513" s="6">
        <v>26.881585285739128</v>
      </c>
      <c r="E513" s="6">
        <v>2.9199173688447972</v>
      </c>
      <c r="F513" s="6">
        <v>42.540962412173535</v>
      </c>
      <c r="G513" s="6">
        <v>13.602917991680144</v>
      </c>
      <c r="H513" s="6">
        <v>5.4200199007432426</v>
      </c>
      <c r="I513" s="6">
        <v>8.6345970408191608</v>
      </c>
      <c r="J513" s="9">
        <v>1</v>
      </c>
      <c r="K513" s="17"/>
      <c r="L513" s="17">
        <v>0.26881585285739129</v>
      </c>
      <c r="M513" s="17">
        <v>2.9199173688447971E-2</v>
      </c>
      <c r="N513" s="17">
        <v>0.42540962412173533</v>
      </c>
      <c r="O513" s="17">
        <v>0.13602917991680144</v>
      </c>
      <c r="P513" s="17">
        <v>5.4200199007432427E-2</v>
      </c>
      <c r="Q513" s="17">
        <v>8.6345970408191614E-2</v>
      </c>
      <c r="R513" s="17"/>
    </row>
    <row r="514" spans="1:18" ht="15.6" x14ac:dyDescent="0.2">
      <c r="A514" s="16" t="s">
        <v>623</v>
      </c>
      <c r="B514" s="3" t="s">
        <v>668</v>
      </c>
      <c r="C514" s="2" t="s">
        <v>13</v>
      </c>
      <c r="D514" s="6">
        <v>26.352736935683986</v>
      </c>
      <c r="E514" s="6">
        <v>3.1037642848729989</v>
      </c>
      <c r="F514" s="6">
        <v>49.453290502243462</v>
      </c>
      <c r="G514" s="6">
        <v>12.095243780645015</v>
      </c>
      <c r="H514" s="6">
        <v>3.6148815987118401</v>
      </c>
      <c r="I514" s="6">
        <v>5.3800828978426871</v>
      </c>
      <c r="J514" s="9">
        <v>1</v>
      </c>
      <c r="K514" s="17"/>
      <c r="L514" s="17">
        <v>0.26352736935683985</v>
      </c>
      <c r="M514" s="17">
        <v>3.103764284872999E-2</v>
      </c>
      <c r="N514" s="17">
        <v>0.49453290502243463</v>
      </c>
      <c r="O514" s="17">
        <v>0.12095243780645015</v>
      </c>
      <c r="P514" s="17">
        <v>3.6148815987118402E-2</v>
      </c>
      <c r="Q514" s="17">
        <v>5.3800828978426869E-2</v>
      </c>
      <c r="R514" s="17"/>
    </row>
    <row r="515" spans="1:18" ht="15.6" x14ac:dyDescent="0.2">
      <c r="A515" s="16" t="s">
        <v>623</v>
      </c>
      <c r="B515" s="3" t="s">
        <v>669</v>
      </c>
      <c r="C515" s="2" t="s">
        <v>13</v>
      </c>
      <c r="D515" s="6">
        <v>27.322880893399777</v>
      </c>
      <c r="E515" s="6">
        <v>2.527726069305146</v>
      </c>
      <c r="F515" s="6">
        <v>46.157132006585563</v>
      </c>
      <c r="G515" s="6">
        <v>12.612656650130649</v>
      </c>
      <c r="H515" s="6">
        <v>4.7833840558463434</v>
      </c>
      <c r="I515" s="6">
        <v>6.5962203247325197</v>
      </c>
      <c r="J515" s="9">
        <v>1</v>
      </c>
      <c r="K515" s="17"/>
      <c r="L515" s="17">
        <v>0.27322880893399776</v>
      </c>
      <c r="M515" s="17">
        <v>2.5277260693051459E-2</v>
      </c>
      <c r="N515" s="17">
        <v>0.46157132006585566</v>
      </c>
      <c r="O515" s="17">
        <v>0.12612656650130649</v>
      </c>
      <c r="P515" s="17">
        <v>4.7833840558463431E-2</v>
      </c>
      <c r="Q515" s="17">
        <v>6.5962203247325199E-2</v>
      </c>
      <c r="R515" s="17"/>
    </row>
    <row r="516" spans="1:18" ht="15.6" x14ac:dyDescent="0.2">
      <c r="A516" s="16" t="s">
        <v>623</v>
      </c>
      <c r="B516" s="3" t="s">
        <v>670</v>
      </c>
      <c r="C516" s="2" t="s">
        <v>13</v>
      </c>
      <c r="D516" s="6">
        <v>31.206161647797419</v>
      </c>
      <c r="E516" s="6">
        <v>1.708763844261086</v>
      </c>
      <c r="F516" s="6">
        <v>32.582560668611052</v>
      </c>
      <c r="G516" s="6">
        <v>12.77265472951278</v>
      </c>
      <c r="H516" s="6">
        <v>8.0331623254650779</v>
      </c>
      <c r="I516" s="6">
        <v>13.696696784352582</v>
      </c>
      <c r="J516" s="9">
        <v>1</v>
      </c>
      <c r="K516" s="17"/>
      <c r="L516" s="17">
        <v>0.3120616164779742</v>
      </c>
      <c r="M516" s="17">
        <v>1.708763844261086E-2</v>
      </c>
      <c r="N516" s="17">
        <v>0.32582560668611049</v>
      </c>
      <c r="O516" s="17">
        <v>0.12772654729512781</v>
      </c>
      <c r="P516" s="17">
        <v>8.0331623254650777E-2</v>
      </c>
      <c r="Q516" s="17">
        <v>0.13696696784352583</v>
      </c>
      <c r="R516" s="17"/>
    </row>
    <row r="517" spans="1:18" ht="15.6" x14ac:dyDescent="0.2">
      <c r="A517" s="16" t="s">
        <v>623</v>
      </c>
      <c r="B517" s="3" t="s">
        <v>671</v>
      </c>
      <c r="C517" s="2" t="s">
        <v>13</v>
      </c>
      <c r="D517" s="6">
        <v>24.006285306814348</v>
      </c>
      <c r="E517" s="6">
        <v>3.0179506996246745</v>
      </c>
      <c r="F517" s="6">
        <v>41.177085957548556</v>
      </c>
      <c r="G517" s="6">
        <v>10.828277048809335</v>
      </c>
      <c r="H517" s="6">
        <v>8.0699368480381892</v>
      </c>
      <c r="I517" s="6">
        <v>12.900464139164889</v>
      </c>
      <c r="J517" s="9">
        <v>1</v>
      </c>
      <c r="K517" s="17"/>
      <c r="L517" s="17">
        <v>0.24006285306814348</v>
      </c>
      <c r="M517" s="17">
        <v>3.0179506996246747E-2</v>
      </c>
      <c r="N517" s="17">
        <v>0.41177085957548554</v>
      </c>
      <c r="O517" s="17">
        <v>0.10828277048809334</v>
      </c>
      <c r="P517" s="17">
        <v>8.0699368480381894E-2</v>
      </c>
      <c r="Q517" s="17">
        <v>0.12900464139164888</v>
      </c>
      <c r="R517" s="17"/>
    </row>
    <row r="518" spans="1:18" ht="15.6" x14ac:dyDescent="0.2">
      <c r="A518" s="16" t="s">
        <v>623</v>
      </c>
      <c r="B518" s="3" t="s">
        <v>672</v>
      </c>
      <c r="C518" s="2" t="s">
        <v>13</v>
      </c>
      <c r="D518" s="6">
        <v>22.55142061227232</v>
      </c>
      <c r="E518" s="6">
        <v>2.4563084637834116</v>
      </c>
      <c r="F518" s="6">
        <v>32.925810042241494</v>
      </c>
      <c r="G518" s="6">
        <v>12.402240002244538</v>
      </c>
      <c r="H518" s="6">
        <v>11.504102480264553</v>
      </c>
      <c r="I518" s="6">
        <v>18.160118399193699</v>
      </c>
      <c r="J518" s="9">
        <v>1</v>
      </c>
      <c r="K518" s="17"/>
      <c r="L518" s="17">
        <v>0.22551420612272319</v>
      </c>
      <c r="M518" s="17">
        <v>2.4563084637834114E-2</v>
      </c>
      <c r="N518" s="17">
        <v>0.32925810042241493</v>
      </c>
      <c r="O518" s="17">
        <v>0.12402240002244537</v>
      </c>
      <c r="P518" s="17">
        <v>0.11504102480264554</v>
      </c>
      <c r="Q518" s="17">
        <v>0.18160118399193698</v>
      </c>
      <c r="R518" s="17"/>
    </row>
    <row r="519" spans="1:18" ht="15.6" x14ac:dyDescent="0.2">
      <c r="A519" s="16" t="s">
        <v>623</v>
      </c>
      <c r="B519" s="3" t="s">
        <v>673</v>
      </c>
      <c r="C519" s="2" t="s">
        <v>13</v>
      </c>
      <c r="D519" s="6">
        <v>25.09866732854249</v>
      </c>
      <c r="E519" s="6">
        <v>2.9542025882964329</v>
      </c>
      <c r="F519" s="6">
        <v>18.292140612416123</v>
      </c>
      <c r="G519" s="6">
        <v>14.187864144816364</v>
      </c>
      <c r="H519" s="6">
        <v>15.344918745693606</v>
      </c>
      <c r="I519" s="6">
        <v>24.122206580234991</v>
      </c>
      <c r="J519" s="9">
        <v>2</v>
      </c>
      <c r="K519" s="17"/>
      <c r="L519" s="17">
        <v>0.2509866732854249</v>
      </c>
      <c r="M519" s="17">
        <v>2.954202588296433E-2</v>
      </c>
      <c r="N519" s="17">
        <v>0.18292140612416122</v>
      </c>
      <c r="O519" s="17">
        <v>0.14187864144816364</v>
      </c>
      <c r="P519" s="17">
        <v>0.15344918745693606</v>
      </c>
      <c r="Q519" s="17">
        <v>0.24122206580234992</v>
      </c>
      <c r="R519" s="17"/>
    </row>
    <row r="520" spans="1:18" ht="15.6" x14ac:dyDescent="0.2">
      <c r="A520" s="16" t="s">
        <v>623</v>
      </c>
      <c r="B520" s="3" t="s">
        <v>674</v>
      </c>
      <c r="C520" s="2" t="s">
        <v>13</v>
      </c>
      <c r="D520" s="6">
        <v>27.029206878835922</v>
      </c>
      <c r="E520" s="6">
        <v>3.0234294842982328</v>
      </c>
      <c r="F520" s="6">
        <v>35.798251213207656</v>
      </c>
      <c r="G520" s="6">
        <v>13.366653123805689</v>
      </c>
      <c r="H520" s="6">
        <v>9.0182497166294446</v>
      </c>
      <c r="I520" s="6">
        <v>11.764209583223057</v>
      </c>
      <c r="J520" s="9">
        <v>1</v>
      </c>
      <c r="K520" s="17"/>
      <c r="L520" s="17">
        <v>0.27029206878835921</v>
      </c>
      <c r="M520" s="17">
        <v>3.0234294842982328E-2</v>
      </c>
      <c r="N520" s="17">
        <v>0.35798251213207655</v>
      </c>
      <c r="O520" s="17">
        <v>0.13366653123805688</v>
      </c>
      <c r="P520" s="17">
        <v>9.0182497166294451E-2</v>
      </c>
      <c r="Q520" s="17">
        <v>0.11764209583223056</v>
      </c>
      <c r="R520" s="17"/>
    </row>
    <row r="521" spans="1:18" ht="15.6" x14ac:dyDescent="0.2">
      <c r="A521" s="16" t="s">
        <v>623</v>
      </c>
      <c r="B521" s="3" t="s">
        <v>675</v>
      </c>
      <c r="C521" s="2" t="s">
        <v>13</v>
      </c>
      <c r="D521" s="6">
        <v>25.527905504546645</v>
      </c>
      <c r="E521" s="6">
        <v>2.6372857673740508</v>
      </c>
      <c r="F521" s="6">
        <v>43.464402040198138</v>
      </c>
      <c r="G521" s="6">
        <v>13.536856465646274</v>
      </c>
      <c r="H521" s="6">
        <v>5.9118769314228086</v>
      </c>
      <c r="I521" s="6">
        <v>8.9216732908121053</v>
      </c>
      <c r="J521" s="9">
        <v>1</v>
      </c>
      <c r="K521" s="17"/>
      <c r="L521" s="17">
        <v>0.25527905504546644</v>
      </c>
      <c r="M521" s="17">
        <v>2.6372857673740507E-2</v>
      </c>
      <c r="N521" s="17">
        <v>0.43464402040198136</v>
      </c>
      <c r="O521" s="17">
        <v>0.13536856465646274</v>
      </c>
      <c r="P521" s="17">
        <v>5.911876931422809E-2</v>
      </c>
      <c r="Q521" s="17">
        <v>8.9216732908121057E-2</v>
      </c>
      <c r="R521" s="17"/>
    </row>
    <row r="522" spans="1:18" ht="15.6" x14ac:dyDescent="0.2">
      <c r="A522" s="16" t="s">
        <v>623</v>
      </c>
      <c r="B522" s="3" t="s">
        <v>676</v>
      </c>
      <c r="C522" s="2" t="s">
        <v>13</v>
      </c>
      <c r="D522" s="6">
        <v>18.718877142587868</v>
      </c>
      <c r="E522" s="6">
        <v>1.9803901896865201</v>
      </c>
      <c r="F522" s="6">
        <v>19.176424449011115</v>
      </c>
      <c r="G522" s="6">
        <v>13.936751745344161</v>
      </c>
      <c r="H522" s="6">
        <v>17.053657762295252</v>
      </c>
      <c r="I522" s="6">
        <v>29.133898711075073</v>
      </c>
      <c r="J522" s="9">
        <v>2</v>
      </c>
      <c r="K522" s="17"/>
      <c r="L522" s="17">
        <v>0.18718877142587867</v>
      </c>
      <c r="M522" s="17">
        <v>1.9803901896865202E-2</v>
      </c>
      <c r="N522" s="17">
        <v>0.19176424449011115</v>
      </c>
      <c r="O522" s="17">
        <v>0.13936751745344161</v>
      </c>
      <c r="P522" s="17">
        <v>0.17053657762295252</v>
      </c>
      <c r="Q522" s="17">
        <v>0.29133898711075074</v>
      </c>
      <c r="R522" s="17"/>
    </row>
    <row r="523" spans="1:18" ht="15.6" x14ac:dyDescent="0.2">
      <c r="A523" s="16" t="s">
        <v>623</v>
      </c>
      <c r="B523" s="3" t="s">
        <v>677</v>
      </c>
      <c r="C523" s="2" t="s">
        <v>13</v>
      </c>
      <c r="D523" s="6">
        <v>20.26789366169826</v>
      </c>
      <c r="E523" s="6">
        <v>2.0451121471709501</v>
      </c>
      <c r="F523" s="6">
        <v>13.355892639455929</v>
      </c>
      <c r="G523" s="6">
        <v>14.608253579987327</v>
      </c>
      <c r="H523" s="6">
        <v>18.991231647983554</v>
      </c>
      <c r="I523" s="6">
        <v>30.731616323703985</v>
      </c>
      <c r="J523" s="9">
        <v>2</v>
      </c>
      <c r="K523" s="17"/>
      <c r="L523" s="17">
        <v>0.20267893661698258</v>
      </c>
      <c r="M523" s="17">
        <v>2.0451121471709501E-2</v>
      </c>
      <c r="N523" s="17">
        <v>0.1335589263945593</v>
      </c>
      <c r="O523" s="17">
        <v>0.14608253579987326</v>
      </c>
      <c r="P523" s="17">
        <v>0.18991231647983553</v>
      </c>
      <c r="Q523" s="17">
        <v>0.30731616323703986</v>
      </c>
      <c r="R523" s="17"/>
    </row>
    <row r="524" spans="1:18" ht="15.6" x14ac:dyDescent="0.2">
      <c r="A524" s="16" t="s">
        <v>623</v>
      </c>
      <c r="B524" s="3" t="s">
        <v>678</v>
      </c>
      <c r="C524" s="2" t="s">
        <v>13</v>
      </c>
      <c r="D524" s="6">
        <v>15.903497346569717</v>
      </c>
      <c r="E524" s="6">
        <v>1.7309004527609855</v>
      </c>
      <c r="F524" s="6">
        <v>12.376469892261449</v>
      </c>
      <c r="G524" s="6">
        <v>14.543633450254939</v>
      </c>
      <c r="H524" s="6">
        <v>21.258806094066987</v>
      </c>
      <c r="I524" s="6">
        <v>34.186692764085926</v>
      </c>
      <c r="J524" s="9">
        <v>2</v>
      </c>
      <c r="K524" s="17"/>
      <c r="L524" s="17">
        <v>0.15903497346569717</v>
      </c>
      <c r="M524" s="17">
        <v>1.7309004527609854E-2</v>
      </c>
      <c r="N524" s="17">
        <v>0.12376469892261449</v>
      </c>
      <c r="O524" s="17">
        <v>0.14543633450254939</v>
      </c>
      <c r="P524" s="17">
        <v>0.21258806094066987</v>
      </c>
      <c r="Q524" s="17">
        <v>0.34186692764085924</v>
      </c>
      <c r="R524" s="17"/>
    </row>
    <row r="525" spans="1:18" ht="15.6" x14ac:dyDescent="0.2">
      <c r="A525" s="16" t="s">
        <v>623</v>
      </c>
      <c r="B525" s="3" t="s">
        <v>679</v>
      </c>
      <c r="C525" s="2" t="s">
        <v>13</v>
      </c>
      <c r="D525" s="6">
        <v>22.827197898198552</v>
      </c>
      <c r="E525" s="6">
        <v>3.1178115024536028</v>
      </c>
      <c r="F525" s="6">
        <v>38.659646012387</v>
      </c>
      <c r="G525" s="6">
        <v>13.174713853581361</v>
      </c>
      <c r="H525" s="6">
        <v>9.3431709675275538</v>
      </c>
      <c r="I525" s="6">
        <v>12.877459765851945</v>
      </c>
      <c r="J525" s="9">
        <v>1</v>
      </c>
      <c r="K525" s="17"/>
      <c r="L525" s="17">
        <v>0.22827197898198551</v>
      </c>
      <c r="M525" s="17">
        <v>3.1178115024536029E-2</v>
      </c>
      <c r="N525" s="17">
        <v>0.38659646012387</v>
      </c>
      <c r="O525" s="17">
        <v>0.1317471385358136</v>
      </c>
      <c r="P525" s="17">
        <v>9.3431709675275545E-2</v>
      </c>
      <c r="Q525" s="17">
        <v>0.12877459765851945</v>
      </c>
      <c r="R525" s="17"/>
    </row>
    <row r="526" spans="1:18" ht="15.6" x14ac:dyDescent="0.2">
      <c r="A526" s="16" t="s">
        <v>623</v>
      </c>
      <c r="B526" s="3" t="s">
        <v>680</v>
      </c>
      <c r="C526" s="2" t="s">
        <v>13</v>
      </c>
      <c r="D526" s="6">
        <v>18.286579829561951</v>
      </c>
      <c r="E526" s="6">
        <v>1.5680488838083615</v>
      </c>
      <c r="F526" s="6">
        <v>25.755241245858173</v>
      </c>
      <c r="G526" s="6">
        <v>10.714036940275941</v>
      </c>
      <c r="H526" s="6">
        <v>12.297369257530562</v>
      </c>
      <c r="I526" s="6">
        <v>31.378723842965016</v>
      </c>
      <c r="J526" s="9">
        <v>2</v>
      </c>
      <c r="K526" s="17"/>
      <c r="L526" s="17">
        <v>0.18286579829561952</v>
      </c>
      <c r="M526" s="17">
        <v>1.5680488838083616E-2</v>
      </c>
      <c r="N526" s="17">
        <v>0.25755241245858174</v>
      </c>
      <c r="O526" s="17">
        <v>0.10714036940275941</v>
      </c>
      <c r="P526" s="17">
        <v>0.12297369257530562</v>
      </c>
      <c r="Q526" s="17">
        <v>0.31378723842965017</v>
      </c>
      <c r="R526" s="17"/>
    </row>
    <row r="527" spans="1:18" ht="15.6" x14ac:dyDescent="0.2">
      <c r="A527" s="16" t="s">
        <v>623</v>
      </c>
      <c r="B527" s="3" t="s">
        <v>681</v>
      </c>
      <c r="C527" s="2" t="s">
        <v>13</v>
      </c>
      <c r="D527" s="6">
        <v>23.132096309662373</v>
      </c>
      <c r="E527" s="6">
        <v>2.624098466233225</v>
      </c>
      <c r="F527" s="6">
        <v>44.12423087251728</v>
      </c>
      <c r="G527" s="6">
        <v>13.763068705518158</v>
      </c>
      <c r="H527" s="6">
        <v>6.4825799425101058</v>
      </c>
      <c r="I527" s="6">
        <v>9.8739257035588466</v>
      </c>
      <c r="J527" s="9">
        <v>1</v>
      </c>
      <c r="K527" s="17"/>
      <c r="L527" s="17">
        <v>0.23132096309662373</v>
      </c>
      <c r="M527" s="17">
        <v>2.624098466233225E-2</v>
      </c>
      <c r="N527" s="17">
        <v>0.44124230872517284</v>
      </c>
      <c r="O527" s="17">
        <v>0.13763068705518158</v>
      </c>
      <c r="P527" s="17">
        <v>6.4825799425101055E-2</v>
      </c>
      <c r="Q527" s="17">
        <v>9.873925703558846E-2</v>
      </c>
      <c r="R527" s="17"/>
    </row>
    <row r="528" spans="1:18" ht="15.6" x14ac:dyDescent="0.2">
      <c r="A528" s="16" t="s">
        <v>623</v>
      </c>
      <c r="B528" s="3" t="s">
        <v>682</v>
      </c>
      <c r="C528" s="2" t="s">
        <v>13</v>
      </c>
      <c r="D528" s="6">
        <v>22.816637112656121</v>
      </c>
      <c r="E528" s="6">
        <v>2.5982023930948359</v>
      </c>
      <c r="F528" s="6">
        <v>43.985672185974089</v>
      </c>
      <c r="G528" s="6">
        <v>13.313976508833145</v>
      </c>
      <c r="H528" s="6">
        <v>6.8160004694964718</v>
      </c>
      <c r="I528" s="6">
        <v>10.469511329945332</v>
      </c>
      <c r="J528" s="9">
        <v>1</v>
      </c>
      <c r="K528" s="17"/>
      <c r="L528" s="17">
        <v>0.22816637112656121</v>
      </c>
      <c r="M528" s="17">
        <v>2.598202393094836E-2</v>
      </c>
      <c r="N528" s="17">
        <v>0.4398567218597409</v>
      </c>
      <c r="O528" s="17">
        <v>0.13313976508833145</v>
      </c>
      <c r="P528" s="17">
        <v>6.8160004694964721E-2</v>
      </c>
      <c r="Q528" s="17">
        <v>0.10469511329945332</v>
      </c>
      <c r="R528" s="17"/>
    </row>
    <row r="529" spans="1:18" ht="15.6" x14ac:dyDescent="0.2">
      <c r="A529" s="16" t="s">
        <v>623</v>
      </c>
      <c r="B529" s="3" t="s">
        <v>683</v>
      </c>
      <c r="C529" s="2" t="s">
        <v>13</v>
      </c>
      <c r="D529" s="6">
        <v>23.820603080097534</v>
      </c>
      <c r="E529" s="6">
        <v>3.3372017225102684</v>
      </c>
      <c r="F529" s="6">
        <v>45.301749468570264</v>
      </c>
      <c r="G529" s="6">
        <v>12.60685627482902</v>
      </c>
      <c r="H529" s="6">
        <v>6.5932406771844825</v>
      </c>
      <c r="I529" s="6">
        <v>8.3403487768084332</v>
      </c>
      <c r="J529" s="9">
        <v>1</v>
      </c>
      <c r="K529" s="17"/>
      <c r="L529" s="17">
        <v>0.23820603080097535</v>
      </c>
      <c r="M529" s="17">
        <v>3.3372017225102683E-2</v>
      </c>
      <c r="N529" s="17">
        <v>0.45301749468570263</v>
      </c>
      <c r="O529" s="17">
        <v>0.1260685627482902</v>
      </c>
      <c r="P529" s="17">
        <v>6.5932406771844823E-2</v>
      </c>
      <c r="Q529" s="17">
        <v>8.3403487768084331E-2</v>
      </c>
      <c r="R529" s="17"/>
    </row>
    <row r="530" spans="1:18" ht="15.6" x14ac:dyDescent="0.2">
      <c r="A530" s="16" t="s">
        <v>623</v>
      </c>
      <c r="B530" s="3" t="s">
        <v>684</v>
      </c>
      <c r="C530" s="2" t="s">
        <v>13</v>
      </c>
      <c r="D530" s="6">
        <v>21.978071370513227</v>
      </c>
      <c r="E530" s="6">
        <v>2.88936181947104</v>
      </c>
      <c r="F530" s="6">
        <v>41.062638493458429</v>
      </c>
      <c r="G530" s="6">
        <v>12.228787883021234</v>
      </c>
      <c r="H530" s="6">
        <v>9.1773368609165811</v>
      </c>
      <c r="I530" s="6">
        <v>12.6638035726195</v>
      </c>
      <c r="J530" s="9">
        <v>1</v>
      </c>
      <c r="K530" s="17"/>
      <c r="L530" s="17">
        <v>0.21978071370513227</v>
      </c>
      <c r="M530" s="17">
        <v>2.88936181947104E-2</v>
      </c>
      <c r="N530" s="17">
        <v>0.41062638493458431</v>
      </c>
      <c r="O530" s="17">
        <v>0.12228787883021233</v>
      </c>
      <c r="P530" s="17">
        <v>9.1773368609165809E-2</v>
      </c>
      <c r="Q530" s="17">
        <v>0.126638035726195</v>
      </c>
      <c r="R530" s="17"/>
    </row>
    <row r="531" spans="1:18" ht="15.6" x14ac:dyDescent="0.2">
      <c r="A531" s="16" t="s">
        <v>623</v>
      </c>
      <c r="B531" s="3" t="s">
        <v>685</v>
      </c>
      <c r="C531" s="2" t="s">
        <v>13</v>
      </c>
      <c r="D531" s="6">
        <v>13.934784528807786</v>
      </c>
      <c r="E531" s="6">
        <v>2.0959503758882443</v>
      </c>
      <c r="F531" s="6">
        <v>27.930384023160315</v>
      </c>
      <c r="G531" s="6">
        <v>8.9076765814000716</v>
      </c>
      <c r="H531" s="6">
        <v>14.57325727993393</v>
      </c>
      <c r="I531" s="6">
        <v>32.557947210809651</v>
      </c>
      <c r="J531" s="9">
        <v>2</v>
      </c>
      <c r="K531" s="17"/>
      <c r="L531" s="17">
        <v>0.13934784528807787</v>
      </c>
      <c r="M531" s="17">
        <v>2.0959503758882444E-2</v>
      </c>
      <c r="N531" s="17">
        <v>0.27930384023160315</v>
      </c>
      <c r="O531" s="17">
        <v>8.9076765814000716E-2</v>
      </c>
      <c r="P531" s="17">
        <v>0.14573257279933929</v>
      </c>
      <c r="Q531" s="17">
        <v>0.32557947210809651</v>
      </c>
      <c r="R531" s="17"/>
    </row>
    <row r="532" spans="1:18" ht="15.6" x14ac:dyDescent="0.2">
      <c r="A532" s="16" t="s">
        <v>623</v>
      </c>
      <c r="B532" s="3" t="s">
        <v>686</v>
      </c>
      <c r="C532" s="2" t="s">
        <v>13</v>
      </c>
      <c r="D532" s="6">
        <v>27.898513480161029</v>
      </c>
      <c r="E532" s="6">
        <v>2.9509665651224961</v>
      </c>
      <c r="F532" s="6">
        <v>45.965743269172691</v>
      </c>
      <c r="G532" s="6">
        <v>12.35513888816452</v>
      </c>
      <c r="H532" s="6">
        <v>4.551166299875014</v>
      </c>
      <c r="I532" s="6">
        <v>6.2784714975042402</v>
      </c>
      <c r="J532" s="9">
        <v>1</v>
      </c>
      <c r="K532" s="17"/>
      <c r="L532" s="17">
        <v>0.2789851348016103</v>
      </c>
      <c r="M532" s="17">
        <v>2.950966565122496E-2</v>
      </c>
      <c r="N532" s="17">
        <v>0.45965743269172687</v>
      </c>
      <c r="O532" s="17">
        <v>0.1235513888816452</v>
      </c>
      <c r="P532" s="17">
        <v>4.5511662998750139E-2</v>
      </c>
      <c r="Q532" s="17">
        <v>6.2784714975042399E-2</v>
      </c>
      <c r="R532" s="17"/>
    </row>
    <row r="533" spans="1:18" ht="15.6" x14ac:dyDescent="0.2">
      <c r="A533" s="16" t="s">
        <v>623</v>
      </c>
      <c r="B533" s="3" t="s">
        <v>687</v>
      </c>
      <c r="C533" s="2" t="s">
        <v>13</v>
      </c>
      <c r="D533" s="6">
        <v>25.832513170868793</v>
      </c>
      <c r="E533" s="6">
        <v>2.7397440659728156</v>
      </c>
      <c r="F533" s="6">
        <v>47.743164870615736</v>
      </c>
      <c r="G533" s="6">
        <v>14.059761277924936</v>
      </c>
      <c r="H533" s="6">
        <v>4.0927558533930393</v>
      </c>
      <c r="I533" s="6">
        <v>5.5320607612246695</v>
      </c>
      <c r="J533" s="9">
        <v>1</v>
      </c>
      <c r="K533" s="17"/>
      <c r="L533" s="17">
        <v>0.25832513170868793</v>
      </c>
      <c r="M533" s="17">
        <v>2.7397440659728156E-2</v>
      </c>
      <c r="N533" s="17">
        <v>0.47743164870615734</v>
      </c>
      <c r="O533" s="17">
        <v>0.14059761277924937</v>
      </c>
      <c r="P533" s="17">
        <v>4.0927558533930389E-2</v>
      </c>
      <c r="Q533" s="17">
        <v>5.5320607612246692E-2</v>
      </c>
      <c r="R533" s="17"/>
    </row>
    <row r="534" spans="1:18" ht="15.6" x14ac:dyDescent="0.2">
      <c r="A534" s="16" t="s">
        <v>623</v>
      </c>
      <c r="B534" s="3" t="s">
        <v>688</v>
      </c>
      <c r="C534" s="2" t="s">
        <v>13</v>
      </c>
      <c r="D534" s="6">
        <v>23.960005524637225</v>
      </c>
      <c r="E534" s="6">
        <v>2.7516154691186552</v>
      </c>
      <c r="F534" s="6">
        <v>41.6430452580029</v>
      </c>
      <c r="G534" s="6">
        <v>11.544945981884968</v>
      </c>
      <c r="H534" s="6">
        <v>8.0648949966075882</v>
      </c>
      <c r="I534" s="6">
        <v>12.035492769748643</v>
      </c>
      <c r="J534" s="9">
        <v>1</v>
      </c>
      <c r="K534" s="17"/>
      <c r="L534" s="17">
        <v>0.23960005524637223</v>
      </c>
      <c r="M534" s="17">
        <v>2.7516154691186553E-2</v>
      </c>
      <c r="N534" s="17">
        <v>0.41643045258002903</v>
      </c>
      <c r="O534" s="17">
        <v>0.11544945981884969</v>
      </c>
      <c r="P534" s="17">
        <v>8.0648949966075884E-2</v>
      </c>
      <c r="Q534" s="17">
        <v>0.12035492769748643</v>
      </c>
      <c r="R534" s="17"/>
    </row>
    <row r="535" spans="1:18" ht="15.6" x14ac:dyDescent="0.2">
      <c r="A535" s="16" t="s">
        <v>623</v>
      </c>
      <c r="B535" s="3" t="s">
        <v>689</v>
      </c>
      <c r="C535" s="2" t="s">
        <v>13</v>
      </c>
      <c r="D535" s="6">
        <v>13.980952794721901</v>
      </c>
      <c r="E535" s="6">
        <v>2.0867300943860001</v>
      </c>
      <c r="F535" s="6">
        <v>28.968714774074755</v>
      </c>
      <c r="G535" s="6">
        <v>8.3981108632916506</v>
      </c>
      <c r="H535" s="6">
        <v>13.614969155843387</v>
      </c>
      <c r="I535" s="6">
        <v>32.950522317682299</v>
      </c>
      <c r="J535" s="9">
        <v>2</v>
      </c>
      <c r="K535" s="17"/>
      <c r="L535" s="17">
        <v>0.13980952794721901</v>
      </c>
      <c r="M535" s="17">
        <v>2.0867300943859999E-2</v>
      </c>
      <c r="N535" s="17">
        <v>0.28968714774074755</v>
      </c>
      <c r="O535" s="17">
        <v>8.398110863291651E-2</v>
      </c>
      <c r="P535" s="17">
        <v>0.13614969155843387</v>
      </c>
      <c r="Q535" s="17">
        <v>0.32950522317682296</v>
      </c>
      <c r="R535" s="17"/>
    </row>
    <row r="536" spans="1:18" ht="15.6" x14ac:dyDescent="0.2">
      <c r="A536" s="16" t="s">
        <v>623</v>
      </c>
      <c r="B536" s="3" t="s">
        <v>690</v>
      </c>
      <c r="C536" s="2" t="s">
        <v>13</v>
      </c>
      <c r="D536" s="6">
        <v>1.3010676412935254</v>
      </c>
      <c r="E536" s="6">
        <v>0.32120922936798002</v>
      </c>
      <c r="F536" s="6">
        <v>0.66380569954038127</v>
      </c>
      <c r="G536" s="6">
        <v>3.5606484231397775</v>
      </c>
      <c r="H536" s="6">
        <v>22.089847243478257</v>
      </c>
      <c r="I536" s="6">
        <v>72.063421763180074</v>
      </c>
      <c r="J536" s="9">
        <v>3</v>
      </c>
      <c r="K536" s="17"/>
      <c r="L536" s="17">
        <v>1.3010676412935254E-2</v>
      </c>
      <c r="M536" s="17">
        <v>3.2120922936798003E-3</v>
      </c>
      <c r="N536" s="17">
        <v>6.638056995403813E-3</v>
      </c>
      <c r="O536" s="17">
        <v>3.5606484231397777E-2</v>
      </c>
      <c r="P536" s="17">
        <v>0.22089847243478256</v>
      </c>
      <c r="Q536" s="17">
        <v>0.7206342176318008</v>
      </c>
      <c r="R536" s="17"/>
    </row>
    <row r="537" spans="1:18" ht="15.6" x14ac:dyDescent="0.2">
      <c r="A537" s="16" t="s">
        <v>623</v>
      </c>
      <c r="B537" s="3" t="s">
        <v>691</v>
      </c>
      <c r="C537" s="2" t="s">
        <v>13</v>
      </c>
      <c r="D537" s="6">
        <v>20.097788359353981</v>
      </c>
      <c r="E537" s="6">
        <v>3.013231531272663</v>
      </c>
      <c r="F537" s="6">
        <v>44.313269387773715</v>
      </c>
      <c r="G537" s="6">
        <v>12.509886020004654</v>
      </c>
      <c r="H537" s="6">
        <v>8.2223955411427205</v>
      </c>
      <c r="I537" s="6">
        <v>11.843429160452272</v>
      </c>
      <c r="J537" s="9">
        <v>1</v>
      </c>
      <c r="K537" s="17"/>
      <c r="L537" s="17">
        <v>0.2009778835935398</v>
      </c>
      <c r="M537" s="17">
        <v>3.0132315312726629E-2</v>
      </c>
      <c r="N537" s="17">
        <v>0.44313269387773718</v>
      </c>
      <c r="O537" s="17">
        <v>0.12509886020004654</v>
      </c>
      <c r="P537" s="17">
        <v>8.2223955411427199E-2</v>
      </c>
      <c r="Q537" s="17">
        <v>0.11843429160452272</v>
      </c>
      <c r="R537" s="17"/>
    </row>
    <row r="538" spans="1:18" ht="15.6" x14ac:dyDescent="0.2">
      <c r="A538" s="16" t="s">
        <v>623</v>
      </c>
      <c r="B538" s="3" t="s">
        <v>692</v>
      </c>
      <c r="C538" s="2" t="s">
        <v>13</v>
      </c>
      <c r="D538" s="6">
        <v>21.126956568331892</v>
      </c>
      <c r="E538" s="6">
        <v>2.9904676712734499</v>
      </c>
      <c r="F538" s="6">
        <v>45.810099103772075</v>
      </c>
      <c r="G538" s="6">
        <v>13.137095411845866</v>
      </c>
      <c r="H538" s="6">
        <v>6.6240345065983597</v>
      </c>
      <c r="I538" s="6">
        <v>10.311346738178356</v>
      </c>
      <c r="J538" s="9">
        <v>1</v>
      </c>
      <c r="K538" s="17"/>
      <c r="L538" s="17">
        <v>0.21126956568331892</v>
      </c>
      <c r="M538" s="17">
        <v>2.9904676712734501E-2</v>
      </c>
      <c r="N538" s="17">
        <v>0.45810099103772073</v>
      </c>
      <c r="O538" s="17">
        <v>0.13137095411845867</v>
      </c>
      <c r="P538" s="17">
        <v>6.62403450659836E-2</v>
      </c>
      <c r="Q538" s="17">
        <v>0.10311346738178356</v>
      </c>
      <c r="R538" s="17"/>
    </row>
    <row r="539" spans="1:18" ht="15.6" x14ac:dyDescent="0.2">
      <c r="A539" s="16" t="s">
        <v>623</v>
      </c>
      <c r="B539" s="3" t="s">
        <v>693</v>
      </c>
      <c r="C539" s="2" t="s">
        <v>13</v>
      </c>
      <c r="D539" s="6">
        <v>23.087686836569379</v>
      </c>
      <c r="E539" s="6">
        <v>2.6603484408880131</v>
      </c>
      <c r="F539" s="6">
        <v>45.173476984183694</v>
      </c>
      <c r="G539" s="6">
        <v>13.172903340156219</v>
      </c>
      <c r="H539" s="6">
        <v>5.4434296387478396</v>
      </c>
      <c r="I539" s="6">
        <v>10.462154759454855</v>
      </c>
      <c r="J539" s="9">
        <v>1</v>
      </c>
      <c r="K539" s="17"/>
      <c r="L539" s="17">
        <v>0.23087686836569379</v>
      </c>
      <c r="M539" s="17">
        <v>2.6603484408880131E-2</v>
      </c>
      <c r="N539" s="17">
        <v>0.45173476984183697</v>
      </c>
      <c r="O539" s="17">
        <v>0.1317290334015622</v>
      </c>
      <c r="P539" s="17">
        <v>5.4434296387478397E-2</v>
      </c>
      <c r="Q539" s="17">
        <v>0.10462154759454854</v>
      </c>
      <c r="R539" s="17"/>
    </row>
    <row r="540" spans="1:18" ht="15.6" x14ac:dyDescent="0.2">
      <c r="A540" s="16" t="s">
        <v>623</v>
      </c>
      <c r="B540" s="3" t="s">
        <v>694</v>
      </c>
      <c r="C540" s="2" t="s">
        <v>13</v>
      </c>
      <c r="D540" s="6">
        <v>21.316227707674194</v>
      </c>
      <c r="E540" s="6">
        <v>2.7073671058888769</v>
      </c>
      <c r="F540" s="6">
        <v>43.13773546020844</v>
      </c>
      <c r="G540" s="6">
        <v>13.17832359331225</v>
      </c>
      <c r="H540" s="6">
        <v>7.5568271883753813</v>
      </c>
      <c r="I540" s="6">
        <v>12.103518944540861</v>
      </c>
      <c r="J540" s="9">
        <v>1</v>
      </c>
      <c r="K540" s="17"/>
      <c r="L540" s="17">
        <v>0.21316227707674196</v>
      </c>
      <c r="M540" s="17">
        <v>2.7073671058888769E-2</v>
      </c>
      <c r="N540" s="17">
        <v>0.43137735460208443</v>
      </c>
      <c r="O540" s="17">
        <v>0.13178323593312249</v>
      </c>
      <c r="P540" s="17">
        <v>7.5568271883753813E-2</v>
      </c>
      <c r="Q540" s="17">
        <v>0.1210351894454086</v>
      </c>
      <c r="R540" s="17"/>
    </row>
    <row r="541" spans="1:18" ht="15.6" x14ac:dyDescent="0.2">
      <c r="A541" s="16" t="s">
        <v>623</v>
      </c>
      <c r="B541" s="3" t="s">
        <v>695</v>
      </c>
      <c r="C541" s="2" t="s">
        <v>13</v>
      </c>
      <c r="D541" s="6">
        <v>2.0135280670320936</v>
      </c>
      <c r="E541" s="6">
        <v>0.90570233447665527</v>
      </c>
      <c r="F541" s="6">
        <v>6.0840274231168747</v>
      </c>
      <c r="G541" s="6">
        <v>4.1668686069359717</v>
      </c>
      <c r="H541" s="6">
        <v>24.689566357771938</v>
      </c>
      <c r="I541" s="6">
        <v>62.140307210666471</v>
      </c>
      <c r="J541" s="9">
        <v>3</v>
      </c>
      <c r="K541" s="17"/>
      <c r="L541" s="17">
        <v>2.0135280670320936E-2</v>
      </c>
      <c r="M541" s="17">
        <v>9.057023344766553E-3</v>
      </c>
      <c r="N541" s="17">
        <v>6.0840274231168744E-2</v>
      </c>
      <c r="O541" s="17">
        <v>4.1668686069359716E-2</v>
      </c>
      <c r="P541" s="17">
        <v>0.24689566357771939</v>
      </c>
      <c r="Q541" s="17">
        <v>0.62140307210666468</v>
      </c>
      <c r="R541" s="17"/>
    </row>
    <row r="542" spans="1:18" ht="15.6" x14ac:dyDescent="0.2">
      <c r="A542" s="16" t="s">
        <v>791</v>
      </c>
      <c r="B542" s="3" t="s">
        <v>792</v>
      </c>
      <c r="C542" s="2" t="s">
        <v>14</v>
      </c>
      <c r="D542" s="6">
        <v>29.453329165860026</v>
      </c>
      <c r="E542" s="6">
        <v>3.2234468681402069</v>
      </c>
      <c r="F542" s="6">
        <v>38.476665934835275</v>
      </c>
      <c r="G542" s="6">
        <v>13.935097010919428</v>
      </c>
      <c r="H542" s="6">
        <v>6.505981009155823</v>
      </c>
      <c r="I542" s="6">
        <v>8.4054800110892263</v>
      </c>
      <c r="J542" s="9">
        <v>1</v>
      </c>
      <c r="K542" s="17"/>
      <c r="L542" s="17">
        <v>0.29453329165860026</v>
      </c>
      <c r="M542" s="17">
        <v>3.2234468681402069E-2</v>
      </c>
      <c r="N542" s="17">
        <v>0.38476665934835275</v>
      </c>
      <c r="O542" s="17">
        <v>0.13935097010919428</v>
      </c>
      <c r="P542" s="17">
        <v>6.5059810091558229E-2</v>
      </c>
      <c r="Q542" s="17">
        <v>8.4054800110892267E-2</v>
      </c>
      <c r="R542" s="17"/>
    </row>
    <row r="543" spans="1:18" ht="15.6" x14ac:dyDescent="0.2">
      <c r="A543" s="16" t="s">
        <v>791</v>
      </c>
      <c r="B543" s="3" t="s">
        <v>793</v>
      </c>
      <c r="C543" s="2" t="s">
        <v>14</v>
      </c>
      <c r="D543" s="6">
        <v>22.948799568722166</v>
      </c>
      <c r="E543" s="6">
        <v>3.0961927000871876</v>
      </c>
      <c r="F543" s="6">
        <v>37.316753552083057</v>
      </c>
      <c r="G543" s="6">
        <v>13.244065693548107</v>
      </c>
      <c r="H543" s="6">
        <v>8.7717794382936525</v>
      </c>
      <c r="I543" s="6">
        <v>14.622409047265849</v>
      </c>
      <c r="J543" s="9">
        <v>1</v>
      </c>
      <c r="K543" s="17"/>
      <c r="L543" s="17">
        <v>0.22948799568722167</v>
      </c>
      <c r="M543" s="17">
        <v>3.0961927000871876E-2</v>
      </c>
      <c r="N543" s="17">
        <v>0.37316753552083054</v>
      </c>
      <c r="O543" s="17">
        <v>0.13244065693548107</v>
      </c>
      <c r="P543" s="17">
        <v>8.7717794382936518E-2</v>
      </c>
      <c r="Q543" s="17">
        <v>0.1462240904726585</v>
      </c>
      <c r="R543" s="17"/>
    </row>
    <row r="544" spans="1:18" ht="15.6" x14ac:dyDescent="0.2">
      <c r="A544" s="16" t="s">
        <v>791</v>
      </c>
      <c r="B544" s="3" t="s">
        <v>794</v>
      </c>
      <c r="C544" s="2" t="s">
        <v>13</v>
      </c>
      <c r="D544" s="6">
        <v>21.906018017482861</v>
      </c>
      <c r="E544" s="6">
        <v>2.9387004616678336</v>
      </c>
      <c r="F544" s="6">
        <v>41.859763058776792</v>
      </c>
      <c r="G544" s="6">
        <v>11.9093640418861</v>
      </c>
      <c r="H544" s="6">
        <v>8.2966322566034112</v>
      </c>
      <c r="I544" s="6">
        <v>13.089522163583004</v>
      </c>
      <c r="J544" s="9">
        <v>1</v>
      </c>
      <c r="K544" s="17"/>
      <c r="L544" s="17">
        <v>0.21906018017482862</v>
      </c>
      <c r="M544" s="17">
        <v>2.9387004616678335E-2</v>
      </c>
      <c r="N544" s="17">
        <v>0.41859763058776794</v>
      </c>
      <c r="O544" s="17">
        <v>0.119093640418861</v>
      </c>
      <c r="P544" s="17">
        <v>8.2966322566034104E-2</v>
      </c>
      <c r="Q544" s="17">
        <v>0.13089522163583003</v>
      </c>
      <c r="R544" s="17"/>
    </row>
    <row r="545" spans="1:18" ht="15.6" x14ac:dyDescent="0.2">
      <c r="A545" s="16" t="s">
        <v>791</v>
      </c>
      <c r="B545" s="3" t="s">
        <v>795</v>
      </c>
      <c r="C545" s="2" t="s">
        <v>13</v>
      </c>
      <c r="D545" s="6">
        <v>23.136644830591067</v>
      </c>
      <c r="E545" s="6">
        <v>2.7885619973433782</v>
      </c>
      <c r="F545" s="6">
        <v>45.222792509935331</v>
      </c>
      <c r="G545" s="6">
        <v>13.188435188063078</v>
      </c>
      <c r="H545" s="6">
        <v>4.6516538808743464</v>
      </c>
      <c r="I545" s="6">
        <v>11.011911593192805</v>
      </c>
      <c r="J545" s="9">
        <v>1</v>
      </c>
      <c r="K545" s="17"/>
      <c r="L545" s="17">
        <v>0.23136644830591066</v>
      </c>
      <c r="M545" s="17">
        <v>2.7885619973433782E-2</v>
      </c>
      <c r="N545" s="17">
        <v>0.45222792509935328</v>
      </c>
      <c r="O545" s="17">
        <v>0.13188435188063077</v>
      </c>
      <c r="P545" s="17">
        <v>4.6516538808743464E-2</v>
      </c>
      <c r="Q545" s="17">
        <v>0.11011911593192804</v>
      </c>
      <c r="R545" s="17"/>
    </row>
    <row r="546" spans="1:18" ht="15.6" x14ac:dyDescent="0.2">
      <c r="A546" s="16" t="s">
        <v>791</v>
      </c>
      <c r="B546" s="3" t="s">
        <v>796</v>
      </c>
      <c r="C546" s="2" t="s">
        <v>13</v>
      </c>
      <c r="D546" s="6">
        <v>26.861522666455357</v>
      </c>
      <c r="E546" s="6">
        <v>2.9664468441882064</v>
      </c>
      <c r="F546" s="6">
        <v>29.158018713538937</v>
      </c>
      <c r="G546" s="6">
        <v>16.256962453323201</v>
      </c>
      <c r="H546" s="6">
        <v>8.5312908660388782</v>
      </c>
      <c r="I546" s="6">
        <v>16.225758456455409</v>
      </c>
      <c r="J546" s="9">
        <v>1</v>
      </c>
      <c r="K546" s="17"/>
      <c r="L546" s="17">
        <v>0.26861522666455356</v>
      </c>
      <c r="M546" s="17">
        <v>2.9664468441882062E-2</v>
      </c>
      <c r="N546" s="17">
        <v>0.29158018713538936</v>
      </c>
      <c r="O546" s="17">
        <v>0.16256962453323201</v>
      </c>
      <c r="P546" s="17">
        <v>8.5312908660388778E-2</v>
      </c>
      <c r="Q546" s="17">
        <v>0.16225758456455411</v>
      </c>
      <c r="R546" s="17"/>
    </row>
    <row r="547" spans="1:18" ht="15.6" x14ac:dyDescent="0.2">
      <c r="A547" s="16" t="s">
        <v>791</v>
      </c>
      <c r="B547" s="3" t="s">
        <v>797</v>
      </c>
      <c r="C547" s="2" t="s">
        <v>13</v>
      </c>
      <c r="D547" s="6">
        <v>22.49646361413448</v>
      </c>
      <c r="E547" s="6">
        <v>3.0096736149299468</v>
      </c>
      <c r="F547" s="6">
        <v>39.948398164192064</v>
      </c>
      <c r="G547" s="6">
        <v>12.716255615849924</v>
      </c>
      <c r="H547" s="6">
        <v>8.5215797355578857</v>
      </c>
      <c r="I547" s="6">
        <v>13.307629255335707</v>
      </c>
      <c r="J547" s="9">
        <v>1</v>
      </c>
      <c r="K547" s="17"/>
      <c r="L547" s="17">
        <v>0.22496463614134479</v>
      </c>
      <c r="M547" s="17">
        <v>3.0096736149299468E-2</v>
      </c>
      <c r="N547" s="17">
        <v>0.39948398164192062</v>
      </c>
      <c r="O547" s="17">
        <v>0.12716255615849925</v>
      </c>
      <c r="P547" s="17">
        <v>8.5215797355578854E-2</v>
      </c>
      <c r="Q547" s="17">
        <v>0.13307629255335707</v>
      </c>
      <c r="R547" s="17"/>
    </row>
    <row r="548" spans="1:18" ht="15.6" x14ac:dyDescent="0.2">
      <c r="A548" s="16" t="s">
        <v>791</v>
      </c>
      <c r="B548" s="3" t="s">
        <v>798</v>
      </c>
      <c r="C548" s="2" t="s">
        <v>13</v>
      </c>
      <c r="D548" s="6">
        <v>20.045350591349013</v>
      </c>
      <c r="E548" s="6">
        <v>2.9336735292007443</v>
      </c>
      <c r="F548" s="6">
        <v>32.211299711089865</v>
      </c>
      <c r="G548" s="6">
        <v>13.477346040815064</v>
      </c>
      <c r="H548" s="6">
        <v>11.601962394319898</v>
      </c>
      <c r="I548" s="6">
        <v>19.730367733225417</v>
      </c>
      <c r="J548" s="9">
        <v>1</v>
      </c>
      <c r="K548" s="17"/>
      <c r="L548" s="17">
        <v>0.20045350591349015</v>
      </c>
      <c r="M548" s="17">
        <v>2.9336735292007445E-2</v>
      </c>
      <c r="N548" s="17">
        <v>0.32211299711089864</v>
      </c>
      <c r="O548" s="17">
        <v>0.13477346040815064</v>
      </c>
      <c r="P548" s="17">
        <v>0.11601962394319898</v>
      </c>
      <c r="Q548" s="17">
        <v>0.19730367733225418</v>
      </c>
      <c r="R548" s="17"/>
    </row>
    <row r="549" spans="1:18" ht="15.6" x14ac:dyDescent="0.2">
      <c r="A549" s="16" t="s">
        <v>791</v>
      </c>
      <c r="B549" s="3" t="s">
        <v>799</v>
      </c>
      <c r="C549" s="2" t="s">
        <v>13</v>
      </c>
      <c r="D549" s="6">
        <v>24.079111713694257</v>
      </c>
      <c r="E549" s="6">
        <v>3.210909461970421</v>
      </c>
      <c r="F549" s="6">
        <v>39.367593560129954</v>
      </c>
      <c r="G549" s="6">
        <v>15.622214118639095</v>
      </c>
      <c r="H549" s="6">
        <v>5.8844221622275823</v>
      </c>
      <c r="I549" s="6">
        <v>11.8357489833387</v>
      </c>
      <c r="J549" s="9">
        <v>1</v>
      </c>
      <c r="K549" s="17"/>
      <c r="L549" s="17">
        <v>0.24079111713694257</v>
      </c>
      <c r="M549" s="17">
        <v>3.2109094619704209E-2</v>
      </c>
      <c r="N549" s="17">
        <v>0.39367593560129954</v>
      </c>
      <c r="O549" s="17">
        <v>0.15622214118639094</v>
      </c>
      <c r="P549" s="17">
        <v>5.8844221622275823E-2</v>
      </c>
      <c r="Q549" s="17">
        <v>0.11835748983338701</v>
      </c>
      <c r="R549" s="17"/>
    </row>
    <row r="550" spans="1:18" ht="15.6" x14ac:dyDescent="0.2">
      <c r="A550" s="16" t="s">
        <v>791</v>
      </c>
      <c r="B550" s="3" t="s">
        <v>800</v>
      </c>
      <c r="C550" s="2" t="s">
        <v>13</v>
      </c>
      <c r="D550" s="6">
        <v>11.961580694483333</v>
      </c>
      <c r="E550" s="6">
        <v>6.1914489853058603</v>
      </c>
      <c r="F550" s="6">
        <v>29.855386065397159</v>
      </c>
      <c r="G550" s="6">
        <v>7.2747572580617286</v>
      </c>
      <c r="H550" s="6">
        <v>3.6442112370477147</v>
      </c>
      <c r="I550" s="6">
        <v>41.072615759704213</v>
      </c>
      <c r="J550" s="9">
        <v>2</v>
      </c>
      <c r="K550" s="17"/>
      <c r="L550" s="17">
        <v>0.11961580694483333</v>
      </c>
      <c r="M550" s="17">
        <v>6.1914489853058606E-2</v>
      </c>
      <c r="N550" s="17">
        <v>0.2985538606539716</v>
      </c>
      <c r="O550" s="17">
        <v>7.2747572580617287E-2</v>
      </c>
      <c r="P550" s="17">
        <v>3.6442112370477148E-2</v>
      </c>
      <c r="Q550" s="17">
        <v>0.41072615759704212</v>
      </c>
      <c r="R550" s="17"/>
    </row>
    <row r="551" spans="1:18" ht="15.6" x14ac:dyDescent="0.2">
      <c r="A551" s="16" t="s">
        <v>791</v>
      </c>
      <c r="B551" s="3" t="s">
        <v>801</v>
      </c>
      <c r="C551" s="2" t="s">
        <v>13</v>
      </c>
      <c r="D551" s="6">
        <v>21.498359539083815</v>
      </c>
      <c r="E551" s="6">
        <v>2.822257707217652</v>
      </c>
      <c r="F551" s="6">
        <v>41.912940296879988</v>
      </c>
      <c r="G551" s="6">
        <v>13.202944775271991</v>
      </c>
      <c r="H551" s="6">
        <v>9.1824846783780334</v>
      </c>
      <c r="I551" s="6">
        <v>11.381013003168515</v>
      </c>
      <c r="J551" s="9">
        <v>1</v>
      </c>
      <c r="K551" s="17"/>
      <c r="L551" s="17">
        <v>0.21498359539083814</v>
      </c>
      <c r="M551" s="17">
        <v>2.822257707217652E-2</v>
      </c>
      <c r="N551" s="17">
        <v>0.41912940296879991</v>
      </c>
      <c r="O551" s="17">
        <v>0.13202944775271991</v>
      </c>
      <c r="P551" s="17">
        <v>9.1824846783780334E-2</v>
      </c>
      <c r="Q551" s="17">
        <v>0.11381013003168516</v>
      </c>
      <c r="R551" s="17"/>
    </row>
    <row r="552" spans="1:18" ht="15.6" x14ac:dyDescent="0.2">
      <c r="A552" s="16" t="s">
        <v>791</v>
      </c>
      <c r="B552" s="3" t="s">
        <v>802</v>
      </c>
      <c r="C552" s="2" t="s">
        <v>13</v>
      </c>
      <c r="D552" s="6">
        <v>20.074480124148216</v>
      </c>
      <c r="E552" s="6">
        <v>3.2472722765217412</v>
      </c>
      <c r="F552" s="6">
        <v>46.159232448786334</v>
      </c>
      <c r="G552" s="6">
        <v>12.185185084442626</v>
      </c>
      <c r="H552" s="6">
        <v>7.1470843211320991</v>
      </c>
      <c r="I552" s="6">
        <v>11.186745744968977</v>
      </c>
      <c r="J552" s="9">
        <v>1</v>
      </c>
      <c r="K552" s="17"/>
      <c r="L552" s="17">
        <v>0.20074480124148217</v>
      </c>
      <c r="M552" s="17">
        <v>3.2472722765217413E-2</v>
      </c>
      <c r="N552" s="17">
        <v>0.4615923244878633</v>
      </c>
      <c r="O552" s="17">
        <v>0.12185185084442626</v>
      </c>
      <c r="P552" s="17">
        <v>7.1470843211320995E-2</v>
      </c>
      <c r="Q552" s="17">
        <v>0.11186745744968978</v>
      </c>
      <c r="R552" s="17"/>
    </row>
    <row r="553" spans="1:18" ht="15.6" x14ac:dyDescent="0.2">
      <c r="A553" s="16" t="s">
        <v>791</v>
      </c>
      <c r="B553" s="3" t="s">
        <v>803</v>
      </c>
      <c r="C553" s="2" t="s">
        <v>13</v>
      </c>
      <c r="D553" s="6">
        <v>29.052241175382836</v>
      </c>
      <c r="E553" s="6">
        <v>3.313808360247287</v>
      </c>
      <c r="F553" s="6">
        <v>34.542319356685766</v>
      </c>
      <c r="G553" s="6">
        <v>14.016868274176911</v>
      </c>
      <c r="H553" s="6">
        <v>7.6339582177593721</v>
      </c>
      <c r="I553" s="6">
        <v>11.440804615747833</v>
      </c>
      <c r="J553" s="9">
        <v>1</v>
      </c>
      <c r="K553" s="17"/>
      <c r="L553" s="17">
        <v>0.29052241175382837</v>
      </c>
      <c r="M553" s="17">
        <v>3.3138083602472869E-2</v>
      </c>
      <c r="N553" s="17">
        <v>0.34542319356685769</v>
      </c>
      <c r="O553" s="17">
        <v>0.14016868274176911</v>
      </c>
      <c r="P553" s="17">
        <v>7.6339582177593721E-2</v>
      </c>
      <c r="Q553" s="17">
        <v>0.11440804615747834</v>
      </c>
      <c r="R553" s="17"/>
    </row>
    <row r="554" spans="1:18" ht="15.6" x14ac:dyDescent="0.2">
      <c r="A554" s="16" t="s">
        <v>791</v>
      </c>
      <c r="B554" s="3" t="s">
        <v>804</v>
      </c>
      <c r="C554" s="2" t="s">
        <v>13</v>
      </c>
      <c r="D554" s="6">
        <v>15.311909010031316</v>
      </c>
      <c r="E554" s="6">
        <v>2.5346195433953294</v>
      </c>
      <c r="F554" s="6">
        <v>32.208233762672464</v>
      </c>
      <c r="G554" s="6">
        <v>8.7453480255485196</v>
      </c>
      <c r="H554" s="6">
        <v>11.268306530523176</v>
      </c>
      <c r="I554" s="6">
        <v>29.931583127829199</v>
      </c>
      <c r="J554" s="9">
        <v>2</v>
      </c>
      <c r="K554" s="17"/>
      <c r="L554" s="17">
        <v>0.15311909010031316</v>
      </c>
      <c r="M554" s="17">
        <v>2.5346195433953292E-2</v>
      </c>
      <c r="N554" s="17">
        <v>0.32208233762672467</v>
      </c>
      <c r="O554" s="17">
        <v>8.7453480255485189E-2</v>
      </c>
      <c r="P554" s="17">
        <v>0.11268306530523177</v>
      </c>
      <c r="Q554" s="17">
        <v>0.29931583127829198</v>
      </c>
      <c r="R554" s="17"/>
    </row>
    <row r="555" spans="1:18" ht="15.6" x14ac:dyDescent="0.2">
      <c r="A555" s="16" t="s">
        <v>791</v>
      </c>
      <c r="B555" s="3" t="s">
        <v>805</v>
      </c>
      <c r="C555" s="2" t="s">
        <v>13</v>
      </c>
      <c r="D555" s="6">
        <v>23.028211098223405</v>
      </c>
      <c r="E555" s="6">
        <v>3.2536296884109217</v>
      </c>
      <c r="F555" s="6">
        <v>38.267486341125604</v>
      </c>
      <c r="G555" s="6">
        <v>12.228663371578589</v>
      </c>
      <c r="H555" s="6">
        <v>7.5987400608792086</v>
      </c>
      <c r="I555" s="6">
        <v>15.623269439782289</v>
      </c>
      <c r="J555" s="9">
        <v>1</v>
      </c>
      <c r="K555" s="17"/>
      <c r="L555" s="17">
        <v>0.23028211098223406</v>
      </c>
      <c r="M555" s="17">
        <v>3.2536296884109216E-2</v>
      </c>
      <c r="N555" s="17">
        <v>0.38267486341125601</v>
      </c>
      <c r="O555" s="17">
        <v>0.12228663371578589</v>
      </c>
      <c r="P555" s="17">
        <v>7.5987400608792083E-2</v>
      </c>
      <c r="Q555" s="17">
        <v>0.15623269439782289</v>
      </c>
      <c r="R555" s="17"/>
    </row>
    <row r="556" spans="1:18" ht="15.6" x14ac:dyDescent="0.2">
      <c r="A556" s="16" t="s">
        <v>791</v>
      </c>
      <c r="B556" s="3" t="s">
        <v>806</v>
      </c>
      <c r="C556" s="2" t="s">
        <v>13</v>
      </c>
      <c r="D556" s="6">
        <v>24.734617550347934</v>
      </c>
      <c r="E556" s="6">
        <v>3.0867089795549503</v>
      </c>
      <c r="F556" s="6">
        <v>38.846290207092153</v>
      </c>
      <c r="G556" s="6">
        <v>13.639580393329117</v>
      </c>
      <c r="H556" s="6">
        <v>7.8822584793776809</v>
      </c>
      <c r="I556" s="6">
        <v>11.81054439029816</v>
      </c>
      <c r="J556" s="9">
        <v>1</v>
      </c>
      <c r="K556" s="17"/>
      <c r="L556" s="17">
        <v>0.24734617550347934</v>
      </c>
      <c r="M556" s="17">
        <v>3.0867089795549502E-2</v>
      </c>
      <c r="N556" s="17">
        <v>0.38846290207092155</v>
      </c>
      <c r="O556" s="17">
        <v>0.13639580393329118</v>
      </c>
      <c r="P556" s="17">
        <v>7.8822584793776809E-2</v>
      </c>
      <c r="Q556" s="17">
        <v>0.1181054439029816</v>
      </c>
      <c r="R556" s="17"/>
    </row>
    <row r="557" spans="1:18" ht="15.6" x14ac:dyDescent="0.2">
      <c r="A557" s="16" t="s">
        <v>791</v>
      </c>
      <c r="B557" s="3" t="s">
        <v>807</v>
      </c>
      <c r="C557" s="2" t="s">
        <v>13</v>
      </c>
      <c r="D557" s="6">
        <v>21.146320824993481</v>
      </c>
      <c r="E557" s="6">
        <v>3.2698499465672506</v>
      </c>
      <c r="F557" s="6">
        <v>38.170103261756843</v>
      </c>
      <c r="G557" s="6">
        <v>10.050634018825225</v>
      </c>
      <c r="H557" s="6">
        <v>9.6271594638948201</v>
      </c>
      <c r="I557" s="6">
        <v>17.735932483962387</v>
      </c>
      <c r="J557" s="9">
        <v>1</v>
      </c>
      <c r="K557" s="17"/>
      <c r="L557" s="17">
        <v>0.21146320824993481</v>
      </c>
      <c r="M557" s="17">
        <v>3.2698499465672506E-2</v>
      </c>
      <c r="N557" s="17">
        <v>0.38170103261756844</v>
      </c>
      <c r="O557" s="17">
        <v>0.10050634018825225</v>
      </c>
      <c r="P557" s="17">
        <v>9.6271594638948202E-2</v>
      </c>
      <c r="Q557" s="17">
        <v>0.17735932483962386</v>
      </c>
      <c r="R557" s="17"/>
    </row>
    <row r="558" spans="1:18" ht="15.6" x14ac:dyDescent="0.2">
      <c r="A558" s="16" t="s">
        <v>791</v>
      </c>
      <c r="B558" s="3" t="s">
        <v>808</v>
      </c>
      <c r="C558" s="2" t="s">
        <v>13</v>
      </c>
      <c r="D558" s="6">
        <v>19.029614530480593</v>
      </c>
      <c r="E558" s="6">
        <v>2.552453527290242</v>
      </c>
      <c r="F558" s="6">
        <v>28.380641014174028</v>
      </c>
      <c r="G558" s="6">
        <v>13.060351443070168</v>
      </c>
      <c r="H558" s="6">
        <v>9.3843673227758639</v>
      </c>
      <c r="I558" s="6">
        <v>27.592572162209102</v>
      </c>
      <c r="J558" s="9">
        <v>2</v>
      </c>
      <c r="K558" s="17"/>
      <c r="L558" s="17">
        <v>0.19029614530480593</v>
      </c>
      <c r="M558" s="17">
        <v>2.552453527290242E-2</v>
      </c>
      <c r="N558" s="17">
        <v>0.2838064101417403</v>
      </c>
      <c r="O558" s="17">
        <v>0.13060351443070167</v>
      </c>
      <c r="P558" s="17">
        <v>9.3843673227758648E-2</v>
      </c>
      <c r="Q558" s="17">
        <v>0.275925721622091</v>
      </c>
      <c r="R558" s="17"/>
    </row>
    <row r="559" spans="1:18" ht="15.6" x14ac:dyDescent="0.2">
      <c r="A559" s="16" t="s">
        <v>791</v>
      </c>
      <c r="B559" s="3" t="s">
        <v>809</v>
      </c>
      <c r="C559" s="2" t="s">
        <v>13</v>
      </c>
      <c r="D559" s="6">
        <v>19.724400439582293</v>
      </c>
      <c r="E559" s="6">
        <v>1.5846609363082835</v>
      </c>
      <c r="F559" s="6">
        <v>21.5152311167104</v>
      </c>
      <c r="G559" s="6">
        <v>12.938242635135456</v>
      </c>
      <c r="H559" s="6">
        <v>12.365500334633147</v>
      </c>
      <c r="I559" s="6">
        <v>31.871964537630433</v>
      </c>
      <c r="J559" s="9">
        <v>2</v>
      </c>
      <c r="K559" s="17"/>
      <c r="L559" s="17">
        <v>0.19724400439582293</v>
      </c>
      <c r="M559" s="17">
        <v>1.5846609363082836E-2</v>
      </c>
      <c r="N559" s="17">
        <v>0.21515231116710401</v>
      </c>
      <c r="O559" s="17">
        <v>0.12938242635135455</v>
      </c>
      <c r="P559" s="17">
        <v>0.12365500334633146</v>
      </c>
      <c r="Q559" s="17">
        <v>0.31871964537630432</v>
      </c>
      <c r="R559" s="17"/>
    </row>
    <row r="560" spans="1:18" ht="15.6" x14ac:dyDescent="0.2">
      <c r="A560" s="16" t="s">
        <v>791</v>
      </c>
      <c r="B560" s="3" t="s">
        <v>810</v>
      </c>
      <c r="C560" s="2" t="s">
        <v>13</v>
      </c>
      <c r="D560" s="6">
        <v>21.159037388841618</v>
      </c>
      <c r="E560" s="6">
        <v>4.5247172037448546</v>
      </c>
      <c r="F560" s="6">
        <v>44.149687147026597</v>
      </c>
      <c r="G560" s="6">
        <v>13.347219098662222</v>
      </c>
      <c r="H560" s="6">
        <v>6.0281593986414252</v>
      </c>
      <c r="I560" s="6">
        <v>10.791179763083282</v>
      </c>
      <c r="J560" s="9">
        <v>1</v>
      </c>
      <c r="K560" s="17"/>
      <c r="L560" s="17">
        <v>0.21159037388841617</v>
      </c>
      <c r="M560" s="17">
        <v>4.5247172037448546E-2</v>
      </c>
      <c r="N560" s="17">
        <v>0.44149687147026595</v>
      </c>
      <c r="O560" s="17">
        <v>0.13347219098662222</v>
      </c>
      <c r="P560" s="17">
        <v>6.028159398641425E-2</v>
      </c>
      <c r="Q560" s="17">
        <v>0.10791179763083281</v>
      </c>
      <c r="R560" s="17"/>
    </row>
    <row r="561" spans="1:18" ht="15.6" x14ac:dyDescent="0.2">
      <c r="A561" s="16" t="s">
        <v>791</v>
      </c>
      <c r="B561" s="3" t="s">
        <v>811</v>
      </c>
      <c r="C561" s="2" t="s">
        <v>13</v>
      </c>
      <c r="D561" s="6">
        <v>20.740291203308548</v>
      </c>
      <c r="E561" s="6">
        <v>2.7358190622489644</v>
      </c>
      <c r="F561" s="6">
        <v>37.815569118848032</v>
      </c>
      <c r="G561" s="6">
        <v>10.646505610360478</v>
      </c>
      <c r="H561" s="6">
        <v>9.1851013288245849</v>
      </c>
      <c r="I561" s="6">
        <v>18.876713676409388</v>
      </c>
      <c r="J561" s="9">
        <v>1</v>
      </c>
      <c r="K561" s="17"/>
      <c r="L561" s="17">
        <v>0.20740291203308547</v>
      </c>
      <c r="M561" s="17">
        <v>2.7358190622489644E-2</v>
      </c>
      <c r="N561" s="17">
        <v>0.3781556911884803</v>
      </c>
      <c r="O561" s="17">
        <v>0.10646505610360478</v>
      </c>
      <c r="P561" s="17">
        <v>9.1851013288245853E-2</v>
      </c>
      <c r="Q561" s="17">
        <v>0.18876713676409387</v>
      </c>
      <c r="R561" s="17"/>
    </row>
    <row r="562" spans="1:18" ht="15.6" x14ac:dyDescent="0.2">
      <c r="A562" s="16" t="s">
        <v>791</v>
      </c>
      <c r="B562" s="3" t="s">
        <v>812</v>
      </c>
      <c r="C562" s="2" t="s">
        <v>13</v>
      </c>
      <c r="D562" s="6">
        <v>23.081671749076083</v>
      </c>
      <c r="E562" s="6">
        <v>2.8908024616343826</v>
      </c>
      <c r="F562" s="6">
        <v>48.399319376428288</v>
      </c>
      <c r="G562" s="6">
        <v>11.316113073719455</v>
      </c>
      <c r="H562" s="6">
        <v>4.4093188481703915</v>
      </c>
      <c r="I562" s="6">
        <v>9.9027744909714102</v>
      </c>
      <c r="J562" s="9">
        <v>1</v>
      </c>
      <c r="K562" s="17"/>
      <c r="L562" s="17">
        <v>0.23081671749076083</v>
      </c>
      <c r="M562" s="17">
        <v>2.8908024616343828E-2</v>
      </c>
      <c r="N562" s="17">
        <v>0.48399319376428285</v>
      </c>
      <c r="O562" s="17">
        <v>0.11316113073719455</v>
      </c>
      <c r="P562" s="17">
        <v>4.4093188481703918E-2</v>
      </c>
      <c r="Q562" s="17">
        <v>9.9027744909714097E-2</v>
      </c>
      <c r="R562" s="17"/>
    </row>
    <row r="563" spans="1:18" ht="15.6" x14ac:dyDescent="0.2">
      <c r="A563" s="16" t="s">
        <v>791</v>
      </c>
      <c r="B563" s="3" t="s">
        <v>813</v>
      </c>
      <c r="C563" s="2" t="s">
        <v>13</v>
      </c>
      <c r="D563" s="6">
        <v>28.668443412647893</v>
      </c>
      <c r="E563" s="6">
        <v>2.6203484280764568</v>
      </c>
      <c r="F563" s="6">
        <v>33.945717275215756</v>
      </c>
      <c r="G563" s="6">
        <v>14.961303230700979</v>
      </c>
      <c r="H563" s="6">
        <v>7.5159210147797975</v>
      </c>
      <c r="I563" s="6">
        <v>12.288266638579108</v>
      </c>
      <c r="J563" s="9">
        <v>1</v>
      </c>
      <c r="K563" s="17"/>
      <c r="L563" s="17">
        <v>0.28668443412647893</v>
      </c>
      <c r="M563" s="17">
        <v>2.620348428076457E-2</v>
      </c>
      <c r="N563" s="17">
        <v>0.33945717275215759</v>
      </c>
      <c r="O563" s="17">
        <v>0.14961303230700979</v>
      </c>
      <c r="P563" s="17">
        <v>7.5159210147797972E-2</v>
      </c>
      <c r="Q563" s="17">
        <v>0.12288266638579108</v>
      </c>
      <c r="R563" s="17"/>
    </row>
    <row r="564" spans="1:18" ht="15.6" x14ac:dyDescent="0.2">
      <c r="A564" s="16" t="s">
        <v>791</v>
      </c>
      <c r="B564" s="3" t="s">
        <v>814</v>
      </c>
      <c r="C564" s="2" t="s">
        <v>13</v>
      </c>
      <c r="D564" s="6">
        <v>17.602601827474061</v>
      </c>
      <c r="E564" s="6">
        <v>3.0399197622366274</v>
      </c>
      <c r="F564" s="6">
        <v>34.301201354012257</v>
      </c>
      <c r="G564" s="6">
        <v>10.972233898980065</v>
      </c>
      <c r="H564" s="6">
        <v>9.7578412501751508</v>
      </c>
      <c r="I564" s="6">
        <v>24.326201907121835</v>
      </c>
      <c r="J564" s="9">
        <v>2</v>
      </c>
      <c r="K564" s="17"/>
      <c r="L564" s="17">
        <v>0.1760260182747406</v>
      </c>
      <c r="M564" s="17">
        <v>3.0399197622366276E-2</v>
      </c>
      <c r="N564" s="17">
        <v>0.34301201354012256</v>
      </c>
      <c r="O564" s="17">
        <v>0.10972233898980065</v>
      </c>
      <c r="P564" s="17">
        <v>9.7578412501751505E-2</v>
      </c>
      <c r="Q564" s="17">
        <v>0.24326201907121836</v>
      </c>
      <c r="R564" s="17"/>
    </row>
    <row r="565" spans="1:18" ht="15.6" x14ac:dyDescent="0.2">
      <c r="A565" s="16" t="s">
        <v>791</v>
      </c>
      <c r="B565" s="3" t="s">
        <v>815</v>
      </c>
      <c r="C565" s="2" t="s">
        <v>13</v>
      </c>
      <c r="D565" s="6">
        <v>18.739106376570611</v>
      </c>
      <c r="E565" s="6">
        <v>3.0702304606556616</v>
      </c>
      <c r="F565" s="6">
        <v>39.193286724819629</v>
      </c>
      <c r="G565" s="6">
        <v>9.9346242227340245</v>
      </c>
      <c r="H565" s="6">
        <v>8.3791243669976723</v>
      </c>
      <c r="I565" s="6">
        <v>20.683627848222407</v>
      </c>
      <c r="J565" s="9">
        <v>1</v>
      </c>
      <c r="K565" s="17"/>
      <c r="L565" s="17">
        <v>0.18739106376570611</v>
      </c>
      <c r="M565" s="17">
        <v>3.0702304606556617E-2</v>
      </c>
      <c r="N565" s="17">
        <v>0.39193286724819626</v>
      </c>
      <c r="O565" s="17">
        <v>9.9346242227340245E-2</v>
      </c>
      <c r="P565" s="17">
        <v>8.3791243669976728E-2</v>
      </c>
      <c r="Q565" s="17">
        <v>0.20683627848222408</v>
      </c>
      <c r="R565" s="17"/>
    </row>
    <row r="566" spans="1:18" ht="15.6" x14ac:dyDescent="0.2">
      <c r="A566" s="16" t="s">
        <v>791</v>
      </c>
      <c r="B566" s="3" t="s">
        <v>816</v>
      </c>
      <c r="C566" s="2" t="s">
        <v>13</v>
      </c>
      <c r="D566" s="6">
        <v>25.46740377440883</v>
      </c>
      <c r="E566" s="6">
        <v>2.9170311515247485</v>
      </c>
      <c r="F566" s="6">
        <v>40.981463728826569</v>
      </c>
      <c r="G566" s="6">
        <v>13.126284328563923</v>
      </c>
      <c r="H566" s="6">
        <v>7.3836254867723605</v>
      </c>
      <c r="I566" s="6">
        <v>10.124191529903559</v>
      </c>
      <c r="J566" s="9">
        <v>1</v>
      </c>
      <c r="K566" s="17"/>
      <c r="L566" s="17">
        <v>0.25467403774408831</v>
      </c>
      <c r="M566" s="17">
        <v>2.9170311515247484E-2</v>
      </c>
      <c r="N566" s="17">
        <v>0.40981463728826567</v>
      </c>
      <c r="O566" s="17">
        <v>0.13126284328563922</v>
      </c>
      <c r="P566" s="17">
        <v>7.3836254867723605E-2</v>
      </c>
      <c r="Q566" s="17">
        <v>0.10124191529903559</v>
      </c>
      <c r="R566" s="17"/>
    </row>
    <row r="567" spans="1:18" ht="15.6" x14ac:dyDescent="0.2">
      <c r="A567" s="16" t="s">
        <v>791</v>
      </c>
      <c r="B567" s="3" t="s">
        <v>817</v>
      </c>
      <c r="C567" s="2" t="s">
        <v>13</v>
      </c>
      <c r="D567" s="6">
        <v>25.332956582371558</v>
      </c>
      <c r="E567" s="6">
        <v>3.1065060619696929</v>
      </c>
      <c r="F567" s="6">
        <v>35.129566124048509</v>
      </c>
      <c r="G567" s="6">
        <v>14.686029463660466</v>
      </c>
      <c r="H567" s="6">
        <v>8.6882183900854102</v>
      </c>
      <c r="I567" s="6">
        <v>13.056723377864362</v>
      </c>
      <c r="J567" s="9">
        <v>1</v>
      </c>
      <c r="K567" s="17"/>
      <c r="L567" s="17">
        <v>0.25332956582371557</v>
      </c>
      <c r="M567" s="17">
        <v>3.1065060619696931E-2</v>
      </c>
      <c r="N567" s="17">
        <v>0.35129566124048506</v>
      </c>
      <c r="O567" s="17">
        <v>0.14686029463660466</v>
      </c>
      <c r="P567" s="17">
        <v>8.6882183900854101E-2</v>
      </c>
      <c r="Q567" s="17">
        <v>0.13056723377864363</v>
      </c>
      <c r="R567" s="17"/>
    </row>
    <row r="568" spans="1:18" ht="15.6" x14ac:dyDescent="0.2">
      <c r="A568" s="16" t="s">
        <v>791</v>
      </c>
      <c r="B568" s="3" t="s">
        <v>818</v>
      </c>
      <c r="C568" s="2" t="s">
        <v>13</v>
      </c>
      <c r="D568" s="6">
        <v>23.091380233628765</v>
      </c>
      <c r="E568" s="6">
        <v>2.7324681601928433</v>
      </c>
      <c r="F568" s="6">
        <v>35.830401483921172</v>
      </c>
      <c r="G568" s="6">
        <v>12.603712075088394</v>
      </c>
      <c r="H568" s="6">
        <v>10.951367705814279</v>
      </c>
      <c r="I568" s="6">
        <v>14.790670341354542</v>
      </c>
      <c r="J568" s="9">
        <v>1</v>
      </c>
      <c r="K568" s="17"/>
      <c r="L568" s="17">
        <v>0.23091380233628764</v>
      </c>
      <c r="M568" s="17">
        <v>2.7324681601928434E-2</v>
      </c>
      <c r="N568" s="17">
        <v>0.3583040148392117</v>
      </c>
      <c r="O568" s="17">
        <v>0.12603712075088394</v>
      </c>
      <c r="P568" s="17">
        <v>0.10951367705814279</v>
      </c>
      <c r="Q568" s="17">
        <v>0.14790670341354542</v>
      </c>
      <c r="R568" s="17"/>
    </row>
    <row r="569" spans="1:18" ht="15.6" x14ac:dyDescent="0.2">
      <c r="A569" s="16" t="s">
        <v>791</v>
      </c>
      <c r="B569" s="3" t="s">
        <v>819</v>
      </c>
      <c r="C569" s="2" t="s">
        <v>13</v>
      </c>
      <c r="D569" s="6">
        <v>21.264560290722535</v>
      </c>
      <c r="E569" s="6">
        <v>2.5814679005754031</v>
      </c>
      <c r="F569" s="6">
        <v>42.142142035036358</v>
      </c>
      <c r="G569" s="6">
        <v>14.917398805110112</v>
      </c>
      <c r="H569" s="6">
        <v>6.6924640475530648</v>
      </c>
      <c r="I569" s="6">
        <v>12.40196692100252</v>
      </c>
      <c r="J569" s="9">
        <v>1</v>
      </c>
      <c r="K569" s="17"/>
      <c r="L569" s="17">
        <v>0.21264560290722537</v>
      </c>
      <c r="M569" s="17">
        <v>2.5814679005754033E-2</v>
      </c>
      <c r="N569" s="17">
        <v>0.42142142035036356</v>
      </c>
      <c r="O569" s="17">
        <v>0.14917398805110113</v>
      </c>
      <c r="P569" s="17">
        <v>6.692464047553065E-2</v>
      </c>
      <c r="Q569" s="17">
        <v>0.1240196692100252</v>
      </c>
      <c r="R569" s="17"/>
    </row>
    <row r="570" spans="1:18" ht="15.6" x14ac:dyDescent="0.2">
      <c r="A570" s="16" t="s">
        <v>791</v>
      </c>
      <c r="B570" s="3" t="s">
        <v>820</v>
      </c>
      <c r="C570" s="2" t="s">
        <v>13</v>
      </c>
      <c r="D570" s="6">
        <v>24.47168200024463</v>
      </c>
      <c r="E570" s="6">
        <v>2.4031184086507835</v>
      </c>
      <c r="F570" s="6">
        <v>40.618733807868971</v>
      </c>
      <c r="G570" s="6">
        <v>10.85011835717911</v>
      </c>
      <c r="H570" s="6">
        <v>8.6025218906819099</v>
      </c>
      <c r="I570" s="6">
        <v>13.053825535374603</v>
      </c>
      <c r="J570" s="9">
        <v>1</v>
      </c>
      <c r="K570" s="17"/>
      <c r="L570" s="17">
        <v>0.24471682000244629</v>
      </c>
      <c r="M570" s="17">
        <v>2.4031184086507836E-2</v>
      </c>
      <c r="N570" s="17">
        <v>0.40618733807868973</v>
      </c>
      <c r="O570" s="17">
        <v>0.10850118357179109</v>
      </c>
      <c r="P570" s="17">
        <v>8.6025218906819106E-2</v>
      </c>
      <c r="Q570" s="17">
        <v>0.13053825535374602</v>
      </c>
      <c r="R570" s="17"/>
    </row>
    <row r="571" spans="1:18" ht="15.6" x14ac:dyDescent="0.2">
      <c r="A571" s="16" t="s">
        <v>791</v>
      </c>
      <c r="B571" s="3" t="s">
        <v>821</v>
      </c>
      <c r="C571" s="2" t="s">
        <v>13</v>
      </c>
      <c r="D571" s="6">
        <v>18.129621696843255</v>
      </c>
      <c r="E571" s="6">
        <v>5.7987220903249108</v>
      </c>
      <c r="F571" s="6">
        <v>52.585054371870797</v>
      </c>
      <c r="G571" s="6">
        <v>8.4789686788953897</v>
      </c>
      <c r="H571" s="6">
        <v>4.4246650926814972</v>
      </c>
      <c r="I571" s="6">
        <v>10.58296806938416</v>
      </c>
      <c r="J571" s="9">
        <v>1</v>
      </c>
      <c r="K571" s="17"/>
      <c r="L571" s="17">
        <v>0.18129621696843257</v>
      </c>
      <c r="M571" s="17">
        <v>5.7987220903249106E-2</v>
      </c>
      <c r="N571" s="17">
        <v>0.52585054371870799</v>
      </c>
      <c r="O571" s="17">
        <v>8.4789686788953905E-2</v>
      </c>
      <c r="P571" s="17">
        <v>4.424665092681497E-2</v>
      </c>
      <c r="Q571" s="17">
        <v>0.1058296806938416</v>
      </c>
      <c r="R571" s="17"/>
    </row>
    <row r="572" spans="1:18" ht="15.6" x14ac:dyDescent="0.2">
      <c r="A572" s="16" t="s">
        <v>791</v>
      </c>
      <c r="B572" s="3" t="s">
        <v>822</v>
      </c>
      <c r="C572" s="2" t="s">
        <v>13</v>
      </c>
      <c r="D572" s="6">
        <v>27.453761830313272</v>
      </c>
      <c r="E572" s="6">
        <v>2.8173354988117452</v>
      </c>
      <c r="F572" s="6">
        <v>42.58642703846467</v>
      </c>
      <c r="G572" s="6">
        <v>13.541600968078784</v>
      </c>
      <c r="H572" s="6">
        <v>4.2027131815581429</v>
      </c>
      <c r="I572" s="6">
        <v>9.3981614827733715</v>
      </c>
      <c r="J572" s="9">
        <v>1</v>
      </c>
      <c r="K572" s="17"/>
      <c r="L572" s="17">
        <v>0.27453761830313272</v>
      </c>
      <c r="M572" s="17">
        <v>2.817335498811745E-2</v>
      </c>
      <c r="N572" s="17">
        <v>0.42586427038464669</v>
      </c>
      <c r="O572" s="17">
        <v>0.13541600968078785</v>
      </c>
      <c r="P572" s="17">
        <v>4.2027131815581431E-2</v>
      </c>
      <c r="Q572" s="17">
        <v>9.3981614827733706E-2</v>
      </c>
      <c r="R572" s="17"/>
    </row>
    <row r="573" spans="1:18" ht="15.6" x14ac:dyDescent="0.2">
      <c r="A573" s="16" t="s">
        <v>791</v>
      </c>
      <c r="B573" s="3" t="s">
        <v>823</v>
      </c>
      <c r="C573" s="2" t="s">
        <v>13</v>
      </c>
      <c r="D573" s="6">
        <v>28.637293150811178</v>
      </c>
      <c r="E573" s="6">
        <v>2.6070954545308913</v>
      </c>
      <c r="F573" s="6">
        <v>46.329337562484113</v>
      </c>
      <c r="G573" s="6">
        <v>11.299715397356779</v>
      </c>
      <c r="H573" s="6">
        <v>2.8661219650240923</v>
      </c>
      <c r="I573" s="6">
        <v>8.2604364697929302</v>
      </c>
      <c r="J573" s="9">
        <v>1</v>
      </c>
      <c r="K573" s="17"/>
      <c r="L573" s="17">
        <v>0.28637293150811177</v>
      </c>
      <c r="M573" s="17">
        <v>2.6070954545308913E-2</v>
      </c>
      <c r="N573" s="17">
        <v>0.46329337562484113</v>
      </c>
      <c r="O573" s="17">
        <v>0.1129971539735678</v>
      </c>
      <c r="P573" s="17">
        <v>2.8661219650240925E-2</v>
      </c>
      <c r="Q573" s="17">
        <v>8.2604364697929297E-2</v>
      </c>
      <c r="R573" s="17"/>
    </row>
    <row r="574" spans="1:18" ht="15.6" x14ac:dyDescent="0.2">
      <c r="A574" s="16" t="s">
        <v>791</v>
      </c>
      <c r="B574" s="3" t="s">
        <v>824</v>
      </c>
      <c r="C574" s="2" t="s">
        <v>13</v>
      </c>
      <c r="D574" s="6">
        <v>23.424960902827518</v>
      </c>
      <c r="E574" s="6">
        <v>3.2971556307067877</v>
      </c>
      <c r="F574" s="6">
        <v>22.650082193960102</v>
      </c>
      <c r="G574" s="6">
        <v>15.093426150321088</v>
      </c>
      <c r="H574" s="6">
        <v>13.314830939258407</v>
      </c>
      <c r="I574" s="6">
        <v>22.2195441829261</v>
      </c>
      <c r="J574" s="9">
        <v>2</v>
      </c>
      <c r="K574" s="17"/>
      <c r="L574" s="17">
        <v>0.23424960902827519</v>
      </c>
      <c r="M574" s="17">
        <v>3.2971556307067877E-2</v>
      </c>
      <c r="N574" s="17">
        <v>0.22650082193960103</v>
      </c>
      <c r="O574" s="17">
        <v>0.15093426150321088</v>
      </c>
      <c r="P574" s="17">
        <v>0.13314830939258407</v>
      </c>
      <c r="Q574" s="17">
        <v>0.22219544182926099</v>
      </c>
      <c r="R574" s="17"/>
    </row>
    <row r="575" spans="1:18" ht="15.6" x14ac:dyDescent="0.2">
      <c r="A575" s="16" t="s">
        <v>791</v>
      </c>
      <c r="B575" s="3" t="s">
        <v>825</v>
      </c>
      <c r="C575" s="2" t="s">
        <v>13</v>
      </c>
      <c r="D575" s="6">
        <v>23.073576095454232</v>
      </c>
      <c r="E575" s="6">
        <v>3.2626957529025815</v>
      </c>
      <c r="F575" s="6">
        <v>36.044099571758423</v>
      </c>
      <c r="G575" s="6">
        <v>12.530227363872182</v>
      </c>
      <c r="H575" s="6">
        <v>9.6006893061321303</v>
      </c>
      <c r="I575" s="6">
        <v>15.488711909880454</v>
      </c>
      <c r="J575" s="9">
        <v>1</v>
      </c>
      <c r="K575" s="17"/>
      <c r="L575" s="17">
        <v>0.23073576095454232</v>
      </c>
      <c r="M575" s="17">
        <v>3.2626957529025814E-2</v>
      </c>
      <c r="N575" s="17">
        <v>0.36044099571758426</v>
      </c>
      <c r="O575" s="17">
        <v>0.12530227363872182</v>
      </c>
      <c r="P575" s="17">
        <v>9.6006893061321305E-2</v>
      </c>
      <c r="Q575" s="17">
        <v>0.15488711909880454</v>
      </c>
      <c r="R575" s="17"/>
    </row>
    <row r="576" spans="1:18" ht="15.6" x14ac:dyDescent="0.2">
      <c r="A576" s="16" t="s">
        <v>791</v>
      </c>
      <c r="B576" s="3" t="s">
        <v>826</v>
      </c>
      <c r="C576" s="2" t="s">
        <v>13</v>
      </c>
      <c r="D576" s="6">
        <v>20.424478088226696</v>
      </c>
      <c r="E576" s="6">
        <v>2.8432910781483107</v>
      </c>
      <c r="F576" s="6">
        <v>45.314979994409342</v>
      </c>
      <c r="G576" s="6">
        <v>14.314320009460173</v>
      </c>
      <c r="H576" s="6">
        <v>4.5230916518512005</v>
      </c>
      <c r="I576" s="6">
        <v>12.579839177904271</v>
      </c>
      <c r="J576" s="9">
        <v>1</v>
      </c>
      <c r="K576" s="17"/>
      <c r="L576" s="17">
        <v>0.20424478088226697</v>
      </c>
      <c r="M576" s="17">
        <v>2.8432910781483106E-2</v>
      </c>
      <c r="N576" s="17">
        <v>0.45314979994409343</v>
      </c>
      <c r="O576" s="17">
        <v>0.14314320009460174</v>
      </c>
      <c r="P576" s="17">
        <v>4.5230916518512007E-2</v>
      </c>
      <c r="Q576" s="17">
        <v>0.1257983917790427</v>
      </c>
      <c r="R576" s="17"/>
    </row>
    <row r="577" spans="1:18" ht="15.6" x14ac:dyDescent="0.2">
      <c r="A577" s="16" t="s">
        <v>791</v>
      </c>
      <c r="B577" s="3" t="s">
        <v>827</v>
      </c>
      <c r="C577" s="2" t="s">
        <v>13</v>
      </c>
      <c r="D577" s="6">
        <v>22.811963953104225</v>
      </c>
      <c r="E577" s="6">
        <v>3.6038626811673615</v>
      </c>
      <c r="F577" s="6">
        <v>43.825494467474293</v>
      </c>
      <c r="G577" s="6">
        <v>11.967418192738458</v>
      </c>
      <c r="H577" s="6">
        <v>7.256512233534365</v>
      </c>
      <c r="I577" s="6">
        <v>10.534748471981279</v>
      </c>
      <c r="J577" s="9">
        <v>1</v>
      </c>
      <c r="K577" s="17"/>
      <c r="L577" s="17">
        <v>0.22811963953104225</v>
      </c>
      <c r="M577" s="17">
        <v>3.6038626811673614E-2</v>
      </c>
      <c r="N577" s="17">
        <v>0.43825494467474296</v>
      </c>
      <c r="O577" s="17">
        <v>0.11967418192738459</v>
      </c>
      <c r="P577" s="17">
        <v>7.2565122335343651E-2</v>
      </c>
      <c r="Q577" s="17">
        <v>0.1053474847198128</v>
      </c>
      <c r="R577" s="17"/>
    </row>
    <row r="578" spans="1:18" ht="15.6" x14ac:dyDescent="0.2">
      <c r="A578" s="16" t="s">
        <v>791</v>
      </c>
      <c r="B578" s="3" t="s">
        <v>828</v>
      </c>
      <c r="C578" s="2" t="s">
        <v>13</v>
      </c>
      <c r="D578" s="6">
        <v>22.174300882503221</v>
      </c>
      <c r="E578" s="6">
        <v>3.0605064650506195</v>
      </c>
      <c r="F578" s="6">
        <v>40.301124996752314</v>
      </c>
      <c r="G578" s="6">
        <v>11.776156824027643</v>
      </c>
      <c r="H578" s="6">
        <v>8.2360328059099128</v>
      </c>
      <c r="I578" s="6">
        <v>14.451878025756274</v>
      </c>
      <c r="J578" s="9">
        <v>1</v>
      </c>
      <c r="K578" s="17"/>
      <c r="L578" s="17">
        <v>0.22174300882503223</v>
      </c>
      <c r="M578" s="17">
        <v>3.0605064650506195E-2</v>
      </c>
      <c r="N578" s="17">
        <v>0.40301124996752313</v>
      </c>
      <c r="O578" s="17">
        <v>0.11776156824027642</v>
      </c>
      <c r="P578" s="17">
        <v>8.2360328059099125E-2</v>
      </c>
      <c r="Q578" s="17">
        <v>0.14451878025756273</v>
      </c>
      <c r="R578" s="17"/>
    </row>
    <row r="579" spans="1:18" ht="15.6" x14ac:dyDescent="0.2">
      <c r="A579" s="16" t="s">
        <v>791</v>
      </c>
      <c r="B579" s="3" t="s">
        <v>829</v>
      </c>
      <c r="C579" s="2" t="s">
        <v>13</v>
      </c>
      <c r="D579" s="6">
        <v>25.716679885644471</v>
      </c>
      <c r="E579" s="6">
        <v>2.4203754024304232</v>
      </c>
      <c r="F579" s="6">
        <v>39.762701775477829</v>
      </c>
      <c r="G579" s="6">
        <v>12.996235754453</v>
      </c>
      <c r="H579" s="6">
        <v>7.1493292971001861</v>
      </c>
      <c r="I579" s="6">
        <v>11.954677884894085</v>
      </c>
      <c r="J579" s="9">
        <v>1</v>
      </c>
      <c r="K579" s="17"/>
      <c r="L579" s="17">
        <v>0.25716679885644472</v>
      </c>
      <c r="M579" s="17">
        <v>2.420375402430423E-2</v>
      </c>
      <c r="N579" s="17">
        <v>0.39762701775477832</v>
      </c>
      <c r="O579" s="17">
        <v>0.12996235754453</v>
      </c>
      <c r="P579" s="17">
        <v>7.1493292971001862E-2</v>
      </c>
      <c r="Q579" s="17">
        <v>0.11954677884894085</v>
      </c>
      <c r="R579" s="17"/>
    </row>
    <row r="580" spans="1:18" ht="15.6" x14ac:dyDescent="0.2">
      <c r="A580" s="16" t="s">
        <v>791</v>
      </c>
      <c r="B580" s="3" t="s">
        <v>830</v>
      </c>
      <c r="C580" s="2" t="s">
        <v>13</v>
      </c>
      <c r="D580" s="6">
        <v>23.378665790755388</v>
      </c>
      <c r="E580" s="6">
        <v>2.8349248589479741</v>
      </c>
      <c r="F580" s="6">
        <v>46.224283110539993</v>
      </c>
      <c r="G580" s="6">
        <v>13.435419510383817</v>
      </c>
      <c r="H580" s="6">
        <v>3.5590306334447956</v>
      </c>
      <c r="I580" s="6">
        <v>10.567676095928029</v>
      </c>
      <c r="J580" s="9">
        <v>1</v>
      </c>
      <c r="K580" s="17"/>
      <c r="L580" s="17">
        <v>0.23378665790755387</v>
      </c>
      <c r="M580" s="17">
        <v>2.834924858947974E-2</v>
      </c>
      <c r="N580" s="17">
        <v>0.46224283110539993</v>
      </c>
      <c r="O580" s="17">
        <v>0.13435419510383817</v>
      </c>
      <c r="P580" s="17">
        <v>3.5590306334447958E-2</v>
      </c>
      <c r="Q580" s="17">
        <v>0.10567676095928029</v>
      </c>
      <c r="R580" s="17"/>
    </row>
    <row r="581" spans="1:18" ht="15.6" x14ac:dyDescent="0.2">
      <c r="A581" s="16" t="s">
        <v>791</v>
      </c>
      <c r="B581" s="3" t="s">
        <v>831</v>
      </c>
      <c r="C581" s="2" t="s">
        <v>13</v>
      </c>
      <c r="D581" s="6">
        <v>2.9587530157159629</v>
      </c>
      <c r="E581" s="6">
        <v>2.8469852801103643</v>
      </c>
      <c r="F581" s="6">
        <v>16.57046949504474</v>
      </c>
      <c r="G581" s="6">
        <v>0</v>
      </c>
      <c r="H581" s="6">
        <v>3.7576868851581327</v>
      </c>
      <c r="I581" s="6">
        <v>73.866105323970785</v>
      </c>
      <c r="J581" s="9">
        <v>3</v>
      </c>
      <c r="K581" s="17"/>
      <c r="L581" s="17">
        <v>2.958753015715963E-2</v>
      </c>
      <c r="M581" s="17">
        <v>2.8469852801103646E-2</v>
      </c>
      <c r="N581" s="17">
        <v>0.1657046949504474</v>
      </c>
      <c r="O581" s="17">
        <v>0</v>
      </c>
      <c r="P581" s="17">
        <v>3.7576868851581326E-2</v>
      </c>
      <c r="Q581" s="17">
        <v>0.73866105323970788</v>
      </c>
      <c r="R581" s="17"/>
    </row>
    <row r="582" spans="1:18" ht="15.6" x14ac:dyDescent="0.2">
      <c r="A582" s="16" t="s">
        <v>791</v>
      </c>
      <c r="B582" s="3" t="s">
        <v>832</v>
      </c>
      <c r="C582" s="2" t="s">
        <v>13</v>
      </c>
      <c r="D582" s="6">
        <v>19.781961931502657</v>
      </c>
      <c r="E582" s="6">
        <v>2.7922176153921017</v>
      </c>
      <c r="F582" s="6">
        <v>40.279197672838833</v>
      </c>
      <c r="G582" s="6">
        <v>11.079340791837335</v>
      </c>
      <c r="H582" s="6">
        <v>10.293551326436257</v>
      </c>
      <c r="I582" s="6">
        <v>15.773730661992817</v>
      </c>
      <c r="J582" s="9">
        <v>1</v>
      </c>
      <c r="K582" s="17"/>
      <c r="L582" s="17">
        <v>0.19781961931502656</v>
      </c>
      <c r="M582" s="17">
        <v>2.7922176153921015E-2</v>
      </c>
      <c r="N582" s="17">
        <v>0.40279197672838835</v>
      </c>
      <c r="O582" s="17">
        <v>0.11079340791837335</v>
      </c>
      <c r="P582" s="17">
        <v>0.10293551326436257</v>
      </c>
      <c r="Q582" s="17">
        <v>0.15773730661992816</v>
      </c>
      <c r="R582" s="17"/>
    </row>
    <row r="583" spans="1:18" ht="15.6" x14ac:dyDescent="0.2">
      <c r="A583" s="16" t="s">
        <v>987</v>
      </c>
      <c r="B583" s="3" t="s">
        <v>932</v>
      </c>
      <c r="C583" s="2" t="s">
        <v>14</v>
      </c>
      <c r="D583" s="6">
        <v>24.033670384916885</v>
      </c>
      <c r="E583" s="6">
        <v>2.8287230942609281</v>
      </c>
      <c r="F583" s="6">
        <v>37.207244845297481</v>
      </c>
      <c r="G583" s="6">
        <v>15.421100489051634</v>
      </c>
      <c r="H583" s="6">
        <v>7.5699058960538315</v>
      </c>
      <c r="I583" s="6">
        <v>12.939355290419233</v>
      </c>
      <c r="J583" s="9">
        <v>1</v>
      </c>
      <c r="K583" s="17"/>
      <c r="L583" s="17">
        <v>0.24033670384916886</v>
      </c>
      <c r="M583" s="17">
        <v>2.8287230942609282E-2</v>
      </c>
      <c r="N583" s="17">
        <v>0.37207244845297482</v>
      </c>
      <c r="O583" s="17">
        <v>0.15421100489051634</v>
      </c>
      <c r="P583" s="17">
        <v>7.5699058960538315E-2</v>
      </c>
      <c r="Q583" s="17">
        <v>0.12939355290419233</v>
      </c>
      <c r="R583" s="17"/>
    </row>
    <row r="584" spans="1:18" ht="15.6" x14ac:dyDescent="0.2">
      <c r="A584" s="16" t="s">
        <v>987</v>
      </c>
      <c r="B584" s="3" t="s">
        <v>933</v>
      </c>
      <c r="C584" s="2" t="s">
        <v>14</v>
      </c>
      <c r="D584" s="6">
        <v>31.948700844528155</v>
      </c>
      <c r="E584" s="6">
        <v>2.3392955932314381</v>
      </c>
      <c r="F584" s="6">
        <v>34.949915036987363</v>
      </c>
      <c r="G584" s="6">
        <v>16.756945816709099</v>
      </c>
      <c r="H584" s="6">
        <v>4.8945348774784998</v>
      </c>
      <c r="I584" s="6">
        <v>9.1106078310654315</v>
      </c>
      <c r="J584" s="9">
        <v>1</v>
      </c>
      <c r="K584" s="17"/>
      <c r="L584" s="17">
        <v>0.31948700844528155</v>
      </c>
      <c r="M584" s="17">
        <v>2.3392955932314382E-2</v>
      </c>
      <c r="N584" s="17">
        <v>0.34949915036987367</v>
      </c>
      <c r="O584" s="17">
        <v>0.16756945816709098</v>
      </c>
      <c r="P584" s="17">
        <v>4.8945348774785E-2</v>
      </c>
      <c r="Q584" s="17">
        <v>9.1106078310654315E-2</v>
      </c>
      <c r="R584" s="17"/>
    </row>
    <row r="585" spans="1:18" ht="15.6" x14ac:dyDescent="0.2">
      <c r="A585" s="16" t="s">
        <v>987</v>
      </c>
      <c r="B585" s="3" t="s">
        <v>934</v>
      </c>
      <c r="C585" s="2" t="s">
        <v>13</v>
      </c>
      <c r="D585" s="6">
        <v>26.511690377605174</v>
      </c>
      <c r="E585" s="6">
        <v>2.6557230489629648</v>
      </c>
      <c r="F585" s="6">
        <v>41.685361896986997</v>
      </c>
      <c r="G585" s="6">
        <v>14.477768240703625</v>
      </c>
      <c r="H585" s="6">
        <v>6.6932911929900403</v>
      </c>
      <c r="I585" s="6">
        <v>7.9761652427511818</v>
      </c>
      <c r="J585" s="9">
        <v>1</v>
      </c>
      <c r="K585" s="17"/>
      <c r="L585" s="17">
        <v>0.26511690377605174</v>
      </c>
      <c r="M585" s="17">
        <v>2.655723048962965E-2</v>
      </c>
      <c r="N585" s="17">
        <v>0.41685361896987</v>
      </c>
      <c r="O585" s="17">
        <v>0.14477768240703626</v>
      </c>
      <c r="P585" s="17">
        <v>6.6932911929900404E-2</v>
      </c>
      <c r="Q585" s="17">
        <v>7.976165242751182E-2</v>
      </c>
      <c r="R585" s="17"/>
    </row>
    <row r="586" spans="1:18" ht="15.6" x14ac:dyDescent="0.2">
      <c r="A586" s="16" t="s">
        <v>987</v>
      </c>
      <c r="B586" s="3" t="s">
        <v>935</v>
      </c>
      <c r="C586" s="2" t="s">
        <v>13</v>
      </c>
      <c r="D586" s="6">
        <v>10.065399558760376</v>
      </c>
      <c r="E586" s="6">
        <v>2.715210134588312</v>
      </c>
      <c r="F586" s="6">
        <v>32.426513335814981</v>
      </c>
      <c r="G586" s="6">
        <v>7.6038724046083033</v>
      </c>
      <c r="H586" s="6">
        <v>9.6916206087330625</v>
      </c>
      <c r="I586" s="6">
        <v>37.497383957494961</v>
      </c>
      <c r="J586" s="9">
        <v>2</v>
      </c>
      <c r="K586" s="17"/>
      <c r="L586" s="17">
        <v>0.10065399558760375</v>
      </c>
      <c r="M586" s="17">
        <v>2.7152101345883119E-2</v>
      </c>
      <c r="N586" s="17">
        <v>0.32426513335814983</v>
      </c>
      <c r="O586" s="17">
        <v>7.6038724046083028E-2</v>
      </c>
      <c r="P586" s="17">
        <v>9.6916206087330634E-2</v>
      </c>
      <c r="Q586" s="17">
        <v>0.37497383957494962</v>
      </c>
      <c r="R586" s="17"/>
    </row>
    <row r="587" spans="1:18" ht="15.6" x14ac:dyDescent="0.2">
      <c r="A587" s="16" t="s">
        <v>987</v>
      </c>
      <c r="B587" s="3" t="s">
        <v>936</v>
      </c>
      <c r="C587" s="2" t="s">
        <v>13</v>
      </c>
      <c r="D587" s="6">
        <v>25.473345805357582</v>
      </c>
      <c r="E587" s="6">
        <v>2.7679167876216693</v>
      </c>
      <c r="F587" s="6">
        <v>42.357616869208123</v>
      </c>
      <c r="G587" s="6">
        <v>14.292865094363277</v>
      </c>
      <c r="H587" s="6">
        <v>6.2477692360542312</v>
      </c>
      <c r="I587" s="6">
        <v>8.8604862073951143</v>
      </c>
      <c r="J587" s="9">
        <v>1</v>
      </c>
      <c r="K587" s="17"/>
      <c r="L587" s="17">
        <v>0.25473345805357583</v>
      </c>
      <c r="M587" s="17">
        <v>2.7679167876216691E-2</v>
      </c>
      <c r="N587" s="17">
        <v>0.42357616869208126</v>
      </c>
      <c r="O587" s="17">
        <v>0.14292865094363277</v>
      </c>
      <c r="P587" s="17">
        <v>6.2477692360542313E-2</v>
      </c>
      <c r="Q587" s="17">
        <v>8.8604862073951143E-2</v>
      </c>
      <c r="R587" s="17"/>
    </row>
    <row r="588" spans="1:18" ht="15.6" x14ac:dyDescent="0.2">
      <c r="A588" s="16" t="s">
        <v>987</v>
      </c>
      <c r="B588" s="3" t="s">
        <v>937</v>
      </c>
      <c r="C588" s="2" t="s">
        <v>13</v>
      </c>
      <c r="D588" s="6">
        <v>24.886500655721413</v>
      </c>
      <c r="E588" s="6">
        <v>2.4331956699517132</v>
      </c>
      <c r="F588" s="6">
        <v>38.874225298465618</v>
      </c>
      <c r="G588" s="6">
        <v>16.669755352429558</v>
      </c>
      <c r="H588" s="6">
        <v>6.2017129982674435</v>
      </c>
      <c r="I588" s="6">
        <v>10.934610025164245</v>
      </c>
      <c r="J588" s="9">
        <v>1</v>
      </c>
      <c r="K588" s="17"/>
      <c r="L588" s="17">
        <v>0.24886500655721414</v>
      </c>
      <c r="M588" s="17">
        <v>2.4331956699517134E-2</v>
      </c>
      <c r="N588" s="17">
        <v>0.38874225298465614</v>
      </c>
      <c r="O588" s="17">
        <v>0.16669755352429558</v>
      </c>
      <c r="P588" s="17">
        <v>6.2017129982674432E-2</v>
      </c>
      <c r="Q588" s="17">
        <v>0.10934610025164244</v>
      </c>
      <c r="R588" s="17"/>
    </row>
    <row r="589" spans="1:18" ht="15.6" x14ac:dyDescent="0.2">
      <c r="A589" s="16" t="s">
        <v>987</v>
      </c>
      <c r="B589" s="3" t="s">
        <v>938</v>
      </c>
      <c r="C589" s="2" t="s">
        <v>13</v>
      </c>
      <c r="D589" s="6">
        <v>22.109536276130438</v>
      </c>
      <c r="E589" s="6">
        <v>2.4158052090830715</v>
      </c>
      <c r="F589" s="6">
        <v>42.542624683956454</v>
      </c>
      <c r="G589" s="6">
        <v>19.278656152534015</v>
      </c>
      <c r="H589" s="6">
        <v>2.8717285044252687</v>
      </c>
      <c r="I589" s="6">
        <v>10.781649173870743</v>
      </c>
      <c r="J589" s="9">
        <v>1</v>
      </c>
      <c r="K589" s="17"/>
      <c r="L589" s="17">
        <v>0.22109536276130437</v>
      </c>
      <c r="M589" s="17">
        <v>2.4158052090830714E-2</v>
      </c>
      <c r="N589" s="17">
        <v>0.42542624683956454</v>
      </c>
      <c r="O589" s="17">
        <v>0.19278656152534016</v>
      </c>
      <c r="P589" s="17">
        <v>2.8717285044252687E-2</v>
      </c>
      <c r="Q589" s="17">
        <v>0.10781649173870744</v>
      </c>
      <c r="R589" s="17"/>
    </row>
    <row r="590" spans="1:18" ht="15.6" x14ac:dyDescent="0.2">
      <c r="A590" s="16" t="s">
        <v>987</v>
      </c>
      <c r="B590" s="3" t="s">
        <v>939</v>
      </c>
      <c r="C590" s="2" t="s">
        <v>13</v>
      </c>
      <c r="D590" s="6">
        <v>18.416144933443491</v>
      </c>
      <c r="E590" s="6">
        <v>2.8641991177163968</v>
      </c>
      <c r="F590" s="6">
        <v>37.48897360540569</v>
      </c>
      <c r="G590" s="6">
        <v>10.066099076790401</v>
      </c>
      <c r="H590" s="6">
        <v>9.4091081321814407</v>
      </c>
      <c r="I590" s="6">
        <v>21.755475134462568</v>
      </c>
      <c r="J590" s="9">
        <v>1</v>
      </c>
      <c r="K590" s="17"/>
      <c r="L590" s="17">
        <v>0.1841614493344349</v>
      </c>
      <c r="M590" s="17">
        <v>2.864199117716397E-2</v>
      </c>
      <c r="N590" s="17">
        <v>0.3748897360540569</v>
      </c>
      <c r="O590" s="17">
        <v>0.10066099076790401</v>
      </c>
      <c r="P590" s="17">
        <v>9.4091081321814402E-2</v>
      </c>
      <c r="Q590" s="17">
        <v>0.21755475134462568</v>
      </c>
      <c r="R590" s="17"/>
    </row>
    <row r="591" spans="1:18" ht="15.6" x14ac:dyDescent="0.2">
      <c r="A591" s="16" t="s">
        <v>987</v>
      </c>
      <c r="B591" s="3" t="s">
        <v>940</v>
      </c>
      <c r="C591" s="2" t="s">
        <v>13</v>
      </c>
      <c r="D591" s="6">
        <v>18.900476693761544</v>
      </c>
      <c r="E591" s="6">
        <v>2.2845011005154849</v>
      </c>
      <c r="F591" s="6">
        <v>27.887820062200831</v>
      </c>
      <c r="G591" s="6">
        <v>15.18741592669303</v>
      </c>
      <c r="H591" s="6">
        <v>10.657788198892993</v>
      </c>
      <c r="I591" s="6">
        <v>25.081998017936129</v>
      </c>
      <c r="J591" s="9">
        <v>2</v>
      </c>
      <c r="K591" s="17"/>
      <c r="L591" s="17">
        <v>0.18900476693761545</v>
      </c>
      <c r="M591" s="17">
        <v>2.2845011005154851E-2</v>
      </c>
      <c r="N591" s="17">
        <v>0.2788782006220083</v>
      </c>
      <c r="O591" s="17">
        <v>0.15187415926693029</v>
      </c>
      <c r="P591" s="17">
        <v>0.10657788198892992</v>
      </c>
      <c r="Q591" s="17">
        <v>0.2508199801793613</v>
      </c>
      <c r="R591" s="17"/>
    </row>
    <row r="592" spans="1:18" ht="15.6" x14ac:dyDescent="0.2">
      <c r="A592" s="16" t="s">
        <v>987</v>
      </c>
      <c r="B592" s="3" t="s">
        <v>941</v>
      </c>
      <c r="C592" s="2" t="s">
        <v>13</v>
      </c>
      <c r="D592" s="6">
        <v>23.664352377537153</v>
      </c>
      <c r="E592" s="6">
        <v>2.0799435412585643</v>
      </c>
      <c r="F592" s="6">
        <v>41.583528775867997</v>
      </c>
      <c r="G592" s="6">
        <v>12.057687454131909</v>
      </c>
      <c r="H592" s="6">
        <v>6.1476097340076414</v>
      </c>
      <c r="I592" s="6">
        <v>14.466878117196735</v>
      </c>
      <c r="J592" s="9">
        <v>1</v>
      </c>
      <c r="K592" s="17"/>
      <c r="L592" s="17">
        <v>0.23664352377537151</v>
      </c>
      <c r="M592" s="17">
        <v>2.0799435412585641E-2</v>
      </c>
      <c r="N592" s="17">
        <v>0.41583528775867995</v>
      </c>
      <c r="O592" s="17">
        <v>0.12057687454131909</v>
      </c>
      <c r="P592" s="17">
        <v>6.1476097340076412E-2</v>
      </c>
      <c r="Q592" s="17">
        <v>0.14466878117196735</v>
      </c>
      <c r="R592" s="17"/>
    </row>
    <row r="593" spans="1:18" ht="15.6" x14ac:dyDescent="0.2">
      <c r="A593" s="16" t="s">
        <v>987</v>
      </c>
      <c r="B593" s="3" t="s">
        <v>942</v>
      </c>
      <c r="C593" s="2" t="s">
        <v>13</v>
      </c>
      <c r="D593" s="6">
        <v>23.257538207963648</v>
      </c>
      <c r="E593" s="6">
        <v>2.490429449481252</v>
      </c>
      <c r="F593" s="6">
        <v>37.45655619829747</v>
      </c>
      <c r="G593" s="6">
        <v>20.247181971415486</v>
      </c>
      <c r="H593" s="6">
        <v>5.8201493686678321</v>
      </c>
      <c r="I593" s="6">
        <v>10.728144804174308</v>
      </c>
      <c r="J593" s="9">
        <v>1</v>
      </c>
      <c r="K593" s="17"/>
      <c r="L593" s="17">
        <v>0.23257538207963649</v>
      </c>
      <c r="M593" s="17">
        <v>2.4904294494812521E-2</v>
      </c>
      <c r="N593" s="17">
        <v>0.37456556198297469</v>
      </c>
      <c r="O593" s="17">
        <v>0.20247181971415484</v>
      </c>
      <c r="P593" s="17">
        <v>5.8201493686678318E-2</v>
      </c>
      <c r="Q593" s="17">
        <v>0.10728144804174308</v>
      </c>
      <c r="R593" s="17"/>
    </row>
    <row r="594" spans="1:18" ht="15.6" x14ac:dyDescent="0.2">
      <c r="A594" s="16" t="s">
        <v>987</v>
      </c>
      <c r="B594" s="3" t="s">
        <v>943</v>
      </c>
      <c r="C594" s="2" t="s">
        <v>13</v>
      </c>
      <c r="D594" s="6">
        <v>27.054731314170599</v>
      </c>
      <c r="E594" s="6">
        <v>2.597585178679481</v>
      </c>
      <c r="F594" s="6">
        <v>45.05694767505296</v>
      </c>
      <c r="G594" s="6">
        <v>12.608812777622017</v>
      </c>
      <c r="H594" s="6">
        <v>4.0662709986134846</v>
      </c>
      <c r="I594" s="6">
        <v>8.6156520558614567</v>
      </c>
      <c r="J594" s="9">
        <v>1</v>
      </c>
      <c r="K594" s="17"/>
      <c r="L594" s="17">
        <v>0.27054731314170599</v>
      </c>
      <c r="M594" s="17">
        <v>2.5975851786794811E-2</v>
      </c>
      <c r="N594" s="17">
        <v>0.45056947675052961</v>
      </c>
      <c r="O594" s="17">
        <v>0.12608812777622017</v>
      </c>
      <c r="P594" s="17">
        <v>4.0662709986134846E-2</v>
      </c>
      <c r="Q594" s="17">
        <v>8.6156520558614572E-2</v>
      </c>
      <c r="R594" s="17"/>
    </row>
    <row r="595" spans="1:18" ht="15.6" x14ac:dyDescent="0.2">
      <c r="A595" s="16" t="s">
        <v>987</v>
      </c>
      <c r="B595" s="3" t="s">
        <v>944</v>
      </c>
      <c r="C595" s="2" t="s">
        <v>13</v>
      </c>
      <c r="D595" s="6">
        <v>22.732083192420514</v>
      </c>
      <c r="E595" s="6">
        <v>3.0072095390228601</v>
      </c>
      <c r="F595" s="6">
        <v>39.159516181093181</v>
      </c>
      <c r="G595" s="6">
        <v>13.865516925578856</v>
      </c>
      <c r="H595" s="6">
        <v>8.3760910774449702</v>
      </c>
      <c r="I595" s="6">
        <v>12.859583084439622</v>
      </c>
      <c r="J595" s="9">
        <v>1</v>
      </c>
      <c r="K595" s="17"/>
      <c r="L595" s="17">
        <v>0.22732083192420516</v>
      </c>
      <c r="M595" s="17">
        <v>3.00720953902286E-2</v>
      </c>
      <c r="N595" s="17">
        <v>0.39159516181093185</v>
      </c>
      <c r="O595" s="17">
        <v>0.13865516925578855</v>
      </c>
      <c r="P595" s="17">
        <v>8.3760910774449707E-2</v>
      </c>
      <c r="Q595" s="17">
        <v>0.12859583084439621</v>
      </c>
      <c r="R595" s="17"/>
    </row>
    <row r="596" spans="1:18" ht="15.6" x14ac:dyDescent="0.2">
      <c r="A596" s="16" t="s">
        <v>987</v>
      </c>
      <c r="B596" s="3" t="s">
        <v>945</v>
      </c>
      <c r="C596" s="2" t="s">
        <v>13</v>
      </c>
      <c r="D596" s="6">
        <v>23.366194113592133</v>
      </c>
      <c r="E596" s="6">
        <v>3.358168657079176</v>
      </c>
      <c r="F596" s="6">
        <v>39.320595948921074</v>
      </c>
      <c r="G596" s="6">
        <v>13.372710789623838</v>
      </c>
      <c r="H596" s="6">
        <v>8.0736787133782606</v>
      </c>
      <c r="I596" s="6">
        <v>12.508651777405522</v>
      </c>
      <c r="J596" s="9">
        <v>1</v>
      </c>
      <c r="K596" s="17"/>
      <c r="L596" s="17">
        <v>0.23366194113592134</v>
      </c>
      <c r="M596" s="17">
        <v>3.3581686570791761E-2</v>
      </c>
      <c r="N596" s="17">
        <v>0.39320595948921072</v>
      </c>
      <c r="O596" s="17">
        <v>0.13372710789623837</v>
      </c>
      <c r="P596" s="17">
        <v>8.07367871337826E-2</v>
      </c>
      <c r="Q596" s="17">
        <v>0.12508651777405522</v>
      </c>
      <c r="R596" s="17"/>
    </row>
    <row r="597" spans="1:18" ht="15.6" x14ac:dyDescent="0.2">
      <c r="A597" s="16" t="s">
        <v>987</v>
      </c>
      <c r="B597" s="3" t="s">
        <v>946</v>
      </c>
      <c r="C597" s="2" t="s">
        <v>13</v>
      </c>
      <c r="D597" s="6">
        <v>26.16193633154122</v>
      </c>
      <c r="E597" s="6">
        <v>2.6959857539881851</v>
      </c>
      <c r="F597" s="6">
        <v>37.226900319445342</v>
      </c>
      <c r="G597" s="6">
        <v>16.291085620180471</v>
      </c>
      <c r="H597" s="6">
        <v>7.2246111773374064</v>
      </c>
      <c r="I597" s="6">
        <v>10.399480797507385</v>
      </c>
      <c r="J597" s="9">
        <v>1</v>
      </c>
      <c r="K597" s="17"/>
      <c r="L597" s="17">
        <v>0.26161936331541219</v>
      </c>
      <c r="M597" s="17">
        <v>2.6959857539881851E-2</v>
      </c>
      <c r="N597" s="17">
        <v>0.37226900319445344</v>
      </c>
      <c r="O597" s="17">
        <v>0.1629108562018047</v>
      </c>
      <c r="P597" s="17">
        <v>7.2246111773374061E-2</v>
      </c>
      <c r="Q597" s="17">
        <v>0.10399480797507385</v>
      </c>
      <c r="R597" s="17"/>
    </row>
    <row r="598" spans="1:18" ht="15.6" x14ac:dyDescent="0.2">
      <c r="A598" s="16" t="s">
        <v>987</v>
      </c>
      <c r="B598" s="3" t="s">
        <v>947</v>
      </c>
      <c r="C598" s="2" t="s">
        <v>13</v>
      </c>
      <c r="D598" s="6">
        <v>21.711197062559382</v>
      </c>
      <c r="E598" s="6">
        <v>2.1987149492350158</v>
      </c>
      <c r="F598" s="6">
        <v>21.687490305887991</v>
      </c>
      <c r="G598" s="6">
        <v>15.409970049982224</v>
      </c>
      <c r="H598" s="6">
        <v>13.579418140786043</v>
      </c>
      <c r="I598" s="6">
        <v>25.413209491549331</v>
      </c>
      <c r="J598" s="9">
        <v>2</v>
      </c>
      <c r="K598" s="17"/>
      <c r="L598" s="17">
        <v>0.21711197062559381</v>
      </c>
      <c r="M598" s="17">
        <v>2.1987149492350158E-2</v>
      </c>
      <c r="N598" s="17">
        <v>0.21687490305887991</v>
      </c>
      <c r="O598" s="17">
        <v>0.15409970049982225</v>
      </c>
      <c r="P598" s="17">
        <v>0.13579418140786043</v>
      </c>
      <c r="Q598" s="17">
        <v>0.25413209491549332</v>
      </c>
      <c r="R598" s="17"/>
    </row>
    <row r="599" spans="1:18" ht="15.6" x14ac:dyDescent="0.2">
      <c r="A599" s="16" t="s">
        <v>987</v>
      </c>
      <c r="B599" s="3" t="s">
        <v>948</v>
      </c>
      <c r="C599" s="2" t="s">
        <v>13</v>
      </c>
      <c r="D599" s="6">
        <v>8.1616698617748682</v>
      </c>
      <c r="E599" s="6">
        <v>1.700058890832445</v>
      </c>
      <c r="F599" s="6">
        <v>20.480451425670037</v>
      </c>
      <c r="G599" s="6">
        <v>6.3621191291904369</v>
      </c>
      <c r="H599" s="6">
        <v>15.409844684076276</v>
      </c>
      <c r="I599" s="6">
        <v>47.885856008455924</v>
      </c>
      <c r="J599" s="9">
        <v>3</v>
      </c>
      <c r="K599" s="17"/>
      <c r="L599" s="17">
        <v>8.1616698617748673E-2</v>
      </c>
      <c r="M599" s="17">
        <v>1.7000588908324451E-2</v>
      </c>
      <c r="N599" s="17">
        <v>0.20480451425670038</v>
      </c>
      <c r="O599" s="17">
        <v>6.3621191291904369E-2</v>
      </c>
      <c r="P599" s="17">
        <v>0.15409844684076276</v>
      </c>
      <c r="Q599" s="17">
        <v>0.47885856008455924</v>
      </c>
      <c r="R599" s="17"/>
    </row>
    <row r="600" spans="1:18" ht="15.6" x14ac:dyDescent="0.2">
      <c r="A600" s="16" t="s">
        <v>987</v>
      </c>
      <c r="B600" s="3" t="s">
        <v>949</v>
      </c>
      <c r="C600" s="2" t="s">
        <v>13</v>
      </c>
      <c r="D600" s="6">
        <v>24.837023903384406</v>
      </c>
      <c r="E600" s="6">
        <v>2.7812329071702777</v>
      </c>
      <c r="F600" s="6">
        <v>34.806241299529589</v>
      </c>
      <c r="G600" s="6">
        <v>18.885575169213773</v>
      </c>
      <c r="H600" s="6">
        <v>6.826651919812976</v>
      </c>
      <c r="I600" s="6">
        <v>11.863274800888968</v>
      </c>
      <c r="J600" s="9">
        <v>1</v>
      </c>
      <c r="K600" s="17"/>
      <c r="L600" s="17">
        <v>0.24837023903384406</v>
      </c>
      <c r="M600" s="17">
        <v>2.7812329071702776E-2</v>
      </c>
      <c r="N600" s="17">
        <v>0.34806241299529589</v>
      </c>
      <c r="O600" s="17">
        <v>0.18885575169213772</v>
      </c>
      <c r="P600" s="17">
        <v>6.826651919812976E-2</v>
      </c>
      <c r="Q600" s="17">
        <v>0.11863274800888968</v>
      </c>
      <c r="R600" s="17"/>
    </row>
    <row r="601" spans="1:18" ht="15.6" x14ac:dyDescent="0.2">
      <c r="A601" s="16" t="s">
        <v>987</v>
      </c>
      <c r="B601" s="3" t="s">
        <v>950</v>
      </c>
      <c r="C601" s="2" t="s">
        <v>13</v>
      </c>
      <c r="D601" s="6">
        <v>27.957277893972488</v>
      </c>
      <c r="E601" s="6">
        <v>3.1811959560417846</v>
      </c>
      <c r="F601" s="6">
        <v>40.073535737115371</v>
      </c>
      <c r="G601" s="6">
        <v>12.584541393133636</v>
      </c>
      <c r="H601" s="6">
        <v>6.3980921912008579</v>
      </c>
      <c r="I601" s="6">
        <v>9.8053568285358725</v>
      </c>
      <c r="J601" s="9">
        <v>1</v>
      </c>
      <c r="K601" s="17"/>
      <c r="L601" s="17">
        <v>0.27957277893972488</v>
      </c>
      <c r="M601" s="17">
        <v>3.1811959560417845E-2</v>
      </c>
      <c r="N601" s="17">
        <v>0.40073535737115373</v>
      </c>
      <c r="O601" s="17">
        <v>0.12584541393133636</v>
      </c>
      <c r="P601" s="17">
        <v>6.3980921912008576E-2</v>
      </c>
      <c r="Q601" s="17">
        <v>9.805356828535873E-2</v>
      </c>
      <c r="R601" s="17"/>
    </row>
    <row r="602" spans="1:18" ht="15.6" x14ac:dyDescent="0.2">
      <c r="A602" s="16" t="s">
        <v>987</v>
      </c>
      <c r="B602" s="3" t="s">
        <v>951</v>
      </c>
      <c r="C602" s="2" t="s">
        <v>13</v>
      </c>
      <c r="D602" s="6">
        <v>23.772341140365899</v>
      </c>
      <c r="E602" s="6">
        <v>2.2721709411243416</v>
      </c>
      <c r="F602" s="6">
        <v>39.985312845682621</v>
      </c>
      <c r="G602" s="6">
        <v>18.354671316270913</v>
      </c>
      <c r="H602" s="6">
        <v>5.8145505522732988</v>
      </c>
      <c r="I602" s="6">
        <v>9.8009532042829104</v>
      </c>
      <c r="J602" s="9">
        <v>1</v>
      </c>
      <c r="K602" s="17"/>
      <c r="L602" s="17">
        <v>0.23772341140365899</v>
      </c>
      <c r="M602" s="17">
        <v>2.2721709411243417E-2</v>
      </c>
      <c r="N602" s="17">
        <v>0.39985312845682625</v>
      </c>
      <c r="O602" s="17">
        <v>0.18354671316270912</v>
      </c>
      <c r="P602" s="17">
        <v>5.8145505522732989E-2</v>
      </c>
      <c r="Q602" s="17">
        <v>9.8009532042829112E-2</v>
      </c>
      <c r="R602" s="17"/>
    </row>
    <row r="603" spans="1:18" ht="15.6" x14ac:dyDescent="0.2">
      <c r="A603" s="16" t="s">
        <v>987</v>
      </c>
      <c r="B603" s="3" t="s">
        <v>952</v>
      </c>
      <c r="C603" s="2" t="s">
        <v>13</v>
      </c>
      <c r="D603" s="6">
        <v>22.656963337902543</v>
      </c>
      <c r="E603" s="6">
        <v>2.7981625056727735</v>
      </c>
      <c r="F603" s="6">
        <v>38.145214191431734</v>
      </c>
      <c r="G603" s="6">
        <v>16.896865335645703</v>
      </c>
      <c r="H603" s="6">
        <v>6.5090796023295194</v>
      </c>
      <c r="I603" s="6">
        <v>12.993715027017711</v>
      </c>
      <c r="J603" s="9">
        <v>1</v>
      </c>
      <c r="K603" s="17"/>
      <c r="L603" s="17">
        <v>0.22656963337902541</v>
      </c>
      <c r="M603" s="17">
        <v>2.7981625056727737E-2</v>
      </c>
      <c r="N603" s="17">
        <v>0.38145214191431737</v>
      </c>
      <c r="O603" s="17">
        <v>0.16896865335645703</v>
      </c>
      <c r="P603" s="17">
        <v>6.5090796023295192E-2</v>
      </c>
      <c r="Q603" s="17">
        <v>0.1299371502701771</v>
      </c>
      <c r="R603" s="17"/>
    </row>
    <row r="604" spans="1:18" ht="15.6" x14ac:dyDescent="0.2">
      <c r="A604" s="16" t="s">
        <v>987</v>
      </c>
      <c r="B604" s="3" t="s">
        <v>953</v>
      </c>
      <c r="C604" s="2" t="s">
        <v>13</v>
      </c>
      <c r="D604" s="6">
        <v>28.889752104512961</v>
      </c>
      <c r="E604" s="6">
        <v>1.420380008528477</v>
      </c>
      <c r="F604" s="6">
        <v>32.280298788739941</v>
      </c>
      <c r="G604" s="6">
        <v>16.836984716053617</v>
      </c>
      <c r="H604" s="6">
        <v>7.4412639991029508</v>
      </c>
      <c r="I604" s="6">
        <v>13.131320383062045</v>
      </c>
      <c r="J604" s="9">
        <v>1</v>
      </c>
      <c r="K604" s="17"/>
      <c r="L604" s="17">
        <v>0.28889752104512961</v>
      </c>
      <c r="M604" s="17">
        <v>1.420380008528477E-2</v>
      </c>
      <c r="N604" s="17">
        <v>0.32280298788739942</v>
      </c>
      <c r="O604" s="17">
        <v>0.16836984716053618</v>
      </c>
      <c r="P604" s="17">
        <v>7.4412639991029511E-2</v>
      </c>
      <c r="Q604" s="17">
        <v>0.13131320383062045</v>
      </c>
      <c r="R604" s="17"/>
    </row>
    <row r="605" spans="1:18" ht="15.6" x14ac:dyDescent="0.2">
      <c r="A605" s="16" t="s">
        <v>987</v>
      </c>
      <c r="B605" s="3" t="s">
        <v>954</v>
      </c>
      <c r="C605" s="2" t="s">
        <v>13</v>
      </c>
      <c r="D605" s="6">
        <v>22.26004833942212</v>
      </c>
      <c r="E605" s="6">
        <v>2.5534627215096757</v>
      </c>
      <c r="F605" s="6">
        <v>47.944848932207343</v>
      </c>
      <c r="G605" s="6">
        <v>16.243227869486716</v>
      </c>
      <c r="H605" s="6">
        <v>4.2260765554013044</v>
      </c>
      <c r="I605" s="6">
        <v>6.7723355819728424</v>
      </c>
      <c r="J605" s="9">
        <v>1</v>
      </c>
      <c r="K605" s="17"/>
      <c r="L605" s="17">
        <v>0.2226004833942212</v>
      </c>
      <c r="M605" s="17">
        <v>2.5534627215096757E-2</v>
      </c>
      <c r="N605" s="17">
        <v>0.4794484893220734</v>
      </c>
      <c r="O605" s="17">
        <v>0.16243227869486715</v>
      </c>
      <c r="P605" s="17">
        <v>4.2260765554013043E-2</v>
      </c>
      <c r="Q605" s="17">
        <v>6.7723355819728423E-2</v>
      </c>
      <c r="R605" s="17"/>
    </row>
    <row r="606" spans="1:18" ht="15.6" x14ac:dyDescent="0.2">
      <c r="A606" s="16" t="s">
        <v>987</v>
      </c>
      <c r="B606" s="3" t="s">
        <v>955</v>
      </c>
      <c r="C606" s="2" t="s">
        <v>13</v>
      </c>
      <c r="D606" s="6">
        <v>22.906328993010696</v>
      </c>
      <c r="E606" s="6">
        <v>3.4591301158366714</v>
      </c>
      <c r="F606" s="6">
        <v>42.07229899290062</v>
      </c>
      <c r="G606" s="6">
        <v>13.073765957649252</v>
      </c>
      <c r="H606" s="6">
        <v>7.7583461488304124</v>
      </c>
      <c r="I606" s="6">
        <v>10.730129791772349</v>
      </c>
      <c r="J606" s="9">
        <v>1</v>
      </c>
      <c r="K606" s="17"/>
      <c r="L606" s="17">
        <v>0.22906328993010697</v>
      </c>
      <c r="M606" s="17">
        <v>3.4591301158366713E-2</v>
      </c>
      <c r="N606" s="17">
        <v>0.4207229899290062</v>
      </c>
      <c r="O606" s="17">
        <v>0.13073765957649253</v>
      </c>
      <c r="P606" s="17">
        <v>7.7583461488304126E-2</v>
      </c>
      <c r="Q606" s="17">
        <v>0.10730129791772348</v>
      </c>
      <c r="R606" s="17"/>
    </row>
    <row r="607" spans="1:18" ht="15.6" x14ac:dyDescent="0.2">
      <c r="A607" s="16" t="s">
        <v>987</v>
      </c>
      <c r="B607" s="3" t="s">
        <v>956</v>
      </c>
      <c r="C607" s="2" t="s">
        <v>13</v>
      </c>
      <c r="D607" s="6">
        <v>23.216899136182732</v>
      </c>
      <c r="E607" s="6">
        <v>3.6383159470036786</v>
      </c>
      <c r="F607" s="6">
        <v>41.750920913061172</v>
      </c>
      <c r="G607" s="6">
        <v>11.608527626455135</v>
      </c>
      <c r="H607" s="6">
        <v>7.7373401628156966</v>
      </c>
      <c r="I607" s="6">
        <v>12.047996214481591</v>
      </c>
      <c r="J607" s="9">
        <v>1</v>
      </c>
      <c r="K607" s="17"/>
      <c r="L607" s="17">
        <v>0.23216899136182731</v>
      </c>
      <c r="M607" s="17">
        <v>3.6383159470036786E-2</v>
      </c>
      <c r="N607" s="17">
        <v>0.41750920913061174</v>
      </c>
      <c r="O607" s="17">
        <v>0.11608527626455135</v>
      </c>
      <c r="P607" s="17">
        <v>7.7373401628156965E-2</v>
      </c>
      <c r="Q607" s="17">
        <v>0.12047996214481591</v>
      </c>
      <c r="R607" s="17"/>
    </row>
    <row r="608" spans="1:18" ht="15.6" x14ac:dyDescent="0.2">
      <c r="A608" s="16" t="s">
        <v>987</v>
      </c>
      <c r="B608" s="3" t="s">
        <v>957</v>
      </c>
      <c r="C608" s="2" t="s">
        <v>13</v>
      </c>
      <c r="D608" s="6">
        <v>15.705345553503014</v>
      </c>
      <c r="E608" s="6">
        <v>3.5789463651372868</v>
      </c>
      <c r="F608" s="6">
        <v>29.419624308502922</v>
      </c>
      <c r="G608" s="6">
        <v>10.610780206036212</v>
      </c>
      <c r="H608" s="6">
        <v>12.901514860016739</v>
      </c>
      <c r="I608" s="6">
        <v>27.783788706803826</v>
      </c>
      <c r="J608" s="9">
        <v>2</v>
      </c>
      <c r="K608" s="17"/>
      <c r="L608" s="17">
        <v>0.15705345553503014</v>
      </c>
      <c r="M608" s="17">
        <v>3.5789463651372866E-2</v>
      </c>
      <c r="N608" s="17">
        <v>0.29419624308502923</v>
      </c>
      <c r="O608" s="17">
        <v>0.10610780206036212</v>
      </c>
      <c r="P608" s="17">
        <v>0.12901514860016738</v>
      </c>
      <c r="Q608" s="17">
        <v>0.27783788706803825</v>
      </c>
      <c r="R608" s="17"/>
    </row>
    <row r="609" spans="1:18" ht="15.6" x14ac:dyDescent="0.2">
      <c r="A609" s="16" t="s">
        <v>987</v>
      </c>
      <c r="B609" s="3" t="s">
        <v>958</v>
      </c>
      <c r="C609" s="2" t="s">
        <v>13</v>
      </c>
      <c r="D609" s="6">
        <v>23.591539464127454</v>
      </c>
      <c r="E609" s="6">
        <v>3.3050541012240466</v>
      </c>
      <c r="F609" s="6">
        <v>40.757324063729442</v>
      </c>
      <c r="G609" s="6">
        <v>15.915815193017737</v>
      </c>
      <c r="H609" s="6">
        <v>5.1546889278722734</v>
      </c>
      <c r="I609" s="6">
        <v>11.275578250029042</v>
      </c>
      <c r="J609" s="9">
        <v>1</v>
      </c>
      <c r="K609" s="17"/>
      <c r="L609" s="17">
        <v>0.23591539464127453</v>
      </c>
      <c r="M609" s="17">
        <v>3.3050541012240468E-2</v>
      </c>
      <c r="N609" s="17">
        <v>0.40757324063729444</v>
      </c>
      <c r="O609" s="17">
        <v>0.15915815193017738</v>
      </c>
      <c r="P609" s="17">
        <v>5.1546889278722738E-2</v>
      </c>
      <c r="Q609" s="17">
        <v>0.11275578250029042</v>
      </c>
      <c r="R609" s="17"/>
    </row>
    <row r="610" spans="1:18" ht="15.6" x14ac:dyDescent="0.2">
      <c r="A610" s="16" t="s">
        <v>987</v>
      </c>
      <c r="B610" s="3" t="s">
        <v>959</v>
      </c>
      <c r="C610" s="2" t="s">
        <v>13</v>
      </c>
      <c r="D610" s="6">
        <v>27.96538441914868</v>
      </c>
      <c r="E610" s="6">
        <v>4.0166240688827219</v>
      </c>
      <c r="F610" s="6">
        <v>19.701882474204442</v>
      </c>
      <c r="G610" s="6">
        <v>11.896008193280933</v>
      </c>
      <c r="H610" s="6">
        <v>13.009482325371454</v>
      </c>
      <c r="I610" s="6">
        <v>23.410618519111754</v>
      </c>
      <c r="J610" s="9">
        <v>2</v>
      </c>
      <c r="K610" s="17"/>
      <c r="L610" s="17">
        <v>0.27965384419148681</v>
      </c>
      <c r="M610" s="17">
        <v>4.0166240688827223E-2</v>
      </c>
      <c r="N610" s="17">
        <v>0.19701882474204443</v>
      </c>
      <c r="O610" s="17">
        <v>0.11896008193280933</v>
      </c>
      <c r="P610" s="17">
        <v>0.13009482325371455</v>
      </c>
      <c r="Q610" s="17">
        <v>0.23410618519111753</v>
      </c>
      <c r="R610" s="17"/>
    </row>
    <row r="611" spans="1:18" ht="15.6" x14ac:dyDescent="0.2">
      <c r="A611" s="16" t="s">
        <v>987</v>
      </c>
      <c r="B611" s="3" t="s">
        <v>960</v>
      </c>
      <c r="C611" s="2" t="s">
        <v>13</v>
      </c>
      <c r="D611" s="6">
        <v>25.183540251999016</v>
      </c>
      <c r="E611" s="6">
        <v>3.0333104199851615</v>
      </c>
      <c r="F611" s="6">
        <v>43.807303448559757</v>
      </c>
      <c r="G611" s="6">
        <v>13.628772829953895</v>
      </c>
      <c r="H611" s="6">
        <v>5.4153498215306435</v>
      </c>
      <c r="I611" s="6">
        <v>8.9317232279715277</v>
      </c>
      <c r="J611" s="9">
        <v>1</v>
      </c>
      <c r="K611" s="17"/>
      <c r="L611" s="17">
        <v>0.25183540251999015</v>
      </c>
      <c r="M611" s="17">
        <v>3.0333104199851614E-2</v>
      </c>
      <c r="N611" s="17">
        <v>0.43807303448559759</v>
      </c>
      <c r="O611" s="17">
        <v>0.13628772829953895</v>
      </c>
      <c r="P611" s="17">
        <v>5.4153498215306434E-2</v>
      </c>
      <c r="Q611" s="17">
        <v>8.9317232279715275E-2</v>
      </c>
      <c r="R611" s="17"/>
    </row>
    <row r="612" spans="1:18" ht="15.6" x14ac:dyDescent="0.2">
      <c r="A612" s="16" t="s">
        <v>987</v>
      </c>
      <c r="B612" s="3" t="s">
        <v>961</v>
      </c>
      <c r="C612" s="2" t="s">
        <v>13</v>
      </c>
      <c r="D612" s="6">
        <v>24.092640855675445</v>
      </c>
      <c r="E612" s="6">
        <v>2.889587253060486</v>
      </c>
      <c r="F612" s="6">
        <v>43.586311007305923</v>
      </c>
      <c r="G612" s="6">
        <v>15.459403890268211</v>
      </c>
      <c r="H612" s="6">
        <v>4.4483529629576886</v>
      </c>
      <c r="I612" s="6">
        <v>9.523704030732242</v>
      </c>
      <c r="J612" s="9">
        <v>1</v>
      </c>
      <c r="K612" s="17"/>
      <c r="L612" s="17">
        <v>0.24092640855675446</v>
      </c>
      <c r="M612" s="17">
        <v>2.8895872530604858E-2</v>
      </c>
      <c r="N612" s="17">
        <v>0.43586311007305922</v>
      </c>
      <c r="O612" s="17">
        <v>0.15459403890268211</v>
      </c>
      <c r="P612" s="17">
        <v>4.4483529629576885E-2</v>
      </c>
      <c r="Q612" s="17">
        <v>9.5237040307322426E-2</v>
      </c>
      <c r="R612" s="17"/>
    </row>
    <row r="613" spans="1:18" ht="15.6" x14ac:dyDescent="0.2">
      <c r="A613" s="16" t="s">
        <v>987</v>
      </c>
      <c r="B613" s="3" t="s">
        <v>962</v>
      </c>
      <c r="C613" s="2" t="s">
        <v>13</v>
      </c>
      <c r="D613" s="6">
        <v>19.295791787102836</v>
      </c>
      <c r="E613" s="6">
        <v>2.9190301158898402</v>
      </c>
      <c r="F613" s="6">
        <v>34.293649103950713</v>
      </c>
      <c r="G613" s="6">
        <v>14.4169684532728</v>
      </c>
      <c r="H613" s="6">
        <v>9.1015169440105019</v>
      </c>
      <c r="I613" s="6">
        <v>19.973043595773312</v>
      </c>
      <c r="J613" s="9">
        <v>1</v>
      </c>
      <c r="K613" s="17"/>
      <c r="L613" s="17">
        <v>0.19295791787102834</v>
      </c>
      <c r="M613" s="17">
        <v>2.91903011588984E-2</v>
      </c>
      <c r="N613" s="17">
        <v>0.34293649103950713</v>
      </c>
      <c r="O613" s="17">
        <v>0.14416968453272799</v>
      </c>
      <c r="P613" s="17">
        <v>9.1015169440105015E-2</v>
      </c>
      <c r="Q613" s="17">
        <v>0.19973043595773313</v>
      </c>
      <c r="R613" s="17"/>
    </row>
    <row r="614" spans="1:18" ht="15.6" x14ac:dyDescent="0.2">
      <c r="A614" s="16" t="s">
        <v>987</v>
      </c>
      <c r="B614" s="3" t="s">
        <v>963</v>
      </c>
      <c r="C614" s="2" t="s">
        <v>13</v>
      </c>
      <c r="D614" s="6">
        <v>22.167244830979183</v>
      </c>
      <c r="E614" s="6">
        <v>3.1953977004327996</v>
      </c>
      <c r="F614" s="6">
        <v>47.191899087125449</v>
      </c>
      <c r="G614" s="6">
        <v>14.013112991113797</v>
      </c>
      <c r="H614" s="6">
        <v>3.5411995208820954</v>
      </c>
      <c r="I614" s="6">
        <v>9.8911458694666869</v>
      </c>
      <c r="J614" s="9">
        <v>1</v>
      </c>
      <c r="K614" s="17"/>
      <c r="L614" s="17">
        <v>0.22167244830979183</v>
      </c>
      <c r="M614" s="17">
        <v>3.1953977004327998E-2</v>
      </c>
      <c r="N614" s="17">
        <v>0.4719189908712545</v>
      </c>
      <c r="O614" s="17">
        <v>0.14013112991113796</v>
      </c>
      <c r="P614" s="17">
        <v>3.5411995208820955E-2</v>
      </c>
      <c r="Q614" s="17">
        <v>9.8911458694666873E-2</v>
      </c>
      <c r="R614" s="17"/>
    </row>
    <row r="615" spans="1:18" ht="15.6" x14ac:dyDescent="0.2">
      <c r="A615" s="16" t="s">
        <v>987</v>
      </c>
      <c r="B615" s="3" t="s">
        <v>964</v>
      </c>
      <c r="C615" s="2" t="s">
        <v>13</v>
      </c>
      <c r="D615" s="6">
        <v>22.902133793823026</v>
      </c>
      <c r="E615" s="6">
        <v>2.8748981273201859</v>
      </c>
      <c r="F615" s="6">
        <v>41.474956429154823</v>
      </c>
      <c r="G615" s="6">
        <v>16.138365540060736</v>
      </c>
      <c r="H615" s="6">
        <v>5.9752270527622713</v>
      </c>
      <c r="I615" s="6">
        <v>10.634419056878949</v>
      </c>
      <c r="J615" s="9">
        <v>1</v>
      </c>
      <c r="K615" s="17"/>
      <c r="L615" s="17">
        <v>0.22902133793823026</v>
      </c>
      <c r="M615" s="17">
        <v>2.874898127320186E-2</v>
      </c>
      <c r="N615" s="17">
        <v>0.41474956429154824</v>
      </c>
      <c r="O615" s="17">
        <v>0.16138365540060737</v>
      </c>
      <c r="P615" s="17">
        <v>5.9752270527622713E-2</v>
      </c>
      <c r="Q615" s="17">
        <v>0.10634419056878949</v>
      </c>
      <c r="R615" s="17"/>
    </row>
    <row r="616" spans="1:18" ht="15.6" x14ac:dyDescent="0.2">
      <c r="A616" s="16" t="s">
        <v>987</v>
      </c>
      <c r="B616" s="3" t="s">
        <v>965</v>
      </c>
      <c r="C616" s="2" t="s">
        <v>13</v>
      </c>
      <c r="D616" s="6">
        <v>17.350555740460059</v>
      </c>
      <c r="E616" s="6">
        <v>2.9891164082259913</v>
      </c>
      <c r="F616" s="6">
        <v>34.09719655743497</v>
      </c>
      <c r="G616" s="6">
        <v>9.0428385901136163</v>
      </c>
      <c r="H616" s="6">
        <v>10.576197578166175</v>
      </c>
      <c r="I616" s="6">
        <v>25.94409512559918</v>
      </c>
      <c r="J616" s="9">
        <v>2</v>
      </c>
      <c r="K616" s="17"/>
      <c r="L616" s="17">
        <v>0.17350555740460061</v>
      </c>
      <c r="M616" s="17">
        <v>2.9891164082259912E-2</v>
      </c>
      <c r="N616" s="17">
        <v>0.34097196557434967</v>
      </c>
      <c r="O616" s="17">
        <v>9.0428385901136166E-2</v>
      </c>
      <c r="P616" s="17">
        <v>0.10576197578166176</v>
      </c>
      <c r="Q616" s="17">
        <v>0.25944095125599181</v>
      </c>
      <c r="R616" s="17"/>
    </row>
    <row r="617" spans="1:18" ht="15.6" x14ac:dyDescent="0.2">
      <c r="A617" s="16" t="s">
        <v>987</v>
      </c>
      <c r="B617" s="3" t="s">
        <v>966</v>
      </c>
      <c r="C617" s="2" t="s">
        <v>13</v>
      </c>
      <c r="D617" s="6">
        <v>23.615059447588024</v>
      </c>
      <c r="E617" s="6">
        <v>3.1937417748552002</v>
      </c>
      <c r="F617" s="6">
        <v>37.903997487797199</v>
      </c>
      <c r="G617" s="6">
        <v>12.660850953780903</v>
      </c>
      <c r="H617" s="6">
        <v>9.1325770507096031</v>
      </c>
      <c r="I617" s="6">
        <v>13.493773285269084</v>
      </c>
      <c r="J617" s="9">
        <v>1</v>
      </c>
      <c r="K617" s="17"/>
      <c r="L617" s="17">
        <v>0.23615059447588024</v>
      </c>
      <c r="M617" s="17">
        <v>3.1937417748552001E-2</v>
      </c>
      <c r="N617" s="17">
        <v>0.37903997487797197</v>
      </c>
      <c r="O617" s="17">
        <v>0.12660850953780903</v>
      </c>
      <c r="P617" s="17">
        <v>9.1325770507096032E-2</v>
      </c>
      <c r="Q617" s="17">
        <v>0.13493773285269084</v>
      </c>
      <c r="R617" s="17"/>
    </row>
    <row r="618" spans="1:18" ht="15.6" x14ac:dyDescent="0.2">
      <c r="A618" s="16" t="s">
        <v>987</v>
      </c>
      <c r="B618" s="3" t="s">
        <v>967</v>
      </c>
      <c r="C618" s="2" t="s">
        <v>13</v>
      </c>
      <c r="D618" s="6">
        <v>16.949617433802654</v>
      </c>
      <c r="E618" s="6">
        <v>2.6064217705925654</v>
      </c>
      <c r="F618" s="6">
        <v>30.363140483147632</v>
      </c>
      <c r="G618" s="6">
        <v>12.458569108224298</v>
      </c>
      <c r="H618" s="6">
        <v>14.721255734339486</v>
      </c>
      <c r="I618" s="6">
        <v>22.900995469893356</v>
      </c>
      <c r="J618" s="9">
        <v>2</v>
      </c>
      <c r="K618" s="17"/>
      <c r="L618" s="17">
        <v>0.16949617433802655</v>
      </c>
      <c r="M618" s="17">
        <v>2.6064217705925655E-2</v>
      </c>
      <c r="N618" s="17">
        <v>0.30363140483147633</v>
      </c>
      <c r="O618" s="17">
        <v>0.12458569108224297</v>
      </c>
      <c r="P618" s="17">
        <v>0.14721255734339486</v>
      </c>
      <c r="Q618" s="17">
        <v>0.22900995469893357</v>
      </c>
      <c r="R618" s="17"/>
    </row>
    <row r="619" spans="1:18" ht="15.6" x14ac:dyDescent="0.2">
      <c r="A619" s="16" t="s">
        <v>987</v>
      </c>
      <c r="B619" s="3" t="s">
        <v>968</v>
      </c>
      <c r="C619" s="2" t="s">
        <v>13</v>
      </c>
      <c r="D619" s="6">
        <v>12.219640447258701</v>
      </c>
      <c r="E619" s="6">
        <v>2.8995241545567039</v>
      </c>
      <c r="F619" s="6">
        <v>29.124882398560516</v>
      </c>
      <c r="G619" s="6">
        <v>7.8574312266483011</v>
      </c>
      <c r="H619" s="6">
        <v>7.0386390265892276</v>
      </c>
      <c r="I619" s="6">
        <v>40.859882746386553</v>
      </c>
      <c r="J619" s="9">
        <v>2</v>
      </c>
      <c r="K619" s="17"/>
      <c r="L619" s="17">
        <v>0.12219640447258701</v>
      </c>
      <c r="M619" s="17">
        <v>2.8995241545567041E-2</v>
      </c>
      <c r="N619" s="17">
        <v>0.29124882398560514</v>
      </c>
      <c r="O619" s="17">
        <v>7.857431226648301E-2</v>
      </c>
      <c r="P619" s="17">
        <v>7.0386390265892274E-2</v>
      </c>
      <c r="Q619" s="17">
        <v>0.4085988274638655</v>
      </c>
      <c r="R619" s="17"/>
    </row>
    <row r="620" spans="1:18" ht="15.6" x14ac:dyDescent="0.2">
      <c r="A620" s="16" t="s">
        <v>987</v>
      </c>
      <c r="B620" s="3" t="s">
        <v>969</v>
      </c>
      <c r="C620" s="2" t="s">
        <v>13</v>
      </c>
      <c r="D620" s="6">
        <v>26.96524540872543</v>
      </c>
      <c r="E620" s="6">
        <v>3.4272575707443376</v>
      </c>
      <c r="F620" s="6">
        <v>37.33765503682978</v>
      </c>
      <c r="G620" s="6">
        <v>13.308143027398273</v>
      </c>
      <c r="H620" s="6">
        <v>7.3503438838151345</v>
      </c>
      <c r="I620" s="6">
        <v>11.611355072487047</v>
      </c>
      <c r="J620" s="9">
        <v>1</v>
      </c>
      <c r="K620" s="17"/>
      <c r="L620" s="17">
        <v>0.2696524540872543</v>
      </c>
      <c r="M620" s="17">
        <v>3.4272575707443374E-2</v>
      </c>
      <c r="N620" s="17">
        <v>0.37337655036829781</v>
      </c>
      <c r="O620" s="17">
        <v>0.13308143027398273</v>
      </c>
      <c r="P620" s="17">
        <v>7.3503438838151344E-2</v>
      </c>
      <c r="Q620" s="17">
        <v>0.11611355072487048</v>
      </c>
      <c r="R620" s="17"/>
    </row>
    <row r="621" spans="1:18" ht="15.6" x14ac:dyDescent="0.2">
      <c r="A621" s="16" t="s">
        <v>987</v>
      </c>
      <c r="B621" s="3" t="s">
        <v>970</v>
      </c>
      <c r="C621" s="2" t="s">
        <v>13</v>
      </c>
      <c r="D621" s="6">
        <v>23.050234774033061</v>
      </c>
      <c r="E621" s="6">
        <v>3.478050345169347</v>
      </c>
      <c r="F621" s="6">
        <v>43.768215226702921</v>
      </c>
      <c r="G621" s="6">
        <v>12.039758872103352</v>
      </c>
      <c r="H621" s="6">
        <v>7.5287917110292302</v>
      </c>
      <c r="I621" s="6">
        <v>10.13494907096211</v>
      </c>
      <c r="J621" s="9">
        <v>1</v>
      </c>
      <c r="K621" s="17"/>
      <c r="L621" s="17">
        <v>0.23050234774033063</v>
      </c>
      <c r="M621" s="17">
        <v>3.4780503451693472E-2</v>
      </c>
      <c r="N621" s="17">
        <v>0.43768215226702922</v>
      </c>
      <c r="O621" s="17">
        <v>0.12039758872103352</v>
      </c>
      <c r="P621" s="17">
        <v>7.5287917110292299E-2</v>
      </c>
      <c r="Q621" s="17">
        <v>0.1013494907096211</v>
      </c>
      <c r="R621" s="17"/>
    </row>
    <row r="622" spans="1:18" ht="15.6" x14ac:dyDescent="0.2">
      <c r="A622" s="16" t="s">
        <v>987</v>
      </c>
      <c r="B622" s="3" t="s">
        <v>971</v>
      </c>
      <c r="C622" s="2" t="s">
        <v>13</v>
      </c>
      <c r="D622" s="6">
        <v>26.476773387835433</v>
      </c>
      <c r="E622" s="6">
        <v>3.3103300233671415</v>
      </c>
      <c r="F622" s="6">
        <v>39.747563914000906</v>
      </c>
      <c r="G622" s="6">
        <v>15.265252085897213</v>
      </c>
      <c r="H622" s="6">
        <v>6.3296395238524026</v>
      </c>
      <c r="I622" s="6">
        <v>8.870441065046883</v>
      </c>
      <c r="J622" s="9">
        <v>1</v>
      </c>
      <c r="K622" s="17"/>
      <c r="L622" s="17">
        <v>0.26476773387835434</v>
      </c>
      <c r="M622" s="17">
        <v>3.3103300233671418E-2</v>
      </c>
      <c r="N622" s="17">
        <v>0.39747563914000905</v>
      </c>
      <c r="O622" s="17">
        <v>0.15265252085897213</v>
      </c>
      <c r="P622" s="17">
        <v>6.3296395238524025E-2</v>
      </c>
      <c r="Q622" s="17">
        <v>8.8704410650468829E-2</v>
      </c>
      <c r="R622" s="17"/>
    </row>
    <row r="623" spans="1:18" ht="15.6" x14ac:dyDescent="0.2">
      <c r="A623" s="16" t="s">
        <v>987</v>
      </c>
      <c r="B623" s="3" t="s">
        <v>972</v>
      </c>
      <c r="C623" s="2" t="s">
        <v>13</v>
      </c>
      <c r="D623" s="6">
        <v>19.544126695702762</v>
      </c>
      <c r="E623" s="6">
        <v>3.6139497042273692</v>
      </c>
      <c r="F623" s="6">
        <v>29.225913427820409</v>
      </c>
      <c r="G623" s="6">
        <v>11.133556410819976</v>
      </c>
      <c r="H623" s="6">
        <v>12.494682282440438</v>
      </c>
      <c r="I623" s="6">
        <v>23.987771478989046</v>
      </c>
      <c r="J623" s="9">
        <v>2</v>
      </c>
      <c r="K623" s="17"/>
      <c r="L623" s="17">
        <v>0.1954412669570276</v>
      </c>
      <c r="M623" s="17">
        <v>3.6139497042273691E-2</v>
      </c>
      <c r="N623" s="17">
        <v>0.2922591342782041</v>
      </c>
      <c r="O623" s="17">
        <v>0.11133556410819975</v>
      </c>
      <c r="P623" s="17">
        <v>0.12494682282440438</v>
      </c>
      <c r="Q623" s="17">
        <v>0.23987771478989045</v>
      </c>
      <c r="R623" s="17"/>
    </row>
    <row r="624" spans="1:18" ht="15.6" x14ac:dyDescent="0.2">
      <c r="A624" s="16" t="s">
        <v>987</v>
      </c>
      <c r="B624" s="3" t="s">
        <v>973</v>
      </c>
      <c r="C624" s="2" t="s">
        <v>13</v>
      </c>
      <c r="D624" s="6">
        <v>33.402844466144202</v>
      </c>
      <c r="E624" s="6">
        <v>3.5781382585255304</v>
      </c>
      <c r="F624" s="6">
        <v>28.477566482888644</v>
      </c>
      <c r="G624" s="6">
        <v>14.096740084736911</v>
      </c>
      <c r="H624" s="6">
        <v>8.7587887709617966</v>
      </c>
      <c r="I624" s="6">
        <v>11.685921936742908</v>
      </c>
      <c r="J624" s="9">
        <v>1</v>
      </c>
      <c r="K624" s="17"/>
      <c r="L624" s="17">
        <v>0.33402844466144199</v>
      </c>
      <c r="M624" s="17">
        <v>3.5781382585255303E-2</v>
      </c>
      <c r="N624" s="17">
        <v>0.28477566482888644</v>
      </c>
      <c r="O624" s="17">
        <v>0.14096740084736911</v>
      </c>
      <c r="P624" s="17">
        <v>8.7587887709617965E-2</v>
      </c>
      <c r="Q624" s="17">
        <v>0.11685921936742907</v>
      </c>
      <c r="R624" s="17"/>
    </row>
    <row r="625" spans="1:18" ht="15.6" x14ac:dyDescent="0.2">
      <c r="A625" s="16" t="s">
        <v>987</v>
      </c>
      <c r="B625" s="3" t="s">
        <v>974</v>
      </c>
      <c r="C625" s="2" t="s">
        <v>13</v>
      </c>
      <c r="D625" s="6">
        <v>18.985125993072259</v>
      </c>
      <c r="E625" s="6">
        <v>4.8778953755237362</v>
      </c>
      <c r="F625" s="6">
        <v>13.674817357036162</v>
      </c>
      <c r="G625" s="6">
        <v>12.165916119384642</v>
      </c>
      <c r="H625" s="6">
        <v>16.75491225882358</v>
      </c>
      <c r="I625" s="6">
        <v>33.541332896159602</v>
      </c>
      <c r="J625" s="9">
        <v>2</v>
      </c>
      <c r="K625" s="17"/>
      <c r="L625" s="17">
        <v>0.18985125993072258</v>
      </c>
      <c r="M625" s="17">
        <v>4.8778953755237359E-2</v>
      </c>
      <c r="N625" s="17">
        <v>0.13674817357036162</v>
      </c>
      <c r="O625" s="17">
        <v>0.12165916119384641</v>
      </c>
      <c r="P625" s="17">
        <v>0.16754912258823582</v>
      </c>
      <c r="Q625" s="17">
        <v>0.33541332896159604</v>
      </c>
      <c r="R625" s="17"/>
    </row>
    <row r="626" spans="1:18" ht="15.6" x14ac:dyDescent="0.2">
      <c r="A626" s="16" t="s">
        <v>987</v>
      </c>
      <c r="B626" s="3" t="s">
        <v>975</v>
      </c>
      <c r="C626" s="2" t="s">
        <v>13</v>
      </c>
      <c r="D626" s="6">
        <v>24.929026190859933</v>
      </c>
      <c r="E626" s="6">
        <v>3.5633439728001122</v>
      </c>
      <c r="F626" s="6">
        <v>43.206987592353876</v>
      </c>
      <c r="G626" s="6">
        <v>12.194062300524461</v>
      </c>
      <c r="H626" s="6">
        <v>6.2732088723596053</v>
      </c>
      <c r="I626" s="6">
        <v>9.8333710711020039</v>
      </c>
      <c r="J626" s="9">
        <v>1</v>
      </c>
      <c r="K626" s="17"/>
      <c r="L626" s="17">
        <v>0.24929026190859932</v>
      </c>
      <c r="M626" s="17">
        <v>3.5633439728001121E-2</v>
      </c>
      <c r="N626" s="17">
        <v>0.43206987592353879</v>
      </c>
      <c r="O626" s="17">
        <v>0.12194062300524461</v>
      </c>
      <c r="P626" s="17">
        <v>6.2732088723596049E-2</v>
      </c>
      <c r="Q626" s="17">
        <v>9.8333710711020039E-2</v>
      </c>
      <c r="R626" s="17"/>
    </row>
    <row r="627" spans="1:18" ht="15.6" x14ac:dyDescent="0.2">
      <c r="A627" s="16" t="s">
        <v>987</v>
      </c>
      <c r="B627" s="3" t="s">
        <v>976</v>
      </c>
      <c r="C627" s="2" t="s">
        <v>13</v>
      </c>
      <c r="D627" s="6">
        <v>21.537203508049132</v>
      </c>
      <c r="E627" s="6">
        <v>3.1239891096018622</v>
      </c>
      <c r="F627" s="6">
        <v>40.853287444946851</v>
      </c>
      <c r="G627" s="6">
        <v>13.709925661127212</v>
      </c>
      <c r="H627" s="6">
        <v>8.1077913655371834</v>
      </c>
      <c r="I627" s="6">
        <v>12.667802910737738</v>
      </c>
      <c r="J627" s="9">
        <v>1</v>
      </c>
      <c r="K627" s="17"/>
      <c r="L627" s="17">
        <v>0.21537203508049133</v>
      </c>
      <c r="M627" s="17">
        <v>3.1239891096018622E-2</v>
      </c>
      <c r="N627" s="17">
        <v>0.40853287444946851</v>
      </c>
      <c r="O627" s="17">
        <v>0.13709925661127212</v>
      </c>
      <c r="P627" s="17">
        <v>8.1077913655371828E-2</v>
      </c>
      <c r="Q627" s="17">
        <v>0.12667802910737738</v>
      </c>
      <c r="R627" s="17"/>
    </row>
    <row r="628" spans="1:18" ht="15.6" x14ac:dyDescent="0.2">
      <c r="A628" s="16" t="s">
        <v>987</v>
      </c>
      <c r="B628" s="3" t="s">
        <v>977</v>
      </c>
      <c r="C628" s="2" t="s">
        <v>13</v>
      </c>
      <c r="D628" s="6">
        <v>2.9503828341362377</v>
      </c>
      <c r="E628" s="6">
        <v>1.7269371385129257</v>
      </c>
      <c r="F628" s="6">
        <v>6.6591751085223123</v>
      </c>
      <c r="G628" s="6">
        <v>8.0522059646544744</v>
      </c>
      <c r="H628" s="6">
        <v>24.753476758992363</v>
      </c>
      <c r="I628" s="6">
        <v>55.857822195181683</v>
      </c>
      <c r="J628" s="9">
        <v>3</v>
      </c>
      <c r="K628" s="17"/>
      <c r="L628" s="17">
        <v>2.9503828341362375E-2</v>
      </c>
      <c r="M628" s="17">
        <v>1.7269371385129257E-2</v>
      </c>
      <c r="N628" s="17">
        <v>6.6591751085223125E-2</v>
      </c>
      <c r="O628" s="17">
        <v>8.0522059646544741E-2</v>
      </c>
      <c r="P628" s="17">
        <v>0.24753476758992363</v>
      </c>
      <c r="Q628" s="17">
        <v>0.55857822195181683</v>
      </c>
      <c r="R628" s="17"/>
    </row>
    <row r="629" spans="1:18" ht="15.6" x14ac:dyDescent="0.2">
      <c r="A629" s="16" t="s">
        <v>987</v>
      </c>
      <c r="B629" s="3" t="s">
        <v>978</v>
      </c>
      <c r="C629" s="2" t="s">
        <v>13</v>
      </c>
      <c r="D629" s="6">
        <v>20.30214609467572</v>
      </c>
      <c r="E629" s="6">
        <v>2.8929541996556725</v>
      </c>
      <c r="F629" s="6">
        <v>23.312658152420816</v>
      </c>
      <c r="G629" s="6">
        <v>14.543341817136776</v>
      </c>
      <c r="H629" s="6">
        <v>13.854409353706801</v>
      </c>
      <c r="I629" s="6">
        <v>25.094490382404221</v>
      </c>
      <c r="J629" s="9">
        <v>2</v>
      </c>
      <c r="K629" s="17"/>
      <c r="L629" s="17">
        <v>0.20302146094675719</v>
      </c>
      <c r="M629" s="17">
        <v>2.8929541996556726E-2</v>
      </c>
      <c r="N629" s="17">
        <v>0.23312658152420818</v>
      </c>
      <c r="O629" s="17">
        <v>0.14543341817136776</v>
      </c>
      <c r="P629" s="17">
        <v>0.13854409353706801</v>
      </c>
      <c r="Q629" s="17">
        <v>0.25094490382404222</v>
      </c>
      <c r="R629" s="17"/>
    </row>
    <row r="630" spans="1:18" ht="15.6" x14ac:dyDescent="0.2">
      <c r="A630" s="16" t="s">
        <v>987</v>
      </c>
      <c r="B630" s="3" t="s">
        <v>979</v>
      </c>
      <c r="C630" s="2" t="s">
        <v>13</v>
      </c>
      <c r="D630" s="6">
        <v>21.527557696360098</v>
      </c>
      <c r="E630" s="6">
        <v>3.1433157286635329</v>
      </c>
      <c r="F630" s="6">
        <v>42.908962895240876</v>
      </c>
      <c r="G630" s="6">
        <v>13.078698902625657</v>
      </c>
      <c r="H630" s="6">
        <v>7.3320988494189567</v>
      </c>
      <c r="I630" s="6">
        <v>12.009365927690878</v>
      </c>
      <c r="J630" s="9">
        <v>1</v>
      </c>
      <c r="K630" s="17"/>
      <c r="L630" s="17">
        <v>0.21527557696360097</v>
      </c>
      <c r="M630" s="17">
        <v>3.143315728663533E-2</v>
      </c>
      <c r="N630" s="17">
        <v>0.42908962895240876</v>
      </c>
      <c r="O630" s="17">
        <v>0.13078698902625657</v>
      </c>
      <c r="P630" s="17">
        <v>7.3320988494189568E-2</v>
      </c>
      <c r="Q630" s="17">
        <v>0.12009365927690878</v>
      </c>
      <c r="R630" s="17"/>
    </row>
    <row r="631" spans="1:18" ht="15.6" x14ac:dyDescent="0.2">
      <c r="A631" s="16" t="s">
        <v>987</v>
      </c>
      <c r="B631" s="3" t="s">
        <v>980</v>
      </c>
      <c r="C631" s="2" t="s">
        <v>13</v>
      </c>
      <c r="D631" s="6">
        <v>14.136681848041494</v>
      </c>
      <c r="E631" s="6">
        <v>2.4522655934341699</v>
      </c>
      <c r="F631" s="6">
        <v>31.368704699812827</v>
      </c>
      <c r="G631" s="6">
        <v>7.9034396533479194</v>
      </c>
      <c r="H631" s="6">
        <v>11.657196631328972</v>
      </c>
      <c r="I631" s="6">
        <v>32.481711574034627</v>
      </c>
      <c r="J631" s="9">
        <v>2</v>
      </c>
      <c r="K631" s="17"/>
      <c r="L631" s="17">
        <v>0.14136681848041494</v>
      </c>
      <c r="M631" s="17">
        <v>2.4522655934341699E-2</v>
      </c>
      <c r="N631" s="17">
        <v>0.31368704699812827</v>
      </c>
      <c r="O631" s="17">
        <v>7.9034396533479198E-2</v>
      </c>
      <c r="P631" s="17">
        <v>0.11657196631328971</v>
      </c>
      <c r="Q631" s="17">
        <v>0.32481711574034627</v>
      </c>
      <c r="R631" s="17"/>
    </row>
    <row r="632" spans="1:18" ht="15.6" x14ac:dyDescent="0.2">
      <c r="A632" s="16" t="s">
        <v>987</v>
      </c>
      <c r="B632" s="3" t="s">
        <v>981</v>
      </c>
      <c r="C632" s="2" t="s">
        <v>13</v>
      </c>
      <c r="D632" s="6">
        <v>13.394076672092044</v>
      </c>
      <c r="E632" s="6">
        <v>2.47539466007815</v>
      </c>
      <c r="F632" s="6">
        <v>28.874467133988464</v>
      </c>
      <c r="G632" s="6">
        <v>10.354630983614349</v>
      </c>
      <c r="H632" s="6">
        <v>11.224884093678344</v>
      </c>
      <c r="I632" s="6">
        <v>33.67654645654865</v>
      </c>
      <c r="J632" s="9">
        <v>2</v>
      </c>
      <c r="K632" s="17"/>
      <c r="L632" s="17">
        <v>0.13394076672092045</v>
      </c>
      <c r="M632" s="17">
        <v>2.47539466007815E-2</v>
      </c>
      <c r="N632" s="17">
        <v>0.28874467133988463</v>
      </c>
      <c r="O632" s="17">
        <v>0.10354630983614349</v>
      </c>
      <c r="P632" s="17">
        <v>0.11224884093678344</v>
      </c>
      <c r="Q632" s="17">
        <v>0.33676546456548651</v>
      </c>
      <c r="R632" s="17"/>
    </row>
    <row r="633" spans="1:18" ht="15.6" x14ac:dyDescent="0.2">
      <c r="A633" s="16" t="s">
        <v>987</v>
      </c>
      <c r="B633" s="3" t="s">
        <v>982</v>
      </c>
      <c r="C633" s="2" t="s">
        <v>13</v>
      </c>
      <c r="D633" s="6">
        <v>21.416406822708648</v>
      </c>
      <c r="E633" s="6">
        <v>2.8763988299643355</v>
      </c>
      <c r="F633" s="6">
        <v>25.998434953658833</v>
      </c>
      <c r="G633" s="6">
        <v>12.01212153119284</v>
      </c>
      <c r="H633" s="6">
        <v>14.919390541281086</v>
      </c>
      <c r="I633" s="6">
        <v>22.777247321194253</v>
      </c>
      <c r="J633" s="9">
        <v>2</v>
      </c>
      <c r="K633" s="17"/>
      <c r="L633" s="17">
        <v>0.21416406822708647</v>
      </c>
      <c r="M633" s="17">
        <v>2.8763988299643356E-2</v>
      </c>
      <c r="N633" s="17">
        <v>0.25998434953658833</v>
      </c>
      <c r="O633" s="17">
        <v>0.1201212153119284</v>
      </c>
      <c r="P633" s="17">
        <v>0.14919390541281086</v>
      </c>
      <c r="Q633" s="17">
        <v>0.22777247321194252</v>
      </c>
      <c r="R633" s="17"/>
    </row>
    <row r="634" spans="1:18" ht="15.6" x14ac:dyDescent="0.2">
      <c r="A634" s="16" t="s">
        <v>987</v>
      </c>
      <c r="B634" s="3" t="s">
        <v>983</v>
      </c>
      <c r="C634" s="2" t="s">
        <v>13</v>
      </c>
      <c r="D634" s="6">
        <v>21.404322432970073</v>
      </c>
      <c r="E634" s="6">
        <v>3.2168221988289196</v>
      </c>
      <c r="F634" s="6">
        <v>43.94226266516317</v>
      </c>
      <c r="G634" s="6">
        <v>14.361341610066948</v>
      </c>
      <c r="H634" s="6">
        <v>5.6568951759430268</v>
      </c>
      <c r="I634" s="6">
        <v>11.418355917027871</v>
      </c>
      <c r="J634" s="9">
        <v>1</v>
      </c>
      <c r="K634" s="17"/>
      <c r="L634" s="17">
        <v>0.21404322432970074</v>
      </c>
      <c r="M634" s="17">
        <v>3.2168221988289197E-2</v>
      </c>
      <c r="N634" s="17">
        <v>0.43942262665163168</v>
      </c>
      <c r="O634" s="17">
        <v>0.14361341610066947</v>
      </c>
      <c r="P634" s="17">
        <v>5.6568951759430268E-2</v>
      </c>
      <c r="Q634" s="17">
        <v>0.1141835591702787</v>
      </c>
      <c r="R634" s="17"/>
    </row>
    <row r="635" spans="1:18" ht="15.6" x14ac:dyDescent="0.2">
      <c r="A635" s="16" t="s">
        <v>987</v>
      </c>
      <c r="B635" s="3" t="s">
        <v>984</v>
      </c>
      <c r="C635" s="2" t="s">
        <v>13</v>
      </c>
      <c r="D635" s="6">
        <v>32.276185613999978</v>
      </c>
      <c r="E635" s="6">
        <v>4.3225301080151501</v>
      </c>
      <c r="F635" s="6">
        <v>25.334388599702574</v>
      </c>
      <c r="G635" s="6">
        <v>15.061960554929865</v>
      </c>
      <c r="H635" s="6">
        <v>8.5698917283022613</v>
      </c>
      <c r="I635" s="6">
        <v>14.435043395050167</v>
      </c>
      <c r="J635" s="9">
        <v>1</v>
      </c>
      <c r="K635" s="17"/>
      <c r="L635" s="17">
        <v>0.3227618561399998</v>
      </c>
      <c r="M635" s="17">
        <v>4.3225301080151497E-2</v>
      </c>
      <c r="N635" s="17">
        <v>0.25334388599702573</v>
      </c>
      <c r="O635" s="17">
        <v>0.15061960554929865</v>
      </c>
      <c r="P635" s="17">
        <v>8.5698917283022605E-2</v>
      </c>
      <c r="Q635" s="17">
        <v>0.14435043395050168</v>
      </c>
      <c r="R635" s="17"/>
    </row>
    <row r="636" spans="1:18" ht="15.6" x14ac:dyDescent="0.2">
      <c r="A636" s="16" t="s">
        <v>987</v>
      </c>
      <c r="B636" s="3" t="s">
        <v>985</v>
      </c>
      <c r="C636" s="2" t="s">
        <v>13</v>
      </c>
      <c r="D636" s="6">
        <v>31.814601136415298</v>
      </c>
      <c r="E636" s="6">
        <v>3.7373025680797491</v>
      </c>
      <c r="F636" s="6">
        <v>26.713541056339096</v>
      </c>
      <c r="G636" s="6">
        <v>14.793508585218024</v>
      </c>
      <c r="H636" s="6">
        <v>8.8129298939476328</v>
      </c>
      <c r="I636" s="6">
        <v>14.128116760000193</v>
      </c>
      <c r="J636" s="9">
        <v>1</v>
      </c>
      <c r="K636" s="17"/>
      <c r="L636" s="17">
        <v>0.31814601136415299</v>
      </c>
      <c r="M636" s="17">
        <v>3.7373025680797492E-2</v>
      </c>
      <c r="N636" s="17">
        <v>0.26713541056339096</v>
      </c>
      <c r="O636" s="17">
        <v>0.14793508585218024</v>
      </c>
      <c r="P636" s="17">
        <v>8.8129298939476325E-2</v>
      </c>
      <c r="Q636" s="17">
        <v>0.14128116760000192</v>
      </c>
      <c r="R636" s="17"/>
    </row>
    <row r="637" spans="1:18" ht="15.6" x14ac:dyDescent="0.2">
      <c r="A637" s="16" t="s">
        <v>987</v>
      </c>
      <c r="B637" s="3" t="s">
        <v>986</v>
      </c>
      <c r="C637" s="2" t="s">
        <v>13</v>
      </c>
      <c r="D637" s="6">
        <v>33.718070246716259</v>
      </c>
      <c r="E637" s="6">
        <v>3.8584315063220487</v>
      </c>
      <c r="F637" s="6">
        <v>28.348520028255813</v>
      </c>
      <c r="G637" s="6">
        <v>14.421544636775788</v>
      </c>
      <c r="H637" s="6">
        <v>7.498972987700828</v>
      </c>
      <c r="I637" s="6">
        <v>12.154460594229263</v>
      </c>
      <c r="J637" s="9">
        <v>1</v>
      </c>
      <c r="K637" s="17"/>
      <c r="L637" s="17">
        <v>0.33718070246716259</v>
      </c>
      <c r="M637" s="17">
        <v>3.8584315063220485E-2</v>
      </c>
      <c r="N637" s="17">
        <v>0.28348520028255814</v>
      </c>
      <c r="O637" s="17">
        <v>0.14421544636775788</v>
      </c>
      <c r="P637" s="17">
        <v>7.4989729877008277E-2</v>
      </c>
      <c r="Q637" s="17">
        <v>0.12154460594229263</v>
      </c>
      <c r="R637" s="17"/>
    </row>
    <row r="638" spans="1:18" ht="15.6" x14ac:dyDescent="0.2">
      <c r="A638" s="16" t="s">
        <v>988</v>
      </c>
      <c r="B638" s="3" t="s">
        <v>1084</v>
      </c>
      <c r="C638" s="2" t="s">
        <v>14</v>
      </c>
      <c r="D638" s="6">
        <v>23.54631992684407</v>
      </c>
      <c r="E638" s="6">
        <v>2.8078332373551382</v>
      </c>
      <c r="F638" s="6">
        <v>37.551344792633969</v>
      </c>
      <c r="G638" s="6">
        <v>15.604142008062169</v>
      </c>
      <c r="H638" s="6">
        <v>8.0516851433545895</v>
      </c>
      <c r="I638" s="6">
        <v>12.438674891750054</v>
      </c>
      <c r="J638" s="9">
        <v>1</v>
      </c>
      <c r="K638" s="17"/>
      <c r="L638" s="17">
        <v>0.2354631992684407</v>
      </c>
      <c r="M638" s="17">
        <v>2.8078332373551382E-2</v>
      </c>
      <c r="N638" s="17">
        <v>0.37551344792633973</v>
      </c>
      <c r="O638" s="17">
        <v>0.15604142008062169</v>
      </c>
      <c r="P638" s="17">
        <v>8.0516851433545894E-2</v>
      </c>
      <c r="Q638" s="17">
        <v>0.12438674891750054</v>
      </c>
      <c r="R638" s="17"/>
    </row>
    <row r="639" spans="1:18" ht="15.6" x14ac:dyDescent="0.2">
      <c r="A639" s="16" t="s">
        <v>988</v>
      </c>
      <c r="B639" s="3" t="s">
        <v>1085</v>
      </c>
      <c r="C639" s="2" t="s">
        <v>14</v>
      </c>
      <c r="D639" s="6">
        <v>14.743610469379517</v>
      </c>
      <c r="E639" s="6">
        <v>1.2787003479150949</v>
      </c>
      <c r="F639" s="6">
        <v>15.375722504281203</v>
      </c>
      <c r="G639" s="6">
        <v>9.8277142655327925</v>
      </c>
      <c r="H639" s="6">
        <v>18.086335170787972</v>
      </c>
      <c r="I639" s="6">
        <v>40.68791724210341</v>
      </c>
      <c r="J639" s="9">
        <v>2</v>
      </c>
      <c r="K639" s="17"/>
      <c r="L639" s="17">
        <v>0.14743610469379517</v>
      </c>
      <c r="M639" s="17">
        <v>1.2787003479150948E-2</v>
      </c>
      <c r="N639" s="17">
        <v>0.15375722504281203</v>
      </c>
      <c r="O639" s="17">
        <v>9.8277142655327929E-2</v>
      </c>
      <c r="P639" s="17">
        <v>0.18086335170787973</v>
      </c>
      <c r="Q639" s="17">
        <v>0.40687917242103411</v>
      </c>
      <c r="R639" s="17"/>
    </row>
    <row r="640" spans="1:18" ht="15.6" x14ac:dyDescent="0.2">
      <c r="A640" s="16" t="s">
        <v>988</v>
      </c>
      <c r="B640" s="3" t="s">
        <v>1086</v>
      </c>
      <c r="C640" s="2" t="s">
        <v>13</v>
      </c>
      <c r="D640" s="6">
        <v>23.376685022373813</v>
      </c>
      <c r="E640" s="6">
        <v>2.3953072788939029</v>
      </c>
      <c r="F640" s="6">
        <v>34.607667436793328</v>
      </c>
      <c r="G640" s="6">
        <v>18.566826716158616</v>
      </c>
      <c r="H640" s="6">
        <v>7.6108870915956199</v>
      </c>
      <c r="I640" s="6">
        <v>13.442626454184726</v>
      </c>
      <c r="J640" s="9">
        <v>1</v>
      </c>
      <c r="K640" s="17"/>
      <c r="L640" s="17">
        <v>0.23376685022373814</v>
      </c>
      <c r="M640" s="17">
        <v>2.3953072788939028E-2</v>
      </c>
      <c r="N640" s="17">
        <v>0.34607667436793327</v>
      </c>
      <c r="O640" s="17">
        <v>0.18566826716158616</v>
      </c>
      <c r="P640" s="17">
        <v>7.6108870915956195E-2</v>
      </c>
      <c r="Q640" s="17">
        <v>0.13442626454184725</v>
      </c>
      <c r="R640" s="17"/>
    </row>
    <row r="641" spans="1:18" ht="15.6" x14ac:dyDescent="0.2">
      <c r="A641" s="16" t="s">
        <v>988</v>
      </c>
      <c r="B641" s="3" t="s">
        <v>1087</v>
      </c>
      <c r="C641" s="2" t="s">
        <v>13</v>
      </c>
      <c r="D641" s="6">
        <v>23.536925840085832</v>
      </c>
      <c r="E641" s="6">
        <v>1.4948163340308116</v>
      </c>
      <c r="F641" s="6">
        <v>29.209765090128805</v>
      </c>
      <c r="G641" s="6">
        <v>14.769520992513471</v>
      </c>
      <c r="H641" s="6">
        <v>12.006647777455054</v>
      </c>
      <c r="I641" s="6">
        <v>18.982323965786026</v>
      </c>
      <c r="J641" s="9">
        <v>2</v>
      </c>
      <c r="K641" s="17"/>
      <c r="L641" s="17">
        <v>0.23536925840085832</v>
      </c>
      <c r="M641" s="17">
        <v>1.4948163340308115E-2</v>
      </c>
      <c r="N641" s="17">
        <v>0.29209765090128803</v>
      </c>
      <c r="O641" s="17">
        <v>0.14769520992513471</v>
      </c>
      <c r="P641" s="17">
        <v>0.12006647777455054</v>
      </c>
      <c r="Q641" s="17">
        <v>0.18982323965786027</v>
      </c>
      <c r="R641" s="17"/>
    </row>
    <row r="642" spans="1:18" ht="15.6" x14ac:dyDescent="0.2">
      <c r="A642" s="16" t="s">
        <v>988</v>
      </c>
      <c r="B642" s="3" t="s">
        <v>1088</v>
      </c>
      <c r="C642" s="2" t="s">
        <v>13</v>
      </c>
      <c r="D642" s="6">
        <v>12.630492471026445</v>
      </c>
      <c r="E642" s="6">
        <v>1.5016128023812283</v>
      </c>
      <c r="F642" s="6">
        <v>23.547837245843976</v>
      </c>
      <c r="G642" s="6">
        <v>9.1818320656067716</v>
      </c>
      <c r="H642" s="6">
        <v>13.619698431066665</v>
      </c>
      <c r="I642" s="6">
        <v>39.518526984074924</v>
      </c>
      <c r="J642" s="9">
        <v>2</v>
      </c>
      <c r="K642" s="17"/>
      <c r="L642" s="17">
        <v>0.12630492471026444</v>
      </c>
      <c r="M642" s="17">
        <v>1.5016128023812284E-2</v>
      </c>
      <c r="N642" s="17">
        <v>0.23547837245843975</v>
      </c>
      <c r="O642" s="17">
        <v>9.1818320656067723E-2</v>
      </c>
      <c r="P642" s="17">
        <v>0.13619698431066665</v>
      </c>
      <c r="Q642" s="17">
        <v>0.39518526984074925</v>
      </c>
      <c r="R642" s="17"/>
    </row>
    <row r="643" spans="1:18" ht="15.6" x14ac:dyDescent="0.2">
      <c r="A643" s="16" t="s">
        <v>988</v>
      </c>
      <c r="B643" s="3" t="s">
        <v>1089</v>
      </c>
      <c r="C643" s="2" t="s">
        <v>13</v>
      </c>
      <c r="D643" s="6">
        <v>26.447807677654772</v>
      </c>
      <c r="E643" s="6">
        <v>2.3955754179318633</v>
      </c>
      <c r="F643" s="6">
        <v>18.921118140334308</v>
      </c>
      <c r="G643" s="6">
        <v>17.140163741305038</v>
      </c>
      <c r="H643" s="6">
        <v>12.422565052417079</v>
      </c>
      <c r="I643" s="6">
        <v>22.672769970356942</v>
      </c>
      <c r="J643" s="9">
        <v>2</v>
      </c>
      <c r="K643" s="17"/>
      <c r="L643" s="17">
        <v>0.26447807677654772</v>
      </c>
      <c r="M643" s="17">
        <v>2.3955754179318632E-2</v>
      </c>
      <c r="N643" s="17">
        <v>0.18921118140334309</v>
      </c>
      <c r="O643" s="17">
        <v>0.17140163741305037</v>
      </c>
      <c r="P643" s="17">
        <v>0.1242256505241708</v>
      </c>
      <c r="Q643" s="17">
        <v>0.22672769970356943</v>
      </c>
      <c r="R643" s="17"/>
    </row>
    <row r="644" spans="1:18" ht="15.6" x14ac:dyDescent="0.2">
      <c r="A644" s="16" t="s">
        <v>988</v>
      </c>
      <c r="B644" s="3" t="s">
        <v>1090</v>
      </c>
      <c r="C644" s="2" t="s">
        <v>13</v>
      </c>
      <c r="D644" s="6">
        <v>22.715797202263968</v>
      </c>
      <c r="E644" s="6">
        <v>2.2150913649068968</v>
      </c>
      <c r="F644" s="6">
        <v>33.277650682687813</v>
      </c>
      <c r="G644" s="6">
        <v>12.839803164122443</v>
      </c>
      <c r="H644" s="6">
        <v>9.771791050775553</v>
      </c>
      <c r="I644" s="6">
        <v>19.179866535243324</v>
      </c>
      <c r="J644" s="9">
        <v>1</v>
      </c>
      <c r="K644" s="17"/>
      <c r="L644" s="17">
        <v>0.22715797202263968</v>
      </c>
      <c r="M644" s="17">
        <v>2.2150913649068966E-2</v>
      </c>
      <c r="N644" s="17">
        <v>0.33277650682687815</v>
      </c>
      <c r="O644" s="17">
        <v>0.12839803164122443</v>
      </c>
      <c r="P644" s="17">
        <v>9.7717910507755537E-2</v>
      </c>
      <c r="Q644" s="17">
        <v>0.19179866535243326</v>
      </c>
      <c r="R644" s="17"/>
    </row>
    <row r="645" spans="1:18" ht="15.6" x14ac:dyDescent="0.2">
      <c r="A645" s="16" t="s">
        <v>988</v>
      </c>
      <c r="B645" s="3" t="s">
        <v>1091</v>
      </c>
      <c r="C645" s="2" t="s">
        <v>13</v>
      </c>
      <c r="D645" s="6">
        <v>21.812519443701568</v>
      </c>
      <c r="E645" s="6">
        <v>2.8286930947667499</v>
      </c>
      <c r="F645" s="6">
        <v>42.333665224486552</v>
      </c>
      <c r="G645" s="6">
        <v>14.054043939061977</v>
      </c>
      <c r="H645" s="6">
        <v>6.8803121752073411</v>
      </c>
      <c r="I645" s="6">
        <v>12.090766122775817</v>
      </c>
      <c r="J645" s="9">
        <v>1</v>
      </c>
      <c r="K645" s="17"/>
      <c r="L645" s="17">
        <v>0.2181251944370157</v>
      </c>
      <c r="M645" s="17">
        <v>2.8286930947667498E-2</v>
      </c>
      <c r="N645" s="17">
        <v>0.42333665224486555</v>
      </c>
      <c r="O645" s="17">
        <v>0.14054043939061978</v>
      </c>
      <c r="P645" s="17">
        <v>6.8803121752073412E-2</v>
      </c>
      <c r="Q645" s="17">
        <v>0.12090766122775816</v>
      </c>
      <c r="R645" s="17"/>
    </row>
    <row r="646" spans="1:18" ht="15.6" x14ac:dyDescent="0.2">
      <c r="A646" s="16" t="s">
        <v>988</v>
      </c>
      <c r="B646" s="3" t="s">
        <v>1092</v>
      </c>
      <c r="C646" s="2" t="s">
        <v>13</v>
      </c>
      <c r="D646" s="6">
        <v>18.691234114180382</v>
      </c>
      <c r="E646" s="6">
        <v>2.594578722824409</v>
      </c>
      <c r="F646" s="6">
        <v>41.036777242620573</v>
      </c>
      <c r="G646" s="6">
        <v>14.617738447237876</v>
      </c>
      <c r="H646" s="6">
        <v>7.4094438768508688</v>
      </c>
      <c r="I646" s="6">
        <v>15.650227596285882</v>
      </c>
      <c r="J646" s="9">
        <v>1</v>
      </c>
      <c r="K646" s="17"/>
      <c r="L646" s="17">
        <v>0.18691234114180383</v>
      </c>
      <c r="M646" s="17">
        <v>2.5945787228244092E-2</v>
      </c>
      <c r="N646" s="17">
        <v>0.41036777242620576</v>
      </c>
      <c r="O646" s="17">
        <v>0.14617738447237877</v>
      </c>
      <c r="P646" s="17">
        <v>7.4094438768508686E-2</v>
      </c>
      <c r="Q646" s="17">
        <v>0.15650227596285882</v>
      </c>
      <c r="R646" s="17"/>
    </row>
    <row r="647" spans="1:18" ht="15.6" x14ac:dyDescent="0.2">
      <c r="A647" s="16" t="s">
        <v>988</v>
      </c>
      <c r="B647" s="3" t="s">
        <v>1093</v>
      </c>
      <c r="C647" s="2" t="s">
        <v>13</v>
      </c>
      <c r="D647" s="6">
        <v>22.496699559195363</v>
      </c>
      <c r="E647" s="6">
        <v>2.4678346870734598</v>
      </c>
      <c r="F647" s="6">
        <v>41.559516762577779</v>
      </c>
      <c r="G647" s="6">
        <v>16.226146814184673</v>
      </c>
      <c r="H647" s="6">
        <v>7.3363154265349344</v>
      </c>
      <c r="I647" s="6">
        <v>9.9134867504337869</v>
      </c>
      <c r="J647" s="9">
        <v>1</v>
      </c>
      <c r="K647" s="17"/>
      <c r="L647" s="17">
        <v>0.22496699559195363</v>
      </c>
      <c r="M647" s="17">
        <v>2.4678346870734599E-2</v>
      </c>
      <c r="N647" s="17">
        <v>0.41559516762577781</v>
      </c>
      <c r="O647" s="17">
        <v>0.16226146814184672</v>
      </c>
      <c r="P647" s="17">
        <v>7.336315426534934E-2</v>
      </c>
      <c r="Q647" s="17">
        <v>9.9134867504337865E-2</v>
      </c>
      <c r="R647" s="17"/>
    </row>
    <row r="648" spans="1:18" ht="15.6" x14ac:dyDescent="0.2">
      <c r="A648" s="16" t="s">
        <v>988</v>
      </c>
      <c r="B648" s="3" t="s">
        <v>1094</v>
      </c>
      <c r="C648" s="2" t="s">
        <v>13</v>
      </c>
      <c r="D648" s="6">
        <v>24.285945756143423</v>
      </c>
      <c r="E648" s="6">
        <v>3.1382521625188904</v>
      </c>
      <c r="F648" s="6">
        <v>33.048041046967228</v>
      </c>
      <c r="G648" s="6">
        <v>14.526776644445787</v>
      </c>
      <c r="H648" s="6">
        <v>9.168236209850237</v>
      </c>
      <c r="I648" s="6">
        <v>15.832748180074427</v>
      </c>
      <c r="J648" s="9">
        <v>1</v>
      </c>
      <c r="K648" s="17"/>
      <c r="L648" s="17">
        <v>0.24285945756143423</v>
      </c>
      <c r="M648" s="17">
        <v>3.1382521625188904E-2</v>
      </c>
      <c r="N648" s="17">
        <v>0.33048041046967225</v>
      </c>
      <c r="O648" s="17">
        <v>0.14526776644445788</v>
      </c>
      <c r="P648" s="17">
        <v>9.1682362098502362E-2</v>
      </c>
      <c r="Q648" s="17">
        <v>0.15832748180074427</v>
      </c>
      <c r="R648" s="17"/>
    </row>
    <row r="649" spans="1:18" ht="15.6" x14ac:dyDescent="0.2">
      <c r="A649" s="16" t="s">
        <v>988</v>
      </c>
      <c r="B649" s="3" t="s">
        <v>1095</v>
      </c>
      <c r="C649" s="2" t="s">
        <v>13</v>
      </c>
      <c r="D649" s="6">
        <v>19.189472163888567</v>
      </c>
      <c r="E649" s="6">
        <v>2.4652409106786801</v>
      </c>
      <c r="F649" s="6">
        <v>39.443393131287394</v>
      </c>
      <c r="G649" s="6">
        <v>14.589934803202942</v>
      </c>
      <c r="H649" s="6">
        <v>8.1140457129725885</v>
      </c>
      <c r="I649" s="6">
        <v>16.197913277969811</v>
      </c>
      <c r="J649" s="9">
        <v>1</v>
      </c>
      <c r="K649" s="17"/>
      <c r="L649" s="17">
        <v>0.19189472163888566</v>
      </c>
      <c r="M649" s="17">
        <v>2.4652409106786802E-2</v>
      </c>
      <c r="N649" s="17">
        <v>0.39443393131287396</v>
      </c>
      <c r="O649" s="17">
        <v>0.14589934803202942</v>
      </c>
      <c r="P649" s="17">
        <v>8.1140457129725882E-2</v>
      </c>
      <c r="Q649" s="17">
        <v>0.16197913277969811</v>
      </c>
      <c r="R649" s="17"/>
    </row>
    <row r="650" spans="1:18" ht="15.6" x14ac:dyDescent="0.2">
      <c r="A650" s="16" t="s">
        <v>988</v>
      </c>
      <c r="B650" s="3" t="s">
        <v>1096</v>
      </c>
      <c r="C650" s="2" t="s">
        <v>13</v>
      </c>
      <c r="D650" s="6">
        <v>20.621922658233995</v>
      </c>
      <c r="E650" s="6">
        <v>1.9273061830463734</v>
      </c>
      <c r="F650" s="6">
        <v>32.768438966005206</v>
      </c>
      <c r="G650" s="6">
        <v>13.246137172098607</v>
      </c>
      <c r="H650" s="6">
        <v>10.907709145098563</v>
      </c>
      <c r="I650" s="6">
        <v>20.528485875517251</v>
      </c>
      <c r="J650" s="9">
        <v>1</v>
      </c>
      <c r="K650" s="17"/>
      <c r="L650" s="17">
        <v>0.20621922658233996</v>
      </c>
      <c r="M650" s="17">
        <v>1.9273061830463734E-2</v>
      </c>
      <c r="N650" s="17">
        <v>0.32768438966005203</v>
      </c>
      <c r="O650" s="17">
        <v>0.13246137172098607</v>
      </c>
      <c r="P650" s="17">
        <v>0.10907709145098564</v>
      </c>
      <c r="Q650" s="17">
        <v>0.20528485875517252</v>
      </c>
      <c r="R650" s="17"/>
    </row>
    <row r="651" spans="1:18" ht="15.6" x14ac:dyDescent="0.2">
      <c r="A651" s="16" t="s">
        <v>988</v>
      </c>
      <c r="B651" s="3" t="s">
        <v>1097</v>
      </c>
      <c r="C651" s="2" t="s">
        <v>13</v>
      </c>
      <c r="D651" s="6">
        <v>25.314750560834735</v>
      </c>
      <c r="E651" s="6">
        <v>3.0068034927154592</v>
      </c>
      <c r="F651" s="6">
        <v>40.881707260924244</v>
      </c>
      <c r="G651" s="6">
        <v>13.125458753615895</v>
      </c>
      <c r="H651" s="6">
        <v>7.5518994905333496</v>
      </c>
      <c r="I651" s="6">
        <v>10.119380441376308</v>
      </c>
      <c r="J651" s="9">
        <v>1</v>
      </c>
      <c r="K651" s="17"/>
      <c r="L651" s="17">
        <v>0.25314750560834737</v>
      </c>
      <c r="M651" s="17">
        <v>3.0068034927154593E-2</v>
      </c>
      <c r="N651" s="17">
        <v>0.40881707260924244</v>
      </c>
      <c r="O651" s="17">
        <v>0.13125458753615896</v>
      </c>
      <c r="P651" s="17">
        <v>7.5518994905333495E-2</v>
      </c>
      <c r="Q651" s="17">
        <v>0.10119380441376308</v>
      </c>
      <c r="R651" s="17"/>
    </row>
    <row r="652" spans="1:18" ht="15.6" x14ac:dyDescent="0.2">
      <c r="A652" s="16" t="s">
        <v>988</v>
      </c>
      <c r="B652" s="3" t="s">
        <v>1098</v>
      </c>
      <c r="C652" s="2" t="s">
        <v>13</v>
      </c>
      <c r="D652" s="6">
        <v>20.163715108796122</v>
      </c>
      <c r="E652" s="6">
        <v>2.764235288987051</v>
      </c>
      <c r="F652" s="6">
        <v>42.479619414321725</v>
      </c>
      <c r="G652" s="6">
        <v>14.568202193830295</v>
      </c>
      <c r="H652" s="6">
        <v>7.8833814820440846</v>
      </c>
      <c r="I652" s="6">
        <v>12.140846512020714</v>
      </c>
      <c r="J652" s="9">
        <v>1</v>
      </c>
      <c r="K652" s="17"/>
      <c r="L652" s="17">
        <v>0.20163715108796124</v>
      </c>
      <c r="M652" s="17">
        <v>2.7642352889870509E-2</v>
      </c>
      <c r="N652" s="17">
        <v>0.42479619414321723</v>
      </c>
      <c r="O652" s="17">
        <v>0.14568202193830296</v>
      </c>
      <c r="P652" s="17">
        <v>7.8833814820440842E-2</v>
      </c>
      <c r="Q652" s="17">
        <v>0.12140846512020714</v>
      </c>
      <c r="R652" s="17"/>
    </row>
    <row r="653" spans="1:18" ht="15.6" x14ac:dyDescent="0.2">
      <c r="A653" s="16" t="s">
        <v>988</v>
      </c>
      <c r="B653" s="3" t="s">
        <v>1099</v>
      </c>
      <c r="C653" s="2" t="s">
        <v>13</v>
      </c>
      <c r="D653" s="6">
        <v>20.01000376995886</v>
      </c>
      <c r="E653" s="6">
        <v>2.1157337630150348</v>
      </c>
      <c r="F653" s="6">
        <v>31.605395783421564</v>
      </c>
      <c r="G653" s="6">
        <v>15.534641365111906</v>
      </c>
      <c r="H653" s="6">
        <v>11.011273581119157</v>
      </c>
      <c r="I653" s="6">
        <v>19.722951737373489</v>
      </c>
      <c r="J653" s="9">
        <v>2</v>
      </c>
      <c r="K653" s="17"/>
      <c r="L653" s="17">
        <v>0.20010003769958859</v>
      </c>
      <c r="M653" s="17">
        <v>2.1157337630150347E-2</v>
      </c>
      <c r="N653" s="17">
        <v>0.31605395783421564</v>
      </c>
      <c r="O653" s="17">
        <v>0.15534641365111906</v>
      </c>
      <c r="P653" s="17">
        <v>0.11011273581119158</v>
      </c>
      <c r="Q653" s="17">
        <v>0.19722951737373487</v>
      </c>
      <c r="R653" s="17"/>
    </row>
    <row r="654" spans="1:18" ht="15.6" x14ac:dyDescent="0.2">
      <c r="A654" s="16" t="s">
        <v>988</v>
      </c>
      <c r="B654" s="3" t="s">
        <v>1100</v>
      </c>
      <c r="C654" s="2" t="s">
        <v>13</v>
      </c>
      <c r="D654" s="6">
        <v>21.040895871006214</v>
      </c>
      <c r="E654" s="6">
        <v>2.5082767815265874</v>
      </c>
      <c r="F654" s="6">
        <v>31.367100544363382</v>
      </c>
      <c r="G654" s="6">
        <v>15.328028954818995</v>
      </c>
      <c r="H654" s="6">
        <v>9.3174073378001605</v>
      </c>
      <c r="I654" s="6">
        <v>20.438290510484659</v>
      </c>
      <c r="J654" s="9">
        <v>2</v>
      </c>
      <c r="K654" s="17"/>
      <c r="L654" s="17">
        <v>0.21040895871006216</v>
      </c>
      <c r="M654" s="17">
        <v>2.5082767815265875E-2</v>
      </c>
      <c r="N654" s="17">
        <v>0.3136710054436338</v>
      </c>
      <c r="O654" s="17">
        <v>0.15328028954818995</v>
      </c>
      <c r="P654" s="17">
        <v>9.3174073378001598E-2</v>
      </c>
      <c r="Q654" s="17">
        <v>0.20438290510484658</v>
      </c>
      <c r="R654" s="17"/>
    </row>
    <row r="655" spans="1:18" ht="15.6" x14ac:dyDescent="0.2">
      <c r="A655" s="16" t="s">
        <v>988</v>
      </c>
      <c r="B655" s="3" t="s">
        <v>1101</v>
      </c>
      <c r="C655" s="2" t="s">
        <v>13</v>
      </c>
      <c r="D655" s="6">
        <v>18.344357925125472</v>
      </c>
      <c r="E655" s="6">
        <v>2.9575826347781176</v>
      </c>
      <c r="F655" s="6">
        <v>15.457975779004936</v>
      </c>
      <c r="G655" s="6">
        <v>14.5558132374558</v>
      </c>
      <c r="H655" s="6">
        <v>18.385058698502242</v>
      </c>
      <c r="I655" s="6">
        <v>30.299211725133418</v>
      </c>
      <c r="J655" s="9">
        <v>2</v>
      </c>
      <c r="K655" s="17"/>
      <c r="L655" s="17">
        <v>0.18344357925125473</v>
      </c>
      <c r="M655" s="17">
        <v>2.9575826347781175E-2</v>
      </c>
      <c r="N655" s="17">
        <v>0.15457975779004937</v>
      </c>
      <c r="O655" s="17">
        <v>0.145558132374558</v>
      </c>
      <c r="P655" s="17">
        <v>0.18385058698502244</v>
      </c>
      <c r="Q655" s="17">
        <v>0.30299211725133418</v>
      </c>
      <c r="R655" s="17"/>
    </row>
    <row r="656" spans="1:18" ht="15.6" x14ac:dyDescent="0.2">
      <c r="A656" s="16" t="s">
        <v>988</v>
      </c>
      <c r="B656" s="3" t="s">
        <v>1102</v>
      </c>
      <c r="C656" s="2" t="s">
        <v>13</v>
      </c>
      <c r="D656" s="6">
        <v>20.828845097718052</v>
      </c>
      <c r="E656" s="6">
        <v>3.1517805896254649</v>
      </c>
      <c r="F656" s="6">
        <v>35.094813833996987</v>
      </c>
      <c r="G656" s="6">
        <v>15.787669865896611</v>
      </c>
      <c r="H656" s="6">
        <v>8.9781412717179911</v>
      </c>
      <c r="I656" s="6">
        <v>16.158749341044885</v>
      </c>
      <c r="J656" s="9">
        <v>1</v>
      </c>
      <c r="K656" s="17"/>
      <c r="L656" s="17">
        <v>0.20828845097718052</v>
      </c>
      <c r="M656" s="17">
        <v>3.151780589625465E-2</v>
      </c>
      <c r="N656" s="17">
        <v>0.35094813833996985</v>
      </c>
      <c r="O656" s="17">
        <v>0.15787669865896611</v>
      </c>
      <c r="P656" s="17">
        <v>8.9781412717179904E-2</v>
      </c>
      <c r="Q656" s="17">
        <v>0.16158749341044884</v>
      </c>
      <c r="R656" s="17"/>
    </row>
    <row r="657" spans="1:18" ht="15.6" x14ac:dyDescent="0.2">
      <c r="A657" s="16" t="s">
        <v>988</v>
      </c>
      <c r="B657" s="3" t="s">
        <v>1103</v>
      </c>
      <c r="C657" s="2" t="s">
        <v>13</v>
      </c>
      <c r="D657" s="6">
        <v>15.4148459204627</v>
      </c>
      <c r="E657" s="6">
        <v>2.1426659750791655</v>
      </c>
      <c r="F657" s="6">
        <v>22.087860034058316</v>
      </c>
      <c r="G657" s="6">
        <v>13.811428720302594</v>
      </c>
      <c r="H657" s="6">
        <v>14.818754337224696</v>
      </c>
      <c r="I657" s="6">
        <v>31.724445012872525</v>
      </c>
      <c r="J657" s="9">
        <v>2</v>
      </c>
      <c r="K657" s="17"/>
      <c r="L657" s="17">
        <v>0.154148459204627</v>
      </c>
      <c r="M657" s="17">
        <v>2.1426659750791655E-2</v>
      </c>
      <c r="N657" s="17">
        <v>0.22087860034058315</v>
      </c>
      <c r="O657" s="17">
        <v>0.13811428720302593</v>
      </c>
      <c r="P657" s="17">
        <v>0.14818754337224696</v>
      </c>
      <c r="Q657" s="17">
        <v>0.31724445012872526</v>
      </c>
      <c r="R657" s="17"/>
    </row>
    <row r="658" spans="1:18" ht="15.6" x14ac:dyDescent="0.2">
      <c r="A658" s="16" t="s">
        <v>988</v>
      </c>
      <c r="B658" s="3" t="s">
        <v>1104</v>
      </c>
      <c r="C658" s="2" t="s">
        <v>13</v>
      </c>
      <c r="D658" s="6">
        <v>23.140161434935834</v>
      </c>
      <c r="E658" s="6">
        <v>2.8402680846285384</v>
      </c>
      <c r="F658" s="6">
        <v>44.393152775539342</v>
      </c>
      <c r="G658" s="6">
        <v>13.605283261700194</v>
      </c>
      <c r="H658" s="6">
        <v>5.959087944395538</v>
      </c>
      <c r="I658" s="6">
        <v>10.062046498800555</v>
      </c>
      <c r="J658" s="9">
        <v>1</v>
      </c>
      <c r="K658" s="17"/>
      <c r="L658" s="17">
        <v>0.23140161434935833</v>
      </c>
      <c r="M658" s="17">
        <v>2.8402680846285385E-2</v>
      </c>
      <c r="N658" s="17">
        <v>0.44393152775539341</v>
      </c>
      <c r="O658" s="17">
        <v>0.13605283261700193</v>
      </c>
      <c r="P658" s="17">
        <v>5.9590879443955379E-2</v>
      </c>
      <c r="Q658" s="17">
        <v>0.10062046498800555</v>
      </c>
      <c r="R658" s="17"/>
    </row>
    <row r="659" spans="1:18" ht="15.6" x14ac:dyDescent="0.2">
      <c r="A659" s="16" t="s">
        <v>988</v>
      </c>
      <c r="B659" s="3" t="s">
        <v>1105</v>
      </c>
      <c r="C659" s="2" t="s">
        <v>13</v>
      </c>
      <c r="D659" s="6">
        <v>24.16346783764951</v>
      </c>
      <c r="E659" s="6">
        <v>2.5963840923348003</v>
      </c>
      <c r="F659" s="6">
        <v>39.560203728771739</v>
      </c>
      <c r="G659" s="6">
        <v>15.611994348976751</v>
      </c>
      <c r="H659" s="6">
        <v>7.6736164811085184</v>
      </c>
      <c r="I659" s="6">
        <v>10.394333511158687</v>
      </c>
      <c r="J659" s="9">
        <v>1</v>
      </c>
      <c r="K659" s="17"/>
      <c r="L659" s="17">
        <v>0.2416346783764951</v>
      </c>
      <c r="M659" s="17">
        <v>2.5963840923348004E-2</v>
      </c>
      <c r="N659" s="17">
        <v>0.39560203728771737</v>
      </c>
      <c r="O659" s="17">
        <v>0.15611994348976752</v>
      </c>
      <c r="P659" s="17">
        <v>7.6736164811085181E-2</v>
      </c>
      <c r="Q659" s="17">
        <v>0.10394333511158686</v>
      </c>
      <c r="R659" s="17"/>
    </row>
    <row r="660" spans="1:18" ht="15.6" x14ac:dyDescent="0.2">
      <c r="A660" s="16" t="s">
        <v>988</v>
      </c>
      <c r="B660" s="3" t="s">
        <v>1106</v>
      </c>
      <c r="C660" s="2" t="s">
        <v>13</v>
      </c>
      <c r="D660" s="6">
        <v>26.746511782221194</v>
      </c>
      <c r="E660" s="6">
        <v>2.5760884828906314</v>
      </c>
      <c r="F660" s="6">
        <v>41.806477184973581</v>
      </c>
      <c r="G660" s="6">
        <v>15.468346957441678</v>
      </c>
      <c r="H660" s="6">
        <v>5.3579329301911134</v>
      </c>
      <c r="I660" s="6">
        <v>8.0446426622817917</v>
      </c>
      <c r="J660" s="9">
        <v>1</v>
      </c>
      <c r="K660" s="17"/>
      <c r="L660" s="17">
        <v>0.26746511782221194</v>
      </c>
      <c r="M660" s="17">
        <v>2.5760884828906313E-2</v>
      </c>
      <c r="N660" s="17">
        <v>0.41806477184973578</v>
      </c>
      <c r="O660" s="17">
        <v>0.15468346957441678</v>
      </c>
      <c r="P660" s="17">
        <v>5.357932930191113E-2</v>
      </c>
      <c r="Q660" s="17">
        <v>8.044642662281791E-2</v>
      </c>
      <c r="R660" s="17"/>
    </row>
    <row r="661" spans="1:18" ht="15.6" x14ac:dyDescent="0.2">
      <c r="A661" s="16" t="s">
        <v>988</v>
      </c>
      <c r="B661" s="3" t="s">
        <v>1107</v>
      </c>
      <c r="C661" s="2" t="s">
        <v>13</v>
      </c>
      <c r="D661" s="6">
        <v>1.9561039961032243</v>
      </c>
      <c r="E661" s="6">
        <v>0.88892544486463887</v>
      </c>
      <c r="F661" s="6">
        <v>6.3292212377214554</v>
      </c>
      <c r="G661" s="6">
        <v>3.6141124018861763</v>
      </c>
      <c r="H661" s="6">
        <v>20.831901296521728</v>
      </c>
      <c r="I661" s="6">
        <v>66.379735622902786</v>
      </c>
      <c r="J661" s="9">
        <v>3</v>
      </c>
      <c r="K661" s="17"/>
      <c r="L661" s="17">
        <v>1.9561039961032242E-2</v>
      </c>
      <c r="M661" s="17">
        <v>8.8892544486463883E-3</v>
      </c>
      <c r="N661" s="17">
        <v>6.3292212377214552E-2</v>
      </c>
      <c r="O661" s="17">
        <v>3.6141124018861763E-2</v>
      </c>
      <c r="P661" s="17">
        <v>0.20831901296521727</v>
      </c>
      <c r="Q661" s="17">
        <v>0.6637973562290278</v>
      </c>
      <c r="R661" s="17"/>
    </row>
    <row r="662" spans="1:18" ht="15.6" x14ac:dyDescent="0.2">
      <c r="A662" s="16" t="s">
        <v>988</v>
      </c>
      <c r="B662" s="3" t="s">
        <v>1108</v>
      </c>
      <c r="C662" s="2" t="s">
        <v>13</v>
      </c>
      <c r="D662" s="6">
        <v>16.003502869922453</v>
      </c>
      <c r="E662" s="6">
        <v>2.6696337850040401</v>
      </c>
      <c r="F662" s="6">
        <v>34.726611693341972</v>
      </c>
      <c r="G662" s="6">
        <v>12.946037057949258</v>
      </c>
      <c r="H662" s="6">
        <v>9.7609817635675515</v>
      </c>
      <c r="I662" s="6">
        <v>23.893232830214718</v>
      </c>
      <c r="J662" s="9">
        <v>2</v>
      </c>
      <c r="K662" s="17"/>
      <c r="L662" s="17">
        <v>0.16003502869922454</v>
      </c>
      <c r="M662" s="17">
        <v>2.66963378500404E-2</v>
      </c>
      <c r="N662" s="17">
        <v>0.34726611693341974</v>
      </c>
      <c r="O662" s="17">
        <v>0.12946037057949258</v>
      </c>
      <c r="P662" s="17">
        <v>9.7609817635675514E-2</v>
      </c>
      <c r="Q662" s="17">
        <v>0.23893232830214717</v>
      </c>
      <c r="R662" s="17"/>
    </row>
    <row r="663" spans="1:18" ht="15.6" x14ac:dyDescent="0.2">
      <c r="A663" s="16" t="s">
        <v>988</v>
      </c>
      <c r="B663" s="3" t="s">
        <v>1109</v>
      </c>
      <c r="C663" s="2" t="s">
        <v>13</v>
      </c>
      <c r="D663" s="6">
        <v>24.420177709348305</v>
      </c>
      <c r="E663" s="6">
        <v>1.990541933520066</v>
      </c>
      <c r="F663" s="6">
        <v>36.108181642294461</v>
      </c>
      <c r="G663" s="6">
        <v>17.866783192546826</v>
      </c>
      <c r="H663" s="6">
        <v>7.5384499619552372</v>
      </c>
      <c r="I663" s="6">
        <v>12.075865560335101</v>
      </c>
      <c r="J663" s="9">
        <v>1</v>
      </c>
      <c r="K663" s="17"/>
      <c r="L663" s="17">
        <v>0.24420177709348304</v>
      </c>
      <c r="M663" s="17">
        <v>1.9905419335200659E-2</v>
      </c>
      <c r="N663" s="17">
        <v>0.36108181642294462</v>
      </c>
      <c r="O663" s="17">
        <v>0.17866783192546826</v>
      </c>
      <c r="P663" s="17">
        <v>7.5384499619552375E-2</v>
      </c>
      <c r="Q663" s="17">
        <v>0.12075865560335101</v>
      </c>
      <c r="R663" s="17"/>
    </row>
    <row r="664" spans="1:18" ht="15.6" x14ac:dyDescent="0.2">
      <c r="A664" s="16" t="s">
        <v>988</v>
      </c>
      <c r="B664" s="3" t="s">
        <v>1110</v>
      </c>
      <c r="C664" s="2" t="s">
        <v>13</v>
      </c>
      <c r="D664" s="6">
        <v>23.768785038951261</v>
      </c>
      <c r="E664" s="6">
        <v>2.759681944154615</v>
      </c>
      <c r="F664" s="6">
        <v>41.321670059684173</v>
      </c>
      <c r="G664" s="6">
        <v>14.410134698872881</v>
      </c>
      <c r="H664" s="6">
        <v>5.9750874644224083</v>
      </c>
      <c r="I664" s="6">
        <v>11.764640793914667</v>
      </c>
      <c r="J664" s="9">
        <v>1</v>
      </c>
      <c r="K664" s="17"/>
      <c r="L664" s="17">
        <v>0.23768785038951262</v>
      </c>
      <c r="M664" s="17">
        <v>2.7596819441546152E-2</v>
      </c>
      <c r="N664" s="17">
        <v>0.41321670059684174</v>
      </c>
      <c r="O664" s="17">
        <v>0.14410134698872881</v>
      </c>
      <c r="P664" s="17">
        <v>5.9750874644224086E-2</v>
      </c>
      <c r="Q664" s="17">
        <v>0.11764640793914667</v>
      </c>
      <c r="R664" s="17"/>
    </row>
    <row r="665" spans="1:18" ht="15.6" x14ac:dyDescent="0.2">
      <c r="A665" s="16" t="s">
        <v>988</v>
      </c>
      <c r="B665" s="3" t="s">
        <v>1111</v>
      </c>
      <c r="C665" s="2" t="s">
        <v>13</v>
      </c>
      <c r="D665" s="6">
        <v>30.236200226115461</v>
      </c>
      <c r="E665" s="6">
        <v>2.4177995796280793</v>
      </c>
      <c r="F665" s="6">
        <v>28.568920411788447</v>
      </c>
      <c r="G665" s="6">
        <v>18.584573157858525</v>
      </c>
      <c r="H665" s="6">
        <v>8.2746436149000235</v>
      </c>
      <c r="I665" s="6">
        <v>11.917863009709476</v>
      </c>
      <c r="J665" s="9">
        <v>1</v>
      </c>
      <c r="K665" s="17"/>
      <c r="L665" s="17">
        <v>0.30236200226115462</v>
      </c>
      <c r="M665" s="17">
        <v>2.4177995796280796E-2</v>
      </c>
      <c r="N665" s="17">
        <v>0.28568920411788445</v>
      </c>
      <c r="O665" s="17">
        <v>0.18584573157858525</v>
      </c>
      <c r="P665" s="17">
        <v>8.2746436149000235E-2</v>
      </c>
      <c r="Q665" s="17">
        <v>0.11917863009709476</v>
      </c>
      <c r="R665" s="17"/>
    </row>
    <row r="666" spans="1:18" ht="15.6" x14ac:dyDescent="0.2">
      <c r="A666" s="16" t="s">
        <v>988</v>
      </c>
      <c r="B666" s="3" t="s">
        <v>1112</v>
      </c>
      <c r="C666" s="2" t="s">
        <v>13</v>
      </c>
      <c r="D666" s="6">
        <v>24.753036747724362</v>
      </c>
      <c r="E666" s="6">
        <v>3.3130655566403289</v>
      </c>
      <c r="F666" s="6">
        <v>41.348463198245504</v>
      </c>
      <c r="G666" s="6">
        <v>13.266580879878564</v>
      </c>
      <c r="H666" s="6">
        <v>6.2395945086087545</v>
      </c>
      <c r="I666" s="6">
        <v>11.079259108902475</v>
      </c>
      <c r="J666" s="9">
        <v>1</v>
      </c>
      <c r="K666" s="17"/>
      <c r="L666" s="17">
        <v>0.24753036747724363</v>
      </c>
      <c r="M666" s="17">
        <v>3.3130655566403287E-2</v>
      </c>
      <c r="N666" s="17">
        <v>0.41348463198245505</v>
      </c>
      <c r="O666" s="17">
        <v>0.13266580879878564</v>
      </c>
      <c r="P666" s="17">
        <v>6.2395945086087548E-2</v>
      </c>
      <c r="Q666" s="17">
        <v>0.11079259108902474</v>
      </c>
      <c r="R666" s="17"/>
    </row>
    <row r="667" spans="1:18" ht="15.6" x14ac:dyDescent="0.2">
      <c r="A667" s="16" t="s">
        <v>988</v>
      </c>
      <c r="B667" s="3" t="s">
        <v>1113</v>
      </c>
      <c r="C667" s="2" t="s">
        <v>13</v>
      </c>
      <c r="D667" s="6">
        <v>26.461101449614834</v>
      </c>
      <c r="E667" s="6">
        <v>0</v>
      </c>
      <c r="F667" s="6">
        <v>3.0686543624375773</v>
      </c>
      <c r="G667" s="6">
        <v>11.415916046663925</v>
      </c>
      <c r="H667" s="6">
        <v>16.992208545755823</v>
      </c>
      <c r="I667" s="6">
        <v>42.062119595527854</v>
      </c>
      <c r="J667" s="9">
        <v>2</v>
      </c>
      <c r="K667" s="17"/>
      <c r="L667" s="17">
        <v>0.26461101449614832</v>
      </c>
      <c r="M667" s="17">
        <v>0</v>
      </c>
      <c r="N667" s="17">
        <v>3.0686543624375773E-2</v>
      </c>
      <c r="O667" s="17">
        <v>0.11415916046663925</v>
      </c>
      <c r="P667" s="17">
        <v>0.16992208545755821</v>
      </c>
      <c r="Q667" s="17">
        <v>0.42062119595527853</v>
      </c>
      <c r="R667" s="17"/>
    </row>
    <row r="668" spans="1:18" ht="15.6" x14ac:dyDescent="0.2">
      <c r="A668" s="16" t="s">
        <v>988</v>
      </c>
      <c r="B668" s="3" t="s">
        <v>1114</v>
      </c>
      <c r="C668" s="2" t="s">
        <v>13</v>
      </c>
      <c r="D668" s="6">
        <v>20.112715828894924</v>
      </c>
      <c r="E668" s="6">
        <v>3.2187937008099117</v>
      </c>
      <c r="F668" s="6">
        <v>39.069844267287557</v>
      </c>
      <c r="G668" s="6">
        <v>13.484939326103238</v>
      </c>
      <c r="H668" s="6">
        <v>8.8719284857215239</v>
      </c>
      <c r="I668" s="6">
        <v>15.24177839118285</v>
      </c>
      <c r="J668" s="9">
        <v>1</v>
      </c>
      <c r="K668" s="17"/>
      <c r="L668" s="17">
        <v>0.20112715828894925</v>
      </c>
      <c r="M668" s="17">
        <v>3.2187937008099118E-2</v>
      </c>
      <c r="N668" s="17">
        <v>0.39069844267287557</v>
      </c>
      <c r="O668" s="17">
        <v>0.13484939326103237</v>
      </c>
      <c r="P668" s="17">
        <v>8.8719284857215239E-2</v>
      </c>
      <c r="Q668" s="17">
        <v>0.1524177839118285</v>
      </c>
      <c r="R668" s="17"/>
    </row>
    <row r="669" spans="1:18" ht="15.6" x14ac:dyDescent="0.2">
      <c r="A669" s="16" t="s">
        <v>988</v>
      </c>
      <c r="B669" s="3" t="s">
        <v>1115</v>
      </c>
      <c r="C669" s="2" t="s">
        <v>13</v>
      </c>
      <c r="D669" s="6">
        <v>3.5968468681138983</v>
      </c>
      <c r="E669" s="6">
        <v>1.1325791294579306</v>
      </c>
      <c r="F669" s="6">
        <v>10.935498371728828</v>
      </c>
      <c r="G669" s="6">
        <v>5.3998342113493401</v>
      </c>
      <c r="H669" s="6">
        <v>19.943138555990579</v>
      </c>
      <c r="I669" s="6">
        <v>58.99210286335942</v>
      </c>
      <c r="J669" s="9">
        <v>3</v>
      </c>
      <c r="K669" s="17"/>
      <c r="L669" s="17">
        <v>3.5968468681138982E-2</v>
      </c>
      <c r="M669" s="17">
        <v>1.1325791294579305E-2</v>
      </c>
      <c r="N669" s="17">
        <v>0.10935498371728829</v>
      </c>
      <c r="O669" s="17">
        <v>5.39983421134934E-2</v>
      </c>
      <c r="P669" s="17">
        <v>0.1994313855599058</v>
      </c>
      <c r="Q669" s="17">
        <v>0.58992102863359419</v>
      </c>
      <c r="R669" s="17"/>
    </row>
    <row r="670" spans="1:18" ht="15.6" x14ac:dyDescent="0.2">
      <c r="A670" s="16" t="s">
        <v>988</v>
      </c>
      <c r="B670" s="3" t="s">
        <v>1116</v>
      </c>
      <c r="C670" s="2" t="s">
        <v>13</v>
      </c>
      <c r="D670" s="6">
        <v>13.4547669940006</v>
      </c>
      <c r="E670" s="6">
        <v>1.2953268004226774</v>
      </c>
      <c r="F670" s="6">
        <v>21.254676813674369</v>
      </c>
      <c r="G670" s="6">
        <v>9.4136443063056259</v>
      </c>
      <c r="H670" s="6">
        <v>15.453075826050641</v>
      </c>
      <c r="I670" s="6">
        <v>39.128509259546092</v>
      </c>
      <c r="J670" s="9">
        <v>2</v>
      </c>
      <c r="K670" s="17"/>
      <c r="L670" s="17">
        <v>0.134547669940006</v>
      </c>
      <c r="M670" s="17">
        <v>1.2953268004226774E-2</v>
      </c>
      <c r="N670" s="17">
        <v>0.2125467681367437</v>
      </c>
      <c r="O670" s="17">
        <v>9.4136443063056255E-2</v>
      </c>
      <c r="P670" s="17">
        <v>0.15453075826050641</v>
      </c>
      <c r="Q670" s="17">
        <v>0.39128509259546096</v>
      </c>
      <c r="R670" s="17"/>
    </row>
    <row r="671" spans="1:18" ht="15.6" x14ac:dyDescent="0.2">
      <c r="A671" s="16" t="s">
        <v>988</v>
      </c>
      <c r="B671" s="3" t="s">
        <v>1117</v>
      </c>
      <c r="C671" s="2" t="s">
        <v>13</v>
      </c>
      <c r="D671" s="6">
        <v>13.742972445064602</v>
      </c>
      <c r="E671" s="6">
        <v>1.1692578710872956</v>
      </c>
      <c r="F671" s="6">
        <v>18.489193954583243</v>
      </c>
      <c r="G671" s="6">
        <v>14.182642554921223</v>
      </c>
      <c r="H671" s="6">
        <v>18.142718786808722</v>
      </c>
      <c r="I671" s="6">
        <v>34.273214387534914</v>
      </c>
      <c r="J671" s="9">
        <v>2</v>
      </c>
      <c r="K671" s="17"/>
      <c r="L671" s="17">
        <v>0.13742972445064602</v>
      </c>
      <c r="M671" s="17">
        <v>1.1692578710872956E-2</v>
      </c>
      <c r="N671" s="17">
        <v>0.18489193954583244</v>
      </c>
      <c r="O671" s="17">
        <v>0.14182642554921224</v>
      </c>
      <c r="P671" s="17">
        <v>0.1814271878680872</v>
      </c>
      <c r="Q671" s="17">
        <v>0.34273214387534917</v>
      </c>
      <c r="R671" s="17"/>
    </row>
    <row r="672" spans="1:18" ht="15.6" x14ac:dyDescent="0.2">
      <c r="A672" s="16" t="s">
        <v>988</v>
      </c>
      <c r="B672" s="3" t="s">
        <v>1118</v>
      </c>
      <c r="C672" s="2" t="s">
        <v>13</v>
      </c>
      <c r="D672" s="6">
        <v>22.149682739499717</v>
      </c>
      <c r="E672" s="6">
        <v>3.2240003199826219</v>
      </c>
      <c r="F672" s="6">
        <v>36.678661544055785</v>
      </c>
      <c r="G672" s="6">
        <v>12.264854128816186</v>
      </c>
      <c r="H672" s="6">
        <v>8.7740032966051462</v>
      </c>
      <c r="I672" s="6">
        <v>16.908797971040538</v>
      </c>
      <c r="J672" s="9">
        <v>1</v>
      </c>
      <c r="K672" s="17"/>
      <c r="L672" s="17">
        <v>0.22149682739499718</v>
      </c>
      <c r="M672" s="17">
        <v>3.2240003199826221E-2</v>
      </c>
      <c r="N672" s="17">
        <v>0.36678661544055785</v>
      </c>
      <c r="O672" s="17">
        <v>0.12264854128816186</v>
      </c>
      <c r="P672" s="17">
        <v>8.7740032966051471E-2</v>
      </c>
      <c r="Q672" s="17">
        <v>0.1690879797104054</v>
      </c>
      <c r="R672" s="17"/>
    </row>
    <row r="673" spans="1:18" ht="15.6" x14ac:dyDescent="0.2">
      <c r="A673" s="16" t="s">
        <v>988</v>
      </c>
      <c r="B673" s="3" t="s">
        <v>1119</v>
      </c>
      <c r="C673" s="2" t="s">
        <v>13</v>
      </c>
      <c r="D673" s="6">
        <v>27.248251575909261</v>
      </c>
      <c r="E673" s="6">
        <v>3.2711823563882509</v>
      </c>
      <c r="F673" s="6">
        <v>44.456523524998218</v>
      </c>
      <c r="G673" s="6">
        <v>12.972622170619905</v>
      </c>
      <c r="H673" s="6">
        <v>4.0770730531838568</v>
      </c>
      <c r="I673" s="6">
        <v>7.9743473189005041</v>
      </c>
      <c r="J673" s="9">
        <v>1</v>
      </c>
      <c r="K673" s="17"/>
      <c r="L673" s="17">
        <v>0.2724825157590926</v>
      </c>
      <c r="M673" s="17">
        <v>3.2711823563882511E-2</v>
      </c>
      <c r="N673" s="17">
        <v>0.4445652352499822</v>
      </c>
      <c r="O673" s="17">
        <v>0.12972622170619905</v>
      </c>
      <c r="P673" s="17">
        <v>4.0770730531838571E-2</v>
      </c>
      <c r="Q673" s="17">
        <v>7.9743473189005043E-2</v>
      </c>
      <c r="R673" s="17"/>
    </row>
    <row r="674" spans="1:18" ht="15.6" x14ac:dyDescent="0.2">
      <c r="A674" s="16" t="s">
        <v>988</v>
      </c>
      <c r="B674" s="3" t="s">
        <v>1120</v>
      </c>
      <c r="C674" s="2" t="s">
        <v>13</v>
      </c>
      <c r="D674" s="6">
        <v>18.21044257272036</v>
      </c>
      <c r="E674" s="6">
        <v>0.97690074077136557</v>
      </c>
      <c r="F674" s="6">
        <v>12.761208146410247</v>
      </c>
      <c r="G674" s="6">
        <v>9.9716401552480356</v>
      </c>
      <c r="H674" s="6">
        <v>15.663919879866613</v>
      </c>
      <c r="I674" s="6">
        <v>42.415888504983378</v>
      </c>
      <c r="J674" s="9">
        <v>2</v>
      </c>
      <c r="K674" s="17"/>
      <c r="L674" s="17">
        <v>0.18210442572720362</v>
      </c>
      <c r="M674" s="17">
        <v>9.7690074077136559E-3</v>
      </c>
      <c r="N674" s="17">
        <v>0.12761208146410247</v>
      </c>
      <c r="O674" s="17">
        <v>9.9716401552480349E-2</v>
      </c>
      <c r="P674" s="17">
        <v>0.15663919879866614</v>
      </c>
      <c r="Q674" s="17">
        <v>0.42415888504983379</v>
      </c>
      <c r="R674" s="17"/>
    </row>
    <row r="675" spans="1:18" ht="15.6" x14ac:dyDescent="0.2">
      <c r="A675" s="16" t="s">
        <v>988</v>
      </c>
      <c r="B675" s="3" t="s">
        <v>1121</v>
      </c>
      <c r="C675" s="2" t="s">
        <v>13</v>
      </c>
      <c r="D675" s="6">
        <v>24.608070012134593</v>
      </c>
      <c r="E675" s="6">
        <v>2.1356241650163739</v>
      </c>
      <c r="F675" s="6">
        <v>35.76733054358364</v>
      </c>
      <c r="G675" s="6">
        <v>13.791515376886004</v>
      </c>
      <c r="H675" s="6">
        <v>7.1969547114141816</v>
      </c>
      <c r="I675" s="6">
        <v>16.500505190965196</v>
      </c>
      <c r="J675" s="9">
        <v>1</v>
      </c>
      <c r="K675" s="17"/>
      <c r="L675" s="17">
        <v>0.24608070012134595</v>
      </c>
      <c r="M675" s="17">
        <v>2.135624165016374E-2</v>
      </c>
      <c r="N675" s="17">
        <v>0.35767330543583642</v>
      </c>
      <c r="O675" s="17">
        <v>0.13791515376886004</v>
      </c>
      <c r="P675" s="17">
        <v>7.1969547114141816E-2</v>
      </c>
      <c r="Q675" s="17">
        <v>0.16500505190965195</v>
      </c>
      <c r="R675" s="17"/>
    </row>
    <row r="676" spans="1:18" ht="15.6" x14ac:dyDescent="0.2">
      <c r="A676" s="16" t="s">
        <v>988</v>
      </c>
      <c r="B676" s="3" t="s">
        <v>1122</v>
      </c>
      <c r="C676" s="2" t="s">
        <v>13</v>
      </c>
      <c r="D676" s="6">
        <v>24.817805884468598</v>
      </c>
      <c r="E676" s="6">
        <v>3.491627377025615</v>
      </c>
      <c r="F676" s="6">
        <v>40.894601214571502</v>
      </c>
      <c r="G676" s="6">
        <v>12.991227721808645</v>
      </c>
      <c r="H676" s="6">
        <v>7.9153267915544943</v>
      </c>
      <c r="I676" s="6">
        <v>9.8894110105711466</v>
      </c>
      <c r="J676" s="9">
        <v>1</v>
      </c>
      <c r="K676" s="17"/>
      <c r="L676" s="17">
        <v>0.24817805884468599</v>
      </c>
      <c r="M676" s="17">
        <v>3.4916273770256148E-2</v>
      </c>
      <c r="N676" s="17">
        <v>0.40894601214571502</v>
      </c>
      <c r="O676" s="17">
        <v>0.12991227721808646</v>
      </c>
      <c r="P676" s="17">
        <v>7.9153267915544945E-2</v>
      </c>
      <c r="Q676" s="17">
        <v>9.8894110105711461E-2</v>
      </c>
      <c r="R676" s="17"/>
    </row>
    <row r="677" spans="1:18" ht="15.6" x14ac:dyDescent="0.2">
      <c r="A677" s="16" t="s">
        <v>988</v>
      </c>
      <c r="B677" s="3" t="s">
        <v>1123</v>
      </c>
      <c r="C677" s="2" t="s">
        <v>13</v>
      </c>
      <c r="D677" s="6">
        <v>16.582599794081659</v>
      </c>
      <c r="E677" s="6">
        <v>2.6336256746257085</v>
      </c>
      <c r="F677" s="6">
        <v>33.328033786534739</v>
      </c>
      <c r="G677" s="6">
        <v>8.6199517285826044</v>
      </c>
      <c r="H677" s="6">
        <v>7.3710357331283562</v>
      </c>
      <c r="I677" s="6">
        <v>31.464753283046935</v>
      </c>
      <c r="J677" s="9">
        <v>2</v>
      </c>
      <c r="K677" s="17"/>
      <c r="L677" s="17">
        <v>0.16582599794081659</v>
      </c>
      <c r="M677" s="17">
        <v>2.6336256746257086E-2</v>
      </c>
      <c r="N677" s="17">
        <v>0.33328033786534739</v>
      </c>
      <c r="O677" s="17">
        <v>8.6199517285826047E-2</v>
      </c>
      <c r="P677" s="17">
        <v>7.371035733128356E-2</v>
      </c>
      <c r="Q677" s="17">
        <v>0.31464753283046937</v>
      </c>
      <c r="R677" s="17"/>
    </row>
    <row r="678" spans="1:18" ht="15.6" x14ac:dyDescent="0.2">
      <c r="A678" s="16" t="s">
        <v>988</v>
      </c>
      <c r="B678" s="3" t="s">
        <v>1124</v>
      </c>
      <c r="C678" s="2" t="s">
        <v>13</v>
      </c>
      <c r="D678" s="6">
        <v>27.009230024816915</v>
      </c>
      <c r="E678" s="6">
        <v>3.2400842250010746</v>
      </c>
      <c r="F678" s="6">
        <v>37.303120830883564</v>
      </c>
      <c r="G678" s="6">
        <v>14.486436888503714</v>
      </c>
      <c r="H678" s="6">
        <v>6.5718253610450184</v>
      </c>
      <c r="I678" s="6">
        <v>11.389302669749716</v>
      </c>
      <c r="J678" s="9">
        <v>1</v>
      </c>
      <c r="K678" s="17"/>
      <c r="L678" s="17">
        <v>0.27009230024816916</v>
      </c>
      <c r="M678" s="17">
        <v>3.2400842250010747E-2</v>
      </c>
      <c r="N678" s="17">
        <v>0.37303120830883563</v>
      </c>
      <c r="O678" s="17">
        <v>0.14486436888503715</v>
      </c>
      <c r="P678" s="17">
        <v>6.5718253610450181E-2</v>
      </c>
      <c r="Q678" s="17">
        <v>0.11389302669749717</v>
      </c>
      <c r="R678" s="17"/>
    </row>
    <row r="679" spans="1:18" ht="15.6" x14ac:dyDescent="0.2">
      <c r="A679" s="16" t="s">
        <v>988</v>
      </c>
      <c r="B679" s="3" t="s">
        <v>1125</v>
      </c>
      <c r="C679" s="2" t="s">
        <v>13</v>
      </c>
      <c r="D679" s="6">
        <v>20.918914069671313</v>
      </c>
      <c r="E679" s="6">
        <v>2.2275195266162702</v>
      </c>
      <c r="F679" s="6">
        <v>37.064719523179825</v>
      </c>
      <c r="G679" s="6">
        <v>14.91310416199938</v>
      </c>
      <c r="H679" s="6">
        <v>9.901922493591357</v>
      </c>
      <c r="I679" s="6">
        <v>14.973820224941861</v>
      </c>
      <c r="J679" s="9">
        <v>1</v>
      </c>
      <c r="K679" s="17"/>
      <c r="L679" s="17">
        <v>0.20918914069671313</v>
      </c>
      <c r="M679" s="17">
        <v>2.2275195266162701E-2</v>
      </c>
      <c r="N679" s="17">
        <v>0.37064719523179823</v>
      </c>
      <c r="O679" s="17">
        <v>0.1491310416199938</v>
      </c>
      <c r="P679" s="17">
        <v>9.9019224935913572E-2</v>
      </c>
      <c r="Q679" s="17">
        <v>0.14973820224941861</v>
      </c>
      <c r="R679" s="17"/>
    </row>
    <row r="680" spans="1:18" ht="15.6" x14ac:dyDescent="0.2">
      <c r="A680" s="16" t="s">
        <v>988</v>
      </c>
      <c r="B680" s="3" t="s">
        <v>1126</v>
      </c>
      <c r="C680" s="2" t="s">
        <v>13</v>
      </c>
      <c r="D680" s="6">
        <v>19.984061351022973</v>
      </c>
      <c r="E680" s="6">
        <v>2.4363048766626991</v>
      </c>
      <c r="F680" s="6">
        <v>38.917308456470927</v>
      </c>
      <c r="G680" s="6">
        <v>14.352647674798696</v>
      </c>
      <c r="H680" s="6">
        <v>8.6964537607370023</v>
      </c>
      <c r="I680" s="6">
        <v>15.613223880307709</v>
      </c>
      <c r="J680" s="9">
        <v>1</v>
      </c>
      <c r="K680" s="17"/>
      <c r="L680" s="17">
        <v>0.19984061351022975</v>
      </c>
      <c r="M680" s="17">
        <v>2.4363048766626989E-2</v>
      </c>
      <c r="N680" s="17">
        <v>0.38917308456470928</v>
      </c>
      <c r="O680" s="17">
        <v>0.14352647674798696</v>
      </c>
      <c r="P680" s="17">
        <v>8.6964537607370024E-2</v>
      </c>
      <c r="Q680" s="17">
        <v>0.15613223880307708</v>
      </c>
      <c r="R680" s="17"/>
    </row>
    <row r="681" spans="1:18" ht="15.6" x14ac:dyDescent="0.2">
      <c r="A681" s="16" t="s">
        <v>988</v>
      </c>
      <c r="B681" s="3" t="s">
        <v>1127</v>
      </c>
      <c r="C681" s="2" t="s">
        <v>13</v>
      </c>
      <c r="D681" s="6">
        <v>21.811415498305283</v>
      </c>
      <c r="E681" s="6">
        <v>2.1205055613847414</v>
      </c>
      <c r="F681" s="6">
        <v>32.587519608031819</v>
      </c>
      <c r="G681" s="6">
        <v>13.15249565368998</v>
      </c>
      <c r="H681" s="6">
        <v>9.9843525530820685</v>
      </c>
      <c r="I681" s="6">
        <v>20.343711125506097</v>
      </c>
      <c r="J681" s="9">
        <v>1</v>
      </c>
      <c r="K681" s="17"/>
      <c r="L681" s="17">
        <v>0.21811415498305284</v>
      </c>
      <c r="M681" s="17">
        <v>2.1205055613847414E-2</v>
      </c>
      <c r="N681" s="17">
        <v>0.32587519608031817</v>
      </c>
      <c r="O681" s="17">
        <v>0.1315249565368998</v>
      </c>
      <c r="P681" s="17">
        <v>9.9843525530820681E-2</v>
      </c>
      <c r="Q681" s="17">
        <v>0.20343711125506098</v>
      </c>
      <c r="R681" s="17"/>
    </row>
    <row r="682" spans="1:18" ht="15.6" x14ac:dyDescent="0.2">
      <c r="A682" s="16" t="s">
        <v>988</v>
      </c>
      <c r="B682" s="3" t="s">
        <v>1128</v>
      </c>
      <c r="C682" s="2" t="s">
        <v>13</v>
      </c>
      <c r="D682" s="6">
        <v>15.787718935897033</v>
      </c>
      <c r="E682" s="6">
        <v>2.1174174007151851</v>
      </c>
      <c r="F682" s="6">
        <v>32.132496061731729</v>
      </c>
      <c r="G682" s="6">
        <v>11.931464725319474</v>
      </c>
      <c r="H682" s="6">
        <v>12.877415019711643</v>
      </c>
      <c r="I682" s="6">
        <v>25.153487856624935</v>
      </c>
      <c r="J682" s="9">
        <v>2</v>
      </c>
      <c r="K682" s="17"/>
      <c r="L682" s="17">
        <v>0.15787718935897033</v>
      </c>
      <c r="M682" s="17">
        <v>2.1174174007151852E-2</v>
      </c>
      <c r="N682" s="17">
        <v>0.3213249606173173</v>
      </c>
      <c r="O682" s="17">
        <v>0.11931464725319474</v>
      </c>
      <c r="P682" s="17">
        <v>0.12877415019711644</v>
      </c>
      <c r="Q682" s="17">
        <v>0.25153487856624934</v>
      </c>
      <c r="R682" s="17"/>
    </row>
    <row r="683" spans="1:18" ht="15.6" x14ac:dyDescent="0.2">
      <c r="A683" s="16" t="s">
        <v>988</v>
      </c>
      <c r="B683" s="3" t="s">
        <v>1129</v>
      </c>
      <c r="C683" s="2" t="s">
        <v>13</v>
      </c>
      <c r="D683" s="6">
        <v>20.123849323723086</v>
      </c>
      <c r="E683" s="6">
        <v>2.0284370065122959</v>
      </c>
      <c r="F683" s="6">
        <v>23.451979362080479</v>
      </c>
      <c r="G683" s="6">
        <v>12.126938186995963</v>
      </c>
      <c r="H683" s="6">
        <v>14.58966961196988</v>
      </c>
      <c r="I683" s="6">
        <v>27.679126508718294</v>
      </c>
      <c r="J683" s="9">
        <v>2</v>
      </c>
      <c r="K683" s="17"/>
      <c r="L683" s="17">
        <v>0.20123849323723086</v>
      </c>
      <c r="M683" s="17">
        <v>2.0284370065122959E-2</v>
      </c>
      <c r="N683" s="17">
        <v>0.23451979362080477</v>
      </c>
      <c r="O683" s="17">
        <v>0.12126938186995963</v>
      </c>
      <c r="P683" s="17">
        <v>0.1458966961196988</v>
      </c>
      <c r="Q683" s="17">
        <v>0.27679126508718294</v>
      </c>
      <c r="R683" s="17"/>
    </row>
    <row r="684" spans="1:18" ht="15.6" x14ac:dyDescent="0.2">
      <c r="A684" s="16" t="s">
        <v>988</v>
      </c>
      <c r="B684" s="3" t="s">
        <v>1130</v>
      </c>
      <c r="C684" s="2" t="s">
        <v>13</v>
      </c>
      <c r="D684" s="6">
        <v>20.175833532446312</v>
      </c>
      <c r="E684" s="6">
        <v>3.0475365304390762</v>
      </c>
      <c r="F684" s="6">
        <v>34.527778025181576</v>
      </c>
      <c r="G684" s="6">
        <v>12.348189385768531</v>
      </c>
      <c r="H684" s="6">
        <v>11.768617289708724</v>
      </c>
      <c r="I684" s="6">
        <v>18.132045236455767</v>
      </c>
      <c r="J684" s="9">
        <v>1</v>
      </c>
      <c r="K684" s="17"/>
      <c r="L684" s="17">
        <v>0.20175833532446313</v>
      </c>
      <c r="M684" s="17">
        <v>3.0475365304390763E-2</v>
      </c>
      <c r="N684" s="17">
        <v>0.34527778025181577</v>
      </c>
      <c r="O684" s="17">
        <v>0.12348189385768531</v>
      </c>
      <c r="P684" s="17">
        <v>0.11768617289708724</v>
      </c>
      <c r="Q684" s="17">
        <v>0.18132045236455768</v>
      </c>
      <c r="R684" s="17"/>
    </row>
    <row r="685" spans="1:18" ht="15.6" x14ac:dyDescent="0.2">
      <c r="A685" s="16" t="s">
        <v>988</v>
      </c>
      <c r="B685" s="3" t="s">
        <v>1131</v>
      </c>
      <c r="C685" s="2" t="s">
        <v>13</v>
      </c>
      <c r="D685" s="6">
        <v>22.673195441114395</v>
      </c>
      <c r="E685" s="6">
        <v>2.4619670747150697</v>
      </c>
      <c r="F685" s="6">
        <v>35.926551287463063</v>
      </c>
      <c r="G685" s="6">
        <v>13.457087378640775</v>
      </c>
      <c r="H685" s="6">
        <v>9.8502152807091594</v>
      </c>
      <c r="I685" s="6">
        <v>15.630983537357535</v>
      </c>
      <c r="J685" s="9">
        <v>1</v>
      </c>
      <c r="K685" s="17"/>
      <c r="L685" s="17">
        <v>0.22673195441114394</v>
      </c>
      <c r="M685" s="17">
        <v>2.4619670747150695E-2</v>
      </c>
      <c r="N685" s="17">
        <v>0.35926551287463065</v>
      </c>
      <c r="O685" s="17">
        <v>0.13457087378640775</v>
      </c>
      <c r="P685" s="17">
        <v>9.8502152807091597E-2</v>
      </c>
      <c r="Q685" s="17">
        <v>0.15630983537357535</v>
      </c>
      <c r="R685" s="17"/>
    </row>
    <row r="686" spans="1:18" ht="15.6" x14ac:dyDescent="0.2">
      <c r="A686" s="16" t="s">
        <v>988</v>
      </c>
      <c r="B686" s="3" t="s">
        <v>1132</v>
      </c>
      <c r="C686" s="2" t="s">
        <v>13</v>
      </c>
      <c r="D686" s="6">
        <v>15.067291659431653</v>
      </c>
      <c r="E686" s="6">
        <v>2.4583528125381902</v>
      </c>
      <c r="F686" s="6">
        <v>18.254727951478404</v>
      </c>
      <c r="G686" s="6">
        <v>17.328315048304169</v>
      </c>
      <c r="H686" s="6">
        <v>16.512317059206001</v>
      </c>
      <c r="I686" s="6">
        <v>30.378995469041591</v>
      </c>
      <c r="J686" s="9">
        <v>2</v>
      </c>
      <c r="K686" s="17"/>
      <c r="L686" s="17">
        <v>0.15067291659431653</v>
      </c>
      <c r="M686" s="17">
        <v>2.45835281253819E-2</v>
      </c>
      <c r="N686" s="17">
        <v>0.18254727951478406</v>
      </c>
      <c r="O686" s="17">
        <v>0.17328315048304169</v>
      </c>
      <c r="P686" s="17">
        <v>0.16512317059206003</v>
      </c>
      <c r="Q686" s="17">
        <v>0.30378995469041592</v>
      </c>
      <c r="R686" s="17"/>
    </row>
    <row r="687" spans="1:18" ht="15.6" x14ac:dyDescent="0.2">
      <c r="A687" s="16" t="s">
        <v>988</v>
      </c>
      <c r="B687" s="3" t="s">
        <v>1133</v>
      </c>
      <c r="C687" s="2" t="s">
        <v>13</v>
      </c>
      <c r="D687" s="6">
        <v>26.865177538155084</v>
      </c>
      <c r="E687" s="6">
        <v>3.6094001159141937</v>
      </c>
      <c r="F687" s="6">
        <v>28.792626131710779</v>
      </c>
      <c r="G687" s="6">
        <v>15.060264126807876</v>
      </c>
      <c r="H687" s="6">
        <v>10.500925625477112</v>
      </c>
      <c r="I687" s="6">
        <v>15.171606461934939</v>
      </c>
      <c r="J687" s="9">
        <v>1</v>
      </c>
      <c r="K687" s="17"/>
      <c r="L687" s="17">
        <v>0.26865177538155083</v>
      </c>
      <c r="M687" s="17">
        <v>3.6094001159141936E-2</v>
      </c>
      <c r="N687" s="17">
        <v>0.2879262613171078</v>
      </c>
      <c r="O687" s="17">
        <v>0.15060264126807876</v>
      </c>
      <c r="P687" s="17">
        <v>0.10500925625477113</v>
      </c>
      <c r="Q687" s="17">
        <v>0.15171606461934939</v>
      </c>
      <c r="R687" s="17"/>
    </row>
    <row r="688" spans="1:18" ht="15.6" x14ac:dyDescent="0.2">
      <c r="A688" s="16" t="s">
        <v>988</v>
      </c>
      <c r="B688" s="3" t="s">
        <v>1134</v>
      </c>
      <c r="C688" s="2" t="s">
        <v>13</v>
      </c>
      <c r="D688" s="6">
        <v>12.404240728690372</v>
      </c>
      <c r="E688" s="6">
        <v>1.6796632850567927</v>
      </c>
      <c r="F688" s="6">
        <v>11.31081797767429</v>
      </c>
      <c r="G688" s="6">
        <v>13.498717063808611</v>
      </c>
      <c r="H688" s="6">
        <v>21.356478995681488</v>
      </c>
      <c r="I688" s="6">
        <v>39.750081949088447</v>
      </c>
      <c r="J688" s="9">
        <v>2</v>
      </c>
      <c r="K688" s="17"/>
      <c r="L688" s="17">
        <v>0.12404240728690372</v>
      </c>
      <c r="M688" s="17">
        <v>1.6796632850567927E-2</v>
      </c>
      <c r="N688" s="17">
        <v>0.1131081797767429</v>
      </c>
      <c r="O688" s="17">
        <v>0.1349871706380861</v>
      </c>
      <c r="P688" s="17">
        <v>0.21356478995681488</v>
      </c>
      <c r="Q688" s="17">
        <v>0.39750081949088445</v>
      </c>
      <c r="R688" s="17"/>
    </row>
    <row r="689" spans="1:18" ht="15.6" x14ac:dyDescent="0.2">
      <c r="A689" s="16" t="s">
        <v>988</v>
      </c>
      <c r="B689" s="3" t="s">
        <v>1135</v>
      </c>
      <c r="C689" s="2" t="s">
        <v>13</v>
      </c>
      <c r="D689" s="6">
        <v>3.8508602255823812</v>
      </c>
      <c r="E689" s="6">
        <v>2.9376993380204093</v>
      </c>
      <c r="F689" s="6">
        <v>13.768729882971639</v>
      </c>
      <c r="G689" s="6">
        <v>11.317132413312454</v>
      </c>
      <c r="H689" s="6">
        <v>19.369005689885689</v>
      </c>
      <c r="I689" s="6">
        <v>48.756572450227424</v>
      </c>
      <c r="J689" s="9">
        <v>3</v>
      </c>
      <c r="K689" s="17"/>
      <c r="L689" s="17">
        <v>3.8508602255823809E-2</v>
      </c>
      <c r="M689" s="17">
        <v>2.9376993380204091E-2</v>
      </c>
      <c r="N689" s="17">
        <v>0.13768729882971639</v>
      </c>
      <c r="O689" s="17">
        <v>0.11317132413312453</v>
      </c>
      <c r="P689" s="17">
        <v>0.1936900568988569</v>
      </c>
      <c r="Q689" s="17">
        <v>0.4875657245022742</v>
      </c>
      <c r="R689" s="17"/>
    </row>
    <row r="690" spans="1:18" ht="15.6" x14ac:dyDescent="0.2">
      <c r="A690" s="16" t="s">
        <v>988</v>
      </c>
      <c r="B690" s="3" t="s">
        <v>1136</v>
      </c>
      <c r="C690" s="2" t="s">
        <v>13</v>
      </c>
      <c r="D690" s="6">
        <v>21.477425613368521</v>
      </c>
      <c r="E690" s="6">
        <v>2.7686464606803214</v>
      </c>
      <c r="F690" s="6">
        <v>37.203131947131077</v>
      </c>
      <c r="G690" s="6">
        <v>13.707306721791401</v>
      </c>
      <c r="H690" s="6">
        <v>10.857662126190217</v>
      </c>
      <c r="I690" s="6">
        <v>13.98582713083848</v>
      </c>
      <c r="J690" s="9">
        <v>1</v>
      </c>
      <c r="K690" s="17"/>
      <c r="L690" s="17">
        <v>0.2147742561336852</v>
      </c>
      <c r="M690" s="17">
        <v>2.7686464606803213E-2</v>
      </c>
      <c r="N690" s="17">
        <v>0.37203131947131074</v>
      </c>
      <c r="O690" s="17">
        <v>0.13707306721791401</v>
      </c>
      <c r="P690" s="17">
        <v>0.10857662126190216</v>
      </c>
      <c r="Q690" s="17">
        <v>0.1398582713083848</v>
      </c>
      <c r="R690" s="17"/>
    </row>
    <row r="691" spans="1:18" ht="15.6" x14ac:dyDescent="0.2">
      <c r="A691" s="16" t="s">
        <v>988</v>
      </c>
      <c r="B691" s="3" t="s">
        <v>1137</v>
      </c>
      <c r="C691" s="2" t="s">
        <v>13</v>
      </c>
      <c r="D691" s="6">
        <v>23.775857069187339</v>
      </c>
      <c r="E691" s="6">
        <v>2.436341086629235</v>
      </c>
      <c r="F691" s="6">
        <v>38.68127999703556</v>
      </c>
      <c r="G691" s="6">
        <v>10.889311658128468</v>
      </c>
      <c r="H691" s="6">
        <v>10.008823132270908</v>
      </c>
      <c r="I691" s="6">
        <v>14.208387056748489</v>
      </c>
      <c r="J691" s="9">
        <v>1</v>
      </c>
      <c r="K691" s="17"/>
      <c r="L691" s="17">
        <v>0.23775857069187339</v>
      </c>
      <c r="M691" s="17">
        <v>2.4363410866292349E-2</v>
      </c>
      <c r="N691" s="17">
        <v>0.38681279997035561</v>
      </c>
      <c r="O691" s="17">
        <v>0.10889311658128469</v>
      </c>
      <c r="P691" s="17">
        <v>0.10008823132270908</v>
      </c>
      <c r="Q691" s="17">
        <v>0.14208387056748489</v>
      </c>
      <c r="R691" s="17"/>
    </row>
    <row r="692" spans="1:18" ht="15.6" x14ac:dyDescent="0.2">
      <c r="A692" s="16" t="s">
        <v>988</v>
      </c>
      <c r="B692" s="3" t="s">
        <v>1138</v>
      </c>
      <c r="C692" s="2" t="s">
        <v>13</v>
      </c>
      <c r="D692" s="6">
        <v>24.639498956720768</v>
      </c>
      <c r="E692" s="6">
        <v>2.9223109544265191</v>
      </c>
      <c r="F692" s="6">
        <v>42.973181334513669</v>
      </c>
      <c r="G692" s="6">
        <v>12.761564852623442</v>
      </c>
      <c r="H692" s="6">
        <v>7.5732550952619953</v>
      </c>
      <c r="I692" s="6">
        <v>9.1301888064535994</v>
      </c>
      <c r="J692" s="9">
        <v>1</v>
      </c>
      <c r="K692" s="17"/>
      <c r="L692" s="17">
        <v>0.24639498956720768</v>
      </c>
      <c r="M692" s="17">
        <v>2.9223109544265189E-2</v>
      </c>
      <c r="N692" s="17">
        <v>0.42973181334513672</v>
      </c>
      <c r="O692" s="17">
        <v>0.12761564852623442</v>
      </c>
      <c r="P692" s="17">
        <v>7.5732550952619951E-2</v>
      </c>
      <c r="Q692" s="17">
        <v>9.1301888064535985E-2</v>
      </c>
      <c r="R692" s="17"/>
    </row>
    <row r="693" spans="1:18" ht="15.6" x14ac:dyDescent="0.2">
      <c r="A693" s="16" t="s">
        <v>988</v>
      </c>
      <c r="B693" s="3" t="s">
        <v>1139</v>
      </c>
      <c r="C693" s="2" t="s">
        <v>13</v>
      </c>
      <c r="D693" s="6">
        <v>20.057824517279023</v>
      </c>
      <c r="E693" s="6">
        <v>2.4126404008178217</v>
      </c>
      <c r="F693" s="6">
        <v>36.652679801428214</v>
      </c>
      <c r="G693" s="6">
        <v>14.728582048488281</v>
      </c>
      <c r="H693" s="6">
        <v>11.406831350802419</v>
      </c>
      <c r="I693" s="6">
        <v>14.741441881184253</v>
      </c>
      <c r="J693" s="9">
        <v>1</v>
      </c>
      <c r="K693" s="17"/>
      <c r="L693" s="17">
        <v>0.20057824517279021</v>
      </c>
      <c r="M693" s="17">
        <v>2.4126404008178216E-2</v>
      </c>
      <c r="N693" s="17">
        <v>0.36652679801428212</v>
      </c>
      <c r="O693" s="17">
        <v>0.14728582048488281</v>
      </c>
      <c r="P693" s="17">
        <v>0.11406831350802418</v>
      </c>
      <c r="Q693" s="17">
        <v>0.14741441881184253</v>
      </c>
      <c r="R693" s="17"/>
    </row>
    <row r="694" spans="1:18" ht="15.6" x14ac:dyDescent="0.2">
      <c r="A694" s="16" t="s">
        <v>988</v>
      </c>
      <c r="B694" s="3" t="s">
        <v>1140</v>
      </c>
      <c r="C694" s="2" t="s">
        <v>13</v>
      </c>
      <c r="D694" s="6">
        <v>19.306103819253863</v>
      </c>
      <c r="E694" s="6">
        <v>2.6184359466771365</v>
      </c>
      <c r="F694" s="6">
        <v>37.000391167160487</v>
      </c>
      <c r="G694" s="6">
        <v>13.091367299038037</v>
      </c>
      <c r="H694" s="6">
        <v>10.898207436864194</v>
      </c>
      <c r="I694" s="6">
        <v>17.085494331006259</v>
      </c>
      <c r="J694" s="9">
        <v>1</v>
      </c>
      <c r="K694" s="17"/>
      <c r="L694" s="17">
        <v>0.19306103819253864</v>
      </c>
      <c r="M694" s="17">
        <v>2.6184359466771365E-2</v>
      </c>
      <c r="N694" s="17">
        <v>0.3700039116716049</v>
      </c>
      <c r="O694" s="17">
        <v>0.13091367299038037</v>
      </c>
      <c r="P694" s="17">
        <v>0.10898207436864193</v>
      </c>
      <c r="Q694" s="17">
        <v>0.1708549433100626</v>
      </c>
      <c r="R694" s="17"/>
    </row>
    <row r="695" spans="1:18" ht="15.6" x14ac:dyDescent="0.2">
      <c r="A695" s="16" t="s">
        <v>988</v>
      </c>
      <c r="B695" s="3" t="s">
        <v>1141</v>
      </c>
      <c r="C695" s="2" t="s">
        <v>13</v>
      </c>
      <c r="D695" s="6">
        <v>27.365261665462132</v>
      </c>
      <c r="E695" s="6">
        <v>3.4950735555320702</v>
      </c>
      <c r="F695" s="6">
        <v>37.171830315060561</v>
      </c>
      <c r="G695" s="6">
        <v>12.69050499652313</v>
      </c>
      <c r="H695" s="6">
        <v>8.3063155402851194</v>
      </c>
      <c r="I695" s="6">
        <v>10.971013927136994</v>
      </c>
      <c r="J695" s="9">
        <v>1</v>
      </c>
      <c r="K695" s="17"/>
      <c r="L695" s="17">
        <v>0.27365261665462132</v>
      </c>
      <c r="M695" s="17">
        <v>3.4950735555320703E-2</v>
      </c>
      <c r="N695" s="17">
        <v>0.37171830315060561</v>
      </c>
      <c r="O695" s="17">
        <v>0.1269050499652313</v>
      </c>
      <c r="P695" s="17">
        <v>8.3063155402851196E-2</v>
      </c>
      <c r="Q695" s="17">
        <v>0.10971013927136994</v>
      </c>
      <c r="R695" s="17"/>
    </row>
    <row r="696" spans="1:18" ht="15.6" x14ac:dyDescent="0.2">
      <c r="A696" s="16" t="s">
        <v>988</v>
      </c>
      <c r="B696" s="3" t="s">
        <v>1142</v>
      </c>
      <c r="C696" s="2" t="s">
        <v>13</v>
      </c>
      <c r="D696" s="6">
        <v>25.170921753903574</v>
      </c>
      <c r="E696" s="6">
        <v>3.1923034146965179</v>
      </c>
      <c r="F696" s="6">
        <v>36.782649940793327</v>
      </c>
      <c r="G696" s="6">
        <v>11.659014995295646</v>
      </c>
      <c r="H696" s="6">
        <v>7.8542108433431572</v>
      </c>
      <c r="I696" s="6">
        <v>15.340899051967774</v>
      </c>
      <c r="J696" s="9">
        <v>1</v>
      </c>
      <c r="K696" s="17"/>
      <c r="L696" s="17">
        <v>0.25170921753903575</v>
      </c>
      <c r="M696" s="17">
        <v>3.1923034146965179E-2</v>
      </c>
      <c r="N696" s="17">
        <v>0.36782649940793327</v>
      </c>
      <c r="O696" s="17">
        <v>0.11659014995295645</v>
      </c>
      <c r="P696" s="17">
        <v>7.8542108433431568E-2</v>
      </c>
      <c r="Q696" s="17">
        <v>0.15340899051967774</v>
      </c>
      <c r="R696" s="17"/>
    </row>
    <row r="697" spans="1:18" ht="15.6" x14ac:dyDescent="0.2">
      <c r="A697" s="16" t="s">
        <v>988</v>
      </c>
      <c r="B697" s="3" t="s">
        <v>1143</v>
      </c>
      <c r="C697" s="2" t="s">
        <v>13</v>
      </c>
      <c r="D697" s="6">
        <v>28.524856395778524</v>
      </c>
      <c r="E697" s="6">
        <v>3.0580658572780584</v>
      </c>
      <c r="F697" s="6">
        <v>34.785981748409782</v>
      </c>
      <c r="G697" s="6">
        <v>13.517219948388517</v>
      </c>
      <c r="H697" s="6">
        <v>8.7580673001337583</v>
      </c>
      <c r="I697" s="6">
        <v>11.355808750011356</v>
      </c>
      <c r="J697" s="9">
        <v>1</v>
      </c>
      <c r="K697" s="17"/>
      <c r="L697" s="17">
        <v>0.28524856395778525</v>
      </c>
      <c r="M697" s="17">
        <v>3.0580658572780584E-2</v>
      </c>
      <c r="N697" s="17">
        <v>0.34785981748409783</v>
      </c>
      <c r="O697" s="17">
        <v>0.13517219948388517</v>
      </c>
      <c r="P697" s="17">
        <v>8.7580673001337581E-2</v>
      </c>
      <c r="Q697" s="17">
        <v>0.11355808750011356</v>
      </c>
      <c r="R697" s="17"/>
    </row>
    <row r="698" spans="1:18" ht="15.6" x14ac:dyDescent="0.2">
      <c r="A698" s="16" t="s">
        <v>988</v>
      </c>
      <c r="B698" s="3" t="s">
        <v>1144</v>
      </c>
      <c r="C698" s="2" t="s">
        <v>13</v>
      </c>
      <c r="D698" s="6">
        <v>27.389878805037764</v>
      </c>
      <c r="E698" s="6">
        <v>3.2535520669868228</v>
      </c>
      <c r="F698" s="6">
        <v>29.898231474373056</v>
      </c>
      <c r="G698" s="6">
        <v>14.226104166745014</v>
      </c>
      <c r="H698" s="6">
        <v>10.202532420820884</v>
      </c>
      <c r="I698" s="6">
        <v>15.029701066036452</v>
      </c>
      <c r="J698" s="9">
        <v>1</v>
      </c>
      <c r="K698" s="17"/>
      <c r="L698" s="17">
        <v>0.27389878805037765</v>
      </c>
      <c r="M698" s="17">
        <v>3.2535520669868229E-2</v>
      </c>
      <c r="N698" s="17">
        <v>0.29898231474373055</v>
      </c>
      <c r="O698" s="17">
        <v>0.14226104166745013</v>
      </c>
      <c r="P698" s="17">
        <v>0.10202532420820884</v>
      </c>
      <c r="Q698" s="17">
        <v>0.15029701066036452</v>
      </c>
      <c r="R698" s="17"/>
    </row>
    <row r="699" spans="1:18" ht="15.6" x14ac:dyDescent="0.2">
      <c r="A699" s="16" t="s">
        <v>988</v>
      </c>
      <c r="B699" s="3" t="s">
        <v>1145</v>
      </c>
      <c r="C699" s="2" t="s">
        <v>13</v>
      </c>
      <c r="D699" s="6">
        <v>21.280912262847284</v>
      </c>
      <c r="E699" s="6">
        <v>2.8906602426379635</v>
      </c>
      <c r="F699" s="6">
        <v>39.742750268728095</v>
      </c>
      <c r="G699" s="6">
        <v>12.340612065116932</v>
      </c>
      <c r="H699" s="6">
        <v>9.5714710762891428</v>
      </c>
      <c r="I699" s="6">
        <v>14.173594084380579</v>
      </c>
      <c r="J699" s="9">
        <v>1</v>
      </c>
      <c r="K699" s="17"/>
      <c r="L699" s="17">
        <v>0.21280912262847285</v>
      </c>
      <c r="M699" s="17">
        <v>2.8906602426379633E-2</v>
      </c>
      <c r="N699" s="17">
        <v>0.39742750268728094</v>
      </c>
      <c r="O699" s="17">
        <v>0.12340612065116932</v>
      </c>
      <c r="P699" s="17">
        <v>9.5714710762891425E-2</v>
      </c>
      <c r="Q699" s="17">
        <v>0.14173594084380578</v>
      </c>
      <c r="R699" s="17"/>
    </row>
    <row r="700" spans="1:18" ht="15.6" x14ac:dyDescent="0.2">
      <c r="A700" s="16" t="s">
        <v>988</v>
      </c>
      <c r="B700" s="3" t="s">
        <v>1146</v>
      </c>
      <c r="C700" s="2" t="s">
        <v>13</v>
      </c>
      <c r="D700" s="6">
        <v>11.162649129667917</v>
      </c>
      <c r="E700" s="6">
        <v>1.6651684175739316</v>
      </c>
      <c r="F700" s="6">
        <v>20.356539881108489</v>
      </c>
      <c r="G700" s="6">
        <v>8.2086858474308784</v>
      </c>
      <c r="H700" s="6">
        <v>17.710187155903167</v>
      </c>
      <c r="I700" s="6">
        <v>40.896769568315619</v>
      </c>
      <c r="J700" s="9">
        <v>2</v>
      </c>
      <c r="K700" s="17"/>
      <c r="L700" s="17">
        <v>0.11162649129667918</v>
      </c>
      <c r="M700" s="17">
        <v>1.6651684175739315E-2</v>
      </c>
      <c r="N700" s="17">
        <v>0.20356539881108487</v>
      </c>
      <c r="O700" s="17">
        <v>8.2086858474308785E-2</v>
      </c>
      <c r="P700" s="17">
        <v>0.17710187155903168</v>
      </c>
      <c r="Q700" s="17">
        <v>0.40896769568315616</v>
      </c>
      <c r="R700" s="17"/>
    </row>
    <row r="701" spans="1:18" ht="15.6" x14ac:dyDescent="0.2">
      <c r="A701" s="16" t="s">
        <v>988</v>
      </c>
      <c r="B701" s="3" t="s">
        <v>1147</v>
      </c>
      <c r="C701" s="2" t="s">
        <v>13</v>
      </c>
      <c r="D701" s="6">
        <v>21.920384359824428</v>
      </c>
      <c r="E701" s="6">
        <v>2.506888753690756</v>
      </c>
      <c r="F701" s="6">
        <v>37.746778568672255</v>
      </c>
      <c r="G701" s="6">
        <v>14.417873485207849</v>
      </c>
      <c r="H701" s="6">
        <v>11.3777770185658</v>
      </c>
      <c r="I701" s="6">
        <v>12.03029781403891</v>
      </c>
      <c r="J701" s="9">
        <v>1</v>
      </c>
      <c r="K701" s="17"/>
      <c r="L701" s="17">
        <v>0.2192038435982443</v>
      </c>
      <c r="M701" s="17">
        <v>2.5068887536907558E-2</v>
      </c>
      <c r="N701" s="17">
        <v>0.37746778568672257</v>
      </c>
      <c r="O701" s="17">
        <v>0.14417873485207849</v>
      </c>
      <c r="P701" s="17">
        <v>0.11377777018565799</v>
      </c>
      <c r="Q701" s="17">
        <v>0.12030297814038911</v>
      </c>
      <c r="R701" s="17"/>
    </row>
    <row r="702" spans="1:18" ht="15.6" x14ac:dyDescent="0.2">
      <c r="A702" s="16" t="s">
        <v>988</v>
      </c>
      <c r="B702" s="3" t="s">
        <v>1148</v>
      </c>
      <c r="C702" s="2" t="s">
        <v>13</v>
      </c>
      <c r="D702" s="6">
        <v>22.567154352755896</v>
      </c>
      <c r="E702" s="6">
        <v>3.2955966903724168</v>
      </c>
      <c r="F702" s="6">
        <v>46.053639202368821</v>
      </c>
      <c r="G702" s="6">
        <v>11.935423126821593</v>
      </c>
      <c r="H702" s="6">
        <v>5.2142951829444053</v>
      </c>
      <c r="I702" s="6">
        <v>10.933891444736849</v>
      </c>
      <c r="J702" s="9">
        <v>1</v>
      </c>
      <c r="K702" s="17"/>
      <c r="L702" s="17">
        <v>0.22567154352755894</v>
      </c>
      <c r="M702" s="17">
        <v>3.2955966903724168E-2</v>
      </c>
      <c r="N702" s="17">
        <v>0.46053639202368823</v>
      </c>
      <c r="O702" s="17">
        <v>0.11935423126821593</v>
      </c>
      <c r="P702" s="17">
        <v>5.2142951829444055E-2</v>
      </c>
      <c r="Q702" s="17">
        <v>0.1093389144473685</v>
      </c>
      <c r="R702" s="17"/>
    </row>
    <row r="703" spans="1:18" ht="15.6" x14ac:dyDescent="0.2">
      <c r="A703" s="16" t="s">
        <v>988</v>
      </c>
      <c r="B703" s="3" t="s">
        <v>1149</v>
      </c>
      <c r="C703" s="2" t="s">
        <v>13</v>
      </c>
      <c r="D703" s="6">
        <v>17.138013900177807</v>
      </c>
      <c r="E703" s="6">
        <v>2.6471418309846348</v>
      </c>
      <c r="F703" s="6">
        <v>34.390932561334992</v>
      </c>
      <c r="G703" s="6">
        <v>13.603065648325824</v>
      </c>
      <c r="H703" s="6">
        <v>9.7167174214694167</v>
      </c>
      <c r="I703" s="6">
        <v>22.504128637707339</v>
      </c>
      <c r="J703" s="9">
        <v>2</v>
      </c>
      <c r="K703" s="17"/>
      <c r="L703" s="17">
        <v>0.17138013900177806</v>
      </c>
      <c r="M703" s="17">
        <v>2.647141830984635E-2</v>
      </c>
      <c r="N703" s="17">
        <v>0.34390932561334991</v>
      </c>
      <c r="O703" s="17">
        <v>0.13603065648325824</v>
      </c>
      <c r="P703" s="17">
        <v>9.716717421469416E-2</v>
      </c>
      <c r="Q703" s="17">
        <v>0.22504128637707341</v>
      </c>
      <c r="R703" s="17"/>
    </row>
    <row r="704" spans="1:18" ht="15.6" x14ac:dyDescent="0.2">
      <c r="A704" s="16" t="s">
        <v>988</v>
      </c>
      <c r="B704" s="3" t="s">
        <v>1150</v>
      </c>
      <c r="C704" s="2" t="s">
        <v>13</v>
      </c>
      <c r="D704" s="6">
        <v>16.376495377188029</v>
      </c>
      <c r="E704" s="6">
        <v>3.1078317976622762</v>
      </c>
      <c r="F704" s="6">
        <v>28.121967565895538</v>
      </c>
      <c r="G704" s="6">
        <v>11.449036813698058</v>
      </c>
      <c r="H704" s="6">
        <v>13.779359782741556</v>
      </c>
      <c r="I704" s="6">
        <v>27.165308662814532</v>
      </c>
      <c r="J704" s="9">
        <v>2</v>
      </c>
      <c r="K704" s="17"/>
      <c r="L704" s="17">
        <v>0.16376495377188027</v>
      </c>
      <c r="M704" s="17">
        <v>3.1078317976622763E-2</v>
      </c>
      <c r="N704" s="17">
        <v>0.28121967565895539</v>
      </c>
      <c r="O704" s="17">
        <v>0.11449036813698057</v>
      </c>
      <c r="P704" s="17">
        <v>0.13779359782741557</v>
      </c>
      <c r="Q704" s="17">
        <v>0.2716530866281453</v>
      </c>
      <c r="R704" s="17"/>
    </row>
    <row r="705" spans="1:18" ht="15.6" x14ac:dyDescent="0.2">
      <c r="A705" s="16" t="s">
        <v>988</v>
      </c>
      <c r="B705" s="3" t="s">
        <v>1151</v>
      </c>
      <c r="C705" s="2" t="s">
        <v>13</v>
      </c>
      <c r="D705" s="6">
        <v>19.461101593186882</v>
      </c>
      <c r="E705" s="6">
        <v>2.8805875487699075</v>
      </c>
      <c r="F705" s="6">
        <v>39.368933682826871</v>
      </c>
      <c r="G705" s="6">
        <v>12.962722728146744</v>
      </c>
      <c r="H705" s="6">
        <v>9.6216106623053861</v>
      </c>
      <c r="I705" s="6">
        <v>15.705043784764225</v>
      </c>
      <c r="J705" s="9">
        <v>1</v>
      </c>
      <c r="K705" s="17"/>
      <c r="L705" s="17">
        <v>0.1946110159318688</v>
      </c>
      <c r="M705" s="17">
        <v>2.8805875487699077E-2</v>
      </c>
      <c r="N705" s="17">
        <v>0.39368933682826868</v>
      </c>
      <c r="O705" s="17">
        <v>0.12962722728146744</v>
      </c>
      <c r="P705" s="17">
        <v>9.6216106623053868E-2</v>
      </c>
      <c r="Q705" s="17">
        <v>0.15705043784764225</v>
      </c>
      <c r="R705" s="17"/>
    </row>
    <row r="706" spans="1:18" ht="15.6" x14ac:dyDescent="0.2">
      <c r="A706" s="16" t="s">
        <v>988</v>
      </c>
      <c r="B706" s="3" t="s">
        <v>1152</v>
      </c>
      <c r="C706" s="2" t="s">
        <v>13</v>
      </c>
      <c r="D706" s="6">
        <v>22.835407218675901</v>
      </c>
      <c r="E706" s="6">
        <v>3.2624931095223118</v>
      </c>
      <c r="F706" s="6">
        <v>51.618869580829049</v>
      </c>
      <c r="G706" s="6">
        <v>9.8269048825385266</v>
      </c>
      <c r="H706" s="6">
        <v>2.3416918783709813</v>
      </c>
      <c r="I706" s="6">
        <v>10.114633330063228</v>
      </c>
      <c r="J706" s="9">
        <v>1</v>
      </c>
      <c r="K706" s="17"/>
      <c r="L706" s="17">
        <v>0.22835407218675902</v>
      </c>
      <c r="M706" s="17">
        <v>3.2624931095223117E-2</v>
      </c>
      <c r="N706" s="17">
        <v>0.51618869580829052</v>
      </c>
      <c r="O706" s="17">
        <v>9.8269048825385258E-2</v>
      </c>
      <c r="P706" s="17">
        <v>2.3416918783709814E-2</v>
      </c>
      <c r="Q706" s="17">
        <v>0.10114633330063227</v>
      </c>
      <c r="R706" s="17"/>
    </row>
    <row r="707" spans="1:18" ht="15.6" x14ac:dyDescent="0.2">
      <c r="A707" s="16" t="s">
        <v>988</v>
      </c>
      <c r="B707" s="3" t="s">
        <v>1153</v>
      </c>
      <c r="C707" s="2" t="s">
        <v>13</v>
      </c>
      <c r="D707" s="6">
        <v>22.575227054832705</v>
      </c>
      <c r="E707" s="6">
        <v>4.3422640015363942</v>
      </c>
      <c r="F707" s="6">
        <v>29.595596609965568</v>
      </c>
      <c r="G707" s="6">
        <v>14.448120144809673</v>
      </c>
      <c r="H707" s="6">
        <v>7.5885509442757613</v>
      </c>
      <c r="I707" s="6">
        <v>21.450241244579892</v>
      </c>
      <c r="J707" s="9">
        <v>2</v>
      </c>
      <c r="K707" s="17"/>
      <c r="L707" s="17">
        <v>0.22575227054832706</v>
      </c>
      <c r="M707" s="17">
        <v>4.3422640015363945E-2</v>
      </c>
      <c r="N707" s="17">
        <v>0.29595596609965569</v>
      </c>
      <c r="O707" s="17">
        <v>0.14448120144809673</v>
      </c>
      <c r="P707" s="17">
        <v>7.5885509442757612E-2</v>
      </c>
      <c r="Q707" s="17">
        <v>0.21450241244579893</v>
      </c>
      <c r="R707" s="17"/>
    </row>
    <row r="708" spans="1:18" ht="15.6" x14ac:dyDescent="0.2">
      <c r="A708" s="16" t="s">
        <v>988</v>
      </c>
      <c r="B708" s="3" t="s">
        <v>1154</v>
      </c>
      <c r="C708" s="2" t="s">
        <v>13</v>
      </c>
      <c r="D708" s="6">
        <v>21.217918788523694</v>
      </c>
      <c r="E708" s="6">
        <v>2.6020536318591629</v>
      </c>
      <c r="F708" s="6">
        <v>39.061134817999857</v>
      </c>
      <c r="G708" s="6">
        <v>13.204034876271759</v>
      </c>
      <c r="H708" s="6">
        <v>5.148557137221264</v>
      </c>
      <c r="I708" s="6">
        <v>18.766300748124259</v>
      </c>
      <c r="J708" s="9">
        <v>1</v>
      </c>
      <c r="K708" s="17"/>
      <c r="L708" s="17">
        <v>0.21217918788523693</v>
      </c>
      <c r="M708" s="17">
        <v>2.6020536318591629E-2</v>
      </c>
      <c r="N708" s="17">
        <v>0.3906113481799986</v>
      </c>
      <c r="O708" s="17">
        <v>0.13204034876271759</v>
      </c>
      <c r="P708" s="17">
        <v>5.1485571372212637E-2</v>
      </c>
      <c r="Q708" s="17">
        <v>0.18766300748124259</v>
      </c>
      <c r="R708" s="17"/>
    </row>
    <row r="709" spans="1:18" ht="15.6" x14ac:dyDescent="0.2">
      <c r="A709" s="16" t="s">
        <v>988</v>
      </c>
      <c r="B709" s="3" t="s">
        <v>1155</v>
      </c>
      <c r="C709" s="2" t="s">
        <v>13</v>
      </c>
      <c r="D709" s="6">
        <v>21.333061141165661</v>
      </c>
      <c r="E709" s="6">
        <v>3.1934324781969732</v>
      </c>
      <c r="F709" s="6">
        <v>40.601004839953717</v>
      </c>
      <c r="G709" s="6">
        <v>12.255322214300076</v>
      </c>
      <c r="H709" s="6">
        <v>9.8413588568483075</v>
      </c>
      <c r="I709" s="6">
        <v>12.775820469535267</v>
      </c>
      <c r="J709" s="9">
        <v>1</v>
      </c>
      <c r="K709" s="17"/>
      <c r="L709" s="17">
        <v>0.21333061141165663</v>
      </c>
      <c r="M709" s="17">
        <v>3.1934324781969732E-2</v>
      </c>
      <c r="N709" s="17">
        <v>0.40601004839953719</v>
      </c>
      <c r="O709" s="17">
        <v>0.12255322214300077</v>
      </c>
      <c r="P709" s="17">
        <v>9.8413588568483076E-2</v>
      </c>
      <c r="Q709" s="17">
        <v>0.12775820469535268</v>
      </c>
      <c r="R709" s="17"/>
    </row>
    <row r="710" spans="1:18" ht="15.6" x14ac:dyDescent="0.2">
      <c r="A710" s="16" t="s">
        <v>988</v>
      </c>
      <c r="B710" s="3" t="s">
        <v>1156</v>
      </c>
      <c r="C710" s="2" t="s">
        <v>13</v>
      </c>
      <c r="D710" s="6">
        <v>20.582803499694684</v>
      </c>
      <c r="E710" s="6">
        <v>3.2353273670902736</v>
      </c>
      <c r="F710" s="6">
        <v>40.455287166603988</v>
      </c>
      <c r="G710" s="6">
        <v>12.715631752471538</v>
      </c>
      <c r="H710" s="6">
        <v>10.650773472786874</v>
      </c>
      <c r="I710" s="6">
        <v>12.360176741352637</v>
      </c>
      <c r="J710" s="9">
        <v>1</v>
      </c>
      <c r="K710" s="17"/>
      <c r="L710" s="17">
        <v>0.20582803499694685</v>
      </c>
      <c r="M710" s="17">
        <v>3.2353273670902738E-2</v>
      </c>
      <c r="N710" s="17">
        <v>0.40455287166603987</v>
      </c>
      <c r="O710" s="17">
        <v>0.12715631752471537</v>
      </c>
      <c r="P710" s="17">
        <v>0.10650773472786873</v>
      </c>
      <c r="Q710" s="17">
        <v>0.12360176741352637</v>
      </c>
      <c r="R710" s="17"/>
    </row>
    <row r="711" spans="1:18" ht="15.6" x14ac:dyDescent="0.2">
      <c r="A711" s="16" t="s">
        <v>988</v>
      </c>
      <c r="B711" s="3" t="s">
        <v>1157</v>
      </c>
      <c r="C711" s="2" t="s">
        <v>13</v>
      </c>
      <c r="D711" s="6">
        <v>16.90152875438466</v>
      </c>
      <c r="E711" s="6">
        <v>3.0278463810480991</v>
      </c>
      <c r="F711" s="6">
        <v>34.874454472895522</v>
      </c>
      <c r="G711" s="6">
        <v>11.812924451672552</v>
      </c>
      <c r="H711" s="6">
        <v>8.4587506684662888</v>
      </c>
      <c r="I711" s="6">
        <v>24.924495271532873</v>
      </c>
      <c r="J711" s="9">
        <v>2</v>
      </c>
      <c r="K711" s="17"/>
      <c r="L711" s="17">
        <v>0.16901528754384662</v>
      </c>
      <c r="M711" s="17">
        <v>3.027846381048099E-2</v>
      </c>
      <c r="N711" s="17">
        <v>0.34874454472895522</v>
      </c>
      <c r="O711" s="17">
        <v>0.11812924451672552</v>
      </c>
      <c r="P711" s="17">
        <v>8.4587506684662889E-2</v>
      </c>
      <c r="Q711" s="17">
        <v>0.24924495271532873</v>
      </c>
      <c r="R711" s="17"/>
    </row>
    <row r="712" spans="1:18" ht="15.6" x14ac:dyDescent="0.2">
      <c r="A712" s="16" t="s">
        <v>1348</v>
      </c>
      <c r="B712" s="3" t="s">
        <v>1158</v>
      </c>
      <c r="C712" s="2" t="s">
        <v>14</v>
      </c>
      <c r="D712" s="6">
        <v>14.64711675237991</v>
      </c>
      <c r="E712" s="6">
        <v>2.4180471969945652</v>
      </c>
      <c r="F712" s="6">
        <v>38.307765255133667</v>
      </c>
      <c r="G712" s="6">
        <v>12.193777583251267</v>
      </c>
      <c r="H712" s="6">
        <v>8.9345880293248712</v>
      </c>
      <c r="I712" s="6">
        <v>23.498705182915707</v>
      </c>
      <c r="J712" s="9">
        <v>1</v>
      </c>
      <c r="K712" s="17"/>
      <c r="L712" s="17">
        <v>0.1464711675237991</v>
      </c>
      <c r="M712" s="17">
        <v>2.418047196994565E-2</v>
      </c>
      <c r="N712" s="17">
        <v>0.38307765255133669</v>
      </c>
      <c r="O712" s="17">
        <v>0.12193777583251267</v>
      </c>
      <c r="P712" s="17">
        <v>8.9345880293248706E-2</v>
      </c>
      <c r="Q712" s="17">
        <v>0.23498705182915708</v>
      </c>
      <c r="R712" s="17"/>
    </row>
    <row r="713" spans="1:18" ht="15.6" x14ac:dyDescent="0.2">
      <c r="A713" s="16" t="s">
        <v>1348</v>
      </c>
      <c r="B713" s="3" t="s">
        <v>1159</v>
      </c>
      <c r="C713" s="2" t="s">
        <v>14</v>
      </c>
      <c r="D713" s="6">
        <v>22.764532374432807</v>
      </c>
      <c r="E713" s="6">
        <v>2.246079847856091</v>
      </c>
      <c r="F713" s="6">
        <v>38.866121668966983</v>
      </c>
      <c r="G713" s="6">
        <v>14.170727991986595</v>
      </c>
      <c r="H713" s="6">
        <v>7.6888989415473814</v>
      </c>
      <c r="I713" s="6">
        <v>14.263639175210145</v>
      </c>
      <c r="J713" s="9">
        <v>1</v>
      </c>
      <c r="K713" s="17"/>
      <c r="L713" s="17">
        <v>0.22764532374432808</v>
      </c>
      <c r="M713" s="17">
        <v>2.246079847856091E-2</v>
      </c>
      <c r="N713" s="17">
        <v>0.3886612166896698</v>
      </c>
      <c r="O713" s="17">
        <v>0.14170727991986595</v>
      </c>
      <c r="P713" s="17">
        <v>7.6888989415473813E-2</v>
      </c>
      <c r="Q713" s="17">
        <v>0.14263639175210144</v>
      </c>
      <c r="R713" s="17"/>
    </row>
    <row r="714" spans="1:18" ht="15.6" x14ac:dyDescent="0.2">
      <c r="A714" s="16" t="s">
        <v>1348</v>
      </c>
      <c r="B714" s="3" t="s">
        <v>1160</v>
      </c>
      <c r="C714" s="2" t="s">
        <v>13</v>
      </c>
      <c r="D714" s="6">
        <v>29.386934546337333</v>
      </c>
      <c r="E714" s="6">
        <v>2.2430258334757327</v>
      </c>
      <c r="F714" s="6">
        <v>26.076241766530963</v>
      </c>
      <c r="G714" s="6">
        <v>16.660899101311447</v>
      </c>
      <c r="H714" s="6">
        <v>10.643293453774646</v>
      </c>
      <c r="I714" s="6">
        <v>14.989605298569883</v>
      </c>
      <c r="J714" s="9">
        <v>1</v>
      </c>
      <c r="K714" s="17"/>
      <c r="L714" s="17">
        <v>0.29386934546337334</v>
      </c>
      <c r="M714" s="17">
        <v>2.2430258334757328E-2</v>
      </c>
      <c r="N714" s="17">
        <v>0.26076241766530961</v>
      </c>
      <c r="O714" s="17">
        <v>0.16660899101311447</v>
      </c>
      <c r="P714" s="17">
        <v>0.10643293453774647</v>
      </c>
      <c r="Q714" s="17">
        <v>0.14989605298569883</v>
      </c>
      <c r="R714" s="17"/>
    </row>
    <row r="715" spans="1:18" ht="15.6" x14ac:dyDescent="0.2">
      <c r="A715" s="16" t="s">
        <v>1348</v>
      </c>
      <c r="B715" s="3" t="s">
        <v>1161</v>
      </c>
      <c r="C715" s="2" t="s">
        <v>13</v>
      </c>
      <c r="D715" s="6">
        <v>21.176652163947786</v>
      </c>
      <c r="E715" s="6">
        <v>2.0374795352246493</v>
      </c>
      <c r="F715" s="6">
        <v>38.776031975175215</v>
      </c>
      <c r="G715" s="6">
        <v>14.89547894171827</v>
      </c>
      <c r="H715" s="6">
        <v>8.3292087692144214</v>
      </c>
      <c r="I715" s="6">
        <v>14.785148614719649</v>
      </c>
      <c r="J715" s="9">
        <v>1</v>
      </c>
      <c r="K715" s="17"/>
      <c r="L715" s="17">
        <v>0.21176652163947787</v>
      </c>
      <c r="M715" s="17">
        <v>2.0374795352246493E-2</v>
      </c>
      <c r="N715" s="17">
        <v>0.38776031975175212</v>
      </c>
      <c r="O715" s="17">
        <v>0.14895478941718271</v>
      </c>
      <c r="P715" s="17">
        <v>8.3292087692144218E-2</v>
      </c>
      <c r="Q715" s="17">
        <v>0.14785148614719648</v>
      </c>
      <c r="R715" s="17"/>
    </row>
    <row r="716" spans="1:18" ht="15.6" x14ac:dyDescent="0.2">
      <c r="A716" s="16" t="s">
        <v>1348</v>
      </c>
      <c r="B716" s="3" t="s">
        <v>1162</v>
      </c>
      <c r="C716" s="2" t="s">
        <v>13</v>
      </c>
      <c r="D716" s="6">
        <v>14.431602268750268</v>
      </c>
      <c r="E716" s="6">
        <v>3.1013405096750293</v>
      </c>
      <c r="F716" s="6">
        <v>28.267498634070492</v>
      </c>
      <c r="G716" s="6">
        <v>9.8904117562489482</v>
      </c>
      <c r="H716" s="6">
        <v>8.1362954674395951</v>
      </c>
      <c r="I716" s="6">
        <v>36.172851363815667</v>
      </c>
      <c r="J716" s="9">
        <v>2</v>
      </c>
      <c r="K716" s="17"/>
      <c r="L716" s="17">
        <v>0.14431602268750268</v>
      </c>
      <c r="M716" s="17">
        <v>3.1013405096750293E-2</v>
      </c>
      <c r="N716" s="17">
        <v>0.28267498634070493</v>
      </c>
      <c r="O716" s="17">
        <v>9.8904117562489485E-2</v>
      </c>
      <c r="P716" s="17">
        <v>8.1362954674395943E-2</v>
      </c>
      <c r="Q716" s="17">
        <v>0.36172851363815667</v>
      </c>
      <c r="R716" s="17"/>
    </row>
    <row r="717" spans="1:18" ht="15.6" x14ac:dyDescent="0.2">
      <c r="A717" s="16" t="s">
        <v>1348</v>
      </c>
      <c r="B717" s="3" t="s">
        <v>1163</v>
      </c>
      <c r="C717" s="2" t="s">
        <v>13</v>
      </c>
      <c r="D717" s="6">
        <v>26.239012113333331</v>
      </c>
      <c r="E717" s="6">
        <v>2.694853113230629</v>
      </c>
      <c r="F717" s="6">
        <v>34.397067447022422</v>
      </c>
      <c r="G717" s="6">
        <v>17.166873910712415</v>
      </c>
      <c r="H717" s="6">
        <v>5.5708078937210237</v>
      </c>
      <c r="I717" s="6">
        <v>13.93138552198017</v>
      </c>
      <c r="J717" s="9">
        <v>1</v>
      </c>
      <c r="K717" s="17"/>
      <c r="L717" s="17">
        <v>0.26239012113333332</v>
      </c>
      <c r="M717" s="17">
        <v>2.6948531132306292E-2</v>
      </c>
      <c r="N717" s="17">
        <v>0.34397067447022422</v>
      </c>
      <c r="O717" s="17">
        <v>0.17166873910712416</v>
      </c>
      <c r="P717" s="17">
        <v>5.5708078937210234E-2</v>
      </c>
      <c r="Q717" s="17">
        <v>0.13931385521980169</v>
      </c>
      <c r="R717" s="17"/>
    </row>
    <row r="718" spans="1:18" ht="15.6" x14ac:dyDescent="0.2">
      <c r="A718" s="16" t="s">
        <v>1348</v>
      </c>
      <c r="B718" s="3" t="s">
        <v>1164</v>
      </c>
      <c r="C718" s="2" t="s">
        <v>13</v>
      </c>
      <c r="D718" s="6">
        <v>18.346143034246836</v>
      </c>
      <c r="E718" s="6">
        <v>2.0868469613298273</v>
      </c>
      <c r="F718" s="6">
        <v>39.590469923259249</v>
      </c>
      <c r="G718" s="6">
        <v>13.045703599458378</v>
      </c>
      <c r="H718" s="6">
        <v>8.2945547488590776</v>
      </c>
      <c r="I718" s="6">
        <v>18.636281732846648</v>
      </c>
      <c r="J718" s="9">
        <v>1</v>
      </c>
      <c r="K718" s="17"/>
      <c r="L718" s="17">
        <v>0.18346143034246837</v>
      </c>
      <c r="M718" s="17">
        <v>2.0868469613298274E-2</v>
      </c>
      <c r="N718" s="17">
        <v>0.39590469923259253</v>
      </c>
      <c r="O718" s="17">
        <v>0.13045703599458378</v>
      </c>
      <c r="P718" s="17">
        <v>8.2945547488590773E-2</v>
      </c>
      <c r="Q718" s="17">
        <v>0.18636281732846649</v>
      </c>
      <c r="R718" s="17"/>
    </row>
    <row r="719" spans="1:18" ht="15.6" x14ac:dyDescent="0.2">
      <c r="A719" s="16" t="s">
        <v>1348</v>
      </c>
      <c r="B719" s="3" t="s">
        <v>1165</v>
      </c>
      <c r="C719" s="2" t="s">
        <v>13</v>
      </c>
      <c r="D719" s="6">
        <v>22.827959050481578</v>
      </c>
      <c r="E719" s="6">
        <v>2.8353634445358202</v>
      </c>
      <c r="F719" s="6">
        <v>34.003691953794238</v>
      </c>
      <c r="G719" s="6">
        <v>15.027042134806798</v>
      </c>
      <c r="H719" s="6">
        <v>9.8386434740363313</v>
      </c>
      <c r="I719" s="6">
        <v>15.46729994234523</v>
      </c>
      <c r="J719" s="9">
        <v>1</v>
      </c>
      <c r="K719" s="17"/>
      <c r="L719" s="17">
        <v>0.22827959050481578</v>
      </c>
      <c r="M719" s="17">
        <v>2.8353634445358201E-2</v>
      </c>
      <c r="N719" s="17">
        <v>0.34003691953794241</v>
      </c>
      <c r="O719" s="17">
        <v>0.15027042134806798</v>
      </c>
      <c r="P719" s="17">
        <v>9.8386434740363307E-2</v>
      </c>
      <c r="Q719" s="17">
        <v>0.15467299942345231</v>
      </c>
      <c r="R719" s="17"/>
    </row>
    <row r="720" spans="1:18" ht="15.6" x14ac:dyDescent="0.2">
      <c r="A720" s="16" t="s">
        <v>1348</v>
      </c>
      <c r="B720" s="3" t="s">
        <v>1166</v>
      </c>
      <c r="C720" s="2" t="s">
        <v>13</v>
      </c>
      <c r="D720" s="6">
        <v>20.493600150750364</v>
      </c>
      <c r="E720" s="6">
        <v>2.7498395594977758</v>
      </c>
      <c r="F720" s="6">
        <v>43.261331257162823</v>
      </c>
      <c r="G720" s="6">
        <v>13.686631031104335</v>
      </c>
      <c r="H720" s="6">
        <v>7.3796729763205242</v>
      </c>
      <c r="I720" s="6">
        <v>12.42892502516418</v>
      </c>
      <c r="J720" s="9">
        <v>1</v>
      </c>
      <c r="K720" s="17"/>
      <c r="L720" s="17">
        <v>0.20493600150750366</v>
      </c>
      <c r="M720" s="17">
        <v>2.749839559497776E-2</v>
      </c>
      <c r="N720" s="17">
        <v>0.43261331257162822</v>
      </c>
      <c r="O720" s="17">
        <v>0.13686631031104335</v>
      </c>
      <c r="P720" s="17">
        <v>7.379672976320524E-2</v>
      </c>
      <c r="Q720" s="17">
        <v>0.12428925025164179</v>
      </c>
      <c r="R720" s="17"/>
    </row>
    <row r="721" spans="1:18" ht="15.6" x14ac:dyDescent="0.2">
      <c r="A721" s="16" t="s">
        <v>1348</v>
      </c>
      <c r="B721" s="3" t="s">
        <v>1167</v>
      </c>
      <c r="C721" s="2" t="s">
        <v>13</v>
      </c>
      <c r="D721" s="6">
        <v>22.279723129053234</v>
      </c>
      <c r="E721" s="6">
        <v>2.602725632363438</v>
      </c>
      <c r="F721" s="6">
        <v>44.98701129127263</v>
      </c>
      <c r="G721" s="6">
        <v>15.218925246651397</v>
      </c>
      <c r="H721" s="6">
        <v>6.1095458338348809</v>
      </c>
      <c r="I721" s="6">
        <v>8.8020688668244222</v>
      </c>
      <c r="J721" s="9">
        <v>1</v>
      </c>
      <c r="K721" s="17"/>
      <c r="L721" s="17">
        <v>0.22279723129053233</v>
      </c>
      <c r="M721" s="17">
        <v>2.6027256323634382E-2</v>
      </c>
      <c r="N721" s="17">
        <v>0.44987011291272633</v>
      </c>
      <c r="O721" s="17">
        <v>0.15218925246651396</v>
      </c>
      <c r="P721" s="17">
        <v>6.1095458338348806E-2</v>
      </c>
      <c r="Q721" s="17">
        <v>8.8020688668244224E-2</v>
      </c>
      <c r="R721" s="17"/>
    </row>
    <row r="722" spans="1:18" ht="15.6" x14ac:dyDescent="0.2">
      <c r="A722" s="16" t="s">
        <v>1348</v>
      </c>
      <c r="B722" s="3" t="s">
        <v>1168</v>
      </c>
      <c r="C722" s="2" t="s">
        <v>13</v>
      </c>
      <c r="D722" s="6">
        <v>18.236338636900161</v>
      </c>
      <c r="E722" s="6">
        <v>1.7412961812254686</v>
      </c>
      <c r="F722" s="6">
        <v>22.801771456084413</v>
      </c>
      <c r="G722" s="6">
        <v>11.018275983919743</v>
      </c>
      <c r="H722" s="6">
        <v>14.472494119146525</v>
      </c>
      <c r="I722" s="6">
        <v>31.729823622723696</v>
      </c>
      <c r="J722" s="9">
        <v>2</v>
      </c>
      <c r="K722" s="17"/>
      <c r="L722" s="17">
        <v>0.18236338636900162</v>
      </c>
      <c r="M722" s="17">
        <v>1.7412961812254685E-2</v>
      </c>
      <c r="N722" s="17">
        <v>0.22801771456084413</v>
      </c>
      <c r="O722" s="17">
        <v>0.11018275983919744</v>
      </c>
      <c r="P722" s="17">
        <v>0.14472494119146526</v>
      </c>
      <c r="Q722" s="17">
        <v>0.31729823622723696</v>
      </c>
      <c r="R722" s="17"/>
    </row>
    <row r="723" spans="1:18" ht="15.6" x14ac:dyDescent="0.2">
      <c r="A723" s="16" t="s">
        <v>1348</v>
      </c>
      <c r="B723" s="3" t="s">
        <v>1169</v>
      </c>
      <c r="C723" s="2" t="s">
        <v>13</v>
      </c>
      <c r="D723" s="6">
        <v>11.342034957991819</v>
      </c>
      <c r="E723" s="6">
        <v>1.2956984289517146</v>
      </c>
      <c r="F723" s="6">
        <v>7.7693459895297012</v>
      </c>
      <c r="G723" s="6">
        <v>14.406881995642509</v>
      </c>
      <c r="H723" s="6">
        <v>24.367299104747222</v>
      </c>
      <c r="I723" s="6">
        <v>40.818739523137026</v>
      </c>
      <c r="J723" s="9">
        <v>3</v>
      </c>
      <c r="K723" s="17"/>
      <c r="L723" s="17">
        <v>0.11342034957991819</v>
      </c>
      <c r="M723" s="17">
        <v>1.2956984289517146E-2</v>
      </c>
      <c r="N723" s="17">
        <v>7.769345989529701E-2</v>
      </c>
      <c r="O723" s="17">
        <v>0.14406881995642509</v>
      </c>
      <c r="P723" s="17">
        <v>0.24367299104747223</v>
      </c>
      <c r="Q723" s="17">
        <v>0.40818739523137026</v>
      </c>
      <c r="R723" s="17"/>
    </row>
    <row r="724" spans="1:18" ht="15.6" x14ac:dyDescent="0.2">
      <c r="A724" s="16" t="s">
        <v>1348</v>
      </c>
      <c r="B724" s="3" t="s">
        <v>1170</v>
      </c>
      <c r="C724" s="2" t="s">
        <v>13</v>
      </c>
      <c r="D724" s="6">
        <v>33.484357470540601</v>
      </c>
      <c r="E724" s="6">
        <v>3.4081795123643852</v>
      </c>
      <c r="F724" s="6">
        <v>22.519439533070969</v>
      </c>
      <c r="G724" s="6">
        <v>16.15446192348843</v>
      </c>
      <c r="H724" s="6">
        <v>10.961813000438227</v>
      </c>
      <c r="I724" s="6">
        <v>13.471748560097394</v>
      </c>
      <c r="J724" s="9">
        <v>1</v>
      </c>
      <c r="K724" s="17"/>
      <c r="L724" s="17">
        <v>0.33484357470540599</v>
      </c>
      <c r="M724" s="17">
        <v>3.408179512364385E-2</v>
      </c>
      <c r="N724" s="17">
        <v>0.2251943953307097</v>
      </c>
      <c r="O724" s="17">
        <v>0.16154461923488431</v>
      </c>
      <c r="P724" s="17">
        <v>0.10961813000438227</v>
      </c>
      <c r="Q724" s="17">
        <v>0.13471748560097394</v>
      </c>
      <c r="R724" s="17"/>
    </row>
    <row r="725" spans="1:18" ht="15.6" x14ac:dyDescent="0.2">
      <c r="A725" s="16" t="s">
        <v>1348</v>
      </c>
      <c r="B725" s="3" t="s">
        <v>1171</v>
      </c>
      <c r="C725" s="2" t="s">
        <v>13</v>
      </c>
      <c r="D725" s="6">
        <v>12.497177108229671</v>
      </c>
      <c r="E725" s="6">
        <v>2.0144038052581066</v>
      </c>
      <c r="F725" s="6">
        <v>28.940521670399157</v>
      </c>
      <c r="G725" s="6">
        <v>9.5692149537986708</v>
      </c>
      <c r="H725" s="6">
        <v>12.542343376554943</v>
      </c>
      <c r="I725" s="6">
        <v>34.436339085759457</v>
      </c>
      <c r="J725" s="9">
        <v>2</v>
      </c>
      <c r="K725" s="17"/>
      <c r="L725" s="17">
        <v>0.12497177108229671</v>
      </c>
      <c r="M725" s="17">
        <v>2.0144038052581064E-2</v>
      </c>
      <c r="N725" s="17">
        <v>0.28940521670399155</v>
      </c>
      <c r="O725" s="17">
        <v>9.5692149537986715E-2</v>
      </c>
      <c r="P725" s="17">
        <v>0.12542343376554943</v>
      </c>
      <c r="Q725" s="17">
        <v>0.34436339085759454</v>
      </c>
      <c r="R725" s="17"/>
    </row>
    <row r="726" spans="1:18" ht="15.6" x14ac:dyDescent="0.2">
      <c r="A726" s="16" t="s">
        <v>1348</v>
      </c>
      <c r="B726" s="3" t="s">
        <v>1172</v>
      </c>
      <c r="C726" s="2" t="s">
        <v>13</v>
      </c>
      <c r="D726" s="6">
        <v>7.6793005457469272</v>
      </c>
      <c r="E726" s="6">
        <v>1.3608907561720405</v>
      </c>
      <c r="F726" s="6">
        <v>14.588571452459428</v>
      </c>
      <c r="G726" s="6">
        <v>6.8841202566219462</v>
      </c>
      <c r="H726" s="6">
        <v>21.716579644677967</v>
      </c>
      <c r="I726" s="6">
        <v>47.770537344321703</v>
      </c>
      <c r="J726" s="9">
        <v>3</v>
      </c>
      <c r="K726" s="17"/>
      <c r="L726" s="17">
        <v>7.6793005457469268E-2</v>
      </c>
      <c r="M726" s="17">
        <v>1.3608907561720405E-2</v>
      </c>
      <c r="N726" s="17">
        <v>0.14588571452459428</v>
      </c>
      <c r="O726" s="17">
        <v>6.8841202566219464E-2</v>
      </c>
      <c r="P726" s="17">
        <v>0.21716579644677966</v>
      </c>
      <c r="Q726" s="17">
        <v>0.47770537344321701</v>
      </c>
      <c r="R726" s="17"/>
    </row>
    <row r="727" spans="1:18" ht="15.6" x14ac:dyDescent="0.2">
      <c r="A727" s="16" t="s">
        <v>1348</v>
      </c>
      <c r="B727" s="3" t="s">
        <v>1173</v>
      </c>
      <c r="C727" s="2" t="s">
        <v>13</v>
      </c>
      <c r="D727" s="6">
        <v>24.522207384749919</v>
      </c>
      <c r="E727" s="6">
        <v>2.7955470852732107</v>
      </c>
      <c r="F727" s="6">
        <v>39.629000989826167</v>
      </c>
      <c r="G727" s="6">
        <v>14.418693091631068</v>
      </c>
      <c r="H727" s="6">
        <v>6.5938783281155517</v>
      </c>
      <c r="I727" s="6">
        <v>12.040673120404076</v>
      </c>
      <c r="J727" s="9">
        <v>1</v>
      </c>
      <c r="K727" s="17"/>
      <c r="L727" s="17">
        <v>0.24522207384749919</v>
      </c>
      <c r="M727" s="17">
        <v>2.7955470852732107E-2</v>
      </c>
      <c r="N727" s="17">
        <v>0.39629000989826169</v>
      </c>
      <c r="O727" s="17">
        <v>0.14418693091631068</v>
      </c>
      <c r="P727" s="17">
        <v>6.5938783281155516E-2</v>
      </c>
      <c r="Q727" s="17">
        <v>0.12040673120404076</v>
      </c>
      <c r="R727" s="17"/>
    </row>
    <row r="728" spans="1:18" ht="15.6" x14ac:dyDescent="0.2">
      <c r="A728" s="16" t="s">
        <v>1348</v>
      </c>
      <c r="B728" s="3" t="s">
        <v>1174</v>
      </c>
      <c r="C728" s="2" t="s">
        <v>13</v>
      </c>
      <c r="D728" s="6">
        <v>20.537602409450852</v>
      </c>
      <c r="E728" s="6">
        <v>3.459325824703853</v>
      </c>
      <c r="F728" s="6">
        <v>34.857324404386851</v>
      </c>
      <c r="G728" s="6">
        <v>13.772736263777441</v>
      </c>
      <c r="H728" s="6">
        <v>10.587139958415991</v>
      </c>
      <c r="I728" s="6">
        <v>16.785871139265023</v>
      </c>
      <c r="J728" s="9">
        <v>1</v>
      </c>
      <c r="K728" s="17"/>
      <c r="L728" s="17">
        <v>0.2053760240945085</v>
      </c>
      <c r="M728" s="17">
        <v>3.459325824703853E-2</v>
      </c>
      <c r="N728" s="17">
        <v>0.34857324404386852</v>
      </c>
      <c r="O728" s="17">
        <v>0.13772736263777441</v>
      </c>
      <c r="P728" s="17">
        <v>0.10587139958415991</v>
      </c>
      <c r="Q728" s="17">
        <v>0.16785871139265021</v>
      </c>
      <c r="R728" s="17"/>
    </row>
    <row r="729" spans="1:18" ht="15.6" x14ac:dyDescent="0.2">
      <c r="A729" s="16" t="s">
        <v>1348</v>
      </c>
      <c r="B729" s="3" t="s">
        <v>1175</v>
      </c>
      <c r="C729" s="2" t="s">
        <v>13</v>
      </c>
      <c r="D729" s="6">
        <v>21.801082117707775</v>
      </c>
      <c r="E729" s="6">
        <v>2.2989913855485926</v>
      </c>
      <c r="F729" s="6">
        <v>29.583229210503397</v>
      </c>
      <c r="G729" s="6">
        <v>16.350445292983331</v>
      </c>
      <c r="H729" s="6">
        <v>12.398749874849109</v>
      </c>
      <c r="I729" s="6">
        <v>17.567502118407809</v>
      </c>
      <c r="J729" s="9">
        <v>1</v>
      </c>
      <c r="K729" s="17"/>
      <c r="L729" s="17">
        <v>0.21801082117707773</v>
      </c>
      <c r="M729" s="17">
        <v>2.2989913855485926E-2</v>
      </c>
      <c r="N729" s="17">
        <v>0.29583229210503398</v>
      </c>
      <c r="O729" s="17">
        <v>0.16350445292983332</v>
      </c>
      <c r="P729" s="17">
        <v>0.12398749874849109</v>
      </c>
      <c r="Q729" s="17">
        <v>0.17567502118407807</v>
      </c>
      <c r="R729" s="17"/>
    </row>
    <row r="730" spans="1:18" ht="15.6" x14ac:dyDescent="0.2">
      <c r="A730" s="16" t="s">
        <v>1348</v>
      </c>
      <c r="B730" s="3" t="s">
        <v>1176</v>
      </c>
      <c r="C730" s="2" t="s">
        <v>13</v>
      </c>
      <c r="D730" s="6">
        <v>22.308098895625172</v>
      </c>
      <c r="E730" s="6">
        <v>2.5111813993449648</v>
      </c>
      <c r="F730" s="6">
        <v>31.137807816580565</v>
      </c>
      <c r="G730" s="6">
        <v>19.451847951402538</v>
      </c>
      <c r="H730" s="6">
        <v>10.914572546153199</v>
      </c>
      <c r="I730" s="6">
        <v>13.676491390893544</v>
      </c>
      <c r="J730" s="9">
        <v>1</v>
      </c>
      <c r="K730" s="17"/>
      <c r="L730" s="17">
        <v>0.22308098895625172</v>
      </c>
      <c r="M730" s="17">
        <v>2.5111813993449646E-2</v>
      </c>
      <c r="N730" s="17">
        <v>0.31137807816580565</v>
      </c>
      <c r="O730" s="17">
        <v>0.19451847951402537</v>
      </c>
      <c r="P730" s="17">
        <v>0.10914572546153199</v>
      </c>
      <c r="Q730" s="17">
        <v>0.13676491390893544</v>
      </c>
      <c r="R730" s="17"/>
    </row>
    <row r="731" spans="1:18" ht="15.6" x14ac:dyDescent="0.2">
      <c r="A731" s="16" t="s">
        <v>1348</v>
      </c>
      <c r="B731" s="3" t="s">
        <v>1177</v>
      </c>
      <c r="C731" s="2" t="s">
        <v>13</v>
      </c>
      <c r="D731" s="6">
        <v>19.135452340291788</v>
      </c>
      <c r="E731" s="6">
        <v>2.6656158722175212</v>
      </c>
      <c r="F731" s="6">
        <v>42.282850940769016</v>
      </c>
      <c r="G731" s="6">
        <v>14.153989113100526</v>
      </c>
      <c r="H731" s="6">
        <v>5.9345615309291926</v>
      </c>
      <c r="I731" s="6">
        <v>15.827530202691969</v>
      </c>
      <c r="J731" s="9">
        <v>1</v>
      </c>
      <c r="K731" s="17"/>
      <c r="L731" s="17">
        <v>0.19135452340291789</v>
      </c>
      <c r="M731" s="17">
        <v>2.6656158722175211E-2</v>
      </c>
      <c r="N731" s="17">
        <v>0.42282850940769018</v>
      </c>
      <c r="O731" s="17">
        <v>0.14153989113100526</v>
      </c>
      <c r="P731" s="17">
        <v>5.934561530929193E-2</v>
      </c>
      <c r="Q731" s="17">
        <v>0.1582753020269197</v>
      </c>
      <c r="R731" s="17"/>
    </row>
    <row r="732" spans="1:18" ht="15.6" x14ac:dyDescent="0.2">
      <c r="A732" s="16" t="s">
        <v>1348</v>
      </c>
      <c r="B732" s="3" t="s">
        <v>1178</v>
      </c>
      <c r="C732" s="2" t="s">
        <v>13</v>
      </c>
      <c r="D732" s="6">
        <v>23.207746033034553</v>
      </c>
      <c r="E732" s="6">
        <v>3.0810572574500688</v>
      </c>
      <c r="F732" s="6">
        <v>45.255735988828825</v>
      </c>
      <c r="G732" s="6">
        <v>14.264348163566265</v>
      </c>
      <c r="H732" s="6">
        <v>4.3021676687467325</v>
      </c>
      <c r="I732" s="6">
        <v>9.8889448883735618</v>
      </c>
      <c r="J732" s="9">
        <v>1</v>
      </c>
      <c r="K732" s="17"/>
      <c r="L732" s="17">
        <v>0.23207746033034554</v>
      </c>
      <c r="M732" s="17">
        <v>3.0810572574500688E-2</v>
      </c>
      <c r="N732" s="17">
        <v>0.45255735988828827</v>
      </c>
      <c r="O732" s="17">
        <v>0.14264348163566265</v>
      </c>
      <c r="P732" s="17">
        <v>4.3021676687467321E-2</v>
      </c>
      <c r="Q732" s="17">
        <v>9.8889448883735617E-2</v>
      </c>
      <c r="R732" s="17"/>
    </row>
    <row r="733" spans="1:18" ht="15.6" x14ac:dyDescent="0.2">
      <c r="A733" s="16" t="s">
        <v>1348</v>
      </c>
      <c r="B733" s="3" t="s">
        <v>1179</v>
      </c>
      <c r="C733" s="2" t="s">
        <v>13</v>
      </c>
      <c r="D733" s="6">
        <v>21.557673495340797</v>
      </c>
      <c r="E733" s="6">
        <v>3.0824594321157717</v>
      </c>
      <c r="F733" s="6">
        <v>39.449927209656749</v>
      </c>
      <c r="G733" s="6">
        <v>12.125183131513412</v>
      </c>
      <c r="H733" s="6">
        <v>9.2733765553725451</v>
      </c>
      <c r="I733" s="6">
        <v>14.511380176000721</v>
      </c>
      <c r="J733" s="9">
        <v>1</v>
      </c>
      <c r="K733" s="17"/>
      <c r="L733" s="17">
        <v>0.21557673495340796</v>
      </c>
      <c r="M733" s="17">
        <v>3.0824594321157719E-2</v>
      </c>
      <c r="N733" s="17">
        <v>0.39449927209656749</v>
      </c>
      <c r="O733" s="17">
        <v>0.12125183131513412</v>
      </c>
      <c r="P733" s="17">
        <v>9.273376555372545E-2</v>
      </c>
      <c r="Q733" s="17">
        <v>0.14511380176000721</v>
      </c>
      <c r="R733" s="17"/>
    </row>
    <row r="734" spans="1:18" ht="15.6" x14ac:dyDescent="0.2">
      <c r="A734" s="16" t="s">
        <v>1348</v>
      </c>
      <c r="B734" s="3" t="s">
        <v>1180</v>
      </c>
      <c r="C734" s="2" t="s">
        <v>13</v>
      </c>
      <c r="D734" s="6">
        <v>17.489196600242078</v>
      </c>
      <c r="E734" s="6">
        <v>2.2572198136907389</v>
      </c>
      <c r="F734" s="6">
        <v>40.376652995702941</v>
      </c>
      <c r="G734" s="6">
        <v>14.787489595224375</v>
      </c>
      <c r="H734" s="6">
        <v>7.5555351278417868</v>
      </c>
      <c r="I734" s="6">
        <v>17.533905867298071</v>
      </c>
      <c r="J734" s="9">
        <v>1</v>
      </c>
      <c r="K734" s="17"/>
      <c r="L734" s="17">
        <v>0.1748919660024208</v>
      </c>
      <c r="M734" s="17">
        <v>2.257219813690739E-2</v>
      </c>
      <c r="N734" s="17">
        <v>0.40376652995702944</v>
      </c>
      <c r="O734" s="17">
        <v>0.14787489595224376</v>
      </c>
      <c r="P734" s="17">
        <v>7.5555351278417865E-2</v>
      </c>
      <c r="Q734" s="17">
        <v>0.17533905867298072</v>
      </c>
      <c r="R734" s="17"/>
    </row>
    <row r="735" spans="1:18" ht="15.6" x14ac:dyDescent="0.2">
      <c r="A735" s="16" t="s">
        <v>1348</v>
      </c>
      <c r="B735" s="3" t="s">
        <v>1181</v>
      </c>
      <c r="C735" s="2" t="s">
        <v>13</v>
      </c>
      <c r="D735" s="6">
        <v>21.080455737608521</v>
      </c>
      <c r="E735" s="6">
        <v>2.3644951539382695</v>
      </c>
      <c r="F735" s="6">
        <v>41.861100493800464</v>
      </c>
      <c r="G735" s="6">
        <v>17.10022046354154</v>
      </c>
      <c r="H735" s="6">
        <v>5.9987424508429594</v>
      </c>
      <c r="I735" s="6">
        <v>11.594985700268255</v>
      </c>
      <c r="J735" s="9">
        <v>1</v>
      </c>
      <c r="K735" s="17"/>
      <c r="L735" s="17">
        <v>0.21080455737608519</v>
      </c>
      <c r="M735" s="17">
        <v>2.3644951539382696E-2</v>
      </c>
      <c r="N735" s="17">
        <v>0.41861100493800463</v>
      </c>
      <c r="O735" s="17">
        <v>0.17100220463541541</v>
      </c>
      <c r="P735" s="17">
        <v>5.9987424508429595E-2</v>
      </c>
      <c r="Q735" s="17">
        <v>0.11594985700268255</v>
      </c>
      <c r="R735" s="17"/>
    </row>
    <row r="736" spans="1:18" ht="15.6" x14ac:dyDescent="0.2">
      <c r="A736" s="16" t="s">
        <v>1348</v>
      </c>
      <c r="B736" s="3" t="s">
        <v>1182</v>
      </c>
      <c r="C736" s="2" t="s">
        <v>13</v>
      </c>
      <c r="D736" s="6">
        <v>15.528227695638499</v>
      </c>
      <c r="E736" s="6">
        <v>2.3161529009985786</v>
      </c>
      <c r="F736" s="6">
        <v>35.448636625869199</v>
      </c>
      <c r="G736" s="6">
        <v>11.145138712095116</v>
      </c>
      <c r="H736" s="6">
        <v>10.597999134275076</v>
      </c>
      <c r="I736" s="6">
        <v>24.963844931123525</v>
      </c>
      <c r="J736" s="9">
        <v>2</v>
      </c>
      <c r="K736" s="17"/>
      <c r="L736" s="17">
        <v>0.155282276956385</v>
      </c>
      <c r="M736" s="17">
        <v>2.3161529009985787E-2</v>
      </c>
      <c r="N736" s="17">
        <v>0.35448636625869201</v>
      </c>
      <c r="O736" s="17">
        <v>0.11145138712095116</v>
      </c>
      <c r="P736" s="17">
        <v>0.10597999134275077</v>
      </c>
      <c r="Q736" s="17">
        <v>0.24963844931123524</v>
      </c>
      <c r="R736" s="17"/>
    </row>
    <row r="737" spans="1:18" ht="15.6" x14ac:dyDescent="0.2">
      <c r="A737" s="16" t="s">
        <v>1348</v>
      </c>
      <c r="B737" s="3" t="s">
        <v>1183</v>
      </c>
      <c r="C737" s="2" t="s">
        <v>13</v>
      </c>
      <c r="D737" s="6">
        <v>18.144886798253243</v>
      </c>
      <c r="E737" s="6">
        <v>2.3149961144096616</v>
      </c>
      <c r="F737" s="6">
        <v>27.550134565961997</v>
      </c>
      <c r="G737" s="6">
        <v>15.569358730995516</v>
      </c>
      <c r="H737" s="6">
        <v>14.582394110043055</v>
      </c>
      <c r="I737" s="6">
        <v>21.838229680336532</v>
      </c>
      <c r="J737" s="9">
        <v>2</v>
      </c>
      <c r="K737" s="17"/>
      <c r="L737" s="17">
        <v>0.18144886798253243</v>
      </c>
      <c r="M737" s="17">
        <v>2.3149961144096617E-2</v>
      </c>
      <c r="N737" s="17">
        <v>0.27550134565961998</v>
      </c>
      <c r="O737" s="17">
        <v>0.15569358730995517</v>
      </c>
      <c r="P737" s="17">
        <v>0.14582394110043054</v>
      </c>
      <c r="Q737" s="17">
        <v>0.21838229680336532</v>
      </c>
      <c r="R737" s="17"/>
    </row>
    <row r="738" spans="1:18" ht="15.6" x14ac:dyDescent="0.2">
      <c r="A738" s="16" t="s">
        <v>1348</v>
      </c>
      <c r="B738" s="3" t="s">
        <v>1184</v>
      </c>
      <c r="C738" s="2" t="s">
        <v>13</v>
      </c>
      <c r="D738" s="6">
        <v>20.436881335417485</v>
      </c>
      <c r="E738" s="6">
        <v>2.7074373582323989</v>
      </c>
      <c r="F738" s="6">
        <v>37.895680895831362</v>
      </c>
      <c r="G738" s="6">
        <v>13.358826326898395</v>
      </c>
      <c r="H738" s="6">
        <v>9.5618424147639764</v>
      </c>
      <c r="I738" s="6">
        <v>16.039331668856377</v>
      </c>
      <c r="J738" s="9">
        <v>1</v>
      </c>
      <c r="K738" s="17"/>
      <c r="L738" s="17">
        <v>0.20436881335417487</v>
      </c>
      <c r="M738" s="17">
        <v>2.707437358232399E-2</v>
      </c>
      <c r="N738" s="17">
        <v>0.37895680895831363</v>
      </c>
      <c r="O738" s="17">
        <v>0.13358826326898396</v>
      </c>
      <c r="P738" s="17">
        <v>9.5618424147639769E-2</v>
      </c>
      <c r="Q738" s="17">
        <v>0.16039331668856377</v>
      </c>
      <c r="R738" s="17"/>
    </row>
    <row r="739" spans="1:18" ht="15.6" x14ac:dyDescent="0.2">
      <c r="A739" s="16" t="s">
        <v>1348</v>
      </c>
      <c r="B739" s="3" t="s">
        <v>1185</v>
      </c>
      <c r="C739" s="2" t="s">
        <v>13</v>
      </c>
      <c r="D739" s="6">
        <v>25.018520234230383</v>
      </c>
      <c r="E739" s="6">
        <v>3.086403179543225</v>
      </c>
      <c r="F739" s="6">
        <v>25.587873264496174</v>
      </c>
      <c r="G739" s="6">
        <v>17.397032602797228</v>
      </c>
      <c r="H739" s="6">
        <v>10.801030855712344</v>
      </c>
      <c r="I739" s="6">
        <v>18.109139863220651</v>
      </c>
      <c r="J739" s="9">
        <v>2</v>
      </c>
      <c r="K739" s="17"/>
      <c r="L739" s="17">
        <v>0.25018520234230385</v>
      </c>
      <c r="M739" s="17">
        <v>3.0864031795432248E-2</v>
      </c>
      <c r="N739" s="17">
        <v>0.25587873264496175</v>
      </c>
      <c r="O739" s="17">
        <v>0.17397032602797227</v>
      </c>
      <c r="P739" s="17">
        <v>0.10801030855712344</v>
      </c>
      <c r="Q739" s="17">
        <v>0.18109139863220652</v>
      </c>
      <c r="R739" s="17"/>
    </row>
    <row r="740" spans="1:18" ht="15.6" x14ac:dyDescent="0.2">
      <c r="A740" s="16" t="s">
        <v>1348</v>
      </c>
      <c r="B740" s="3" t="s">
        <v>1186</v>
      </c>
      <c r="C740" s="2" t="s">
        <v>13</v>
      </c>
      <c r="D740" s="6">
        <v>18.470171593495941</v>
      </c>
      <c r="E740" s="6">
        <v>2.6801811175633041</v>
      </c>
      <c r="F740" s="6">
        <v>40.111934393170365</v>
      </c>
      <c r="G740" s="6">
        <v>11.206315866886106</v>
      </c>
      <c r="H740" s="6">
        <v>8.8144697939172847</v>
      </c>
      <c r="I740" s="6">
        <v>18.716927234966995</v>
      </c>
      <c r="J740" s="9">
        <v>1</v>
      </c>
      <c r="K740" s="17"/>
      <c r="L740" s="17">
        <v>0.1847017159349594</v>
      </c>
      <c r="M740" s="17">
        <v>2.6801811175633041E-2</v>
      </c>
      <c r="N740" s="17">
        <v>0.40111934393170368</v>
      </c>
      <c r="O740" s="17">
        <v>0.11206315866886106</v>
      </c>
      <c r="P740" s="17">
        <v>8.8144697939172845E-2</v>
      </c>
      <c r="Q740" s="17">
        <v>0.18716927234966996</v>
      </c>
      <c r="R740" s="17"/>
    </row>
    <row r="741" spans="1:18" ht="15.6" x14ac:dyDescent="0.2">
      <c r="A741" s="16" t="s">
        <v>1348</v>
      </c>
      <c r="B741" s="3" t="s">
        <v>1187</v>
      </c>
      <c r="C741" s="2" t="s">
        <v>13</v>
      </c>
      <c r="D741" s="6">
        <v>22.427421182283062</v>
      </c>
      <c r="E741" s="6">
        <v>2.8379612302170178</v>
      </c>
      <c r="F741" s="6">
        <v>32.533751420831557</v>
      </c>
      <c r="G741" s="6">
        <v>13.431831383193952</v>
      </c>
      <c r="H741" s="6">
        <v>9.8628977383342189</v>
      </c>
      <c r="I741" s="6">
        <v>18.906137045140188</v>
      </c>
      <c r="J741" s="9">
        <v>1</v>
      </c>
      <c r="K741" s="17"/>
      <c r="L741" s="17">
        <v>0.22427421182283061</v>
      </c>
      <c r="M741" s="17">
        <v>2.8379612302170176E-2</v>
      </c>
      <c r="N741" s="17">
        <v>0.32533751420831558</v>
      </c>
      <c r="O741" s="17">
        <v>0.13431831383193951</v>
      </c>
      <c r="P741" s="17">
        <v>9.8628977383342184E-2</v>
      </c>
      <c r="Q741" s="17">
        <v>0.18906137045140189</v>
      </c>
      <c r="R741" s="17"/>
    </row>
    <row r="742" spans="1:18" ht="15.6" x14ac:dyDescent="0.2">
      <c r="A742" s="16" t="s">
        <v>1348</v>
      </c>
      <c r="B742" s="3" t="s">
        <v>1188</v>
      </c>
      <c r="C742" s="2" t="s">
        <v>13</v>
      </c>
      <c r="D742" s="6">
        <v>8.3186441553336969</v>
      </c>
      <c r="E742" s="6">
        <v>1.3672589624946381</v>
      </c>
      <c r="F742" s="6">
        <v>15.99066264625877</v>
      </c>
      <c r="G742" s="6">
        <v>7.229775299174622</v>
      </c>
      <c r="H742" s="6">
        <v>17.410364992536355</v>
      </c>
      <c r="I742" s="6">
        <v>49.683293944201914</v>
      </c>
      <c r="J742" s="9">
        <v>3</v>
      </c>
      <c r="K742" s="17"/>
      <c r="L742" s="17">
        <v>8.3186441553336973E-2</v>
      </c>
      <c r="M742" s="17">
        <v>1.367258962494638E-2</v>
      </c>
      <c r="N742" s="17">
        <v>0.15990662646258769</v>
      </c>
      <c r="O742" s="17">
        <v>7.229775299174622E-2</v>
      </c>
      <c r="P742" s="17">
        <v>0.17410364992536354</v>
      </c>
      <c r="Q742" s="17">
        <v>0.49683293944201912</v>
      </c>
      <c r="R742" s="17"/>
    </row>
    <row r="743" spans="1:18" ht="15.6" x14ac:dyDescent="0.2">
      <c r="A743" s="16" t="s">
        <v>1348</v>
      </c>
      <c r="B743" s="3" t="s">
        <v>1189</v>
      </c>
      <c r="C743" s="2" t="s">
        <v>13</v>
      </c>
      <c r="D743" s="6">
        <v>20.396704342967055</v>
      </c>
      <c r="E743" s="6">
        <v>2.8385830737241982</v>
      </c>
      <c r="F743" s="6">
        <v>32.609975146272461</v>
      </c>
      <c r="G743" s="6">
        <v>15.894814132649678</v>
      </c>
      <c r="H743" s="6">
        <v>11.912591862462719</v>
      </c>
      <c r="I743" s="6">
        <v>16.347331441923899</v>
      </c>
      <c r="J743" s="9">
        <v>1</v>
      </c>
      <c r="K743" s="17"/>
      <c r="L743" s="17">
        <v>0.20396704342967054</v>
      </c>
      <c r="M743" s="17">
        <v>2.8385830737241984E-2</v>
      </c>
      <c r="N743" s="17">
        <v>0.32609975146272463</v>
      </c>
      <c r="O743" s="17">
        <v>0.15894814132649679</v>
      </c>
      <c r="P743" s="17">
        <v>0.11912591862462718</v>
      </c>
      <c r="Q743" s="17">
        <v>0.16347331441923899</v>
      </c>
      <c r="R743" s="17"/>
    </row>
    <row r="744" spans="1:18" ht="15.6" x14ac:dyDescent="0.2">
      <c r="A744" s="16" t="s">
        <v>1348</v>
      </c>
      <c r="B744" s="3" t="s">
        <v>1190</v>
      </c>
      <c r="C744" s="2" t="s">
        <v>13</v>
      </c>
      <c r="D744" s="6">
        <v>24.421341678757162</v>
      </c>
      <c r="E744" s="6">
        <v>2.6906860465087976</v>
      </c>
      <c r="F744" s="6">
        <v>26.378213108653341</v>
      </c>
      <c r="G744" s="6">
        <v>14.046515612742933</v>
      </c>
      <c r="H744" s="6">
        <v>11.373451144781956</v>
      </c>
      <c r="I744" s="6">
        <v>21.089792408555809</v>
      </c>
      <c r="J744" s="9">
        <v>2</v>
      </c>
      <c r="K744" s="17"/>
      <c r="L744" s="17">
        <v>0.24421341678757161</v>
      </c>
      <c r="M744" s="17">
        <v>2.6906860465087976E-2</v>
      </c>
      <c r="N744" s="17">
        <v>0.26378213108653342</v>
      </c>
      <c r="O744" s="17">
        <v>0.14046515612742932</v>
      </c>
      <c r="P744" s="17">
        <v>0.11373451144781956</v>
      </c>
      <c r="Q744" s="17">
        <v>0.2108979240855581</v>
      </c>
      <c r="R744" s="17"/>
    </row>
    <row r="745" spans="1:18" ht="15.6" x14ac:dyDescent="0.2">
      <c r="A745" s="16" t="s">
        <v>1348</v>
      </c>
      <c r="B745" s="3" t="s">
        <v>1191</v>
      </c>
      <c r="C745" s="2" t="s">
        <v>13</v>
      </c>
      <c r="D745" s="6">
        <v>21.011970826604763</v>
      </c>
      <c r="E745" s="6">
        <v>2.7398430011622859</v>
      </c>
      <c r="F745" s="6">
        <v>41.851801465501033</v>
      </c>
      <c r="G745" s="6">
        <v>15.898165202957552</v>
      </c>
      <c r="H745" s="6">
        <v>6.3659071603525632</v>
      </c>
      <c r="I745" s="6">
        <v>12.132312343421809</v>
      </c>
      <c r="J745" s="9">
        <v>1</v>
      </c>
      <c r="K745" s="17"/>
      <c r="L745" s="17">
        <v>0.21011970826604762</v>
      </c>
      <c r="M745" s="17">
        <v>2.7398430011622857E-2</v>
      </c>
      <c r="N745" s="17">
        <v>0.41851801465501032</v>
      </c>
      <c r="O745" s="17">
        <v>0.15898165202957551</v>
      </c>
      <c r="P745" s="17">
        <v>6.365907160352563E-2</v>
      </c>
      <c r="Q745" s="17">
        <v>0.12132312343421808</v>
      </c>
      <c r="R745" s="17"/>
    </row>
    <row r="746" spans="1:18" ht="15.6" x14ac:dyDescent="0.2">
      <c r="A746" s="16" t="s">
        <v>1348</v>
      </c>
      <c r="B746" s="3" t="s">
        <v>1192</v>
      </c>
      <c r="C746" s="2" t="s">
        <v>13</v>
      </c>
      <c r="D746" s="6">
        <v>20.363759891481632</v>
      </c>
      <c r="E746" s="6">
        <v>2.3281424140682985</v>
      </c>
      <c r="F746" s="6">
        <v>34.2172554439504</v>
      </c>
      <c r="G746" s="6">
        <v>15.331406806595794</v>
      </c>
      <c r="H746" s="6">
        <v>9.5592023062479488</v>
      </c>
      <c r="I746" s="6">
        <v>18.200233137655918</v>
      </c>
      <c r="J746" s="9">
        <v>1</v>
      </c>
      <c r="K746" s="17"/>
      <c r="L746" s="17">
        <v>0.20363759891481631</v>
      </c>
      <c r="M746" s="17">
        <v>2.3281424140682985E-2</v>
      </c>
      <c r="N746" s="17">
        <v>0.34217255443950401</v>
      </c>
      <c r="O746" s="17">
        <v>0.15331406806595793</v>
      </c>
      <c r="P746" s="17">
        <v>9.5592023062479492E-2</v>
      </c>
      <c r="Q746" s="17">
        <v>0.18200233137655919</v>
      </c>
      <c r="R746" s="17"/>
    </row>
    <row r="747" spans="1:18" ht="15.6" x14ac:dyDescent="0.2">
      <c r="A747" s="16" t="s">
        <v>1348</v>
      </c>
      <c r="B747" s="3" t="s">
        <v>1193</v>
      </c>
      <c r="C747" s="2" t="s">
        <v>13</v>
      </c>
      <c r="D747" s="6">
        <v>12.404273795550038</v>
      </c>
      <c r="E747" s="6">
        <v>2.2519826184568545</v>
      </c>
      <c r="F747" s="6">
        <v>18.838762617028479</v>
      </c>
      <c r="G747" s="6">
        <v>15.794247344909445</v>
      </c>
      <c r="H747" s="6">
        <v>16.701028407254505</v>
      </c>
      <c r="I747" s="6">
        <v>34.009705216800668</v>
      </c>
      <c r="J747" s="9">
        <v>2</v>
      </c>
      <c r="K747" s="17"/>
      <c r="L747" s="17">
        <v>0.12404273795550037</v>
      </c>
      <c r="M747" s="17">
        <v>2.2519826184568548E-2</v>
      </c>
      <c r="N747" s="17">
        <v>0.18838762617028479</v>
      </c>
      <c r="O747" s="17">
        <v>0.15794247344909446</v>
      </c>
      <c r="P747" s="17">
        <v>0.16701028407254503</v>
      </c>
      <c r="Q747" s="17">
        <v>0.34009705216800667</v>
      </c>
      <c r="R747" s="17"/>
    </row>
    <row r="748" spans="1:18" ht="15.6" x14ac:dyDescent="0.2">
      <c r="A748" s="16" t="s">
        <v>1348</v>
      </c>
      <c r="B748" s="3" t="s">
        <v>1194</v>
      </c>
      <c r="C748" s="2" t="s">
        <v>13</v>
      </c>
      <c r="D748" s="6">
        <v>19.621430042573966</v>
      </c>
      <c r="E748" s="6">
        <v>2.2194743192851427</v>
      </c>
      <c r="F748" s="6">
        <v>33.060078476719326</v>
      </c>
      <c r="G748" s="6">
        <v>15.05535780184708</v>
      </c>
      <c r="H748" s="6">
        <v>10.613497127408982</v>
      </c>
      <c r="I748" s="6">
        <v>19.4301622321655</v>
      </c>
      <c r="J748" s="9">
        <v>1</v>
      </c>
      <c r="K748" s="17"/>
      <c r="L748" s="17">
        <v>0.19621430042573965</v>
      </c>
      <c r="M748" s="17">
        <v>2.2194743192851429E-2</v>
      </c>
      <c r="N748" s="17">
        <v>0.33060078476719329</v>
      </c>
      <c r="O748" s="17">
        <v>0.1505535780184708</v>
      </c>
      <c r="P748" s="17">
        <v>0.10613497127408981</v>
      </c>
      <c r="Q748" s="17">
        <v>0.19430162232165502</v>
      </c>
      <c r="R748" s="17"/>
    </row>
    <row r="749" spans="1:18" ht="15.6" x14ac:dyDescent="0.2">
      <c r="A749" s="16" t="s">
        <v>1348</v>
      </c>
      <c r="B749" s="3" t="s">
        <v>1195</v>
      </c>
      <c r="C749" s="2" t="s">
        <v>13</v>
      </c>
      <c r="D749" s="6">
        <v>23.639046147372987</v>
      </c>
      <c r="E749" s="6">
        <v>2.37812875031022</v>
      </c>
      <c r="F749" s="6">
        <v>40.214764553255208</v>
      </c>
      <c r="G749" s="6">
        <v>13.88394995292607</v>
      </c>
      <c r="H749" s="6">
        <v>4.6756001864058048</v>
      </c>
      <c r="I749" s="6">
        <v>15.208510409729707</v>
      </c>
      <c r="J749" s="9">
        <v>1</v>
      </c>
      <c r="K749" s="17"/>
      <c r="L749" s="17">
        <v>0.23639046147372986</v>
      </c>
      <c r="M749" s="17">
        <v>2.37812875031022E-2</v>
      </c>
      <c r="N749" s="17">
        <v>0.40214764553255211</v>
      </c>
      <c r="O749" s="17">
        <v>0.1388394995292607</v>
      </c>
      <c r="P749" s="17">
        <v>4.6756001864058046E-2</v>
      </c>
      <c r="Q749" s="17">
        <v>0.15208510409729706</v>
      </c>
      <c r="R749" s="17"/>
    </row>
    <row r="750" spans="1:18" ht="15.6" x14ac:dyDescent="0.2">
      <c r="A750" s="16" t="s">
        <v>1348</v>
      </c>
      <c r="B750" s="3" t="s">
        <v>1196</v>
      </c>
      <c r="C750" s="2" t="s">
        <v>13</v>
      </c>
      <c r="D750" s="6">
        <v>20.656162199162885</v>
      </c>
      <c r="E750" s="6">
        <v>2.0968303157220127</v>
      </c>
      <c r="F750" s="6">
        <v>40.09062295491411</v>
      </c>
      <c r="G750" s="6">
        <v>18.366292787979884</v>
      </c>
      <c r="H750" s="6">
        <v>6.366326455507199</v>
      </c>
      <c r="I750" s="6">
        <v>12.423765286713916</v>
      </c>
      <c r="J750" s="9">
        <v>1</v>
      </c>
      <c r="K750" s="17"/>
      <c r="L750" s="17">
        <v>0.20656162199162886</v>
      </c>
      <c r="M750" s="17">
        <v>2.0968303157220126E-2</v>
      </c>
      <c r="N750" s="17">
        <v>0.40090622954914107</v>
      </c>
      <c r="O750" s="17">
        <v>0.18366292787979882</v>
      </c>
      <c r="P750" s="17">
        <v>6.3663264555071986E-2</v>
      </c>
      <c r="Q750" s="17">
        <v>0.12423765286713917</v>
      </c>
      <c r="R750" s="17"/>
    </row>
    <row r="751" spans="1:18" ht="15.6" x14ac:dyDescent="0.2">
      <c r="A751" s="16" t="s">
        <v>1348</v>
      </c>
      <c r="B751" s="3" t="s">
        <v>1197</v>
      </c>
      <c r="C751" s="2" t="s">
        <v>13</v>
      </c>
      <c r="D751" s="6">
        <v>25.332864919639075</v>
      </c>
      <c r="E751" s="6">
        <v>2.3785183869381719</v>
      </c>
      <c r="F751" s="6">
        <v>40.825918576399985</v>
      </c>
      <c r="G751" s="6">
        <v>16.70912446691738</v>
      </c>
      <c r="H751" s="6">
        <v>5.1291091275489515</v>
      </c>
      <c r="I751" s="6">
        <v>9.6244645225564298</v>
      </c>
      <c r="J751" s="9">
        <v>1</v>
      </c>
      <c r="K751" s="17"/>
      <c r="L751" s="17">
        <v>0.25332864919639075</v>
      </c>
      <c r="M751" s="17">
        <v>2.3785183869381717E-2</v>
      </c>
      <c r="N751" s="17">
        <v>0.40825918576399989</v>
      </c>
      <c r="O751" s="17">
        <v>0.1670912446691738</v>
      </c>
      <c r="P751" s="17">
        <v>5.1291091275489517E-2</v>
      </c>
      <c r="Q751" s="17">
        <v>9.6244645225564307E-2</v>
      </c>
      <c r="R751" s="17"/>
    </row>
    <row r="752" spans="1:18" ht="15.6" x14ac:dyDescent="0.2">
      <c r="A752" s="16" t="s">
        <v>1348</v>
      </c>
      <c r="B752" s="3" t="s">
        <v>1198</v>
      </c>
      <c r="C752" s="2" t="s">
        <v>13</v>
      </c>
      <c r="D752" s="6">
        <v>22.821427822293071</v>
      </c>
      <c r="E752" s="6">
        <v>2.9550436296513825</v>
      </c>
      <c r="F752" s="6">
        <v>26.029098670134665</v>
      </c>
      <c r="G752" s="6">
        <v>16.686952007383479</v>
      </c>
      <c r="H752" s="6">
        <v>11.488468557284893</v>
      </c>
      <c r="I752" s="6">
        <v>20.019009313252507</v>
      </c>
      <c r="J752" s="9">
        <v>2</v>
      </c>
      <c r="K752" s="17"/>
      <c r="L752" s="17">
        <v>0.22821427822293072</v>
      </c>
      <c r="M752" s="17">
        <v>2.9550436296513823E-2</v>
      </c>
      <c r="N752" s="17">
        <v>0.26029098670134665</v>
      </c>
      <c r="O752" s="17">
        <v>0.16686952007383479</v>
      </c>
      <c r="P752" s="17">
        <v>0.11488468557284894</v>
      </c>
      <c r="Q752" s="17">
        <v>0.20019009313252506</v>
      </c>
      <c r="R752" s="17"/>
    </row>
    <row r="753" spans="1:18" ht="15.6" x14ac:dyDescent="0.2">
      <c r="A753" s="16" t="s">
        <v>1348</v>
      </c>
      <c r="B753" s="3" t="s">
        <v>1199</v>
      </c>
      <c r="C753" s="2" t="s">
        <v>13</v>
      </c>
      <c r="D753" s="6">
        <v>20.210197060619162</v>
      </c>
      <c r="E753" s="6">
        <v>2.8553971971392369</v>
      </c>
      <c r="F753" s="6">
        <v>34.11088966905546</v>
      </c>
      <c r="G753" s="6">
        <v>11.850091997082036</v>
      </c>
      <c r="H753" s="6">
        <v>10.911364829843308</v>
      </c>
      <c r="I753" s="6">
        <v>20.062059246260805</v>
      </c>
      <c r="J753" s="9">
        <v>1</v>
      </c>
      <c r="K753" s="17"/>
      <c r="L753" s="17">
        <v>0.20210197060619162</v>
      </c>
      <c r="M753" s="17">
        <v>2.855397197139237E-2</v>
      </c>
      <c r="N753" s="17">
        <v>0.34110889669055461</v>
      </c>
      <c r="O753" s="17">
        <v>0.11850091997082035</v>
      </c>
      <c r="P753" s="17">
        <v>0.10911364829843308</v>
      </c>
      <c r="Q753" s="17">
        <v>0.20062059246260805</v>
      </c>
      <c r="R753" s="17"/>
    </row>
    <row r="754" spans="1:18" ht="15.6" x14ac:dyDescent="0.2">
      <c r="A754" s="16" t="s">
        <v>1348</v>
      </c>
      <c r="B754" s="3" t="s">
        <v>1200</v>
      </c>
      <c r="C754" s="2" t="s">
        <v>13</v>
      </c>
      <c r="D754" s="6">
        <v>17.360239004851483</v>
      </c>
      <c r="E754" s="6">
        <v>2.2295442427767571</v>
      </c>
      <c r="F754" s="6">
        <v>35.863506373903355</v>
      </c>
      <c r="G754" s="6">
        <v>11.44394358004944</v>
      </c>
      <c r="H754" s="6">
        <v>10.40424603751636</v>
      </c>
      <c r="I754" s="6">
        <v>22.698520760902614</v>
      </c>
      <c r="J754" s="9">
        <v>2</v>
      </c>
      <c r="K754" s="17"/>
      <c r="L754" s="17">
        <v>0.17360239004851483</v>
      </c>
      <c r="M754" s="17">
        <v>2.229544242776757E-2</v>
      </c>
      <c r="N754" s="17">
        <v>0.35863506373903353</v>
      </c>
      <c r="O754" s="17">
        <v>0.1144394358004944</v>
      </c>
      <c r="P754" s="17">
        <v>0.1040424603751636</v>
      </c>
      <c r="Q754" s="17">
        <v>0.22698520760902613</v>
      </c>
      <c r="R754" s="17"/>
    </row>
    <row r="755" spans="1:18" ht="15.6" x14ac:dyDescent="0.2">
      <c r="A755" s="16" t="s">
        <v>1348</v>
      </c>
      <c r="B755" s="3" t="s">
        <v>1201</v>
      </c>
      <c r="C755" s="2" t="s">
        <v>13</v>
      </c>
      <c r="D755" s="6">
        <v>15.249051913700246</v>
      </c>
      <c r="E755" s="6">
        <v>2.3535109363628908</v>
      </c>
      <c r="F755" s="6">
        <v>30.548257448988281</v>
      </c>
      <c r="G755" s="6">
        <v>9.4056325651644439</v>
      </c>
      <c r="H755" s="6">
        <v>11.598460353475062</v>
      </c>
      <c r="I755" s="6">
        <v>30.845086782309071</v>
      </c>
      <c r="J755" s="9">
        <v>2</v>
      </c>
      <c r="K755" s="17"/>
      <c r="L755" s="17">
        <v>0.15249051913700246</v>
      </c>
      <c r="M755" s="17">
        <v>2.3535109363628907E-2</v>
      </c>
      <c r="N755" s="17">
        <v>0.30548257448988281</v>
      </c>
      <c r="O755" s="17">
        <v>9.4056325651644443E-2</v>
      </c>
      <c r="P755" s="17">
        <v>0.11598460353475062</v>
      </c>
      <c r="Q755" s="17">
        <v>0.30845086782309072</v>
      </c>
      <c r="R755" s="17"/>
    </row>
    <row r="756" spans="1:18" ht="15.6" x14ac:dyDescent="0.2">
      <c r="A756" s="16" t="s">
        <v>1348</v>
      </c>
      <c r="B756" s="3" t="s">
        <v>1202</v>
      </c>
      <c r="C756" s="2" t="s">
        <v>13</v>
      </c>
      <c r="D756" s="6">
        <v>16.583470693474823</v>
      </c>
      <c r="E756" s="6">
        <v>2.4394926544708184</v>
      </c>
      <c r="F756" s="6">
        <v>40.937221605342238</v>
      </c>
      <c r="G756" s="6">
        <v>14.370666256926935</v>
      </c>
      <c r="H756" s="6">
        <v>6.7837318099542676</v>
      </c>
      <c r="I756" s="6">
        <v>18.885416979830914</v>
      </c>
      <c r="J756" s="9">
        <v>1</v>
      </c>
      <c r="K756" s="17"/>
      <c r="L756" s="17">
        <v>0.16583470693474822</v>
      </c>
      <c r="M756" s="17">
        <v>2.4394926544708186E-2</v>
      </c>
      <c r="N756" s="17">
        <v>0.40937221605342239</v>
      </c>
      <c r="O756" s="17">
        <v>0.14370666256926934</v>
      </c>
      <c r="P756" s="17">
        <v>6.7837318099542673E-2</v>
      </c>
      <c r="Q756" s="17">
        <v>0.18885416979830916</v>
      </c>
      <c r="R756" s="17"/>
    </row>
    <row r="757" spans="1:18" ht="15.6" x14ac:dyDescent="0.2">
      <c r="A757" s="16" t="s">
        <v>1348</v>
      </c>
      <c r="B757" s="3" t="s">
        <v>1203</v>
      </c>
      <c r="C757" s="2" t="s">
        <v>13</v>
      </c>
      <c r="D757" s="6">
        <v>14.282458531966121</v>
      </c>
      <c r="E757" s="6">
        <v>2.7350981516688466</v>
      </c>
      <c r="F757" s="6">
        <v>42.543173992054754</v>
      </c>
      <c r="G757" s="6">
        <v>11.872585572297623</v>
      </c>
      <c r="H757" s="6">
        <v>7.2746694250556558</v>
      </c>
      <c r="I757" s="6">
        <v>21.292014326956988</v>
      </c>
      <c r="J757" s="9">
        <v>1</v>
      </c>
      <c r="K757" s="17"/>
      <c r="L757" s="17">
        <v>0.14282458531966122</v>
      </c>
      <c r="M757" s="17">
        <v>2.7350981516688466E-2</v>
      </c>
      <c r="N757" s="17">
        <v>0.42543173992054756</v>
      </c>
      <c r="O757" s="17">
        <v>0.11872585572297624</v>
      </c>
      <c r="P757" s="17">
        <v>7.2746694250556562E-2</v>
      </c>
      <c r="Q757" s="17">
        <v>0.21292014326956987</v>
      </c>
      <c r="R757" s="17"/>
    </row>
    <row r="758" spans="1:18" ht="15.6" x14ac:dyDescent="0.2">
      <c r="A758" s="16" t="s">
        <v>1348</v>
      </c>
      <c r="B758" s="3" t="s">
        <v>1204</v>
      </c>
      <c r="C758" s="2" t="s">
        <v>13</v>
      </c>
      <c r="D758" s="6">
        <v>17.112810068895893</v>
      </c>
      <c r="E758" s="6">
        <v>2.9378427208402154</v>
      </c>
      <c r="F758" s="6">
        <v>44.601087546438706</v>
      </c>
      <c r="G758" s="6">
        <v>17.116838882547043</v>
      </c>
      <c r="H758" s="6">
        <v>4.7145389388550134</v>
      </c>
      <c r="I758" s="6">
        <v>13.516881842423134</v>
      </c>
      <c r="J758" s="9">
        <v>1</v>
      </c>
      <c r="K758" s="17"/>
      <c r="L758" s="17">
        <v>0.17112810068895892</v>
      </c>
      <c r="M758" s="17">
        <v>2.9378427208402155E-2</v>
      </c>
      <c r="N758" s="17">
        <v>0.44601087546438706</v>
      </c>
      <c r="O758" s="17">
        <v>0.17116838882547042</v>
      </c>
      <c r="P758" s="17">
        <v>4.7145389388550132E-2</v>
      </c>
      <c r="Q758" s="17">
        <v>0.13516881842423134</v>
      </c>
      <c r="R758" s="17"/>
    </row>
    <row r="759" spans="1:18" ht="15.6" x14ac:dyDescent="0.2">
      <c r="A759" s="16" t="s">
        <v>1348</v>
      </c>
      <c r="B759" s="3" t="s">
        <v>1205</v>
      </c>
      <c r="C759" s="2" t="s">
        <v>13</v>
      </c>
      <c r="D759" s="6">
        <v>17.878504213605073</v>
      </c>
      <c r="E759" s="6">
        <v>2.190048591997412</v>
      </c>
      <c r="F759" s="6">
        <v>33.136373744332346</v>
      </c>
      <c r="G759" s="6">
        <v>18.903961429311185</v>
      </c>
      <c r="H759" s="6">
        <v>8.9342788256817887</v>
      </c>
      <c r="I759" s="6">
        <v>18.956833195072196</v>
      </c>
      <c r="J759" s="9">
        <v>1</v>
      </c>
      <c r="K759" s="17"/>
      <c r="L759" s="17">
        <v>0.17878504213605073</v>
      </c>
      <c r="M759" s="17">
        <v>2.1900485919974119E-2</v>
      </c>
      <c r="N759" s="17">
        <v>0.33136373744332348</v>
      </c>
      <c r="O759" s="17">
        <v>0.18903961429311186</v>
      </c>
      <c r="P759" s="17">
        <v>8.9342788256817879E-2</v>
      </c>
      <c r="Q759" s="17">
        <v>0.18956833195072195</v>
      </c>
      <c r="R759" s="17"/>
    </row>
    <row r="760" spans="1:18" ht="15.6" x14ac:dyDescent="0.2">
      <c r="A760" s="16" t="s">
        <v>1348</v>
      </c>
      <c r="B760" s="3" t="s">
        <v>1206</v>
      </c>
      <c r="C760" s="2" t="s">
        <v>13</v>
      </c>
      <c r="D760" s="6">
        <v>11.452904569173326</v>
      </c>
      <c r="E760" s="6">
        <v>1.8629108111161234</v>
      </c>
      <c r="F760" s="6">
        <v>25.939536738438729</v>
      </c>
      <c r="G760" s="6">
        <v>12.807389609895372</v>
      </c>
      <c r="H760" s="6">
        <v>15.648880012751635</v>
      </c>
      <c r="I760" s="6">
        <v>32.28837825862481</v>
      </c>
      <c r="J760" s="9">
        <v>2</v>
      </c>
      <c r="K760" s="17"/>
      <c r="L760" s="17">
        <v>0.11452904569173326</v>
      </c>
      <c r="M760" s="17">
        <v>1.8629108111161235E-2</v>
      </c>
      <c r="N760" s="17">
        <v>0.25939536738438729</v>
      </c>
      <c r="O760" s="17">
        <v>0.12807389609895373</v>
      </c>
      <c r="P760" s="17">
        <v>0.15648880012751634</v>
      </c>
      <c r="Q760" s="17">
        <v>0.32288378258624811</v>
      </c>
      <c r="R760" s="17"/>
    </row>
    <row r="761" spans="1:18" ht="15.6" x14ac:dyDescent="0.2">
      <c r="A761" s="16" t="s">
        <v>1348</v>
      </c>
      <c r="B761" s="3" t="s">
        <v>1207</v>
      </c>
      <c r="C761" s="2" t="s">
        <v>13</v>
      </c>
      <c r="D761" s="6">
        <v>7.4599295249231439</v>
      </c>
      <c r="E761" s="6">
        <v>1.384160928013799</v>
      </c>
      <c r="F761" s="6">
        <v>21.964801398467074</v>
      </c>
      <c r="G761" s="6">
        <v>7.8113104018684636</v>
      </c>
      <c r="H761" s="6">
        <v>15.426530665387606</v>
      </c>
      <c r="I761" s="6">
        <v>45.953267081339909</v>
      </c>
      <c r="J761" s="9">
        <v>3</v>
      </c>
      <c r="K761" s="17"/>
      <c r="L761" s="17">
        <v>7.4599295249231437E-2</v>
      </c>
      <c r="M761" s="17">
        <v>1.384160928013799E-2</v>
      </c>
      <c r="N761" s="17">
        <v>0.21964801398467074</v>
      </c>
      <c r="O761" s="17">
        <v>7.811310401868464E-2</v>
      </c>
      <c r="P761" s="17">
        <v>0.15426530665387606</v>
      </c>
      <c r="Q761" s="17">
        <v>0.4595326708133991</v>
      </c>
      <c r="R761" s="17"/>
    </row>
    <row r="762" spans="1:18" ht="15.6" x14ac:dyDescent="0.2">
      <c r="A762" s="16" t="s">
        <v>1348</v>
      </c>
      <c r="B762" s="3" t="s">
        <v>1208</v>
      </c>
      <c r="C762" s="2" t="s">
        <v>13</v>
      </c>
      <c r="D762" s="6">
        <v>15.290032248172587</v>
      </c>
      <c r="E762" s="6">
        <v>2.4422398085875856</v>
      </c>
      <c r="F762" s="6">
        <v>39.339259070006655</v>
      </c>
      <c r="G762" s="6">
        <v>15.129896293049402</v>
      </c>
      <c r="H762" s="6">
        <v>10.126101767156266</v>
      </c>
      <c r="I762" s="6">
        <v>17.672470813027495</v>
      </c>
      <c r="J762" s="9">
        <v>1</v>
      </c>
      <c r="K762" s="17"/>
      <c r="L762" s="17">
        <v>0.15290032248172586</v>
      </c>
      <c r="M762" s="17">
        <v>2.4422398085875856E-2</v>
      </c>
      <c r="N762" s="17">
        <v>0.39339259070006655</v>
      </c>
      <c r="O762" s="17">
        <v>0.15129896293049402</v>
      </c>
      <c r="P762" s="17">
        <v>0.10126101767156266</v>
      </c>
      <c r="Q762" s="17">
        <v>0.17672470813027497</v>
      </c>
      <c r="R762" s="17"/>
    </row>
    <row r="763" spans="1:18" ht="15.6" x14ac:dyDescent="0.2">
      <c r="A763" s="16" t="s">
        <v>1348</v>
      </c>
      <c r="B763" s="3" t="s">
        <v>1209</v>
      </c>
      <c r="C763" s="2" t="s">
        <v>13</v>
      </c>
      <c r="D763" s="6">
        <v>13.304668391170022</v>
      </c>
      <c r="E763" s="6">
        <v>1.5936618361031873</v>
      </c>
      <c r="F763" s="6">
        <v>8.0300919667804109</v>
      </c>
      <c r="G763" s="6">
        <v>13.103190680542385</v>
      </c>
      <c r="H763" s="6">
        <v>21.640710418529657</v>
      </c>
      <c r="I763" s="6">
        <v>42.327676706874321</v>
      </c>
      <c r="J763" s="9">
        <v>3</v>
      </c>
      <c r="K763" s="17"/>
      <c r="L763" s="17">
        <v>0.13304668391170021</v>
      </c>
      <c r="M763" s="17">
        <v>1.5936618361031874E-2</v>
      </c>
      <c r="N763" s="17">
        <v>8.0300919667804116E-2</v>
      </c>
      <c r="O763" s="17">
        <v>0.13103190680542384</v>
      </c>
      <c r="P763" s="17">
        <v>0.21640710418529657</v>
      </c>
      <c r="Q763" s="17">
        <v>0.42327676706874323</v>
      </c>
      <c r="R763" s="17"/>
    </row>
    <row r="764" spans="1:18" ht="15.6" x14ac:dyDescent="0.2">
      <c r="A764" s="16" t="s">
        <v>1348</v>
      </c>
      <c r="B764" s="3" t="s">
        <v>1210</v>
      </c>
      <c r="C764" s="2" t="s">
        <v>13</v>
      </c>
      <c r="D764" s="6">
        <v>16.401710968169539</v>
      </c>
      <c r="E764" s="6">
        <v>1.7816622397323474</v>
      </c>
      <c r="F764" s="6">
        <v>25.755576780180718</v>
      </c>
      <c r="G764" s="6">
        <v>16.777052189802898</v>
      </c>
      <c r="H764" s="6">
        <v>14.825634912748958</v>
      </c>
      <c r="I764" s="6">
        <v>24.45836290936553</v>
      </c>
      <c r="J764" s="9">
        <v>2</v>
      </c>
      <c r="K764" s="17"/>
      <c r="L764" s="17">
        <v>0.16401710968169539</v>
      </c>
      <c r="M764" s="17">
        <v>1.7816622397323473E-2</v>
      </c>
      <c r="N764" s="17">
        <v>0.25755576780180717</v>
      </c>
      <c r="O764" s="17">
        <v>0.16777052189802899</v>
      </c>
      <c r="P764" s="17">
        <v>0.14825634912748958</v>
      </c>
      <c r="Q764" s="17">
        <v>0.2445836290936553</v>
      </c>
      <c r="R764" s="17"/>
    </row>
    <row r="765" spans="1:18" ht="15.6" x14ac:dyDescent="0.2">
      <c r="A765" s="16" t="s">
        <v>1348</v>
      </c>
      <c r="B765" s="3" t="s">
        <v>1211</v>
      </c>
      <c r="C765" s="2" t="s">
        <v>13</v>
      </c>
      <c r="D765" s="6">
        <v>17.558762424015924</v>
      </c>
      <c r="E765" s="6">
        <v>3.6005343769007823</v>
      </c>
      <c r="F765" s="6">
        <v>27.920408414140358</v>
      </c>
      <c r="G765" s="6">
        <v>11.763615233519626</v>
      </c>
      <c r="H765" s="6">
        <v>14.929132869730086</v>
      </c>
      <c r="I765" s="6">
        <v>24.227546681693234</v>
      </c>
      <c r="J765" s="9">
        <v>2</v>
      </c>
      <c r="K765" s="17"/>
      <c r="L765" s="17">
        <v>0.17558762424015925</v>
      </c>
      <c r="M765" s="17">
        <v>3.6005343769007825E-2</v>
      </c>
      <c r="N765" s="17">
        <v>0.27920408414140357</v>
      </c>
      <c r="O765" s="17">
        <v>0.11763615233519627</v>
      </c>
      <c r="P765" s="17">
        <v>0.14929132869730086</v>
      </c>
      <c r="Q765" s="17">
        <v>0.24227546681693232</v>
      </c>
      <c r="R765" s="17"/>
    </row>
    <row r="766" spans="1:18" ht="15.6" x14ac:dyDescent="0.2">
      <c r="A766" s="16" t="s">
        <v>1348</v>
      </c>
      <c r="B766" s="3" t="s">
        <v>1212</v>
      </c>
      <c r="C766" s="2" t="s">
        <v>13</v>
      </c>
      <c r="D766" s="6">
        <v>15.041858397805999</v>
      </c>
      <c r="E766" s="6">
        <v>3.1066591267205075</v>
      </c>
      <c r="F766" s="6">
        <v>38.394406817651785</v>
      </c>
      <c r="G766" s="6">
        <v>12.135903789777771</v>
      </c>
      <c r="H766" s="6">
        <v>9.3097368665412805</v>
      </c>
      <c r="I766" s="6">
        <v>22.011435001502658</v>
      </c>
      <c r="J766" s="9">
        <v>1</v>
      </c>
      <c r="K766" s="17"/>
      <c r="L766" s="17">
        <v>0.15041858397805999</v>
      </c>
      <c r="M766" s="17">
        <v>3.1066591267205075E-2</v>
      </c>
      <c r="N766" s="17">
        <v>0.38394406817651783</v>
      </c>
      <c r="O766" s="17">
        <v>0.1213590378977777</v>
      </c>
      <c r="P766" s="17">
        <v>9.3097368665412808E-2</v>
      </c>
      <c r="Q766" s="17">
        <v>0.22011435001502658</v>
      </c>
      <c r="R766" s="17"/>
    </row>
    <row r="767" spans="1:18" ht="15.6" x14ac:dyDescent="0.2">
      <c r="A767" s="16" t="s">
        <v>1348</v>
      </c>
      <c r="B767" s="3" t="s">
        <v>1213</v>
      </c>
      <c r="C767" s="2" t="s">
        <v>13</v>
      </c>
      <c r="D767" s="6">
        <v>18.244414488555638</v>
      </c>
      <c r="E767" s="6">
        <v>2.9299197166885218</v>
      </c>
      <c r="F767" s="6">
        <v>39.770102209448908</v>
      </c>
      <c r="G767" s="6">
        <v>15.286625525935058</v>
      </c>
      <c r="H767" s="6">
        <v>7.5791566881984167</v>
      </c>
      <c r="I767" s="6">
        <v>16.189781371173453</v>
      </c>
      <c r="J767" s="9">
        <v>1</v>
      </c>
      <c r="K767" s="17"/>
      <c r="L767" s="17">
        <v>0.18244414488555638</v>
      </c>
      <c r="M767" s="17">
        <v>2.9299197166885216E-2</v>
      </c>
      <c r="N767" s="17">
        <v>0.39770102209448904</v>
      </c>
      <c r="O767" s="17">
        <v>0.15286625525935058</v>
      </c>
      <c r="P767" s="17">
        <v>7.5791566881984171E-2</v>
      </c>
      <c r="Q767" s="17">
        <v>0.16189781371173453</v>
      </c>
      <c r="R767" s="17"/>
    </row>
    <row r="768" spans="1:18" ht="15.6" x14ac:dyDescent="0.2">
      <c r="A768" s="16" t="s">
        <v>1348</v>
      </c>
      <c r="B768" s="3" t="s">
        <v>1214</v>
      </c>
      <c r="C768" s="2" t="s">
        <v>13</v>
      </c>
      <c r="D768" s="6">
        <v>10.93011854933869</v>
      </c>
      <c r="E768" s="6">
        <v>2.0853641687208611</v>
      </c>
      <c r="F768" s="6">
        <v>27.904478116037819</v>
      </c>
      <c r="G768" s="6">
        <v>8.5387350479168145</v>
      </c>
      <c r="H768" s="6">
        <v>15.162841991807261</v>
      </c>
      <c r="I768" s="6">
        <v>35.378462126178547</v>
      </c>
      <c r="J768" s="9">
        <v>2</v>
      </c>
      <c r="K768" s="17"/>
      <c r="L768" s="17">
        <v>0.1093011854933869</v>
      </c>
      <c r="M768" s="17">
        <v>2.0853641687208612E-2</v>
      </c>
      <c r="N768" s="17">
        <v>0.27904478116037817</v>
      </c>
      <c r="O768" s="17">
        <v>8.538735047916815E-2</v>
      </c>
      <c r="P768" s="17">
        <v>0.1516284199180726</v>
      </c>
      <c r="Q768" s="17">
        <v>0.3537846212617855</v>
      </c>
      <c r="R768" s="17"/>
    </row>
    <row r="769" spans="1:18" ht="15.6" x14ac:dyDescent="0.2">
      <c r="A769" s="16" t="s">
        <v>1348</v>
      </c>
      <c r="B769" s="3" t="s">
        <v>1215</v>
      </c>
      <c r="C769" s="2" t="s">
        <v>13</v>
      </c>
      <c r="D769" s="6">
        <v>21.893082976616537</v>
      </c>
      <c r="E769" s="6">
        <v>2.775177274430253</v>
      </c>
      <c r="F769" s="6">
        <v>40.517203474679597</v>
      </c>
      <c r="G769" s="6">
        <v>12.179172441463484</v>
      </c>
      <c r="H769" s="6">
        <v>10.148520293239068</v>
      </c>
      <c r="I769" s="6">
        <v>12.486843539571058</v>
      </c>
      <c r="J769" s="9">
        <v>1</v>
      </c>
      <c r="K769" s="17"/>
      <c r="L769" s="17">
        <v>0.21893082976616537</v>
      </c>
      <c r="M769" s="17">
        <v>2.775177274430253E-2</v>
      </c>
      <c r="N769" s="17">
        <v>0.40517203474679597</v>
      </c>
      <c r="O769" s="17">
        <v>0.12179172441463484</v>
      </c>
      <c r="P769" s="17">
        <v>0.10148520293239068</v>
      </c>
      <c r="Q769" s="17">
        <v>0.12486843539571059</v>
      </c>
      <c r="R769" s="17"/>
    </row>
    <row r="770" spans="1:18" ht="15.6" x14ac:dyDescent="0.2">
      <c r="A770" s="16" t="s">
        <v>1348</v>
      </c>
      <c r="B770" s="3" t="s">
        <v>1216</v>
      </c>
      <c r="C770" s="2" t="s">
        <v>13</v>
      </c>
      <c r="D770" s="6">
        <v>16.849816789949404</v>
      </c>
      <c r="E770" s="6">
        <v>2.3692562429481558</v>
      </c>
      <c r="F770" s="6">
        <v>34.837980110724423</v>
      </c>
      <c r="G770" s="6">
        <v>11.761007373756103</v>
      </c>
      <c r="H770" s="6">
        <v>13.3796985498217</v>
      </c>
      <c r="I770" s="6">
        <v>20.80224093280021</v>
      </c>
      <c r="J770" s="9">
        <v>2</v>
      </c>
      <c r="K770" s="17"/>
      <c r="L770" s="17">
        <v>0.16849816789949404</v>
      </c>
      <c r="M770" s="17">
        <v>2.3692562429481558E-2</v>
      </c>
      <c r="N770" s="17">
        <v>0.34837980110724426</v>
      </c>
      <c r="O770" s="17">
        <v>0.11761007373756104</v>
      </c>
      <c r="P770" s="17">
        <v>0.133796985498217</v>
      </c>
      <c r="Q770" s="17">
        <v>0.20802240932800209</v>
      </c>
      <c r="R770" s="17"/>
    </row>
    <row r="771" spans="1:18" ht="15.6" x14ac:dyDescent="0.2">
      <c r="A771" s="16" t="s">
        <v>1348</v>
      </c>
      <c r="B771" s="3" t="s">
        <v>1217</v>
      </c>
      <c r="C771" s="2" t="s">
        <v>13</v>
      </c>
      <c r="D771" s="6">
        <v>23.242097219592655</v>
      </c>
      <c r="E771" s="6">
        <v>2.9789469554701586</v>
      </c>
      <c r="F771" s="6">
        <v>42.854535623702631</v>
      </c>
      <c r="G771" s="6">
        <v>14.112481898611756</v>
      </c>
      <c r="H771" s="6">
        <v>8.7587351457748088</v>
      </c>
      <c r="I771" s="6">
        <v>8.0532031568479958</v>
      </c>
      <c r="J771" s="9">
        <v>1</v>
      </c>
      <c r="K771" s="17"/>
      <c r="L771" s="17">
        <v>0.23242097219592653</v>
      </c>
      <c r="M771" s="17">
        <v>2.9789469554701586E-2</v>
      </c>
      <c r="N771" s="17">
        <v>0.42854535623702628</v>
      </c>
      <c r="O771" s="17">
        <v>0.14112481898611756</v>
      </c>
      <c r="P771" s="17">
        <v>8.7587351457748083E-2</v>
      </c>
      <c r="Q771" s="17">
        <v>8.0532031568479961E-2</v>
      </c>
      <c r="R771" s="17"/>
    </row>
    <row r="772" spans="1:18" ht="15.6" x14ac:dyDescent="0.2">
      <c r="A772" s="16" t="s">
        <v>1348</v>
      </c>
      <c r="B772" s="3" t="s">
        <v>1218</v>
      </c>
      <c r="C772" s="2" t="s">
        <v>13</v>
      </c>
      <c r="D772" s="6">
        <v>18.01038184597882</v>
      </c>
      <c r="E772" s="6">
        <v>2.4965895396425029</v>
      </c>
      <c r="F772" s="6">
        <v>34.916288488899788</v>
      </c>
      <c r="G772" s="6">
        <v>12.679633470278882</v>
      </c>
      <c r="H772" s="6">
        <v>13.179574633151676</v>
      </c>
      <c r="I772" s="6">
        <v>18.717532022048346</v>
      </c>
      <c r="J772" s="9">
        <v>1</v>
      </c>
      <c r="K772" s="17"/>
      <c r="L772" s="17">
        <v>0.18010381845978821</v>
      </c>
      <c r="M772" s="17">
        <v>2.496589539642503E-2</v>
      </c>
      <c r="N772" s="17">
        <v>0.34916288488899788</v>
      </c>
      <c r="O772" s="17">
        <v>0.12679633470278881</v>
      </c>
      <c r="P772" s="17">
        <v>0.13179574633151675</v>
      </c>
      <c r="Q772" s="17">
        <v>0.18717532022048344</v>
      </c>
      <c r="R772" s="17"/>
    </row>
    <row r="773" spans="1:18" ht="15.6" x14ac:dyDescent="0.2">
      <c r="A773" s="16" t="s">
        <v>1348</v>
      </c>
      <c r="B773" s="3" t="s">
        <v>1219</v>
      </c>
      <c r="C773" s="2" t="s">
        <v>13</v>
      </c>
      <c r="D773" s="6">
        <v>22.480698126340265</v>
      </c>
      <c r="E773" s="6">
        <v>2.1028145799721853</v>
      </c>
      <c r="F773" s="6">
        <v>38.923332971234601</v>
      </c>
      <c r="G773" s="6">
        <v>15.616245089874244</v>
      </c>
      <c r="H773" s="6">
        <v>9.8683704082193717</v>
      </c>
      <c r="I773" s="6">
        <v>11.00853882435932</v>
      </c>
      <c r="J773" s="9">
        <v>1</v>
      </c>
      <c r="K773" s="17"/>
      <c r="L773" s="17">
        <v>0.22480698126340265</v>
      </c>
      <c r="M773" s="17">
        <v>2.1028145799721853E-2</v>
      </c>
      <c r="N773" s="17">
        <v>0.38923332971234603</v>
      </c>
      <c r="O773" s="17">
        <v>0.15616245089874245</v>
      </c>
      <c r="P773" s="17">
        <v>9.8683704082193721E-2</v>
      </c>
      <c r="Q773" s="17">
        <v>0.11008538824359319</v>
      </c>
      <c r="R773" s="17"/>
    </row>
    <row r="774" spans="1:18" ht="15.6" x14ac:dyDescent="0.2">
      <c r="A774" s="16" t="s">
        <v>1348</v>
      </c>
      <c r="B774" s="3" t="s">
        <v>1220</v>
      </c>
      <c r="C774" s="2" t="s">
        <v>13</v>
      </c>
      <c r="D774" s="6">
        <v>20.54743487713348</v>
      </c>
      <c r="E774" s="6">
        <v>2.6102994047824337</v>
      </c>
      <c r="F774" s="6">
        <v>41.134401258761194</v>
      </c>
      <c r="G774" s="6">
        <v>12.875622499184969</v>
      </c>
      <c r="H774" s="6">
        <v>10.865502434034447</v>
      </c>
      <c r="I774" s="6">
        <v>11.966739526103483</v>
      </c>
      <c r="J774" s="9">
        <v>1</v>
      </c>
      <c r="K774" s="17"/>
      <c r="L774" s="17">
        <v>0.2054743487713348</v>
      </c>
      <c r="M774" s="17">
        <v>2.6102994047824336E-2</v>
      </c>
      <c r="N774" s="17">
        <v>0.41134401258761194</v>
      </c>
      <c r="O774" s="17">
        <v>0.12875622499184969</v>
      </c>
      <c r="P774" s="17">
        <v>0.10865502434034446</v>
      </c>
      <c r="Q774" s="17">
        <v>0.11966739526103483</v>
      </c>
      <c r="R774" s="17"/>
    </row>
    <row r="775" spans="1:18" ht="15.6" x14ac:dyDescent="0.2">
      <c r="A775" s="16" t="s">
        <v>1348</v>
      </c>
      <c r="B775" s="3" t="s">
        <v>1221</v>
      </c>
      <c r="C775" s="2" t="s">
        <v>13</v>
      </c>
      <c r="D775" s="6">
        <v>22.40418421173543</v>
      </c>
      <c r="E775" s="6">
        <v>2.5614212002281667</v>
      </c>
      <c r="F775" s="6">
        <v>39.428226214364201</v>
      </c>
      <c r="G775" s="6">
        <v>15.69572973407872</v>
      </c>
      <c r="H775" s="6">
        <v>9.6735017111520722</v>
      </c>
      <c r="I775" s="6">
        <v>10.2369369284414</v>
      </c>
      <c r="J775" s="9">
        <v>1</v>
      </c>
      <c r="K775" s="17"/>
      <c r="L775" s="17">
        <v>0.22404184211735431</v>
      </c>
      <c r="M775" s="17">
        <v>2.5614212002281669E-2</v>
      </c>
      <c r="N775" s="17">
        <v>0.39428226214364204</v>
      </c>
      <c r="O775" s="17">
        <v>0.1569572973407872</v>
      </c>
      <c r="P775" s="17">
        <v>9.6735017111520716E-2</v>
      </c>
      <c r="Q775" s="17">
        <v>0.10236936928441399</v>
      </c>
      <c r="R775" s="17"/>
    </row>
    <row r="776" spans="1:18" ht="15.6" x14ac:dyDescent="0.2">
      <c r="A776" s="16" t="s">
        <v>1348</v>
      </c>
      <c r="B776" s="3" t="s">
        <v>1222</v>
      </c>
      <c r="C776" s="2" t="s">
        <v>13</v>
      </c>
      <c r="D776" s="6">
        <v>22.1100422001124</v>
      </c>
      <c r="E776" s="6">
        <v>2.7169574583177298</v>
      </c>
      <c r="F776" s="6">
        <v>40.82020667035215</v>
      </c>
      <c r="G776" s="6">
        <v>15.068764372112719</v>
      </c>
      <c r="H776" s="6">
        <v>10.806136917850846</v>
      </c>
      <c r="I776" s="6">
        <v>8.4778923812541702</v>
      </c>
      <c r="J776" s="9">
        <v>1</v>
      </c>
      <c r="K776" s="17"/>
      <c r="L776" s="17">
        <v>0.22110042200112398</v>
      </c>
      <c r="M776" s="17">
        <v>2.7169574583177297E-2</v>
      </c>
      <c r="N776" s="17">
        <v>0.40820206670352149</v>
      </c>
      <c r="O776" s="17">
        <v>0.1506876437211272</v>
      </c>
      <c r="P776" s="17">
        <v>0.10806136917850846</v>
      </c>
      <c r="Q776" s="17">
        <v>8.4778923812541707E-2</v>
      </c>
      <c r="R776" s="17"/>
    </row>
    <row r="777" spans="1:18" ht="15.6" x14ac:dyDescent="0.2">
      <c r="A777" s="16" t="s">
        <v>1348</v>
      </c>
      <c r="B777" s="3" t="s">
        <v>1223</v>
      </c>
      <c r="C777" s="2" t="s">
        <v>13</v>
      </c>
      <c r="D777" s="6">
        <v>21.163492085876136</v>
      </c>
      <c r="E777" s="6">
        <v>2.9534647893101957</v>
      </c>
      <c r="F777" s="6">
        <v>40.794143039817257</v>
      </c>
      <c r="G777" s="6">
        <v>13.00343845851536</v>
      </c>
      <c r="H777" s="6">
        <v>10.358108780867816</v>
      </c>
      <c r="I777" s="6">
        <v>11.727352845613225</v>
      </c>
      <c r="J777" s="9">
        <v>1</v>
      </c>
      <c r="K777" s="17"/>
      <c r="L777" s="17">
        <v>0.21163492085876137</v>
      </c>
      <c r="M777" s="17">
        <v>2.9534647893101958E-2</v>
      </c>
      <c r="N777" s="17">
        <v>0.40794143039817254</v>
      </c>
      <c r="O777" s="17">
        <v>0.1300343845851536</v>
      </c>
      <c r="P777" s="17">
        <v>0.10358108780867817</v>
      </c>
      <c r="Q777" s="17">
        <v>0.11727352845613226</v>
      </c>
      <c r="R777" s="17"/>
    </row>
    <row r="778" spans="1:18" ht="15.6" x14ac:dyDescent="0.2">
      <c r="A778" s="16" t="s">
        <v>1348</v>
      </c>
      <c r="B778" s="3" t="s">
        <v>1224</v>
      </c>
      <c r="C778" s="2" t="s">
        <v>13</v>
      </c>
      <c r="D778" s="6">
        <v>20.604340221096816</v>
      </c>
      <c r="E778" s="6">
        <v>3.0054861552125898</v>
      </c>
      <c r="F778" s="6">
        <v>36.100971106676184</v>
      </c>
      <c r="G778" s="6">
        <v>13.547707396710113</v>
      </c>
      <c r="H778" s="6">
        <v>12.602829930935084</v>
      </c>
      <c r="I778" s="6">
        <v>14.138665189369224</v>
      </c>
      <c r="J778" s="9">
        <v>1</v>
      </c>
      <c r="K778" s="17"/>
      <c r="L778" s="17">
        <v>0.20604340221096815</v>
      </c>
      <c r="M778" s="17">
        <v>3.0054861552125899E-2</v>
      </c>
      <c r="N778" s="17">
        <v>0.36100971106676183</v>
      </c>
      <c r="O778" s="17">
        <v>0.13547707396710112</v>
      </c>
      <c r="P778" s="17">
        <v>0.12602829930935083</v>
      </c>
      <c r="Q778" s="17">
        <v>0.14138665189369223</v>
      </c>
      <c r="R778" s="17"/>
    </row>
    <row r="779" spans="1:18" ht="15.6" x14ac:dyDescent="0.2">
      <c r="A779" s="16" t="s">
        <v>1348</v>
      </c>
      <c r="B779" s="3" t="s">
        <v>1225</v>
      </c>
      <c r="C779" s="2" t="s">
        <v>13</v>
      </c>
      <c r="D779" s="6">
        <v>20.211459367894822</v>
      </c>
      <c r="E779" s="6">
        <v>3.5972971588108611</v>
      </c>
      <c r="F779" s="6">
        <v>35.751888287239439</v>
      </c>
      <c r="G779" s="6">
        <v>13.175510711817266</v>
      </c>
      <c r="H779" s="6">
        <v>12.797889789374453</v>
      </c>
      <c r="I779" s="6">
        <v>14.465954684863155</v>
      </c>
      <c r="J779" s="9">
        <v>1</v>
      </c>
      <c r="K779" s="17"/>
      <c r="L779" s="17">
        <v>0.20211459367894821</v>
      </c>
      <c r="M779" s="17">
        <v>3.597297158810861E-2</v>
      </c>
      <c r="N779" s="17">
        <v>0.35751888287239436</v>
      </c>
      <c r="O779" s="17">
        <v>0.13175510711817265</v>
      </c>
      <c r="P779" s="17">
        <v>0.12797889789374453</v>
      </c>
      <c r="Q779" s="17">
        <v>0.14465954684863155</v>
      </c>
      <c r="R779" s="17"/>
    </row>
    <row r="780" spans="1:18" ht="15.6" x14ac:dyDescent="0.2">
      <c r="A780" s="16" t="s">
        <v>1348</v>
      </c>
      <c r="B780" s="3" t="s">
        <v>1226</v>
      </c>
      <c r="C780" s="2" t="s">
        <v>13</v>
      </c>
      <c r="D780" s="6">
        <v>19.238921766314</v>
      </c>
      <c r="E780" s="6">
        <v>2.684378086375439</v>
      </c>
      <c r="F780" s="6">
        <v>40.063410679300517</v>
      </c>
      <c r="G780" s="6">
        <v>13.805350145994847</v>
      </c>
      <c r="H780" s="6">
        <v>11.958340016154837</v>
      </c>
      <c r="I780" s="6">
        <v>12.249599305860375</v>
      </c>
      <c r="J780" s="9">
        <v>1</v>
      </c>
      <c r="K780" s="17"/>
      <c r="L780" s="17">
        <v>0.19238921766313999</v>
      </c>
      <c r="M780" s="17">
        <v>2.6843780863754389E-2</v>
      </c>
      <c r="N780" s="17">
        <v>0.40063410679300515</v>
      </c>
      <c r="O780" s="17">
        <v>0.13805350145994846</v>
      </c>
      <c r="P780" s="17">
        <v>0.11958340016154836</v>
      </c>
      <c r="Q780" s="17">
        <v>0.12249599305860376</v>
      </c>
      <c r="R780" s="17"/>
    </row>
    <row r="781" spans="1:18" ht="15.6" x14ac:dyDescent="0.2">
      <c r="A781" s="16" t="s">
        <v>1348</v>
      </c>
      <c r="B781" s="3" t="s">
        <v>1227</v>
      </c>
      <c r="C781" s="2" t="s">
        <v>13</v>
      </c>
      <c r="D781" s="6">
        <v>16.608093893977589</v>
      </c>
      <c r="E781" s="6">
        <v>2.4375971919655068</v>
      </c>
      <c r="F781" s="6">
        <v>23.220152204185158</v>
      </c>
      <c r="G781" s="6">
        <v>16.296301420142953</v>
      </c>
      <c r="H781" s="6">
        <v>19.163196901789259</v>
      </c>
      <c r="I781" s="6">
        <v>22.274658387939528</v>
      </c>
      <c r="J781" s="9">
        <v>2</v>
      </c>
      <c r="K781" s="17"/>
      <c r="L781" s="17">
        <v>0.16608093893977588</v>
      </c>
      <c r="M781" s="17">
        <v>2.4375971919655071E-2</v>
      </c>
      <c r="N781" s="17">
        <v>0.2322015220418516</v>
      </c>
      <c r="O781" s="17">
        <v>0.16296301420142953</v>
      </c>
      <c r="P781" s="17">
        <v>0.19163196901789259</v>
      </c>
      <c r="Q781" s="17">
        <v>0.22274658387939528</v>
      </c>
      <c r="R781" s="17"/>
    </row>
    <row r="782" spans="1:18" ht="15.6" x14ac:dyDescent="0.2">
      <c r="A782" s="16" t="s">
        <v>1348</v>
      </c>
      <c r="B782" s="3" t="s">
        <v>1228</v>
      </c>
      <c r="C782" s="2" t="s">
        <v>13</v>
      </c>
      <c r="D782" s="6">
        <v>15.086343598079708</v>
      </c>
      <c r="E782" s="6">
        <v>2.4176379280400098</v>
      </c>
      <c r="F782" s="6">
        <v>32.400523415153579</v>
      </c>
      <c r="G782" s="6">
        <v>10.769772216471885</v>
      </c>
      <c r="H782" s="6">
        <v>14.471449633461916</v>
      </c>
      <c r="I782" s="6">
        <v>24.854273208792907</v>
      </c>
      <c r="J782" s="9">
        <v>2</v>
      </c>
      <c r="K782" s="17"/>
      <c r="L782" s="17">
        <v>0.15086343598079707</v>
      </c>
      <c r="M782" s="17">
        <v>2.4176379280400097E-2</v>
      </c>
      <c r="N782" s="17">
        <v>0.32400523415153581</v>
      </c>
      <c r="O782" s="17">
        <v>0.10769772216471885</v>
      </c>
      <c r="P782" s="17">
        <v>0.14471449633461916</v>
      </c>
      <c r="Q782" s="17">
        <v>0.24854273208792907</v>
      </c>
      <c r="R782" s="17"/>
    </row>
    <row r="783" spans="1:18" ht="15.6" x14ac:dyDescent="0.2">
      <c r="A783" s="16" t="s">
        <v>1348</v>
      </c>
      <c r="B783" s="3" t="s">
        <v>1229</v>
      </c>
      <c r="C783" s="2" t="s">
        <v>13</v>
      </c>
      <c r="D783" s="6">
        <v>16.36151772709848</v>
      </c>
      <c r="E783" s="6">
        <v>2.4033381620849505</v>
      </c>
      <c r="F783" s="6">
        <v>35.949710314260678</v>
      </c>
      <c r="G783" s="6">
        <v>12.21584073673403</v>
      </c>
      <c r="H783" s="6">
        <v>10.90675139240958</v>
      </c>
      <c r="I783" s="6">
        <v>22.162841667412277</v>
      </c>
      <c r="J783" s="9">
        <v>1</v>
      </c>
      <c r="K783" s="17"/>
      <c r="L783" s="17">
        <v>0.16361517727098482</v>
      </c>
      <c r="M783" s="17">
        <v>2.4033381620849503E-2</v>
      </c>
      <c r="N783" s="17">
        <v>0.3594971031426068</v>
      </c>
      <c r="O783" s="17">
        <v>0.12215840736734029</v>
      </c>
      <c r="P783" s="17">
        <v>0.1090675139240958</v>
      </c>
      <c r="Q783" s="17">
        <v>0.22162841667412275</v>
      </c>
      <c r="R783" s="17"/>
    </row>
    <row r="784" spans="1:18" ht="15.6" x14ac:dyDescent="0.2">
      <c r="A784" s="16" t="s">
        <v>1348</v>
      </c>
      <c r="B784" s="3" t="s">
        <v>1230</v>
      </c>
      <c r="C784" s="2" t="s">
        <v>13</v>
      </c>
      <c r="D784" s="6">
        <v>17.119070849434831</v>
      </c>
      <c r="E784" s="6">
        <v>2.6198824927889426</v>
      </c>
      <c r="F784" s="6">
        <v>28.93906923040872</v>
      </c>
      <c r="G784" s="6">
        <v>14.2956171258878</v>
      </c>
      <c r="H784" s="6">
        <v>13.682389682543064</v>
      </c>
      <c r="I784" s="6">
        <v>23.343970618936638</v>
      </c>
      <c r="J784" s="9">
        <v>2</v>
      </c>
      <c r="K784" s="17"/>
      <c r="L784" s="17">
        <v>0.17119070849434831</v>
      </c>
      <c r="M784" s="17">
        <v>2.6198824927889428E-2</v>
      </c>
      <c r="N784" s="17">
        <v>0.2893906923040872</v>
      </c>
      <c r="O784" s="17">
        <v>0.142956171258878</v>
      </c>
      <c r="P784" s="17">
        <v>0.13682389682543064</v>
      </c>
      <c r="Q784" s="17">
        <v>0.23343970618936638</v>
      </c>
      <c r="R784" s="17"/>
    </row>
    <row r="785" spans="1:18" ht="15.6" x14ac:dyDescent="0.2">
      <c r="A785" s="16" t="s">
        <v>1348</v>
      </c>
      <c r="B785" s="3" t="s">
        <v>1231</v>
      </c>
      <c r="C785" s="2" t="s">
        <v>13</v>
      </c>
      <c r="D785" s="6">
        <v>18.295272736121245</v>
      </c>
      <c r="E785" s="6">
        <v>2.6836854950163502</v>
      </c>
      <c r="F785" s="6">
        <v>35.78145937453165</v>
      </c>
      <c r="G785" s="6">
        <v>13.222031917699962</v>
      </c>
      <c r="H785" s="6">
        <v>12.003701997496977</v>
      </c>
      <c r="I785" s="6">
        <v>18.013848479133816</v>
      </c>
      <c r="J785" s="9">
        <v>1</v>
      </c>
      <c r="K785" s="17"/>
      <c r="L785" s="17">
        <v>0.18295272736121243</v>
      </c>
      <c r="M785" s="17">
        <v>2.6836854950163504E-2</v>
      </c>
      <c r="N785" s="17">
        <v>0.35781459374531649</v>
      </c>
      <c r="O785" s="17">
        <v>0.13222031917699961</v>
      </c>
      <c r="P785" s="17">
        <v>0.12003701997496977</v>
      </c>
      <c r="Q785" s="17">
        <v>0.18013848479133818</v>
      </c>
      <c r="R785" s="17"/>
    </row>
    <row r="786" spans="1:18" ht="15.6" x14ac:dyDescent="0.2">
      <c r="A786" s="16" t="s">
        <v>1348</v>
      </c>
      <c r="B786" s="3" t="s">
        <v>1232</v>
      </c>
      <c r="C786" s="2" t="s">
        <v>13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9"/>
      <c r="K786" s="17"/>
      <c r="L786" s="17"/>
      <c r="M786" s="17"/>
      <c r="N786" s="17"/>
      <c r="O786" s="17"/>
      <c r="P786" s="17"/>
      <c r="Q786" s="17"/>
      <c r="R786" s="17"/>
    </row>
    <row r="787" spans="1:18" ht="15.6" x14ac:dyDescent="0.2">
      <c r="A787" s="16" t="s">
        <v>1348</v>
      </c>
      <c r="B787" s="3" t="s">
        <v>1233</v>
      </c>
      <c r="C787" s="2" t="s">
        <v>13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9"/>
      <c r="K787" s="17"/>
      <c r="L787" s="17"/>
      <c r="M787" s="17"/>
      <c r="N787" s="17"/>
      <c r="O787" s="17"/>
      <c r="P787" s="17"/>
      <c r="Q787" s="17"/>
      <c r="R787" s="17"/>
    </row>
    <row r="788" spans="1:18" ht="15.6" x14ac:dyDescent="0.2">
      <c r="A788" s="16" t="s">
        <v>1348</v>
      </c>
      <c r="B788" s="3" t="s">
        <v>1234</v>
      </c>
      <c r="C788" s="2" t="s">
        <v>13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9"/>
      <c r="K788" s="17"/>
      <c r="L788" s="17"/>
      <c r="M788" s="17"/>
      <c r="N788" s="17"/>
      <c r="O788" s="17"/>
      <c r="P788" s="17"/>
      <c r="Q788" s="17"/>
      <c r="R788" s="17"/>
    </row>
    <row r="789" spans="1:18" ht="15.6" x14ac:dyDescent="0.2">
      <c r="A789" s="16" t="s">
        <v>1348</v>
      </c>
      <c r="B789" s="3" t="s">
        <v>1235</v>
      </c>
      <c r="C789" s="2" t="s">
        <v>13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9"/>
      <c r="K789" s="17"/>
      <c r="L789" s="17"/>
      <c r="M789" s="17"/>
      <c r="N789" s="17"/>
      <c r="O789" s="17"/>
      <c r="P789" s="17"/>
      <c r="Q789" s="17"/>
      <c r="R789" s="17"/>
    </row>
    <row r="790" spans="1:18" ht="15.6" x14ac:dyDescent="0.2">
      <c r="A790" s="16" t="s">
        <v>1348</v>
      </c>
      <c r="B790" s="3" t="s">
        <v>1236</v>
      </c>
      <c r="C790" s="2" t="s">
        <v>13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9"/>
      <c r="K790" s="17"/>
      <c r="L790" s="17"/>
      <c r="M790" s="17"/>
      <c r="N790" s="17"/>
      <c r="O790" s="17"/>
      <c r="P790" s="17"/>
      <c r="Q790" s="17"/>
      <c r="R790" s="17"/>
    </row>
    <row r="791" spans="1:18" ht="15.6" x14ac:dyDescent="0.2">
      <c r="A791" s="16" t="s">
        <v>1348</v>
      </c>
      <c r="B791" s="3" t="s">
        <v>1237</v>
      </c>
      <c r="C791" s="2" t="s">
        <v>13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9"/>
      <c r="K791" s="17"/>
      <c r="L791" s="17"/>
      <c r="M791" s="17"/>
      <c r="N791" s="17"/>
      <c r="O791" s="17"/>
      <c r="P791" s="17"/>
      <c r="Q791" s="17"/>
      <c r="R791" s="17"/>
    </row>
    <row r="792" spans="1:18" ht="15.6" x14ac:dyDescent="0.2">
      <c r="A792" s="16" t="s">
        <v>1348</v>
      </c>
      <c r="B792" s="3" t="s">
        <v>1238</v>
      </c>
      <c r="C792" s="2" t="s">
        <v>13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9"/>
      <c r="K792" s="17"/>
      <c r="L792" s="17"/>
      <c r="M792" s="17"/>
      <c r="N792" s="17"/>
      <c r="O792" s="17"/>
      <c r="P792" s="17"/>
      <c r="Q792" s="17"/>
      <c r="R792" s="17"/>
    </row>
    <row r="793" spans="1:18" ht="15.6" x14ac:dyDescent="0.2">
      <c r="A793" s="16" t="s">
        <v>1348</v>
      </c>
      <c r="B793" s="3" t="s">
        <v>1239</v>
      </c>
      <c r="C793" s="2" t="s">
        <v>13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9"/>
      <c r="K793" s="17"/>
      <c r="L793" s="17"/>
      <c r="M793" s="17"/>
      <c r="N793" s="17"/>
      <c r="O793" s="17"/>
      <c r="P793" s="17"/>
      <c r="Q793" s="17"/>
      <c r="R793" s="17"/>
    </row>
    <row r="794" spans="1:18" ht="15.6" x14ac:dyDescent="0.2">
      <c r="A794" s="16" t="s">
        <v>1348</v>
      </c>
      <c r="B794" s="3" t="s">
        <v>1240</v>
      </c>
      <c r="C794" s="2" t="s">
        <v>13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9"/>
      <c r="K794" s="17"/>
      <c r="L794" s="17"/>
      <c r="M794" s="17"/>
      <c r="N794" s="17"/>
      <c r="O794" s="17"/>
      <c r="P794" s="17"/>
      <c r="Q794" s="17"/>
      <c r="R794" s="17"/>
    </row>
    <row r="795" spans="1:18" ht="15.6" x14ac:dyDescent="0.2">
      <c r="A795" s="16" t="s">
        <v>1348</v>
      </c>
      <c r="B795" s="3" t="s">
        <v>1241</v>
      </c>
      <c r="C795" s="2" t="s">
        <v>13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9"/>
      <c r="K795" s="17"/>
      <c r="L795" s="17"/>
      <c r="M795" s="17"/>
      <c r="N795" s="17"/>
      <c r="O795" s="17"/>
      <c r="P795" s="17"/>
      <c r="Q795" s="17"/>
      <c r="R795" s="17"/>
    </row>
    <row r="796" spans="1:18" ht="15.6" x14ac:dyDescent="0.2">
      <c r="A796" s="16" t="s">
        <v>1348</v>
      </c>
      <c r="B796" s="3" t="s">
        <v>1242</v>
      </c>
      <c r="C796" s="2" t="s">
        <v>13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9"/>
      <c r="K796" s="17"/>
      <c r="L796" s="17"/>
      <c r="M796" s="17"/>
      <c r="N796" s="17"/>
      <c r="O796" s="17"/>
      <c r="P796" s="17"/>
      <c r="Q796" s="17"/>
      <c r="R796" s="17"/>
    </row>
    <row r="797" spans="1:18" ht="15.6" x14ac:dyDescent="0.2">
      <c r="A797" s="16" t="s">
        <v>1348</v>
      </c>
      <c r="B797" s="3" t="s">
        <v>1243</v>
      </c>
      <c r="C797" s="2" t="s">
        <v>13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9"/>
      <c r="K797" s="17"/>
      <c r="L797" s="17"/>
      <c r="M797" s="17"/>
      <c r="N797" s="17"/>
      <c r="O797" s="17"/>
      <c r="P797" s="17"/>
      <c r="Q797" s="17"/>
      <c r="R797" s="17"/>
    </row>
    <row r="798" spans="1:18" ht="15.6" x14ac:dyDescent="0.2">
      <c r="A798" s="16" t="s">
        <v>1348</v>
      </c>
      <c r="B798" s="3" t="s">
        <v>1244</v>
      </c>
      <c r="C798" s="2" t="s">
        <v>13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9"/>
      <c r="K798" s="17"/>
      <c r="L798" s="17"/>
      <c r="M798" s="17"/>
      <c r="N798" s="17"/>
      <c r="O798" s="17"/>
      <c r="P798" s="17"/>
      <c r="Q798" s="17"/>
      <c r="R798" s="17"/>
    </row>
    <row r="799" spans="1:18" ht="15.6" x14ac:dyDescent="0.2">
      <c r="A799" s="16" t="s">
        <v>1348</v>
      </c>
      <c r="B799" s="3" t="s">
        <v>1245</v>
      </c>
      <c r="C799" s="2" t="s">
        <v>13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9"/>
      <c r="K799" s="17"/>
      <c r="L799" s="17"/>
      <c r="M799" s="17"/>
      <c r="N799" s="17"/>
      <c r="O799" s="17"/>
      <c r="P799" s="17"/>
      <c r="Q799" s="17"/>
      <c r="R799" s="17"/>
    </row>
    <row r="800" spans="1:18" ht="15.6" x14ac:dyDescent="0.2">
      <c r="A800" s="16" t="s">
        <v>1348</v>
      </c>
      <c r="B800" s="3" t="s">
        <v>1246</v>
      </c>
      <c r="C800" s="2" t="s">
        <v>13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9"/>
      <c r="K800" s="17"/>
      <c r="L800" s="17"/>
      <c r="M800" s="17"/>
      <c r="N800" s="17"/>
      <c r="O800" s="17"/>
      <c r="P800" s="17"/>
      <c r="Q800" s="17"/>
      <c r="R800" s="17"/>
    </row>
    <row r="801" spans="1:18" ht="15.6" x14ac:dyDescent="0.2">
      <c r="A801" s="16" t="s">
        <v>1348</v>
      </c>
      <c r="B801" s="3" t="s">
        <v>1247</v>
      </c>
      <c r="C801" s="2" t="s">
        <v>13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9"/>
      <c r="K801" s="17"/>
      <c r="L801" s="17"/>
      <c r="M801" s="17"/>
      <c r="N801" s="17"/>
      <c r="O801" s="17"/>
      <c r="P801" s="17"/>
      <c r="Q801" s="17"/>
      <c r="R801" s="17"/>
    </row>
    <row r="802" spans="1:18" ht="15.6" x14ac:dyDescent="0.2">
      <c r="A802" s="16" t="s">
        <v>1348</v>
      </c>
      <c r="B802" s="3" t="s">
        <v>1248</v>
      </c>
      <c r="C802" s="2" t="s">
        <v>13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9"/>
      <c r="K802" s="17"/>
      <c r="L802" s="17"/>
      <c r="M802" s="17"/>
      <c r="N802" s="17"/>
      <c r="O802" s="17"/>
      <c r="P802" s="17"/>
      <c r="Q802" s="17"/>
      <c r="R802" s="17"/>
    </row>
    <row r="803" spans="1:18" ht="15.6" x14ac:dyDescent="0.2">
      <c r="A803" s="16" t="s">
        <v>1348</v>
      </c>
      <c r="B803" s="3" t="s">
        <v>1249</v>
      </c>
      <c r="C803" s="2" t="s">
        <v>13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9"/>
      <c r="K803" s="17"/>
      <c r="L803" s="17"/>
      <c r="M803" s="17"/>
      <c r="N803" s="17"/>
      <c r="O803" s="17"/>
      <c r="P803" s="17"/>
      <c r="Q803" s="17"/>
      <c r="R803" s="17"/>
    </row>
    <row r="804" spans="1:18" ht="15.6" x14ac:dyDescent="0.2">
      <c r="A804" s="16" t="s">
        <v>1348</v>
      </c>
      <c r="B804" s="3" t="s">
        <v>1250</v>
      </c>
      <c r="C804" s="2" t="s">
        <v>13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9"/>
      <c r="K804" s="17"/>
      <c r="L804" s="17"/>
      <c r="M804" s="17"/>
      <c r="N804" s="17"/>
      <c r="O804" s="17"/>
      <c r="P804" s="17"/>
      <c r="Q804" s="17"/>
      <c r="R804" s="17"/>
    </row>
    <row r="805" spans="1:18" ht="15.6" x14ac:dyDescent="0.2">
      <c r="A805" s="16" t="s">
        <v>1348</v>
      </c>
      <c r="B805" s="3" t="s">
        <v>1251</v>
      </c>
      <c r="C805" s="2" t="s">
        <v>13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9"/>
      <c r="K805" s="17"/>
      <c r="L805" s="17"/>
      <c r="M805" s="17"/>
      <c r="N805" s="17"/>
      <c r="O805" s="17"/>
      <c r="P805" s="17"/>
      <c r="Q805" s="17"/>
      <c r="R805" s="17"/>
    </row>
    <row r="806" spans="1:18" ht="15.6" x14ac:dyDescent="0.2">
      <c r="A806" s="16" t="s">
        <v>1348</v>
      </c>
      <c r="B806" s="3" t="s">
        <v>1252</v>
      </c>
      <c r="C806" s="2" t="s">
        <v>13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9"/>
      <c r="K806" s="17"/>
      <c r="L806" s="17"/>
      <c r="M806" s="17"/>
      <c r="N806" s="17"/>
      <c r="O806" s="17"/>
      <c r="P806" s="17"/>
      <c r="Q806" s="17"/>
      <c r="R806" s="17"/>
    </row>
    <row r="807" spans="1:18" ht="15.6" x14ac:dyDescent="0.2">
      <c r="A807" s="16" t="s">
        <v>1349</v>
      </c>
      <c r="B807" s="3" t="s">
        <v>1445</v>
      </c>
      <c r="C807" s="2" t="s">
        <v>14</v>
      </c>
      <c r="D807" s="6">
        <v>4.7075139400407373</v>
      </c>
      <c r="E807" s="6">
        <v>0.66867690677639824</v>
      </c>
      <c r="F807" s="6">
        <v>0</v>
      </c>
      <c r="G807" s="6">
        <v>10.712140438519631</v>
      </c>
      <c r="H807" s="6">
        <v>28.768552185879166</v>
      </c>
      <c r="I807" s="6">
        <v>55.143116528784077</v>
      </c>
      <c r="J807" s="9">
        <v>3</v>
      </c>
      <c r="K807" s="17"/>
      <c r="L807" s="17">
        <v>4.7075139400407369E-2</v>
      </c>
      <c r="M807" s="17">
        <v>6.6867690677639823E-3</v>
      </c>
      <c r="N807" s="17">
        <v>0</v>
      </c>
      <c r="O807" s="17">
        <v>0.10712140438519631</v>
      </c>
      <c r="P807" s="17">
        <v>0.28768552185879165</v>
      </c>
      <c r="Q807" s="17">
        <v>0.55143116528784075</v>
      </c>
      <c r="R807" s="17"/>
    </row>
    <row r="808" spans="1:18" ht="15.6" x14ac:dyDescent="0.2">
      <c r="A808" s="16" t="s">
        <v>1349</v>
      </c>
      <c r="B808" s="3" t="s">
        <v>1446</v>
      </c>
      <c r="C808" s="2" t="s">
        <v>14</v>
      </c>
      <c r="D808" s="6">
        <v>17.762923682347008</v>
      </c>
      <c r="E808" s="6">
        <v>2.3423392164256915</v>
      </c>
      <c r="F808" s="6">
        <v>41.279155571127831</v>
      </c>
      <c r="G808" s="6">
        <v>12.406997630125364</v>
      </c>
      <c r="H808" s="6">
        <v>8.6499779447043323</v>
      </c>
      <c r="I808" s="6">
        <v>17.558605955269773</v>
      </c>
      <c r="J808" s="9">
        <v>1</v>
      </c>
      <c r="K808" s="17"/>
      <c r="L808" s="17">
        <v>0.17762923682347007</v>
      </c>
      <c r="M808" s="17">
        <v>2.3423392164256915E-2</v>
      </c>
      <c r="N808" s="17">
        <v>0.41279155571127829</v>
      </c>
      <c r="O808" s="17">
        <v>0.12406997630125365</v>
      </c>
      <c r="P808" s="17">
        <v>8.6499779447043318E-2</v>
      </c>
      <c r="Q808" s="17">
        <v>0.17558605955269774</v>
      </c>
      <c r="R808" s="17"/>
    </row>
    <row r="809" spans="1:18" ht="15.6" x14ac:dyDescent="0.2">
      <c r="A809" s="16" t="s">
        <v>1349</v>
      </c>
      <c r="B809" s="3" t="s">
        <v>1447</v>
      </c>
      <c r="C809" s="2" t="s">
        <v>13</v>
      </c>
      <c r="D809" s="6">
        <v>18.397809436599019</v>
      </c>
      <c r="E809" s="6">
        <v>2.8765267333977378</v>
      </c>
      <c r="F809" s="6">
        <v>50.150360082119469</v>
      </c>
      <c r="G809" s="6">
        <v>15.075911490132295</v>
      </c>
      <c r="H809" s="6">
        <v>2.7782674089875501</v>
      </c>
      <c r="I809" s="6">
        <v>10.721124848763909</v>
      </c>
      <c r="J809" s="9">
        <v>1</v>
      </c>
      <c r="K809" s="17"/>
      <c r="L809" s="17">
        <v>0.18397809436599019</v>
      </c>
      <c r="M809" s="17">
        <v>2.8765267333977378E-2</v>
      </c>
      <c r="N809" s="17">
        <v>0.50150360082119472</v>
      </c>
      <c r="O809" s="17">
        <v>0.15075911490132296</v>
      </c>
      <c r="P809" s="17">
        <v>2.77826740898755E-2</v>
      </c>
      <c r="Q809" s="17">
        <v>0.10721124848763909</v>
      </c>
      <c r="R809" s="17"/>
    </row>
    <row r="810" spans="1:18" ht="15.6" x14ac:dyDescent="0.2">
      <c r="A810" s="16" t="s">
        <v>1349</v>
      </c>
      <c r="B810" s="3" t="s">
        <v>1448</v>
      </c>
      <c r="C810" s="2" t="s">
        <v>13</v>
      </c>
      <c r="D810" s="6">
        <v>7.5614321967405198</v>
      </c>
      <c r="E810" s="6">
        <v>1.4126571866431799</v>
      </c>
      <c r="F810" s="6">
        <v>1.6825030500953877</v>
      </c>
      <c r="G810" s="6">
        <v>15.867739079446691</v>
      </c>
      <c r="H810" s="6">
        <v>31.968231185181846</v>
      </c>
      <c r="I810" s="6">
        <v>41.507437301892374</v>
      </c>
      <c r="J810" s="9">
        <v>3</v>
      </c>
      <c r="K810" s="17"/>
      <c r="L810" s="17">
        <v>7.5614321967405196E-2</v>
      </c>
      <c r="M810" s="17">
        <v>1.4126571866431799E-2</v>
      </c>
      <c r="N810" s="17">
        <v>1.6825030500953877E-2</v>
      </c>
      <c r="O810" s="17">
        <v>0.15867739079446691</v>
      </c>
      <c r="P810" s="17">
        <v>0.31968231185181845</v>
      </c>
      <c r="Q810" s="17">
        <v>0.41507437301892375</v>
      </c>
      <c r="R810" s="17"/>
    </row>
    <row r="811" spans="1:18" ht="15.6" x14ac:dyDescent="0.2">
      <c r="A811" s="16" t="s">
        <v>1349</v>
      </c>
      <c r="B811" s="3" t="s">
        <v>1449</v>
      </c>
      <c r="C811" s="2" t="s">
        <v>13</v>
      </c>
      <c r="D811" s="6">
        <v>10.512291119296012</v>
      </c>
      <c r="E811" s="6">
        <v>1.7918885236957351</v>
      </c>
      <c r="F811" s="6">
        <v>28.70050885311673</v>
      </c>
      <c r="G811" s="6">
        <v>11.55038061051771</v>
      </c>
      <c r="H811" s="6">
        <v>11.100006733312421</v>
      </c>
      <c r="I811" s="6">
        <v>36.344924160061389</v>
      </c>
      <c r="J811" s="9">
        <v>2</v>
      </c>
      <c r="K811" s="17"/>
      <c r="L811" s="17">
        <v>0.10512291119296013</v>
      </c>
      <c r="M811" s="17">
        <v>1.7918885236957352E-2</v>
      </c>
      <c r="N811" s="17">
        <v>0.2870050885311673</v>
      </c>
      <c r="O811" s="17">
        <v>0.1155038061051771</v>
      </c>
      <c r="P811" s="17">
        <v>0.1110000673331242</v>
      </c>
      <c r="Q811" s="17">
        <v>0.36344924160061387</v>
      </c>
      <c r="R811" s="17"/>
    </row>
    <row r="812" spans="1:18" ht="15.6" x14ac:dyDescent="0.2">
      <c r="A812" s="16" t="s">
        <v>1349</v>
      </c>
      <c r="B812" s="3" t="s">
        <v>1450</v>
      </c>
      <c r="C812" s="2" t="s">
        <v>13</v>
      </c>
      <c r="D812" s="6">
        <v>18.325886171098009</v>
      </c>
      <c r="E812" s="6">
        <v>2.7203455472468536</v>
      </c>
      <c r="F812" s="6">
        <v>36.242901247953618</v>
      </c>
      <c r="G812" s="6">
        <v>12.946368677495046</v>
      </c>
      <c r="H812" s="6">
        <v>11.19739343917437</v>
      </c>
      <c r="I812" s="6">
        <v>18.567104917032101</v>
      </c>
      <c r="J812" s="9">
        <v>1</v>
      </c>
      <c r="K812" s="17"/>
      <c r="L812" s="17">
        <v>0.1832588617109801</v>
      </c>
      <c r="M812" s="17">
        <v>2.7203455472468534E-2</v>
      </c>
      <c r="N812" s="17">
        <v>0.36242901247953618</v>
      </c>
      <c r="O812" s="17">
        <v>0.12946368677495046</v>
      </c>
      <c r="P812" s="17">
        <v>0.1119739343917437</v>
      </c>
      <c r="Q812" s="17">
        <v>0.18567104917032101</v>
      </c>
      <c r="R812" s="17"/>
    </row>
    <row r="813" spans="1:18" ht="15.6" x14ac:dyDescent="0.2">
      <c r="A813" s="16" t="s">
        <v>1349</v>
      </c>
      <c r="B813" s="3" t="s">
        <v>1451</v>
      </c>
      <c r="C813" s="2" t="s">
        <v>13</v>
      </c>
      <c r="D813" s="6">
        <v>11.110784731984456</v>
      </c>
      <c r="E813" s="6">
        <v>2.1334750751254812</v>
      </c>
      <c r="F813" s="6">
        <v>36.767727631956248</v>
      </c>
      <c r="G813" s="6">
        <v>10.485908581206624</v>
      </c>
      <c r="H813" s="6">
        <v>4.9712856306926927</v>
      </c>
      <c r="I813" s="6">
        <v>34.530818349034497</v>
      </c>
      <c r="J813" s="9">
        <v>2</v>
      </c>
      <c r="K813" s="17"/>
      <c r="L813" s="17">
        <v>0.11110784731984456</v>
      </c>
      <c r="M813" s="17">
        <v>2.1334750751254811E-2</v>
      </c>
      <c r="N813" s="17">
        <v>0.36767727631956248</v>
      </c>
      <c r="O813" s="17">
        <v>0.10485908581206624</v>
      </c>
      <c r="P813" s="17">
        <v>4.9712856306926928E-2</v>
      </c>
      <c r="Q813" s="17">
        <v>0.34530818349034498</v>
      </c>
      <c r="R813" s="17"/>
    </row>
    <row r="814" spans="1:18" ht="15.6" x14ac:dyDescent="0.2">
      <c r="A814" s="16" t="s">
        <v>1349</v>
      </c>
      <c r="B814" s="3" t="s">
        <v>1452</v>
      </c>
      <c r="C814" s="2" t="s">
        <v>13</v>
      </c>
      <c r="D814" s="6">
        <v>5.6111371237331991</v>
      </c>
      <c r="E814" s="6">
        <v>1.288465480644841</v>
      </c>
      <c r="F814" s="6">
        <v>16.244469021678537</v>
      </c>
      <c r="G814" s="6">
        <v>5.2892859579263041</v>
      </c>
      <c r="H814" s="6">
        <v>16.714415330480474</v>
      </c>
      <c r="I814" s="6">
        <v>54.85222708553664</v>
      </c>
      <c r="J814" s="9">
        <v>3</v>
      </c>
      <c r="K814" s="17"/>
      <c r="L814" s="17">
        <v>5.6111371237331988E-2</v>
      </c>
      <c r="M814" s="17">
        <v>1.288465480644841E-2</v>
      </c>
      <c r="N814" s="17">
        <v>0.16244469021678537</v>
      </c>
      <c r="O814" s="17">
        <v>5.2892859579263041E-2</v>
      </c>
      <c r="P814" s="17">
        <v>0.16714415330480473</v>
      </c>
      <c r="Q814" s="17">
        <v>0.54852227085536642</v>
      </c>
      <c r="R814" s="17"/>
    </row>
    <row r="815" spans="1:18" ht="15.6" x14ac:dyDescent="0.2">
      <c r="A815" s="16" t="s">
        <v>1349</v>
      </c>
      <c r="B815" s="3" t="s">
        <v>1453</v>
      </c>
      <c r="C815" s="2" t="s">
        <v>13</v>
      </c>
      <c r="D815" s="6">
        <v>18.258984689514033</v>
      </c>
      <c r="E815" s="6">
        <v>3.021639369811123</v>
      </c>
      <c r="F815" s="6">
        <v>46.340297610257572</v>
      </c>
      <c r="G815" s="6">
        <v>12.997032455141126</v>
      </c>
      <c r="H815" s="6">
        <v>6.4760696145913936</v>
      </c>
      <c r="I815" s="6">
        <v>12.905976260684751</v>
      </c>
      <c r="J815" s="9">
        <v>1</v>
      </c>
      <c r="K815" s="17"/>
      <c r="L815" s="17">
        <v>0.18258984689514032</v>
      </c>
      <c r="M815" s="17">
        <v>3.021639369811123E-2</v>
      </c>
      <c r="N815" s="17">
        <v>0.46340297610257575</v>
      </c>
      <c r="O815" s="17">
        <v>0.12997032455141125</v>
      </c>
      <c r="P815" s="17">
        <v>6.476069614591394E-2</v>
      </c>
      <c r="Q815" s="17">
        <v>0.12905976260684751</v>
      </c>
      <c r="R815" s="17"/>
    </row>
    <row r="816" spans="1:18" ht="15.6" x14ac:dyDescent="0.2">
      <c r="A816" s="16" t="s">
        <v>1349</v>
      </c>
      <c r="B816" s="3" t="s">
        <v>1454</v>
      </c>
      <c r="C816" s="2" t="s">
        <v>13</v>
      </c>
      <c r="D816" s="6">
        <v>15.568946946604163</v>
      </c>
      <c r="E816" s="6">
        <v>3.0059712572453012</v>
      </c>
      <c r="F816" s="6">
        <v>34.977511954821999</v>
      </c>
      <c r="G816" s="6">
        <v>12.166055755084221</v>
      </c>
      <c r="H816" s="6">
        <v>11.00703523342143</v>
      </c>
      <c r="I816" s="6">
        <v>23.274478852822881</v>
      </c>
      <c r="J816" s="9">
        <v>2</v>
      </c>
      <c r="K816" s="17"/>
      <c r="L816" s="17">
        <v>0.15568946946604162</v>
      </c>
      <c r="M816" s="17">
        <v>3.0059712572453014E-2</v>
      </c>
      <c r="N816" s="17">
        <v>0.34977511954821999</v>
      </c>
      <c r="O816" s="17">
        <v>0.12166055755084221</v>
      </c>
      <c r="P816" s="17">
        <v>0.11007035233421431</v>
      </c>
      <c r="Q816" s="17">
        <v>0.2327447885282288</v>
      </c>
      <c r="R816" s="17"/>
    </row>
    <row r="817" spans="1:18" ht="15.6" x14ac:dyDescent="0.2">
      <c r="A817" s="16" t="s">
        <v>1349</v>
      </c>
      <c r="B817" s="3" t="s">
        <v>1455</v>
      </c>
      <c r="C817" s="2" t="s">
        <v>13</v>
      </c>
      <c r="D817" s="6">
        <v>18.840369936941329</v>
      </c>
      <c r="E817" s="6">
        <v>3.835236531240561</v>
      </c>
      <c r="F817" s="6">
        <v>46.466554336027045</v>
      </c>
      <c r="G817" s="6">
        <v>10.649986478079391</v>
      </c>
      <c r="H817" s="6">
        <v>5.5098424939216146</v>
      </c>
      <c r="I817" s="6">
        <v>14.698010223790053</v>
      </c>
      <c r="J817" s="9">
        <v>1</v>
      </c>
      <c r="K817" s="17"/>
      <c r="L817" s="17">
        <v>0.18840369936941329</v>
      </c>
      <c r="M817" s="17">
        <v>3.8352365312405608E-2</v>
      </c>
      <c r="N817" s="17">
        <v>0.46466554336027044</v>
      </c>
      <c r="O817" s="17">
        <v>0.10649986478079392</v>
      </c>
      <c r="P817" s="17">
        <v>5.5098424939216149E-2</v>
      </c>
      <c r="Q817" s="17">
        <v>0.14698010223790053</v>
      </c>
      <c r="R817" s="17"/>
    </row>
    <row r="818" spans="1:18" ht="15.6" x14ac:dyDescent="0.2">
      <c r="A818" s="16" t="s">
        <v>1349</v>
      </c>
      <c r="B818" s="3" t="s">
        <v>1456</v>
      </c>
      <c r="C818" s="2" t="s">
        <v>13</v>
      </c>
      <c r="D818" s="6">
        <v>18.405291620508851</v>
      </c>
      <c r="E818" s="6">
        <v>2.9474488263041385</v>
      </c>
      <c r="F818" s="6">
        <v>48.457614031243004</v>
      </c>
      <c r="G818" s="6">
        <v>14.690763529751836</v>
      </c>
      <c r="H818" s="6">
        <v>3.6009679538651098</v>
      </c>
      <c r="I818" s="6">
        <v>11.897914038327084</v>
      </c>
      <c r="J818" s="9">
        <v>1</v>
      </c>
      <c r="K818" s="17"/>
      <c r="L818" s="17">
        <v>0.18405291620508851</v>
      </c>
      <c r="M818" s="17">
        <v>2.9474488263041384E-2</v>
      </c>
      <c r="N818" s="17">
        <v>0.48457614031243001</v>
      </c>
      <c r="O818" s="17">
        <v>0.14690763529751835</v>
      </c>
      <c r="P818" s="17">
        <v>3.6009679538651099E-2</v>
      </c>
      <c r="Q818" s="17">
        <v>0.11897914038327084</v>
      </c>
      <c r="R818" s="17"/>
    </row>
    <row r="819" spans="1:18" ht="15.6" x14ac:dyDescent="0.2">
      <c r="A819" s="16" t="s">
        <v>1349</v>
      </c>
      <c r="B819" s="3" t="s">
        <v>1457</v>
      </c>
      <c r="C819" s="2" t="s">
        <v>13</v>
      </c>
      <c r="D819" s="6">
        <v>20.265181784721616</v>
      </c>
      <c r="E819" s="6">
        <v>2.8944890104541114</v>
      </c>
      <c r="F819" s="6">
        <v>45.424289293763081</v>
      </c>
      <c r="G819" s="6">
        <v>13.718776534186834</v>
      </c>
      <c r="H819" s="6">
        <v>7.1015492451080773</v>
      </c>
      <c r="I819" s="6">
        <v>10.595714131766265</v>
      </c>
      <c r="J819" s="9">
        <v>1</v>
      </c>
      <c r="K819" s="17"/>
      <c r="L819" s="17">
        <v>0.20265181784721614</v>
      </c>
      <c r="M819" s="17">
        <v>2.8944890104541113E-2</v>
      </c>
      <c r="N819" s="17">
        <v>0.45424289293763082</v>
      </c>
      <c r="O819" s="17">
        <v>0.13718776534186833</v>
      </c>
      <c r="P819" s="17">
        <v>7.1015492451080769E-2</v>
      </c>
      <c r="Q819" s="17">
        <v>0.10595714131766265</v>
      </c>
      <c r="R819" s="17"/>
    </row>
    <row r="820" spans="1:18" ht="15.6" x14ac:dyDescent="0.2">
      <c r="A820" s="16" t="s">
        <v>1349</v>
      </c>
      <c r="B820" s="3" t="s">
        <v>1458</v>
      </c>
      <c r="C820" s="2" t="s">
        <v>13</v>
      </c>
      <c r="D820" s="6">
        <v>4.6451939597723035E-2</v>
      </c>
      <c r="E820" s="6">
        <v>0.16062260200497802</v>
      </c>
      <c r="F820" s="6">
        <v>0</v>
      </c>
      <c r="G820" s="6">
        <v>5.0183858426924131</v>
      </c>
      <c r="H820" s="6">
        <v>24.230342489682936</v>
      </c>
      <c r="I820" s="6">
        <v>70.544197126021942</v>
      </c>
      <c r="J820" s="9">
        <v>3</v>
      </c>
      <c r="K820" s="17"/>
      <c r="L820" s="17">
        <v>4.6451939597723032E-4</v>
      </c>
      <c r="M820" s="17">
        <v>1.6062260200497801E-3</v>
      </c>
      <c r="N820" s="17">
        <v>0</v>
      </c>
      <c r="O820" s="17">
        <v>5.0183858426924133E-2</v>
      </c>
      <c r="P820" s="17">
        <v>0.24230342489682935</v>
      </c>
      <c r="Q820" s="17">
        <v>0.70544197126021946</v>
      </c>
      <c r="R820" s="17"/>
    </row>
    <row r="821" spans="1:18" ht="15.6" x14ac:dyDescent="0.2">
      <c r="A821" s="16" t="s">
        <v>1349</v>
      </c>
      <c r="B821" s="3" t="s">
        <v>1459</v>
      </c>
      <c r="C821" s="2" t="s">
        <v>13</v>
      </c>
      <c r="D821" s="6">
        <v>17.914683012530968</v>
      </c>
      <c r="E821" s="6">
        <v>3.1007535255167582</v>
      </c>
      <c r="F821" s="6">
        <v>26.838096472760338</v>
      </c>
      <c r="G821" s="6">
        <v>12.493496923704548</v>
      </c>
      <c r="H821" s="6">
        <v>15.003328948551056</v>
      </c>
      <c r="I821" s="6">
        <v>24.649641116936337</v>
      </c>
      <c r="J821" s="9">
        <v>2</v>
      </c>
      <c r="K821" s="17"/>
      <c r="L821" s="17">
        <v>0.17914683012530969</v>
      </c>
      <c r="M821" s="17">
        <v>3.1007535255167584E-2</v>
      </c>
      <c r="N821" s="17">
        <v>0.26838096472760337</v>
      </c>
      <c r="O821" s="17">
        <v>0.12493496923704549</v>
      </c>
      <c r="P821" s="17">
        <v>0.15003328948551056</v>
      </c>
      <c r="Q821" s="17">
        <v>0.24649641116936338</v>
      </c>
      <c r="R821" s="17"/>
    </row>
    <row r="822" spans="1:18" ht="15.6" x14ac:dyDescent="0.2">
      <c r="A822" s="16" t="s">
        <v>1349</v>
      </c>
      <c r="B822" s="3" t="s">
        <v>1460</v>
      </c>
      <c r="C822" s="2" t="s">
        <v>13</v>
      </c>
      <c r="D822" s="6">
        <v>8.9443252103519644</v>
      </c>
      <c r="E822" s="6">
        <v>1.9713509671950507</v>
      </c>
      <c r="F822" s="6">
        <v>23.298627213869811</v>
      </c>
      <c r="G822" s="6">
        <v>6.6908283690010002</v>
      </c>
      <c r="H822" s="6">
        <v>17.54560517386107</v>
      </c>
      <c r="I822" s="6">
        <v>41.549263065721107</v>
      </c>
      <c r="J822" s="9">
        <v>2</v>
      </c>
      <c r="K822" s="17"/>
      <c r="L822" s="17">
        <v>8.9443252103519652E-2</v>
      </c>
      <c r="M822" s="17">
        <v>1.9713509671950506E-2</v>
      </c>
      <c r="N822" s="17">
        <v>0.2329862721386981</v>
      </c>
      <c r="O822" s="17">
        <v>6.6908283690010006E-2</v>
      </c>
      <c r="P822" s="17">
        <v>0.1754560517386107</v>
      </c>
      <c r="Q822" s="17">
        <v>0.41549263065721104</v>
      </c>
      <c r="R822" s="17"/>
    </row>
    <row r="823" spans="1:18" ht="15.6" x14ac:dyDescent="0.2">
      <c r="A823" s="16" t="s">
        <v>1349</v>
      </c>
      <c r="B823" s="3" t="s">
        <v>1461</v>
      </c>
      <c r="C823" s="2" t="s">
        <v>13</v>
      </c>
      <c r="D823" s="6">
        <v>15.133175654362264</v>
      </c>
      <c r="E823" s="6">
        <v>2.3767005752997661</v>
      </c>
      <c r="F823" s="6">
        <v>30.896226944457446</v>
      </c>
      <c r="G823" s="6">
        <v>8.9143062156926085</v>
      </c>
      <c r="H823" s="6">
        <v>13.788737688272507</v>
      </c>
      <c r="I823" s="6">
        <v>28.89085292191541</v>
      </c>
      <c r="J823" s="9">
        <v>2</v>
      </c>
      <c r="K823" s="17"/>
      <c r="L823" s="17">
        <v>0.15133175654362263</v>
      </c>
      <c r="M823" s="17">
        <v>2.3767005752997662E-2</v>
      </c>
      <c r="N823" s="17">
        <v>0.30896226944457444</v>
      </c>
      <c r="O823" s="17">
        <v>8.9143062156926092E-2</v>
      </c>
      <c r="P823" s="17">
        <v>0.13788737688272507</v>
      </c>
      <c r="Q823" s="17">
        <v>0.28890852921915411</v>
      </c>
      <c r="R823" s="17"/>
    </row>
    <row r="824" spans="1:18" ht="15.6" x14ac:dyDescent="0.2">
      <c r="A824" s="16" t="s">
        <v>1349</v>
      </c>
      <c r="B824" s="3" t="s">
        <v>1462</v>
      </c>
      <c r="C824" s="2" t="s">
        <v>13</v>
      </c>
      <c r="D824" s="6">
        <v>23.274567226055254</v>
      </c>
      <c r="E824" s="6">
        <v>2.7271319683378259</v>
      </c>
      <c r="F824" s="6">
        <v>46.613065532397648</v>
      </c>
      <c r="G824" s="6">
        <v>11.814670046311262</v>
      </c>
      <c r="H824" s="6">
        <v>4.8794030265230024</v>
      </c>
      <c r="I824" s="6">
        <v>10.691162200375013</v>
      </c>
      <c r="J824" s="9">
        <v>1</v>
      </c>
      <c r="K824" s="17"/>
      <c r="L824" s="17">
        <v>0.23274567226055254</v>
      </c>
      <c r="M824" s="17">
        <v>2.7271319683378259E-2</v>
      </c>
      <c r="N824" s="17">
        <v>0.46613065532397652</v>
      </c>
      <c r="O824" s="17">
        <v>0.11814670046311262</v>
      </c>
      <c r="P824" s="17">
        <v>4.8794030265230028E-2</v>
      </c>
      <c r="Q824" s="17">
        <v>0.10691162200375014</v>
      </c>
      <c r="R824" s="17"/>
    </row>
    <row r="825" spans="1:18" ht="15.6" x14ac:dyDescent="0.2">
      <c r="A825" s="16" t="s">
        <v>1349</v>
      </c>
      <c r="B825" s="3" t="s">
        <v>1463</v>
      </c>
      <c r="C825" s="2" t="s">
        <v>13</v>
      </c>
      <c r="D825" s="6">
        <v>20.751362423509438</v>
      </c>
      <c r="E825" s="6">
        <v>2.9218666574923202</v>
      </c>
      <c r="F825" s="6">
        <v>33.846680463472097</v>
      </c>
      <c r="G825" s="6">
        <v>16.034155032779541</v>
      </c>
      <c r="H825" s="6">
        <v>11.924513765158345</v>
      </c>
      <c r="I825" s="6">
        <v>14.521421657588254</v>
      </c>
      <c r="J825" s="9">
        <v>1</v>
      </c>
      <c r="K825" s="17"/>
      <c r="L825" s="17">
        <v>0.20751362423509437</v>
      </c>
      <c r="M825" s="17">
        <v>2.92186665749232E-2</v>
      </c>
      <c r="N825" s="17">
        <v>0.33846680463472095</v>
      </c>
      <c r="O825" s="17">
        <v>0.1603415503277954</v>
      </c>
      <c r="P825" s="17">
        <v>0.11924513765158345</v>
      </c>
      <c r="Q825" s="17">
        <v>0.14521421657588254</v>
      </c>
      <c r="R825" s="17"/>
    </row>
    <row r="826" spans="1:18" ht="15.6" x14ac:dyDescent="0.2">
      <c r="A826" s="16" t="s">
        <v>1349</v>
      </c>
      <c r="B826" s="3" t="s">
        <v>1464</v>
      </c>
      <c r="C826" s="2" t="s">
        <v>13</v>
      </c>
      <c r="D826" s="6">
        <v>23.479998214314293</v>
      </c>
      <c r="E826" s="6">
        <v>2.989928564148653</v>
      </c>
      <c r="F826" s="6">
        <v>44.384678255093064</v>
      </c>
      <c r="G826" s="6">
        <v>14.130922769935452</v>
      </c>
      <c r="H826" s="6">
        <v>6.5464754186043184</v>
      </c>
      <c r="I826" s="6">
        <v>8.4679967779042169</v>
      </c>
      <c r="J826" s="9">
        <v>1</v>
      </c>
      <c r="K826" s="17"/>
      <c r="L826" s="17">
        <v>0.23479998214314293</v>
      </c>
      <c r="M826" s="17">
        <v>2.9899285641486532E-2</v>
      </c>
      <c r="N826" s="17">
        <v>0.44384678255093063</v>
      </c>
      <c r="O826" s="17">
        <v>0.14130922769935453</v>
      </c>
      <c r="P826" s="17">
        <v>6.5464754186043181E-2</v>
      </c>
      <c r="Q826" s="17">
        <v>8.4679967779042173E-2</v>
      </c>
      <c r="R826" s="17"/>
    </row>
    <row r="827" spans="1:18" ht="15.6" x14ac:dyDescent="0.2">
      <c r="A827" s="16" t="s">
        <v>1349</v>
      </c>
      <c r="B827" s="3" t="s">
        <v>1465</v>
      </c>
      <c r="C827" s="2" t="s">
        <v>13</v>
      </c>
      <c r="D827" s="6">
        <v>26.01391051685723</v>
      </c>
      <c r="E827" s="6">
        <v>3.8472360752290462</v>
      </c>
      <c r="F827" s="6">
        <v>33.341256389352303</v>
      </c>
      <c r="G827" s="6">
        <v>13.122931767678224</v>
      </c>
      <c r="H827" s="6">
        <v>11.395548205131622</v>
      </c>
      <c r="I827" s="6">
        <v>12.279117045751576</v>
      </c>
      <c r="J827" s="9">
        <v>1</v>
      </c>
      <c r="K827" s="17"/>
      <c r="L827" s="17">
        <v>0.2601391051685723</v>
      </c>
      <c r="M827" s="17">
        <v>3.8472360752290463E-2</v>
      </c>
      <c r="N827" s="17">
        <v>0.33341256389352303</v>
      </c>
      <c r="O827" s="17">
        <v>0.13122931767678225</v>
      </c>
      <c r="P827" s="17">
        <v>0.11395548205131623</v>
      </c>
      <c r="Q827" s="17">
        <v>0.12279117045751575</v>
      </c>
      <c r="R827" s="17"/>
    </row>
    <row r="828" spans="1:18" ht="15.6" x14ac:dyDescent="0.2">
      <c r="A828" s="16" t="s">
        <v>1349</v>
      </c>
      <c r="B828" s="3" t="s">
        <v>1466</v>
      </c>
      <c r="C828" s="2" t="s">
        <v>13</v>
      </c>
      <c r="D828" s="6">
        <v>25.314342013441209</v>
      </c>
      <c r="E828" s="6">
        <v>2.9145724010392557</v>
      </c>
      <c r="F828" s="6">
        <v>44.576598611006297</v>
      </c>
      <c r="G828" s="6">
        <v>12.848352656747394</v>
      </c>
      <c r="H828" s="6">
        <v>5.6525153699356974</v>
      </c>
      <c r="I828" s="6">
        <v>8.6936189478301387</v>
      </c>
      <c r="J828" s="9">
        <v>1</v>
      </c>
      <c r="K828" s="17"/>
      <c r="L828" s="17">
        <v>0.2531434201344121</v>
      </c>
      <c r="M828" s="17">
        <v>2.9145724010392556E-2</v>
      </c>
      <c r="N828" s="17">
        <v>0.44576598611006296</v>
      </c>
      <c r="O828" s="17">
        <v>0.12848352656747394</v>
      </c>
      <c r="P828" s="17">
        <v>5.6525153699356977E-2</v>
      </c>
      <c r="Q828" s="17">
        <v>8.6936189478301382E-2</v>
      </c>
      <c r="R828" s="17"/>
    </row>
    <row r="829" spans="1:18" ht="15.6" x14ac:dyDescent="0.2">
      <c r="A829" s="16" t="s">
        <v>1349</v>
      </c>
      <c r="B829" s="3" t="s">
        <v>1467</v>
      </c>
      <c r="C829" s="2" t="s">
        <v>13</v>
      </c>
      <c r="D829" s="6">
        <v>22.538258921851778</v>
      </c>
      <c r="E829" s="6">
        <v>2.9887296118942963</v>
      </c>
      <c r="F829" s="6">
        <v>49.168872024964614</v>
      </c>
      <c r="G829" s="6">
        <v>13.292013002317804</v>
      </c>
      <c r="H829" s="6">
        <v>4.7131246822137456</v>
      </c>
      <c r="I829" s="6">
        <v>7.2990017567577583</v>
      </c>
      <c r="J829" s="9">
        <v>1</v>
      </c>
      <c r="K829" s="17"/>
      <c r="L829" s="17">
        <v>0.22538258921851778</v>
      </c>
      <c r="M829" s="17">
        <v>2.9887296118942964E-2</v>
      </c>
      <c r="N829" s="17">
        <v>0.49168872024964611</v>
      </c>
      <c r="O829" s="17">
        <v>0.13292013002317804</v>
      </c>
      <c r="P829" s="17">
        <v>4.7131246822137457E-2</v>
      </c>
      <c r="Q829" s="17">
        <v>7.2990017567577586E-2</v>
      </c>
      <c r="R829" s="17"/>
    </row>
    <row r="830" spans="1:18" ht="15.6" x14ac:dyDescent="0.2">
      <c r="A830" s="16" t="s">
        <v>1349</v>
      </c>
      <c r="B830" s="3" t="s">
        <v>1468</v>
      </c>
      <c r="C830" s="2" t="s">
        <v>13</v>
      </c>
      <c r="D830" s="6">
        <v>24.257147796886898</v>
      </c>
      <c r="E830" s="6">
        <v>3.0491563095426946</v>
      </c>
      <c r="F830" s="6">
        <v>47.797243368202672</v>
      </c>
      <c r="G830" s="6">
        <v>13.150912490397419</v>
      </c>
      <c r="H830" s="6">
        <v>5.8574950048748144</v>
      </c>
      <c r="I830" s="6">
        <v>5.8880450300955181</v>
      </c>
      <c r="J830" s="9">
        <v>1</v>
      </c>
      <c r="K830" s="17"/>
      <c r="L830" s="17">
        <v>0.24257147796886896</v>
      </c>
      <c r="M830" s="17">
        <v>3.0491563095426947E-2</v>
      </c>
      <c r="N830" s="17">
        <v>0.47797243368202669</v>
      </c>
      <c r="O830" s="17">
        <v>0.13150912490397418</v>
      </c>
      <c r="P830" s="17">
        <v>5.8574950048748145E-2</v>
      </c>
      <c r="Q830" s="17">
        <v>5.8880450300955178E-2</v>
      </c>
      <c r="R830" s="17"/>
    </row>
    <row r="831" spans="1:18" ht="15.6" x14ac:dyDescent="0.2">
      <c r="A831" s="16" t="s">
        <v>1349</v>
      </c>
      <c r="B831" s="3" t="s">
        <v>1469</v>
      </c>
      <c r="C831" s="2" t="s">
        <v>13</v>
      </c>
      <c r="D831" s="6">
        <v>24.043397812355231</v>
      </c>
      <c r="E831" s="6">
        <v>4.2036290602226485</v>
      </c>
      <c r="F831" s="6">
        <v>35.822336391301576</v>
      </c>
      <c r="G831" s="6">
        <v>13.845494467084073</v>
      </c>
      <c r="H831" s="6">
        <v>9.4537545876458822</v>
      </c>
      <c r="I831" s="6">
        <v>12.631387681390594</v>
      </c>
      <c r="J831" s="9">
        <v>1</v>
      </c>
      <c r="K831" s="17"/>
      <c r="L831" s="17">
        <v>0.2404339781235523</v>
      </c>
      <c r="M831" s="17">
        <v>4.2036290602226488E-2</v>
      </c>
      <c r="N831" s="17">
        <v>0.35822336391301574</v>
      </c>
      <c r="O831" s="17">
        <v>0.13845494467084074</v>
      </c>
      <c r="P831" s="17">
        <v>9.4537545876458823E-2</v>
      </c>
      <c r="Q831" s="17">
        <v>0.12631387681390593</v>
      </c>
      <c r="R831" s="17"/>
    </row>
    <row r="832" spans="1:18" ht="15.6" x14ac:dyDescent="0.2">
      <c r="A832" s="16" t="s">
        <v>1349</v>
      </c>
      <c r="B832" s="3" t="s">
        <v>1470</v>
      </c>
      <c r="C832" s="2" t="s">
        <v>13</v>
      </c>
      <c r="D832" s="6">
        <v>17.085054816257568</v>
      </c>
      <c r="E832" s="6">
        <v>2.7168456764219742</v>
      </c>
      <c r="F832" s="6">
        <v>35.081915467592893</v>
      </c>
      <c r="G832" s="6">
        <v>9.7946944273502599</v>
      </c>
      <c r="H832" s="6">
        <v>13.220132449682945</v>
      </c>
      <c r="I832" s="6">
        <v>22.101357162694356</v>
      </c>
      <c r="J832" s="9">
        <v>2</v>
      </c>
      <c r="K832" s="17"/>
      <c r="L832" s="17">
        <v>0.17085054816257569</v>
      </c>
      <c r="M832" s="17">
        <v>2.7168456764219744E-2</v>
      </c>
      <c r="N832" s="17">
        <v>0.35081915467592895</v>
      </c>
      <c r="O832" s="17">
        <v>9.7946944273502604E-2</v>
      </c>
      <c r="P832" s="17">
        <v>0.13220132449682945</v>
      </c>
      <c r="Q832" s="17">
        <v>0.22101357162694357</v>
      </c>
      <c r="R832" s="17"/>
    </row>
    <row r="833" spans="1:18" ht="15.6" x14ac:dyDescent="0.2">
      <c r="A833" s="16" t="s">
        <v>1349</v>
      </c>
      <c r="B833" s="3" t="s">
        <v>1471</v>
      </c>
      <c r="C833" s="2" t="s">
        <v>13</v>
      </c>
      <c r="D833" s="6">
        <v>25.224496583796491</v>
      </c>
      <c r="E833" s="6">
        <v>1.958929647832143</v>
      </c>
      <c r="F833" s="6">
        <v>39.210804801712371</v>
      </c>
      <c r="G833" s="6">
        <v>13.269781943288175</v>
      </c>
      <c r="H833" s="6">
        <v>10.076988806758395</v>
      </c>
      <c r="I833" s="6">
        <v>10.258998216612424</v>
      </c>
      <c r="J833" s="9">
        <v>1</v>
      </c>
      <c r="K833" s="17"/>
      <c r="L833" s="17">
        <v>0.25224496583796491</v>
      </c>
      <c r="M833" s="17">
        <v>1.958929647832143E-2</v>
      </c>
      <c r="N833" s="17">
        <v>0.39210804801712373</v>
      </c>
      <c r="O833" s="17">
        <v>0.13269781943288175</v>
      </c>
      <c r="P833" s="17">
        <v>0.10076988806758395</v>
      </c>
      <c r="Q833" s="17">
        <v>0.10258998216612424</v>
      </c>
      <c r="R833" s="17"/>
    </row>
    <row r="834" spans="1:18" ht="15.6" x14ac:dyDescent="0.2">
      <c r="A834" s="16" t="s">
        <v>1349</v>
      </c>
      <c r="B834" s="3" t="s">
        <v>1472</v>
      </c>
      <c r="C834" s="2" t="s">
        <v>13</v>
      </c>
      <c r="D834" s="6">
        <v>18.302405766635694</v>
      </c>
      <c r="E834" s="6">
        <v>2.0935381062574576</v>
      </c>
      <c r="F834" s="6">
        <v>37.80218785667099</v>
      </c>
      <c r="G834" s="6">
        <v>11.913502270168182</v>
      </c>
      <c r="H834" s="6">
        <v>6.7335420424043084</v>
      </c>
      <c r="I834" s="6">
        <v>23.154823957863364</v>
      </c>
      <c r="J834" s="9">
        <v>1</v>
      </c>
      <c r="K834" s="17"/>
      <c r="L834" s="17">
        <v>0.18302405766635693</v>
      </c>
      <c r="M834" s="17">
        <v>2.0935381062574577E-2</v>
      </c>
      <c r="N834" s="17">
        <v>0.37802187856670993</v>
      </c>
      <c r="O834" s="17">
        <v>0.11913502270168182</v>
      </c>
      <c r="P834" s="17">
        <v>6.7335420424043085E-2</v>
      </c>
      <c r="Q834" s="17">
        <v>0.23154823957863366</v>
      </c>
      <c r="R834" s="17"/>
    </row>
    <row r="835" spans="1:18" ht="15.6" x14ac:dyDescent="0.2">
      <c r="A835" s="16" t="s">
        <v>1349</v>
      </c>
      <c r="B835" s="3" t="s">
        <v>1473</v>
      </c>
      <c r="C835" s="2" t="s">
        <v>13</v>
      </c>
      <c r="D835" s="6">
        <v>25.76134065111907</v>
      </c>
      <c r="E835" s="6">
        <v>2.8234957222577037</v>
      </c>
      <c r="F835" s="6">
        <v>32.624244219379584</v>
      </c>
      <c r="G835" s="6">
        <v>14.375077849538002</v>
      </c>
      <c r="H835" s="6">
        <v>8.1380066413524368</v>
      </c>
      <c r="I835" s="6">
        <v>16.277834916353214</v>
      </c>
      <c r="J835" s="9">
        <v>1</v>
      </c>
      <c r="K835" s="17"/>
      <c r="L835" s="17">
        <v>0.25761340651119069</v>
      </c>
      <c r="M835" s="17">
        <v>2.8234957222577038E-2</v>
      </c>
      <c r="N835" s="17">
        <v>0.32624244219379583</v>
      </c>
      <c r="O835" s="17">
        <v>0.14375077849538001</v>
      </c>
      <c r="P835" s="17">
        <v>8.1380066413524368E-2</v>
      </c>
      <c r="Q835" s="17">
        <v>0.16277834916353215</v>
      </c>
      <c r="R835" s="17"/>
    </row>
    <row r="836" spans="1:18" ht="15.6" x14ac:dyDescent="0.2">
      <c r="A836" s="16" t="s">
        <v>1349</v>
      </c>
      <c r="B836" s="3" t="s">
        <v>1474</v>
      </c>
      <c r="C836" s="2" t="s">
        <v>13</v>
      </c>
      <c r="D836" s="6">
        <v>14.879743171588341</v>
      </c>
      <c r="E836" s="6">
        <v>2.6064244623501018</v>
      </c>
      <c r="F836" s="6">
        <v>25.487365612650869</v>
      </c>
      <c r="G836" s="6">
        <v>13.799703051361664</v>
      </c>
      <c r="H836" s="6">
        <v>13.94211377581718</v>
      </c>
      <c r="I836" s="6">
        <v>29.284649926231847</v>
      </c>
      <c r="J836" s="9">
        <v>2</v>
      </c>
      <c r="K836" s="17"/>
      <c r="L836" s="17">
        <v>0.14879743171588342</v>
      </c>
      <c r="M836" s="17">
        <v>2.6064244623501018E-2</v>
      </c>
      <c r="N836" s="17">
        <v>0.2548736561265087</v>
      </c>
      <c r="O836" s="17">
        <v>0.13799703051361664</v>
      </c>
      <c r="P836" s="17">
        <v>0.1394211377581718</v>
      </c>
      <c r="Q836" s="17">
        <v>0.29284649926231848</v>
      </c>
      <c r="R836" s="17"/>
    </row>
    <row r="837" spans="1:18" ht="15.6" x14ac:dyDescent="0.2">
      <c r="A837" s="16" t="s">
        <v>1349</v>
      </c>
      <c r="B837" s="3" t="s">
        <v>1475</v>
      </c>
      <c r="C837" s="2" t="s">
        <v>13</v>
      </c>
      <c r="D837" s="6">
        <v>20.203948217280981</v>
      </c>
      <c r="E837" s="6">
        <v>3.1586024973836251</v>
      </c>
      <c r="F837" s="6">
        <v>46.237724542313593</v>
      </c>
      <c r="G837" s="6">
        <v>12.224735853655041</v>
      </c>
      <c r="H837" s="6">
        <v>5.6212922741674189</v>
      </c>
      <c r="I837" s="6">
        <v>12.553696615199348</v>
      </c>
      <c r="J837" s="9">
        <v>1</v>
      </c>
      <c r="K837" s="17"/>
      <c r="L837" s="17">
        <v>0.20203948217280981</v>
      </c>
      <c r="M837" s="17">
        <v>3.1586024973836252E-2</v>
      </c>
      <c r="N837" s="17">
        <v>0.46237724542313596</v>
      </c>
      <c r="O837" s="17">
        <v>0.12224735853655042</v>
      </c>
      <c r="P837" s="17">
        <v>5.6212922741674193E-2</v>
      </c>
      <c r="Q837" s="17">
        <v>0.12553696615199347</v>
      </c>
      <c r="R837" s="17"/>
    </row>
    <row r="838" spans="1:18" ht="15.6" x14ac:dyDescent="0.2">
      <c r="A838" s="16" t="s">
        <v>1349</v>
      </c>
      <c r="B838" s="3" t="s">
        <v>1476</v>
      </c>
      <c r="C838" s="2" t="s">
        <v>13</v>
      </c>
      <c r="D838" s="6">
        <v>12.7978591360912</v>
      </c>
      <c r="E838" s="6">
        <v>2.2328187440554879</v>
      </c>
      <c r="F838" s="6">
        <v>33.031219318128088</v>
      </c>
      <c r="G838" s="6">
        <v>9.4600217172669776</v>
      </c>
      <c r="H838" s="6">
        <v>10.027341793954211</v>
      </c>
      <c r="I838" s="6">
        <v>32.450739290504039</v>
      </c>
      <c r="J838" s="9">
        <v>2</v>
      </c>
      <c r="K838" s="17"/>
      <c r="L838" s="17">
        <v>0.127978591360912</v>
      </c>
      <c r="M838" s="17">
        <v>2.232818744055488E-2</v>
      </c>
      <c r="N838" s="17">
        <v>0.33031219318128086</v>
      </c>
      <c r="O838" s="17">
        <v>9.4600217172669782E-2</v>
      </c>
      <c r="P838" s="17">
        <v>0.1002734179395421</v>
      </c>
      <c r="Q838" s="17">
        <v>0.32450739290504038</v>
      </c>
      <c r="R838" s="17"/>
    </row>
    <row r="839" spans="1:18" ht="15.6" x14ac:dyDescent="0.2">
      <c r="A839" s="16" t="s">
        <v>1349</v>
      </c>
      <c r="B839" s="3" t="s">
        <v>1477</v>
      </c>
      <c r="C839" s="2" t="s">
        <v>13</v>
      </c>
      <c r="D839" s="6">
        <v>18.230800557989618</v>
      </c>
      <c r="E839" s="6">
        <v>0.60326278207255279</v>
      </c>
      <c r="F839" s="6">
        <v>7.6170476289037019</v>
      </c>
      <c r="G839" s="6">
        <v>14.046895292974259</v>
      </c>
      <c r="H839" s="6">
        <v>17.527071367879863</v>
      </c>
      <c r="I839" s="6">
        <v>41.974922370180003</v>
      </c>
      <c r="J839" s="9">
        <v>2</v>
      </c>
      <c r="K839" s="17"/>
      <c r="L839" s="17">
        <v>0.18230800557989618</v>
      </c>
      <c r="M839" s="17">
        <v>6.0326278207255279E-3</v>
      </c>
      <c r="N839" s="17">
        <v>7.6170476289037017E-2</v>
      </c>
      <c r="O839" s="17">
        <v>0.1404689529297426</v>
      </c>
      <c r="P839" s="17">
        <v>0.17527071367879862</v>
      </c>
      <c r="Q839" s="17">
        <v>0.41974922370180001</v>
      </c>
      <c r="R839" s="17"/>
    </row>
    <row r="840" spans="1:18" ht="15.6" x14ac:dyDescent="0.2">
      <c r="A840" s="16" t="s">
        <v>1349</v>
      </c>
      <c r="B840" s="3" t="s">
        <v>1478</v>
      </c>
      <c r="C840" s="2" t="s">
        <v>13</v>
      </c>
      <c r="D840" s="6">
        <v>14.183939731175974</v>
      </c>
      <c r="E840" s="6">
        <v>2.062327038636508</v>
      </c>
      <c r="F840" s="6">
        <v>29.038114425333916</v>
      </c>
      <c r="G840" s="6">
        <v>9.7404701546968049</v>
      </c>
      <c r="H840" s="6">
        <v>11.865827394935605</v>
      </c>
      <c r="I840" s="6">
        <v>33.109321255221182</v>
      </c>
      <c r="J840" s="9">
        <v>2</v>
      </c>
      <c r="K840" s="17"/>
      <c r="L840" s="17">
        <v>0.14183939731175974</v>
      </c>
      <c r="M840" s="17">
        <v>2.0623270386365081E-2</v>
      </c>
      <c r="N840" s="17">
        <v>0.29038114425333916</v>
      </c>
      <c r="O840" s="17">
        <v>9.740470154696805E-2</v>
      </c>
      <c r="P840" s="17">
        <v>0.11865827394935606</v>
      </c>
      <c r="Q840" s="17">
        <v>0.3310932125522118</v>
      </c>
      <c r="R840" s="17"/>
    </row>
    <row r="841" spans="1:18" ht="15.6" x14ac:dyDescent="0.2">
      <c r="A841" s="16" t="s">
        <v>1349</v>
      </c>
      <c r="B841" s="3" t="s">
        <v>1479</v>
      </c>
      <c r="C841" s="2" t="s">
        <v>13</v>
      </c>
      <c r="D841" s="6">
        <v>14.422742036714221</v>
      </c>
      <c r="E841" s="6">
        <v>2.3847166909893232</v>
      </c>
      <c r="F841" s="6">
        <v>29.474418858221362</v>
      </c>
      <c r="G841" s="6">
        <v>10.755352523826666</v>
      </c>
      <c r="H841" s="6">
        <v>11.395731497697421</v>
      </c>
      <c r="I841" s="6">
        <v>31.567038392551005</v>
      </c>
      <c r="J841" s="9">
        <v>2</v>
      </c>
      <c r="K841" s="17"/>
      <c r="L841" s="17">
        <v>0.1442274203671422</v>
      </c>
      <c r="M841" s="17">
        <v>2.384716690989323E-2</v>
      </c>
      <c r="N841" s="17">
        <v>0.29474418858221363</v>
      </c>
      <c r="O841" s="17">
        <v>0.10755352523826667</v>
      </c>
      <c r="P841" s="17">
        <v>0.1139573149769742</v>
      </c>
      <c r="Q841" s="17">
        <v>0.31567038392551006</v>
      </c>
      <c r="R841" s="17"/>
    </row>
    <row r="842" spans="1:18" ht="15.6" x14ac:dyDescent="0.2">
      <c r="A842" s="16" t="s">
        <v>1349</v>
      </c>
      <c r="B842" s="3" t="s">
        <v>1480</v>
      </c>
      <c r="C842" s="2" t="s">
        <v>13</v>
      </c>
      <c r="D842" s="6">
        <v>22.465923161552702</v>
      </c>
      <c r="E842" s="6">
        <v>2.6377760953817488</v>
      </c>
      <c r="F842" s="6">
        <v>42.444690956680411</v>
      </c>
      <c r="G842" s="6">
        <v>12.849932999255987</v>
      </c>
      <c r="H842" s="6">
        <v>6.9845795381342253</v>
      </c>
      <c r="I842" s="6">
        <v>12.617097248994927</v>
      </c>
      <c r="J842" s="9">
        <v>1</v>
      </c>
      <c r="K842" s="17"/>
      <c r="L842" s="17">
        <v>0.22465923161552703</v>
      </c>
      <c r="M842" s="17">
        <v>2.637776095381749E-2</v>
      </c>
      <c r="N842" s="17">
        <v>0.42444690956680409</v>
      </c>
      <c r="O842" s="17">
        <v>0.12849932999255986</v>
      </c>
      <c r="P842" s="17">
        <v>6.9845795381342252E-2</v>
      </c>
      <c r="Q842" s="17">
        <v>0.12617097248994927</v>
      </c>
      <c r="R842" s="17"/>
    </row>
    <row r="843" spans="1:18" ht="15.6" x14ac:dyDescent="0.2">
      <c r="A843" s="16" t="s">
        <v>1349</v>
      </c>
      <c r="B843" s="3" t="s">
        <v>1481</v>
      </c>
      <c r="C843" s="2" t="s">
        <v>13</v>
      </c>
      <c r="D843" s="6">
        <v>19.719965745220755</v>
      </c>
      <c r="E843" s="6">
        <v>3.8614660988138492</v>
      </c>
      <c r="F843" s="6">
        <v>43.776861958116783</v>
      </c>
      <c r="G843" s="6">
        <v>12.260571572836589</v>
      </c>
      <c r="H843" s="6">
        <v>5.760885001197769</v>
      </c>
      <c r="I843" s="6">
        <v>14.620249623814244</v>
      </c>
      <c r="J843" s="9">
        <v>1</v>
      </c>
      <c r="K843" s="17"/>
      <c r="L843" s="17">
        <v>0.19719965745220755</v>
      </c>
      <c r="M843" s="17">
        <v>3.861466098813849E-2</v>
      </c>
      <c r="N843" s="17">
        <v>0.43776861958116786</v>
      </c>
      <c r="O843" s="17">
        <v>0.1226057157283659</v>
      </c>
      <c r="P843" s="17">
        <v>5.7608850011977693E-2</v>
      </c>
      <c r="Q843" s="17">
        <v>0.14620249623814244</v>
      </c>
      <c r="R843" s="17"/>
    </row>
    <row r="844" spans="1:18" ht="15.6" x14ac:dyDescent="0.2">
      <c r="A844" s="16" t="s">
        <v>1349</v>
      </c>
      <c r="B844" s="3" t="s">
        <v>1482</v>
      </c>
      <c r="C844" s="2" t="s">
        <v>13</v>
      </c>
      <c r="D844" s="6">
        <v>19.901412679983981</v>
      </c>
      <c r="E844" s="6">
        <v>2.3601868355749143</v>
      </c>
      <c r="F844" s="6">
        <v>39.911241073173606</v>
      </c>
      <c r="G844" s="6">
        <v>15.049118568003051</v>
      </c>
      <c r="H844" s="6">
        <v>7.0155833140679791</v>
      </c>
      <c r="I844" s="6">
        <v>15.762457529196475</v>
      </c>
      <c r="J844" s="9">
        <v>1</v>
      </c>
      <c r="K844" s="17"/>
      <c r="L844" s="17">
        <v>0.19901412679983982</v>
      </c>
      <c r="M844" s="17">
        <v>2.3601868355749143E-2</v>
      </c>
      <c r="N844" s="17">
        <v>0.39911241073173603</v>
      </c>
      <c r="O844" s="17">
        <v>0.1504911856800305</v>
      </c>
      <c r="P844" s="17">
        <v>7.0155833140679788E-2</v>
      </c>
      <c r="Q844" s="17">
        <v>0.15762457529196475</v>
      </c>
      <c r="R844" s="17"/>
    </row>
    <row r="845" spans="1:18" ht="15.6" x14ac:dyDescent="0.2">
      <c r="A845" s="16" t="s">
        <v>1349</v>
      </c>
      <c r="B845" s="3" t="s">
        <v>1483</v>
      </c>
      <c r="C845" s="2" t="s">
        <v>13</v>
      </c>
      <c r="D845" s="6">
        <v>22.051220669719875</v>
      </c>
      <c r="E845" s="6">
        <v>0.25051679488581624</v>
      </c>
      <c r="F845" s="6">
        <v>13.014544697618613</v>
      </c>
      <c r="G845" s="6">
        <v>12.113508972413394</v>
      </c>
      <c r="H845" s="6">
        <v>16.645779664764866</v>
      </c>
      <c r="I845" s="6">
        <v>35.924429200597444</v>
      </c>
      <c r="J845" s="9">
        <v>2</v>
      </c>
      <c r="K845" s="17"/>
      <c r="L845" s="17">
        <v>0.22051220669719873</v>
      </c>
      <c r="M845" s="17">
        <v>2.5051679488581622E-3</v>
      </c>
      <c r="N845" s="17">
        <v>0.13014544697618613</v>
      </c>
      <c r="O845" s="17">
        <v>0.12113508972413393</v>
      </c>
      <c r="P845" s="17">
        <v>0.16645779664764868</v>
      </c>
      <c r="Q845" s="17">
        <v>0.35924429200597446</v>
      </c>
      <c r="R845" s="17"/>
    </row>
    <row r="846" spans="1:18" ht="15.6" x14ac:dyDescent="0.2">
      <c r="A846" s="16" t="s">
        <v>1349</v>
      </c>
      <c r="B846" s="3" t="s">
        <v>1484</v>
      </c>
      <c r="C846" s="2" t="s">
        <v>13</v>
      </c>
      <c r="D846" s="6">
        <v>25.101259550281203</v>
      </c>
      <c r="E846" s="6">
        <v>2.7869392346479325</v>
      </c>
      <c r="F846" s="6">
        <v>47.513373345853459</v>
      </c>
      <c r="G846" s="6">
        <v>10.988514514415574</v>
      </c>
      <c r="H846" s="6">
        <v>4.4754075202136407</v>
      </c>
      <c r="I846" s="6">
        <v>9.1345058345881878</v>
      </c>
      <c r="J846" s="9">
        <v>1</v>
      </c>
      <c r="K846" s="17"/>
      <c r="L846" s="17">
        <v>0.25101259550281202</v>
      </c>
      <c r="M846" s="17">
        <v>2.7869392346479324E-2</v>
      </c>
      <c r="N846" s="17">
        <v>0.4751337334585346</v>
      </c>
      <c r="O846" s="17">
        <v>0.10988514514415573</v>
      </c>
      <c r="P846" s="17">
        <v>4.4754075202136409E-2</v>
      </c>
      <c r="Q846" s="17">
        <v>9.1345058345881885E-2</v>
      </c>
      <c r="R846" s="17"/>
    </row>
    <row r="847" spans="1:18" ht="15.6" x14ac:dyDescent="0.2">
      <c r="A847" s="16" t="s">
        <v>1349</v>
      </c>
      <c r="B847" s="3" t="s">
        <v>1485</v>
      </c>
      <c r="C847" s="2" t="s">
        <v>13</v>
      </c>
      <c r="D847" s="6">
        <v>27.20600573731156</v>
      </c>
      <c r="E847" s="6">
        <v>2.0121698184877457</v>
      </c>
      <c r="F847" s="6">
        <v>28.22496099678407</v>
      </c>
      <c r="G847" s="6">
        <v>17.453039348086783</v>
      </c>
      <c r="H847" s="6">
        <v>9.4571198604472286</v>
      </c>
      <c r="I847" s="6">
        <v>15.646704238882613</v>
      </c>
      <c r="J847" s="9">
        <v>1</v>
      </c>
      <c r="K847" s="17"/>
      <c r="L847" s="17">
        <v>0.27206005737311562</v>
      </c>
      <c r="M847" s="17">
        <v>2.0121698184877457E-2</v>
      </c>
      <c r="N847" s="17">
        <v>0.28224960996784071</v>
      </c>
      <c r="O847" s="17">
        <v>0.17453039348086782</v>
      </c>
      <c r="P847" s="17">
        <v>9.4571198604472287E-2</v>
      </c>
      <c r="Q847" s="17">
        <v>0.15646704238882614</v>
      </c>
      <c r="R847" s="17"/>
    </row>
    <row r="848" spans="1:18" ht="15.6" x14ac:dyDescent="0.2">
      <c r="A848" s="16" t="s">
        <v>1349</v>
      </c>
      <c r="B848" s="3" t="s">
        <v>1486</v>
      </c>
      <c r="C848" s="2" t="s">
        <v>13</v>
      </c>
      <c r="D848" s="6">
        <v>22.193897970555064</v>
      </c>
      <c r="E848" s="6">
        <v>1.7797497414475276</v>
      </c>
      <c r="F848" s="6">
        <v>43.321030342839208</v>
      </c>
      <c r="G848" s="6">
        <v>16.315823482106076</v>
      </c>
      <c r="H848" s="6">
        <v>5.7780364619674671</v>
      </c>
      <c r="I848" s="6">
        <v>10.611462001084673</v>
      </c>
      <c r="J848" s="9">
        <v>1</v>
      </c>
      <c r="K848" s="17"/>
      <c r="L848" s="17">
        <v>0.22193897970555065</v>
      </c>
      <c r="M848" s="17">
        <v>1.7797497414475276E-2</v>
      </c>
      <c r="N848" s="17">
        <v>0.43321030342839206</v>
      </c>
      <c r="O848" s="17">
        <v>0.16315823482106076</v>
      </c>
      <c r="P848" s="17">
        <v>5.7780364619674673E-2</v>
      </c>
      <c r="Q848" s="17">
        <v>0.10611462001084673</v>
      </c>
      <c r="R848" s="17"/>
    </row>
    <row r="849" spans="1:18" ht="15.6" x14ac:dyDescent="0.2">
      <c r="A849" s="16" t="s">
        <v>1349</v>
      </c>
      <c r="B849" s="3" t="s">
        <v>1487</v>
      </c>
      <c r="C849" s="2" t="s">
        <v>13</v>
      </c>
      <c r="D849" s="6">
        <v>21.289637198657491</v>
      </c>
      <c r="E849" s="6">
        <v>3.0118453831798275</v>
      </c>
      <c r="F849" s="6">
        <v>42.448719773814517</v>
      </c>
      <c r="G849" s="6">
        <v>11.830368595205757</v>
      </c>
      <c r="H849" s="6">
        <v>6.8254133808211712</v>
      </c>
      <c r="I849" s="6">
        <v>14.594015668321243</v>
      </c>
      <c r="J849" s="9">
        <v>1</v>
      </c>
      <c r="K849" s="17"/>
      <c r="L849" s="17">
        <v>0.21289637198657491</v>
      </c>
      <c r="M849" s="17">
        <v>3.0118453831798276E-2</v>
      </c>
      <c r="N849" s="17">
        <v>0.42448719773814514</v>
      </c>
      <c r="O849" s="17">
        <v>0.11830368595205756</v>
      </c>
      <c r="P849" s="17">
        <v>6.8254133808211714E-2</v>
      </c>
      <c r="Q849" s="17">
        <v>0.14594015668321242</v>
      </c>
      <c r="R849" s="17"/>
    </row>
    <row r="850" spans="1:18" ht="15.6" x14ac:dyDescent="0.2">
      <c r="A850" s="16" t="s">
        <v>1349</v>
      </c>
      <c r="B850" s="3" t="s">
        <v>1488</v>
      </c>
      <c r="C850" s="2" t="s">
        <v>13</v>
      </c>
      <c r="D850" s="6">
        <v>18.945040023766961</v>
      </c>
      <c r="E850" s="6">
        <v>1.135705430142198</v>
      </c>
      <c r="F850" s="6">
        <v>29.282373495588576</v>
      </c>
      <c r="G850" s="6">
        <v>9.8955112360106838</v>
      </c>
      <c r="H850" s="6">
        <v>11.901560169862742</v>
      </c>
      <c r="I850" s="6">
        <v>28.839809644628843</v>
      </c>
      <c r="J850" s="9">
        <v>2</v>
      </c>
      <c r="K850" s="17"/>
      <c r="L850" s="17">
        <v>0.1894504002376696</v>
      </c>
      <c r="M850" s="17">
        <v>1.1357054301421981E-2</v>
      </c>
      <c r="N850" s="17">
        <v>0.29282373495588576</v>
      </c>
      <c r="O850" s="17">
        <v>9.8955112360106831E-2</v>
      </c>
      <c r="P850" s="17">
        <v>0.11901560169862742</v>
      </c>
      <c r="Q850" s="17">
        <v>0.28839809644628844</v>
      </c>
      <c r="R850" s="17"/>
    </row>
    <row r="851" spans="1:18" ht="15.6" x14ac:dyDescent="0.2">
      <c r="A851" s="16" t="s">
        <v>1349</v>
      </c>
      <c r="B851" s="3" t="s">
        <v>1489</v>
      </c>
      <c r="C851" s="2" t="s">
        <v>13</v>
      </c>
      <c r="D851" s="6">
        <v>29.963905572384718</v>
      </c>
      <c r="E851" s="6">
        <v>1.2800354267375393</v>
      </c>
      <c r="F851" s="6">
        <v>31.644497732289523</v>
      </c>
      <c r="G851" s="6">
        <v>12.29629124430971</v>
      </c>
      <c r="H851" s="6">
        <v>8.0026619723946926</v>
      </c>
      <c r="I851" s="6">
        <v>16.812608051883814</v>
      </c>
      <c r="J851" s="9">
        <v>1</v>
      </c>
      <c r="K851" s="17"/>
      <c r="L851" s="17">
        <v>0.29963905572384719</v>
      </c>
      <c r="M851" s="17">
        <v>1.2800354267375393E-2</v>
      </c>
      <c r="N851" s="17">
        <v>0.31644497732289523</v>
      </c>
      <c r="O851" s="17">
        <v>0.12296291244309709</v>
      </c>
      <c r="P851" s="17">
        <v>8.0026619723946923E-2</v>
      </c>
      <c r="Q851" s="17">
        <v>0.16812608051883815</v>
      </c>
      <c r="R851" s="17"/>
    </row>
    <row r="852" spans="1:18" ht="15.6" x14ac:dyDescent="0.2">
      <c r="A852" s="16" t="s">
        <v>1349</v>
      </c>
      <c r="B852" s="3" t="s">
        <v>1490</v>
      </c>
      <c r="C852" s="2" t="s">
        <v>13</v>
      </c>
      <c r="D852" s="6">
        <v>35.572147033456183</v>
      </c>
      <c r="E852" s="6">
        <v>0.74864670579290715</v>
      </c>
      <c r="F852" s="6">
        <v>20.875154422970819</v>
      </c>
      <c r="G852" s="6">
        <v>15.626271896296817</v>
      </c>
      <c r="H852" s="6">
        <v>9.1456792987936879</v>
      </c>
      <c r="I852" s="6">
        <v>18.032100642689588</v>
      </c>
      <c r="J852" s="9">
        <v>2</v>
      </c>
      <c r="K852" s="17"/>
      <c r="L852" s="17">
        <v>0.35572147033456181</v>
      </c>
      <c r="M852" s="17">
        <v>7.4864670579290714E-3</v>
      </c>
      <c r="N852" s="17">
        <v>0.20875154422970818</v>
      </c>
      <c r="O852" s="17">
        <v>0.15626271896296817</v>
      </c>
      <c r="P852" s="17">
        <v>9.145679298793688E-2</v>
      </c>
      <c r="Q852" s="17">
        <v>0.18032100642689589</v>
      </c>
      <c r="R852" s="17"/>
    </row>
    <row r="853" spans="1:18" ht="15.6" x14ac:dyDescent="0.2">
      <c r="A853" s="16" t="s">
        <v>1349</v>
      </c>
      <c r="B853" s="3" t="s">
        <v>1491</v>
      </c>
      <c r="C853" s="2" t="s">
        <v>13</v>
      </c>
      <c r="D853" s="6">
        <v>25.861502660753409</v>
      </c>
      <c r="E853" s="6">
        <v>1.992260318159661</v>
      </c>
      <c r="F853" s="6">
        <v>42.864472237310274</v>
      </c>
      <c r="G853" s="6">
        <v>14.095671834501694</v>
      </c>
      <c r="H853" s="6">
        <v>5.9760915296131154</v>
      </c>
      <c r="I853" s="6">
        <v>9.2100014196618396</v>
      </c>
      <c r="J853" s="9">
        <v>1</v>
      </c>
      <c r="K853" s="17"/>
      <c r="L853" s="17">
        <v>0.2586150266075341</v>
      </c>
      <c r="M853" s="17">
        <v>1.992260318159661E-2</v>
      </c>
      <c r="N853" s="17">
        <v>0.42864472237310275</v>
      </c>
      <c r="O853" s="17">
        <v>0.14095671834501694</v>
      </c>
      <c r="P853" s="17">
        <v>5.9760915296131152E-2</v>
      </c>
      <c r="Q853" s="17">
        <v>9.2100014196618396E-2</v>
      </c>
      <c r="R853" s="17"/>
    </row>
    <row r="854" spans="1:18" ht="15.6" x14ac:dyDescent="0.2">
      <c r="A854" s="16" t="s">
        <v>1349</v>
      </c>
      <c r="B854" s="3" t="s">
        <v>1492</v>
      </c>
      <c r="C854" s="2" t="s">
        <v>13</v>
      </c>
      <c r="D854" s="6">
        <v>41.269240636092306</v>
      </c>
      <c r="E854" s="6">
        <v>0.34187742718642755</v>
      </c>
      <c r="F854" s="6">
        <v>22.353876066661012</v>
      </c>
      <c r="G854" s="6">
        <v>15.499982277474111</v>
      </c>
      <c r="H854" s="6">
        <v>8.3085523400825476</v>
      </c>
      <c r="I854" s="6">
        <v>12.226471252503606</v>
      </c>
      <c r="J854" s="9">
        <v>1</v>
      </c>
      <c r="K854" s="17"/>
      <c r="L854" s="17">
        <v>0.41269240636092303</v>
      </c>
      <c r="M854" s="17">
        <v>3.4187742718642757E-3</v>
      </c>
      <c r="N854" s="17">
        <v>0.22353876066661013</v>
      </c>
      <c r="O854" s="17">
        <v>0.15499982277474111</v>
      </c>
      <c r="P854" s="17">
        <v>8.3085523400825478E-2</v>
      </c>
      <c r="Q854" s="17">
        <v>0.12226471252503605</v>
      </c>
      <c r="R854" s="17"/>
    </row>
    <row r="855" spans="1:18" ht="15.6" x14ac:dyDescent="0.2">
      <c r="A855" s="16" t="s">
        <v>1349</v>
      </c>
      <c r="B855" s="3" t="s">
        <v>1493</v>
      </c>
      <c r="C855" s="2" t="s">
        <v>13</v>
      </c>
      <c r="D855" s="6">
        <v>28.542898549402935</v>
      </c>
      <c r="E855" s="6">
        <v>0.85907472833903453</v>
      </c>
      <c r="F855" s="6">
        <v>37.508867556850582</v>
      </c>
      <c r="G855" s="6">
        <v>13.997762911465724</v>
      </c>
      <c r="H855" s="6">
        <v>5.9936782603953809</v>
      </c>
      <c r="I855" s="6">
        <v>13.097717993546334</v>
      </c>
      <c r="J855" s="9">
        <v>1</v>
      </c>
      <c r="K855" s="17"/>
      <c r="L855" s="17">
        <v>0.28542898549402934</v>
      </c>
      <c r="M855" s="17">
        <v>8.5907472833903452E-3</v>
      </c>
      <c r="N855" s="17">
        <v>0.37508867556850584</v>
      </c>
      <c r="O855" s="17">
        <v>0.13997762911465725</v>
      </c>
      <c r="P855" s="17">
        <v>5.9936782603953805E-2</v>
      </c>
      <c r="Q855" s="17">
        <v>0.13097717993546334</v>
      </c>
      <c r="R855" s="17"/>
    </row>
    <row r="856" spans="1:18" ht="15.6" x14ac:dyDescent="0.2">
      <c r="A856" s="16" t="s">
        <v>1349</v>
      </c>
      <c r="B856" s="3" t="s">
        <v>1494</v>
      </c>
      <c r="C856" s="2" t="s">
        <v>13</v>
      </c>
      <c r="D856" s="6">
        <v>29.144994965748349</v>
      </c>
      <c r="E856" s="6">
        <v>2.2162727381312717</v>
      </c>
      <c r="F856" s="6">
        <v>35.209947885699492</v>
      </c>
      <c r="G856" s="6">
        <v>14.700128397551987</v>
      </c>
      <c r="H856" s="6">
        <v>6.8058368925180179</v>
      </c>
      <c r="I856" s="6">
        <v>11.922819120350891</v>
      </c>
      <c r="J856" s="9">
        <v>1</v>
      </c>
      <c r="K856" s="17"/>
      <c r="L856" s="17">
        <v>0.2914499496574835</v>
      </c>
      <c r="M856" s="17">
        <v>2.2162727381312718E-2</v>
      </c>
      <c r="N856" s="17">
        <v>0.35209947885699489</v>
      </c>
      <c r="O856" s="17">
        <v>0.14700128397551987</v>
      </c>
      <c r="P856" s="17">
        <v>6.8058368925180177E-2</v>
      </c>
      <c r="Q856" s="17">
        <v>0.1192281912035089</v>
      </c>
      <c r="R856" s="17"/>
    </row>
    <row r="857" spans="1:18" ht="15.6" x14ac:dyDescent="0.2">
      <c r="A857" s="16" t="s">
        <v>1349</v>
      </c>
      <c r="B857" s="3" t="s">
        <v>1495</v>
      </c>
      <c r="C857" s="2" t="s">
        <v>13</v>
      </c>
      <c r="D857" s="6">
        <v>30.601420290249752</v>
      </c>
      <c r="E857" s="6">
        <v>0.61759922938510514</v>
      </c>
      <c r="F857" s="6">
        <v>28.062006820469353</v>
      </c>
      <c r="G857" s="6">
        <v>16.96928099722281</v>
      </c>
      <c r="H857" s="6">
        <v>8.0682738899481024</v>
      </c>
      <c r="I857" s="6">
        <v>15.68141877272487</v>
      </c>
      <c r="J857" s="9">
        <v>1</v>
      </c>
      <c r="K857" s="17"/>
      <c r="L857" s="17">
        <v>0.30601420290249753</v>
      </c>
      <c r="M857" s="17">
        <v>6.1759922938510519E-3</v>
      </c>
      <c r="N857" s="17">
        <v>0.28062006820469354</v>
      </c>
      <c r="O857" s="17">
        <v>0.1696928099722281</v>
      </c>
      <c r="P857" s="17">
        <v>8.0682738899481021E-2</v>
      </c>
      <c r="Q857" s="17">
        <v>0.1568141877272487</v>
      </c>
      <c r="R857" s="17"/>
    </row>
    <row r="858" spans="1:18" ht="15.6" x14ac:dyDescent="0.2">
      <c r="A858" s="16" t="s">
        <v>1349</v>
      </c>
      <c r="B858" s="3" t="s">
        <v>1496</v>
      </c>
      <c r="C858" s="2" t="s">
        <v>13</v>
      </c>
      <c r="D858" s="6">
        <v>28.215481582581063</v>
      </c>
      <c r="E858" s="6">
        <v>1.7071225053085715</v>
      </c>
      <c r="F858" s="6">
        <v>26.671504962726644</v>
      </c>
      <c r="G858" s="6">
        <v>17.957671206576471</v>
      </c>
      <c r="H858" s="6">
        <v>10.141111546299916</v>
      </c>
      <c r="I858" s="6">
        <v>15.307108196507343</v>
      </c>
      <c r="J858" s="9">
        <v>1</v>
      </c>
      <c r="K858" s="17"/>
      <c r="L858" s="17">
        <v>0.28215481582581065</v>
      </c>
      <c r="M858" s="17">
        <v>1.7071225053085715E-2</v>
      </c>
      <c r="N858" s="17">
        <v>0.26671504962726644</v>
      </c>
      <c r="O858" s="17">
        <v>0.1795767120657647</v>
      </c>
      <c r="P858" s="17">
        <v>0.10141111546299916</v>
      </c>
      <c r="Q858" s="17">
        <v>0.15307108196507344</v>
      </c>
      <c r="R858" s="17"/>
    </row>
    <row r="859" spans="1:18" ht="15.6" x14ac:dyDescent="0.2">
      <c r="A859" s="16" t="s">
        <v>1349</v>
      </c>
      <c r="B859" s="3" t="s">
        <v>1497</v>
      </c>
      <c r="C859" s="2" t="s">
        <v>13</v>
      </c>
      <c r="D859" s="6">
        <v>22.471950044751058</v>
      </c>
      <c r="E859" s="6">
        <v>2.1829145246151769</v>
      </c>
      <c r="F859" s="6">
        <v>35.362886701007859</v>
      </c>
      <c r="G859" s="6">
        <v>13.289914926972646</v>
      </c>
      <c r="H859" s="6">
        <v>9.1435239266360089</v>
      </c>
      <c r="I859" s="6">
        <v>17.548809876017273</v>
      </c>
      <c r="J859" s="9">
        <v>1</v>
      </c>
      <c r="K859" s="17"/>
      <c r="L859" s="17">
        <v>0.22471950044751057</v>
      </c>
      <c r="M859" s="17">
        <v>2.182914524615177E-2</v>
      </c>
      <c r="N859" s="17">
        <v>0.35362886701007856</v>
      </c>
      <c r="O859" s="17">
        <v>0.13289914926972646</v>
      </c>
      <c r="P859" s="17">
        <v>9.1435239266360088E-2</v>
      </c>
      <c r="Q859" s="17">
        <v>0.17548809876017274</v>
      </c>
      <c r="R859" s="17"/>
    </row>
    <row r="860" spans="1:18" ht="15.6" x14ac:dyDescent="0.2">
      <c r="A860" s="16" t="s">
        <v>1349</v>
      </c>
      <c r="B860" s="3" t="s">
        <v>1498</v>
      </c>
      <c r="C860" s="2" t="s">
        <v>13</v>
      </c>
      <c r="D860" s="6">
        <v>24.554356442254416</v>
      </c>
      <c r="E860" s="6">
        <v>3.086389548567062</v>
      </c>
      <c r="F860" s="6">
        <v>42.018006974014</v>
      </c>
      <c r="G860" s="6">
        <v>14.450100519799285</v>
      </c>
      <c r="H860" s="6">
        <v>6.46672626790654</v>
      </c>
      <c r="I860" s="6">
        <v>9.4244202474587002</v>
      </c>
      <c r="J860" s="9">
        <v>1</v>
      </c>
      <c r="K860" s="17"/>
      <c r="L860" s="17">
        <v>0.24554356442254416</v>
      </c>
      <c r="M860" s="17">
        <v>3.0863895485670621E-2</v>
      </c>
      <c r="N860" s="17">
        <v>0.42018006974013999</v>
      </c>
      <c r="O860" s="17">
        <v>0.14450100519799286</v>
      </c>
      <c r="P860" s="17">
        <v>6.4667262679065404E-2</v>
      </c>
      <c r="Q860" s="17">
        <v>9.4244202474586994E-2</v>
      </c>
      <c r="R860" s="17"/>
    </row>
    <row r="861" spans="1:18" ht="15.6" x14ac:dyDescent="0.2">
      <c r="A861" s="16" t="s">
        <v>1349</v>
      </c>
      <c r="B861" s="3" t="s">
        <v>1499</v>
      </c>
      <c r="C861" s="2" t="s">
        <v>13</v>
      </c>
      <c r="D861" s="6">
        <v>30.700146551975049</v>
      </c>
      <c r="E861" s="6">
        <v>1.9623612295848574</v>
      </c>
      <c r="F861" s="6">
        <v>35.978822137844169</v>
      </c>
      <c r="G861" s="6">
        <v>14.44533253110945</v>
      </c>
      <c r="H861" s="6">
        <v>6.6738357767107388</v>
      </c>
      <c r="I861" s="6">
        <v>10.239501772775741</v>
      </c>
      <c r="J861" s="9">
        <v>1</v>
      </c>
      <c r="K861" s="17"/>
      <c r="L861" s="17">
        <v>0.30700146551975049</v>
      </c>
      <c r="M861" s="17">
        <v>1.9623612295848573E-2</v>
      </c>
      <c r="N861" s="17">
        <v>0.35978822137844169</v>
      </c>
      <c r="O861" s="17">
        <v>0.1444533253110945</v>
      </c>
      <c r="P861" s="17">
        <v>6.673835776710739E-2</v>
      </c>
      <c r="Q861" s="17">
        <v>0.10239501772775741</v>
      </c>
      <c r="R861" s="17"/>
    </row>
    <row r="862" spans="1:18" ht="15.6" x14ac:dyDescent="0.2">
      <c r="A862" s="16" t="s">
        <v>1349</v>
      </c>
      <c r="B862" s="3" t="s">
        <v>1500</v>
      </c>
      <c r="C862" s="2" t="s">
        <v>13</v>
      </c>
      <c r="D862" s="6">
        <v>40.068796997591846</v>
      </c>
      <c r="E862" s="6">
        <v>0.60622399577823205</v>
      </c>
      <c r="F862" s="6">
        <v>9.1340281932729823</v>
      </c>
      <c r="G862" s="6">
        <v>14.970307914226174</v>
      </c>
      <c r="H862" s="6">
        <v>13.667940982383259</v>
      </c>
      <c r="I862" s="6">
        <v>21.552701916747509</v>
      </c>
      <c r="J862" s="9">
        <v>2</v>
      </c>
      <c r="K862" s="17"/>
      <c r="L862" s="17">
        <v>0.40068796997591843</v>
      </c>
      <c r="M862" s="17">
        <v>6.0622399577823201E-3</v>
      </c>
      <c r="N862" s="17">
        <v>9.1340281932729819E-2</v>
      </c>
      <c r="O862" s="17">
        <v>0.14970307914226175</v>
      </c>
      <c r="P862" s="17">
        <v>0.13667940982383259</v>
      </c>
      <c r="Q862" s="17">
        <v>0.2155270191674751</v>
      </c>
      <c r="R862" s="17"/>
    </row>
    <row r="863" spans="1:18" ht="15.6" x14ac:dyDescent="0.2">
      <c r="A863" s="16" t="s">
        <v>1349</v>
      </c>
      <c r="B863" s="3" t="s">
        <v>1501</v>
      </c>
      <c r="C863" s="2" t="s">
        <v>13</v>
      </c>
      <c r="D863" s="6">
        <v>0</v>
      </c>
      <c r="E863" s="6">
        <v>0.43457299475012645</v>
      </c>
      <c r="F863" s="6">
        <v>1.632404012853661</v>
      </c>
      <c r="G863" s="6">
        <v>2.641778107756187</v>
      </c>
      <c r="H863" s="6">
        <v>23.433476223533294</v>
      </c>
      <c r="I863" s="6">
        <v>71.857768661106732</v>
      </c>
      <c r="J863" s="9">
        <v>3</v>
      </c>
      <c r="K863" s="17"/>
      <c r="L863" s="17">
        <v>0</v>
      </c>
      <c r="M863" s="17">
        <v>4.3457299475012645E-3</v>
      </c>
      <c r="N863" s="17">
        <v>1.632404012853661E-2</v>
      </c>
      <c r="O863" s="17">
        <v>2.6417781077561871E-2</v>
      </c>
      <c r="P863" s="17">
        <v>0.23433476223533292</v>
      </c>
      <c r="Q863" s="17">
        <v>0.71857768661106736</v>
      </c>
      <c r="R863" s="17"/>
    </row>
    <row r="864" spans="1:18" ht="15.6" x14ac:dyDescent="0.2">
      <c r="A864" s="16" t="s">
        <v>1349</v>
      </c>
      <c r="B864" s="3" t="s">
        <v>1502</v>
      </c>
      <c r="C864" s="2" t="s">
        <v>13</v>
      </c>
      <c r="D864" s="6">
        <v>27.44945901050415</v>
      </c>
      <c r="E864" s="6">
        <v>2.4383707321732793</v>
      </c>
      <c r="F864" s="6">
        <v>38.835419900366126</v>
      </c>
      <c r="G864" s="6">
        <v>12.484344792381378</v>
      </c>
      <c r="H864" s="6">
        <v>7.0182846961726231</v>
      </c>
      <c r="I864" s="6">
        <v>11.774120868402445</v>
      </c>
      <c r="J864" s="9">
        <v>1</v>
      </c>
      <c r="K864" s="17"/>
      <c r="L864" s="17">
        <v>0.27449459010504151</v>
      </c>
      <c r="M864" s="17">
        <v>2.4383707321732794E-2</v>
      </c>
      <c r="N864" s="17">
        <v>0.38835419900366125</v>
      </c>
      <c r="O864" s="17">
        <v>0.12484344792381379</v>
      </c>
      <c r="P864" s="17">
        <v>7.0182846961726233E-2</v>
      </c>
      <c r="Q864" s="17">
        <v>0.11774120868402445</v>
      </c>
      <c r="R864" s="17"/>
    </row>
    <row r="865" spans="1:18" ht="15.6" x14ac:dyDescent="0.2">
      <c r="A865" s="16" t="s">
        <v>1349</v>
      </c>
      <c r="B865" s="3" t="s">
        <v>1503</v>
      </c>
      <c r="C865" s="2" t="s">
        <v>13</v>
      </c>
      <c r="D865" s="6">
        <v>22.615601220747447</v>
      </c>
      <c r="E865" s="6">
        <v>2.6756682839032147</v>
      </c>
      <c r="F865" s="6">
        <v>45.449439745206718</v>
      </c>
      <c r="G865" s="6">
        <v>15.536736311283034</v>
      </c>
      <c r="H865" s="6">
        <v>5.0819853575432568</v>
      </c>
      <c r="I865" s="6">
        <v>8.6405690813163396</v>
      </c>
      <c r="J865" s="9">
        <v>1</v>
      </c>
      <c r="K865" s="17"/>
      <c r="L865" s="17">
        <v>0.22615601220747447</v>
      </c>
      <c r="M865" s="17">
        <v>2.6756682839032146E-2</v>
      </c>
      <c r="N865" s="17">
        <v>0.45449439745206721</v>
      </c>
      <c r="O865" s="17">
        <v>0.15536736311283034</v>
      </c>
      <c r="P865" s="17">
        <v>5.0819853575432568E-2</v>
      </c>
      <c r="Q865" s="17">
        <v>8.6405690813163391E-2</v>
      </c>
      <c r="R865" s="17"/>
    </row>
    <row r="866" spans="1:18" ht="15.6" x14ac:dyDescent="0.2">
      <c r="A866" s="16" t="s">
        <v>1349</v>
      </c>
      <c r="B866" s="3" t="s">
        <v>1504</v>
      </c>
      <c r="C866" s="2" t="s">
        <v>13</v>
      </c>
      <c r="D866" s="6">
        <v>17.489845980616884</v>
      </c>
      <c r="E866" s="6">
        <v>2.3738555783434543</v>
      </c>
      <c r="F866" s="6">
        <v>32.030777067331535</v>
      </c>
      <c r="G866" s="6">
        <v>11.330464739078563</v>
      </c>
      <c r="H866" s="6">
        <v>12.243589228026435</v>
      </c>
      <c r="I866" s="6">
        <v>24.531467406603131</v>
      </c>
      <c r="J866" s="9">
        <v>2</v>
      </c>
      <c r="K866" s="17"/>
      <c r="L866" s="17">
        <v>0.17489845980616883</v>
      </c>
      <c r="M866" s="17">
        <v>2.3738555783434541E-2</v>
      </c>
      <c r="N866" s="17">
        <v>0.32030777067331534</v>
      </c>
      <c r="O866" s="17">
        <v>0.11330464739078563</v>
      </c>
      <c r="P866" s="17">
        <v>0.12243589228026434</v>
      </c>
      <c r="Q866" s="17">
        <v>0.2453146740660313</v>
      </c>
      <c r="R866" s="17"/>
    </row>
    <row r="867" spans="1:18" ht="15.6" x14ac:dyDescent="0.2">
      <c r="A867" s="16" t="s">
        <v>1349</v>
      </c>
      <c r="B867" s="3" t="s">
        <v>1505</v>
      </c>
      <c r="C867" s="2" t="s">
        <v>13</v>
      </c>
      <c r="D867" s="6">
        <v>17.265918333612255</v>
      </c>
      <c r="E867" s="6">
        <v>2.7437532533801789</v>
      </c>
      <c r="F867" s="6">
        <v>25.77590871336065</v>
      </c>
      <c r="G867" s="6">
        <v>15.229258706738385</v>
      </c>
      <c r="H867" s="6">
        <v>17.201092006361478</v>
      </c>
      <c r="I867" s="6">
        <v>21.784068986547052</v>
      </c>
      <c r="J867" s="9">
        <v>2</v>
      </c>
      <c r="K867" s="17"/>
      <c r="L867" s="17">
        <v>0.17265918333612257</v>
      </c>
      <c r="M867" s="17">
        <v>2.7437532533801788E-2</v>
      </c>
      <c r="N867" s="17">
        <v>0.25775908713360651</v>
      </c>
      <c r="O867" s="17">
        <v>0.15229258706738386</v>
      </c>
      <c r="P867" s="17">
        <v>0.17201092006361479</v>
      </c>
      <c r="Q867" s="17">
        <v>0.2178406898654705</v>
      </c>
      <c r="R867" s="17"/>
    </row>
    <row r="868" spans="1:18" ht="15.6" x14ac:dyDescent="0.2">
      <c r="A868" s="16" t="s">
        <v>1349</v>
      </c>
      <c r="B868" s="3" t="s">
        <v>1506</v>
      </c>
      <c r="C868" s="2" t="s">
        <v>13</v>
      </c>
      <c r="D868" s="6">
        <v>25.688817744252091</v>
      </c>
      <c r="E868" s="6">
        <v>2.4688991234547917</v>
      </c>
      <c r="F868" s="6">
        <v>33.539414866892955</v>
      </c>
      <c r="G868" s="6">
        <v>13.852248827650616</v>
      </c>
      <c r="H868" s="6">
        <v>8.9068885966569926</v>
      </c>
      <c r="I868" s="6">
        <v>15.543730841092565</v>
      </c>
      <c r="J868" s="9">
        <v>1</v>
      </c>
      <c r="K868" s="17"/>
      <c r="L868" s="17">
        <v>0.2568881774425209</v>
      </c>
      <c r="M868" s="17">
        <v>2.4688991234547916E-2</v>
      </c>
      <c r="N868" s="17">
        <v>0.33539414866892958</v>
      </c>
      <c r="O868" s="17">
        <v>0.13852248827650615</v>
      </c>
      <c r="P868" s="17">
        <v>8.9068885966569922E-2</v>
      </c>
      <c r="Q868" s="17">
        <v>0.15543730841092565</v>
      </c>
      <c r="R868" s="17"/>
    </row>
    <row r="869" spans="1:18" ht="15.6" x14ac:dyDescent="0.2">
      <c r="A869" s="16" t="s">
        <v>1349</v>
      </c>
      <c r="B869" s="3" t="s">
        <v>1507</v>
      </c>
      <c r="C869" s="2" t="s">
        <v>13</v>
      </c>
      <c r="D869" s="6">
        <v>24.079552368318684</v>
      </c>
      <c r="E869" s="6">
        <v>3.1855856215278124</v>
      </c>
      <c r="F869" s="6">
        <v>43.771257019179941</v>
      </c>
      <c r="G869" s="6">
        <v>14.42904020506478</v>
      </c>
      <c r="H869" s="6">
        <v>6.0584674000857754</v>
      </c>
      <c r="I869" s="6">
        <v>8.4760973858230013</v>
      </c>
      <c r="J869" s="9">
        <v>1</v>
      </c>
      <c r="K869" s="17"/>
      <c r="L869" s="17">
        <v>0.24079552368318685</v>
      </c>
      <c r="M869" s="17">
        <v>3.1855856215278124E-2</v>
      </c>
      <c r="N869" s="17">
        <v>0.43771257019179943</v>
      </c>
      <c r="O869" s="17">
        <v>0.1442904020506478</v>
      </c>
      <c r="P869" s="17">
        <v>6.0584674000857756E-2</v>
      </c>
      <c r="Q869" s="17">
        <v>8.4760973858230018E-2</v>
      </c>
      <c r="R869" s="17"/>
    </row>
    <row r="870" spans="1:18" ht="15.6" x14ac:dyDescent="0.2">
      <c r="A870" s="16" t="s">
        <v>1349</v>
      </c>
      <c r="B870" s="3" t="s">
        <v>1508</v>
      </c>
      <c r="C870" s="2" t="s">
        <v>13</v>
      </c>
      <c r="D870" s="6">
        <v>14.218704773972647</v>
      </c>
      <c r="E870" s="6">
        <v>2.0518742051517083</v>
      </c>
      <c r="F870" s="6">
        <v>27.64054967954759</v>
      </c>
      <c r="G870" s="6">
        <v>9.8568903826360259</v>
      </c>
      <c r="H870" s="6">
        <v>13.307929050538075</v>
      </c>
      <c r="I870" s="6">
        <v>32.924051908153949</v>
      </c>
      <c r="J870" s="9">
        <v>2</v>
      </c>
      <c r="K870" s="17"/>
      <c r="L870" s="17">
        <v>0.14218704773972646</v>
      </c>
      <c r="M870" s="17">
        <v>2.0518742051517082E-2</v>
      </c>
      <c r="N870" s="17">
        <v>0.27640549679547588</v>
      </c>
      <c r="O870" s="17">
        <v>9.8568903826360257E-2</v>
      </c>
      <c r="P870" s="17">
        <v>0.13307929050538075</v>
      </c>
      <c r="Q870" s="17">
        <v>0.32924051908153951</v>
      </c>
      <c r="R870" s="17"/>
    </row>
    <row r="871" spans="1:18" ht="15.6" x14ac:dyDescent="0.2">
      <c r="A871" s="16" t="s">
        <v>1349</v>
      </c>
      <c r="B871" s="3" t="s">
        <v>1509</v>
      </c>
      <c r="C871" s="2" t="s">
        <v>13</v>
      </c>
      <c r="D871" s="6">
        <v>20.669909350431411</v>
      </c>
      <c r="E871" s="6">
        <v>2.1894114456978451</v>
      </c>
      <c r="F871" s="6">
        <v>44.032989948000285</v>
      </c>
      <c r="G871" s="6">
        <v>15.964471789424458</v>
      </c>
      <c r="H871" s="6">
        <v>5.7161833169492748</v>
      </c>
      <c r="I871" s="6">
        <v>11.427034149496734</v>
      </c>
      <c r="J871" s="9">
        <v>1</v>
      </c>
      <c r="K871" s="17"/>
      <c r="L871" s="17">
        <v>0.20669909350431412</v>
      </c>
      <c r="M871" s="17">
        <v>2.1894114456978451E-2</v>
      </c>
      <c r="N871" s="17">
        <v>0.44032989948000284</v>
      </c>
      <c r="O871" s="17">
        <v>0.15964471789424459</v>
      </c>
      <c r="P871" s="17">
        <v>5.7161833169492748E-2</v>
      </c>
      <c r="Q871" s="17">
        <v>0.11427034149496734</v>
      </c>
      <c r="R871" s="17"/>
    </row>
    <row r="872" spans="1:18" ht="15.6" x14ac:dyDescent="0.2">
      <c r="A872" s="16" t="s">
        <v>1349</v>
      </c>
      <c r="B872" s="3" t="s">
        <v>1510</v>
      </c>
      <c r="C872" s="2" t="s">
        <v>13</v>
      </c>
      <c r="D872" s="6">
        <v>20.435505134737713</v>
      </c>
      <c r="E872" s="6">
        <v>2.318056485181434</v>
      </c>
      <c r="F872" s="6">
        <v>35.828201594045453</v>
      </c>
      <c r="G872" s="6">
        <v>14.683159649462102</v>
      </c>
      <c r="H872" s="6">
        <v>9.371323945804253</v>
      </c>
      <c r="I872" s="6">
        <v>17.363753190769042</v>
      </c>
      <c r="J872" s="9">
        <v>1</v>
      </c>
      <c r="K872" s="17"/>
      <c r="L872" s="17">
        <v>0.20435505134737714</v>
      </c>
      <c r="M872" s="17">
        <v>2.3180564851814342E-2</v>
      </c>
      <c r="N872" s="17">
        <v>0.3582820159404545</v>
      </c>
      <c r="O872" s="17">
        <v>0.14683159649462102</v>
      </c>
      <c r="P872" s="17">
        <v>9.3713239458042538E-2</v>
      </c>
      <c r="Q872" s="17">
        <v>0.17363753190769041</v>
      </c>
      <c r="R872" s="17"/>
    </row>
    <row r="873" spans="1:18" ht="15.6" x14ac:dyDescent="0.2">
      <c r="A873" s="16" t="s">
        <v>1349</v>
      </c>
      <c r="B873" s="3" t="s">
        <v>1511</v>
      </c>
      <c r="C873" s="2" t="s">
        <v>13</v>
      </c>
      <c r="D873" s="6">
        <v>12.952170776440711</v>
      </c>
      <c r="E873" s="6">
        <v>2.0757941845436165</v>
      </c>
      <c r="F873" s="6">
        <v>26.07767315180034</v>
      </c>
      <c r="G873" s="6">
        <v>8.1816057113091389</v>
      </c>
      <c r="H873" s="6">
        <v>13.237706575800487</v>
      </c>
      <c r="I873" s="6">
        <v>37.475049600105713</v>
      </c>
      <c r="J873" s="9">
        <v>2</v>
      </c>
      <c r="K873" s="17"/>
      <c r="L873" s="17">
        <v>0.12952170776440711</v>
      </c>
      <c r="M873" s="17">
        <v>2.0757941845436164E-2</v>
      </c>
      <c r="N873" s="17">
        <v>0.2607767315180034</v>
      </c>
      <c r="O873" s="17">
        <v>8.1816057113091381E-2</v>
      </c>
      <c r="P873" s="17">
        <v>0.13237706575800487</v>
      </c>
      <c r="Q873" s="17">
        <v>0.37475049600105714</v>
      </c>
      <c r="R873" s="17"/>
    </row>
    <row r="874" spans="1:18" ht="15.6" x14ac:dyDescent="0.2">
      <c r="A874" s="16" t="s">
        <v>1349</v>
      </c>
      <c r="B874" s="3" t="s">
        <v>1512</v>
      </c>
      <c r="C874" s="2" t="s">
        <v>13</v>
      </c>
      <c r="D874" s="6">
        <v>17.651395069442124</v>
      </c>
      <c r="E874" s="6">
        <v>2.3065056251646161</v>
      </c>
      <c r="F874" s="6">
        <v>33.564603938489647</v>
      </c>
      <c r="G874" s="6">
        <v>13.292336325966483</v>
      </c>
      <c r="H874" s="6">
        <v>11.172002478050754</v>
      </c>
      <c r="I874" s="6">
        <v>22.013156562886369</v>
      </c>
      <c r="J874" s="9">
        <v>2</v>
      </c>
      <c r="K874" s="17"/>
      <c r="L874" s="17">
        <v>0.17651395069442125</v>
      </c>
      <c r="M874" s="17">
        <v>2.3065056251646159E-2</v>
      </c>
      <c r="N874" s="17">
        <v>0.33564603938489646</v>
      </c>
      <c r="O874" s="17">
        <v>0.13292336325966483</v>
      </c>
      <c r="P874" s="17">
        <v>0.11172002478050753</v>
      </c>
      <c r="Q874" s="17">
        <v>0.22013156562886368</v>
      </c>
      <c r="R874" s="17"/>
    </row>
    <row r="875" spans="1:18" ht="15.6" x14ac:dyDescent="0.2">
      <c r="A875" s="16" t="s">
        <v>1349</v>
      </c>
      <c r="B875" s="3" t="s">
        <v>1513</v>
      </c>
      <c r="C875" s="2" t="s">
        <v>13</v>
      </c>
      <c r="D875" s="6">
        <v>20.266160253251289</v>
      </c>
      <c r="E875" s="6">
        <v>2.5926209800627364</v>
      </c>
      <c r="F875" s="6">
        <v>35.221486853381542</v>
      </c>
      <c r="G875" s="6">
        <v>14.672661700269238</v>
      </c>
      <c r="H875" s="6">
        <v>9.8766176714173568</v>
      </c>
      <c r="I875" s="6">
        <v>17.370452541617841</v>
      </c>
      <c r="J875" s="9">
        <v>1</v>
      </c>
      <c r="K875" s="17"/>
      <c r="L875" s="17">
        <v>0.20266160253251289</v>
      </c>
      <c r="M875" s="17">
        <v>2.5926209800627365E-2</v>
      </c>
      <c r="N875" s="17">
        <v>0.3522148685338154</v>
      </c>
      <c r="O875" s="17">
        <v>0.14672661700269238</v>
      </c>
      <c r="P875" s="17">
        <v>9.8766176714173565E-2</v>
      </c>
      <c r="Q875" s="17">
        <v>0.1737045254161784</v>
      </c>
      <c r="R875" s="17"/>
    </row>
    <row r="876" spans="1:18" ht="15.6" x14ac:dyDescent="0.2">
      <c r="A876" s="16" t="s">
        <v>1667</v>
      </c>
      <c r="B876" s="3" t="s">
        <v>1514</v>
      </c>
      <c r="C876" s="2" t="s">
        <v>14</v>
      </c>
      <c r="D876" s="6">
        <v>21.580587147667039</v>
      </c>
      <c r="E876" s="6">
        <v>2.3810828606534478</v>
      </c>
      <c r="F876" s="6">
        <v>37.93573696171287</v>
      </c>
      <c r="G876" s="6">
        <v>14.719895792043378</v>
      </c>
      <c r="H876" s="6">
        <v>4.3129515799443636</v>
      </c>
      <c r="I876" s="6">
        <v>19.069745657978917</v>
      </c>
      <c r="J876" s="9">
        <v>1</v>
      </c>
      <c r="K876" s="17"/>
      <c r="L876" s="17">
        <v>0.21580587147667041</v>
      </c>
      <c r="M876" s="17">
        <v>2.3810828606534478E-2</v>
      </c>
      <c r="N876" s="17">
        <v>0.37935736961712868</v>
      </c>
      <c r="O876" s="17">
        <v>0.14719895792043378</v>
      </c>
      <c r="P876" s="17">
        <v>4.3129515799443637E-2</v>
      </c>
      <c r="Q876" s="17">
        <v>0.19069745657978918</v>
      </c>
      <c r="R876" s="17"/>
    </row>
    <row r="877" spans="1:18" ht="15.6" x14ac:dyDescent="0.2">
      <c r="A877" s="16" t="s">
        <v>1667</v>
      </c>
      <c r="B877" s="3" t="s">
        <v>1515</v>
      </c>
      <c r="C877" s="2" t="s">
        <v>14</v>
      </c>
      <c r="D877" s="6">
        <v>10.174762230254226</v>
      </c>
      <c r="E877" s="6">
        <v>2.0373237760484013</v>
      </c>
      <c r="F877" s="6">
        <v>16.684342523208493</v>
      </c>
      <c r="G877" s="6">
        <v>11.563786740943854</v>
      </c>
      <c r="H877" s="6">
        <v>18.331738208042609</v>
      </c>
      <c r="I877" s="6">
        <v>41.208046521502411</v>
      </c>
      <c r="J877" s="9">
        <v>2</v>
      </c>
      <c r="K877" s="17"/>
      <c r="L877" s="17">
        <v>0.10174762230254226</v>
      </c>
      <c r="M877" s="17">
        <v>2.0373237760484011E-2</v>
      </c>
      <c r="N877" s="17">
        <v>0.16684342523208492</v>
      </c>
      <c r="O877" s="17">
        <v>0.11563786740943854</v>
      </c>
      <c r="P877" s="17">
        <v>0.18331738208042608</v>
      </c>
      <c r="Q877" s="17">
        <v>0.41208046521502412</v>
      </c>
      <c r="R877" s="17"/>
    </row>
    <row r="878" spans="1:18" ht="15.6" x14ac:dyDescent="0.2">
      <c r="A878" s="16" t="s">
        <v>1667</v>
      </c>
      <c r="B878" s="3" t="s">
        <v>1516</v>
      </c>
      <c r="C878" s="2" t="s">
        <v>13</v>
      </c>
      <c r="D878" s="6">
        <v>21.681916379493124</v>
      </c>
      <c r="E878" s="6">
        <v>1.9957991304458658</v>
      </c>
      <c r="F878" s="6">
        <v>40.585829373096921</v>
      </c>
      <c r="G878" s="6">
        <v>17.001827286152118</v>
      </c>
      <c r="H878" s="6">
        <v>7.0409640136920384</v>
      </c>
      <c r="I878" s="6">
        <v>11.693663817119925</v>
      </c>
      <c r="J878" s="9">
        <v>1</v>
      </c>
      <c r="K878" s="17"/>
      <c r="L878" s="17">
        <v>0.21681916379493124</v>
      </c>
      <c r="M878" s="17">
        <v>1.9957991304458658E-2</v>
      </c>
      <c r="N878" s="17">
        <v>0.40585829373096921</v>
      </c>
      <c r="O878" s="17">
        <v>0.17001827286152119</v>
      </c>
      <c r="P878" s="17">
        <v>7.0409640136920387E-2</v>
      </c>
      <c r="Q878" s="17">
        <v>0.11693663817119924</v>
      </c>
      <c r="R878" s="17"/>
    </row>
    <row r="879" spans="1:18" ht="15.6" x14ac:dyDescent="0.2">
      <c r="A879" s="16" t="s">
        <v>1667</v>
      </c>
      <c r="B879" s="3" t="s">
        <v>1517</v>
      </c>
      <c r="C879" s="2" t="s">
        <v>13</v>
      </c>
      <c r="D879" s="6">
        <v>31.971183066245434</v>
      </c>
      <c r="E879" s="6">
        <v>2.5731723292291604</v>
      </c>
      <c r="F879" s="6">
        <v>30.247277095978163</v>
      </c>
      <c r="G879" s="6">
        <v>17.807302540039579</v>
      </c>
      <c r="H879" s="6">
        <v>7.4339793874778879</v>
      </c>
      <c r="I879" s="6">
        <v>9.9670855810297763</v>
      </c>
      <c r="J879" s="9">
        <v>1</v>
      </c>
      <c r="K879" s="17"/>
      <c r="L879" s="17">
        <v>0.31971183066245434</v>
      </c>
      <c r="M879" s="17">
        <v>2.5731723292291606E-2</v>
      </c>
      <c r="N879" s="17">
        <v>0.30247277095978164</v>
      </c>
      <c r="O879" s="17">
        <v>0.1780730254003958</v>
      </c>
      <c r="P879" s="17">
        <v>7.4339793874778876E-2</v>
      </c>
      <c r="Q879" s="17">
        <v>9.9670855810297762E-2</v>
      </c>
      <c r="R879" s="17"/>
    </row>
    <row r="880" spans="1:18" ht="15.6" x14ac:dyDescent="0.2">
      <c r="A880" s="16" t="s">
        <v>1667</v>
      </c>
      <c r="B880" s="3" t="s">
        <v>1518</v>
      </c>
      <c r="C880" s="2" t="s">
        <v>13</v>
      </c>
      <c r="D880" s="6">
        <v>31.527587644046374</v>
      </c>
      <c r="E880" s="6">
        <v>3.4423102804163186</v>
      </c>
      <c r="F880" s="6">
        <v>26.197336613928492</v>
      </c>
      <c r="G880" s="6">
        <v>14.598366641713852</v>
      </c>
      <c r="H880" s="6">
        <v>8.8130882662959174</v>
      </c>
      <c r="I880" s="6">
        <v>15.421310553599046</v>
      </c>
      <c r="J880" s="9">
        <v>1</v>
      </c>
      <c r="K880" s="17"/>
      <c r="L880" s="17">
        <v>0.31527587644046373</v>
      </c>
      <c r="M880" s="17">
        <v>3.4423102804163185E-2</v>
      </c>
      <c r="N880" s="17">
        <v>0.2619733661392849</v>
      </c>
      <c r="O880" s="17">
        <v>0.14598366641713853</v>
      </c>
      <c r="P880" s="17">
        <v>8.8130882662959181E-2</v>
      </c>
      <c r="Q880" s="17">
        <v>0.15421310553599046</v>
      </c>
      <c r="R880" s="17"/>
    </row>
    <row r="881" spans="1:18" ht="15.6" x14ac:dyDescent="0.2">
      <c r="A881" s="16" t="s">
        <v>1667</v>
      </c>
      <c r="B881" s="3" t="s">
        <v>1519</v>
      </c>
      <c r="C881" s="2" t="s">
        <v>13</v>
      </c>
      <c r="D881" s="6">
        <v>5.4317682129031386</v>
      </c>
      <c r="E881" s="6">
        <v>1.3766501785304812</v>
      </c>
      <c r="F881" s="6">
        <v>12.974435360018807</v>
      </c>
      <c r="G881" s="6">
        <v>4.4725305852678154</v>
      </c>
      <c r="H881" s="6">
        <v>20.425312982335793</v>
      </c>
      <c r="I881" s="6">
        <v>55.319302680943963</v>
      </c>
      <c r="J881" s="9">
        <v>3</v>
      </c>
      <c r="K881" s="17"/>
      <c r="L881" s="17">
        <v>5.4317682129031389E-2</v>
      </c>
      <c r="M881" s="17">
        <v>1.3766501785304811E-2</v>
      </c>
      <c r="N881" s="17">
        <v>0.12974435360018807</v>
      </c>
      <c r="O881" s="17">
        <v>4.472530585267815E-2</v>
      </c>
      <c r="P881" s="17">
        <v>0.20425312982335792</v>
      </c>
      <c r="Q881" s="17">
        <v>0.5531930268094396</v>
      </c>
      <c r="R881" s="17"/>
    </row>
    <row r="882" spans="1:18" ht="15.6" x14ac:dyDescent="0.2">
      <c r="A882" s="16" t="s">
        <v>1667</v>
      </c>
      <c r="B882" s="3" t="s">
        <v>1520</v>
      </c>
      <c r="C882" s="2" t="s">
        <v>13</v>
      </c>
      <c r="D882" s="6">
        <v>25.753330325894481</v>
      </c>
      <c r="E882" s="6">
        <v>2.5583766048510355</v>
      </c>
      <c r="F882" s="6">
        <v>28.674931461773618</v>
      </c>
      <c r="G882" s="6">
        <v>12.972199807174615</v>
      </c>
      <c r="H882" s="6">
        <v>12.273905900174718</v>
      </c>
      <c r="I882" s="6">
        <v>17.767255900131534</v>
      </c>
      <c r="J882" s="9">
        <v>1</v>
      </c>
      <c r="K882" s="17"/>
      <c r="L882" s="17">
        <v>0.2575333032589448</v>
      </c>
      <c r="M882" s="17">
        <v>2.5583766048510353E-2</v>
      </c>
      <c r="N882" s="17">
        <v>0.28674931461773617</v>
      </c>
      <c r="O882" s="17">
        <v>0.12972199807174614</v>
      </c>
      <c r="P882" s="17">
        <v>0.12273905900174718</v>
      </c>
      <c r="Q882" s="17">
        <v>0.17767255900131534</v>
      </c>
      <c r="R882" s="17"/>
    </row>
    <row r="883" spans="1:18" ht="15.6" x14ac:dyDescent="0.2">
      <c r="A883" s="16" t="s">
        <v>1667</v>
      </c>
      <c r="B883" s="3" t="s">
        <v>1521</v>
      </c>
      <c r="C883" s="2" t="s">
        <v>13</v>
      </c>
      <c r="D883" s="6">
        <v>20.43666299424136</v>
      </c>
      <c r="E883" s="6">
        <v>1.9176841996717</v>
      </c>
      <c r="F883" s="6">
        <v>32.459770804152342</v>
      </c>
      <c r="G883" s="6">
        <v>19.087565009151046</v>
      </c>
      <c r="H883" s="6">
        <v>7.5749740827756646</v>
      </c>
      <c r="I883" s="6">
        <v>18.523342910007891</v>
      </c>
      <c r="J883" s="9">
        <v>1</v>
      </c>
      <c r="K883" s="17"/>
      <c r="L883" s="17">
        <v>0.20436662994241361</v>
      </c>
      <c r="M883" s="17">
        <v>1.9176841996717001E-2</v>
      </c>
      <c r="N883" s="17">
        <v>0.32459770804152344</v>
      </c>
      <c r="O883" s="17">
        <v>0.19087565009151045</v>
      </c>
      <c r="P883" s="17">
        <v>7.5749740827756651E-2</v>
      </c>
      <c r="Q883" s="17">
        <v>0.18523342910007889</v>
      </c>
      <c r="R883" s="17"/>
    </row>
    <row r="884" spans="1:18" ht="15.6" x14ac:dyDescent="0.2">
      <c r="A884" s="16" t="s">
        <v>1667</v>
      </c>
      <c r="B884" s="3" t="s">
        <v>1522</v>
      </c>
      <c r="C884" s="2" t="s">
        <v>13</v>
      </c>
      <c r="D884" s="6">
        <v>29.019336658575639</v>
      </c>
      <c r="E884" s="6">
        <v>2.9441147573368678</v>
      </c>
      <c r="F884" s="6">
        <v>22.110084194284191</v>
      </c>
      <c r="G884" s="6">
        <v>19.25425719621844</v>
      </c>
      <c r="H884" s="6">
        <v>11.113826510881488</v>
      </c>
      <c r="I884" s="6">
        <v>15.558380682703365</v>
      </c>
      <c r="J884" s="9">
        <v>2</v>
      </c>
      <c r="K884" s="17"/>
      <c r="L884" s="17">
        <v>0.2901933665857564</v>
      </c>
      <c r="M884" s="17">
        <v>2.944114757336868E-2</v>
      </c>
      <c r="N884" s="17">
        <v>0.22110084194284191</v>
      </c>
      <c r="O884" s="17">
        <v>0.19254257196218441</v>
      </c>
      <c r="P884" s="17">
        <v>0.11113826510881487</v>
      </c>
      <c r="Q884" s="17">
        <v>0.15558380682703365</v>
      </c>
      <c r="R884" s="17"/>
    </row>
    <row r="885" spans="1:18" ht="15.6" x14ac:dyDescent="0.2">
      <c r="A885" s="16" t="s">
        <v>1667</v>
      </c>
      <c r="B885" s="3" t="s">
        <v>1523</v>
      </c>
      <c r="C885" s="2" t="s">
        <v>13</v>
      </c>
      <c r="D885" s="6">
        <v>21.44722968045706</v>
      </c>
      <c r="E885" s="6">
        <v>2.3416590034630116</v>
      </c>
      <c r="F885" s="6">
        <v>24.376578724704693</v>
      </c>
      <c r="G885" s="6">
        <v>18.726309436490475</v>
      </c>
      <c r="H885" s="6">
        <v>11.903867919399804</v>
      </c>
      <c r="I885" s="6">
        <v>21.204355235484957</v>
      </c>
      <c r="J885" s="9">
        <v>2</v>
      </c>
      <c r="K885" s="17"/>
      <c r="L885" s="17">
        <v>0.21447229680457061</v>
      </c>
      <c r="M885" s="17">
        <v>2.3416590034630116E-2</v>
      </c>
      <c r="N885" s="17">
        <v>0.24376578724704692</v>
      </c>
      <c r="O885" s="17">
        <v>0.18726309436490474</v>
      </c>
      <c r="P885" s="17">
        <v>0.11903867919399803</v>
      </c>
      <c r="Q885" s="17">
        <v>0.21204355235484956</v>
      </c>
      <c r="R885" s="17"/>
    </row>
    <row r="886" spans="1:18" ht="15.6" x14ac:dyDescent="0.2">
      <c r="A886" s="16" t="s">
        <v>1667</v>
      </c>
      <c r="B886" s="3" t="s">
        <v>1524</v>
      </c>
      <c r="C886" s="2" t="s">
        <v>13</v>
      </c>
      <c r="D886" s="6">
        <v>10.354029894638368</v>
      </c>
      <c r="E886" s="6">
        <v>3.2585683241709509</v>
      </c>
      <c r="F886" s="6">
        <v>9.4105992406205665</v>
      </c>
      <c r="G886" s="6">
        <v>12.436409830484818</v>
      </c>
      <c r="H886" s="6">
        <v>18.950056977431185</v>
      </c>
      <c r="I886" s="6">
        <v>45.590335732654118</v>
      </c>
      <c r="J886" s="9">
        <v>3</v>
      </c>
      <c r="K886" s="17"/>
      <c r="L886" s="17">
        <v>0.10354029894638368</v>
      </c>
      <c r="M886" s="17">
        <v>3.2585683241709511E-2</v>
      </c>
      <c r="N886" s="17">
        <v>9.4105992406205666E-2</v>
      </c>
      <c r="O886" s="17">
        <v>0.12436409830484818</v>
      </c>
      <c r="P886" s="17">
        <v>0.18950056977431184</v>
      </c>
      <c r="Q886" s="17">
        <v>0.45590335732654119</v>
      </c>
      <c r="R886" s="17"/>
    </row>
    <row r="887" spans="1:18" ht="15.6" x14ac:dyDescent="0.2">
      <c r="A887" s="16" t="s">
        <v>1667</v>
      </c>
      <c r="B887" s="3" t="s">
        <v>1525</v>
      </c>
      <c r="C887" s="2" t="s">
        <v>13</v>
      </c>
      <c r="D887" s="6">
        <v>22.446317805983256</v>
      </c>
      <c r="E887" s="6">
        <v>2.8054912426007479</v>
      </c>
      <c r="F887" s="6">
        <v>47.277612242661796</v>
      </c>
      <c r="G887" s="6">
        <v>14.904322671451128</v>
      </c>
      <c r="H887" s="6">
        <v>4.1137332481147899</v>
      </c>
      <c r="I887" s="6">
        <v>8.4525227891882846</v>
      </c>
      <c r="J887" s="9">
        <v>1</v>
      </c>
      <c r="K887" s="17"/>
      <c r="L887" s="17">
        <v>0.22446317805983257</v>
      </c>
      <c r="M887" s="17">
        <v>2.8054912426007477E-2</v>
      </c>
      <c r="N887" s="17">
        <v>0.47277612242661798</v>
      </c>
      <c r="O887" s="17">
        <v>0.14904322671451128</v>
      </c>
      <c r="P887" s="17">
        <v>4.1137332481147898E-2</v>
      </c>
      <c r="Q887" s="17">
        <v>8.4525227891882854E-2</v>
      </c>
      <c r="R887" s="17"/>
    </row>
    <row r="888" spans="1:18" ht="15.6" x14ac:dyDescent="0.2">
      <c r="A888" s="16" t="s">
        <v>1667</v>
      </c>
      <c r="B888" s="3" t="s">
        <v>1526</v>
      </c>
      <c r="C888" s="2" t="s">
        <v>13</v>
      </c>
      <c r="D888" s="6">
        <v>24.093493085341532</v>
      </c>
      <c r="E888" s="6">
        <v>2.5381195868659243</v>
      </c>
      <c r="F888" s="6">
        <v>37.882469221205881</v>
      </c>
      <c r="G888" s="6">
        <v>15.33704641088263</v>
      </c>
      <c r="H888" s="6">
        <v>7.229224275476259</v>
      </c>
      <c r="I888" s="6">
        <v>12.919647420227772</v>
      </c>
      <c r="J888" s="9">
        <v>1</v>
      </c>
      <c r="K888" s="17"/>
      <c r="L888" s="17">
        <v>0.24093493085341533</v>
      </c>
      <c r="M888" s="17">
        <v>2.5381195868659244E-2</v>
      </c>
      <c r="N888" s="17">
        <v>0.37882469221205883</v>
      </c>
      <c r="O888" s="17">
        <v>0.15337046410882629</v>
      </c>
      <c r="P888" s="17">
        <v>7.2292242754762592E-2</v>
      </c>
      <c r="Q888" s="17">
        <v>0.12919647420227773</v>
      </c>
      <c r="R888" s="17"/>
    </row>
    <row r="889" spans="1:18" ht="15.6" x14ac:dyDescent="0.2">
      <c r="A889" s="16" t="s">
        <v>1667</v>
      </c>
      <c r="B889" s="3" t="s">
        <v>1527</v>
      </c>
      <c r="C889" s="2" t="s">
        <v>13</v>
      </c>
      <c r="D889" s="6">
        <v>20.855825056593691</v>
      </c>
      <c r="E889" s="6">
        <v>2.8456805951958892</v>
      </c>
      <c r="F889" s="6">
        <v>43.485722400662318</v>
      </c>
      <c r="G889" s="6">
        <v>16.260827668720278</v>
      </c>
      <c r="H889" s="6">
        <v>5.9346400592530131</v>
      </c>
      <c r="I889" s="6">
        <v>10.617304219574802</v>
      </c>
      <c r="J889" s="9">
        <v>1</v>
      </c>
      <c r="K889" s="17"/>
      <c r="L889" s="17">
        <v>0.20855825056593691</v>
      </c>
      <c r="M889" s="17">
        <v>2.8456805951958892E-2</v>
      </c>
      <c r="N889" s="17">
        <v>0.43485722400662319</v>
      </c>
      <c r="O889" s="17">
        <v>0.16260827668720279</v>
      </c>
      <c r="P889" s="17">
        <v>5.934640059253013E-2</v>
      </c>
      <c r="Q889" s="17">
        <v>0.10617304219574802</v>
      </c>
      <c r="R889" s="17"/>
    </row>
    <row r="890" spans="1:18" ht="15.6" x14ac:dyDescent="0.2">
      <c r="A890" s="16" t="s">
        <v>1667</v>
      </c>
      <c r="B890" s="3" t="s">
        <v>1528</v>
      </c>
      <c r="C890" s="2" t="s">
        <v>13</v>
      </c>
      <c r="D890" s="6">
        <v>22.451896383861474</v>
      </c>
      <c r="E890" s="6">
        <v>1.8457188936506406</v>
      </c>
      <c r="F890" s="6">
        <v>34.269506715194034</v>
      </c>
      <c r="G890" s="6">
        <v>18.977626792836404</v>
      </c>
      <c r="H890" s="6">
        <v>6.9959459243462874</v>
      </c>
      <c r="I890" s="6">
        <v>15.459305290111175</v>
      </c>
      <c r="J890" s="9">
        <v>1</v>
      </c>
      <c r="K890" s="17"/>
      <c r="L890" s="17">
        <v>0.22451896383861475</v>
      </c>
      <c r="M890" s="17">
        <v>1.8457188936506407E-2</v>
      </c>
      <c r="N890" s="17">
        <v>0.34269506715194031</v>
      </c>
      <c r="O890" s="17">
        <v>0.18977626792836402</v>
      </c>
      <c r="P890" s="17">
        <v>6.9959459243462876E-2</v>
      </c>
      <c r="Q890" s="17">
        <v>0.15459305290111175</v>
      </c>
      <c r="R890" s="17"/>
    </row>
    <row r="891" spans="1:18" ht="15.6" x14ac:dyDescent="0.2">
      <c r="A891" s="16" t="s">
        <v>1667</v>
      </c>
      <c r="B891" s="3" t="s">
        <v>1529</v>
      </c>
      <c r="C891" s="2" t="s">
        <v>13</v>
      </c>
      <c r="D891" s="6">
        <v>22.32481145033773</v>
      </c>
      <c r="E891" s="6">
        <v>2.4745416874405195</v>
      </c>
      <c r="F891" s="6">
        <v>36.992957751403239</v>
      </c>
      <c r="G891" s="6">
        <v>18.206146076836102</v>
      </c>
      <c r="H891" s="6">
        <v>6.7506571296910751</v>
      </c>
      <c r="I891" s="6">
        <v>13.250885904291337</v>
      </c>
      <c r="J891" s="9">
        <v>1</v>
      </c>
      <c r="K891" s="17"/>
      <c r="L891" s="17">
        <v>0.22324811450337731</v>
      </c>
      <c r="M891" s="17">
        <v>2.4745416874405193E-2</v>
      </c>
      <c r="N891" s="17">
        <v>0.36992957751403238</v>
      </c>
      <c r="O891" s="17">
        <v>0.18206146076836102</v>
      </c>
      <c r="P891" s="17">
        <v>6.7506571296910747E-2</v>
      </c>
      <c r="Q891" s="17">
        <v>0.13250885904291337</v>
      </c>
      <c r="R891" s="17"/>
    </row>
    <row r="892" spans="1:18" ht="15.6" x14ac:dyDescent="0.2">
      <c r="A892" s="16" t="s">
        <v>1667</v>
      </c>
      <c r="B892" s="3" t="s">
        <v>1530</v>
      </c>
      <c r="C892" s="2" t="s">
        <v>13</v>
      </c>
      <c r="D892" s="6">
        <v>27.533417669927999</v>
      </c>
      <c r="E892" s="6">
        <v>2.1441266877153797</v>
      </c>
      <c r="F892" s="6">
        <v>32.679679679499316</v>
      </c>
      <c r="G892" s="6">
        <v>21.031115470684021</v>
      </c>
      <c r="H892" s="6">
        <v>5.0845981570273882</v>
      </c>
      <c r="I892" s="6">
        <v>11.527062335145892</v>
      </c>
      <c r="J892" s="9">
        <v>1</v>
      </c>
      <c r="K892" s="17"/>
      <c r="L892" s="17">
        <v>0.27533417669928001</v>
      </c>
      <c r="M892" s="17">
        <v>2.1441266877153798E-2</v>
      </c>
      <c r="N892" s="17">
        <v>0.32679679679499318</v>
      </c>
      <c r="O892" s="17">
        <v>0.21031115470684023</v>
      </c>
      <c r="P892" s="17">
        <v>5.0845981570273882E-2</v>
      </c>
      <c r="Q892" s="17">
        <v>0.11527062335145892</v>
      </c>
      <c r="R892" s="17"/>
    </row>
    <row r="893" spans="1:18" ht="15.6" x14ac:dyDescent="0.2">
      <c r="A893" s="16" t="s">
        <v>1667</v>
      </c>
      <c r="B893" s="3" t="s">
        <v>1531</v>
      </c>
      <c r="C893" s="2" t="s">
        <v>13</v>
      </c>
      <c r="D893" s="6">
        <v>23.314525013533601</v>
      </c>
      <c r="E893" s="6">
        <v>2.6235601577469967</v>
      </c>
      <c r="F893" s="6">
        <v>43.12909422079656</v>
      </c>
      <c r="G893" s="6">
        <v>13.883606611569475</v>
      </c>
      <c r="H893" s="6">
        <v>6.0105113085540545</v>
      </c>
      <c r="I893" s="6">
        <v>11.038702687799319</v>
      </c>
      <c r="J893" s="9">
        <v>1</v>
      </c>
      <c r="K893" s="17"/>
      <c r="L893" s="17">
        <v>0.23314525013533599</v>
      </c>
      <c r="M893" s="17">
        <v>2.6235601577469968E-2</v>
      </c>
      <c r="N893" s="17">
        <v>0.4312909422079656</v>
      </c>
      <c r="O893" s="17">
        <v>0.13883606611569474</v>
      </c>
      <c r="P893" s="17">
        <v>6.0105113085540549E-2</v>
      </c>
      <c r="Q893" s="17">
        <v>0.11038702687799319</v>
      </c>
      <c r="R893" s="17"/>
    </row>
    <row r="894" spans="1:18" ht="15.6" x14ac:dyDescent="0.2">
      <c r="A894" s="16" t="s">
        <v>1667</v>
      </c>
      <c r="B894" s="3" t="s">
        <v>1532</v>
      </c>
      <c r="C894" s="2" t="s">
        <v>13</v>
      </c>
      <c r="D894" s="6">
        <v>22.539895515976564</v>
      </c>
      <c r="E894" s="6">
        <v>3.3036286913928814</v>
      </c>
      <c r="F894" s="6">
        <v>43.079793751980517</v>
      </c>
      <c r="G894" s="6">
        <v>12.436703505551867</v>
      </c>
      <c r="H894" s="6">
        <v>7.082815313831901</v>
      </c>
      <c r="I894" s="6">
        <v>11.55716322126626</v>
      </c>
      <c r="J894" s="9">
        <v>1</v>
      </c>
      <c r="K894" s="17"/>
      <c r="L894" s="17">
        <v>0.22539895515976566</v>
      </c>
      <c r="M894" s="17">
        <v>3.3036286913928813E-2</v>
      </c>
      <c r="N894" s="17">
        <v>0.43079793751980516</v>
      </c>
      <c r="O894" s="17">
        <v>0.12436703505551867</v>
      </c>
      <c r="P894" s="17">
        <v>7.0828153138319014E-2</v>
      </c>
      <c r="Q894" s="17">
        <v>0.1155716322126626</v>
      </c>
      <c r="R894" s="17"/>
    </row>
    <row r="895" spans="1:18" ht="15.6" x14ac:dyDescent="0.2">
      <c r="A895" s="16" t="s">
        <v>1667</v>
      </c>
      <c r="B895" s="3" t="s">
        <v>1533</v>
      </c>
      <c r="C895" s="2" t="s">
        <v>13</v>
      </c>
      <c r="D895" s="6">
        <v>28.42468988059651</v>
      </c>
      <c r="E895" s="6">
        <v>3.8409712596394083</v>
      </c>
      <c r="F895" s="6">
        <v>27.33125318273536</v>
      </c>
      <c r="G895" s="6">
        <v>11.607053766134813</v>
      </c>
      <c r="H895" s="6">
        <v>11.126468014561166</v>
      </c>
      <c r="I895" s="6">
        <v>17.669563896332736</v>
      </c>
      <c r="J895" s="9">
        <v>1</v>
      </c>
      <c r="K895" s="17"/>
      <c r="L895" s="17">
        <v>0.2842468988059651</v>
      </c>
      <c r="M895" s="17">
        <v>3.8409712596394086E-2</v>
      </c>
      <c r="N895" s="17">
        <v>0.2733125318273536</v>
      </c>
      <c r="O895" s="17">
        <v>0.11607053766134813</v>
      </c>
      <c r="P895" s="17">
        <v>0.11126468014561165</v>
      </c>
      <c r="Q895" s="17">
        <v>0.17669563896332738</v>
      </c>
      <c r="R895" s="17"/>
    </row>
    <row r="896" spans="1:18" ht="15.6" x14ac:dyDescent="0.2">
      <c r="A896" s="16" t="s">
        <v>1667</v>
      </c>
      <c r="B896" s="3" t="s">
        <v>1534</v>
      </c>
      <c r="C896" s="2" t="s">
        <v>13</v>
      </c>
      <c r="D896" s="6">
        <v>19.469724774595861</v>
      </c>
      <c r="E896" s="6">
        <v>2.001999242966737</v>
      </c>
      <c r="F896" s="6">
        <v>38.823632078961303</v>
      </c>
      <c r="G896" s="6">
        <v>13.768362904795525</v>
      </c>
      <c r="H896" s="6">
        <v>7.6012083084041464</v>
      </c>
      <c r="I896" s="6">
        <v>18.335072690276434</v>
      </c>
      <c r="J896" s="9">
        <v>1</v>
      </c>
      <c r="K896" s="17"/>
      <c r="L896" s="17">
        <v>0.19469724774595859</v>
      </c>
      <c r="M896" s="17">
        <v>2.0019992429667371E-2</v>
      </c>
      <c r="N896" s="17">
        <v>0.38823632078961301</v>
      </c>
      <c r="O896" s="17">
        <v>0.13768362904795525</v>
      </c>
      <c r="P896" s="17">
        <v>7.6012083084041462E-2</v>
      </c>
      <c r="Q896" s="17">
        <v>0.18335072690276433</v>
      </c>
      <c r="R896" s="17"/>
    </row>
    <row r="897" spans="1:18" ht="15.6" x14ac:dyDescent="0.2">
      <c r="A897" s="16" t="s">
        <v>1667</v>
      </c>
      <c r="B897" s="3" t="s">
        <v>1535</v>
      </c>
      <c r="C897" s="2" t="s">
        <v>13</v>
      </c>
      <c r="D897" s="6">
        <v>22.348809888265379</v>
      </c>
      <c r="E897" s="6">
        <v>3.1631971726269024</v>
      </c>
      <c r="F897" s="6">
        <v>38.559303502244802</v>
      </c>
      <c r="G897" s="6">
        <v>13.15632215283318</v>
      </c>
      <c r="H897" s="6">
        <v>8.3730935817062271</v>
      </c>
      <c r="I897" s="6">
        <v>14.399273702323519</v>
      </c>
      <c r="J897" s="9">
        <v>1</v>
      </c>
      <c r="K897" s="17"/>
      <c r="L897" s="17">
        <v>0.22348809888265378</v>
      </c>
      <c r="M897" s="17">
        <v>3.1631971726269026E-2</v>
      </c>
      <c r="N897" s="17">
        <v>0.38559303502244802</v>
      </c>
      <c r="O897" s="17">
        <v>0.1315632215283318</v>
      </c>
      <c r="P897" s="17">
        <v>8.3730935817062271E-2</v>
      </c>
      <c r="Q897" s="17">
        <v>0.1439927370232352</v>
      </c>
      <c r="R897" s="17"/>
    </row>
    <row r="898" spans="1:18" ht="15.6" x14ac:dyDescent="0.2">
      <c r="A898" s="16" t="s">
        <v>1667</v>
      </c>
      <c r="B898" s="3" t="s">
        <v>1536</v>
      </c>
      <c r="C898" s="2" t="s">
        <v>13</v>
      </c>
      <c r="D898" s="6">
        <v>26.801739212301783</v>
      </c>
      <c r="E898" s="6">
        <v>2.2963520198268603</v>
      </c>
      <c r="F898" s="6">
        <v>34.296244423195724</v>
      </c>
      <c r="G898" s="6">
        <v>17.587687164975989</v>
      </c>
      <c r="H898" s="6">
        <v>7.0074668790488461</v>
      </c>
      <c r="I898" s="6">
        <v>12.010510300650797</v>
      </c>
      <c r="J898" s="9">
        <v>1</v>
      </c>
      <c r="K898" s="17"/>
      <c r="L898" s="17">
        <v>0.26801739212301784</v>
      </c>
      <c r="M898" s="17">
        <v>2.2963520198268604E-2</v>
      </c>
      <c r="N898" s="17">
        <v>0.34296244423195726</v>
      </c>
      <c r="O898" s="17">
        <v>0.17587687164975987</v>
      </c>
      <c r="P898" s="17">
        <v>7.0074668790488459E-2</v>
      </c>
      <c r="Q898" s="17">
        <v>0.12010510300650797</v>
      </c>
      <c r="R898" s="17"/>
    </row>
    <row r="899" spans="1:18" ht="15.6" x14ac:dyDescent="0.2">
      <c r="A899" s="16" t="s">
        <v>1667</v>
      </c>
      <c r="B899" s="3" t="s">
        <v>1537</v>
      </c>
      <c r="C899" s="2" t="s">
        <v>13</v>
      </c>
      <c r="D899" s="6">
        <v>24.794448597872062</v>
      </c>
      <c r="E899" s="6">
        <v>3.2077008009192922</v>
      </c>
      <c r="F899" s="6">
        <v>48.486400120449403</v>
      </c>
      <c r="G899" s="6">
        <v>13.551098408544984</v>
      </c>
      <c r="H899" s="6">
        <v>4.0541671858451185</v>
      </c>
      <c r="I899" s="6">
        <v>5.9061848863691422</v>
      </c>
      <c r="J899" s="9">
        <v>1</v>
      </c>
      <c r="K899" s="17"/>
      <c r="L899" s="17">
        <v>0.24794448597872062</v>
      </c>
      <c r="M899" s="17">
        <v>3.2077008009192921E-2</v>
      </c>
      <c r="N899" s="17">
        <v>0.48486400120449402</v>
      </c>
      <c r="O899" s="17">
        <v>0.13551098408544984</v>
      </c>
      <c r="P899" s="17">
        <v>4.0541671858451186E-2</v>
      </c>
      <c r="Q899" s="17">
        <v>5.9061848863691424E-2</v>
      </c>
      <c r="R899" s="17"/>
    </row>
    <row r="900" spans="1:18" ht="15.6" x14ac:dyDescent="0.2">
      <c r="A900" s="16" t="s">
        <v>1667</v>
      </c>
      <c r="B900" s="3" t="s">
        <v>1538</v>
      </c>
      <c r="C900" s="2" t="s">
        <v>13</v>
      </c>
      <c r="D900" s="6">
        <v>3.1569247016153357</v>
      </c>
      <c r="E900" s="6">
        <v>0.74491608602170356</v>
      </c>
      <c r="F900" s="6">
        <v>1.300851409704082</v>
      </c>
      <c r="G900" s="6">
        <v>7.7513801495978143</v>
      </c>
      <c r="H900" s="6">
        <v>24.266307405333631</v>
      </c>
      <c r="I900" s="6">
        <v>62.779620247727429</v>
      </c>
      <c r="J900" s="9">
        <v>3</v>
      </c>
      <c r="K900" s="17"/>
      <c r="L900" s="17">
        <v>3.1569247016153358E-2</v>
      </c>
      <c r="M900" s="17">
        <v>7.4491608602170354E-3</v>
      </c>
      <c r="N900" s="17">
        <v>1.300851409704082E-2</v>
      </c>
      <c r="O900" s="17">
        <v>7.7513801495978141E-2</v>
      </c>
      <c r="P900" s="17">
        <v>0.24266307405333631</v>
      </c>
      <c r="Q900" s="17">
        <v>0.6277962024772743</v>
      </c>
      <c r="R900" s="17"/>
    </row>
    <row r="901" spans="1:18" ht="15.6" x14ac:dyDescent="0.2">
      <c r="A901" s="16" t="s">
        <v>1667</v>
      </c>
      <c r="B901" s="3" t="s">
        <v>1539</v>
      </c>
      <c r="C901" s="2" t="s">
        <v>13</v>
      </c>
      <c r="D901" s="6">
        <v>15.89236091372775</v>
      </c>
      <c r="E901" s="6">
        <v>2.5488940901979493</v>
      </c>
      <c r="F901" s="6">
        <v>42.930737182576657</v>
      </c>
      <c r="G901" s="6">
        <v>13.777344976136868</v>
      </c>
      <c r="H901" s="6">
        <v>7.2474721885125772</v>
      </c>
      <c r="I901" s="6">
        <v>17.603190648848202</v>
      </c>
      <c r="J901" s="9">
        <v>1</v>
      </c>
      <c r="K901" s="17"/>
      <c r="L901" s="17">
        <v>0.15892360913727749</v>
      </c>
      <c r="M901" s="17">
        <v>2.5488940901979493E-2</v>
      </c>
      <c r="N901" s="17">
        <v>0.42930737182576656</v>
      </c>
      <c r="O901" s="17">
        <v>0.13777344976136868</v>
      </c>
      <c r="P901" s="17">
        <v>7.247472188512577E-2</v>
      </c>
      <c r="Q901" s="17">
        <v>0.17603190648848202</v>
      </c>
      <c r="R901" s="17"/>
    </row>
    <row r="902" spans="1:18" ht="15.6" x14ac:dyDescent="0.2">
      <c r="A902" s="16" t="s">
        <v>1667</v>
      </c>
      <c r="B902" s="3" t="s">
        <v>1540</v>
      </c>
      <c r="C902" s="2" t="s">
        <v>13</v>
      </c>
      <c r="D902" s="6">
        <v>15.776243724573243</v>
      </c>
      <c r="E902" s="6">
        <v>2.8576663390142381</v>
      </c>
      <c r="F902" s="6">
        <v>35.41425963276069</v>
      </c>
      <c r="G902" s="6">
        <v>11.270811540314817</v>
      </c>
      <c r="H902" s="6">
        <v>4.2672854968301106</v>
      </c>
      <c r="I902" s="6">
        <v>30.413733266506881</v>
      </c>
      <c r="J902" s="9">
        <v>2</v>
      </c>
      <c r="K902" s="17"/>
      <c r="L902" s="17">
        <v>0.15776243724573244</v>
      </c>
      <c r="M902" s="17">
        <v>2.8576663390142379E-2</v>
      </c>
      <c r="N902" s="17">
        <v>0.35414259632760692</v>
      </c>
      <c r="O902" s="17">
        <v>0.11270811540314817</v>
      </c>
      <c r="P902" s="17">
        <v>4.2672854968301102E-2</v>
      </c>
      <c r="Q902" s="17">
        <v>0.30413733266506882</v>
      </c>
      <c r="R902" s="17"/>
    </row>
    <row r="903" spans="1:18" ht="15.6" x14ac:dyDescent="0.2">
      <c r="A903" s="16" t="s">
        <v>1667</v>
      </c>
      <c r="B903" s="3" t="s">
        <v>1541</v>
      </c>
      <c r="C903" s="2" t="s">
        <v>13</v>
      </c>
      <c r="D903" s="6">
        <v>24.989654115155485</v>
      </c>
      <c r="E903" s="6">
        <v>2.1558278645915738</v>
      </c>
      <c r="F903" s="6">
        <v>40.582637527930409</v>
      </c>
      <c r="G903" s="6">
        <v>13.676219180036501</v>
      </c>
      <c r="H903" s="6">
        <v>4.7519428562100341</v>
      </c>
      <c r="I903" s="6">
        <v>13.843718456076004</v>
      </c>
      <c r="J903" s="9">
        <v>1</v>
      </c>
      <c r="K903" s="17"/>
      <c r="L903" s="17">
        <v>0.24989654115155485</v>
      </c>
      <c r="M903" s="17">
        <v>2.1558278645915738E-2</v>
      </c>
      <c r="N903" s="17">
        <v>0.4058263752793041</v>
      </c>
      <c r="O903" s="17">
        <v>0.136762191800365</v>
      </c>
      <c r="P903" s="17">
        <v>4.7519428562100341E-2</v>
      </c>
      <c r="Q903" s="17">
        <v>0.13843718456076004</v>
      </c>
      <c r="R903" s="17"/>
    </row>
    <row r="904" spans="1:18" ht="15.6" x14ac:dyDescent="0.2">
      <c r="A904" s="16" t="s">
        <v>1667</v>
      </c>
      <c r="B904" s="3" t="s">
        <v>1542</v>
      </c>
      <c r="C904" s="2" t="s">
        <v>13</v>
      </c>
      <c r="D904" s="6">
        <v>22.318209769774896</v>
      </c>
      <c r="E904" s="6">
        <v>3.1027837004340872</v>
      </c>
      <c r="F904" s="6">
        <v>34.137568353740505</v>
      </c>
      <c r="G904" s="6">
        <v>13.749079436512066</v>
      </c>
      <c r="H904" s="6">
        <v>6.4337409075482261</v>
      </c>
      <c r="I904" s="6">
        <v>20.258617831990229</v>
      </c>
      <c r="J904" s="9">
        <v>1</v>
      </c>
      <c r="K904" s="17"/>
      <c r="L904" s="17">
        <v>0.22318209769774897</v>
      </c>
      <c r="M904" s="17">
        <v>3.1027837004340874E-2</v>
      </c>
      <c r="N904" s="17">
        <v>0.34137568353740505</v>
      </c>
      <c r="O904" s="17">
        <v>0.13749079436512066</v>
      </c>
      <c r="P904" s="17">
        <v>6.4337409075482258E-2</v>
      </c>
      <c r="Q904" s="17">
        <v>0.2025861783199023</v>
      </c>
      <c r="R904" s="17"/>
    </row>
    <row r="905" spans="1:18" ht="15.6" x14ac:dyDescent="0.2">
      <c r="A905" s="16" t="s">
        <v>1667</v>
      </c>
      <c r="B905" s="3" t="s">
        <v>1543</v>
      </c>
      <c r="C905" s="2" t="s">
        <v>13</v>
      </c>
      <c r="D905" s="6">
        <v>30.732760467236542</v>
      </c>
      <c r="E905" s="6">
        <v>2.9620763487304873</v>
      </c>
      <c r="F905" s="6">
        <v>34.486684701588558</v>
      </c>
      <c r="G905" s="6">
        <v>16.065417946232778</v>
      </c>
      <c r="H905" s="6">
        <v>6.6599062065221855</v>
      </c>
      <c r="I905" s="6">
        <v>9.093154329689451</v>
      </c>
      <c r="J905" s="9">
        <v>1</v>
      </c>
      <c r="K905" s="17"/>
      <c r="L905" s="17">
        <v>0.30732760467236542</v>
      </c>
      <c r="M905" s="17">
        <v>2.9620763487304871E-2</v>
      </c>
      <c r="N905" s="17">
        <v>0.34486684701588555</v>
      </c>
      <c r="O905" s="17">
        <v>0.16065417946232777</v>
      </c>
      <c r="P905" s="17">
        <v>6.6599062065221856E-2</v>
      </c>
      <c r="Q905" s="17">
        <v>9.0931543296894513E-2</v>
      </c>
      <c r="R905" s="17"/>
    </row>
    <row r="906" spans="1:18" ht="15.6" x14ac:dyDescent="0.2">
      <c r="A906" s="16" t="s">
        <v>1667</v>
      </c>
      <c r="B906" s="3" t="s">
        <v>1544</v>
      </c>
      <c r="C906" s="2" t="s">
        <v>13</v>
      </c>
      <c r="D906" s="6">
        <v>16.247149231805871</v>
      </c>
      <c r="E906" s="6">
        <v>2.9405390798906432</v>
      </c>
      <c r="F906" s="6">
        <v>41.042538693816653</v>
      </c>
      <c r="G906" s="6">
        <v>10.799859775903458</v>
      </c>
      <c r="H906" s="6">
        <v>0</v>
      </c>
      <c r="I906" s="6">
        <v>28.969913218583386</v>
      </c>
      <c r="J906" s="9">
        <v>1</v>
      </c>
      <c r="K906" s="17"/>
      <c r="L906" s="17">
        <v>0.16247149231805871</v>
      </c>
      <c r="M906" s="17">
        <v>2.9405390798906431E-2</v>
      </c>
      <c r="N906" s="17">
        <v>0.41042538693816649</v>
      </c>
      <c r="O906" s="17">
        <v>0.10799859775903459</v>
      </c>
      <c r="P906" s="17">
        <v>0</v>
      </c>
      <c r="Q906" s="17">
        <v>0.28969913218583387</v>
      </c>
      <c r="R906" s="17"/>
    </row>
    <row r="907" spans="1:18" ht="15.6" x14ac:dyDescent="0.2">
      <c r="A907" s="16" t="s">
        <v>1667</v>
      </c>
      <c r="B907" s="3" t="s">
        <v>1545</v>
      </c>
      <c r="C907" s="2" t="s">
        <v>13</v>
      </c>
      <c r="D907" s="6">
        <v>16.668078690358357</v>
      </c>
      <c r="E907" s="6">
        <v>2.7381550154048333</v>
      </c>
      <c r="F907" s="6">
        <v>37.613969253700702</v>
      </c>
      <c r="G907" s="6">
        <v>11.772351474049414</v>
      </c>
      <c r="H907" s="6">
        <v>9.9859004268444274</v>
      </c>
      <c r="I907" s="6">
        <v>21.221545139642252</v>
      </c>
      <c r="J907" s="9">
        <v>1</v>
      </c>
      <c r="K907" s="17"/>
      <c r="L907" s="17">
        <v>0.16668078690358357</v>
      </c>
      <c r="M907" s="17">
        <v>2.7381550154048334E-2</v>
      </c>
      <c r="N907" s="17">
        <v>0.37613969253700702</v>
      </c>
      <c r="O907" s="17">
        <v>0.11772351474049414</v>
      </c>
      <c r="P907" s="17">
        <v>9.9859004268444282E-2</v>
      </c>
      <c r="Q907" s="17">
        <v>0.21221545139642253</v>
      </c>
      <c r="R907" s="17"/>
    </row>
    <row r="908" spans="1:18" ht="15.6" x14ac:dyDescent="0.2">
      <c r="A908" s="16" t="s">
        <v>1667</v>
      </c>
      <c r="B908" s="3" t="s">
        <v>1546</v>
      </c>
      <c r="C908" s="2" t="s">
        <v>13</v>
      </c>
      <c r="D908" s="6">
        <v>26.971056202378307</v>
      </c>
      <c r="E908" s="6">
        <v>2.7789263014204049</v>
      </c>
      <c r="F908" s="6">
        <v>38.642632539270558</v>
      </c>
      <c r="G908" s="6">
        <v>13.613890824562692</v>
      </c>
      <c r="H908" s="6">
        <v>5.8151362106104685</v>
      </c>
      <c r="I908" s="6">
        <v>12.178357921757559</v>
      </c>
      <c r="J908" s="9">
        <v>1</v>
      </c>
      <c r="K908" s="17"/>
      <c r="L908" s="17">
        <v>0.26971056202378307</v>
      </c>
      <c r="M908" s="17">
        <v>2.7789263014204049E-2</v>
      </c>
      <c r="N908" s="17">
        <v>0.38642632539270561</v>
      </c>
      <c r="O908" s="17">
        <v>0.13613890824562691</v>
      </c>
      <c r="P908" s="17">
        <v>5.8151362106104686E-2</v>
      </c>
      <c r="Q908" s="17">
        <v>0.12178357921757559</v>
      </c>
      <c r="R908" s="17"/>
    </row>
    <row r="909" spans="1:18" ht="15.6" x14ac:dyDescent="0.2">
      <c r="A909" s="16" t="s">
        <v>1667</v>
      </c>
      <c r="B909" s="3" t="s">
        <v>1547</v>
      </c>
      <c r="C909" s="2" t="s">
        <v>13</v>
      </c>
      <c r="D909" s="6">
        <v>23.9086797892666</v>
      </c>
      <c r="E909" s="6">
        <v>3.0746649561157824</v>
      </c>
      <c r="F909" s="6">
        <v>46.522072891363095</v>
      </c>
      <c r="G909" s="6">
        <v>13.701997693116288</v>
      </c>
      <c r="H909" s="6">
        <v>4.4543046587709938</v>
      </c>
      <c r="I909" s="6">
        <v>8.3382800113672531</v>
      </c>
      <c r="J909" s="9">
        <v>1</v>
      </c>
      <c r="K909" s="17"/>
      <c r="L909" s="17">
        <v>0.23908679789266601</v>
      </c>
      <c r="M909" s="17">
        <v>3.0746649561157826E-2</v>
      </c>
      <c r="N909" s="17">
        <v>0.46522072891363092</v>
      </c>
      <c r="O909" s="17">
        <v>0.13701997693116288</v>
      </c>
      <c r="P909" s="17">
        <v>4.4543046587709939E-2</v>
      </c>
      <c r="Q909" s="17">
        <v>8.3382800113672537E-2</v>
      </c>
      <c r="R909" s="17"/>
    </row>
    <row r="910" spans="1:18" ht="15.6" x14ac:dyDescent="0.2">
      <c r="A910" s="16" t="s">
        <v>1667</v>
      </c>
      <c r="B910" s="3" t="s">
        <v>1548</v>
      </c>
      <c r="C910" s="2" t="s">
        <v>13</v>
      </c>
      <c r="D910" s="6">
        <v>24.865531545577348</v>
      </c>
      <c r="E910" s="6">
        <v>3.0851191791986641</v>
      </c>
      <c r="F910" s="6">
        <v>37.710599829188965</v>
      </c>
      <c r="G910" s="6">
        <v>11.999883618568372</v>
      </c>
      <c r="H910" s="6">
        <v>7.8502646435694459</v>
      </c>
      <c r="I910" s="6">
        <v>14.48860118389721</v>
      </c>
      <c r="J910" s="9">
        <v>1</v>
      </c>
      <c r="K910" s="17"/>
      <c r="L910" s="17">
        <v>0.24865531545577346</v>
      </c>
      <c r="M910" s="17">
        <v>3.0851191791986639E-2</v>
      </c>
      <c r="N910" s="17">
        <v>0.37710599829188962</v>
      </c>
      <c r="O910" s="17">
        <v>0.11999883618568373</v>
      </c>
      <c r="P910" s="17">
        <v>7.8502646435694462E-2</v>
      </c>
      <c r="Q910" s="17">
        <v>0.1448860118389721</v>
      </c>
      <c r="R910" s="17"/>
    </row>
    <row r="911" spans="1:18" ht="15.6" x14ac:dyDescent="0.2">
      <c r="A911" s="16" t="s">
        <v>1667</v>
      </c>
      <c r="B911" s="3" t="s">
        <v>1549</v>
      </c>
      <c r="C911" s="2" t="s">
        <v>13</v>
      </c>
      <c r="D911" s="6">
        <v>31.200965778693966</v>
      </c>
      <c r="E911" s="6">
        <v>3.1371163602792635</v>
      </c>
      <c r="F911" s="6">
        <v>24.348516822605276</v>
      </c>
      <c r="G911" s="6">
        <v>11.362127547967464</v>
      </c>
      <c r="H911" s="6">
        <v>11.109407939755339</v>
      </c>
      <c r="I911" s="6">
        <v>18.841865550698682</v>
      </c>
      <c r="J911" s="9">
        <v>2</v>
      </c>
      <c r="K911" s="17"/>
      <c r="L911" s="17">
        <v>0.31200965778693968</v>
      </c>
      <c r="M911" s="17">
        <v>3.1371163602792636E-2</v>
      </c>
      <c r="N911" s="17">
        <v>0.24348516822605276</v>
      </c>
      <c r="O911" s="17">
        <v>0.11362127547967464</v>
      </c>
      <c r="P911" s="17">
        <v>0.11109407939755339</v>
      </c>
      <c r="Q911" s="17">
        <v>0.18841865550698683</v>
      </c>
      <c r="R911" s="17"/>
    </row>
    <row r="912" spans="1:18" ht="15.6" x14ac:dyDescent="0.2">
      <c r="A912" s="16" t="s">
        <v>1667</v>
      </c>
      <c r="B912" s="3" t="s">
        <v>1550</v>
      </c>
      <c r="C912" s="2" t="s">
        <v>13</v>
      </c>
      <c r="D912" s="6">
        <v>25.487185163287069</v>
      </c>
      <c r="E912" s="6">
        <v>3.6026973294309013</v>
      </c>
      <c r="F912" s="6">
        <v>37.245969487616691</v>
      </c>
      <c r="G912" s="6">
        <v>13.968263086292964</v>
      </c>
      <c r="H912" s="6">
        <v>8.6262141975472968</v>
      </c>
      <c r="I912" s="6">
        <v>11.069670735825079</v>
      </c>
      <c r="J912" s="9">
        <v>1</v>
      </c>
      <c r="K912" s="17"/>
      <c r="L912" s="17">
        <v>0.25487185163287068</v>
      </c>
      <c r="M912" s="17">
        <v>3.6026973294309012E-2</v>
      </c>
      <c r="N912" s="17">
        <v>0.37245969487616692</v>
      </c>
      <c r="O912" s="17">
        <v>0.13968263086292965</v>
      </c>
      <c r="P912" s="17">
        <v>8.6262141975472967E-2</v>
      </c>
      <c r="Q912" s="17">
        <v>0.1106967073582508</v>
      </c>
      <c r="R912" s="17"/>
    </row>
    <row r="913" spans="1:18" ht="15.6" x14ac:dyDescent="0.2">
      <c r="A913" s="16" t="s">
        <v>1667</v>
      </c>
      <c r="B913" s="3" t="s">
        <v>1551</v>
      </c>
      <c r="C913" s="2" t="s">
        <v>13</v>
      </c>
      <c r="D913" s="6">
        <v>25.424786986267556</v>
      </c>
      <c r="E913" s="6">
        <v>2.2577590210431655</v>
      </c>
      <c r="F913" s="6">
        <v>40.829395939043579</v>
      </c>
      <c r="G913" s="6">
        <v>13.691806321529294</v>
      </c>
      <c r="H913" s="6">
        <v>6.7781007977125451</v>
      </c>
      <c r="I913" s="6">
        <v>11.018150934403868</v>
      </c>
      <c r="J913" s="9">
        <v>1</v>
      </c>
      <c r="K913" s="17"/>
      <c r="L913" s="17">
        <v>0.25424786986267556</v>
      </c>
      <c r="M913" s="17">
        <v>2.2577590210431653E-2</v>
      </c>
      <c r="N913" s="17">
        <v>0.40829395939043578</v>
      </c>
      <c r="O913" s="17">
        <v>0.13691806321529293</v>
      </c>
      <c r="P913" s="17">
        <v>6.7781007977125454E-2</v>
      </c>
      <c r="Q913" s="17">
        <v>0.11018150934403868</v>
      </c>
      <c r="R913" s="17"/>
    </row>
    <row r="914" spans="1:18" ht="15.6" x14ac:dyDescent="0.2">
      <c r="A914" s="16" t="s">
        <v>1667</v>
      </c>
      <c r="B914" s="3" t="s">
        <v>1552</v>
      </c>
      <c r="C914" s="2" t="s">
        <v>13</v>
      </c>
      <c r="D914" s="6">
        <v>25.498834374856198</v>
      </c>
      <c r="E914" s="6">
        <v>2.8878430167968339</v>
      </c>
      <c r="F914" s="6">
        <v>40.549322885634872</v>
      </c>
      <c r="G914" s="6">
        <v>13.973263828091056</v>
      </c>
      <c r="H914" s="6">
        <v>7.8606640208778664</v>
      </c>
      <c r="I914" s="6">
        <v>9.2300718737431655</v>
      </c>
      <c r="J914" s="9">
        <v>1</v>
      </c>
      <c r="K914" s="17"/>
      <c r="L914" s="17">
        <v>0.254988343748562</v>
      </c>
      <c r="M914" s="17">
        <v>2.8878430167968341E-2</v>
      </c>
      <c r="N914" s="17">
        <v>0.4054932288563487</v>
      </c>
      <c r="O914" s="17">
        <v>0.13973263828091056</v>
      </c>
      <c r="P914" s="17">
        <v>7.8606640208778666E-2</v>
      </c>
      <c r="Q914" s="17">
        <v>9.2300718737431661E-2</v>
      </c>
      <c r="R914" s="17"/>
    </row>
    <row r="915" spans="1:18" ht="15.6" x14ac:dyDescent="0.2">
      <c r="A915" s="16" t="s">
        <v>1667</v>
      </c>
      <c r="B915" s="3" t="s">
        <v>1553</v>
      </c>
      <c r="C915" s="2" t="s">
        <v>13</v>
      </c>
      <c r="D915" s="6">
        <v>27.262288134534611</v>
      </c>
      <c r="E915" s="6">
        <v>2.8558782956904962</v>
      </c>
      <c r="F915" s="6">
        <v>43.629023127968644</v>
      </c>
      <c r="G915" s="6">
        <v>13.278684191875451</v>
      </c>
      <c r="H915" s="6">
        <v>5.6553603815113531</v>
      </c>
      <c r="I915" s="6">
        <v>7.318765868419451</v>
      </c>
      <c r="J915" s="9">
        <v>1</v>
      </c>
      <c r="K915" s="17"/>
      <c r="L915" s="17">
        <v>0.27262288134534612</v>
      </c>
      <c r="M915" s="17">
        <v>2.8558782956904963E-2</v>
      </c>
      <c r="N915" s="17">
        <v>0.43629023127968647</v>
      </c>
      <c r="O915" s="17">
        <v>0.13278684191875451</v>
      </c>
      <c r="P915" s="17">
        <v>5.6553603815113533E-2</v>
      </c>
      <c r="Q915" s="17">
        <v>7.3187658684194509E-2</v>
      </c>
      <c r="R915" s="17"/>
    </row>
    <row r="916" spans="1:18" ht="15.6" x14ac:dyDescent="0.2">
      <c r="A916" s="16" t="s">
        <v>1667</v>
      </c>
      <c r="B916" s="3" t="s">
        <v>1554</v>
      </c>
      <c r="C916" s="2" t="s">
        <v>13</v>
      </c>
      <c r="D916" s="6">
        <v>26.089163437376339</v>
      </c>
      <c r="E916" s="6">
        <v>2.7431717041504813</v>
      </c>
      <c r="F916" s="6">
        <v>41.620860666642628</v>
      </c>
      <c r="G916" s="6">
        <v>15.167732293269223</v>
      </c>
      <c r="H916" s="6">
        <v>6.9272394233227175</v>
      </c>
      <c r="I916" s="6">
        <v>7.4518324752386231</v>
      </c>
      <c r="J916" s="9">
        <v>1</v>
      </c>
      <c r="K916" s="17"/>
      <c r="L916" s="17">
        <v>0.26089163437376339</v>
      </c>
      <c r="M916" s="17">
        <v>2.7431717041504811E-2</v>
      </c>
      <c r="N916" s="17">
        <v>0.41620860666642628</v>
      </c>
      <c r="O916" s="17">
        <v>0.15167732293269223</v>
      </c>
      <c r="P916" s="17">
        <v>6.9272394233227175E-2</v>
      </c>
      <c r="Q916" s="17">
        <v>7.4518324752386234E-2</v>
      </c>
      <c r="R916" s="17"/>
    </row>
    <row r="917" spans="1:18" ht="15.6" x14ac:dyDescent="0.2">
      <c r="A917" s="16" t="s">
        <v>1667</v>
      </c>
      <c r="B917" s="3" t="s">
        <v>1555</v>
      </c>
      <c r="C917" s="2" t="s">
        <v>13</v>
      </c>
      <c r="D917" s="6">
        <v>25.02036628387685</v>
      </c>
      <c r="E917" s="6">
        <v>3.0950161282718494</v>
      </c>
      <c r="F917" s="6">
        <v>40.429734926541968</v>
      </c>
      <c r="G917" s="6">
        <v>12.931766485537278</v>
      </c>
      <c r="H917" s="6">
        <v>7.0167360919952761</v>
      </c>
      <c r="I917" s="6">
        <v>11.506380083776778</v>
      </c>
      <c r="J917" s="9">
        <v>1</v>
      </c>
      <c r="K917" s="17"/>
      <c r="L917" s="17">
        <v>0.25020366283876849</v>
      </c>
      <c r="M917" s="17">
        <v>3.0950161282718491E-2</v>
      </c>
      <c r="N917" s="17">
        <v>0.40429734926541971</v>
      </c>
      <c r="O917" s="17">
        <v>0.12931766485537277</v>
      </c>
      <c r="P917" s="17">
        <v>7.0167360919952765E-2</v>
      </c>
      <c r="Q917" s="17">
        <v>0.11506380083776778</v>
      </c>
      <c r="R917" s="17"/>
    </row>
    <row r="918" spans="1:18" ht="15.6" x14ac:dyDescent="0.2">
      <c r="A918" s="16" t="s">
        <v>1667</v>
      </c>
      <c r="B918" s="3" t="s">
        <v>1556</v>
      </c>
      <c r="C918" s="2" t="s">
        <v>13</v>
      </c>
      <c r="D918" s="6">
        <v>20.379814136694151</v>
      </c>
      <c r="E918" s="6">
        <v>2.1955776072550948</v>
      </c>
      <c r="F918" s="6">
        <v>9.3228694738366062</v>
      </c>
      <c r="G918" s="6">
        <v>20.335418331509363</v>
      </c>
      <c r="H918" s="6">
        <v>18.697230949831315</v>
      </c>
      <c r="I918" s="6">
        <v>29.069089500873474</v>
      </c>
      <c r="J918" s="9">
        <v>2</v>
      </c>
      <c r="K918" s="17"/>
      <c r="L918" s="17">
        <v>0.20379814136694149</v>
      </c>
      <c r="M918" s="17">
        <v>2.1955776072550948E-2</v>
      </c>
      <c r="N918" s="17">
        <v>9.3228694738366064E-2</v>
      </c>
      <c r="O918" s="17">
        <v>0.20335418331509361</v>
      </c>
      <c r="P918" s="17">
        <v>0.18697230949831314</v>
      </c>
      <c r="Q918" s="17">
        <v>0.29069089500873474</v>
      </c>
      <c r="R918" s="17"/>
    </row>
    <row r="919" spans="1:18" ht="15.6" x14ac:dyDescent="0.2">
      <c r="A919" s="16" t="s">
        <v>1667</v>
      </c>
      <c r="B919" s="3" t="s">
        <v>1557</v>
      </c>
      <c r="C919" s="2" t="s">
        <v>13</v>
      </c>
      <c r="D919" s="6">
        <v>27.767553400833446</v>
      </c>
      <c r="E919" s="6">
        <v>3.3561968271288647</v>
      </c>
      <c r="F919" s="6">
        <v>40.095269277721357</v>
      </c>
      <c r="G919" s="6">
        <v>14.011572140321002</v>
      </c>
      <c r="H919" s="6">
        <v>6.5960228808912529</v>
      </c>
      <c r="I919" s="6">
        <v>8.1733854731040907</v>
      </c>
      <c r="J919" s="9">
        <v>1</v>
      </c>
      <c r="K919" s="17"/>
      <c r="L919" s="17">
        <v>0.27767553400833445</v>
      </c>
      <c r="M919" s="17">
        <v>3.3561968271288649E-2</v>
      </c>
      <c r="N919" s="17">
        <v>0.40095269277721357</v>
      </c>
      <c r="O919" s="17">
        <v>0.14011572140321002</v>
      </c>
      <c r="P919" s="17">
        <v>6.596022880891253E-2</v>
      </c>
      <c r="Q919" s="17">
        <v>8.1733854731040903E-2</v>
      </c>
      <c r="R919" s="17"/>
    </row>
    <row r="920" spans="1:18" ht="15.6" x14ac:dyDescent="0.2">
      <c r="A920" s="16" t="s">
        <v>1667</v>
      </c>
      <c r="B920" s="3" t="s">
        <v>1558</v>
      </c>
      <c r="C920" s="2" t="s">
        <v>13</v>
      </c>
      <c r="D920" s="6">
        <v>24.146488110228358</v>
      </c>
      <c r="E920" s="6">
        <v>2.0317962357772368</v>
      </c>
      <c r="F920" s="6">
        <v>26.982020580462297</v>
      </c>
      <c r="G920" s="6">
        <v>16.718083250897351</v>
      </c>
      <c r="H920" s="6">
        <v>12.910775147552133</v>
      </c>
      <c r="I920" s="6">
        <v>17.210836675082636</v>
      </c>
      <c r="J920" s="9">
        <v>2</v>
      </c>
      <c r="K920" s="17"/>
      <c r="L920" s="17">
        <v>0.24146488110228356</v>
      </c>
      <c r="M920" s="17">
        <v>2.0317962357772366E-2</v>
      </c>
      <c r="N920" s="17">
        <v>0.26982020580462296</v>
      </c>
      <c r="O920" s="17">
        <v>0.1671808325089735</v>
      </c>
      <c r="P920" s="17">
        <v>0.12910775147552134</v>
      </c>
      <c r="Q920" s="17">
        <v>0.17210836675082636</v>
      </c>
      <c r="R920" s="17"/>
    </row>
    <row r="921" spans="1:18" ht="15.6" x14ac:dyDescent="0.2">
      <c r="A921" s="16" t="s">
        <v>1667</v>
      </c>
      <c r="B921" s="3" t="s">
        <v>1559</v>
      </c>
      <c r="C921" s="2" t="s">
        <v>13</v>
      </c>
      <c r="D921" s="6">
        <v>20.374543489857608</v>
      </c>
      <c r="E921" s="6">
        <v>2.9268308767925775</v>
      </c>
      <c r="F921" s="6">
        <v>36.101183555669323</v>
      </c>
      <c r="G921" s="6">
        <v>11.69756557234501</v>
      </c>
      <c r="H921" s="6">
        <v>10.970556683464807</v>
      </c>
      <c r="I921" s="6">
        <v>17.929319821870667</v>
      </c>
      <c r="J921" s="9">
        <v>1</v>
      </c>
      <c r="K921" s="17"/>
      <c r="L921" s="17">
        <v>0.20374543489857608</v>
      </c>
      <c r="M921" s="17">
        <v>2.9268308767925775E-2</v>
      </c>
      <c r="N921" s="17">
        <v>0.36101183555669319</v>
      </c>
      <c r="O921" s="17">
        <v>0.1169756557234501</v>
      </c>
      <c r="P921" s="17">
        <v>0.10970556683464806</v>
      </c>
      <c r="Q921" s="17">
        <v>0.17929319821870668</v>
      </c>
      <c r="R921" s="17"/>
    </row>
    <row r="922" spans="1:18" ht="15.6" x14ac:dyDescent="0.2">
      <c r="A922" s="16" t="s">
        <v>1667</v>
      </c>
      <c r="B922" s="3" t="s">
        <v>1560</v>
      </c>
      <c r="C922" s="2" t="s">
        <v>13</v>
      </c>
      <c r="D922" s="6">
        <v>25.424786986267556</v>
      </c>
      <c r="E922" s="6">
        <v>2.2577590210431655</v>
      </c>
      <c r="F922" s="6">
        <v>40.829395939043579</v>
      </c>
      <c r="G922" s="6">
        <v>13.691806321529294</v>
      </c>
      <c r="H922" s="6">
        <v>6.7781007977125451</v>
      </c>
      <c r="I922" s="6">
        <v>11.018150934403868</v>
      </c>
      <c r="J922" s="9">
        <v>1</v>
      </c>
      <c r="K922" s="17"/>
      <c r="L922" s="17">
        <v>0.25424786986267556</v>
      </c>
      <c r="M922" s="17">
        <v>2.2577590210431653E-2</v>
      </c>
      <c r="N922" s="17">
        <v>0.40829395939043578</v>
      </c>
      <c r="O922" s="17">
        <v>0.13691806321529293</v>
      </c>
      <c r="P922" s="17">
        <v>6.7781007977125454E-2</v>
      </c>
      <c r="Q922" s="17">
        <v>0.11018150934403868</v>
      </c>
      <c r="R922" s="17"/>
    </row>
    <row r="923" spans="1:18" ht="15.6" x14ac:dyDescent="0.2">
      <c r="A923" s="16" t="s">
        <v>1667</v>
      </c>
      <c r="B923" s="3" t="s">
        <v>1561</v>
      </c>
      <c r="C923" s="2" t="s">
        <v>13</v>
      </c>
      <c r="D923" s="6">
        <v>26.736203145425019</v>
      </c>
      <c r="E923" s="6">
        <v>3.0851037845515026</v>
      </c>
      <c r="F923" s="6">
        <v>44.53802418096371</v>
      </c>
      <c r="G923" s="6">
        <v>15.350198794118045</v>
      </c>
      <c r="H923" s="6">
        <v>5.1222572518013587</v>
      </c>
      <c r="I923" s="6">
        <v>5.1682128431403589</v>
      </c>
      <c r="J923" s="9">
        <v>1</v>
      </c>
      <c r="K923" s="17"/>
      <c r="L923" s="17">
        <v>0.26736203145425019</v>
      </c>
      <c r="M923" s="17">
        <v>3.0851037845515027E-2</v>
      </c>
      <c r="N923" s="17">
        <v>0.44538024180963709</v>
      </c>
      <c r="O923" s="17">
        <v>0.15350198794118045</v>
      </c>
      <c r="P923" s="17">
        <v>5.1222572518013591E-2</v>
      </c>
      <c r="Q923" s="17">
        <v>5.1682128431403587E-2</v>
      </c>
      <c r="R923" s="17"/>
    </row>
    <row r="924" spans="1:18" ht="15.6" x14ac:dyDescent="0.2">
      <c r="A924" s="16" t="s">
        <v>1667</v>
      </c>
      <c r="B924" s="3" t="s">
        <v>1562</v>
      </c>
      <c r="C924" s="2" t="s">
        <v>13</v>
      </c>
      <c r="D924" s="6">
        <v>12.48367318702779</v>
      </c>
      <c r="E924" s="6">
        <v>1.9397673999710818</v>
      </c>
      <c r="F924" s="6">
        <v>13.430231894415259</v>
      </c>
      <c r="G924" s="6">
        <v>17.541649031195565</v>
      </c>
      <c r="H924" s="6">
        <v>25.565462069993057</v>
      </c>
      <c r="I924" s="6">
        <v>29.039216417397245</v>
      </c>
      <c r="J924" s="9">
        <v>2</v>
      </c>
      <c r="K924" s="17"/>
      <c r="L924" s="17">
        <v>0.1248367318702779</v>
      </c>
      <c r="M924" s="17">
        <v>1.9397673999710818E-2</v>
      </c>
      <c r="N924" s="17">
        <v>0.13430231894415259</v>
      </c>
      <c r="O924" s="17">
        <v>0.17541649031195564</v>
      </c>
      <c r="P924" s="17">
        <v>0.25565462069993056</v>
      </c>
      <c r="Q924" s="17">
        <v>0.29039216417397246</v>
      </c>
      <c r="R924" s="17"/>
    </row>
    <row r="925" spans="1:18" ht="15.6" x14ac:dyDescent="0.2">
      <c r="A925" s="16" t="s">
        <v>1667</v>
      </c>
      <c r="B925" s="3" t="s">
        <v>1563</v>
      </c>
      <c r="C925" s="2" t="s">
        <v>13</v>
      </c>
      <c r="D925" s="6">
        <v>19.323473752170273</v>
      </c>
      <c r="E925" s="6">
        <v>2.812520824928721</v>
      </c>
      <c r="F925" s="6">
        <v>38.863795471791676</v>
      </c>
      <c r="G925" s="6">
        <v>11.496435488759735</v>
      </c>
      <c r="H925" s="6">
        <v>11.576689837721409</v>
      </c>
      <c r="I925" s="6">
        <v>15.927084624628199</v>
      </c>
      <c r="J925" s="9">
        <v>1</v>
      </c>
      <c r="K925" s="17"/>
      <c r="L925" s="17">
        <v>0.19323473752170273</v>
      </c>
      <c r="M925" s="17">
        <v>2.8125208249287211E-2</v>
      </c>
      <c r="N925" s="17">
        <v>0.38863795471791673</v>
      </c>
      <c r="O925" s="17">
        <v>0.11496435488759735</v>
      </c>
      <c r="P925" s="17">
        <v>0.11576689837721409</v>
      </c>
      <c r="Q925" s="17">
        <v>0.15927084624628199</v>
      </c>
      <c r="R925" s="17"/>
    </row>
    <row r="926" spans="1:18" ht="15.6" x14ac:dyDescent="0.2">
      <c r="A926" s="16" t="s">
        <v>1667</v>
      </c>
      <c r="B926" s="3" t="s">
        <v>1564</v>
      </c>
      <c r="C926" s="2" t="s">
        <v>13</v>
      </c>
      <c r="D926" s="6">
        <v>22.655620043944104</v>
      </c>
      <c r="E926" s="6">
        <v>3.1737144392470844</v>
      </c>
      <c r="F926" s="6">
        <v>10.475647914553065</v>
      </c>
      <c r="G926" s="6">
        <v>19.767017367381065</v>
      </c>
      <c r="H926" s="6">
        <v>19.540298059525899</v>
      </c>
      <c r="I926" s="6">
        <v>24.387702175348771</v>
      </c>
      <c r="J926" s="9">
        <v>2</v>
      </c>
      <c r="K926" s="17"/>
      <c r="L926" s="17">
        <v>0.22655620043944102</v>
      </c>
      <c r="M926" s="17">
        <v>3.1737144392470842E-2</v>
      </c>
      <c r="N926" s="17">
        <v>0.10475647914553066</v>
      </c>
      <c r="O926" s="17">
        <v>0.19767017367381065</v>
      </c>
      <c r="P926" s="17">
        <v>0.19540298059525898</v>
      </c>
      <c r="Q926" s="17">
        <v>0.24387702175348772</v>
      </c>
      <c r="R926" s="17"/>
    </row>
    <row r="927" spans="1:18" ht="15.6" x14ac:dyDescent="0.2">
      <c r="A927" s="16" t="s">
        <v>1667</v>
      </c>
      <c r="B927" s="3" t="s">
        <v>1565</v>
      </c>
      <c r="C927" s="2" t="s">
        <v>13</v>
      </c>
      <c r="D927" s="6">
        <v>22.149542922806955</v>
      </c>
      <c r="E927" s="6">
        <v>2.3048493475687426</v>
      </c>
      <c r="F927" s="6">
        <v>34.523955152855919</v>
      </c>
      <c r="G927" s="6">
        <v>12.552896904168698</v>
      </c>
      <c r="H927" s="6">
        <v>9.7638769302031534</v>
      </c>
      <c r="I927" s="6">
        <v>18.704878742396534</v>
      </c>
      <c r="J927" s="9">
        <v>1</v>
      </c>
      <c r="K927" s="17"/>
      <c r="L927" s="17">
        <v>0.22149542922806956</v>
      </c>
      <c r="M927" s="17">
        <v>2.3048493475687427E-2</v>
      </c>
      <c r="N927" s="17">
        <v>0.34523955152855917</v>
      </c>
      <c r="O927" s="17">
        <v>0.12552896904168698</v>
      </c>
      <c r="P927" s="17">
        <v>9.7638769302031525E-2</v>
      </c>
      <c r="Q927" s="17">
        <v>0.18704878742396536</v>
      </c>
      <c r="R927" s="17"/>
    </row>
    <row r="928" spans="1:18" ht="15.6" x14ac:dyDescent="0.2">
      <c r="A928" s="16" t="s">
        <v>1667</v>
      </c>
      <c r="B928" s="3" t="s">
        <v>1566</v>
      </c>
      <c r="C928" s="2" t="s">
        <v>13</v>
      </c>
      <c r="D928" s="6">
        <v>25.80609329761187</v>
      </c>
      <c r="E928" s="6">
        <v>2.9948694900634556</v>
      </c>
      <c r="F928" s="6">
        <v>43.266061520833702</v>
      </c>
      <c r="G928" s="6">
        <v>14.372434264406889</v>
      </c>
      <c r="H928" s="6">
        <v>5.7525452823361185</v>
      </c>
      <c r="I928" s="6">
        <v>7.8079961447479667</v>
      </c>
      <c r="J928" s="9">
        <v>1</v>
      </c>
      <c r="K928" s="17"/>
      <c r="L928" s="17">
        <v>0.25806093297611871</v>
      </c>
      <c r="M928" s="17">
        <v>2.9948694900634554E-2</v>
      </c>
      <c r="N928" s="17">
        <v>0.43266061520833698</v>
      </c>
      <c r="O928" s="17">
        <v>0.14372434264406889</v>
      </c>
      <c r="P928" s="17">
        <v>5.7525452823361189E-2</v>
      </c>
      <c r="Q928" s="17">
        <v>7.8079961447479668E-2</v>
      </c>
      <c r="R928" s="17"/>
    </row>
    <row r="929" spans="1:18" ht="15.6" x14ac:dyDescent="0.2">
      <c r="A929" s="16" t="s">
        <v>1667</v>
      </c>
      <c r="B929" s="3" t="s">
        <v>1567</v>
      </c>
      <c r="C929" s="2" t="s">
        <v>13</v>
      </c>
      <c r="D929" s="6">
        <v>14.162829998692656</v>
      </c>
      <c r="E929" s="6">
        <v>1.9517377222913479</v>
      </c>
      <c r="F929" s="6">
        <v>10.638373477039357</v>
      </c>
      <c r="G929" s="6">
        <v>11.790187207792332</v>
      </c>
      <c r="H929" s="6">
        <v>17.203042119913391</v>
      </c>
      <c r="I929" s="6">
        <v>44.253829474270908</v>
      </c>
      <c r="J929" s="9">
        <v>3</v>
      </c>
      <c r="K929" s="17"/>
      <c r="L929" s="17">
        <v>0.14162829998692655</v>
      </c>
      <c r="M929" s="17">
        <v>1.9517377222913478E-2</v>
      </c>
      <c r="N929" s="17">
        <v>0.10638373477039358</v>
      </c>
      <c r="O929" s="17">
        <v>0.11790187207792333</v>
      </c>
      <c r="P929" s="17">
        <v>0.17203042119913392</v>
      </c>
      <c r="Q929" s="17">
        <v>0.44253829474270906</v>
      </c>
      <c r="R929" s="17"/>
    </row>
    <row r="930" spans="1:18" ht="15.6" x14ac:dyDescent="0.2">
      <c r="A930" s="16" t="s">
        <v>1667</v>
      </c>
      <c r="B930" s="3" t="s">
        <v>1568</v>
      </c>
      <c r="C930" s="2" t="s">
        <v>13</v>
      </c>
      <c r="D930" s="6">
        <v>8.2252298031814011</v>
      </c>
      <c r="E930" s="6">
        <v>1.1007186737203161</v>
      </c>
      <c r="F930" s="6">
        <v>2.3018202771249423</v>
      </c>
      <c r="G930" s="6">
        <v>12.029527326842281</v>
      </c>
      <c r="H930" s="6">
        <v>25.162609003384667</v>
      </c>
      <c r="I930" s="6">
        <v>51.180094915746402</v>
      </c>
      <c r="J930" s="9">
        <v>3</v>
      </c>
      <c r="K930" s="17"/>
      <c r="L930" s="17">
        <v>8.2252298031814011E-2</v>
      </c>
      <c r="M930" s="17">
        <v>1.1007186737203162E-2</v>
      </c>
      <c r="N930" s="17">
        <v>2.3018202771249423E-2</v>
      </c>
      <c r="O930" s="17">
        <v>0.12029527326842281</v>
      </c>
      <c r="P930" s="17">
        <v>0.25162609003384667</v>
      </c>
      <c r="Q930" s="17">
        <v>0.51180094915746399</v>
      </c>
      <c r="R930" s="17"/>
    </row>
    <row r="931" spans="1:18" ht="15.6" x14ac:dyDescent="0.2">
      <c r="A931" s="16" t="s">
        <v>1667</v>
      </c>
      <c r="B931" s="3" t="s">
        <v>1569</v>
      </c>
      <c r="C931" s="2" t="s">
        <v>13</v>
      </c>
      <c r="D931" s="6">
        <v>18.86422875418242</v>
      </c>
      <c r="E931" s="6">
        <v>2.7036472423403612</v>
      </c>
      <c r="F931" s="6">
        <v>34.993726805118278</v>
      </c>
      <c r="G931" s="6">
        <v>12.209256983908171</v>
      </c>
      <c r="H931" s="6">
        <v>10.684758319813376</v>
      </c>
      <c r="I931" s="6">
        <v>20.54438189463739</v>
      </c>
      <c r="J931" s="9">
        <v>1</v>
      </c>
      <c r="K931" s="17"/>
      <c r="L931" s="17">
        <v>0.18864228754182422</v>
      </c>
      <c r="M931" s="17">
        <v>2.7036472423403613E-2</v>
      </c>
      <c r="N931" s="17">
        <v>0.3499372680511828</v>
      </c>
      <c r="O931" s="17">
        <v>0.1220925698390817</v>
      </c>
      <c r="P931" s="17">
        <v>0.10684758319813376</v>
      </c>
      <c r="Q931" s="17">
        <v>0.2054438189463739</v>
      </c>
      <c r="R931" s="17"/>
    </row>
    <row r="932" spans="1:18" ht="15.6" x14ac:dyDescent="0.2">
      <c r="A932" s="16" t="s">
        <v>1667</v>
      </c>
      <c r="B932" s="3" t="s">
        <v>1570</v>
      </c>
      <c r="C932" s="2" t="s">
        <v>13</v>
      </c>
      <c r="D932" s="6">
        <v>24.879808004825879</v>
      </c>
      <c r="E932" s="6">
        <v>2.4837061516980286</v>
      </c>
      <c r="F932" s="6">
        <v>37.555545732761644</v>
      </c>
      <c r="G932" s="6">
        <v>12.089871630528897</v>
      </c>
      <c r="H932" s="6">
        <v>9.4389757483885557</v>
      </c>
      <c r="I932" s="6">
        <v>13.552092731796989</v>
      </c>
      <c r="J932" s="9">
        <v>1</v>
      </c>
      <c r="K932" s="17"/>
      <c r="L932" s="17">
        <v>0.24879808004825879</v>
      </c>
      <c r="M932" s="17">
        <v>2.4837061516980286E-2</v>
      </c>
      <c r="N932" s="17">
        <v>0.37555545732761647</v>
      </c>
      <c r="O932" s="17">
        <v>0.12089871630528896</v>
      </c>
      <c r="P932" s="17">
        <v>9.4389757483885561E-2</v>
      </c>
      <c r="Q932" s="17">
        <v>0.13552092731796989</v>
      </c>
      <c r="R932" s="17"/>
    </row>
    <row r="933" spans="1:18" ht="15.6" x14ac:dyDescent="0.2">
      <c r="A933" s="16" t="s">
        <v>1667</v>
      </c>
      <c r="B933" s="3" t="s">
        <v>1571</v>
      </c>
      <c r="C933" s="2" t="s">
        <v>13</v>
      </c>
      <c r="D933" s="6">
        <v>19.54694836066226</v>
      </c>
      <c r="E933" s="6">
        <v>2.9403602388455319</v>
      </c>
      <c r="F933" s="6">
        <v>37.20905527272442</v>
      </c>
      <c r="G933" s="6">
        <v>10.546787811556529</v>
      </c>
      <c r="H933" s="6">
        <v>12.263374807887395</v>
      </c>
      <c r="I933" s="6">
        <v>17.493473508323859</v>
      </c>
      <c r="J933" s="9">
        <v>1</v>
      </c>
      <c r="K933" s="17"/>
      <c r="L933" s="17">
        <v>0.19546948360662261</v>
      </c>
      <c r="M933" s="17">
        <v>2.9403602388455321E-2</v>
      </c>
      <c r="N933" s="17">
        <v>0.37209055272724423</v>
      </c>
      <c r="O933" s="17">
        <v>0.10546787811556529</v>
      </c>
      <c r="P933" s="17">
        <v>0.12263374807887395</v>
      </c>
      <c r="Q933" s="17">
        <v>0.17493473508323859</v>
      </c>
      <c r="R933" s="17"/>
    </row>
    <row r="934" spans="1:18" ht="15.6" x14ac:dyDescent="0.2">
      <c r="A934" s="16" t="s">
        <v>1668</v>
      </c>
      <c r="B934" s="3" t="s">
        <v>1764</v>
      </c>
      <c r="C934" s="2" t="s">
        <v>14</v>
      </c>
      <c r="D934" s="6">
        <v>21.307730930031525</v>
      </c>
      <c r="E934" s="6">
        <v>2.9938161648163373</v>
      </c>
      <c r="F934" s="6">
        <v>16.022787568532518</v>
      </c>
      <c r="G934" s="6">
        <v>42.323206927629926</v>
      </c>
      <c r="H934" s="6">
        <v>5.2434366269385091</v>
      </c>
      <c r="I934" s="6">
        <v>12.10902178205118</v>
      </c>
      <c r="J934" s="9">
        <v>2</v>
      </c>
      <c r="K934" s="17"/>
      <c r="L934" s="17">
        <v>0.21307730930031524</v>
      </c>
      <c r="M934" s="17">
        <v>2.9938161648163372E-2</v>
      </c>
      <c r="N934" s="17">
        <v>0.16022787568532518</v>
      </c>
      <c r="O934" s="17">
        <v>0.42323206927629925</v>
      </c>
      <c r="P934" s="17">
        <v>5.2434366269385087E-2</v>
      </c>
      <c r="Q934" s="17">
        <v>0.1210902178205118</v>
      </c>
      <c r="R934" s="17"/>
    </row>
    <row r="935" spans="1:18" ht="15.6" x14ac:dyDescent="0.2">
      <c r="A935" s="16" t="s">
        <v>1668</v>
      </c>
      <c r="B935" s="3" t="s">
        <v>1765</v>
      </c>
      <c r="C935" s="2" t="s">
        <v>14</v>
      </c>
      <c r="D935" s="6">
        <v>19.533181085790812</v>
      </c>
      <c r="E935" s="6">
        <v>2.2963216300258633</v>
      </c>
      <c r="F935" s="6">
        <v>48.745218623373312</v>
      </c>
      <c r="G935" s="6">
        <v>14.667441388461164</v>
      </c>
      <c r="H935" s="6">
        <v>1.7434217381261714</v>
      </c>
      <c r="I935" s="6">
        <v>13.014415534222687</v>
      </c>
      <c r="J935" s="9">
        <v>1</v>
      </c>
      <c r="K935" s="17"/>
      <c r="L935" s="17">
        <v>0.1953318108579081</v>
      </c>
      <c r="M935" s="17">
        <v>2.2963216300258632E-2</v>
      </c>
      <c r="N935" s="17">
        <v>0.4874521862337331</v>
      </c>
      <c r="O935" s="17">
        <v>0.14667441388461164</v>
      </c>
      <c r="P935" s="17">
        <v>1.7434217381261715E-2</v>
      </c>
      <c r="Q935" s="17">
        <v>0.13014415534222687</v>
      </c>
      <c r="R935" s="17"/>
    </row>
    <row r="936" spans="1:18" ht="15.6" x14ac:dyDescent="0.2">
      <c r="A936" s="16" t="s">
        <v>1668</v>
      </c>
      <c r="B936" s="3" t="s">
        <v>1766</v>
      </c>
      <c r="C936" s="2" t="s">
        <v>13</v>
      </c>
      <c r="D936" s="6">
        <v>24.059170021991346</v>
      </c>
      <c r="E936" s="6">
        <v>2.9311119433380273</v>
      </c>
      <c r="F936" s="6">
        <v>31.450831676713509</v>
      </c>
      <c r="G936" s="6">
        <v>15.361407655715157</v>
      </c>
      <c r="H936" s="6">
        <v>11.346863069303879</v>
      </c>
      <c r="I936" s="6">
        <v>14.850615632938085</v>
      </c>
      <c r="J936" s="9">
        <v>1</v>
      </c>
      <c r="K936" s="17"/>
      <c r="L936" s="17">
        <v>0.24059170021991344</v>
      </c>
      <c r="M936" s="17">
        <v>2.9311119433380273E-2</v>
      </c>
      <c r="N936" s="17">
        <v>0.31450831676713509</v>
      </c>
      <c r="O936" s="17">
        <v>0.15361407655715156</v>
      </c>
      <c r="P936" s="17">
        <v>0.11346863069303879</v>
      </c>
      <c r="Q936" s="17">
        <v>0.14850615632938086</v>
      </c>
      <c r="R936" s="17"/>
    </row>
    <row r="937" spans="1:18" ht="15.6" x14ac:dyDescent="0.2">
      <c r="A937" s="16" t="s">
        <v>1668</v>
      </c>
      <c r="B937" s="3" t="s">
        <v>1767</v>
      </c>
      <c r="C937" s="2" t="s">
        <v>13</v>
      </c>
      <c r="D937" s="6">
        <v>22.792533023042015</v>
      </c>
      <c r="E937" s="6">
        <v>3.7893919896431392</v>
      </c>
      <c r="F937" s="6">
        <v>17.078217172092877</v>
      </c>
      <c r="G937" s="6">
        <v>14.35088085501838</v>
      </c>
      <c r="H937" s="6">
        <v>13.403185889443176</v>
      </c>
      <c r="I937" s="6">
        <v>28.585791070760415</v>
      </c>
      <c r="J937" s="9">
        <v>2</v>
      </c>
      <c r="K937" s="17"/>
      <c r="L937" s="17">
        <v>0.22792533023042016</v>
      </c>
      <c r="M937" s="17">
        <v>3.7893919896431393E-2</v>
      </c>
      <c r="N937" s="17">
        <v>0.17078217172092877</v>
      </c>
      <c r="O937" s="17">
        <v>0.1435088085501838</v>
      </c>
      <c r="P937" s="17">
        <v>0.13403185889443175</v>
      </c>
      <c r="Q937" s="17">
        <v>0.28585791070760413</v>
      </c>
      <c r="R937" s="17"/>
    </row>
    <row r="938" spans="1:18" ht="15.6" x14ac:dyDescent="0.2">
      <c r="A938" s="16" t="s">
        <v>1668</v>
      </c>
      <c r="B938" s="3" t="s">
        <v>1768</v>
      </c>
      <c r="C938" s="2" t="s">
        <v>13</v>
      </c>
      <c r="D938" s="6">
        <v>27.781046281974081</v>
      </c>
      <c r="E938" s="6">
        <v>2.2358065035237953</v>
      </c>
      <c r="F938" s="6">
        <v>40.127422239337854</v>
      </c>
      <c r="G938" s="6">
        <v>17.661485229769347</v>
      </c>
      <c r="H938" s="6">
        <v>4.8502123499943623</v>
      </c>
      <c r="I938" s="6">
        <v>7.3440273954005733</v>
      </c>
      <c r="J938" s="9">
        <v>1</v>
      </c>
      <c r="K938" s="17"/>
      <c r="L938" s="17">
        <v>0.27781046281974081</v>
      </c>
      <c r="M938" s="17">
        <v>2.2358065035237955E-2</v>
      </c>
      <c r="N938" s="17">
        <v>0.40127422239337851</v>
      </c>
      <c r="O938" s="17">
        <v>0.17661485229769347</v>
      </c>
      <c r="P938" s="17">
        <v>4.8502123499943622E-2</v>
      </c>
      <c r="Q938" s="17">
        <v>7.3440273954005736E-2</v>
      </c>
      <c r="R938" s="17"/>
    </row>
    <row r="939" spans="1:18" ht="15.6" x14ac:dyDescent="0.2">
      <c r="A939" s="16" t="s">
        <v>1668</v>
      </c>
      <c r="B939" s="3" t="s">
        <v>1769</v>
      </c>
      <c r="C939" s="2" t="s">
        <v>13</v>
      </c>
      <c r="D939" s="6">
        <v>26.459469581866056</v>
      </c>
      <c r="E939" s="6">
        <v>3.4231457845334683</v>
      </c>
      <c r="F939" s="6">
        <v>39.43484478020499</v>
      </c>
      <c r="G939" s="6">
        <v>11.691102133821959</v>
      </c>
      <c r="H939" s="6">
        <v>6.0594493788255024</v>
      </c>
      <c r="I939" s="6">
        <v>12.931988340748013</v>
      </c>
      <c r="J939" s="9">
        <v>1</v>
      </c>
      <c r="K939" s="17"/>
      <c r="L939" s="17">
        <v>0.26459469581866057</v>
      </c>
      <c r="M939" s="17">
        <v>3.4231457845334684E-2</v>
      </c>
      <c r="N939" s="17">
        <v>0.39434844780204992</v>
      </c>
      <c r="O939" s="17">
        <v>0.1169110213382196</v>
      </c>
      <c r="P939" s="17">
        <v>6.0594493788255023E-2</v>
      </c>
      <c r="Q939" s="17">
        <v>0.12931988340748013</v>
      </c>
      <c r="R939" s="17"/>
    </row>
    <row r="940" spans="1:18" ht="15.6" x14ac:dyDescent="0.2">
      <c r="A940" s="16" t="s">
        <v>1668</v>
      </c>
      <c r="B940" s="3" t="s">
        <v>1770</v>
      </c>
      <c r="C940" s="2" t="s">
        <v>13</v>
      </c>
      <c r="D940" s="6">
        <v>20.669021988370531</v>
      </c>
      <c r="E940" s="6">
        <v>3.067329657545125</v>
      </c>
      <c r="F940" s="6">
        <v>39.077695351544264</v>
      </c>
      <c r="G940" s="6">
        <v>11.010914690565173</v>
      </c>
      <c r="H940" s="6">
        <v>9.1079129210793663</v>
      </c>
      <c r="I940" s="6">
        <v>17.067125390895534</v>
      </c>
      <c r="J940" s="9">
        <v>1</v>
      </c>
      <c r="K940" s="17"/>
      <c r="L940" s="17">
        <v>0.20669021988370531</v>
      </c>
      <c r="M940" s="17">
        <v>3.0673296575451252E-2</v>
      </c>
      <c r="N940" s="17">
        <v>0.39077695351544262</v>
      </c>
      <c r="O940" s="17">
        <v>0.11010914690565173</v>
      </c>
      <c r="P940" s="17">
        <v>9.1079129210793669E-2</v>
      </c>
      <c r="Q940" s="17">
        <v>0.17067125390895535</v>
      </c>
      <c r="R940" s="17"/>
    </row>
    <row r="941" spans="1:18" ht="15.6" x14ac:dyDescent="0.2">
      <c r="A941" s="16" t="s">
        <v>1668</v>
      </c>
      <c r="B941" s="3" t="s">
        <v>1771</v>
      </c>
      <c r="C941" s="2" t="s">
        <v>13</v>
      </c>
      <c r="D941" s="6">
        <v>14.24038904623332</v>
      </c>
      <c r="E941" s="6">
        <v>2.0977015649151887</v>
      </c>
      <c r="F941" s="6">
        <v>25.11036849772152</v>
      </c>
      <c r="G941" s="6">
        <v>13.53482510221983</v>
      </c>
      <c r="H941" s="6">
        <v>14.730384164020007</v>
      </c>
      <c r="I941" s="6">
        <v>30.286331624890138</v>
      </c>
      <c r="J941" s="9">
        <v>2</v>
      </c>
      <c r="K941" s="17"/>
      <c r="L941" s="17">
        <v>0.1424038904623332</v>
      </c>
      <c r="M941" s="17">
        <v>2.0977015649151887E-2</v>
      </c>
      <c r="N941" s="17">
        <v>0.25110368497721519</v>
      </c>
      <c r="O941" s="17">
        <v>0.1353482510221983</v>
      </c>
      <c r="P941" s="17">
        <v>0.14730384164020008</v>
      </c>
      <c r="Q941" s="17">
        <v>0.30286331624890139</v>
      </c>
      <c r="R941" s="17"/>
    </row>
    <row r="942" spans="1:18" ht="15.6" x14ac:dyDescent="0.2">
      <c r="A942" s="16" t="s">
        <v>1668</v>
      </c>
      <c r="B942" s="3" t="s">
        <v>1772</v>
      </c>
      <c r="C942" s="2" t="s">
        <v>13</v>
      </c>
      <c r="D942" s="6">
        <v>23.981331072934147</v>
      </c>
      <c r="E942" s="6">
        <v>3.2149252906786154</v>
      </c>
      <c r="F942" s="6">
        <v>44.335972795337028</v>
      </c>
      <c r="G942" s="6">
        <v>11.287286020036747</v>
      </c>
      <c r="H942" s="6">
        <v>6.5629319161242803</v>
      </c>
      <c r="I942" s="6">
        <v>10.617552904889179</v>
      </c>
      <c r="J942" s="9">
        <v>1</v>
      </c>
      <c r="K942" s="17"/>
      <c r="L942" s="17">
        <v>0.23981331072934148</v>
      </c>
      <c r="M942" s="17">
        <v>3.2149252906786156E-2</v>
      </c>
      <c r="N942" s="17">
        <v>0.44335972795337025</v>
      </c>
      <c r="O942" s="17">
        <v>0.11287286020036748</v>
      </c>
      <c r="P942" s="17">
        <v>6.5629319161242802E-2</v>
      </c>
      <c r="Q942" s="17">
        <v>0.10617552904889178</v>
      </c>
      <c r="R942" s="17"/>
    </row>
    <row r="943" spans="1:18" ht="15.6" x14ac:dyDescent="0.2">
      <c r="A943" s="16" t="s">
        <v>1668</v>
      </c>
      <c r="B943" s="3" t="s">
        <v>1773</v>
      </c>
      <c r="C943" s="2" t="s">
        <v>13</v>
      </c>
      <c r="D943" s="6">
        <v>20.850579109869312</v>
      </c>
      <c r="E943" s="6">
        <v>2.5669165822969942</v>
      </c>
      <c r="F943" s="6">
        <v>34.477354240491813</v>
      </c>
      <c r="G943" s="6">
        <v>11.695086194735298</v>
      </c>
      <c r="H943" s="6">
        <v>10.905296439478345</v>
      </c>
      <c r="I943" s="6">
        <v>19.504767433128226</v>
      </c>
      <c r="J943" s="9">
        <v>1</v>
      </c>
      <c r="K943" s="17"/>
      <c r="L943" s="17">
        <v>0.20850579109869313</v>
      </c>
      <c r="M943" s="17">
        <v>2.5669165822969939E-2</v>
      </c>
      <c r="N943" s="17">
        <v>0.34477354240491814</v>
      </c>
      <c r="O943" s="17">
        <v>0.11695086194735298</v>
      </c>
      <c r="P943" s="17">
        <v>0.10905296439478344</v>
      </c>
      <c r="Q943" s="17">
        <v>0.19504767433128226</v>
      </c>
      <c r="R943" s="17"/>
    </row>
    <row r="944" spans="1:18" ht="15.6" x14ac:dyDescent="0.2">
      <c r="A944" s="16" t="s">
        <v>1668</v>
      </c>
      <c r="B944" s="3" t="s">
        <v>1774</v>
      </c>
      <c r="C944" s="2" t="s">
        <v>13</v>
      </c>
      <c r="D944" s="6">
        <v>17.39066830957028</v>
      </c>
      <c r="E944" s="6">
        <v>3.0160082861484092</v>
      </c>
      <c r="F944" s="6">
        <v>37.080843043239312</v>
      </c>
      <c r="G944" s="6">
        <v>13.6996954091787</v>
      </c>
      <c r="H944" s="6">
        <v>8.9579178499117642</v>
      </c>
      <c r="I944" s="6">
        <v>19.854867101951548</v>
      </c>
      <c r="J944" s="9">
        <v>1</v>
      </c>
      <c r="K944" s="17"/>
      <c r="L944" s="17">
        <v>0.17390668309570281</v>
      </c>
      <c r="M944" s="17">
        <v>3.016008286148409E-2</v>
      </c>
      <c r="N944" s="17">
        <v>0.37080843043239309</v>
      </c>
      <c r="O944" s="17">
        <v>0.136996954091787</v>
      </c>
      <c r="P944" s="17">
        <v>8.9579178499117645E-2</v>
      </c>
      <c r="Q944" s="17">
        <v>0.19854867101951548</v>
      </c>
      <c r="R944" s="17"/>
    </row>
    <row r="945" spans="1:18" ht="15.6" x14ac:dyDescent="0.2">
      <c r="A945" s="16" t="s">
        <v>1668</v>
      </c>
      <c r="B945" s="3" t="s">
        <v>1775</v>
      </c>
      <c r="C945" s="2" t="s">
        <v>13</v>
      </c>
      <c r="D945" s="6">
        <v>22.172062430217938</v>
      </c>
      <c r="E945" s="6">
        <v>3.3603432966045377</v>
      </c>
      <c r="F945" s="6">
        <v>43.223315919052588</v>
      </c>
      <c r="G945" s="6">
        <v>13.146521819258924</v>
      </c>
      <c r="H945" s="6">
        <v>6.7831279805720719</v>
      </c>
      <c r="I945" s="6">
        <v>11.314628554293936</v>
      </c>
      <c r="J945" s="9">
        <v>1</v>
      </c>
      <c r="K945" s="17"/>
      <c r="L945" s="17">
        <v>0.22172062430217937</v>
      </c>
      <c r="M945" s="17">
        <v>3.3603432966045378E-2</v>
      </c>
      <c r="N945" s="17">
        <v>0.43223315919052591</v>
      </c>
      <c r="O945" s="17">
        <v>0.13146521819258924</v>
      </c>
      <c r="P945" s="17">
        <v>6.7831279805720721E-2</v>
      </c>
      <c r="Q945" s="17">
        <v>0.11314628554293936</v>
      </c>
      <c r="R945" s="17"/>
    </row>
    <row r="946" spans="1:18" ht="15.6" x14ac:dyDescent="0.2">
      <c r="A946" s="16" t="s">
        <v>1668</v>
      </c>
      <c r="B946" s="3" t="s">
        <v>1776</v>
      </c>
      <c r="C946" s="2" t="s">
        <v>13</v>
      </c>
      <c r="D946" s="6">
        <v>15.059019444097629</v>
      </c>
      <c r="E946" s="6">
        <v>2.3363634039800547</v>
      </c>
      <c r="F946" s="6">
        <v>27.362532964139199</v>
      </c>
      <c r="G946" s="6">
        <v>12.610611944135833</v>
      </c>
      <c r="H946" s="6">
        <v>14.577774172311301</v>
      </c>
      <c r="I946" s="6">
        <v>28.05369807133598</v>
      </c>
      <c r="J946" s="9">
        <v>2</v>
      </c>
      <c r="K946" s="17"/>
      <c r="L946" s="17">
        <v>0.15059019444097629</v>
      </c>
      <c r="M946" s="17">
        <v>2.3363634039800546E-2</v>
      </c>
      <c r="N946" s="17">
        <v>0.27362532964139197</v>
      </c>
      <c r="O946" s="17">
        <v>0.12610611944135833</v>
      </c>
      <c r="P946" s="17">
        <v>0.145777741723113</v>
      </c>
      <c r="Q946" s="17">
        <v>0.28053698071335981</v>
      </c>
      <c r="R946" s="17"/>
    </row>
    <row r="947" spans="1:18" ht="15.6" x14ac:dyDescent="0.2">
      <c r="A947" s="16" t="s">
        <v>1668</v>
      </c>
      <c r="B947" s="3" t="s">
        <v>1777</v>
      </c>
      <c r="C947" s="2" t="s">
        <v>13</v>
      </c>
      <c r="D947" s="6">
        <v>19.697638175545499</v>
      </c>
      <c r="E947" s="6">
        <v>2.3616292350973263</v>
      </c>
      <c r="F947" s="6">
        <v>26.182226204030712</v>
      </c>
      <c r="G947" s="6">
        <v>18.297464520374451</v>
      </c>
      <c r="H947" s="6">
        <v>12.803825219163819</v>
      </c>
      <c r="I947" s="6">
        <v>20.657216645788203</v>
      </c>
      <c r="J947" s="9">
        <v>2</v>
      </c>
      <c r="K947" s="17"/>
      <c r="L947" s="17">
        <v>0.19697638175545498</v>
      </c>
      <c r="M947" s="17">
        <v>2.3616292350973261E-2</v>
      </c>
      <c r="N947" s="17">
        <v>0.26182226204030712</v>
      </c>
      <c r="O947" s="17">
        <v>0.18297464520374451</v>
      </c>
      <c r="P947" s="17">
        <v>0.1280382521916382</v>
      </c>
      <c r="Q947" s="17">
        <v>0.20657216645788204</v>
      </c>
      <c r="R947" s="17"/>
    </row>
    <row r="948" spans="1:18" ht="15.6" x14ac:dyDescent="0.2">
      <c r="A948" s="16" t="s">
        <v>1668</v>
      </c>
      <c r="B948" s="3" t="s">
        <v>1778</v>
      </c>
      <c r="C948" s="2" t="s">
        <v>13</v>
      </c>
      <c r="D948" s="6">
        <v>15.309664556084767</v>
      </c>
      <c r="E948" s="6">
        <v>4.5765491689763582</v>
      </c>
      <c r="F948" s="6">
        <v>34.814700860428957</v>
      </c>
      <c r="G948" s="6">
        <v>11.241560676394874</v>
      </c>
      <c r="H948" s="6">
        <v>4.4034344046681584</v>
      </c>
      <c r="I948" s="6">
        <v>29.654090333446899</v>
      </c>
      <c r="J948" s="9">
        <v>2</v>
      </c>
      <c r="K948" s="17"/>
      <c r="L948" s="17">
        <v>0.15309664556084768</v>
      </c>
      <c r="M948" s="17">
        <v>4.5765491689763585E-2</v>
      </c>
      <c r="N948" s="17">
        <v>0.34814700860428954</v>
      </c>
      <c r="O948" s="17">
        <v>0.11241560676394874</v>
      </c>
      <c r="P948" s="17">
        <v>4.4034344046681585E-2</v>
      </c>
      <c r="Q948" s="17">
        <v>0.29654090333446897</v>
      </c>
      <c r="R948" s="17"/>
    </row>
    <row r="949" spans="1:18" ht="15.6" x14ac:dyDescent="0.2">
      <c r="A949" s="16" t="s">
        <v>1668</v>
      </c>
      <c r="B949" s="3" t="s">
        <v>1779</v>
      </c>
      <c r="C949" s="2" t="s">
        <v>13</v>
      </c>
      <c r="D949" s="6">
        <v>20.607848311030832</v>
      </c>
      <c r="E949" s="6">
        <v>3.0752424987159448</v>
      </c>
      <c r="F949" s="6">
        <v>42.143165663854298</v>
      </c>
      <c r="G949" s="6">
        <v>11.879433589055902</v>
      </c>
      <c r="H949" s="6">
        <v>7.3821245601046943</v>
      </c>
      <c r="I949" s="6">
        <v>14.912185377238336</v>
      </c>
      <c r="J949" s="9">
        <v>1</v>
      </c>
      <c r="K949" s="17"/>
      <c r="L949" s="17">
        <v>0.20607848311030832</v>
      </c>
      <c r="M949" s="17">
        <v>3.0752424987159448E-2</v>
      </c>
      <c r="N949" s="17">
        <v>0.42143165663854298</v>
      </c>
      <c r="O949" s="17">
        <v>0.11879433589055902</v>
      </c>
      <c r="P949" s="17">
        <v>7.3821245601046942E-2</v>
      </c>
      <c r="Q949" s="17">
        <v>0.14912185377238335</v>
      </c>
      <c r="R949" s="17"/>
    </row>
    <row r="950" spans="1:18" ht="15.6" x14ac:dyDescent="0.2">
      <c r="A950" s="16" t="s">
        <v>1668</v>
      </c>
      <c r="B950" s="3" t="s">
        <v>1780</v>
      </c>
      <c r="C950" s="2" t="s">
        <v>13</v>
      </c>
      <c r="D950" s="6">
        <v>21.16174752158016</v>
      </c>
      <c r="E950" s="6">
        <v>2.9348706575245727</v>
      </c>
      <c r="F950" s="6">
        <v>45.567846046028954</v>
      </c>
      <c r="G950" s="6">
        <v>13.312870551364275</v>
      </c>
      <c r="H950" s="6">
        <v>6.032028100169164</v>
      </c>
      <c r="I950" s="6">
        <v>10.990637123332879</v>
      </c>
      <c r="J950" s="9">
        <v>1</v>
      </c>
      <c r="K950" s="17"/>
      <c r="L950" s="17">
        <v>0.2116174752158016</v>
      </c>
      <c r="M950" s="17">
        <v>2.9348706575245728E-2</v>
      </c>
      <c r="N950" s="17">
        <v>0.45567846046028954</v>
      </c>
      <c r="O950" s="17">
        <v>0.13312870551364275</v>
      </c>
      <c r="P950" s="17">
        <v>6.0320281001691643E-2</v>
      </c>
      <c r="Q950" s="17">
        <v>0.10990637123332879</v>
      </c>
      <c r="R950" s="17"/>
    </row>
    <row r="951" spans="1:18" ht="15.6" x14ac:dyDescent="0.2">
      <c r="A951" s="16" t="s">
        <v>1668</v>
      </c>
      <c r="B951" s="3" t="s">
        <v>1781</v>
      </c>
      <c r="C951" s="2" t="s">
        <v>13</v>
      </c>
      <c r="D951" s="6">
        <v>24.848604763425268</v>
      </c>
      <c r="E951" s="6">
        <v>3.7603726037535457</v>
      </c>
      <c r="F951" s="6">
        <v>42.679406844884348</v>
      </c>
      <c r="G951" s="6">
        <v>11.041016855971417</v>
      </c>
      <c r="H951" s="6">
        <v>6.4504691678218666</v>
      </c>
      <c r="I951" s="6">
        <v>11.22012976414355</v>
      </c>
      <c r="J951" s="9">
        <v>1</v>
      </c>
      <c r="K951" s="17"/>
      <c r="L951" s="17">
        <v>0.24848604763425267</v>
      </c>
      <c r="M951" s="17">
        <v>3.7603726037535458E-2</v>
      </c>
      <c r="N951" s="17">
        <v>0.42679406844884349</v>
      </c>
      <c r="O951" s="17">
        <v>0.11041016855971418</v>
      </c>
      <c r="P951" s="17">
        <v>6.4504691678218665E-2</v>
      </c>
      <c r="Q951" s="17">
        <v>0.11220129764143551</v>
      </c>
      <c r="R951" s="17"/>
    </row>
    <row r="952" spans="1:18" ht="15.6" x14ac:dyDescent="0.2">
      <c r="A952" s="16" t="s">
        <v>1668</v>
      </c>
      <c r="B952" s="3" t="s">
        <v>1782</v>
      </c>
      <c r="C952" s="2" t="s">
        <v>13</v>
      </c>
      <c r="D952" s="6">
        <v>10.829156914525978</v>
      </c>
      <c r="E952" s="6">
        <v>1.8895617467350867</v>
      </c>
      <c r="F952" s="6">
        <v>19.203415616652102</v>
      </c>
      <c r="G952" s="6">
        <v>8.9151792875692948</v>
      </c>
      <c r="H952" s="6">
        <v>16.216941681540114</v>
      </c>
      <c r="I952" s="6">
        <v>42.945744752977419</v>
      </c>
      <c r="J952" s="9">
        <v>2</v>
      </c>
      <c r="K952" s="17"/>
      <c r="L952" s="17">
        <v>0.10829156914525978</v>
      </c>
      <c r="M952" s="17">
        <v>1.8895617467350866E-2</v>
      </c>
      <c r="N952" s="17">
        <v>0.192034156166521</v>
      </c>
      <c r="O952" s="17">
        <v>8.9151792875692942E-2</v>
      </c>
      <c r="P952" s="17">
        <v>0.16216941681540112</v>
      </c>
      <c r="Q952" s="17">
        <v>0.42945744752977422</v>
      </c>
      <c r="R952" s="17"/>
    </row>
    <row r="953" spans="1:18" ht="15.6" x14ac:dyDescent="0.2">
      <c r="A953" s="16" t="s">
        <v>1668</v>
      </c>
      <c r="B953" s="3" t="s">
        <v>1783</v>
      </c>
      <c r="C953" s="2" t="s">
        <v>13</v>
      </c>
      <c r="D953" s="6">
        <v>35.861670076442032</v>
      </c>
      <c r="E953" s="6">
        <v>0.18694280226482654</v>
      </c>
      <c r="F953" s="6">
        <v>9.5085651151395698</v>
      </c>
      <c r="G953" s="6">
        <v>16.931860445206411</v>
      </c>
      <c r="H953" s="6">
        <v>20.154211145210436</v>
      </c>
      <c r="I953" s="6">
        <v>17.35675041573673</v>
      </c>
      <c r="J953" s="9">
        <v>2</v>
      </c>
      <c r="K953" s="17"/>
      <c r="L953" s="17">
        <v>0.35861670076442032</v>
      </c>
      <c r="M953" s="17">
        <v>1.8694280226482654E-3</v>
      </c>
      <c r="N953" s="17">
        <v>9.5085651151395695E-2</v>
      </c>
      <c r="O953" s="17">
        <v>0.16931860445206409</v>
      </c>
      <c r="P953" s="17">
        <v>0.20154211145210435</v>
      </c>
      <c r="Q953" s="17">
        <v>0.1735675041573673</v>
      </c>
      <c r="R953" s="17"/>
    </row>
    <row r="954" spans="1:18" ht="15.6" x14ac:dyDescent="0.2">
      <c r="A954" s="16" t="s">
        <v>1668</v>
      </c>
      <c r="B954" s="3" t="s">
        <v>1784</v>
      </c>
      <c r="C954" s="2" t="s">
        <v>13</v>
      </c>
      <c r="D954" s="6">
        <v>20.506303762619016</v>
      </c>
      <c r="E954" s="6">
        <v>2.6138299730928081</v>
      </c>
      <c r="F954" s="6">
        <v>28.130806626124272</v>
      </c>
      <c r="G954" s="6">
        <v>14.29620376774686</v>
      </c>
      <c r="H954" s="6">
        <v>12.711742399464237</v>
      </c>
      <c r="I954" s="6">
        <v>21.741113470952797</v>
      </c>
      <c r="J954" s="9">
        <v>2</v>
      </c>
      <c r="K954" s="17"/>
      <c r="L954" s="17">
        <v>0.20506303762619016</v>
      </c>
      <c r="M954" s="17">
        <v>2.6138299730928079E-2</v>
      </c>
      <c r="N954" s="17">
        <v>0.28130806626124272</v>
      </c>
      <c r="O954" s="17">
        <v>0.1429620376774686</v>
      </c>
      <c r="P954" s="17">
        <v>0.12711742399464238</v>
      </c>
      <c r="Q954" s="17">
        <v>0.21741113470952797</v>
      </c>
      <c r="R954" s="17"/>
    </row>
    <row r="955" spans="1:18" ht="15.6" x14ac:dyDescent="0.2">
      <c r="A955" s="16" t="s">
        <v>1668</v>
      </c>
      <c r="B955" s="3" t="s">
        <v>1785</v>
      </c>
      <c r="C955" s="2" t="s">
        <v>13</v>
      </c>
      <c r="D955" s="6">
        <v>28.815752127104833</v>
      </c>
      <c r="E955" s="6">
        <v>2.8213303030626151</v>
      </c>
      <c r="F955" s="6">
        <v>44.37813188481519</v>
      </c>
      <c r="G955" s="6">
        <v>15.526075408449316</v>
      </c>
      <c r="H955" s="6">
        <v>3.7482336537763379</v>
      </c>
      <c r="I955" s="6">
        <v>4.7104766227917185</v>
      </c>
      <c r="J955" s="9">
        <v>1</v>
      </c>
      <c r="K955" s="17"/>
      <c r="L955" s="17">
        <v>0.28815752127104832</v>
      </c>
      <c r="M955" s="17">
        <v>2.821330303062615E-2</v>
      </c>
      <c r="N955" s="17">
        <v>0.44378131884815192</v>
      </c>
      <c r="O955" s="17">
        <v>0.15526075408449316</v>
      </c>
      <c r="P955" s="17">
        <v>3.748233653776338E-2</v>
      </c>
      <c r="Q955" s="17">
        <v>4.7104766227917184E-2</v>
      </c>
      <c r="R955" s="17"/>
    </row>
    <row r="956" spans="1:18" ht="15.6" x14ac:dyDescent="0.2">
      <c r="A956" s="16" t="s">
        <v>1668</v>
      </c>
      <c r="B956" s="3" t="s">
        <v>1786</v>
      </c>
      <c r="C956" s="2" t="s">
        <v>13</v>
      </c>
      <c r="D956" s="6">
        <v>26.729630010838402</v>
      </c>
      <c r="E956" s="6">
        <v>3.3982642438556443</v>
      </c>
      <c r="F956" s="6">
        <v>44.833041342335669</v>
      </c>
      <c r="G956" s="6">
        <v>13.150949761309722</v>
      </c>
      <c r="H956" s="6">
        <v>5.1381960487262957</v>
      </c>
      <c r="I956" s="6">
        <v>6.7499185929342707</v>
      </c>
      <c r="J956" s="9">
        <v>1</v>
      </c>
      <c r="K956" s="17"/>
      <c r="L956" s="17">
        <v>0.26729630010838401</v>
      </c>
      <c r="M956" s="17">
        <v>3.3982642438556442E-2</v>
      </c>
      <c r="N956" s="17">
        <v>0.44833041342335667</v>
      </c>
      <c r="O956" s="17">
        <v>0.13150949761309721</v>
      </c>
      <c r="P956" s="17">
        <v>5.1381960487262957E-2</v>
      </c>
      <c r="Q956" s="17">
        <v>6.7499185929342703E-2</v>
      </c>
      <c r="R956" s="17"/>
    </row>
    <row r="957" spans="1:18" ht="15.6" x14ac:dyDescent="0.2">
      <c r="A957" s="16" t="s">
        <v>1668</v>
      </c>
      <c r="B957" s="3" t="s">
        <v>1787</v>
      </c>
      <c r="C957" s="2" t="s">
        <v>13</v>
      </c>
      <c r="D957" s="6">
        <v>22.927844654877624</v>
      </c>
      <c r="E957" s="6">
        <v>3.7146592872310396</v>
      </c>
      <c r="F957" s="6">
        <v>17.263063024632785</v>
      </c>
      <c r="G957" s="6">
        <v>12.128947006849522</v>
      </c>
      <c r="H957" s="6">
        <v>15.350290890170051</v>
      </c>
      <c r="I957" s="6">
        <v>28.615195136238981</v>
      </c>
      <c r="J957" s="9">
        <v>2</v>
      </c>
      <c r="K957" s="17"/>
      <c r="L957" s="17">
        <v>0.22927844654877624</v>
      </c>
      <c r="M957" s="17">
        <v>3.7146592872310397E-2</v>
      </c>
      <c r="N957" s="17">
        <v>0.17263063024632785</v>
      </c>
      <c r="O957" s="17">
        <v>0.12128947006849522</v>
      </c>
      <c r="P957" s="17">
        <v>0.15350290890170051</v>
      </c>
      <c r="Q957" s="17">
        <v>0.2861519513623898</v>
      </c>
      <c r="R957" s="17"/>
    </row>
    <row r="958" spans="1:18" ht="15.6" x14ac:dyDescent="0.2">
      <c r="A958" s="16" t="s">
        <v>1668</v>
      </c>
      <c r="B958" s="3" t="s">
        <v>1788</v>
      </c>
      <c r="C958" s="2" t="s">
        <v>13</v>
      </c>
      <c r="D958" s="6">
        <v>15.329152056891699</v>
      </c>
      <c r="E958" s="6">
        <v>1.7606526895490942</v>
      </c>
      <c r="F958" s="6">
        <v>31.635842498754581</v>
      </c>
      <c r="G958" s="6">
        <v>11.034273776914311</v>
      </c>
      <c r="H958" s="6">
        <v>11.061507532195044</v>
      </c>
      <c r="I958" s="6">
        <v>29.178571445695269</v>
      </c>
      <c r="J958" s="9">
        <v>2</v>
      </c>
      <c r="K958" s="17"/>
      <c r="L958" s="17">
        <v>0.15329152056891698</v>
      </c>
      <c r="M958" s="17">
        <v>1.7606526895490943E-2</v>
      </c>
      <c r="N958" s="17">
        <v>0.31635842498754579</v>
      </c>
      <c r="O958" s="17">
        <v>0.11034273776914311</v>
      </c>
      <c r="P958" s="17">
        <v>0.11061507532195045</v>
      </c>
      <c r="Q958" s="17">
        <v>0.29178571445695267</v>
      </c>
      <c r="R958" s="17"/>
    </row>
    <row r="959" spans="1:18" ht="15.6" x14ac:dyDescent="0.2">
      <c r="A959" s="16" t="s">
        <v>1668</v>
      </c>
      <c r="B959" s="3" t="s">
        <v>1789</v>
      </c>
      <c r="C959" s="2" t="s">
        <v>13</v>
      </c>
      <c r="D959" s="6">
        <v>21.064608337672276</v>
      </c>
      <c r="E959" s="6">
        <v>2.1377814169560949</v>
      </c>
      <c r="F959" s="6">
        <v>42.3985032634737</v>
      </c>
      <c r="G959" s="6">
        <v>16.068476459040806</v>
      </c>
      <c r="H959" s="6">
        <v>6.3648374513574817</v>
      </c>
      <c r="I959" s="6">
        <v>11.965793071499649</v>
      </c>
      <c r="J959" s="9">
        <v>1</v>
      </c>
      <c r="K959" s="17"/>
      <c r="L959" s="17">
        <v>0.21064608337672275</v>
      </c>
      <c r="M959" s="17">
        <v>2.1377814169560951E-2</v>
      </c>
      <c r="N959" s="17">
        <v>0.42398503263473697</v>
      </c>
      <c r="O959" s="17">
        <v>0.16068476459040806</v>
      </c>
      <c r="P959" s="17">
        <v>6.3648374513574815E-2</v>
      </c>
      <c r="Q959" s="17">
        <v>0.11965793071499649</v>
      </c>
      <c r="R959" s="17"/>
    </row>
    <row r="960" spans="1:18" ht="15.6" x14ac:dyDescent="0.2">
      <c r="A960" s="16" t="s">
        <v>1668</v>
      </c>
      <c r="B960" s="3" t="s">
        <v>1790</v>
      </c>
      <c r="C960" s="2" t="s">
        <v>13</v>
      </c>
      <c r="D960" s="6">
        <v>25.217653781284909</v>
      </c>
      <c r="E960" s="6">
        <v>2.9894444220094805</v>
      </c>
      <c r="F960" s="6">
        <v>38.278369430155848</v>
      </c>
      <c r="G960" s="6">
        <v>15.810942360898004</v>
      </c>
      <c r="H960" s="6">
        <v>7.4213877325577808</v>
      </c>
      <c r="I960" s="6">
        <v>10.282202273093965</v>
      </c>
      <c r="J960" s="9">
        <v>1</v>
      </c>
      <c r="K960" s="17"/>
      <c r="L960" s="17">
        <v>0.2521765378128491</v>
      </c>
      <c r="M960" s="17">
        <v>2.9894444220094806E-2</v>
      </c>
      <c r="N960" s="17">
        <v>0.38278369430155845</v>
      </c>
      <c r="O960" s="17">
        <v>0.15810942360898003</v>
      </c>
      <c r="P960" s="17">
        <v>7.4213877325577812E-2</v>
      </c>
      <c r="Q960" s="17">
        <v>0.10282202273093966</v>
      </c>
      <c r="R960" s="17"/>
    </row>
    <row r="961" spans="1:18" ht="15.6" x14ac:dyDescent="0.2">
      <c r="A961" s="16" t="s">
        <v>1668</v>
      </c>
      <c r="B961" s="3" t="s">
        <v>1791</v>
      </c>
      <c r="C961" s="2" t="s">
        <v>13</v>
      </c>
      <c r="D961" s="6">
        <v>23.425757258450808</v>
      </c>
      <c r="E961" s="6">
        <v>1.4746432522253059</v>
      </c>
      <c r="F961" s="6">
        <v>27.470861485546639</v>
      </c>
      <c r="G961" s="6">
        <v>23.93302919586192</v>
      </c>
      <c r="H961" s="6">
        <v>11.093873958643561</v>
      </c>
      <c r="I961" s="6">
        <v>12.601834849271775</v>
      </c>
      <c r="J961" s="9">
        <v>1</v>
      </c>
      <c r="K961" s="17"/>
      <c r="L961" s="17">
        <v>0.23425757258450808</v>
      </c>
      <c r="M961" s="17">
        <v>1.4746432522253059E-2</v>
      </c>
      <c r="N961" s="17">
        <v>0.27470861485546638</v>
      </c>
      <c r="O961" s="17">
        <v>0.23933029195861918</v>
      </c>
      <c r="P961" s="17">
        <v>0.11093873958643562</v>
      </c>
      <c r="Q961" s="17">
        <v>0.12601834849271776</v>
      </c>
      <c r="R961" s="17"/>
    </row>
    <row r="962" spans="1:18" ht="15.6" x14ac:dyDescent="0.2">
      <c r="A962" s="16" t="s">
        <v>1668</v>
      </c>
      <c r="B962" s="3" t="s">
        <v>1792</v>
      </c>
      <c r="C962" s="2" t="s">
        <v>13</v>
      </c>
      <c r="D962" s="6">
        <v>26.028093451627832</v>
      </c>
      <c r="E962" s="6">
        <v>2.7867136674452708</v>
      </c>
      <c r="F962" s="6">
        <v>40.952180087573687</v>
      </c>
      <c r="G962" s="6">
        <v>15.10418087207667</v>
      </c>
      <c r="H962" s="6">
        <v>6.0604104774454344</v>
      </c>
      <c r="I962" s="6">
        <v>9.0684214438311059</v>
      </c>
      <c r="J962" s="9">
        <v>1</v>
      </c>
      <c r="K962" s="17"/>
      <c r="L962" s="17">
        <v>0.26028093451627832</v>
      </c>
      <c r="M962" s="17">
        <v>2.7867136674452706E-2</v>
      </c>
      <c r="N962" s="17">
        <v>0.40952180087573686</v>
      </c>
      <c r="O962" s="17">
        <v>0.1510418087207667</v>
      </c>
      <c r="P962" s="17">
        <v>6.0604104774454347E-2</v>
      </c>
      <c r="Q962" s="17">
        <v>9.0684214438311053E-2</v>
      </c>
      <c r="R962" s="17"/>
    </row>
    <row r="963" spans="1:18" ht="15.6" x14ac:dyDescent="0.2">
      <c r="A963" s="16" t="s">
        <v>1668</v>
      </c>
      <c r="B963" s="3" t="s">
        <v>1793</v>
      </c>
      <c r="C963" s="2" t="s">
        <v>13</v>
      </c>
      <c r="D963" s="6">
        <v>23.215388410006842</v>
      </c>
      <c r="E963" s="6">
        <v>2.5922930519099925</v>
      </c>
      <c r="F963" s="6">
        <v>35.609235432474485</v>
      </c>
      <c r="G963" s="6">
        <v>19.362631553399929</v>
      </c>
      <c r="H963" s="6">
        <v>8.6189518800885967</v>
      </c>
      <c r="I963" s="6">
        <v>10.601499672120177</v>
      </c>
      <c r="J963" s="9">
        <v>1</v>
      </c>
      <c r="K963" s="17"/>
      <c r="L963" s="17">
        <v>0.23215388410006843</v>
      </c>
      <c r="M963" s="17">
        <v>2.5922930519099927E-2</v>
      </c>
      <c r="N963" s="17">
        <v>0.35609235432474484</v>
      </c>
      <c r="O963" s="17">
        <v>0.19362631553399928</v>
      </c>
      <c r="P963" s="17">
        <v>8.6189518800885961E-2</v>
      </c>
      <c r="Q963" s="17">
        <v>0.10601499672120177</v>
      </c>
      <c r="R963" s="17"/>
    </row>
    <row r="964" spans="1:18" ht="15.6" x14ac:dyDescent="0.2">
      <c r="A964" s="16" t="s">
        <v>1668</v>
      </c>
      <c r="B964" s="3" t="s">
        <v>1794</v>
      </c>
      <c r="C964" s="2" t="s">
        <v>13</v>
      </c>
      <c r="D964" s="6">
        <v>18.672842798172436</v>
      </c>
      <c r="E964" s="6">
        <v>2.3722177030351004</v>
      </c>
      <c r="F964" s="6">
        <v>12.965924364224627</v>
      </c>
      <c r="G964" s="6">
        <v>17.022243525013785</v>
      </c>
      <c r="H964" s="6">
        <v>18.712801264021568</v>
      </c>
      <c r="I964" s="6">
        <v>30.253970345532501</v>
      </c>
      <c r="J964" s="9">
        <v>2</v>
      </c>
      <c r="K964" s="17"/>
      <c r="L964" s="17">
        <v>0.18672842798172434</v>
      </c>
      <c r="M964" s="17">
        <v>2.3722177030351004E-2</v>
      </c>
      <c r="N964" s="17">
        <v>0.12965924364224626</v>
      </c>
      <c r="O964" s="17">
        <v>0.17022243525013783</v>
      </c>
      <c r="P964" s="17">
        <v>0.1871280126402157</v>
      </c>
      <c r="Q964" s="17">
        <v>0.30253970345532499</v>
      </c>
      <c r="R964" s="17"/>
    </row>
    <row r="965" spans="1:18" ht="15.6" x14ac:dyDescent="0.2">
      <c r="A965" s="16" t="s">
        <v>1668</v>
      </c>
      <c r="B965" s="3" t="s">
        <v>1795</v>
      </c>
      <c r="C965" s="2" t="s">
        <v>13</v>
      </c>
      <c r="D965" s="6">
        <v>19.190803665239279</v>
      </c>
      <c r="E965" s="6">
        <v>2.6251129124940267</v>
      </c>
      <c r="F965" s="6">
        <v>24.551368812990393</v>
      </c>
      <c r="G965" s="6">
        <v>16.186143915648241</v>
      </c>
      <c r="H965" s="6">
        <v>12.848031602781917</v>
      </c>
      <c r="I965" s="6">
        <v>24.598539090846153</v>
      </c>
      <c r="J965" s="9">
        <v>2</v>
      </c>
      <c r="K965" s="17"/>
      <c r="L965" s="17">
        <v>0.19190803665239278</v>
      </c>
      <c r="M965" s="17">
        <v>2.6251129124940265E-2</v>
      </c>
      <c r="N965" s="17">
        <v>0.24551368812990393</v>
      </c>
      <c r="O965" s="17">
        <v>0.16186143915648241</v>
      </c>
      <c r="P965" s="17">
        <v>0.12848031602781917</v>
      </c>
      <c r="Q965" s="17">
        <v>0.24598539090846153</v>
      </c>
      <c r="R965" s="17"/>
    </row>
    <row r="966" spans="1:18" ht="15.6" x14ac:dyDescent="0.2">
      <c r="A966" s="16" t="s">
        <v>1668</v>
      </c>
      <c r="B966" s="3" t="s">
        <v>1796</v>
      </c>
      <c r="C966" s="2" t="s">
        <v>13</v>
      </c>
      <c r="D966" s="6">
        <v>24.87731817551467</v>
      </c>
      <c r="E966" s="6">
        <v>2.6526930360952612</v>
      </c>
      <c r="F966" s="6">
        <v>34.650564453166488</v>
      </c>
      <c r="G966" s="6">
        <v>17.64142930675516</v>
      </c>
      <c r="H966" s="6">
        <v>8.185029432950099</v>
      </c>
      <c r="I966" s="6">
        <v>11.99296559551831</v>
      </c>
      <c r="J966" s="9">
        <v>1</v>
      </c>
      <c r="K966" s="17"/>
      <c r="L966" s="17">
        <v>0.24877318175514671</v>
      </c>
      <c r="M966" s="17">
        <v>2.6526930360952612E-2</v>
      </c>
      <c r="N966" s="17">
        <v>0.34650564453166488</v>
      </c>
      <c r="O966" s="17">
        <v>0.1764142930675516</v>
      </c>
      <c r="P966" s="17">
        <v>8.1850294329500986E-2</v>
      </c>
      <c r="Q966" s="17">
        <v>0.11992965595518311</v>
      </c>
      <c r="R966" s="17"/>
    </row>
    <row r="967" spans="1:18" ht="15.6" x14ac:dyDescent="0.2">
      <c r="A967" s="16" t="s">
        <v>1668</v>
      </c>
      <c r="B967" s="3" t="s">
        <v>1797</v>
      </c>
      <c r="C967" s="2" t="s">
        <v>13</v>
      </c>
      <c r="D967" s="6">
        <v>34.108228090317645</v>
      </c>
      <c r="E967" s="6">
        <v>2.9155024875621889</v>
      </c>
      <c r="F967" s="6">
        <v>30.604270952927671</v>
      </c>
      <c r="G967" s="6">
        <v>15.233126674320705</v>
      </c>
      <c r="H967" s="6">
        <v>7.4143865288939921</v>
      </c>
      <c r="I967" s="6">
        <v>9.7244852659778047</v>
      </c>
      <c r="J967" s="9">
        <v>1</v>
      </c>
      <c r="K967" s="17"/>
      <c r="L967" s="17">
        <v>0.34108228090317644</v>
      </c>
      <c r="M967" s="17">
        <v>2.9155024875621889E-2</v>
      </c>
      <c r="N967" s="17">
        <v>0.3060427095292767</v>
      </c>
      <c r="O967" s="17">
        <v>0.15233126674320704</v>
      </c>
      <c r="P967" s="17">
        <v>7.4143865288939917E-2</v>
      </c>
      <c r="Q967" s="17">
        <v>9.7244852659778044E-2</v>
      </c>
      <c r="R967" s="17"/>
    </row>
    <row r="968" spans="1:18" ht="15.6" x14ac:dyDescent="0.2">
      <c r="A968" s="16" t="s">
        <v>1668</v>
      </c>
      <c r="B968" s="3" t="s">
        <v>1798</v>
      </c>
      <c r="C968" s="2" t="s">
        <v>13</v>
      </c>
      <c r="D968" s="6">
        <v>18.886899680407147</v>
      </c>
      <c r="E968" s="6">
        <v>1.8933393383031183</v>
      </c>
      <c r="F968" s="6">
        <v>28.113378908365206</v>
      </c>
      <c r="G968" s="6">
        <v>14.606398130990501</v>
      </c>
      <c r="H968" s="6">
        <v>10.128625108391946</v>
      </c>
      <c r="I968" s="6">
        <v>26.371358833542089</v>
      </c>
      <c r="J968" s="9">
        <v>2</v>
      </c>
      <c r="K968" s="17"/>
      <c r="L968" s="17">
        <v>0.18886899680407146</v>
      </c>
      <c r="M968" s="17">
        <v>1.8933393383031183E-2</v>
      </c>
      <c r="N968" s="17">
        <v>0.28113378908365205</v>
      </c>
      <c r="O968" s="17">
        <v>0.146063981309905</v>
      </c>
      <c r="P968" s="17">
        <v>0.10128625108391946</v>
      </c>
      <c r="Q968" s="17">
        <v>0.26371358833542091</v>
      </c>
      <c r="R968" s="17"/>
    </row>
    <row r="969" spans="1:18" ht="15.6" x14ac:dyDescent="0.2">
      <c r="A969" s="16" t="s">
        <v>1668</v>
      </c>
      <c r="B969" s="3" t="s">
        <v>1799</v>
      </c>
      <c r="C969" s="2" t="s">
        <v>13</v>
      </c>
      <c r="D969" s="6">
        <v>24.555147550175981</v>
      </c>
      <c r="E969" s="6">
        <v>2.2554035545825326</v>
      </c>
      <c r="F969" s="6">
        <v>36.427270205112286</v>
      </c>
      <c r="G969" s="6">
        <v>19.695864330961701</v>
      </c>
      <c r="H969" s="6">
        <v>7.160956431921961</v>
      </c>
      <c r="I969" s="6">
        <v>9.9053579272455252</v>
      </c>
      <c r="J969" s="9">
        <v>1</v>
      </c>
      <c r="K969" s="17"/>
      <c r="L969" s="17">
        <v>0.24555147550175982</v>
      </c>
      <c r="M969" s="17">
        <v>2.2554035545825326E-2</v>
      </c>
      <c r="N969" s="17">
        <v>0.36427270205112289</v>
      </c>
      <c r="O969" s="17">
        <v>0.19695864330961702</v>
      </c>
      <c r="P969" s="17">
        <v>7.160956431921961E-2</v>
      </c>
      <c r="Q969" s="17">
        <v>9.9053579272455256E-2</v>
      </c>
      <c r="R969" s="17"/>
    </row>
    <row r="970" spans="1:18" ht="15.6" x14ac:dyDescent="0.2">
      <c r="A970" s="16" t="s">
        <v>1668</v>
      </c>
      <c r="B970" s="3" t="s">
        <v>1800</v>
      </c>
      <c r="C970" s="2" t="s">
        <v>13</v>
      </c>
      <c r="D970" s="6">
        <v>37.523194536650031</v>
      </c>
      <c r="E970" s="6">
        <v>0</v>
      </c>
      <c r="F970" s="6">
        <v>4.990148252180675</v>
      </c>
      <c r="G970" s="6">
        <v>16.042511784529445</v>
      </c>
      <c r="H970" s="6">
        <v>16.246936901757607</v>
      </c>
      <c r="I970" s="6">
        <v>25.197208524882242</v>
      </c>
      <c r="J970" s="9">
        <v>2</v>
      </c>
      <c r="K970" s="17"/>
      <c r="L970" s="17">
        <v>0.37523194536650029</v>
      </c>
      <c r="M970" s="17">
        <v>0</v>
      </c>
      <c r="N970" s="17">
        <v>4.9901482521806755E-2</v>
      </c>
      <c r="O970" s="17">
        <v>0.16042511784529445</v>
      </c>
      <c r="P970" s="17">
        <v>0.16246936901757608</v>
      </c>
      <c r="Q970" s="17">
        <v>0.25197208524882242</v>
      </c>
      <c r="R970" s="17"/>
    </row>
    <row r="971" spans="1:18" ht="15.6" x14ac:dyDescent="0.2">
      <c r="A971" s="16" t="s">
        <v>1668</v>
      </c>
      <c r="B971" s="3" t="s">
        <v>1801</v>
      </c>
      <c r="C971" s="2" t="s">
        <v>13</v>
      </c>
      <c r="D971" s="6">
        <v>22.431698335508013</v>
      </c>
      <c r="E971" s="6">
        <v>2.3204813353005296</v>
      </c>
      <c r="F971" s="6">
        <v>40.506121022678144</v>
      </c>
      <c r="G971" s="6">
        <v>15.603228932062391</v>
      </c>
      <c r="H971" s="6">
        <v>8.4829414436576389</v>
      </c>
      <c r="I971" s="6">
        <v>10.655528930793295</v>
      </c>
      <c r="J971" s="9">
        <v>1</v>
      </c>
      <c r="K971" s="17"/>
      <c r="L971" s="17">
        <v>0.22431698335508013</v>
      </c>
      <c r="M971" s="17">
        <v>2.3204813353005296E-2</v>
      </c>
      <c r="N971" s="17">
        <v>0.40506121022678143</v>
      </c>
      <c r="O971" s="17">
        <v>0.15603228932062391</v>
      </c>
      <c r="P971" s="17">
        <v>8.4829414436576392E-2</v>
      </c>
      <c r="Q971" s="17">
        <v>0.10655528930793295</v>
      </c>
      <c r="R971" s="17"/>
    </row>
    <row r="972" spans="1:18" ht="15.6" x14ac:dyDescent="0.2">
      <c r="A972" s="16" t="s">
        <v>1668</v>
      </c>
      <c r="B972" s="3" t="s">
        <v>1802</v>
      </c>
      <c r="C972" s="2" t="s">
        <v>13</v>
      </c>
      <c r="D972" s="6">
        <v>27.89801458538312</v>
      </c>
      <c r="E972" s="6">
        <v>1.379938263423599</v>
      </c>
      <c r="F972" s="6">
        <v>34.397948836293075</v>
      </c>
      <c r="G972" s="6">
        <v>17.391673826300778</v>
      </c>
      <c r="H972" s="6">
        <v>8.4642467882998833</v>
      </c>
      <c r="I972" s="6">
        <v>10.468177700299535</v>
      </c>
      <c r="J972" s="9">
        <v>1</v>
      </c>
      <c r="K972" s="17"/>
      <c r="L972" s="17">
        <v>0.27898014585383119</v>
      </c>
      <c r="M972" s="17">
        <v>1.3799382634235991E-2</v>
      </c>
      <c r="N972" s="17">
        <v>0.34397948836293074</v>
      </c>
      <c r="O972" s="17">
        <v>0.17391673826300777</v>
      </c>
      <c r="P972" s="17">
        <v>8.464246788299884E-2</v>
      </c>
      <c r="Q972" s="17">
        <v>0.10468177700299534</v>
      </c>
      <c r="R972" s="17"/>
    </row>
    <row r="973" spans="1:18" ht="15.6" x14ac:dyDescent="0.2">
      <c r="A973" s="16" t="s">
        <v>1668</v>
      </c>
      <c r="B973" s="3" t="s">
        <v>1803</v>
      </c>
      <c r="C973" s="2" t="s">
        <v>13</v>
      </c>
      <c r="D973" s="6">
        <v>23.779968473347573</v>
      </c>
      <c r="E973" s="6">
        <v>1.3953266730002361</v>
      </c>
      <c r="F973" s="6">
        <v>25.797394361509646</v>
      </c>
      <c r="G973" s="6">
        <v>19.416424115166077</v>
      </c>
      <c r="H973" s="6">
        <v>11.02944958458643</v>
      </c>
      <c r="I973" s="6">
        <v>18.581436792390036</v>
      </c>
      <c r="J973" s="9">
        <v>2</v>
      </c>
      <c r="K973" s="17"/>
      <c r="L973" s="17">
        <v>0.23779968473347574</v>
      </c>
      <c r="M973" s="17">
        <v>1.395326673000236E-2</v>
      </c>
      <c r="N973" s="17">
        <v>0.25797394361509646</v>
      </c>
      <c r="O973" s="17">
        <v>0.19416424115166075</v>
      </c>
      <c r="P973" s="17">
        <v>0.1102944958458643</v>
      </c>
      <c r="Q973" s="17">
        <v>0.18581436792390035</v>
      </c>
      <c r="R973" s="17"/>
    </row>
    <row r="974" spans="1:18" ht="15.6" x14ac:dyDescent="0.2">
      <c r="A974" s="16" t="s">
        <v>1668</v>
      </c>
      <c r="B974" s="3" t="s">
        <v>1804</v>
      </c>
      <c r="C974" s="2" t="s">
        <v>13</v>
      </c>
      <c r="D974" s="6">
        <v>16.392063514157346</v>
      </c>
      <c r="E974" s="6">
        <v>1.8130776356140823</v>
      </c>
      <c r="F974" s="6">
        <v>29.863597349222143</v>
      </c>
      <c r="G974" s="6">
        <v>10.78112791447006</v>
      </c>
      <c r="H974" s="6">
        <v>11.653015085934468</v>
      </c>
      <c r="I974" s="6">
        <v>29.497118500601903</v>
      </c>
      <c r="J974" s="9">
        <v>2</v>
      </c>
      <c r="K974" s="17"/>
      <c r="L974" s="17">
        <v>0.16392063514157346</v>
      </c>
      <c r="M974" s="17">
        <v>1.8130776356140823E-2</v>
      </c>
      <c r="N974" s="17">
        <v>0.29863597349222143</v>
      </c>
      <c r="O974" s="17">
        <v>0.10781127914470059</v>
      </c>
      <c r="P974" s="17">
        <v>0.11653015085934469</v>
      </c>
      <c r="Q974" s="17">
        <v>0.29497118500601904</v>
      </c>
      <c r="R974" s="17"/>
    </row>
    <row r="975" spans="1:18" ht="15.6" x14ac:dyDescent="0.2">
      <c r="A975" s="16" t="s">
        <v>1668</v>
      </c>
      <c r="B975" s="3" t="s">
        <v>1805</v>
      </c>
      <c r="C975" s="2" t="s">
        <v>13</v>
      </c>
      <c r="D975" s="6">
        <v>23.059032103629519</v>
      </c>
      <c r="E975" s="6">
        <v>2.4458767859585953</v>
      </c>
      <c r="F975" s="6">
        <v>22.763813680272563</v>
      </c>
      <c r="G975" s="6">
        <v>24.178074810782462</v>
      </c>
      <c r="H975" s="6">
        <v>12.998934347858777</v>
      </c>
      <c r="I975" s="6">
        <v>14.554268271498094</v>
      </c>
      <c r="J975" s="9">
        <v>2</v>
      </c>
      <c r="K975" s="17"/>
      <c r="L975" s="17">
        <v>0.2305903210362952</v>
      </c>
      <c r="M975" s="17">
        <v>2.4458767859585954E-2</v>
      </c>
      <c r="N975" s="17">
        <v>0.22763813680272563</v>
      </c>
      <c r="O975" s="17">
        <v>0.24178074810782463</v>
      </c>
      <c r="P975" s="17">
        <v>0.12998934347858776</v>
      </c>
      <c r="Q975" s="17">
        <v>0.14554268271498094</v>
      </c>
      <c r="R975" s="17"/>
    </row>
    <row r="976" spans="1:18" ht="15.6" x14ac:dyDescent="0.2">
      <c r="A976" s="16" t="s">
        <v>1668</v>
      </c>
      <c r="B976" s="3" t="s">
        <v>1806</v>
      </c>
      <c r="C976" s="2" t="s">
        <v>13</v>
      </c>
      <c r="D976" s="6">
        <v>22.306381621811724</v>
      </c>
      <c r="E976" s="6">
        <v>1.7983686813068465</v>
      </c>
      <c r="F976" s="6">
        <v>35.829703831015344</v>
      </c>
      <c r="G976" s="6">
        <v>19.263514461425615</v>
      </c>
      <c r="H976" s="6">
        <v>7.2168261664694509</v>
      </c>
      <c r="I976" s="6">
        <v>13.585205237971016</v>
      </c>
      <c r="J976" s="9">
        <v>1</v>
      </c>
      <c r="K976" s="17"/>
      <c r="L976" s="17">
        <v>0.22306381621811724</v>
      </c>
      <c r="M976" s="17">
        <v>1.7983686813068465E-2</v>
      </c>
      <c r="N976" s="17">
        <v>0.35829703831015342</v>
      </c>
      <c r="O976" s="17">
        <v>0.19263514461425615</v>
      </c>
      <c r="P976" s="17">
        <v>7.2168261664694505E-2</v>
      </c>
      <c r="Q976" s="17">
        <v>0.13585205237971015</v>
      </c>
      <c r="R976" s="17"/>
    </row>
    <row r="977" spans="1:18" ht="15.6" x14ac:dyDescent="0.2">
      <c r="A977" s="16" t="s">
        <v>1668</v>
      </c>
      <c r="B977" s="3" t="s">
        <v>1807</v>
      </c>
      <c r="C977" s="2" t="s">
        <v>13</v>
      </c>
      <c r="D977" s="6">
        <v>23.54689572907921</v>
      </c>
      <c r="E977" s="6">
        <v>2.7582305178439031</v>
      </c>
      <c r="F977" s="6">
        <v>42.847940731171349</v>
      </c>
      <c r="G977" s="6">
        <v>12.824650558187962</v>
      </c>
      <c r="H977" s="6">
        <v>8.3215194774721883</v>
      </c>
      <c r="I977" s="6">
        <v>9.700762986245369</v>
      </c>
      <c r="J977" s="9">
        <v>1</v>
      </c>
      <c r="K977" s="17"/>
      <c r="L977" s="17">
        <v>0.23546895729079212</v>
      </c>
      <c r="M977" s="17">
        <v>2.7582305178439032E-2</v>
      </c>
      <c r="N977" s="17">
        <v>0.42847940731171352</v>
      </c>
      <c r="O977" s="17">
        <v>0.12824650558187961</v>
      </c>
      <c r="P977" s="17">
        <v>8.3215194774721876E-2</v>
      </c>
      <c r="Q977" s="17">
        <v>9.700762986245369E-2</v>
      </c>
      <c r="R977" s="17"/>
    </row>
    <row r="978" spans="1:18" ht="15.6" x14ac:dyDescent="0.2">
      <c r="A978" s="16" t="s">
        <v>1668</v>
      </c>
      <c r="B978" s="3" t="s">
        <v>1808</v>
      </c>
      <c r="C978" s="2" t="s">
        <v>13</v>
      </c>
      <c r="D978" s="6">
        <v>18.95623191216583</v>
      </c>
      <c r="E978" s="6">
        <v>2.9627085785130824</v>
      </c>
      <c r="F978" s="6">
        <v>27.048430782660617</v>
      </c>
      <c r="G978" s="6">
        <v>15.268804987924387</v>
      </c>
      <c r="H978" s="6">
        <v>15.710774061278343</v>
      </c>
      <c r="I978" s="6">
        <v>20.053049677457725</v>
      </c>
      <c r="J978" s="9">
        <v>2</v>
      </c>
      <c r="K978" s="17"/>
      <c r="L978" s="17">
        <v>0.1895623191216583</v>
      </c>
      <c r="M978" s="17">
        <v>2.9627085785130822E-2</v>
      </c>
      <c r="N978" s="17">
        <v>0.27048430782660615</v>
      </c>
      <c r="O978" s="17">
        <v>0.15268804987924386</v>
      </c>
      <c r="P978" s="17">
        <v>0.15710774061278343</v>
      </c>
      <c r="Q978" s="17">
        <v>0.20053049677457727</v>
      </c>
      <c r="R978" s="17"/>
    </row>
    <row r="979" spans="1:18" ht="15.6" x14ac:dyDescent="0.2">
      <c r="A979" s="16" t="s">
        <v>1668</v>
      </c>
      <c r="B979" s="3" t="s">
        <v>1809</v>
      </c>
      <c r="C979" s="2" t="s">
        <v>13</v>
      </c>
      <c r="D979" s="6">
        <v>22.462945732911873</v>
      </c>
      <c r="E979" s="6">
        <v>2.8943376391632598</v>
      </c>
      <c r="F979" s="6">
        <v>43.753517483376818</v>
      </c>
      <c r="G979" s="6">
        <v>12.117078369271471</v>
      </c>
      <c r="H979" s="6">
        <v>9.1995059775273482</v>
      </c>
      <c r="I979" s="6">
        <v>9.5726147977492246</v>
      </c>
      <c r="J979" s="9">
        <v>1</v>
      </c>
      <c r="K979" s="17"/>
      <c r="L979" s="17">
        <v>0.22462945732911874</v>
      </c>
      <c r="M979" s="17">
        <v>2.8943376391632598E-2</v>
      </c>
      <c r="N979" s="17">
        <v>0.43753517483376819</v>
      </c>
      <c r="O979" s="17">
        <v>0.12117078369271472</v>
      </c>
      <c r="P979" s="17">
        <v>9.1995059775273474E-2</v>
      </c>
      <c r="Q979" s="17">
        <v>9.5726147977492237E-2</v>
      </c>
      <c r="R979" s="17"/>
    </row>
    <row r="980" spans="1:18" ht="15.6" x14ac:dyDescent="0.2">
      <c r="A980" s="16" t="s">
        <v>1668</v>
      </c>
      <c r="B980" s="3" t="s">
        <v>1810</v>
      </c>
      <c r="C980" s="2" t="s">
        <v>13</v>
      </c>
      <c r="D980" s="6">
        <v>23.528378999389368</v>
      </c>
      <c r="E980" s="6">
        <v>3.083902107315462</v>
      </c>
      <c r="F980" s="6">
        <v>43.606452554219679</v>
      </c>
      <c r="G980" s="6">
        <v>12.239287494170179</v>
      </c>
      <c r="H980" s="6">
        <v>8.4920347747910885</v>
      </c>
      <c r="I980" s="6">
        <v>9.0499440701142309</v>
      </c>
      <c r="J980" s="9">
        <v>1</v>
      </c>
      <c r="K980" s="17"/>
      <c r="L980" s="17">
        <v>0.23528378999389368</v>
      </c>
      <c r="M980" s="17">
        <v>3.0839021073154619E-2</v>
      </c>
      <c r="N980" s="17">
        <v>0.43606452554219682</v>
      </c>
      <c r="O980" s="17">
        <v>0.1223928749417018</v>
      </c>
      <c r="P980" s="17">
        <v>8.4920347747910893E-2</v>
      </c>
      <c r="Q980" s="17">
        <v>9.0499440701142311E-2</v>
      </c>
      <c r="R980" s="17"/>
    </row>
    <row r="981" spans="1:18" ht="15.6" x14ac:dyDescent="0.2">
      <c r="A981" s="16" t="s">
        <v>1668</v>
      </c>
      <c r="B981" s="3" t="s">
        <v>1811</v>
      </c>
      <c r="C981" s="2" t="s">
        <v>13</v>
      </c>
      <c r="D981" s="6">
        <v>23.691616501234652</v>
      </c>
      <c r="E981" s="6">
        <v>3.1065656337505949</v>
      </c>
      <c r="F981" s="6">
        <v>45.446772037051922</v>
      </c>
      <c r="G981" s="6">
        <v>11.7002106742809</v>
      </c>
      <c r="H981" s="6">
        <v>6.9847089544489469</v>
      </c>
      <c r="I981" s="6">
        <v>9.0701261992329822</v>
      </c>
      <c r="J981" s="9">
        <v>1</v>
      </c>
      <c r="K981" s="17"/>
      <c r="L981" s="17">
        <v>0.23691616501234652</v>
      </c>
      <c r="M981" s="17">
        <v>3.1065656337505947E-2</v>
      </c>
      <c r="N981" s="17">
        <v>0.45446772037051925</v>
      </c>
      <c r="O981" s="17">
        <v>0.11700210674280899</v>
      </c>
      <c r="P981" s="17">
        <v>6.9847089544489468E-2</v>
      </c>
      <c r="Q981" s="17">
        <v>9.0701261992329821E-2</v>
      </c>
      <c r="R981" s="17"/>
    </row>
    <row r="982" spans="1:18" ht="15.6" x14ac:dyDescent="0.2">
      <c r="A982" s="16" t="s">
        <v>1668</v>
      </c>
      <c r="B982" s="3" t="s">
        <v>1812</v>
      </c>
      <c r="C982" s="2" t="s">
        <v>13</v>
      </c>
      <c r="D982" s="6">
        <v>13.465515840725764</v>
      </c>
      <c r="E982" s="6">
        <v>2.1243651850898542</v>
      </c>
      <c r="F982" s="6">
        <v>28.840969958803548</v>
      </c>
      <c r="G982" s="6">
        <v>9.8175585503138088</v>
      </c>
      <c r="H982" s="6">
        <v>15.452272972439285</v>
      </c>
      <c r="I982" s="6">
        <v>30.299317492627758</v>
      </c>
      <c r="J982" s="9">
        <v>2</v>
      </c>
      <c r="K982" s="17"/>
      <c r="L982" s="17">
        <v>0.13465515840725764</v>
      </c>
      <c r="M982" s="17">
        <v>2.1243651850898541E-2</v>
      </c>
      <c r="N982" s="17">
        <v>0.28840969958803547</v>
      </c>
      <c r="O982" s="17">
        <v>9.8175585503138083E-2</v>
      </c>
      <c r="P982" s="17">
        <v>0.15452272972439285</v>
      </c>
      <c r="Q982" s="17">
        <v>0.30299317492627759</v>
      </c>
      <c r="R982" s="17"/>
    </row>
    <row r="983" spans="1:18" ht="15.6" x14ac:dyDescent="0.2">
      <c r="A983" s="16" t="s">
        <v>1668</v>
      </c>
      <c r="B983" s="3" t="s">
        <v>1813</v>
      </c>
      <c r="C983" s="2" t="s">
        <v>13</v>
      </c>
      <c r="D983" s="6">
        <v>25.059294431163252</v>
      </c>
      <c r="E983" s="6">
        <v>3.4373464872538948</v>
      </c>
      <c r="F983" s="6">
        <v>43.263118846794946</v>
      </c>
      <c r="G983" s="6">
        <v>12.768515743592054</v>
      </c>
      <c r="H983" s="6">
        <v>7.7208889903623064</v>
      </c>
      <c r="I983" s="6">
        <v>7.750835500833543</v>
      </c>
      <c r="J983" s="9">
        <v>1</v>
      </c>
      <c r="K983" s="17"/>
      <c r="L983" s="17">
        <v>0.25059294431163254</v>
      </c>
      <c r="M983" s="17">
        <v>3.437346487253895E-2</v>
      </c>
      <c r="N983" s="17">
        <v>0.43263118846794946</v>
      </c>
      <c r="O983" s="17">
        <v>0.12768515743592054</v>
      </c>
      <c r="P983" s="17">
        <v>7.7208889903623068E-2</v>
      </c>
      <c r="Q983" s="17">
        <v>7.7508355008335431E-2</v>
      </c>
      <c r="R983" s="17"/>
    </row>
    <row r="984" spans="1:18" ht="15.6" x14ac:dyDescent="0.2">
      <c r="A984" s="16" t="s">
        <v>1668</v>
      </c>
      <c r="B984" s="3" t="s">
        <v>1814</v>
      </c>
      <c r="C984" s="2" t="s">
        <v>13</v>
      </c>
      <c r="D984" s="6">
        <v>24.904842722035362</v>
      </c>
      <c r="E984" s="6">
        <v>3.4464238148841324</v>
      </c>
      <c r="F984" s="6">
        <v>44.247846568057355</v>
      </c>
      <c r="G984" s="6">
        <v>11.614293572209602</v>
      </c>
      <c r="H984" s="6">
        <v>7.0075584367981589</v>
      </c>
      <c r="I984" s="6">
        <v>8.7790348860153689</v>
      </c>
      <c r="J984" s="9">
        <v>1</v>
      </c>
      <c r="K984" s="17"/>
      <c r="L984" s="17">
        <v>0.24904842722035361</v>
      </c>
      <c r="M984" s="17">
        <v>3.4464238148841322E-2</v>
      </c>
      <c r="N984" s="17">
        <v>0.44247846568057358</v>
      </c>
      <c r="O984" s="17">
        <v>0.11614293572209602</v>
      </c>
      <c r="P984" s="17">
        <v>7.0075584367981586E-2</v>
      </c>
      <c r="Q984" s="17">
        <v>8.7790348860153689E-2</v>
      </c>
      <c r="R984" s="17"/>
    </row>
    <row r="985" spans="1:18" ht="15.6" x14ac:dyDescent="0.2">
      <c r="A985" s="16" t="s">
        <v>1668</v>
      </c>
      <c r="B985" s="3" t="s">
        <v>1815</v>
      </c>
      <c r="C985" s="2" t="s">
        <v>13</v>
      </c>
      <c r="D985" s="6">
        <v>15.25680651530292</v>
      </c>
      <c r="E985" s="6">
        <v>2.3501997634003997</v>
      </c>
      <c r="F985" s="6">
        <v>31.443164588455414</v>
      </c>
      <c r="G985" s="6">
        <v>9.2802028017825666</v>
      </c>
      <c r="H985" s="6">
        <v>13.787170440595167</v>
      </c>
      <c r="I985" s="6">
        <v>27.882455890463532</v>
      </c>
      <c r="J985" s="9">
        <v>2</v>
      </c>
      <c r="K985" s="17"/>
      <c r="L985" s="17">
        <v>0.1525680651530292</v>
      </c>
      <c r="M985" s="17">
        <v>2.3501997634003995E-2</v>
      </c>
      <c r="N985" s="17">
        <v>0.31443164588455413</v>
      </c>
      <c r="O985" s="17">
        <v>9.2802028017825666E-2</v>
      </c>
      <c r="P985" s="17">
        <v>0.13787170440595167</v>
      </c>
      <c r="Q985" s="17">
        <v>0.27882455890463531</v>
      </c>
      <c r="R985" s="17"/>
    </row>
    <row r="986" spans="1:18" ht="15.6" x14ac:dyDescent="0.2">
      <c r="A986" s="16" t="s">
        <v>1668</v>
      </c>
      <c r="B986" s="3" t="s">
        <v>1816</v>
      </c>
      <c r="C986" s="2" t="s">
        <v>13</v>
      </c>
      <c r="D986" s="6">
        <v>25.215367732366907</v>
      </c>
      <c r="E986" s="6">
        <v>3.107544822801918</v>
      </c>
      <c r="F986" s="6">
        <v>42.792245266544668</v>
      </c>
      <c r="G986" s="6">
        <v>12.679859341921132</v>
      </c>
      <c r="H986" s="6">
        <v>8.2049798461851271</v>
      </c>
      <c r="I986" s="6">
        <v>8.0000029901802474</v>
      </c>
      <c r="J986" s="9">
        <v>1</v>
      </c>
      <c r="K986" s="17"/>
      <c r="L986" s="17">
        <v>0.25215367732366906</v>
      </c>
      <c r="M986" s="17">
        <v>3.1075448228019182E-2</v>
      </c>
      <c r="N986" s="17">
        <v>0.42792245266544665</v>
      </c>
      <c r="O986" s="17">
        <v>0.12679859341921132</v>
      </c>
      <c r="P986" s="17">
        <v>8.2049798461851273E-2</v>
      </c>
      <c r="Q986" s="17">
        <v>8.000002990180248E-2</v>
      </c>
      <c r="R986" s="17"/>
    </row>
    <row r="987" spans="1:18" ht="15.6" x14ac:dyDescent="0.2">
      <c r="A987" s="16" t="s">
        <v>1668</v>
      </c>
      <c r="B987" s="3" t="s">
        <v>1817</v>
      </c>
      <c r="C987" s="2" t="s">
        <v>13</v>
      </c>
      <c r="D987" s="6">
        <v>22.417079315063447</v>
      </c>
      <c r="E987" s="6">
        <v>3.2828493712582438</v>
      </c>
      <c r="F987" s="6">
        <v>44.522215095637335</v>
      </c>
      <c r="G987" s="6">
        <v>11.949991462446963</v>
      </c>
      <c r="H987" s="6">
        <v>7.4414173198970897</v>
      </c>
      <c r="I987" s="6">
        <v>10.386447435696919</v>
      </c>
      <c r="J987" s="9">
        <v>1</v>
      </c>
      <c r="K987" s="17"/>
      <c r="L987" s="17">
        <v>0.22417079315063448</v>
      </c>
      <c r="M987" s="17">
        <v>3.2828493712582438E-2</v>
      </c>
      <c r="N987" s="17">
        <v>0.44522215095637335</v>
      </c>
      <c r="O987" s="17">
        <v>0.11949991462446963</v>
      </c>
      <c r="P987" s="17">
        <v>7.4414173198970895E-2</v>
      </c>
      <c r="Q987" s="17">
        <v>0.10386447435696919</v>
      </c>
      <c r="R987" s="17"/>
    </row>
    <row r="988" spans="1:18" ht="15.6" x14ac:dyDescent="0.2">
      <c r="A988" s="16" t="s">
        <v>1668</v>
      </c>
      <c r="B988" s="3" t="s">
        <v>1818</v>
      </c>
      <c r="C988" s="2" t="s">
        <v>13</v>
      </c>
      <c r="D988" s="6">
        <v>24.555003517235363</v>
      </c>
      <c r="E988" s="6">
        <v>2.7484989218162688</v>
      </c>
      <c r="F988" s="6">
        <v>39.714238868834784</v>
      </c>
      <c r="G988" s="6">
        <v>15.569472585219676</v>
      </c>
      <c r="H988" s="6">
        <v>7.6368864012581934</v>
      </c>
      <c r="I988" s="6">
        <v>9.7758997056357355</v>
      </c>
      <c r="J988" s="9">
        <v>1</v>
      </c>
      <c r="K988" s="17"/>
      <c r="L988" s="17">
        <v>0.24555003517235363</v>
      </c>
      <c r="M988" s="17">
        <v>2.7484989218162687E-2</v>
      </c>
      <c r="N988" s="17">
        <v>0.39714238868834784</v>
      </c>
      <c r="O988" s="17">
        <v>0.15569472585219676</v>
      </c>
      <c r="P988" s="17">
        <v>7.636886401258193E-2</v>
      </c>
      <c r="Q988" s="17">
        <v>9.7758997056357363E-2</v>
      </c>
      <c r="R988" s="17"/>
    </row>
    <row r="989" spans="1:18" ht="15.6" x14ac:dyDescent="0.2">
      <c r="A989" s="16" t="s">
        <v>1668</v>
      </c>
      <c r="B989" s="3" t="s">
        <v>1819</v>
      </c>
      <c r="C989" s="2" t="s">
        <v>13</v>
      </c>
      <c r="D989" s="6">
        <v>20.76298739345</v>
      </c>
      <c r="E989" s="6">
        <v>2.4347786926190129</v>
      </c>
      <c r="F989" s="6">
        <v>31.088773401479997</v>
      </c>
      <c r="G989" s="6">
        <v>16.786407369912382</v>
      </c>
      <c r="H989" s="6">
        <v>16.184203693687444</v>
      </c>
      <c r="I989" s="6">
        <v>12.742849448851173</v>
      </c>
      <c r="J989" s="9">
        <v>1</v>
      </c>
      <c r="K989" s="17"/>
      <c r="L989" s="17">
        <v>0.2076298739345</v>
      </c>
      <c r="M989" s="17">
        <v>2.4347786926190128E-2</v>
      </c>
      <c r="N989" s="17">
        <v>0.31088773401479997</v>
      </c>
      <c r="O989" s="17">
        <v>0.16786407369912382</v>
      </c>
      <c r="P989" s="17">
        <v>0.16184203693687443</v>
      </c>
      <c r="Q989" s="17">
        <v>0.12742849448851173</v>
      </c>
      <c r="R989" s="17"/>
    </row>
    <row r="990" spans="1:18" ht="15.6" x14ac:dyDescent="0.2">
      <c r="A990" s="16" t="s">
        <v>1668</v>
      </c>
      <c r="B990" s="3" t="s">
        <v>1820</v>
      </c>
      <c r="C990" s="2" t="s">
        <v>13</v>
      </c>
      <c r="D990" s="6">
        <v>1.2127880127557922</v>
      </c>
      <c r="E990" s="6">
        <v>1.1104112743380639</v>
      </c>
      <c r="F990" s="6">
        <v>0</v>
      </c>
      <c r="G990" s="6">
        <v>10.522536523338154</v>
      </c>
      <c r="H990" s="6">
        <v>32.834853294694575</v>
      </c>
      <c r="I990" s="6">
        <v>54.3194108948734</v>
      </c>
      <c r="J990" s="9">
        <v>3</v>
      </c>
      <c r="K990" s="17"/>
      <c r="L990" s="17">
        <v>1.2127880127557921E-2</v>
      </c>
      <c r="M990" s="17">
        <v>1.1104112743380638E-2</v>
      </c>
      <c r="N990" s="17">
        <v>0</v>
      </c>
      <c r="O990" s="17">
        <v>0.10522536523338154</v>
      </c>
      <c r="P990" s="17">
        <v>0.32834853294694577</v>
      </c>
      <c r="Q990" s="17">
        <v>0.54319410894873399</v>
      </c>
      <c r="R990" s="17"/>
    </row>
    <row r="991" spans="1:18" ht="15.6" x14ac:dyDescent="0.2">
      <c r="A991" s="16" t="s">
        <v>2011</v>
      </c>
      <c r="B991" s="3" t="s">
        <v>1821</v>
      </c>
      <c r="C991" s="2" t="s">
        <v>14</v>
      </c>
      <c r="D991" s="6">
        <v>18.938940544610965</v>
      </c>
      <c r="E991" s="6">
        <v>1.8841197507061733</v>
      </c>
      <c r="F991" s="6">
        <v>43.710237436062776</v>
      </c>
      <c r="G991" s="6">
        <v>21.301438082011469</v>
      </c>
      <c r="H991" s="6">
        <v>5.9304037613073168</v>
      </c>
      <c r="I991" s="6">
        <v>8.2348604253013011</v>
      </c>
      <c r="J991" s="9">
        <v>1</v>
      </c>
      <c r="K991" s="17"/>
      <c r="L991" s="17">
        <v>0.18938940544610963</v>
      </c>
      <c r="M991" s="17">
        <v>1.8841197507061733E-2</v>
      </c>
      <c r="N991" s="17">
        <v>0.43710237436062777</v>
      </c>
      <c r="O991" s="17">
        <v>0.21301438082011467</v>
      </c>
      <c r="P991" s="17">
        <v>5.9304037613073173E-2</v>
      </c>
      <c r="Q991" s="17">
        <v>8.2348604253013005E-2</v>
      </c>
      <c r="R991" s="17"/>
    </row>
    <row r="992" spans="1:18" ht="15.6" x14ac:dyDescent="0.2">
      <c r="A992" s="16" t="s">
        <v>2011</v>
      </c>
      <c r="B992" s="3" t="s">
        <v>1822</v>
      </c>
      <c r="C992" s="2" t="s">
        <v>14</v>
      </c>
      <c r="D992" s="6">
        <v>21.025997486309066</v>
      </c>
      <c r="E992" s="6">
        <v>1.6594338711711831</v>
      </c>
      <c r="F992" s="6">
        <v>34.492701907924697</v>
      </c>
      <c r="G992" s="6">
        <v>21.900921777631392</v>
      </c>
      <c r="H992" s="6">
        <v>8.618752444220716</v>
      </c>
      <c r="I992" s="6">
        <v>12.302192512742959</v>
      </c>
      <c r="J992" s="9">
        <v>1</v>
      </c>
      <c r="K992" s="17"/>
      <c r="L992" s="17">
        <v>0.21025997486309067</v>
      </c>
      <c r="M992" s="17">
        <v>1.6594338711711832E-2</v>
      </c>
      <c r="N992" s="17">
        <v>0.344927019079247</v>
      </c>
      <c r="O992" s="17">
        <v>0.21900921777631391</v>
      </c>
      <c r="P992" s="17">
        <v>8.6187524442207161E-2</v>
      </c>
      <c r="Q992" s="17">
        <v>0.12302192512742958</v>
      </c>
      <c r="R992" s="17"/>
    </row>
    <row r="993" spans="1:18" ht="15.6" x14ac:dyDescent="0.2">
      <c r="A993" s="16" t="s">
        <v>2011</v>
      </c>
      <c r="B993" s="3" t="s">
        <v>1823</v>
      </c>
      <c r="C993" s="2" t="s">
        <v>13</v>
      </c>
      <c r="D993" s="6">
        <v>18.436310982080503</v>
      </c>
      <c r="E993" s="6">
        <v>1.72477160530083</v>
      </c>
      <c r="F993" s="6">
        <v>40.914571559283822</v>
      </c>
      <c r="G993" s="6">
        <v>19.385485170940466</v>
      </c>
      <c r="H993" s="6">
        <v>6.8771551158055848</v>
      </c>
      <c r="I993" s="6">
        <v>12.661705566588788</v>
      </c>
      <c r="J993" s="9">
        <v>1</v>
      </c>
      <c r="K993" s="17"/>
      <c r="L993" s="17">
        <v>0.18436310982080503</v>
      </c>
      <c r="M993" s="17">
        <v>1.7247716053008299E-2</v>
      </c>
      <c r="N993" s="17">
        <v>0.40914571559283824</v>
      </c>
      <c r="O993" s="17">
        <v>0.19385485170940467</v>
      </c>
      <c r="P993" s="17">
        <v>6.8771551158055846E-2</v>
      </c>
      <c r="Q993" s="17">
        <v>0.12661705566588788</v>
      </c>
      <c r="R993" s="17"/>
    </row>
    <row r="994" spans="1:18" ht="15.6" x14ac:dyDescent="0.2">
      <c r="A994" s="16" t="s">
        <v>2011</v>
      </c>
      <c r="B994" s="3" t="s">
        <v>1824</v>
      </c>
      <c r="C994" s="2" t="s">
        <v>13</v>
      </c>
      <c r="D994" s="6">
        <v>13.393112576616639</v>
      </c>
      <c r="E994" s="6">
        <v>1.3761446146494465</v>
      </c>
      <c r="F994" s="6">
        <v>39.722043858193302</v>
      </c>
      <c r="G994" s="6">
        <v>17.885791302801753</v>
      </c>
      <c r="H994" s="6">
        <v>4.5845136475469905</v>
      </c>
      <c r="I994" s="6">
        <v>23.038394000191865</v>
      </c>
      <c r="J994" s="9">
        <v>1</v>
      </c>
      <c r="K994" s="17"/>
      <c r="L994" s="17">
        <v>0.13393112576616639</v>
      </c>
      <c r="M994" s="17">
        <v>1.3761446146494464E-2</v>
      </c>
      <c r="N994" s="17">
        <v>0.39722043858193301</v>
      </c>
      <c r="O994" s="17">
        <v>0.17885791302801754</v>
      </c>
      <c r="P994" s="17">
        <v>4.5845136475469901E-2</v>
      </c>
      <c r="Q994" s="17">
        <v>0.23038394000191864</v>
      </c>
      <c r="R994" s="17"/>
    </row>
    <row r="995" spans="1:18" ht="15.6" x14ac:dyDescent="0.2">
      <c r="A995" s="16" t="s">
        <v>2011</v>
      </c>
      <c r="B995" s="3" t="s">
        <v>1825</v>
      </c>
      <c r="C995" s="2" t="s">
        <v>13</v>
      </c>
      <c r="D995" s="6">
        <v>16.24371486954449</v>
      </c>
      <c r="E995" s="6">
        <v>1.7045923918046737</v>
      </c>
      <c r="F995" s="6">
        <v>19.934000325550166</v>
      </c>
      <c r="G995" s="6">
        <v>23.755222774564007</v>
      </c>
      <c r="H995" s="6">
        <v>14.857030848892421</v>
      </c>
      <c r="I995" s="6">
        <v>23.505438789644245</v>
      </c>
      <c r="J995" s="9">
        <v>2</v>
      </c>
      <c r="K995" s="17"/>
      <c r="L995" s="17">
        <v>0.1624371486954449</v>
      </c>
      <c r="M995" s="17">
        <v>1.7045923918046737E-2</v>
      </c>
      <c r="N995" s="17">
        <v>0.19934000325550166</v>
      </c>
      <c r="O995" s="17">
        <v>0.23755222774564008</v>
      </c>
      <c r="P995" s="17">
        <v>0.14857030848892422</v>
      </c>
      <c r="Q995" s="17">
        <v>0.23505438789644245</v>
      </c>
      <c r="R995" s="17"/>
    </row>
    <row r="996" spans="1:18" ht="15.6" x14ac:dyDescent="0.2">
      <c r="A996" s="16" t="s">
        <v>2011</v>
      </c>
      <c r="B996" s="3" t="s">
        <v>1826</v>
      </c>
      <c r="C996" s="2" t="s">
        <v>13</v>
      </c>
      <c r="D996" s="6">
        <v>15.710049185692093</v>
      </c>
      <c r="E996" s="6">
        <v>1.3243292684497876</v>
      </c>
      <c r="F996" s="6">
        <v>25.455893050534929</v>
      </c>
      <c r="G996" s="6">
        <v>24.608562793561802</v>
      </c>
      <c r="H996" s="6">
        <v>12.126802380357329</v>
      </c>
      <c r="I996" s="6">
        <v>20.774363321404063</v>
      </c>
      <c r="J996" s="9">
        <v>2</v>
      </c>
      <c r="K996" s="17"/>
      <c r="L996" s="17">
        <v>0.15710049185692093</v>
      </c>
      <c r="M996" s="17">
        <v>1.3243292684497875E-2</v>
      </c>
      <c r="N996" s="17">
        <v>0.25455893050534928</v>
      </c>
      <c r="O996" s="17">
        <v>0.24608562793561803</v>
      </c>
      <c r="P996" s="17">
        <v>0.12126802380357329</v>
      </c>
      <c r="Q996" s="17">
        <v>0.20774363321404063</v>
      </c>
      <c r="R996" s="17"/>
    </row>
    <row r="997" spans="1:18" ht="15.6" x14ac:dyDescent="0.2">
      <c r="A997" s="16" t="s">
        <v>2011</v>
      </c>
      <c r="B997" s="3" t="s">
        <v>1827</v>
      </c>
      <c r="C997" s="2" t="s">
        <v>13</v>
      </c>
      <c r="D997" s="6">
        <v>22.388243807769477</v>
      </c>
      <c r="E997" s="6">
        <v>1.5519962120359614</v>
      </c>
      <c r="F997" s="6">
        <v>24.639078700666008</v>
      </c>
      <c r="G997" s="6">
        <v>29.073121729028994</v>
      </c>
      <c r="H997" s="6">
        <v>11.254282667294529</v>
      </c>
      <c r="I997" s="6">
        <v>11.09327688320502</v>
      </c>
      <c r="J997" s="9">
        <v>1</v>
      </c>
      <c r="K997" s="17"/>
      <c r="L997" s="17">
        <v>0.22388243807769478</v>
      </c>
      <c r="M997" s="17">
        <v>1.5519962120359613E-2</v>
      </c>
      <c r="N997" s="17">
        <v>0.24639078700666009</v>
      </c>
      <c r="O997" s="17">
        <v>0.29073121729028994</v>
      </c>
      <c r="P997" s="17">
        <v>0.1125428266729453</v>
      </c>
      <c r="Q997" s="17">
        <v>0.11093276883205019</v>
      </c>
      <c r="R997" s="17"/>
    </row>
    <row r="998" spans="1:18" ht="15.6" x14ac:dyDescent="0.2">
      <c r="A998" s="16" t="s">
        <v>2011</v>
      </c>
      <c r="B998" s="3" t="s">
        <v>1828</v>
      </c>
      <c r="C998" s="2" t="s">
        <v>13</v>
      </c>
      <c r="D998" s="6">
        <v>19.951085614826852</v>
      </c>
      <c r="E998" s="6">
        <v>1.6646879203985709</v>
      </c>
      <c r="F998" s="6">
        <v>31.420240265115524</v>
      </c>
      <c r="G998" s="6">
        <v>25.787258778279202</v>
      </c>
      <c r="H998" s="6">
        <v>9.9460980984560585</v>
      </c>
      <c r="I998" s="6">
        <v>11.230629322923786</v>
      </c>
      <c r="J998" s="9">
        <v>1</v>
      </c>
      <c r="K998" s="17"/>
      <c r="L998" s="17">
        <v>0.19951085614826852</v>
      </c>
      <c r="M998" s="17">
        <v>1.664687920398571E-2</v>
      </c>
      <c r="N998" s="17">
        <v>0.31420240265115523</v>
      </c>
      <c r="O998" s="17">
        <v>0.25787258778279204</v>
      </c>
      <c r="P998" s="17">
        <v>9.9460980984560576E-2</v>
      </c>
      <c r="Q998" s="17">
        <v>0.11230629322923785</v>
      </c>
      <c r="R998" s="17"/>
    </row>
    <row r="999" spans="1:18" ht="15.6" x14ac:dyDescent="0.2">
      <c r="A999" s="16" t="s">
        <v>2011</v>
      </c>
      <c r="B999" s="3" t="s">
        <v>1829</v>
      </c>
      <c r="C999" s="2" t="s">
        <v>13</v>
      </c>
      <c r="D999" s="6">
        <v>15.103154926300535</v>
      </c>
      <c r="E999" s="6">
        <v>1.8758460706223075</v>
      </c>
      <c r="F999" s="6">
        <v>35.343355165418558</v>
      </c>
      <c r="G999" s="6">
        <v>21.177554094330763</v>
      </c>
      <c r="H999" s="6">
        <v>9.0557333355372833</v>
      </c>
      <c r="I999" s="6">
        <v>17.444356407790565</v>
      </c>
      <c r="J999" s="9">
        <v>1</v>
      </c>
      <c r="K999" s="17"/>
      <c r="L999" s="17">
        <v>0.15103154926300535</v>
      </c>
      <c r="M999" s="17">
        <v>1.8758460706223074E-2</v>
      </c>
      <c r="N999" s="17">
        <v>0.35343355165418555</v>
      </c>
      <c r="O999" s="17">
        <v>0.21177554094330764</v>
      </c>
      <c r="P999" s="17">
        <v>9.0557333355372832E-2</v>
      </c>
      <c r="Q999" s="17">
        <v>0.17444356407790565</v>
      </c>
      <c r="R999" s="17"/>
    </row>
    <row r="1000" spans="1:18" ht="15.6" x14ac:dyDescent="0.2">
      <c r="A1000" s="16" t="s">
        <v>2011</v>
      </c>
      <c r="B1000" s="3" t="s">
        <v>1830</v>
      </c>
      <c r="C1000" s="2" t="s">
        <v>13</v>
      </c>
      <c r="D1000" s="6">
        <v>15.483800670374487</v>
      </c>
      <c r="E1000" s="6">
        <v>1.6007401225490479</v>
      </c>
      <c r="F1000" s="6">
        <v>45.323168095830027</v>
      </c>
      <c r="G1000" s="6">
        <v>22.64292517832849</v>
      </c>
      <c r="H1000" s="6">
        <v>6.0415528038528548</v>
      </c>
      <c r="I1000" s="6">
        <v>8.9078131290650848</v>
      </c>
      <c r="J1000" s="9">
        <v>1</v>
      </c>
      <c r="K1000" s="17"/>
      <c r="L1000" s="17">
        <v>0.15483800670374487</v>
      </c>
      <c r="M1000" s="17">
        <v>1.6007401225490478E-2</v>
      </c>
      <c r="N1000" s="17">
        <v>0.45323168095830024</v>
      </c>
      <c r="O1000" s="17">
        <v>0.22642925178328491</v>
      </c>
      <c r="P1000" s="17">
        <v>6.0415528038528545E-2</v>
      </c>
      <c r="Q1000" s="17">
        <v>8.9078131290650842E-2</v>
      </c>
      <c r="R1000" s="17"/>
    </row>
    <row r="1001" spans="1:18" ht="15.6" x14ac:dyDescent="0.2">
      <c r="A1001" s="16" t="s">
        <v>2011</v>
      </c>
      <c r="B1001" s="3" t="s">
        <v>1831</v>
      </c>
      <c r="C1001" s="2" t="s">
        <v>13</v>
      </c>
      <c r="D1001" s="6">
        <v>11.112333696758672</v>
      </c>
      <c r="E1001" s="6">
        <v>1.4059323499865366</v>
      </c>
      <c r="F1001" s="6">
        <v>23.688243481223285</v>
      </c>
      <c r="G1001" s="6">
        <v>16.117940251181395</v>
      </c>
      <c r="H1001" s="6">
        <v>12.328777027004389</v>
      </c>
      <c r="I1001" s="6">
        <v>35.346773193845713</v>
      </c>
      <c r="J1001" s="9">
        <v>2</v>
      </c>
      <c r="K1001" s="17"/>
      <c r="L1001" s="17">
        <v>0.11112333696758671</v>
      </c>
      <c r="M1001" s="17">
        <v>1.4059323499865366E-2</v>
      </c>
      <c r="N1001" s="17">
        <v>0.23688243481223287</v>
      </c>
      <c r="O1001" s="17">
        <v>0.16117940251181395</v>
      </c>
      <c r="P1001" s="17">
        <v>0.12328777027004388</v>
      </c>
      <c r="Q1001" s="17">
        <v>0.35346773193845715</v>
      </c>
      <c r="R1001" s="17"/>
    </row>
    <row r="1002" spans="1:18" ht="15.6" x14ac:dyDescent="0.2">
      <c r="A1002" s="16" t="s">
        <v>2011</v>
      </c>
      <c r="B1002" s="3" t="s">
        <v>1832</v>
      </c>
      <c r="C1002" s="2" t="s">
        <v>13</v>
      </c>
      <c r="D1002" s="6">
        <v>16.644229010542158</v>
      </c>
      <c r="E1002" s="6">
        <v>2.0718668563116167</v>
      </c>
      <c r="F1002" s="6">
        <v>31.541046963118447</v>
      </c>
      <c r="G1002" s="6">
        <v>23.38709600728064</v>
      </c>
      <c r="H1002" s="6">
        <v>10.111891366030076</v>
      </c>
      <c r="I1002" s="6">
        <v>16.243869796717053</v>
      </c>
      <c r="J1002" s="9">
        <v>1</v>
      </c>
      <c r="K1002" s="17"/>
      <c r="L1002" s="17">
        <v>0.16644229010542158</v>
      </c>
      <c r="M1002" s="17">
        <v>2.0718668563116167E-2</v>
      </c>
      <c r="N1002" s="17">
        <v>0.31541046963118446</v>
      </c>
      <c r="O1002" s="17">
        <v>0.23387096007280639</v>
      </c>
      <c r="P1002" s="17">
        <v>0.10111891366030075</v>
      </c>
      <c r="Q1002" s="17">
        <v>0.16243869796717053</v>
      </c>
      <c r="R1002" s="17"/>
    </row>
    <row r="1003" spans="1:18" ht="15.6" x14ac:dyDescent="0.2">
      <c r="A1003" s="16" t="s">
        <v>2011</v>
      </c>
      <c r="B1003" s="3" t="s">
        <v>1833</v>
      </c>
      <c r="C1003" s="2" t="s">
        <v>13</v>
      </c>
      <c r="D1003" s="6">
        <v>17.009367146447339</v>
      </c>
      <c r="E1003" s="6">
        <v>2.0030943247998914</v>
      </c>
      <c r="F1003" s="6">
        <v>40.464810071786737</v>
      </c>
      <c r="G1003" s="6">
        <v>19.987654766342406</v>
      </c>
      <c r="H1003" s="6">
        <v>7.3613465924349377</v>
      </c>
      <c r="I1003" s="6">
        <v>13.173727098188698</v>
      </c>
      <c r="J1003" s="9">
        <v>1</v>
      </c>
      <c r="K1003" s="17"/>
      <c r="L1003" s="17">
        <v>0.17009367146447341</v>
      </c>
      <c r="M1003" s="17">
        <v>2.0030943247998912E-2</v>
      </c>
      <c r="N1003" s="17">
        <v>0.40464810071786733</v>
      </c>
      <c r="O1003" s="17">
        <v>0.19987654766342405</v>
      </c>
      <c r="P1003" s="17">
        <v>7.3613465924349378E-2</v>
      </c>
      <c r="Q1003" s="17">
        <v>0.13173727098188698</v>
      </c>
      <c r="R1003" s="17"/>
    </row>
    <row r="1004" spans="1:18" ht="15.6" x14ac:dyDescent="0.2">
      <c r="A1004" s="16" t="s">
        <v>2011</v>
      </c>
      <c r="B1004" s="3" t="s">
        <v>1834</v>
      </c>
      <c r="C1004" s="2" t="s">
        <v>13</v>
      </c>
      <c r="D1004" s="6">
        <v>18.87692518133284</v>
      </c>
      <c r="E1004" s="6">
        <v>1.5140295742239722</v>
      </c>
      <c r="F1004" s="6">
        <v>12.900520857337675</v>
      </c>
      <c r="G1004" s="6">
        <v>19.742846301089443</v>
      </c>
      <c r="H1004" s="6">
        <v>17.419210601780989</v>
      </c>
      <c r="I1004" s="6">
        <v>29.546467484235073</v>
      </c>
      <c r="J1004" s="9">
        <v>2</v>
      </c>
      <c r="K1004" s="17"/>
      <c r="L1004" s="17">
        <v>0.1887692518133284</v>
      </c>
      <c r="M1004" s="17">
        <v>1.5140295742239723E-2</v>
      </c>
      <c r="N1004" s="17">
        <v>0.12900520857337675</v>
      </c>
      <c r="O1004" s="17">
        <v>0.19742846301089445</v>
      </c>
      <c r="P1004" s="17">
        <v>0.17419210601780991</v>
      </c>
      <c r="Q1004" s="17">
        <v>0.29546467484235073</v>
      </c>
      <c r="R1004" s="17"/>
    </row>
    <row r="1005" spans="1:18" ht="15.6" x14ac:dyDescent="0.2">
      <c r="A1005" s="16" t="s">
        <v>2011</v>
      </c>
      <c r="B1005" s="3" t="s">
        <v>1835</v>
      </c>
      <c r="C1005" s="2" t="s">
        <v>13</v>
      </c>
      <c r="D1005" s="6">
        <v>20.845436258585668</v>
      </c>
      <c r="E1005" s="6">
        <v>1.5604340341879763</v>
      </c>
      <c r="F1005" s="6">
        <v>32.775286151261298</v>
      </c>
      <c r="G1005" s="6">
        <v>20.977933297426812</v>
      </c>
      <c r="H1005" s="6">
        <v>9.8686476226608555</v>
      </c>
      <c r="I1005" s="6">
        <v>13.972262635877392</v>
      </c>
      <c r="J1005" s="9">
        <v>1</v>
      </c>
      <c r="K1005" s="17"/>
      <c r="L1005" s="17">
        <v>0.20845436258585667</v>
      </c>
      <c r="M1005" s="17">
        <v>1.5604340341879764E-2</v>
      </c>
      <c r="N1005" s="17">
        <v>0.32775286151261301</v>
      </c>
      <c r="O1005" s="17">
        <v>0.20977933297426812</v>
      </c>
      <c r="P1005" s="17">
        <v>9.8686476226608547E-2</v>
      </c>
      <c r="Q1005" s="17">
        <v>0.13972262635877392</v>
      </c>
      <c r="R1005" s="17"/>
    </row>
    <row r="1006" spans="1:18" ht="15.6" x14ac:dyDescent="0.2">
      <c r="A1006" s="16" t="s">
        <v>2011</v>
      </c>
      <c r="B1006" s="3" t="s">
        <v>1836</v>
      </c>
      <c r="C1006" s="2" t="s">
        <v>13</v>
      </c>
      <c r="D1006" s="6">
        <v>23.830169563039057</v>
      </c>
      <c r="E1006" s="6">
        <v>1.747431149590519</v>
      </c>
      <c r="F1006" s="6">
        <v>19.948793908020377</v>
      </c>
      <c r="G1006" s="6">
        <v>22.445849395917389</v>
      </c>
      <c r="H1006" s="6">
        <v>13.028871894356387</v>
      </c>
      <c r="I1006" s="6">
        <v>18.998884089076267</v>
      </c>
      <c r="J1006" s="9">
        <v>2</v>
      </c>
      <c r="K1006" s="17"/>
      <c r="L1006" s="17">
        <v>0.23830169563039058</v>
      </c>
      <c r="M1006" s="17">
        <v>1.7474311495905191E-2</v>
      </c>
      <c r="N1006" s="17">
        <v>0.19948793908020379</v>
      </c>
      <c r="O1006" s="17">
        <v>0.22445849395917389</v>
      </c>
      <c r="P1006" s="17">
        <v>0.13028871894356386</v>
      </c>
      <c r="Q1006" s="17">
        <v>0.18998884089076268</v>
      </c>
      <c r="R1006" s="17"/>
    </row>
    <row r="1007" spans="1:18" ht="15.6" x14ac:dyDescent="0.2">
      <c r="A1007" s="16" t="s">
        <v>2011</v>
      </c>
      <c r="B1007" s="3" t="s">
        <v>1837</v>
      </c>
      <c r="C1007" s="2" t="s">
        <v>13</v>
      </c>
      <c r="D1007" s="6">
        <v>16.309968292399326</v>
      </c>
      <c r="E1007" s="6">
        <v>1.3661404053271695</v>
      </c>
      <c r="F1007" s="6">
        <v>24.628667704466821</v>
      </c>
      <c r="G1007" s="6">
        <v>20.062518576688262</v>
      </c>
      <c r="H1007" s="6">
        <v>8.8677127152280129</v>
      </c>
      <c r="I1007" s="6">
        <v>28.764992305890409</v>
      </c>
      <c r="J1007" s="9">
        <v>2</v>
      </c>
      <c r="K1007" s="17"/>
      <c r="L1007" s="17">
        <v>0.16309968292399324</v>
      </c>
      <c r="M1007" s="17">
        <v>1.3661404053271695E-2</v>
      </c>
      <c r="N1007" s="17">
        <v>0.24628667704466822</v>
      </c>
      <c r="O1007" s="17">
        <v>0.20062518576688262</v>
      </c>
      <c r="P1007" s="17">
        <v>8.8677127152280127E-2</v>
      </c>
      <c r="Q1007" s="17">
        <v>0.28764992305890408</v>
      </c>
      <c r="R1007" s="17"/>
    </row>
    <row r="1008" spans="1:18" ht="15.6" x14ac:dyDescent="0.2">
      <c r="A1008" s="16" t="s">
        <v>2011</v>
      </c>
      <c r="B1008" s="3" t="s">
        <v>1838</v>
      </c>
      <c r="C1008" s="2" t="s">
        <v>13</v>
      </c>
      <c r="D1008" s="6">
        <v>19.944387953652441</v>
      </c>
      <c r="E1008" s="6">
        <v>1.8091848647718041</v>
      </c>
      <c r="F1008" s="6">
        <v>24.805584996523873</v>
      </c>
      <c r="G1008" s="6">
        <v>23.482086441074127</v>
      </c>
      <c r="H1008" s="6">
        <v>11.784562052893316</v>
      </c>
      <c r="I1008" s="6">
        <v>18.174193691084437</v>
      </c>
      <c r="J1008" s="9">
        <v>2</v>
      </c>
      <c r="K1008" s="17"/>
      <c r="L1008" s="17">
        <v>0.19944387953652443</v>
      </c>
      <c r="M1008" s="17">
        <v>1.809184864771804E-2</v>
      </c>
      <c r="N1008" s="17">
        <v>0.24805584996523874</v>
      </c>
      <c r="O1008" s="17">
        <v>0.23482086441074126</v>
      </c>
      <c r="P1008" s="17">
        <v>0.11784562052893316</v>
      </c>
      <c r="Q1008" s="17">
        <v>0.18174193691084436</v>
      </c>
      <c r="R1008" s="17"/>
    </row>
    <row r="1009" spans="1:18" ht="15.6" x14ac:dyDescent="0.2">
      <c r="A1009" s="16" t="s">
        <v>2011</v>
      </c>
      <c r="B1009" s="3" t="s">
        <v>1839</v>
      </c>
      <c r="C1009" s="2" t="s">
        <v>13</v>
      </c>
      <c r="D1009" s="6">
        <v>21.222727914609443</v>
      </c>
      <c r="E1009" s="6">
        <v>0.60535498272247079</v>
      </c>
      <c r="F1009" s="6">
        <v>39.904087966398158</v>
      </c>
      <c r="G1009" s="6">
        <v>21.637574612181368</v>
      </c>
      <c r="H1009" s="6">
        <v>6.5101613071112636</v>
      </c>
      <c r="I1009" s="6">
        <v>10.120093216977317</v>
      </c>
      <c r="J1009" s="9">
        <v>1</v>
      </c>
      <c r="K1009" s="17"/>
      <c r="L1009" s="17">
        <v>0.21222727914609443</v>
      </c>
      <c r="M1009" s="17">
        <v>6.0535498272247081E-3</v>
      </c>
      <c r="N1009" s="17">
        <v>0.39904087966398155</v>
      </c>
      <c r="O1009" s="17">
        <v>0.21637574612181368</v>
      </c>
      <c r="P1009" s="17">
        <v>6.5101613071112632E-2</v>
      </c>
      <c r="Q1009" s="17">
        <v>0.10120093216977316</v>
      </c>
      <c r="R1009" s="17"/>
    </row>
    <row r="1010" spans="1:18" ht="15.6" x14ac:dyDescent="0.2">
      <c r="A1010" s="16" t="s">
        <v>2011</v>
      </c>
      <c r="B1010" s="3" t="s">
        <v>1840</v>
      </c>
      <c r="C1010" s="2" t="s">
        <v>13</v>
      </c>
      <c r="D1010" s="6">
        <v>18.238951579532436</v>
      </c>
      <c r="E1010" s="6">
        <v>1.163878093100295</v>
      </c>
      <c r="F1010" s="6">
        <v>38.152616744762554</v>
      </c>
      <c r="G1010" s="6">
        <v>22.111961206360313</v>
      </c>
      <c r="H1010" s="6">
        <v>7.8943893075566525</v>
      </c>
      <c r="I1010" s="6">
        <v>12.438203068687757</v>
      </c>
      <c r="J1010" s="9">
        <v>1</v>
      </c>
      <c r="K1010" s="17"/>
      <c r="L1010" s="17">
        <v>0.18238951579532436</v>
      </c>
      <c r="M1010" s="17">
        <v>1.163878093100295E-2</v>
      </c>
      <c r="N1010" s="17">
        <v>0.38152616744762552</v>
      </c>
      <c r="O1010" s="17">
        <v>0.22111961206360314</v>
      </c>
      <c r="P1010" s="17">
        <v>7.8943893075566526E-2</v>
      </c>
      <c r="Q1010" s="17">
        <v>0.12438203068687757</v>
      </c>
      <c r="R1010" s="17"/>
    </row>
    <row r="1011" spans="1:18" ht="15.6" x14ac:dyDescent="0.2">
      <c r="A1011" s="16" t="s">
        <v>2011</v>
      </c>
      <c r="B1011" s="3" t="s">
        <v>1841</v>
      </c>
      <c r="C1011" s="2" t="s">
        <v>13</v>
      </c>
      <c r="D1011" s="6">
        <v>24.993240888641804</v>
      </c>
      <c r="E1011" s="6">
        <v>2.0896686792671044</v>
      </c>
      <c r="F1011" s="6">
        <v>22.636893774499136</v>
      </c>
      <c r="G1011" s="6">
        <v>24.021518237595743</v>
      </c>
      <c r="H1011" s="6">
        <v>11.165155821399846</v>
      </c>
      <c r="I1011" s="6">
        <v>15.093522598596373</v>
      </c>
      <c r="J1011" s="9">
        <v>2</v>
      </c>
      <c r="K1011" s="17"/>
      <c r="L1011" s="17">
        <v>0.24993240888641804</v>
      </c>
      <c r="M1011" s="17">
        <v>2.0896686792671045E-2</v>
      </c>
      <c r="N1011" s="17">
        <v>0.22636893774499137</v>
      </c>
      <c r="O1011" s="17">
        <v>0.24021518237595743</v>
      </c>
      <c r="P1011" s="17">
        <v>0.11165155821399846</v>
      </c>
      <c r="Q1011" s="17">
        <v>0.15093522598596373</v>
      </c>
      <c r="R1011" s="17"/>
    </row>
    <row r="1012" spans="1:18" ht="15.6" x14ac:dyDescent="0.2">
      <c r="A1012" s="16" t="s">
        <v>2011</v>
      </c>
      <c r="B1012" s="3" t="s">
        <v>1842</v>
      </c>
      <c r="C1012" s="2" t="s">
        <v>13</v>
      </c>
      <c r="D1012" s="6">
        <v>5.2430430220063728</v>
      </c>
      <c r="E1012" s="6">
        <v>0.68436960427071214</v>
      </c>
      <c r="F1012" s="6">
        <v>14.127385117439694</v>
      </c>
      <c r="G1012" s="6">
        <v>9.3094112340785635</v>
      </c>
      <c r="H1012" s="6">
        <v>14.957450321762632</v>
      </c>
      <c r="I1012" s="6">
        <v>55.678340700442028</v>
      </c>
      <c r="J1012" s="9">
        <v>3</v>
      </c>
      <c r="K1012" s="17"/>
      <c r="L1012" s="17">
        <v>5.2430430220063724E-2</v>
      </c>
      <c r="M1012" s="17">
        <v>6.8436960427071215E-3</v>
      </c>
      <c r="N1012" s="17">
        <v>0.14127385117439695</v>
      </c>
      <c r="O1012" s="17">
        <v>9.3094112340785629E-2</v>
      </c>
      <c r="P1012" s="17">
        <v>0.14957450321762633</v>
      </c>
      <c r="Q1012" s="17">
        <v>0.55678340700442031</v>
      </c>
      <c r="R1012" s="17"/>
    </row>
    <row r="1013" spans="1:18" ht="15.6" x14ac:dyDescent="0.2">
      <c r="A1013" s="16" t="s">
        <v>2011</v>
      </c>
      <c r="B1013" s="3" t="s">
        <v>1843</v>
      </c>
      <c r="C1013" s="2" t="s">
        <v>13</v>
      </c>
      <c r="D1013" s="6">
        <v>18.589096036269208</v>
      </c>
      <c r="E1013" s="6">
        <v>1.7614869088754248</v>
      </c>
      <c r="F1013" s="6">
        <v>41.718714049781497</v>
      </c>
      <c r="G1013" s="6">
        <v>20.482180966191109</v>
      </c>
      <c r="H1013" s="6">
        <v>5.8597976417757369</v>
      </c>
      <c r="I1013" s="6">
        <v>11.588724397107017</v>
      </c>
      <c r="J1013" s="9">
        <v>1</v>
      </c>
      <c r="K1013" s="17"/>
      <c r="L1013" s="17">
        <v>0.18589096036269206</v>
      </c>
      <c r="M1013" s="17">
        <v>1.7614869088754249E-2</v>
      </c>
      <c r="N1013" s="17">
        <v>0.41718714049781497</v>
      </c>
      <c r="O1013" s="17">
        <v>0.20482180966191108</v>
      </c>
      <c r="P1013" s="17">
        <v>5.8597976417757366E-2</v>
      </c>
      <c r="Q1013" s="17">
        <v>0.11588724397107017</v>
      </c>
      <c r="R1013" s="17"/>
    </row>
    <row r="1014" spans="1:18" ht="15.6" x14ac:dyDescent="0.2">
      <c r="A1014" s="16" t="s">
        <v>2011</v>
      </c>
      <c r="B1014" s="3" t="s">
        <v>1844</v>
      </c>
      <c r="C1014" s="2" t="s">
        <v>13</v>
      </c>
      <c r="D1014" s="6">
        <v>22.806894302499149</v>
      </c>
      <c r="E1014" s="6">
        <v>2.0542114125635966</v>
      </c>
      <c r="F1014" s="6">
        <v>26.340686989809381</v>
      </c>
      <c r="G1014" s="6">
        <v>22.369669416400875</v>
      </c>
      <c r="H1014" s="6">
        <v>10.245045578499141</v>
      </c>
      <c r="I1014" s="6">
        <v>16.183492300227869</v>
      </c>
      <c r="J1014" s="9">
        <v>2</v>
      </c>
      <c r="K1014" s="17"/>
      <c r="L1014" s="17">
        <v>0.22806894302499151</v>
      </c>
      <c r="M1014" s="17">
        <v>2.0542114125635967E-2</v>
      </c>
      <c r="N1014" s="17">
        <v>0.26340686989809381</v>
      </c>
      <c r="O1014" s="17">
        <v>0.22369669416400875</v>
      </c>
      <c r="P1014" s="17">
        <v>0.10245045578499141</v>
      </c>
      <c r="Q1014" s="17">
        <v>0.16183492300227867</v>
      </c>
      <c r="R1014" s="17"/>
    </row>
    <row r="1015" spans="1:18" ht="15.6" x14ac:dyDescent="0.2">
      <c r="A1015" s="16" t="s">
        <v>2011</v>
      </c>
      <c r="B1015" s="3" t="s">
        <v>1845</v>
      </c>
      <c r="C1015" s="2" t="s">
        <v>13</v>
      </c>
      <c r="D1015" s="6">
        <v>15.97399051097382</v>
      </c>
      <c r="E1015" s="6">
        <v>1.574620837173317</v>
      </c>
      <c r="F1015" s="6">
        <v>37.106814122037527</v>
      </c>
      <c r="G1015" s="6">
        <v>24.449033461901674</v>
      </c>
      <c r="H1015" s="6">
        <v>7.6219408130525306</v>
      </c>
      <c r="I1015" s="6">
        <v>13.273600254861135</v>
      </c>
      <c r="J1015" s="9">
        <v>1</v>
      </c>
      <c r="K1015" s="17"/>
      <c r="L1015" s="17">
        <v>0.15973990510973821</v>
      </c>
      <c r="M1015" s="17">
        <v>1.574620837173317E-2</v>
      </c>
      <c r="N1015" s="17">
        <v>0.37106814122037524</v>
      </c>
      <c r="O1015" s="17">
        <v>0.24449033461901673</v>
      </c>
      <c r="P1015" s="17">
        <v>7.6219408130525301E-2</v>
      </c>
      <c r="Q1015" s="17">
        <v>0.13273600254861134</v>
      </c>
      <c r="R1015" s="17"/>
    </row>
    <row r="1016" spans="1:18" ht="15.6" x14ac:dyDescent="0.2">
      <c r="A1016" s="16" t="s">
        <v>2011</v>
      </c>
      <c r="B1016" s="3" t="s">
        <v>1846</v>
      </c>
      <c r="C1016" s="2" t="s">
        <v>13</v>
      </c>
      <c r="D1016" s="6">
        <v>21.337054610217692</v>
      </c>
      <c r="E1016" s="6">
        <v>1.3547977483338247</v>
      </c>
      <c r="F1016" s="6">
        <v>23.148947589437292</v>
      </c>
      <c r="G1016" s="6">
        <v>23.645344272515555</v>
      </c>
      <c r="H1016" s="6">
        <v>12.245285606633265</v>
      </c>
      <c r="I1016" s="6">
        <v>18.268570172862368</v>
      </c>
      <c r="J1016" s="9">
        <v>2</v>
      </c>
      <c r="K1016" s="17"/>
      <c r="L1016" s="17">
        <v>0.2133705461021769</v>
      </c>
      <c r="M1016" s="17">
        <v>1.3547977483338247E-2</v>
      </c>
      <c r="N1016" s="17">
        <v>0.23148947589437291</v>
      </c>
      <c r="O1016" s="17">
        <v>0.23645344272515556</v>
      </c>
      <c r="P1016" s="17">
        <v>0.12245285606633265</v>
      </c>
      <c r="Q1016" s="17">
        <v>0.18268570172862367</v>
      </c>
      <c r="R1016" s="17"/>
    </row>
    <row r="1017" spans="1:18" ht="15.6" x14ac:dyDescent="0.2">
      <c r="A1017" s="16" t="s">
        <v>2011</v>
      </c>
      <c r="B1017" s="3" t="s">
        <v>1847</v>
      </c>
      <c r="C1017" s="2" t="s">
        <v>13</v>
      </c>
      <c r="D1017" s="6">
        <v>4.3393009140413143</v>
      </c>
      <c r="E1017" s="6">
        <v>1.027506318299154</v>
      </c>
      <c r="F1017" s="6">
        <v>10.845051888174552</v>
      </c>
      <c r="G1017" s="6">
        <v>11.231802960506307</v>
      </c>
      <c r="H1017" s="6">
        <v>14.978612999654517</v>
      </c>
      <c r="I1017" s="6">
        <v>57.577724919324154</v>
      </c>
      <c r="J1017" s="9">
        <v>3</v>
      </c>
      <c r="K1017" s="17"/>
      <c r="L1017" s="17">
        <v>4.3393009140413143E-2</v>
      </c>
      <c r="M1017" s="17">
        <v>1.027506318299154E-2</v>
      </c>
      <c r="N1017" s="17">
        <v>0.10845051888174552</v>
      </c>
      <c r="O1017" s="17">
        <v>0.11231802960506307</v>
      </c>
      <c r="P1017" s="17">
        <v>0.14978612999654517</v>
      </c>
      <c r="Q1017" s="17">
        <v>0.57577724919324158</v>
      </c>
      <c r="R1017" s="17"/>
    </row>
    <row r="1018" spans="1:18" ht="15.6" x14ac:dyDescent="0.2">
      <c r="A1018" s="16" t="s">
        <v>2011</v>
      </c>
      <c r="B1018" s="3" t="s">
        <v>1848</v>
      </c>
      <c r="C1018" s="2" t="s">
        <v>13</v>
      </c>
      <c r="D1018" s="6">
        <v>22.361679718060344</v>
      </c>
      <c r="E1018" s="6">
        <v>1.4190705503148398</v>
      </c>
      <c r="F1018" s="6">
        <v>25.862528968511651</v>
      </c>
      <c r="G1018" s="6">
        <v>27.884475668913002</v>
      </c>
      <c r="H1018" s="6">
        <v>10.848582762856491</v>
      </c>
      <c r="I1018" s="6">
        <v>11.623662331343676</v>
      </c>
      <c r="J1018" s="9">
        <v>1</v>
      </c>
      <c r="K1018" s="17"/>
      <c r="L1018" s="17">
        <v>0.22361679718060343</v>
      </c>
      <c r="M1018" s="17">
        <v>1.4190705503148398E-2</v>
      </c>
      <c r="N1018" s="17">
        <v>0.2586252896851165</v>
      </c>
      <c r="O1018" s="17">
        <v>0.27884475668913</v>
      </c>
      <c r="P1018" s="17">
        <v>0.10848582762856492</v>
      </c>
      <c r="Q1018" s="17">
        <v>0.11623662331343676</v>
      </c>
      <c r="R1018" s="17"/>
    </row>
    <row r="1019" spans="1:18" ht="15.6" x14ac:dyDescent="0.2">
      <c r="A1019" s="16" t="s">
        <v>2011</v>
      </c>
      <c r="B1019" s="3" t="s">
        <v>1849</v>
      </c>
      <c r="C1019" s="2" t="s">
        <v>13</v>
      </c>
      <c r="D1019" s="6">
        <v>18.886173144825385</v>
      </c>
      <c r="E1019" s="6">
        <v>1.922062046086124</v>
      </c>
      <c r="F1019" s="6">
        <v>33.819253951157826</v>
      </c>
      <c r="G1019" s="6">
        <v>22.960386564405834</v>
      </c>
      <c r="H1019" s="6">
        <v>8.6623972639505311</v>
      </c>
      <c r="I1019" s="6">
        <v>13.749727029574316</v>
      </c>
      <c r="J1019" s="9">
        <v>1</v>
      </c>
      <c r="K1019" s="17"/>
      <c r="L1019" s="17">
        <v>0.18886173144825386</v>
      </c>
      <c r="M1019" s="17">
        <v>1.9220620460861239E-2</v>
      </c>
      <c r="N1019" s="17">
        <v>0.33819253951157824</v>
      </c>
      <c r="O1019" s="17">
        <v>0.22960386564405835</v>
      </c>
      <c r="P1019" s="17">
        <v>8.6623972639505317E-2</v>
      </c>
      <c r="Q1019" s="17">
        <v>0.13749727029574316</v>
      </c>
      <c r="R1019" s="17"/>
    </row>
    <row r="1020" spans="1:18" ht="15.6" x14ac:dyDescent="0.2">
      <c r="A1020" s="16" t="s">
        <v>2011</v>
      </c>
      <c r="B1020" s="3" t="s">
        <v>1850</v>
      </c>
      <c r="C1020" s="2" t="s">
        <v>13</v>
      </c>
      <c r="D1020" s="6">
        <v>24.043184867069368</v>
      </c>
      <c r="E1020" s="6">
        <v>1.0773380076997094</v>
      </c>
      <c r="F1020" s="6">
        <v>9.6232389114419536</v>
      </c>
      <c r="G1020" s="6">
        <v>26.57309987660804</v>
      </c>
      <c r="H1020" s="6">
        <v>17.936664417103238</v>
      </c>
      <c r="I1020" s="6">
        <v>20.746473920077705</v>
      </c>
      <c r="J1020" s="9">
        <v>2</v>
      </c>
      <c r="K1020" s="17"/>
      <c r="L1020" s="17">
        <v>0.24043184867069367</v>
      </c>
      <c r="M1020" s="17">
        <v>1.0773380076997094E-2</v>
      </c>
      <c r="N1020" s="17">
        <v>9.6232389114419531E-2</v>
      </c>
      <c r="O1020" s="17">
        <v>0.26573099876608042</v>
      </c>
      <c r="P1020" s="17">
        <v>0.17936664417103237</v>
      </c>
      <c r="Q1020" s="17">
        <v>0.20746473920077704</v>
      </c>
      <c r="R1020" s="17"/>
    </row>
    <row r="1021" spans="1:18" ht="15.6" x14ac:dyDescent="0.2">
      <c r="A1021" s="16" t="s">
        <v>2011</v>
      </c>
      <c r="B1021" s="3" t="s">
        <v>1851</v>
      </c>
      <c r="C1021" s="2" t="s">
        <v>13</v>
      </c>
      <c r="D1021" s="6">
        <v>16.895211525435275</v>
      </c>
      <c r="E1021" s="6">
        <v>1.37351057157142</v>
      </c>
      <c r="F1021" s="6">
        <v>37.122174365142044</v>
      </c>
      <c r="G1021" s="6">
        <v>22.184739077819781</v>
      </c>
      <c r="H1021" s="6">
        <v>8.3446405792534417</v>
      </c>
      <c r="I1021" s="6">
        <v>14.079723880778042</v>
      </c>
      <c r="J1021" s="9">
        <v>1</v>
      </c>
      <c r="K1021" s="17"/>
      <c r="L1021" s="17">
        <v>0.16895211525435275</v>
      </c>
      <c r="M1021" s="17">
        <v>1.3735105715714199E-2</v>
      </c>
      <c r="N1021" s="17">
        <v>0.37122174365142041</v>
      </c>
      <c r="O1021" s="17">
        <v>0.22184739077819782</v>
      </c>
      <c r="P1021" s="17">
        <v>8.3446405792534414E-2</v>
      </c>
      <c r="Q1021" s="17">
        <v>0.14079723880778042</v>
      </c>
      <c r="R1021" s="17"/>
    </row>
    <row r="1022" spans="1:18" ht="15.6" x14ac:dyDescent="0.2">
      <c r="A1022" s="16" t="s">
        <v>2011</v>
      </c>
      <c r="B1022" s="3" t="s">
        <v>1852</v>
      </c>
      <c r="C1022" s="2" t="s">
        <v>13</v>
      </c>
      <c r="D1022" s="6">
        <v>12.876235056071092</v>
      </c>
      <c r="E1022" s="6">
        <v>1.3745181974061558</v>
      </c>
      <c r="F1022" s="6">
        <v>26.388099831255879</v>
      </c>
      <c r="G1022" s="6">
        <v>17.375236381247202</v>
      </c>
      <c r="H1022" s="6">
        <v>13.033661694424673</v>
      </c>
      <c r="I1022" s="6">
        <v>28.952248839594986</v>
      </c>
      <c r="J1022" s="9">
        <v>2</v>
      </c>
      <c r="K1022" s="17"/>
      <c r="L1022" s="17">
        <v>0.12876235056071092</v>
      </c>
      <c r="M1022" s="17">
        <v>1.3745181974061558E-2</v>
      </c>
      <c r="N1022" s="17">
        <v>0.26388099831255879</v>
      </c>
      <c r="O1022" s="17">
        <v>0.17375236381247203</v>
      </c>
      <c r="P1022" s="17">
        <v>0.13033661694424672</v>
      </c>
      <c r="Q1022" s="17">
        <v>0.28952248839594985</v>
      </c>
      <c r="R1022" s="17"/>
    </row>
    <row r="1023" spans="1:18" ht="15.6" x14ac:dyDescent="0.2">
      <c r="A1023" s="16" t="s">
        <v>2011</v>
      </c>
      <c r="B1023" s="3" t="s">
        <v>1853</v>
      </c>
      <c r="C1023" s="2" t="s">
        <v>13</v>
      </c>
      <c r="D1023" s="6">
        <v>21.323650962512129</v>
      </c>
      <c r="E1023" s="6">
        <v>1.9596467205403347</v>
      </c>
      <c r="F1023" s="6">
        <v>28.009196090585707</v>
      </c>
      <c r="G1023" s="6">
        <v>24.242089978712869</v>
      </c>
      <c r="H1023" s="6">
        <v>10.363875297908516</v>
      </c>
      <c r="I1023" s="6">
        <v>14.101540949740453</v>
      </c>
      <c r="J1023" s="9">
        <v>1</v>
      </c>
      <c r="K1023" s="17"/>
      <c r="L1023" s="17">
        <v>0.21323650962512128</v>
      </c>
      <c r="M1023" s="17">
        <v>1.9596467205403346E-2</v>
      </c>
      <c r="N1023" s="17">
        <v>0.28009196090585708</v>
      </c>
      <c r="O1023" s="17">
        <v>0.24242089978712869</v>
      </c>
      <c r="P1023" s="17">
        <v>0.10363875297908516</v>
      </c>
      <c r="Q1023" s="17">
        <v>0.14101540949740454</v>
      </c>
      <c r="R1023" s="17"/>
    </row>
    <row r="1024" spans="1:18" ht="15.6" x14ac:dyDescent="0.2">
      <c r="A1024" s="16" t="s">
        <v>2011</v>
      </c>
      <c r="B1024" s="3" t="s">
        <v>1854</v>
      </c>
      <c r="C1024" s="2" t="s">
        <v>13</v>
      </c>
      <c r="D1024" s="6">
        <v>17.411875904273412</v>
      </c>
      <c r="E1024" s="6">
        <v>1.4463204762797808</v>
      </c>
      <c r="F1024" s="6">
        <v>30.313437476156412</v>
      </c>
      <c r="G1024" s="6">
        <v>22.567437671540084</v>
      </c>
      <c r="H1024" s="6">
        <v>10.57763684165865</v>
      </c>
      <c r="I1024" s="6">
        <v>17.683291630091652</v>
      </c>
      <c r="J1024" s="9">
        <v>1</v>
      </c>
      <c r="K1024" s="17"/>
      <c r="L1024" s="17">
        <v>0.17411875904273411</v>
      </c>
      <c r="M1024" s="17">
        <v>1.4463204762797808E-2</v>
      </c>
      <c r="N1024" s="17">
        <v>0.30313437476156413</v>
      </c>
      <c r="O1024" s="17">
        <v>0.22567437671540083</v>
      </c>
      <c r="P1024" s="17">
        <v>0.1057763684165865</v>
      </c>
      <c r="Q1024" s="17">
        <v>0.17683291630091652</v>
      </c>
      <c r="R1024" s="17"/>
    </row>
    <row r="1025" spans="1:18" ht="15.6" x14ac:dyDescent="0.2">
      <c r="A1025" s="16" t="s">
        <v>2011</v>
      </c>
      <c r="B1025" s="3" t="s">
        <v>1855</v>
      </c>
      <c r="C1025" s="2" t="s">
        <v>13</v>
      </c>
      <c r="D1025" s="6">
        <v>5.9227091854189311</v>
      </c>
      <c r="E1025" s="6">
        <v>0.90995754765799997</v>
      </c>
      <c r="F1025" s="6">
        <v>8.056823545298359</v>
      </c>
      <c r="G1025" s="6">
        <v>9.0891618902122726</v>
      </c>
      <c r="H1025" s="6">
        <v>16.937094466152086</v>
      </c>
      <c r="I1025" s="6">
        <v>59.084253365260352</v>
      </c>
      <c r="J1025" s="9">
        <v>3</v>
      </c>
      <c r="K1025" s="17"/>
      <c r="L1025" s="17">
        <v>5.9227091854189312E-2</v>
      </c>
      <c r="M1025" s="17">
        <v>9.0995754765799998E-3</v>
      </c>
      <c r="N1025" s="17">
        <v>8.0568235452983583E-2</v>
      </c>
      <c r="O1025" s="17">
        <v>9.0891618902122731E-2</v>
      </c>
      <c r="P1025" s="17">
        <v>0.16937094466152086</v>
      </c>
      <c r="Q1025" s="17">
        <v>0.59084253365260353</v>
      </c>
      <c r="R1025" s="17"/>
    </row>
    <row r="1026" spans="1:18" ht="15.6" x14ac:dyDescent="0.2">
      <c r="A1026" s="16" t="s">
        <v>2011</v>
      </c>
      <c r="B1026" s="3" t="s">
        <v>1856</v>
      </c>
      <c r="C1026" s="2" t="s">
        <v>13</v>
      </c>
      <c r="D1026" s="6">
        <v>18.597697989497728</v>
      </c>
      <c r="E1026" s="6">
        <v>1.8905658307913311</v>
      </c>
      <c r="F1026" s="6">
        <v>34.660492266449779</v>
      </c>
      <c r="G1026" s="6">
        <v>23.450708187656375</v>
      </c>
      <c r="H1026" s="6">
        <v>7.7952704873023348</v>
      </c>
      <c r="I1026" s="6">
        <v>13.605265238302458</v>
      </c>
      <c r="J1026" s="9">
        <v>1</v>
      </c>
      <c r="K1026" s="17"/>
      <c r="L1026" s="17">
        <v>0.18597697989497727</v>
      </c>
      <c r="M1026" s="17">
        <v>1.8905658307913312E-2</v>
      </c>
      <c r="N1026" s="17">
        <v>0.34660492266449777</v>
      </c>
      <c r="O1026" s="17">
        <v>0.23450708187656374</v>
      </c>
      <c r="P1026" s="17">
        <v>7.7952704873023346E-2</v>
      </c>
      <c r="Q1026" s="17">
        <v>0.13605265238302458</v>
      </c>
      <c r="R1026" s="17"/>
    </row>
    <row r="1027" spans="1:18" ht="15.6" x14ac:dyDescent="0.2">
      <c r="A1027" s="16" t="s">
        <v>2011</v>
      </c>
      <c r="B1027" s="3" t="s">
        <v>1857</v>
      </c>
      <c r="C1027" s="2" t="s">
        <v>13</v>
      </c>
      <c r="D1027" s="6">
        <v>16.161861350652803</v>
      </c>
      <c r="E1027" s="6">
        <v>2.2313348326749525</v>
      </c>
      <c r="F1027" s="6">
        <v>45.895367625408035</v>
      </c>
      <c r="G1027" s="6">
        <v>20.206178821289527</v>
      </c>
      <c r="H1027" s="6">
        <v>2.6902135770273565</v>
      </c>
      <c r="I1027" s="6">
        <v>12.815043792947325</v>
      </c>
      <c r="J1027" s="9">
        <v>1</v>
      </c>
      <c r="K1027" s="17"/>
      <c r="L1027" s="17">
        <v>0.16161861350652804</v>
      </c>
      <c r="M1027" s="17">
        <v>2.2313348326749523E-2</v>
      </c>
      <c r="N1027" s="17">
        <v>0.45895367625408034</v>
      </c>
      <c r="O1027" s="17">
        <v>0.20206178821289525</v>
      </c>
      <c r="P1027" s="17">
        <v>2.6902135770273564E-2</v>
      </c>
      <c r="Q1027" s="17">
        <v>0.12815043792947325</v>
      </c>
      <c r="R1027" s="17"/>
    </row>
    <row r="1028" spans="1:18" ht="15.6" x14ac:dyDescent="0.2">
      <c r="A1028" s="16" t="s">
        <v>2011</v>
      </c>
      <c r="B1028" s="3" t="s">
        <v>1858</v>
      </c>
      <c r="C1028" s="2" t="s">
        <v>13</v>
      </c>
      <c r="D1028" s="6">
        <v>8.7402021011870126</v>
      </c>
      <c r="E1028" s="6">
        <v>0.72608089343602689</v>
      </c>
      <c r="F1028" s="6">
        <v>11.399175539271823</v>
      </c>
      <c r="G1028" s="6">
        <v>10.853413056850147</v>
      </c>
      <c r="H1028" s="6">
        <v>14.486130940044811</v>
      </c>
      <c r="I1028" s="6">
        <v>53.79499746921018</v>
      </c>
      <c r="J1028" s="9">
        <v>3</v>
      </c>
      <c r="K1028" s="17"/>
      <c r="L1028" s="17">
        <v>8.7402021011870126E-2</v>
      </c>
      <c r="M1028" s="17">
        <v>7.2608089343602685E-3</v>
      </c>
      <c r="N1028" s="17">
        <v>0.11399175539271823</v>
      </c>
      <c r="O1028" s="17">
        <v>0.10853413056850147</v>
      </c>
      <c r="P1028" s="17">
        <v>0.14486130940044811</v>
      </c>
      <c r="Q1028" s="17">
        <v>0.53794997469210182</v>
      </c>
      <c r="R1028" s="17"/>
    </row>
    <row r="1029" spans="1:18" ht="15.6" x14ac:dyDescent="0.2">
      <c r="A1029" s="16" t="s">
        <v>2011</v>
      </c>
      <c r="B1029" s="3" t="s">
        <v>1859</v>
      </c>
      <c r="C1029" s="2" t="s">
        <v>13</v>
      </c>
      <c r="D1029" s="6">
        <v>16.25874140941708</v>
      </c>
      <c r="E1029" s="6">
        <v>0.70009350228807599</v>
      </c>
      <c r="F1029" s="6">
        <v>44.78068247358766</v>
      </c>
      <c r="G1029" s="6">
        <v>23.185370090113803</v>
      </c>
      <c r="H1029" s="6">
        <v>4.947092177532908</v>
      </c>
      <c r="I1029" s="6">
        <v>10.128020347060472</v>
      </c>
      <c r="J1029" s="9">
        <v>1</v>
      </c>
      <c r="K1029" s="17"/>
      <c r="L1029" s="17">
        <v>0.1625874140941708</v>
      </c>
      <c r="M1029" s="17">
        <v>7.0009350228807596E-3</v>
      </c>
      <c r="N1029" s="17">
        <v>0.44780682473587657</v>
      </c>
      <c r="O1029" s="17">
        <v>0.23185370090113805</v>
      </c>
      <c r="P1029" s="17">
        <v>4.947092177532908E-2</v>
      </c>
      <c r="Q1029" s="17">
        <v>0.10128020347060472</v>
      </c>
      <c r="R1029" s="17"/>
    </row>
    <row r="1030" spans="1:18" ht="15.6" x14ac:dyDescent="0.2">
      <c r="A1030" s="16" t="s">
        <v>2011</v>
      </c>
      <c r="B1030" s="3" t="s">
        <v>1860</v>
      </c>
      <c r="C1030" s="2" t="s">
        <v>13</v>
      </c>
      <c r="D1030" s="6">
        <v>24.672790332175975</v>
      </c>
      <c r="E1030" s="6">
        <v>2.9524586520587195</v>
      </c>
      <c r="F1030" s="6">
        <v>46.871999361687131</v>
      </c>
      <c r="G1030" s="6">
        <v>12.968881414952243</v>
      </c>
      <c r="H1030" s="6">
        <v>5.4373008022075542</v>
      </c>
      <c r="I1030" s="6">
        <v>7.0965694369183856</v>
      </c>
      <c r="J1030" s="9">
        <v>1</v>
      </c>
      <c r="K1030" s="17"/>
      <c r="L1030" s="17">
        <v>0.24672790332175976</v>
      </c>
      <c r="M1030" s="17">
        <v>2.9524586520587197E-2</v>
      </c>
      <c r="N1030" s="17">
        <v>0.46871999361687128</v>
      </c>
      <c r="O1030" s="17">
        <v>0.12968881414952244</v>
      </c>
      <c r="P1030" s="17">
        <v>5.4373008022075543E-2</v>
      </c>
      <c r="Q1030" s="17">
        <v>7.096569436918386E-2</v>
      </c>
      <c r="R1030" s="17"/>
    </row>
    <row r="1031" spans="1:18" ht="15.6" x14ac:dyDescent="0.2">
      <c r="A1031" s="16" t="s">
        <v>2011</v>
      </c>
      <c r="B1031" s="3" t="s">
        <v>1861</v>
      </c>
      <c r="C1031" s="2" t="s">
        <v>13</v>
      </c>
      <c r="D1031" s="6">
        <v>28.085874061109585</v>
      </c>
      <c r="E1031" s="6">
        <v>3.6000281407021899</v>
      </c>
      <c r="F1031" s="6">
        <v>33.999880435044687</v>
      </c>
      <c r="G1031" s="6">
        <v>12.129402310642305</v>
      </c>
      <c r="H1031" s="6">
        <v>9.7362535807557222</v>
      </c>
      <c r="I1031" s="6">
        <v>12.448561471745514</v>
      </c>
      <c r="J1031" s="9">
        <v>1</v>
      </c>
      <c r="K1031" s="17"/>
      <c r="L1031" s="17">
        <v>0.28085874061109584</v>
      </c>
      <c r="M1031" s="17">
        <v>3.6000281407021897E-2</v>
      </c>
      <c r="N1031" s="17">
        <v>0.33999880435044688</v>
      </c>
      <c r="O1031" s="17">
        <v>0.12129402310642305</v>
      </c>
      <c r="P1031" s="17">
        <v>9.7362535807557229E-2</v>
      </c>
      <c r="Q1031" s="17">
        <v>0.12448561471745513</v>
      </c>
      <c r="R1031" s="17"/>
    </row>
    <row r="1032" spans="1:18" ht="15.6" x14ac:dyDescent="0.2">
      <c r="A1032" s="16" t="s">
        <v>2011</v>
      </c>
      <c r="B1032" s="3" t="s">
        <v>1862</v>
      </c>
      <c r="C1032" s="2" t="s">
        <v>13</v>
      </c>
      <c r="D1032" s="6">
        <v>23.106337159204525</v>
      </c>
      <c r="E1032" s="6">
        <v>0.33753009434089143</v>
      </c>
      <c r="F1032" s="6">
        <v>22.369212293228124</v>
      </c>
      <c r="G1032" s="6">
        <v>10.117860035479573</v>
      </c>
      <c r="H1032" s="6">
        <v>13.880093955116077</v>
      </c>
      <c r="I1032" s="6">
        <v>30.188966462630802</v>
      </c>
      <c r="J1032" s="9">
        <v>2</v>
      </c>
      <c r="K1032" s="17"/>
      <c r="L1032" s="17">
        <v>0.23106337159204526</v>
      </c>
      <c r="M1032" s="17">
        <v>3.3753009434089143E-3</v>
      </c>
      <c r="N1032" s="17">
        <v>0.22369212293228125</v>
      </c>
      <c r="O1032" s="17">
        <v>0.10117860035479573</v>
      </c>
      <c r="P1032" s="17">
        <v>0.13880093955116077</v>
      </c>
      <c r="Q1032" s="17">
        <v>0.30188966462630801</v>
      </c>
      <c r="R1032" s="17"/>
    </row>
    <row r="1033" spans="1:18" ht="15.6" x14ac:dyDescent="0.2">
      <c r="A1033" s="16" t="s">
        <v>2011</v>
      </c>
      <c r="B1033" s="3" t="s">
        <v>1863</v>
      </c>
      <c r="C1033" s="2" t="s">
        <v>13</v>
      </c>
      <c r="D1033" s="6">
        <v>25.024723170553319</v>
      </c>
      <c r="E1033" s="6">
        <v>1.6940202549683758</v>
      </c>
      <c r="F1033" s="6">
        <v>34.217211135385021</v>
      </c>
      <c r="G1033" s="6">
        <v>13.232271476844353</v>
      </c>
      <c r="H1033" s="6">
        <v>8.3598596516873549</v>
      </c>
      <c r="I1033" s="6">
        <v>17.471914310561573</v>
      </c>
      <c r="J1033" s="9">
        <v>1</v>
      </c>
      <c r="K1033" s="17"/>
      <c r="L1033" s="17">
        <v>0.2502472317055332</v>
      </c>
      <c r="M1033" s="17">
        <v>1.6940202549683758E-2</v>
      </c>
      <c r="N1033" s="17">
        <v>0.34217211135385023</v>
      </c>
      <c r="O1033" s="17">
        <v>0.13232271476844354</v>
      </c>
      <c r="P1033" s="17">
        <v>8.3598596516873555E-2</v>
      </c>
      <c r="Q1033" s="17">
        <v>0.17471914310561573</v>
      </c>
      <c r="R1033" s="17"/>
    </row>
    <row r="1034" spans="1:18" ht="15.6" x14ac:dyDescent="0.2">
      <c r="A1034" s="16" t="s">
        <v>2011</v>
      </c>
      <c r="B1034" s="3" t="s">
        <v>1864</v>
      </c>
      <c r="C1034" s="2" t="s">
        <v>13</v>
      </c>
      <c r="D1034" s="6">
        <v>24.85646351672451</v>
      </c>
      <c r="E1034" s="6">
        <v>3.192786934891032</v>
      </c>
      <c r="F1034" s="6">
        <v>44.836999522786179</v>
      </c>
      <c r="G1034" s="6">
        <v>11.996435479637118</v>
      </c>
      <c r="H1034" s="6">
        <v>7.092799780568523</v>
      </c>
      <c r="I1034" s="6">
        <v>8.0245147653926274</v>
      </c>
      <c r="J1034" s="9">
        <v>1</v>
      </c>
      <c r="K1034" s="17"/>
      <c r="L1034" s="17">
        <v>0.24856463516724511</v>
      </c>
      <c r="M1034" s="17">
        <v>3.1927869348910322E-2</v>
      </c>
      <c r="N1034" s="17">
        <v>0.44836999522786181</v>
      </c>
      <c r="O1034" s="17">
        <v>0.11996435479637117</v>
      </c>
      <c r="P1034" s="17">
        <v>7.0927997805685233E-2</v>
      </c>
      <c r="Q1034" s="17">
        <v>8.0245147653926277E-2</v>
      </c>
      <c r="R1034" s="17"/>
    </row>
    <row r="1035" spans="1:18" ht="15.6" x14ac:dyDescent="0.2">
      <c r="A1035" s="16" t="s">
        <v>2011</v>
      </c>
      <c r="B1035" s="3" t="s">
        <v>1865</v>
      </c>
      <c r="C1035" s="2" t="s">
        <v>13</v>
      </c>
      <c r="D1035" s="6">
        <v>29.581100759745166</v>
      </c>
      <c r="E1035" s="6">
        <v>2.6200264047705395</v>
      </c>
      <c r="F1035" s="6">
        <v>31.572731260539317</v>
      </c>
      <c r="G1035" s="6">
        <v>14.986136341567025</v>
      </c>
      <c r="H1035" s="6">
        <v>9.2725586904341561</v>
      </c>
      <c r="I1035" s="6">
        <v>11.967446542943788</v>
      </c>
      <c r="J1035" s="9">
        <v>1</v>
      </c>
      <c r="K1035" s="17"/>
      <c r="L1035" s="17">
        <v>0.29581100759745166</v>
      </c>
      <c r="M1035" s="17">
        <v>2.6200264047705396E-2</v>
      </c>
      <c r="N1035" s="17">
        <v>0.31572731260539316</v>
      </c>
      <c r="O1035" s="17">
        <v>0.14986136341567025</v>
      </c>
      <c r="P1035" s="17">
        <v>9.2725586904341559E-2</v>
      </c>
      <c r="Q1035" s="17">
        <v>0.11967446542943788</v>
      </c>
      <c r="R1035" s="17"/>
    </row>
    <row r="1036" spans="1:18" ht="15.6" x14ac:dyDescent="0.2">
      <c r="A1036" s="16" t="s">
        <v>2011</v>
      </c>
      <c r="B1036" s="3" t="s">
        <v>1866</v>
      </c>
      <c r="C1036" s="2" t="s">
        <v>13</v>
      </c>
      <c r="D1036" s="6">
        <v>20.744530447684088</v>
      </c>
      <c r="E1036" s="6">
        <v>2.9502452610523453</v>
      </c>
      <c r="F1036" s="6">
        <v>26.748191581886992</v>
      </c>
      <c r="G1036" s="6">
        <v>14.351346596106021</v>
      </c>
      <c r="H1036" s="6">
        <v>14.024714527615112</v>
      </c>
      <c r="I1036" s="6">
        <v>21.180971585655442</v>
      </c>
      <c r="J1036" s="9">
        <v>2</v>
      </c>
      <c r="K1036" s="17"/>
      <c r="L1036" s="17">
        <v>0.2074453044768409</v>
      </c>
      <c r="M1036" s="17">
        <v>2.9502452610523453E-2</v>
      </c>
      <c r="N1036" s="17">
        <v>0.26748191581886993</v>
      </c>
      <c r="O1036" s="17">
        <v>0.14351346596106021</v>
      </c>
      <c r="P1036" s="17">
        <v>0.14024714527615112</v>
      </c>
      <c r="Q1036" s="17">
        <v>0.21180971585655442</v>
      </c>
      <c r="R1036" s="17"/>
    </row>
    <row r="1037" spans="1:18" ht="15.6" x14ac:dyDescent="0.2">
      <c r="A1037" s="16" t="s">
        <v>2011</v>
      </c>
      <c r="B1037" s="3" t="s">
        <v>1867</v>
      </c>
      <c r="C1037" s="2" t="s">
        <v>13</v>
      </c>
      <c r="D1037" s="6">
        <v>23.379435904743374</v>
      </c>
      <c r="E1037" s="6">
        <v>2.7523903694340235</v>
      </c>
      <c r="F1037" s="6">
        <v>43.435175627867551</v>
      </c>
      <c r="G1037" s="6">
        <v>12.261664427274912</v>
      </c>
      <c r="H1037" s="6">
        <v>8.1431951441072634</v>
      </c>
      <c r="I1037" s="6">
        <v>10.028138526572882</v>
      </c>
      <c r="J1037" s="9">
        <v>1</v>
      </c>
      <c r="K1037" s="17"/>
      <c r="L1037" s="17">
        <v>0.23379435904743376</v>
      </c>
      <c r="M1037" s="17">
        <v>2.7523903694340233E-2</v>
      </c>
      <c r="N1037" s="17">
        <v>0.4343517562786755</v>
      </c>
      <c r="O1037" s="17">
        <v>0.12261664427274913</v>
      </c>
      <c r="P1037" s="17">
        <v>8.1431951441072625E-2</v>
      </c>
      <c r="Q1037" s="17">
        <v>0.10028138526572881</v>
      </c>
      <c r="R1037" s="17"/>
    </row>
    <row r="1038" spans="1:18" ht="15.6" x14ac:dyDescent="0.2">
      <c r="A1038" s="16" t="s">
        <v>2011</v>
      </c>
      <c r="B1038" s="3" t="s">
        <v>1868</v>
      </c>
      <c r="C1038" s="2" t="s">
        <v>13</v>
      </c>
      <c r="D1038" s="6">
        <v>23.983841426857886</v>
      </c>
      <c r="E1038" s="6">
        <v>1.8552204040572433</v>
      </c>
      <c r="F1038" s="6">
        <v>23.53186088475076</v>
      </c>
      <c r="G1038" s="6">
        <v>15.367837560681135</v>
      </c>
      <c r="H1038" s="6">
        <v>15.821008333573621</v>
      </c>
      <c r="I1038" s="6">
        <v>19.440231390079369</v>
      </c>
      <c r="J1038" s="9">
        <v>2</v>
      </c>
      <c r="K1038" s="17"/>
      <c r="L1038" s="17">
        <v>0.23983841426857885</v>
      </c>
      <c r="M1038" s="17">
        <v>1.8552204040572434E-2</v>
      </c>
      <c r="N1038" s="17">
        <v>0.2353186088475076</v>
      </c>
      <c r="O1038" s="17">
        <v>0.15367837560681136</v>
      </c>
      <c r="P1038" s="17">
        <v>0.15821008333573622</v>
      </c>
      <c r="Q1038" s="17">
        <v>0.19440231390079368</v>
      </c>
      <c r="R1038" s="17"/>
    </row>
    <row r="1039" spans="1:18" ht="15.6" x14ac:dyDescent="0.2">
      <c r="A1039" s="16" t="s">
        <v>2011</v>
      </c>
      <c r="B1039" s="3" t="s">
        <v>1869</v>
      </c>
      <c r="C1039" s="2" t="s">
        <v>13</v>
      </c>
      <c r="D1039" s="6">
        <v>28.717910785485117</v>
      </c>
      <c r="E1039" s="6">
        <v>2.7259262304554532</v>
      </c>
      <c r="F1039" s="6">
        <v>40.098994516634122</v>
      </c>
      <c r="G1039" s="6">
        <v>13.593739529924143</v>
      </c>
      <c r="H1039" s="6">
        <v>6.378034359491136</v>
      </c>
      <c r="I1039" s="6">
        <v>8.4853945780100144</v>
      </c>
      <c r="J1039" s="9">
        <v>1</v>
      </c>
      <c r="K1039" s="17"/>
      <c r="L1039" s="17">
        <v>0.28717910785485118</v>
      </c>
      <c r="M1039" s="17">
        <v>2.7259262304554534E-2</v>
      </c>
      <c r="N1039" s="17">
        <v>0.40098994516634123</v>
      </c>
      <c r="O1039" s="17">
        <v>0.13593739529924143</v>
      </c>
      <c r="P1039" s="17">
        <v>6.378034359491136E-2</v>
      </c>
      <c r="Q1039" s="17">
        <v>8.4853945780100151E-2</v>
      </c>
      <c r="R1039" s="17"/>
    </row>
    <row r="1040" spans="1:18" ht="15.6" x14ac:dyDescent="0.2">
      <c r="A1040" s="16" t="s">
        <v>2011</v>
      </c>
      <c r="B1040" s="3" t="s">
        <v>1870</v>
      </c>
      <c r="C1040" s="2" t="s">
        <v>13</v>
      </c>
      <c r="D1040" s="6">
        <v>22.916364554774002</v>
      </c>
      <c r="E1040" s="6">
        <v>3.1974876778719095</v>
      </c>
      <c r="F1040" s="6">
        <v>45.327603407854447</v>
      </c>
      <c r="G1040" s="6">
        <v>11.932561197238345</v>
      </c>
      <c r="H1040" s="6">
        <v>6.0740881173054326</v>
      </c>
      <c r="I1040" s="6">
        <v>10.551895044955865</v>
      </c>
      <c r="J1040" s="9">
        <v>1</v>
      </c>
      <c r="K1040" s="17"/>
      <c r="L1040" s="17">
        <v>0.22916364554774002</v>
      </c>
      <c r="M1040" s="17">
        <v>3.1974876778719095E-2</v>
      </c>
      <c r="N1040" s="17">
        <v>0.4532760340785445</v>
      </c>
      <c r="O1040" s="17">
        <v>0.11932561197238345</v>
      </c>
      <c r="P1040" s="17">
        <v>6.0740881173054324E-2</v>
      </c>
      <c r="Q1040" s="17">
        <v>0.10551895044955864</v>
      </c>
      <c r="R1040" s="17"/>
    </row>
    <row r="1041" spans="1:18" ht="15.6" x14ac:dyDescent="0.2">
      <c r="A1041" s="16" t="s">
        <v>2011</v>
      </c>
      <c r="B1041" s="3" t="s">
        <v>1871</v>
      </c>
      <c r="C1041" s="2" t="s">
        <v>13</v>
      </c>
      <c r="D1041" s="6">
        <v>21.348378881482549</v>
      </c>
      <c r="E1041" s="6">
        <v>3.4643152930826182</v>
      </c>
      <c r="F1041" s="6">
        <v>41.334762526890316</v>
      </c>
      <c r="G1041" s="6">
        <v>11.822387282511894</v>
      </c>
      <c r="H1041" s="6">
        <v>9.2560989971580039</v>
      </c>
      <c r="I1041" s="6">
        <v>12.774057018874613</v>
      </c>
      <c r="J1041" s="9">
        <v>1</v>
      </c>
      <c r="K1041" s="17"/>
      <c r="L1041" s="17">
        <v>0.21348378881482549</v>
      </c>
      <c r="M1041" s="17">
        <v>3.4643152930826183E-2</v>
      </c>
      <c r="N1041" s="17">
        <v>0.41334762526890317</v>
      </c>
      <c r="O1041" s="17">
        <v>0.11822387282511894</v>
      </c>
      <c r="P1041" s="17">
        <v>9.2560989971580035E-2</v>
      </c>
      <c r="Q1041" s="17">
        <v>0.12774057018874613</v>
      </c>
      <c r="R1041" s="17"/>
    </row>
    <row r="1042" spans="1:18" ht="15.6" x14ac:dyDescent="0.2">
      <c r="A1042" s="16" t="s">
        <v>2011</v>
      </c>
      <c r="B1042" s="3" t="s">
        <v>1872</v>
      </c>
      <c r="C1042" s="2" t="s">
        <v>13</v>
      </c>
      <c r="D1042" s="6">
        <v>21.813668535161575</v>
      </c>
      <c r="E1042" s="6">
        <v>2.4077981347867041</v>
      </c>
      <c r="F1042" s="6">
        <v>46.199780536818579</v>
      </c>
      <c r="G1042" s="6">
        <v>13.566698619772847</v>
      </c>
      <c r="H1042" s="6">
        <v>6.8296807811176006</v>
      </c>
      <c r="I1042" s="6">
        <v>9.1823733923426971</v>
      </c>
      <c r="J1042" s="9">
        <v>1</v>
      </c>
      <c r="K1042" s="17"/>
      <c r="L1042" s="17">
        <v>0.21813668535161576</v>
      </c>
      <c r="M1042" s="17">
        <v>2.4077981347867039E-2</v>
      </c>
      <c r="N1042" s="17">
        <v>0.4619978053681858</v>
      </c>
      <c r="O1042" s="17">
        <v>0.13566698619772846</v>
      </c>
      <c r="P1042" s="17">
        <v>6.8296807811176002E-2</v>
      </c>
      <c r="Q1042" s="17">
        <v>9.1823733923426964E-2</v>
      </c>
      <c r="R1042" s="17"/>
    </row>
    <row r="1043" spans="1:18" ht="15.6" x14ac:dyDescent="0.2">
      <c r="A1043" s="16" t="s">
        <v>2011</v>
      </c>
      <c r="B1043" s="3" t="s">
        <v>1873</v>
      </c>
      <c r="C1043" s="2" t="s">
        <v>13</v>
      </c>
      <c r="D1043" s="6">
        <v>22.953207130118464</v>
      </c>
      <c r="E1043" s="6">
        <v>3.1955036268680916</v>
      </c>
      <c r="F1043" s="6">
        <v>35.095115823129866</v>
      </c>
      <c r="G1043" s="6">
        <v>13.420616807519881</v>
      </c>
      <c r="H1043" s="6">
        <v>10.320493663510593</v>
      </c>
      <c r="I1043" s="6">
        <v>15.015062948853119</v>
      </c>
      <c r="J1043" s="9">
        <v>1</v>
      </c>
      <c r="K1043" s="17"/>
      <c r="L1043" s="17">
        <v>0.22953207130118464</v>
      </c>
      <c r="M1043" s="17">
        <v>3.1955036268680917E-2</v>
      </c>
      <c r="N1043" s="17">
        <v>0.35095115823129863</v>
      </c>
      <c r="O1043" s="17">
        <v>0.13420616807519881</v>
      </c>
      <c r="P1043" s="17">
        <v>0.10320493663510592</v>
      </c>
      <c r="Q1043" s="17">
        <v>0.1501506294885312</v>
      </c>
      <c r="R1043" s="17"/>
    </row>
    <row r="1044" spans="1:18" ht="15.6" x14ac:dyDescent="0.2">
      <c r="A1044" s="16" t="s">
        <v>2011</v>
      </c>
      <c r="B1044" s="3" t="s">
        <v>1874</v>
      </c>
      <c r="C1044" s="2" t="s">
        <v>13</v>
      </c>
      <c r="D1044" s="6">
        <v>28.155880251567151</v>
      </c>
      <c r="E1044" s="6">
        <v>2.6821820225227011</v>
      </c>
      <c r="F1044" s="6">
        <v>45.402297528273827</v>
      </c>
      <c r="G1044" s="6">
        <v>13.487635143447655</v>
      </c>
      <c r="H1044" s="6">
        <v>4.3122065883373892</v>
      </c>
      <c r="I1044" s="6">
        <v>5.9597984658512706</v>
      </c>
      <c r="J1044" s="9">
        <v>1</v>
      </c>
      <c r="K1044" s="17"/>
      <c r="L1044" s="17">
        <v>0.2815588025156715</v>
      </c>
      <c r="M1044" s="17">
        <v>2.682182022522701E-2</v>
      </c>
      <c r="N1044" s="17">
        <v>0.45402297528273827</v>
      </c>
      <c r="O1044" s="17">
        <v>0.13487635143447654</v>
      </c>
      <c r="P1044" s="17">
        <v>4.3122065883373889E-2</v>
      </c>
      <c r="Q1044" s="17">
        <v>5.9597984658512702E-2</v>
      </c>
      <c r="R1044" s="17"/>
    </row>
    <row r="1045" spans="1:18" ht="15.6" x14ac:dyDescent="0.2">
      <c r="A1045" s="16" t="s">
        <v>2011</v>
      </c>
      <c r="B1045" s="3" t="s">
        <v>1875</v>
      </c>
      <c r="C1045" s="2" t="s">
        <v>13</v>
      </c>
      <c r="D1045" s="6">
        <v>22.41729552138106</v>
      </c>
      <c r="E1045" s="6">
        <v>2.7430532638109697</v>
      </c>
      <c r="F1045" s="6">
        <v>41.010983262319805</v>
      </c>
      <c r="G1045" s="6">
        <v>12.234615976943216</v>
      </c>
      <c r="H1045" s="6">
        <v>9.6270628756933299</v>
      </c>
      <c r="I1045" s="6">
        <v>11.966989099851617</v>
      </c>
      <c r="J1045" s="9">
        <v>1</v>
      </c>
      <c r="K1045" s="17"/>
      <c r="L1045" s="17">
        <v>0.22417295521381059</v>
      </c>
      <c r="M1045" s="17">
        <v>2.7430532638109698E-2</v>
      </c>
      <c r="N1045" s="17">
        <v>0.41010983262319806</v>
      </c>
      <c r="O1045" s="17">
        <v>0.12234615976943217</v>
      </c>
      <c r="P1045" s="17">
        <v>9.6270628756933305E-2</v>
      </c>
      <c r="Q1045" s="17">
        <v>0.11966989099851616</v>
      </c>
      <c r="R1045" s="17"/>
    </row>
    <row r="1046" spans="1:18" ht="15.6" x14ac:dyDescent="0.2">
      <c r="A1046" s="16" t="s">
        <v>2011</v>
      </c>
      <c r="B1046" s="3" t="s">
        <v>1876</v>
      </c>
      <c r="C1046" s="2" t="s">
        <v>13</v>
      </c>
      <c r="D1046" s="6">
        <v>20.716735490843117</v>
      </c>
      <c r="E1046" s="6">
        <v>2.3782432834704879</v>
      </c>
      <c r="F1046" s="6">
        <v>39.867115493410793</v>
      </c>
      <c r="G1046" s="6">
        <v>11.829528604945464</v>
      </c>
      <c r="H1046" s="6">
        <v>9.3975156988252149</v>
      </c>
      <c r="I1046" s="6">
        <v>15.810861428504918</v>
      </c>
      <c r="J1046" s="9">
        <v>1</v>
      </c>
      <c r="K1046" s="17"/>
      <c r="L1046" s="17">
        <v>0.20716735490843116</v>
      </c>
      <c r="M1046" s="17">
        <v>2.3782432834704877E-2</v>
      </c>
      <c r="N1046" s="17">
        <v>0.39867115493410793</v>
      </c>
      <c r="O1046" s="17">
        <v>0.11829528604945465</v>
      </c>
      <c r="P1046" s="17">
        <v>9.3975156988252151E-2</v>
      </c>
      <c r="Q1046" s="17">
        <v>0.15810861428504919</v>
      </c>
      <c r="R1046" s="17"/>
    </row>
    <row r="1047" spans="1:18" ht="15.6" x14ac:dyDescent="0.2">
      <c r="A1047" s="16" t="s">
        <v>2011</v>
      </c>
      <c r="B1047" s="3" t="s">
        <v>1877</v>
      </c>
      <c r="C1047" s="2" t="s">
        <v>13</v>
      </c>
      <c r="D1047" s="6">
        <v>21.782543736489618</v>
      </c>
      <c r="E1047" s="6">
        <v>3.0461345117740088</v>
      </c>
      <c r="F1047" s="6">
        <v>34.825507469338952</v>
      </c>
      <c r="G1047" s="6">
        <v>12.586464825899796</v>
      </c>
      <c r="H1047" s="6">
        <v>10.889101203159459</v>
      </c>
      <c r="I1047" s="6">
        <v>16.870248253338161</v>
      </c>
      <c r="J1047" s="9">
        <v>1</v>
      </c>
      <c r="K1047" s="17"/>
      <c r="L1047" s="17">
        <v>0.21782543736489618</v>
      </c>
      <c r="M1047" s="17">
        <v>3.0461345117740089E-2</v>
      </c>
      <c r="N1047" s="17">
        <v>0.34825507469338951</v>
      </c>
      <c r="O1047" s="17">
        <v>0.12586464825899796</v>
      </c>
      <c r="P1047" s="17">
        <v>0.10889101203159458</v>
      </c>
      <c r="Q1047" s="17">
        <v>0.1687024825333816</v>
      </c>
      <c r="R1047" s="17"/>
    </row>
    <row r="1048" spans="1:18" ht="15.6" x14ac:dyDescent="0.2">
      <c r="A1048" s="16" t="s">
        <v>2011</v>
      </c>
      <c r="B1048" s="3" t="s">
        <v>1878</v>
      </c>
      <c r="C1048" s="2" t="s">
        <v>13</v>
      </c>
      <c r="D1048" s="6">
        <v>19.501353735590179</v>
      </c>
      <c r="E1048" s="6">
        <v>3.0331671352276728</v>
      </c>
      <c r="F1048" s="6">
        <v>34.659902341717988</v>
      </c>
      <c r="G1048" s="6">
        <v>12.501726169802005</v>
      </c>
      <c r="H1048" s="6">
        <v>11.550972766127042</v>
      </c>
      <c r="I1048" s="6">
        <v>18.752877851535111</v>
      </c>
      <c r="J1048" s="9">
        <v>1</v>
      </c>
      <c r="K1048" s="17"/>
      <c r="L1048" s="17">
        <v>0.19501353735590179</v>
      </c>
      <c r="M1048" s="17">
        <v>3.033167135227673E-2</v>
      </c>
      <c r="N1048" s="17">
        <v>0.34659902341717985</v>
      </c>
      <c r="O1048" s="17">
        <v>0.12501726169802005</v>
      </c>
      <c r="P1048" s="17">
        <v>0.11550972766127042</v>
      </c>
      <c r="Q1048" s="17">
        <v>0.1875287785153511</v>
      </c>
      <c r="R1048" s="17"/>
    </row>
    <row r="1049" spans="1:18" ht="15.6" x14ac:dyDescent="0.2">
      <c r="A1049" s="16" t="s">
        <v>2011</v>
      </c>
      <c r="B1049" s="3" t="s">
        <v>1879</v>
      </c>
      <c r="C1049" s="2" t="s">
        <v>13</v>
      </c>
      <c r="D1049" s="6">
        <v>26.783220998095107</v>
      </c>
      <c r="E1049" s="6">
        <v>3.0681949678942431</v>
      </c>
      <c r="F1049" s="6">
        <v>43.440929814006374</v>
      </c>
      <c r="G1049" s="6">
        <v>12.825030981288815</v>
      </c>
      <c r="H1049" s="6">
        <v>6.6242099323590127</v>
      </c>
      <c r="I1049" s="6">
        <v>7.2584133063564718</v>
      </c>
      <c r="J1049" s="9">
        <v>1</v>
      </c>
      <c r="K1049" s="17"/>
      <c r="L1049" s="17">
        <v>0.26783220998095109</v>
      </c>
      <c r="M1049" s="17">
        <v>3.068194967894243E-2</v>
      </c>
      <c r="N1049" s="17">
        <v>0.43440929814006374</v>
      </c>
      <c r="O1049" s="17">
        <v>0.12825030981288815</v>
      </c>
      <c r="P1049" s="17">
        <v>6.6242099323590126E-2</v>
      </c>
      <c r="Q1049" s="17">
        <v>7.2584133063564718E-2</v>
      </c>
      <c r="R1049" s="17"/>
    </row>
    <row r="1050" spans="1:18" ht="15.6" x14ac:dyDescent="0.2">
      <c r="A1050" s="16" t="s">
        <v>2011</v>
      </c>
      <c r="B1050" s="3" t="s">
        <v>1880</v>
      </c>
      <c r="C1050" s="2" t="s">
        <v>13</v>
      </c>
      <c r="D1050" s="6">
        <v>18.386116161921478</v>
      </c>
      <c r="E1050" s="6">
        <v>2.9661962323991373</v>
      </c>
      <c r="F1050" s="6">
        <v>31.520555963602309</v>
      </c>
      <c r="G1050" s="6">
        <v>11.457530538046147</v>
      </c>
      <c r="H1050" s="6">
        <v>14.244552213835643</v>
      </c>
      <c r="I1050" s="6">
        <v>21.425048890195281</v>
      </c>
      <c r="J1050" s="9">
        <v>2</v>
      </c>
      <c r="K1050" s="17"/>
      <c r="L1050" s="17">
        <v>0.18386116161921479</v>
      </c>
      <c r="M1050" s="17">
        <v>2.9661962323991375E-2</v>
      </c>
      <c r="N1050" s="17">
        <v>0.31520555963602309</v>
      </c>
      <c r="O1050" s="17">
        <v>0.11457530538046147</v>
      </c>
      <c r="P1050" s="17">
        <v>0.14244552213835643</v>
      </c>
      <c r="Q1050" s="17">
        <v>0.21425048890195281</v>
      </c>
      <c r="R1050" s="17"/>
    </row>
    <row r="1051" spans="1:18" ht="15.6" x14ac:dyDescent="0.2">
      <c r="A1051" s="16" t="s">
        <v>2011</v>
      </c>
      <c r="B1051" s="3" t="s">
        <v>1881</v>
      </c>
      <c r="C1051" s="2" t="s">
        <v>13</v>
      </c>
      <c r="D1051" s="6">
        <v>27.41320756268993</v>
      </c>
      <c r="E1051" s="6">
        <v>1.2255614964086148</v>
      </c>
      <c r="F1051" s="6">
        <v>30.182247910262117</v>
      </c>
      <c r="G1051" s="6">
        <v>13.456915184507315</v>
      </c>
      <c r="H1051" s="6">
        <v>12.392797753209491</v>
      </c>
      <c r="I1051" s="6">
        <v>15.329270092922547</v>
      </c>
      <c r="J1051" s="9">
        <v>1</v>
      </c>
      <c r="K1051" s="17"/>
      <c r="L1051" s="17">
        <v>0.27413207562689929</v>
      </c>
      <c r="M1051" s="17">
        <v>1.2255614964086147E-2</v>
      </c>
      <c r="N1051" s="17">
        <v>0.30182247910262117</v>
      </c>
      <c r="O1051" s="17">
        <v>0.13456915184507315</v>
      </c>
      <c r="P1051" s="17">
        <v>0.12392797753209492</v>
      </c>
      <c r="Q1051" s="17">
        <v>0.15329270092922548</v>
      </c>
      <c r="R1051" s="17"/>
    </row>
    <row r="1052" spans="1:18" ht="15.6" x14ac:dyDescent="0.2">
      <c r="A1052" s="16" t="s">
        <v>2012</v>
      </c>
      <c r="B1052" s="3" t="s">
        <v>2108</v>
      </c>
      <c r="C1052" s="2" t="s">
        <v>14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9"/>
      <c r="K1052" s="17"/>
      <c r="L1052" s="17"/>
      <c r="M1052" s="17"/>
      <c r="N1052" s="17"/>
      <c r="O1052" s="17"/>
      <c r="P1052" s="17"/>
      <c r="Q1052" s="17"/>
      <c r="R1052" s="17"/>
    </row>
    <row r="1053" spans="1:18" ht="15.6" x14ac:dyDescent="0.2">
      <c r="A1053" s="16" t="s">
        <v>2012</v>
      </c>
      <c r="B1053" s="3" t="s">
        <v>2109</v>
      </c>
      <c r="C1053" s="2" t="s">
        <v>14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9"/>
      <c r="K1053" s="17"/>
      <c r="L1053" s="17"/>
      <c r="M1053" s="17"/>
      <c r="N1053" s="17"/>
      <c r="O1053" s="17"/>
      <c r="P1053" s="17"/>
      <c r="Q1053" s="17"/>
      <c r="R1053" s="17"/>
    </row>
    <row r="1054" spans="1:18" ht="15.6" x14ac:dyDescent="0.2">
      <c r="A1054" s="16" t="s">
        <v>2012</v>
      </c>
      <c r="B1054" s="3" t="s">
        <v>2110</v>
      </c>
      <c r="C1054" s="2" t="s">
        <v>13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9"/>
      <c r="K1054" s="17"/>
      <c r="L1054" s="17"/>
      <c r="M1054" s="17"/>
      <c r="N1054" s="17"/>
      <c r="O1054" s="17"/>
      <c r="P1054" s="17"/>
      <c r="Q1054" s="17"/>
      <c r="R1054" s="17"/>
    </row>
    <row r="1055" spans="1:18" ht="15.6" x14ac:dyDescent="0.2">
      <c r="A1055" s="16" t="s">
        <v>2012</v>
      </c>
      <c r="B1055" s="3" t="s">
        <v>2111</v>
      </c>
      <c r="C1055" s="2" t="s">
        <v>13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9"/>
      <c r="K1055" s="17"/>
      <c r="L1055" s="17"/>
      <c r="M1055" s="17"/>
      <c r="N1055" s="17"/>
      <c r="O1055" s="17"/>
      <c r="P1055" s="17"/>
      <c r="Q1055" s="17"/>
      <c r="R1055" s="17"/>
    </row>
    <row r="1056" spans="1:18" ht="15.6" x14ac:dyDescent="0.2">
      <c r="A1056" s="16" t="s">
        <v>2012</v>
      </c>
      <c r="B1056" s="3" t="s">
        <v>2112</v>
      </c>
      <c r="C1056" s="2" t="s">
        <v>13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9"/>
      <c r="K1056" s="17"/>
      <c r="L1056" s="17"/>
      <c r="M1056" s="17"/>
      <c r="N1056" s="17"/>
      <c r="O1056" s="17"/>
      <c r="P1056" s="17"/>
      <c r="Q1056" s="17"/>
      <c r="R1056" s="17"/>
    </row>
    <row r="1057" spans="1:18" ht="15.6" x14ac:dyDescent="0.2">
      <c r="A1057" s="16" t="s">
        <v>2012</v>
      </c>
      <c r="B1057" s="3" t="s">
        <v>2113</v>
      </c>
      <c r="C1057" s="2" t="s">
        <v>13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9"/>
      <c r="K1057" s="17"/>
      <c r="L1057" s="17"/>
      <c r="M1057" s="17"/>
      <c r="N1057" s="17"/>
      <c r="O1057" s="17"/>
      <c r="P1057" s="17"/>
      <c r="Q1057" s="17"/>
      <c r="R1057" s="17"/>
    </row>
    <row r="1058" spans="1:18" ht="15.6" x14ac:dyDescent="0.2">
      <c r="A1058" s="16" t="s">
        <v>2012</v>
      </c>
      <c r="B1058" s="3" t="s">
        <v>2114</v>
      </c>
      <c r="C1058" s="2" t="s">
        <v>13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9"/>
      <c r="K1058" s="17"/>
      <c r="L1058" s="17"/>
      <c r="M1058" s="17"/>
      <c r="N1058" s="17"/>
      <c r="O1058" s="17"/>
      <c r="P1058" s="17"/>
      <c r="Q1058" s="17"/>
      <c r="R1058" s="17"/>
    </row>
    <row r="1059" spans="1:18" ht="15.6" x14ac:dyDescent="0.2">
      <c r="A1059" s="16" t="s">
        <v>2012</v>
      </c>
      <c r="B1059" s="3" t="s">
        <v>2115</v>
      </c>
      <c r="C1059" s="2" t="s">
        <v>13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9"/>
      <c r="K1059" s="17"/>
      <c r="L1059" s="17"/>
      <c r="M1059" s="17"/>
      <c r="N1059" s="17"/>
      <c r="O1059" s="17"/>
      <c r="P1059" s="17"/>
      <c r="Q1059" s="17"/>
      <c r="R1059" s="17"/>
    </row>
    <row r="1060" spans="1:18" ht="15.6" x14ac:dyDescent="0.2">
      <c r="A1060" s="16" t="s">
        <v>2012</v>
      </c>
      <c r="B1060" s="3" t="s">
        <v>2116</v>
      </c>
      <c r="C1060" s="2" t="s">
        <v>13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9"/>
      <c r="K1060" s="17"/>
      <c r="L1060" s="17"/>
      <c r="M1060" s="17"/>
      <c r="N1060" s="17"/>
      <c r="O1060" s="17"/>
      <c r="P1060" s="17"/>
      <c r="Q1060" s="17"/>
      <c r="R1060" s="17"/>
    </row>
    <row r="1061" spans="1:18" ht="15.6" x14ac:dyDescent="0.2">
      <c r="A1061" s="16" t="s">
        <v>2012</v>
      </c>
      <c r="B1061" s="3" t="s">
        <v>2117</v>
      </c>
      <c r="C1061" s="2" t="s">
        <v>13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9"/>
      <c r="K1061" s="17"/>
      <c r="L1061" s="17"/>
      <c r="M1061" s="17"/>
      <c r="N1061" s="17"/>
      <c r="O1061" s="17"/>
      <c r="P1061" s="17"/>
      <c r="Q1061" s="17"/>
      <c r="R1061" s="17"/>
    </row>
    <row r="1062" spans="1:18" ht="15.6" x14ac:dyDescent="0.2">
      <c r="A1062" s="16" t="s">
        <v>2012</v>
      </c>
      <c r="B1062" s="3" t="s">
        <v>2118</v>
      </c>
      <c r="C1062" s="2" t="s">
        <v>13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9"/>
      <c r="K1062" s="17"/>
      <c r="L1062" s="17"/>
      <c r="M1062" s="17"/>
      <c r="N1062" s="17"/>
      <c r="O1062" s="17"/>
      <c r="P1062" s="17"/>
      <c r="Q1062" s="17"/>
      <c r="R1062" s="17"/>
    </row>
    <row r="1063" spans="1:18" ht="15.6" x14ac:dyDescent="0.2">
      <c r="A1063" s="16" t="s">
        <v>2012</v>
      </c>
      <c r="B1063" s="3" t="s">
        <v>2119</v>
      </c>
      <c r="C1063" s="2" t="s">
        <v>13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9"/>
      <c r="K1063" s="17"/>
      <c r="L1063" s="17"/>
      <c r="M1063" s="17"/>
      <c r="N1063" s="17"/>
      <c r="O1063" s="17"/>
      <c r="P1063" s="17"/>
      <c r="Q1063" s="17"/>
      <c r="R1063" s="17"/>
    </row>
    <row r="1064" spans="1:18" ht="15.6" x14ac:dyDescent="0.2">
      <c r="A1064" s="16" t="s">
        <v>2012</v>
      </c>
      <c r="B1064" s="3" t="s">
        <v>2120</v>
      </c>
      <c r="C1064" s="2" t="s">
        <v>13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9"/>
      <c r="K1064" s="17"/>
      <c r="L1064" s="17"/>
      <c r="M1064" s="17"/>
      <c r="N1064" s="17"/>
      <c r="O1064" s="17"/>
      <c r="P1064" s="17"/>
      <c r="Q1064" s="17"/>
      <c r="R1064" s="17"/>
    </row>
    <row r="1065" spans="1:18" ht="15.6" x14ac:dyDescent="0.2">
      <c r="A1065" s="16" t="s">
        <v>2012</v>
      </c>
      <c r="B1065" s="3" t="s">
        <v>2121</v>
      </c>
      <c r="C1065" s="2" t="s">
        <v>13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9"/>
      <c r="K1065" s="17"/>
      <c r="L1065" s="17"/>
      <c r="M1065" s="17"/>
      <c r="N1065" s="17"/>
      <c r="O1065" s="17"/>
      <c r="P1065" s="17"/>
      <c r="Q1065" s="17"/>
      <c r="R1065" s="17"/>
    </row>
    <row r="1066" spans="1:18" ht="15.6" x14ac:dyDescent="0.2">
      <c r="A1066" s="16" t="s">
        <v>2012</v>
      </c>
      <c r="B1066" s="3" t="s">
        <v>2122</v>
      </c>
      <c r="C1066" s="2" t="s">
        <v>13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9"/>
      <c r="K1066" s="17"/>
      <c r="L1066" s="17"/>
      <c r="M1066" s="17"/>
      <c r="N1066" s="17"/>
      <c r="O1066" s="17"/>
      <c r="P1066" s="17"/>
      <c r="Q1066" s="17"/>
      <c r="R1066" s="17"/>
    </row>
    <row r="1067" spans="1:18" ht="15.6" x14ac:dyDescent="0.2">
      <c r="A1067" s="16" t="s">
        <v>2012</v>
      </c>
      <c r="B1067" s="3" t="s">
        <v>2123</v>
      </c>
      <c r="C1067" s="2" t="s">
        <v>13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9"/>
      <c r="K1067" s="17"/>
      <c r="L1067" s="17"/>
      <c r="M1067" s="17"/>
      <c r="N1067" s="17"/>
      <c r="O1067" s="17"/>
      <c r="P1067" s="17"/>
      <c r="Q1067" s="17"/>
      <c r="R1067" s="17"/>
    </row>
    <row r="1068" spans="1:18" ht="15.6" x14ac:dyDescent="0.2">
      <c r="A1068" s="16" t="s">
        <v>2012</v>
      </c>
      <c r="B1068" s="3" t="s">
        <v>2124</v>
      </c>
      <c r="C1068" s="2" t="s">
        <v>13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9"/>
      <c r="K1068" s="17"/>
      <c r="L1068" s="17"/>
      <c r="M1068" s="17"/>
      <c r="N1068" s="17"/>
      <c r="O1068" s="17"/>
      <c r="P1068" s="17"/>
      <c r="Q1068" s="17"/>
      <c r="R1068" s="17"/>
    </row>
    <row r="1069" spans="1:18" ht="15.6" x14ac:dyDescent="0.2">
      <c r="A1069" s="16" t="s">
        <v>2012</v>
      </c>
      <c r="B1069" s="3" t="s">
        <v>2125</v>
      </c>
      <c r="C1069" s="2" t="s">
        <v>13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9"/>
      <c r="K1069" s="17"/>
      <c r="L1069" s="17"/>
      <c r="M1069" s="17"/>
      <c r="N1069" s="17"/>
      <c r="O1069" s="17"/>
      <c r="P1069" s="17"/>
      <c r="Q1069" s="17"/>
      <c r="R1069" s="17"/>
    </row>
    <row r="1070" spans="1:18" ht="15.6" x14ac:dyDescent="0.2">
      <c r="A1070" s="16" t="s">
        <v>2012</v>
      </c>
      <c r="B1070" s="3" t="s">
        <v>2126</v>
      </c>
      <c r="C1070" s="2" t="s">
        <v>13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9"/>
      <c r="K1070" s="17"/>
      <c r="L1070" s="17"/>
      <c r="M1070" s="17"/>
      <c r="N1070" s="17"/>
      <c r="O1070" s="17"/>
      <c r="P1070" s="17"/>
      <c r="Q1070" s="17"/>
      <c r="R1070" s="17"/>
    </row>
    <row r="1071" spans="1:18" ht="15.6" x14ac:dyDescent="0.2">
      <c r="A1071" s="16" t="s">
        <v>2012</v>
      </c>
      <c r="B1071" s="3" t="s">
        <v>2127</v>
      </c>
      <c r="C1071" s="2" t="s">
        <v>13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9"/>
      <c r="K1071" s="17"/>
      <c r="L1071" s="17"/>
      <c r="M1071" s="17"/>
      <c r="N1071" s="17"/>
      <c r="O1071" s="17"/>
      <c r="P1071" s="17"/>
      <c r="Q1071" s="17"/>
      <c r="R1071" s="17"/>
    </row>
    <row r="1072" spans="1:18" ht="15.6" x14ac:dyDescent="0.2">
      <c r="A1072" s="16" t="s">
        <v>2012</v>
      </c>
      <c r="B1072" s="3" t="s">
        <v>2128</v>
      </c>
      <c r="C1072" s="2" t="s">
        <v>13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9"/>
      <c r="K1072" s="17"/>
      <c r="L1072" s="17"/>
      <c r="M1072" s="17"/>
      <c r="N1072" s="17"/>
      <c r="O1072" s="17"/>
      <c r="P1072" s="17"/>
      <c r="Q1072" s="17"/>
      <c r="R1072" s="17"/>
    </row>
    <row r="1073" spans="1:18" ht="15.6" x14ac:dyDescent="0.2">
      <c r="A1073" s="16" t="s">
        <v>2012</v>
      </c>
      <c r="B1073" s="3" t="s">
        <v>2129</v>
      </c>
      <c r="C1073" s="2" t="s">
        <v>13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9"/>
      <c r="K1073" s="17"/>
      <c r="L1073" s="17"/>
      <c r="M1073" s="17"/>
      <c r="N1073" s="17"/>
      <c r="O1073" s="17"/>
      <c r="P1073" s="17"/>
      <c r="Q1073" s="17"/>
      <c r="R1073" s="17"/>
    </row>
    <row r="1074" spans="1:18" ht="15.6" x14ac:dyDescent="0.2">
      <c r="A1074" s="16" t="s">
        <v>2012</v>
      </c>
      <c r="B1074" s="3" t="s">
        <v>2130</v>
      </c>
      <c r="C1074" s="2" t="s">
        <v>13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9"/>
      <c r="K1074" s="17"/>
      <c r="L1074" s="17"/>
      <c r="M1074" s="17"/>
      <c r="N1074" s="17"/>
      <c r="O1074" s="17"/>
      <c r="P1074" s="17"/>
      <c r="Q1074" s="17"/>
      <c r="R1074" s="17"/>
    </row>
    <row r="1075" spans="1:18" ht="15.6" x14ac:dyDescent="0.2">
      <c r="A1075" s="16" t="s">
        <v>2012</v>
      </c>
      <c r="B1075" s="3" t="s">
        <v>2131</v>
      </c>
      <c r="C1075" s="2" t="s">
        <v>13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9"/>
      <c r="K1075" s="17"/>
      <c r="L1075" s="17"/>
      <c r="M1075" s="17"/>
      <c r="N1075" s="17"/>
      <c r="O1075" s="17"/>
      <c r="P1075" s="17"/>
      <c r="Q1075" s="17"/>
      <c r="R1075" s="17"/>
    </row>
    <row r="1076" spans="1:18" ht="15.6" x14ac:dyDescent="0.2">
      <c r="A1076" s="16" t="s">
        <v>2012</v>
      </c>
      <c r="B1076" s="3" t="s">
        <v>2132</v>
      </c>
      <c r="C1076" s="2" t="s">
        <v>13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9"/>
      <c r="K1076" s="17"/>
      <c r="L1076" s="17"/>
      <c r="M1076" s="17"/>
      <c r="N1076" s="17"/>
      <c r="O1076" s="17"/>
      <c r="P1076" s="17"/>
      <c r="Q1076" s="17"/>
      <c r="R1076" s="17"/>
    </row>
    <row r="1077" spans="1:18" ht="15.6" x14ac:dyDescent="0.2">
      <c r="A1077" s="16" t="s">
        <v>2012</v>
      </c>
      <c r="B1077" s="3" t="s">
        <v>2133</v>
      </c>
      <c r="C1077" s="2" t="s">
        <v>13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9"/>
      <c r="K1077" s="17"/>
      <c r="L1077" s="17"/>
      <c r="M1077" s="17"/>
      <c r="N1077" s="17"/>
      <c r="O1077" s="17"/>
      <c r="P1077" s="17"/>
      <c r="Q1077" s="17"/>
      <c r="R1077" s="17"/>
    </row>
    <row r="1078" spans="1:18" ht="15.6" x14ac:dyDescent="0.2">
      <c r="A1078" s="16" t="s">
        <v>2012</v>
      </c>
      <c r="B1078" s="3" t="s">
        <v>2134</v>
      </c>
      <c r="C1078" s="2" t="s">
        <v>13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9"/>
      <c r="K1078" s="17"/>
      <c r="L1078" s="17"/>
      <c r="M1078" s="17"/>
      <c r="N1078" s="17"/>
      <c r="O1078" s="17"/>
      <c r="P1078" s="17"/>
      <c r="Q1078" s="17"/>
      <c r="R1078" s="17"/>
    </row>
    <row r="1079" spans="1:18" ht="15.6" x14ac:dyDescent="0.2">
      <c r="A1079" s="16" t="s">
        <v>2012</v>
      </c>
      <c r="B1079" s="3" t="s">
        <v>2135</v>
      </c>
      <c r="C1079" s="2" t="s">
        <v>13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9"/>
      <c r="K1079" s="17"/>
      <c r="L1079" s="17"/>
      <c r="M1079" s="17"/>
      <c r="N1079" s="17"/>
      <c r="O1079" s="17"/>
      <c r="P1079" s="17"/>
      <c r="Q1079" s="17"/>
      <c r="R1079" s="17"/>
    </row>
    <row r="1080" spans="1:18" ht="15.6" x14ac:dyDescent="0.2">
      <c r="A1080" s="16" t="s">
        <v>2012</v>
      </c>
      <c r="B1080" s="3" t="s">
        <v>2136</v>
      </c>
      <c r="C1080" s="2" t="s">
        <v>13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9"/>
      <c r="K1080" s="17"/>
      <c r="L1080" s="17"/>
      <c r="M1080" s="17"/>
      <c r="N1080" s="17"/>
      <c r="O1080" s="17"/>
      <c r="P1080" s="17"/>
      <c r="Q1080" s="17"/>
      <c r="R1080" s="17"/>
    </row>
    <row r="1081" spans="1:18" ht="15.6" x14ac:dyDescent="0.2">
      <c r="A1081" s="16" t="s">
        <v>2012</v>
      </c>
      <c r="B1081" s="3" t="s">
        <v>2137</v>
      </c>
      <c r="C1081" s="2" t="s">
        <v>13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9"/>
      <c r="K1081" s="17"/>
      <c r="L1081" s="17"/>
      <c r="M1081" s="17"/>
      <c r="N1081" s="17"/>
      <c r="O1081" s="17"/>
      <c r="P1081" s="17"/>
      <c r="Q1081" s="17"/>
      <c r="R1081" s="17"/>
    </row>
    <row r="1082" spans="1:18" ht="15.6" x14ac:dyDescent="0.2">
      <c r="A1082" s="16" t="s">
        <v>2012</v>
      </c>
      <c r="B1082" s="3" t="s">
        <v>2138</v>
      </c>
      <c r="C1082" s="2" t="s">
        <v>13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9"/>
      <c r="K1082" s="17"/>
      <c r="L1082" s="17"/>
      <c r="M1082" s="17"/>
      <c r="N1082" s="17"/>
      <c r="O1082" s="17"/>
      <c r="P1082" s="17"/>
      <c r="Q1082" s="17"/>
      <c r="R1082" s="17"/>
    </row>
    <row r="1083" spans="1:18" ht="15.6" x14ac:dyDescent="0.2">
      <c r="A1083" s="16" t="s">
        <v>2012</v>
      </c>
      <c r="B1083" s="3" t="s">
        <v>2139</v>
      </c>
      <c r="C1083" s="2" t="s">
        <v>13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9"/>
      <c r="K1083" s="17"/>
      <c r="L1083" s="17"/>
      <c r="M1083" s="17"/>
      <c r="N1083" s="17"/>
      <c r="O1083" s="17"/>
      <c r="P1083" s="17"/>
      <c r="Q1083" s="17"/>
      <c r="R1083" s="17"/>
    </row>
    <row r="1084" spans="1:18" ht="15.6" x14ac:dyDescent="0.2">
      <c r="A1084" s="16" t="s">
        <v>2012</v>
      </c>
      <c r="B1084" s="3" t="s">
        <v>2140</v>
      </c>
      <c r="C1084" s="2" t="s">
        <v>13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9"/>
      <c r="K1084" s="17"/>
      <c r="L1084" s="17"/>
      <c r="M1084" s="17"/>
      <c r="N1084" s="17"/>
      <c r="O1084" s="17"/>
      <c r="P1084" s="17"/>
      <c r="Q1084" s="17"/>
      <c r="R1084" s="17"/>
    </row>
    <row r="1085" spans="1:18" ht="15.6" x14ac:dyDescent="0.2">
      <c r="A1085" s="16" t="s">
        <v>2012</v>
      </c>
      <c r="B1085" s="3" t="s">
        <v>2141</v>
      </c>
      <c r="C1085" s="2" t="s">
        <v>13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9"/>
      <c r="K1085" s="17"/>
      <c r="L1085" s="17"/>
      <c r="M1085" s="17"/>
      <c r="N1085" s="17"/>
      <c r="O1085" s="17"/>
      <c r="P1085" s="17"/>
      <c r="Q1085" s="17"/>
      <c r="R1085" s="17"/>
    </row>
    <row r="1086" spans="1:18" ht="15.6" x14ac:dyDescent="0.2">
      <c r="A1086" s="16" t="s">
        <v>2012</v>
      </c>
      <c r="B1086" s="3" t="s">
        <v>2142</v>
      </c>
      <c r="C1086" s="2" t="s">
        <v>13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9"/>
      <c r="K1086" s="17"/>
      <c r="L1086" s="17"/>
      <c r="M1086" s="17"/>
      <c r="N1086" s="17"/>
      <c r="O1086" s="17"/>
      <c r="P1086" s="17"/>
      <c r="Q1086" s="17"/>
      <c r="R1086" s="17"/>
    </row>
    <row r="1087" spans="1:18" ht="15.6" x14ac:dyDescent="0.2">
      <c r="A1087" s="16" t="s">
        <v>2012</v>
      </c>
      <c r="B1087" s="3" t="s">
        <v>2143</v>
      </c>
      <c r="C1087" s="2" t="s">
        <v>13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9"/>
      <c r="K1087" s="17"/>
      <c r="L1087" s="17"/>
      <c r="M1087" s="17"/>
      <c r="N1087" s="17"/>
      <c r="O1087" s="17"/>
      <c r="P1087" s="17"/>
      <c r="Q1087" s="17"/>
      <c r="R1087" s="17"/>
    </row>
    <row r="1088" spans="1:18" ht="15.6" x14ac:dyDescent="0.2">
      <c r="A1088" s="16" t="s">
        <v>2012</v>
      </c>
      <c r="B1088" s="3" t="s">
        <v>2144</v>
      </c>
      <c r="C1088" s="2" t="s">
        <v>13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9"/>
      <c r="K1088" s="17"/>
      <c r="L1088" s="17"/>
      <c r="M1088" s="17"/>
      <c r="N1088" s="17"/>
      <c r="O1088" s="17"/>
      <c r="P1088" s="17"/>
      <c r="Q1088" s="17"/>
      <c r="R1088" s="17"/>
    </row>
    <row r="1089" spans="1:18" ht="15.6" x14ac:dyDescent="0.2">
      <c r="A1089" s="16" t="s">
        <v>2012</v>
      </c>
      <c r="B1089" s="3" t="s">
        <v>2145</v>
      </c>
      <c r="C1089" s="2" t="s">
        <v>13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9"/>
      <c r="K1089" s="17"/>
      <c r="L1089" s="17"/>
      <c r="M1089" s="17"/>
      <c r="N1089" s="17"/>
      <c r="O1089" s="17"/>
      <c r="P1089" s="17"/>
      <c r="Q1089" s="17"/>
      <c r="R1089" s="17"/>
    </row>
    <row r="1090" spans="1:18" ht="15.6" x14ac:dyDescent="0.2">
      <c r="A1090" s="16" t="s">
        <v>2012</v>
      </c>
      <c r="B1090" s="3" t="s">
        <v>2146</v>
      </c>
      <c r="C1090" s="2" t="s">
        <v>13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9"/>
      <c r="K1090" s="17"/>
      <c r="L1090" s="17"/>
      <c r="M1090" s="17"/>
      <c r="N1090" s="17"/>
      <c r="O1090" s="17"/>
      <c r="P1090" s="17"/>
      <c r="Q1090" s="17"/>
      <c r="R1090" s="17"/>
    </row>
    <row r="1091" spans="1:18" ht="15.6" x14ac:dyDescent="0.2">
      <c r="A1091" s="16" t="s">
        <v>2012</v>
      </c>
      <c r="B1091" s="3" t="s">
        <v>2147</v>
      </c>
      <c r="C1091" s="2" t="s">
        <v>13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9"/>
      <c r="K1091" s="17"/>
      <c r="L1091" s="17"/>
      <c r="M1091" s="17"/>
      <c r="N1091" s="17"/>
      <c r="O1091" s="17"/>
      <c r="P1091" s="17"/>
      <c r="Q1091" s="17"/>
      <c r="R1091" s="17"/>
    </row>
    <row r="1092" spans="1:18" ht="15.6" x14ac:dyDescent="0.2">
      <c r="A1092" s="16" t="s">
        <v>2012</v>
      </c>
      <c r="B1092" s="3" t="s">
        <v>2148</v>
      </c>
      <c r="C1092" s="2" t="s">
        <v>13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9"/>
      <c r="K1092" s="17"/>
      <c r="L1092" s="17"/>
      <c r="M1092" s="17"/>
      <c r="N1092" s="17"/>
      <c r="O1092" s="17"/>
      <c r="P1092" s="17"/>
      <c r="Q1092" s="17"/>
      <c r="R1092" s="17"/>
    </row>
    <row r="1093" spans="1:18" ht="15.6" x14ac:dyDescent="0.2">
      <c r="A1093" s="16" t="s">
        <v>2012</v>
      </c>
      <c r="B1093" s="3" t="s">
        <v>2149</v>
      </c>
      <c r="C1093" s="2" t="s">
        <v>13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9"/>
      <c r="K1093" s="17"/>
      <c r="L1093" s="17"/>
      <c r="M1093" s="17"/>
      <c r="N1093" s="17"/>
      <c r="O1093" s="17"/>
      <c r="P1093" s="17"/>
      <c r="Q1093" s="17"/>
      <c r="R1093" s="17"/>
    </row>
    <row r="1094" spans="1:18" ht="15.6" x14ac:dyDescent="0.2">
      <c r="A1094" s="16" t="s">
        <v>2012</v>
      </c>
      <c r="B1094" s="3" t="s">
        <v>2150</v>
      </c>
      <c r="C1094" s="2" t="s">
        <v>13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9"/>
      <c r="K1094" s="17"/>
      <c r="L1094" s="17"/>
      <c r="M1094" s="17"/>
      <c r="N1094" s="17"/>
      <c r="O1094" s="17"/>
      <c r="P1094" s="17"/>
      <c r="Q1094" s="17"/>
      <c r="R1094" s="17"/>
    </row>
    <row r="1095" spans="1:18" ht="15.6" x14ac:dyDescent="0.2">
      <c r="A1095" s="16" t="s">
        <v>2012</v>
      </c>
      <c r="B1095" s="3" t="s">
        <v>2151</v>
      </c>
      <c r="C1095" s="2" t="s">
        <v>13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9"/>
      <c r="K1095" s="17"/>
      <c r="L1095" s="17"/>
      <c r="M1095" s="17"/>
      <c r="N1095" s="17"/>
      <c r="O1095" s="17"/>
      <c r="P1095" s="17"/>
      <c r="Q1095" s="17"/>
      <c r="R1095" s="17"/>
    </row>
    <row r="1096" spans="1:18" ht="15.6" x14ac:dyDescent="0.2">
      <c r="A1096" s="16" t="s">
        <v>2012</v>
      </c>
      <c r="B1096" s="3" t="s">
        <v>2152</v>
      </c>
      <c r="C1096" s="2" t="s">
        <v>13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9"/>
      <c r="K1096" s="17"/>
      <c r="L1096" s="17"/>
      <c r="M1096" s="17"/>
      <c r="N1096" s="17"/>
      <c r="O1096" s="17"/>
      <c r="P1096" s="17"/>
      <c r="Q1096" s="17"/>
      <c r="R1096" s="17"/>
    </row>
    <row r="1097" spans="1:18" ht="15.6" x14ac:dyDescent="0.2">
      <c r="A1097" s="16" t="s">
        <v>2012</v>
      </c>
      <c r="B1097" s="3" t="s">
        <v>2153</v>
      </c>
      <c r="C1097" s="2" t="s">
        <v>13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9"/>
      <c r="K1097" s="17"/>
      <c r="L1097" s="17"/>
      <c r="M1097" s="17"/>
      <c r="N1097" s="17"/>
      <c r="O1097" s="17"/>
      <c r="P1097" s="17"/>
      <c r="Q1097" s="17"/>
      <c r="R1097" s="17"/>
    </row>
    <row r="1098" spans="1:18" ht="15.6" x14ac:dyDescent="0.2">
      <c r="A1098" s="16" t="s">
        <v>2012</v>
      </c>
      <c r="B1098" s="3" t="s">
        <v>2154</v>
      </c>
      <c r="C1098" s="2" t="s">
        <v>13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9"/>
      <c r="K1098" s="17"/>
      <c r="L1098" s="17"/>
      <c r="M1098" s="17"/>
      <c r="N1098" s="17"/>
      <c r="O1098" s="17"/>
      <c r="P1098" s="17"/>
      <c r="Q1098" s="17"/>
      <c r="R1098" s="17"/>
    </row>
    <row r="1099" spans="1:18" ht="15.6" x14ac:dyDescent="0.2">
      <c r="A1099" s="16" t="s">
        <v>2012</v>
      </c>
      <c r="B1099" s="3" t="s">
        <v>2155</v>
      </c>
      <c r="C1099" s="2" t="s">
        <v>13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9"/>
      <c r="K1099" s="17"/>
      <c r="L1099" s="17"/>
      <c r="M1099" s="17"/>
      <c r="N1099" s="17"/>
      <c r="O1099" s="17"/>
      <c r="P1099" s="17"/>
      <c r="Q1099" s="17"/>
      <c r="R1099" s="17"/>
    </row>
    <row r="1100" spans="1:18" ht="15.6" x14ac:dyDescent="0.2">
      <c r="A1100" s="16" t="s">
        <v>2012</v>
      </c>
      <c r="B1100" s="3" t="s">
        <v>2156</v>
      </c>
      <c r="C1100" s="2" t="s">
        <v>13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9"/>
      <c r="K1100" s="17"/>
      <c r="L1100" s="17"/>
      <c r="M1100" s="17"/>
      <c r="N1100" s="17"/>
      <c r="O1100" s="17"/>
      <c r="P1100" s="17"/>
      <c r="Q1100" s="17"/>
      <c r="R1100" s="17"/>
    </row>
    <row r="1101" spans="1:18" ht="15.6" x14ac:dyDescent="0.2">
      <c r="A1101" s="16" t="s">
        <v>2012</v>
      </c>
      <c r="B1101" s="3" t="s">
        <v>2157</v>
      </c>
      <c r="C1101" s="2" t="s">
        <v>13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9"/>
      <c r="K1101" s="17"/>
      <c r="L1101" s="17"/>
      <c r="M1101" s="17"/>
      <c r="N1101" s="17"/>
      <c r="O1101" s="17"/>
      <c r="P1101" s="17"/>
      <c r="Q1101" s="17"/>
      <c r="R1101" s="17"/>
    </row>
    <row r="1102" spans="1:18" ht="15.6" x14ac:dyDescent="0.2">
      <c r="A1102" s="16" t="s">
        <v>2012</v>
      </c>
      <c r="B1102" s="3" t="s">
        <v>2158</v>
      </c>
      <c r="C1102" s="2" t="s">
        <v>13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9"/>
      <c r="K1102" s="17"/>
      <c r="L1102" s="17"/>
      <c r="M1102" s="17"/>
      <c r="N1102" s="17"/>
      <c r="O1102" s="17"/>
      <c r="P1102" s="17"/>
      <c r="Q1102" s="17"/>
      <c r="R1102" s="17"/>
    </row>
    <row r="1103" spans="1:18" ht="15.6" x14ac:dyDescent="0.2">
      <c r="A1103" s="16" t="s">
        <v>2012</v>
      </c>
      <c r="B1103" s="3" t="s">
        <v>2159</v>
      </c>
      <c r="C1103" s="2" t="s">
        <v>13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9"/>
      <c r="K1103" s="17"/>
      <c r="L1103" s="17"/>
      <c r="M1103" s="17"/>
      <c r="N1103" s="17"/>
      <c r="O1103" s="17"/>
      <c r="P1103" s="17"/>
      <c r="Q1103" s="17"/>
      <c r="R1103" s="17"/>
    </row>
    <row r="1104" spans="1:18" ht="15.6" x14ac:dyDescent="0.2">
      <c r="A1104" s="16" t="s">
        <v>2012</v>
      </c>
      <c r="B1104" s="3" t="s">
        <v>2160</v>
      </c>
      <c r="C1104" s="2" t="s">
        <v>13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9"/>
      <c r="K1104" s="17"/>
      <c r="L1104" s="17"/>
      <c r="M1104" s="17"/>
      <c r="N1104" s="17"/>
      <c r="O1104" s="17"/>
      <c r="P1104" s="17"/>
      <c r="Q1104" s="17"/>
      <c r="R1104" s="17"/>
    </row>
    <row r="1105" spans="1:18" ht="15.6" x14ac:dyDescent="0.2">
      <c r="A1105" s="16" t="s">
        <v>2012</v>
      </c>
      <c r="B1105" s="3" t="s">
        <v>2161</v>
      </c>
      <c r="C1105" s="2" t="s">
        <v>13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9"/>
      <c r="K1105" s="17"/>
      <c r="L1105" s="17"/>
      <c r="M1105" s="17"/>
      <c r="N1105" s="17"/>
      <c r="O1105" s="17"/>
      <c r="P1105" s="17"/>
      <c r="Q1105" s="17"/>
      <c r="R1105" s="17"/>
    </row>
    <row r="1106" spans="1:18" ht="15.6" x14ac:dyDescent="0.2">
      <c r="A1106" s="16" t="s">
        <v>2012</v>
      </c>
      <c r="B1106" s="3" t="s">
        <v>2162</v>
      </c>
      <c r="C1106" s="2" t="s">
        <v>13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9"/>
      <c r="K1106" s="17"/>
      <c r="L1106" s="17"/>
      <c r="M1106" s="17"/>
      <c r="N1106" s="17"/>
      <c r="O1106" s="17"/>
      <c r="P1106" s="17"/>
      <c r="Q1106" s="17"/>
      <c r="R1106" s="17"/>
    </row>
    <row r="1107" spans="1:18" ht="15.6" x14ac:dyDescent="0.2">
      <c r="A1107" s="16" t="s">
        <v>2012</v>
      </c>
      <c r="B1107" s="3" t="s">
        <v>2163</v>
      </c>
      <c r="C1107" s="2" t="s">
        <v>13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9"/>
      <c r="K1107" s="17"/>
      <c r="L1107" s="17"/>
      <c r="M1107" s="17"/>
      <c r="N1107" s="17"/>
      <c r="O1107" s="17"/>
      <c r="P1107" s="17"/>
      <c r="Q1107" s="17"/>
      <c r="R1107" s="17"/>
    </row>
    <row r="1108" spans="1:18" ht="15.6" x14ac:dyDescent="0.2">
      <c r="A1108" s="16" t="s">
        <v>2012</v>
      </c>
      <c r="B1108" s="3" t="s">
        <v>2164</v>
      </c>
      <c r="C1108" s="2" t="s">
        <v>13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9"/>
      <c r="K1108" s="17"/>
      <c r="L1108" s="17"/>
      <c r="M1108" s="17"/>
      <c r="N1108" s="17"/>
      <c r="O1108" s="17"/>
      <c r="P1108" s="17"/>
      <c r="Q1108" s="17"/>
      <c r="R1108" s="17"/>
    </row>
    <row r="1109" spans="1:18" ht="15.6" x14ac:dyDescent="0.2">
      <c r="A1109" s="16" t="s">
        <v>2012</v>
      </c>
      <c r="B1109" s="3" t="s">
        <v>2165</v>
      </c>
      <c r="C1109" s="2" t="s">
        <v>13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9"/>
      <c r="K1109" s="17"/>
      <c r="L1109" s="17"/>
      <c r="M1109" s="17"/>
      <c r="N1109" s="17"/>
      <c r="O1109" s="17"/>
      <c r="P1109" s="17"/>
      <c r="Q1109" s="17"/>
      <c r="R1109" s="17"/>
    </row>
    <row r="1110" spans="1:18" ht="15.6" x14ac:dyDescent="0.2">
      <c r="A1110" s="16" t="s">
        <v>2012</v>
      </c>
      <c r="B1110" s="3" t="s">
        <v>2166</v>
      </c>
      <c r="C1110" s="2" t="s">
        <v>13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9"/>
      <c r="K1110" s="17"/>
      <c r="L1110" s="17"/>
      <c r="M1110" s="17"/>
      <c r="N1110" s="17"/>
      <c r="O1110" s="17"/>
      <c r="P1110" s="17"/>
      <c r="Q1110" s="17"/>
      <c r="R1110" s="17"/>
    </row>
    <row r="1111" spans="1:18" ht="15.6" x14ac:dyDescent="0.2">
      <c r="A1111" s="16" t="s">
        <v>2012</v>
      </c>
      <c r="B1111" s="3" t="s">
        <v>2167</v>
      </c>
      <c r="C1111" s="2" t="s">
        <v>13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9"/>
      <c r="K1111" s="17"/>
      <c r="L1111" s="17"/>
      <c r="M1111" s="17"/>
      <c r="N1111" s="17"/>
      <c r="O1111" s="17"/>
      <c r="P1111" s="17"/>
      <c r="Q1111" s="17"/>
      <c r="R1111" s="17"/>
    </row>
    <row r="1112" spans="1:18" ht="15.6" x14ac:dyDescent="0.2">
      <c r="A1112" s="16" t="s">
        <v>2012</v>
      </c>
      <c r="B1112" s="3" t="s">
        <v>2168</v>
      </c>
      <c r="C1112" s="2" t="s">
        <v>13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9"/>
      <c r="K1112" s="17"/>
      <c r="L1112" s="17"/>
      <c r="M1112" s="17"/>
      <c r="N1112" s="17"/>
      <c r="O1112" s="17"/>
      <c r="P1112" s="17"/>
      <c r="Q1112" s="17"/>
      <c r="R1112" s="17"/>
    </row>
    <row r="1113" spans="1:18" ht="15.6" x14ac:dyDescent="0.2">
      <c r="A1113" s="16" t="s">
        <v>2012</v>
      </c>
      <c r="B1113" s="3" t="s">
        <v>2169</v>
      </c>
      <c r="C1113" s="2" t="s">
        <v>13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9"/>
      <c r="K1113" s="17"/>
      <c r="L1113" s="17"/>
      <c r="M1113" s="17"/>
      <c r="N1113" s="17"/>
      <c r="O1113" s="17"/>
      <c r="P1113" s="17"/>
      <c r="Q1113" s="17"/>
      <c r="R1113" s="17"/>
    </row>
    <row r="1114" spans="1:18" ht="15.6" x14ac:dyDescent="0.2">
      <c r="A1114" s="16" t="s">
        <v>2012</v>
      </c>
      <c r="B1114" s="3" t="s">
        <v>2170</v>
      </c>
      <c r="C1114" s="2" t="s">
        <v>13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9"/>
      <c r="K1114" s="17"/>
      <c r="L1114" s="17"/>
      <c r="M1114" s="17"/>
      <c r="N1114" s="17"/>
      <c r="O1114" s="17"/>
      <c r="P1114" s="17"/>
      <c r="Q1114" s="17"/>
      <c r="R1114" s="17"/>
    </row>
    <row r="1115" spans="1:18" ht="15.6" x14ac:dyDescent="0.2">
      <c r="A1115" s="16" t="s">
        <v>2012</v>
      </c>
      <c r="B1115" s="3" t="s">
        <v>2171</v>
      </c>
      <c r="C1115" s="2" t="s">
        <v>13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9"/>
      <c r="K1115" s="17"/>
      <c r="L1115" s="17"/>
      <c r="M1115" s="17"/>
      <c r="N1115" s="17"/>
      <c r="O1115" s="17"/>
      <c r="P1115" s="17"/>
      <c r="Q1115" s="17"/>
      <c r="R1115" s="17"/>
    </row>
    <row r="1116" spans="1:18" ht="15.6" x14ac:dyDescent="0.2">
      <c r="A1116" s="16" t="s">
        <v>2012</v>
      </c>
      <c r="B1116" s="3" t="s">
        <v>2172</v>
      </c>
      <c r="C1116" s="2" t="s">
        <v>13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9"/>
      <c r="K1116" s="17"/>
      <c r="L1116" s="17"/>
      <c r="M1116" s="17"/>
      <c r="N1116" s="17"/>
      <c r="O1116" s="17"/>
      <c r="P1116" s="17"/>
      <c r="Q1116" s="17"/>
      <c r="R1116" s="17"/>
    </row>
    <row r="1117" spans="1:18" ht="15.6" x14ac:dyDescent="0.2">
      <c r="A1117" s="16" t="s">
        <v>2012</v>
      </c>
      <c r="B1117" s="3" t="s">
        <v>2173</v>
      </c>
      <c r="C1117" s="2" t="s">
        <v>13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9"/>
      <c r="K1117" s="17"/>
      <c r="L1117" s="17"/>
      <c r="M1117" s="17"/>
      <c r="N1117" s="17"/>
      <c r="O1117" s="17"/>
      <c r="P1117" s="17"/>
      <c r="Q1117" s="17"/>
      <c r="R1117" s="17"/>
    </row>
    <row r="1118" spans="1:18" ht="15.6" x14ac:dyDescent="0.2">
      <c r="A1118" s="16" t="s">
        <v>2012</v>
      </c>
      <c r="B1118" s="3" t="s">
        <v>2174</v>
      </c>
      <c r="C1118" s="2" t="s">
        <v>13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9"/>
      <c r="K1118" s="17"/>
      <c r="L1118" s="17"/>
      <c r="M1118" s="17"/>
      <c r="N1118" s="17"/>
      <c r="O1118" s="17"/>
      <c r="P1118" s="17"/>
      <c r="Q1118" s="17"/>
      <c r="R1118" s="17"/>
    </row>
    <row r="1119" spans="1:18" ht="15.6" x14ac:dyDescent="0.2">
      <c r="A1119" s="16" t="s">
        <v>2012</v>
      </c>
      <c r="B1119" s="3" t="s">
        <v>2175</v>
      </c>
      <c r="C1119" s="2" t="s">
        <v>13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9"/>
      <c r="K1119" s="17"/>
      <c r="L1119" s="17"/>
      <c r="M1119" s="17"/>
      <c r="N1119" s="17"/>
      <c r="O1119" s="17"/>
      <c r="P1119" s="17"/>
      <c r="Q1119" s="17"/>
      <c r="R1119" s="17"/>
    </row>
    <row r="1120" spans="1:18" ht="15.6" x14ac:dyDescent="0.2">
      <c r="A1120" s="16" t="s">
        <v>2012</v>
      </c>
      <c r="B1120" s="3" t="s">
        <v>2176</v>
      </c>
      <c r="C1120" s="2" t="s">
        <v>13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9"/>
      <c r="K1120" s="17"/>
      <c r="L1120" s="17"/>
      <c r="M1120" s="17"/>
      <c r="N1120" s="17"/>
      <c r="O1120" s="17"/>
      <c r="P1120" s="17"/>
      <c r="Q1120" s="17"/>
      <c r="R1120" s="17"/>
    </row>
    <row r="1121" spans="1:18" ht="15.6" x14ac:dyDescent="0.2">
      <c r="A1121" s="16" t="s">
        <v>2012</v>
      </c>
      <c r="B1121" s="3" t="s">
        <v>2177</v>
      </c>
      <c r="C1121" s="2" t="s">
        <v>13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9"/>
      <c r="K1121" s="17"/>
      <c r="L1121" s="17"/>
      <c r="M1121" s="17"/>
      <c r="N1121" s="17"/>
      <c r="O1121" s="17"/>
      <c r="P1121" s="17"/>
      <c r="Q1121" s="17"/>
      <c r="R1121" s="17"/>
    </row>
    <row r="1122" spans="1:18" ht="15.6" x14ac:dyDescent="0.2">
      <c r="A1122" s="16" t="s">
        <v>2012</v>
      </c>
      <c r="B1122" s="3" t="s">
        <v>2178</v>
      </c>
      <c r="C1122" s="2" t="s">
        <v>13</v>
      </c>
      <c r="D1122" s="6">
        <v>0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9"/>
      <c r="K1122" s="17"/>
      <c r="L1122" s="17"/>
      <c r="M1122" s="17"/>
      <c r="N1122" s="17"/>
      <c r="O1122" s="17"/>
      <c r="P1122" s="17"/>
      <c r="Q1122" s="17"/>
      <c r="R1122" s="17"/>
    </row>
    <row r="1123" spans="1:18" ht="15.6" x14ac:dyDescent="0.2">
      <c r="A1123" s="16" t="s">
        <v>2012</v>
      </c>
      <c r="B1123" s="3" t="s">
        <v>2179</v>
      </c>
      <c r="C1123" s="2" t="s">
        <v>13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9"/>
      <c r="K1123" s="17"/>
      <c r="L1123" s="17"/>
      <c r="M1123" s="17"/>
      <c r="N1123" s="17"/>
      <c r="O1123" s="17"/>
      <c r="P1123" s="17"/>
      <c r="Q1123" s="17"/>
      <c r="R1123" s="17"/>
    </row>
    <row r="1124" spans="1:18" ht="15.6" x14ac:dyDescent="0.2">
      <c r="A1124" s="16" t="s">
        <v>2012</v>
      </c>
      <c r="B1124" s="3" t="s">
        <v>2180</v>
      </c>
      <c r="C1124" s="2" t="s">
        <v>13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9"/>
      <c r="K1124" s="17"/>
      <c r="L1124" s="17"/>
      <c r="M1124" s="17"/>
      <c r="N1124" s="17"/>
      <c r="O1124" s="17"/>
      <c r="P1124" s="17"/>
      <c r="Q1124" s="17"/>
      <c r="R1124" s="17"/>
    </row>
    <row r="1125" spans="1:18" ht="15.6" x14ac:dyDescent="0.2">
      <c r="A1125" s="16" t="s">
        <v>2012</v>
      </c>
      <c r="B1125" s="3" t="s">
        <v>2181</v>
      </c>
      <c r="C1125" s="2" t="s">
        <v>13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9"/>
      <c r="K1125" s="17"/>
      <c r="L1125" s="17"/>
      <c r="M1125" s="17"/>
      <c r="N1125" s="17"/>
      <c r="O1125" s="17"/>
      <c r="P1125" s="17"/>
      <c r="Q1125" s="17"/>
      <c r="R1125" s="17"/>
    </row>
    <row r="1126" spans="1:18" ht="15.6" x14ac:dyDescent="0.2">
      <c r="A1126" s="16" t="s">
        <v>2012</v>
      </c>
      <c r="B1126" s="3" t="s">
        <v>2182</v>
      </c>
      <c r="C1126" s="2" t="s">
        <v>13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9"/>
      <c r="K1126" s="17"/>
      <c r="L1126" s="17"/>
      <c r="M1126" s="17"/>
      <c r="N1126" s="17"/>
      <c r="O1126" s="17"/>
      <c r="P1126" s="17"/>
      <c r="Q1126" s="17"/>
      <c r="R1126" s="17"/>
    </row>
    <row r="1127" spans="1:18" ht="15.6" x14ac:dyDescent="0.2">
      <c r="A1127" s="16" t="s">
        <v>2012</v>
      </c>
      <c r="B1127" s="3" t="s">
        <v>2183</v>
      </c>
      <c r="C1127" s="2" t="s">
        <v>13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9"/>
      <c r="K1127" s="17"/>
      <c r="L1127" s="17"/>
      <c r="M1127" s="17"/>
      <c r="N1127" s="17"/>
      <c r="O1127" s="17"/>
      <c r="P1127" s="17"/>
      <c r="Q1127" s="17"/>
      <c r="R1127" s="17"/>
    </row>
    <row r="1128" spans="1:18" ht="15.6" x14ac:dyDescent="0.2">
      <c r="A1128" s="16" t="s">
        <v>2012</v>
      </c>
      <c r="B1128" s="3" t="s">
        <v>2184</v>
      </c>
      <c r="C1128" s="2" t="s">
        <v>13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9"/>
      <c r="K1128" s="17"/>
      <c r="L1128" s="17"/>
      <c r="M1128" s="17"/>
      <c r="N1128" s="17"/>
      <c r="O1128" s="17"/>
      <c r="P1128" s="17"/>
      <c r="Q1128" s="17"/>
      <c r="R1128" s="17"/>
    </row>
    <row r="1129" spans="1:18" ht="15.6" x14ac:dyDescent="0.2">
      <c r="A1129" s="16" t="s">
        <v>2012</v>
      </c>
      <c r="B1129" s="3" t="s">
        <v>2185</v>
      </c>
      <c r="C1129" s="2" t="s">
        <v>13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9"/>
      <c r="K1129" s="17"/>
      <c r="L1129" s="17"/>
      <c r="M1129" s="17"/>
      <c r="N1129" s="17"/>
      <c r="O1129" s="17"/>
      <c r="P1129" s="17"/>
      <c r="Q1129" s="17"/>
      <c r="R1129" s="17"/>
    </row>
    <row r="1130" spans="1:18" ht="15.6" x14ac:dyDescent="0.2">
      <c r="A1130" s="16" t="s">
        <v>2012</v>
      </c>
      <c r="B1130" s="3" t="s">
        <v>2186</v>
      </c>
      <c r="C1130" s="2" t="s">
        <v>13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9"/>
      <c r="K1130" s="17"/>
      <c r="L1130" s="17"/>
      <c r="M1130" s="17"/>
      <c r="N1130" s="17"/>
      <c r="O1130" s="17"/>
      <c r="P1130" s="17"/>
      <c r="Q1130" s="17"/>
      <c r="R1130" s="17"/>
    </row>
    <row r="1131" spans="1:18" ht="15.6" x14ac:dyDescent="0.2">
      <c r="A1131" s="16" t="s">
        <v>2012</v>
      </c>
      <c r="B1131" s="3" t="s">
        <v>2187</v>
      </c>
      <c r="C1131" s="2" t="s">
        <v>13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9"/>
      <c r="K1131" s="17"/>
      <c r="L1131" s="17"/>
      <c r="M1131" s="17"/>
      <c r="N1131" s="17"/>
      <c r="O1131" s="17"/>
      <c r="P1131" s="17"/>
      <c r="Q1131" s="17"/>
      <c r="R1131" s="17"/>
    </row>
    <row r="1132" spans="1:18" ht="15.6" x14ac:dyDescent="0.2">
      <c r="A1132" s="16" t="s">
        <v>2012</v>
      </c>
      <c r="B1132" s="3" t="s">
        <v>2188</v>
      </c>
      <c r="C1132" s="2" t="s">
        <v>13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9"/>
      <c r="K1132" s="17"/>
      <c r="L1132" s="17"/>
      <c r="M1132" s="17"/>
      <c r="N1132" s="17"/>
      <c r="O1132" s="17"/>
      <c r="P1132" s="17"/>
      <c r="Q1132" s="17"/>
      <c r="R1132" s="17"/>
    </row>
    <row r="1133" spans="1:18" ht="15.6" x14ac:dyDescent="0.2">
      <c r="A1133" s="16" t="s">
        <v>2012</v>
      </c>
      <c r="B1133" s="3" t="s">
        <v>2189</v>
      </c>
      <c r="C1133" s="2" t="s">
        <v>13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9"/>
      <c r="K1133" s="17"/>
      <c r="L1133" s="17"/>
      <c r="M1133" s="17"/>
      <c r="N1133" s="17"/>
      <c r="O1133" s="17"/>
      <c r="P1133" s="17"/>
      <c r="Q1133" s="17"/>
      <c r="R1133" s="17"/>
    </row>
    <row r="1134" spans="1:18" ht="15.6" x14ac:dyDescent="0.2">
      <c r="A1134" s="16" t="s">
        <v>2012</v>
      </c>
      <c r="B1134" s="3" t="s">
        <v>2190</v>
      </c>
      <c r="C1134" s="2" t="s">
        <v>13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9"/>
      <c r="K1134" s="17"/>
      <c r="L1134" s="17"/>
      <c r="M1134" s="17"/>
      <c r="N1134" s="17"/>
      <c r="O1134" s="17"/>
      <c r="P1134" s="17"/>
      <c r="Q1134" s="17"/>
      <c r="R1134" s="17"/>
    </row>
    <row r="1135" spans="1:18" ht="15.6" x14ac:dyDescent="0.2">
      <c r="A1135" s="16" t="s">
        <v>2012</v>
      </c>
      <c r="B1135" s="3" t="s">
        <v>2191</v>
      </c>
      <c r="C1135" s="2" t="s">
        <v>13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9"/>
      <c r="K1135" s="17"/>
      <c r="L1135" s="17"/>
      <c r="M1135" s="17"/>
      <c r="N1135" s="17"/>
      <c r="O1135" s="17"/>
      <c r="P1135" s="17"/>
      <c r="Q1135" s="17"/>
      <c r="R1135" s="17"/>
    </row>
    <row r="1136" spans="1:18" ht="15.6" x14ac:dyDescent="0.2">
      <c r="A1136" s="16" t="s">
        <v>2012</v>
      </c>
      <c r="B1136" s="3" t="s">
        <v>2192</v>
      </c>
      <c r="C1136" s="2" t="s">
        <v>13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9"/>
      <c r="K1136" s="17"/>
      <c r="L1136" s="17"/>
      <c r="M1136" s="17"/>
      <c r="N1136" s="17"/>
      <c r="O1136" s="17"/>
      <c r="P1136" s="17"/>
      <c r="Q1136" s="17"/>
      <c r="R1136" s="17"/>
    </row>
    <row r="1137" spans="1:18" ht="15.6" x14ac:dyDescent="0.2">
      <c r="A1137" s="16" t="s">
        <v>2012</v>
      </c>
      <c r="B1137" s="3" t="s">
        <v>2193</v>
      </c>
      <c r="C1137" s="2" t="s">
        <v>13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9"/>
      <c r="K1137" s="17"/>
      <c r="L1137" s="17"/>
      <c r="M1137" s="17"/>
      <c r="N1137" s="17"/>
      <c r="O1137" s="17"/>
      <c r="P1137" s="17"/>
      <c r="Q1137" s="17"/>
      <c r="R1137" s="17"/>
    </row>
    <row r="1138" spans="1:18" ht="15.6" x14ac:dyDescent="0.2">
      <c r="A1138" s="16" t="s">
        <v>2012</v>
      </c>
      <c r="B1138" s="3" t="s">
        <v>2194</v>
      </c>
      <c r="C1138" s="2" t="s">
        <v>13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9"/>
      <c r="K1138" s="17"/>
      <c r="L1138" s="17"/>
      <c r="M1138" s="17"/>
      <c r="N1138" s="17"/>
      <c r="O1138" s="17"/>
      <c r="P1138" s="17"/>
      <c r="Q1138" s="17"/>
      <c r="R1138" s="17"/>
    </row>
    <row r="1139" spans="1:18" ht="15.6" x14ac:dyDescent="0.2">
      <c r="A1139" s="16" t="s">
        <v>2012</v>
      </c>
      <c r="B1139" s="3" t="s">
        <v>2195</v>
      </c>
      <c r="C1139" s="2" t="s">
        <v>13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9"/>
      <c r="K1139" s="17"/>
      <c r="L1139" s="17"/>
      <c r="M1139" s="17"/>
      <c r="N1139" s="17"/>
      <c r="O1139" s="17"/>
      <c r="P1139" s="17"/>
      <c r="Q1139" s="17"/>
      <c r="R1139" s="17"/>
    </row>
    <row r="1140" spans="1:18" ht="15.6" x14ac:dyDescent="0.2">
      <c r="A1140" s="16" t="s">
        <v>2012</v>
      </c>
      <c r="B1140" s="3" t="s">
        <v>2196</v>
      </c>
      <c r="C1140" s="2" t="s">
        <v>13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9"/>
      <c r="K1140" s="17"/>
      <c r="L1140" s="17"/>
      <c r="M1140" s="17"/>
      <c r="N1140" s="17"/>
      <c r="O1140" s="17"/>
      <c r="P1140" s="17"/>
      <c r="Q1140" s="17"/>
      <c r="R1140" s="17"/>
    </row>
    <row r="1141" spans="1:18" ht="15.6" x14ac:dyDescent="0.2">
      <c r="A1141" s="16" t="s">
        <v>2012</v>
      </c>
      <c r="B1141" s="3" t="s">
        <v>2197</v>
      </c>
      <c r="C1141" s="2" t="s">
        <v>13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9"/>
      <c r="K1141" s="17"/>
      <c r="L1141" s="17"/>
      <c r="M1141" s="17"/>
      <c r="N1141" s="17"/>
      <c r="O1141" s="17"/>
      <c r="P1141" s="17"/>
      <c r="Q1141" s="17"/>
      <c r="R1141" s="17"/>
    </row>
    <row r="1142" spans="1:18" ht="15.6" x14ac:dyDescent="0.2">
      <c r="A1142" s="16" t="s">
        <v>2012</v>
      </c>
      <c r="B1142" s="3" t="s">
        <v>2198</v>
      </c>
      <c r="C1142" s="2" t="s">
        <v>13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9"/>
      <c r="K1142" s="17"/>
      <c r="L1142" s="17"/>
      <c r="M1142" s="17"/>
      <c r="N1142" s="17"/>
      <c r="O1142" s="17"/>
      <c r="P1142" s="17"/>
      <c r="Q1142" s="17"/>
      <c r="R1142" s="17"/>
    </row>
    <row r="1143" spans="1:18" ht="15.6" x14ac:dyDescent="0.2">
      <c r="A1143" s="16" t="s">
        <v>2012</v>
      </c>
      <c r="B1143" s="3" t="s">
        <v>2199</v>
      </c>
      <c r="C1143" s="2" t="s">
        <v>13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9"/>
      <c r="K1143" s="17"/>
      <c r="L1143" s="17"/>
      <c r="M1143" s="17"/>
      <c r="N1143" s="17"/>
      <c r="O1143" s="17"/>
      <c r="P1143" s="17"/>
      <c r="Q1143" s="17"/>
      <c r="R1143" s="17"/>
    </row>
    <row r="1144" spans="1:18" ht="15.6" x14ac:dyDescent="0.2">
      <c r="A1144" s="16" t="s">
        <v>2012</v>
      </c>
      <c r="B1144" s="3" t="s">
        <v>2200</v>
      </c>
      <c r="C1144" s="2" t="s">
        <v>13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9"/>
      <c r="K1144" s="17"/>
      <c r="L1144" s="17"/>
      <c r="M1144" s="17"/>
      <c r="N1144" s="17"/>
      <c r="O1144" s="17"/>
      <c r="P1144" s="17"/>
      <c r="Q1144" s="17"/>
      <c r="R1144" s="17"/>
    </row>
    <row r="1145" spans="1:18" ht="15.6" x14ac:dyDescent="0.2">
      <c r="A1145" s="16" t="s">
        <v>2012</v>
      </c>
      <c r="B1145" s="3" t="s">
        <v>2201</v>
      </c>
      <c r="C1145" s="2" t="s">
        <v>13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9"/>
      <c r="K1145" s="17"/>
      <c r="L1145" s="17"/>
      <c r="M1145" s="17"/>
      <c r="N1145" s="17"/>
      <c r="O1145" s="17"/>
      <c r="P1145" s="17"/>
      <c r="Q1145" s="17"/>
      <c r="R1145" s="17"/>
    </row>
    <row r="1146" spans="1:18" ht="15.6" x14ac:dyDescent="0.2">
      <c r="A1146" s="16" t="s">
        <v>2012</v>
      </c>
      <c r="B1146" s="3" t="s">
        <v>2202</v>
      </c>
      <c r="C1146" s="2" t="s">
        <v>13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9"/>
      <c r="K1146" s="17"/>
      <c r="L1146" s="17"/>
      <c r="M1146" s="17"/>
      <c r="N1146" s="17"/>
      <c r="O1146" s="17"/>
      <c r="P1146" s="17"/>
      <c r="Q1146" s="17"/>
      <c r="R1146" s="17"/>
    </row>
    <row r="1147" spans="1:18" ht="15.6" x14ac:dyDescent="0.2">
      <c r="A1147" s="16" t="s">
        <v>2393</v>
      </c>
      <c r="B1147" s="3" t="s">
        <v>2203</v>
      </c>
      <c r="C1147" s="2" t="s">
        <v>14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9"/>
      <c r="K1147" s="17"/>
      <c r="L1147" s="17"/>
      <c r="M1147" s="17"/>
      <c r="N1147" s="17"/>
      <c r="O1147" s="17"/>
      <c r="P1147" s="17"/>
      <c r="Q1147" s="17"/>
      <c r="R1147" s="17"/>
    </row>
    <row r="1148" spans="1:18" ht="15.6" x14ac:dyDescent="0.2">
      <c r="A1148" s="16" t="s">
        <v>2393</v>
      </c>
      <c r="B1148" s="3" t="s">
        <v>2204</v>
      </c>
      <c r="C1148" s="2" t="s">
        <v>14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9"/>
      <c r="K1148" s="17"/>
      <c r="L1148" s="17"/>
      <c r="M1148" s="17"/>
      <c r="N1148" s="17"/>
      <c r="O1148" s="17"/>
      <c r="P1148" s="17"/>
      <c r="Q1148" s="17"/>
      <c r="R1148" s="17"/>
    </row>
    <row r="1149" spans="1:18" ht="15.6" x14ac:dyDescent="0.2">
      <c r="A1149" s="16" t="s">
        <v>2393</v>
      </c>
      <c r="B1149" s="3" t="s">
        <v>2205</v>
      </c>
      <c r="C1149" s="2" t="s">
        <v>13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9"/>
      <c r="K1149" s="17"/>
      <c r="L1149" s="17"/>
      <c r="M1149" s="17"/>
      <c r="N1149" s="17"/>
      <c r="O1149" s="17"/>
      <c r="P1149" s="17"/>
      <c r="Q1149" s="17"/>
      <c r="R1149" s="17"/>
    </row>
    <row r="1150" spans="1:18" ht="15.6" x14ac:dyDescent="0.2">
      <c r="A1150" s="16" t="s">
        <v>2393</v>
      </c>
      <c r="B1150" s="3" t="s">
        <v>2206</v>
      </c>
      <c r="C1150" s="2" t="s">
        <v>13</v>
      </c>
      <c r="D1150" s="6">
        <v>0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9"/>
      <c r="K1150" s="17"/>
      <c r="L1150" s="17"/>
      <c r="M1150" s="17"/>
      <c r="N1150" s="17"/>
      <c r="O1150" s="17"/>
      <c r="P1150" s="17"/>
      <c r="Q1150" s="17"/>
      <c r="R1150" s="17"/>
    </row>
    <row r="1151" spans="1:18" ht="15.6" x14ac:dyDescent="0.2">
      <c r="A1151" s="16" t="s">
        <v>2393</v>
      </c>
      <c r="B1151" s="3" t="s">
        <v>2207</v>
      </c>
      <c r="C1151" s="2" t="s">
        <v>13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9"/>
      <c r="K1151" s="17"/>
      <c r="L1151" s="17"/>
      <c r="M1151" s="17"/>
      <c r="N1151" s="17"/>
      <c r="O1151" s="17"/>
      <c r="P1151" s="17"/>
      <c r="Q1151" s="17"/>
      <c r="R1151" s="17"/>
    </row>
    <row r="1152" spans="1:18" ht="15.6" x14ac:dyDescent="0.2">
      <c r="A1152" s="16" t="s">
        <v>2393</v>
      </c>
      <c r="B1152" s="3" t="s">
        <v>2208</v>
      </c>
      <c r="C1152" s="2" t="s">
        <v>13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9"/>
      <c r="K1152" s="17"/>
      <c r="L1152" s="17"/>
      <c r="M1152" s="17"/>
      <c r="N1152" s="17"/>
      <c r="O1152" s="17"/>
      <c r="P1152" s="17"/>
      <c r="Q1152" s="17"/>
      <c r="R1152" s="17"/>
    </row>
    <row r="1153" spans="1:18" ht="15.6" x14ac:dyDescent="0.2">
      <c r="A1153" s="16" t="s">
        <v>2393</v>
      </c>
      <c r="B1153" s="3" t="s">
        <v>2209</v>
      </c>
      <c r="C1153" s="2" t="s">
        <v>13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9"/>
      <c r="K1153" s="17"/>
      <c r="L1153" s="17"/>
      <c r="M1153" s="17"/>
      <c r="N1153" s="17"/>
      <c r="O1153" s="17"/>
      <c r="P1153" s="17"/>
      <c r="Q1153" s="17"/>
      <c r="R1153" s="17"/>
    </row>
    <row r="1154" spans="1:18" ht="15.6" x14ac:dyDescent="0.2">
      <c r="A1154" s="16" t="s">
        <v>2393</v>
      </c>
      <c r="B1154" s="3" t="s">
        <v>2210</v>
      </c>
      <c r="C1154" s="2" t="s">
        <v>13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9"/>
      <c r="K1154" s="17"/>
      <c r="L1154" s="17"/>
      <c r="M1154" s="17"/>
      <c r="N1154" s="17"/>
      <c r="O1154" s="17"/>
      <c r="P1154" s="17"/>
      <c r="Q1154" s="17"/>
      <c r="R1154" s="17"/>
    </row>
    <row r="1155" spans="1:18" ht="15.6" x14ac:dyDescent="0.2">
      <c r="A1155" s="16" t="s">
        <v>2393</v>
      </c>
      <c r="B1155" s="3" t="s">
        <v>2211</v>
      </c>
      <c r="C1155" s="2" t="s">
        <v>13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9"/>
      <c r="K1155" s="17"/>
      <c r="L1155" s="17"/>
      <c r="M1155" s="17"/>
      <c r="N1155" s="17"/>
      <c r="O1155" s="17"/>
      <c r="P1155" s="17"/>
      <c r="Q1155" s="17"/>
      <c r="R1155" s="17"/>
    </row>
    <row r="1156" spans="1:18" ht="15.6" x14ac:dyDescent="0.2">
      <c r="A1156" s="16" t="s">
        <v>2393</v>
      </c>
      <c r="B1156" s="3" t="s">
        <v>2212</v>
      </c>
      <c r="C1156" s="2" t="s">
        <v>13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9"/>
      <c r="K1156" s="17"/>
      <c r="L1156" s="17"/>
      <c r="M1156" s="17"/>
      <c r="N1156" s="17"/>
      <c r="O1156" s="17"/>
      <c r="P1156" s="17"/>
      <c r="Q1156" s="17"/>
      <c r="R1156" s="17"/>
    </row>
    <row r="1157" spans="1:18" ht="15.6" x14ac:dyDescent="0.2">
      <c r="A1157" s="16" t="s">
        <v>2393</v>
      </c>
      <c r="B1157" s="3" t="s">
        <v>2213</v>
      </c>
      <c r="C1157" s="2" t="s">
        <v>13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9"/>
      <c r="K1157" s="17"/>
      <c r="L1157" s="17"/>
      <c r="M1157" s="17"/>
      <c r="N1157" s="17"/>
      <c r="O1157" s="17"/>
      <c r="P1157" s="17"/>
      <c r="Q1157" s="17"/>
      <c r="R1157" s="17"/>
    </row>
    <row r="1158" spans="1:18" ht="15.6" x14ac:dyDescent="0.2">
      <c r="A1158" s="16" t="s">
        <v>2393</v>
      </c>
      <c r="B1158" s="3" t="s">
        <v>2214</v>
      </c>
      <c r="C1158" s="2" t="s">
        <v>13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9"/>
      <c r="K1158" s="17"/>
      <c r="L1158" s="17"/>
      <c r="M1158" s="17"/>
      <c r="N1158" s="17"/>
      <c r="O1158" s="17"/>
      <c r="P1158" s="17"/>
      <c r="Q1158" s="17"/>
      <c r="R1158" s="17"/>
    </row>
    <row r="1159" spans="1:18" ht="15.6" x14ac:dyDescent="0.2">
      <c r="A1159" s="16" t="s">
        <v>2393</v>
      </c>
      <c r="B1159" s="3" t="s">
        <v>2215</v>
      </c>
      <c r="C1159" s="2" t="s">
        <v>13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9"/>
      <c r="K1159" s="17"/>
      <c r="L1159" s="17"/>
      <c r="M1159" s="17"/>
      <c r="N1159" s="17"/>
      <c r="O1159" s="17"/>
      <c r="P1159" s="17"/>
      <c r="Q1159" s="17"/>
      <c r="R1159" s="17"/>
    </row>
    <row r="1160" spans="1:18" ht="15.6" x14ac:dyDescent="0.2">
      <c r="A1160" s="16" t="s">
        <v>2393</v>
      </c>
      <c r="B1160" s="3" t="s">
        <v>2216</v>
      </c>
      <c r="C1160" s="2" t="s">
        <v>13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9"/>
      <c r="K1160" s="17"/>
      <c r="L1160" s="17"/>
      <c r="M1160" s="17"/>
      <c r="N1160" s="17"/>
      <c r="O1160" s="17"/>
      <c r="P1160" s="17"/>
      <c r="Q1160" s="17"/>
      <c r="R1160" s="17"/>
    </row>
    <row r="1161" spans="1:18" ht="15.6" x14ac:dyDescent="0.2">
      <c r="A1161" s="16" t="s">
        <v>2393</v>
      </c>
      <c r="B1161" s="3" t="s">
        <v>2217</v>
      </c>
      <c r="C1161" s="2" t="s">
        <v>13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9"/>
      <c r="K1161" s="17"/>
      <c r="L1161" s="17"/>
      <c r="M1161" s="17"/>
      <c r="N1161" s="17"/>
      <c r="O1161" s="17"/>
      <c r="P1161" s="17"/>
      <c r="Q1161" s="17"/>
      <c r="R1161" s="17"/>
    </row>
    <row r="1162" spans="1:18" ht="15.6" x14ac:dyDescent="0.2">
      <c r="A1162" s="16" t="s">
        <v>2393</v>
      </c>
      <c r="B1162" s="3" t="s">
        <v>2218</v>
      </c>
      <c r="C1162" s="2" t="s">
        <v>13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9"/>
      <c r="K1162" s="17"/>
      <c r="L1162" s="17"/>
      <c r="M1162" s="17"/>
      <c r="N1162" s="17"/>
      <c r="O1162" s="17"/>
      <c r="P1162" s="17"/>
      <c r="Q1162" s="17"/>
      <c r="R1162" s="17"/>
    </row>
    <row r="1163" spans="1:18" ht="15.6" x14ac:dyDescent="0.2">
      <c r="A1163" s="16" t="s">
        <v>2393</v>
      </c>
      <c r="B1163" s="3" t="s">
        <v>2219</v>
      </c>
      <c r="C1163" s="2" t="s">
        <v>13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9"/>
      <c r="K1163" s="17"/>
      <c r="L1163" s="17"/>
      <c r="M1163" s="17"/>
      <c r="N1163" s="17"/>
      <c r="O1163" s="17"/>
      <c r="P1163" s="17"/>
      <c r="Q1163" s="17"/>
      <c r="R1163" s="17"/>
    </row>
    <row r="1164" spans="1:18" ht="15.6" x14ac:dyDescent="0.2">
      <c r="A1164" s="16" t="s">
        <v>2393</v>
      </c>
      <c r="B1164" s="3" t="s">
        <v>2220</v>
      </c>
      <c r="C1164" s="2" t="s">
        <v>13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9"/>
      <c r="K1164" s="17"/>
      <c r="L1164" s="17"/>
      <c r="M1164" s="17"/>
      <c r="N1164" s="17"/>
      <c r="O1164" s="17"/>
      <c r="P1164" s="17"/>
      <c r="Q1164" s="17"/>
      <c r="R1164" s="17"/>
    </row>
    <row r="1165" spans="1:18" ht="15.6" x14ac:dyDescent="0.2">
      <c r="A1165" s="16" t="s">
        <v>2393</v>
      </c>
      <c r="B1165" s="3" t="s">
        <v>2221</v>
      </c>
      <c r="C1165" s="2" t="s">
        <v>13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9"/>
      <c r="K1165" s="17"/>
      <c r="L1165" s="17"/>
      <c r="M1165" s="17"/>
      <c r="N1165" s="17"/>
      <c r="O1165" s="17"/>
      <c r="P1165" s="17"/>
      <c r="Q1165" s="17"/>
      <c r="R1165" s="17"/>
    </row>
    <row r="1166" spans="1:18" ht="15.6" x14ac:dyDescent="0.2">
      <c r="A1166" s="16" t="s">
        <v>2393</v>
      </c>
      <c r="B1166" s="3" t="s">
        <v>2222</v>
      </c>
      <c r="C1166" s="2" t="s">
        <v>13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9"/>
      <c r="K1166" s="17"/>
      <c r="L1166" s="17"/>
      <c r="M1166" s="17"/>
      <c r="N1166" s="17"/>
      <c r="O1166" s="17"/>
      <c r="P1166" s="17"/>
      <c r="Q1166" s="17"/>
      <c r="R1166" s="17"/>
    </row>
    <row r="1167" spans="1:18" ht="15.6" x14ac:dyDescent="0.2">
      <c r="A1167" s="16" t="s">
        <v>2393</v>
      </c>
      <c r="B1167" s="3" t="s">
        <v>2223</v>
      </c>
      <c r="C1167" s="2" t="s">
        <v>13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9"/>
      <c r="K1167" s="17"/>
      <c r="L1167" s="17"/>
      <c r="M1167" s="17"/>
      <c r="N1167" s="17"/>
      <c r="O1167" s="17"/>
      <c r="P1167" s="17"/>
      <c r="Q1167" s="17"/>
      <c r="R1167" s="17"/>
    </row>
    <row r="1168" spans="1:18" ht="15.6" x14ac:dyDescent="0.2">
      <c r="A1168" s="16" t="s">
        <v>2393</v>
      </c>
      <c r="B1168" s="3" t="s">
        <v>2224</v>
      </c>
      <c r="C1168" s="2" t="s">
        <v>13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9"/>
      <c r="K1168" s="17"/>
      <c r="L1168" s="17"/>
      <c r="M1168" s="17"/>
      <c r="N1168" s="17"/>
      <c r="O1168" s="17"/>
      <c r="P1168" s="17"/>
      <c r="Q1168" s="17"/>
      <c r="R1168" s="17"/>
    </row>
    <row r="1169" spans="1:18" ht="15.6" x14ac:dyDescent="0.2">
      <c r="A1169" s="16" t="s">
        <v>2393</v>
      </c>
      <c r="B1169" s="3" t="s">
        <v>2225</v>
      </c>
      <c r="C1169" s="2" t="s">
        <v>13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9"/>
      <c r="K1169" s="17"/>
      <c r="L1169" s="17"/>
      <c r="M1169" s="17"/>
      <c r="N1169" s="17"/>
      <c r="O1169" s="17"/>
      <c r="P1169" s="17"/>
      <c r="Q1169" s="17"/>
      <c r="R1169" s="17"/>
    </row>
    <row r="1170" spans="1:18" ht="15.6" x14ac:dyDescent="0.2">
      <c r="A1170" s="16" t="s">
        <v>2393</v>
      </c>
      <c r="B1170" s="3" t="s">
        <v>2226</v>
      </c>
      <c r="C1170" s="2" t="s">
        <v>13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9"/>
      <c r="K1170" s="17"/>
      <c r="L1170" s="17"/>
      <c r="M1170" s="17"/>
      <c r="N1170" s="17"/>
      <c r="O1170" s="17"/>
      <c r="P1170" s="17"/>
      <c r="Q1170" s="17"/>
      <c r="R1170" s="17"/>
    </row>
    <row r="1171" spans="1:18" ht="15.6" x14ac:dyDescent="0.2">
      <c r="A1171" s="16" t="s">
        <v>2393</v>
      </c>
      <c r="B1171" s="3" t="s">
        <v>2227</v>
      </c>
      <c r="C1171" s="2" t="s">
        <v>13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9"/>
      <c r="K1171" s="17"/>
      <c r="L1171" s="17"/>
      <c r="M1171" s="17"/>
      <c r="N1171" s="17"/>
      <c r="O1171" s="17"/>
      <c r="P1171" s="17"/>
      <c r="Q1171" s="17"/>
      <c r="R1171" s="17"/>
    </row>
    <row r="1172" spans="1:18" ht="15.6" x14ac:dyDescent="0.2">
      <c r="A1172" s="16" t="s">
        <v>2393</v>
      </c>
      <c r="B1172" s="3" t="s">
        <v>2228</v>
      </c>
      <c r="C1172" s="2" t="s">
        <v>13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9"/>
      <c r="K1172" s="17"/>
      <c r="L1172" s="17"/>
      <c r="M1172" s="17"/>
      <c r="N1172" s="17"/>
      <c r="O1172" s="17"/>
      <c r="P1172" s="17"/>
      <c r="Q1172" s="17"/>
      <c r="R1172" s="17"/>
    </row>
    <row r="1173" spans="1:18" ht="15.6" x14ac:dyDescent="0.2">
      <c r="A1173" s="16" t="s">
        <v>2393</v>
      </c>
      <c r="B1173" s="3" t="s">
        <v>2229</v>
      </c>
      <c r="C1173" s="2" t="s">
        <v>13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9"/>
      <c r="K1173" s="17"/>
      <c r="L1173" s="17"/>
      <c r="M1173" s="17"/>
      <c r="N1173" s="17"/>
      <c r="O1173" s="17"/>
      <c r="P1173" s="17"/>
      <c r="Q1173" s="17"/>
      <c r="R1173" s="17"/>
    </row>
    <row r="1174" spans="1:18" ht="15.6" x14ac:dyDescent="0.2">
      <c r="A1174" s="16" t="s">
        <v>2393</v>
      </c>
      <c r="B1174" s="3" t="s">
        <v>2230</v>
      </c>
      <c r="C1174" s="2" t="s">
        <v>13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9"/>
      <c r="K1174" s="17"/>
      <c r="L1174" s="17"/>
      <c r="M1174" s="17"/>
      <c r="N1174" s="17"/>
      <c r="O1174" s="17"/>
      <c r="P1174" s="17"/>
      <c r="Q1174" s="17"/>
      <c r="R1174" s="17"/>
    </row>
    <row r="1175" spans="1:18" ht="15.6" x14ac:dyDescent="0.2">
      <c r="A1175" s="16" t="s">
        <v>2393</v>
      </c>
      <c r="B1175" s="3" t="s">
        <v>2231</v>
      </c>
      <c r="C1175" s="2" t="s">
        <v>13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9"/>
      <c r="K1175" s="17"/>
      <c r="L1175" s="17"/>
      <c r="M1175" s="17"/>
      <c r="N1175" s="17"/>
      <c r="O1175" s="17"/>
      <c r="P1175" s="17"/>
      <c r="Q1175" s="17"/>
      <c r="R1175" s="17"/>
    </row>
    <row r="1176" spans="1:18" ht="15.6" x14ac:dyDescent="0.2">
      <c r="A1176" s="16" t="s">
        <v>2393</v>
      </c>
      <c r="B1176" s="3" t="s">
        <v>2232</v>
      </c>
      <c r="C1176" s="2" t="s">
        <v>13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9"/>
      <c r="K1176" s="17"/>
      <c r="L1176" s="17"/>
      <c r="M1176" s="17"/>
      <c r="N1176" s="17"/>
      <c r="O1176" s="17"/>
      <c r="P1176" s="17"/>
      <c r="Q1176" s="17"/>
      <c r="R1176" s="17"/>
    </row>
    <row r="1177" spans="1:18" ht="15.6" x14ac:dyDescent="0.2">
      <c r="A1177" s="16" t="s">
        <v>2393</v>
      </c>
      <c r="B1177" s="3" t="s">
        <v>2233</v>
      </c>
      <c r="C1177" s="2" t="s">
        <v>13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9"/>
      <c r="K1177" s="17"/>
      <c r="L1177" s="17"/>
      <c r="M1177" s="17"/>
      <c r="N1177" s="17"/>
      <c r="O1177" s="17"/>
      <c r="P1177" s="17"/>
      <c r="Q1177" s="17"/>
      <c r="R1177" s="17"/>
    </row>
    <row r="1178" spans="1:18" ht="15.6" x14ac:dyDescent="0.2">
      <c r="A1178" s="16" t="s">
        <v>2393</v>
      </c>
      <c r="B1178" s="3" t="s">
        <v>2234</v>
      </c>
      <c r="C1178" s="2" t="s">
        <v>13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9"/>
      <c r="K1178" s="17"/>
      <c r="L1178" s="17"/>
      <c r="M1178" s="17"/>
      <c r="N1178" s="17"/>
      <c r="O1178" s="17"/>
      <c r="P1178" s="17"/>
      <c r="Q1178" s="17"/>
      <c r="R1178" s="17"/>
    </row>
    <row r="1179" spans="1:18" ht="15.6" x14ac:dyDescent="0.2">
      <c r="A1179" s="16" t="s">
        <v>2393</v>
      </c>
      <c r="B1179" s="3" t="s">
        <v>2235</v>
      </c>
      <c r="C1179" s="2" t="s">
        <v>13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9"/>
      <c r="K1179" s="17"/>
      <c r="L1179" s="17"/>
      <c r="M1179" s="17"/>
      <c r="N1179" s="17"/>
      <c r="O1179" s="17"/>
      <c r="P1179" s="17"/>
      <c r="Q1179" s="17"/>
      <c r="R1179" s="17"/>
    </row>
    <row r="1180" spans="1:18" ht="15.6" x14ac:dyDescent="0.2">
      <c r="A1180" s="16" t="s">
        <v>2393</v>
      </c>
      <c r="B1180" s="3" t="s">
        <v>2236</v>
      </c>
      <c r="C1180" s="2" t="s">
        <v>13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9"/>
      <c r="K1180" s="17"/>
      <c r="L1180" s="17"/>
      <c r="M1180" s="17"/>
      <c r="N1180" s="17"/>
      <c r="O1180" s="17"/>
      <c r="P1180" s="17"/>
      <c r="Q1180" s="17"/>
      <c r="R1180" s="17"/>
    </row>
    <row r="1181" spans="1:18" ht="15.6" x14ac:dyDescent="0.2">
      <c r="A1181" s="16" t="s">
        <v>2393</v>
      </c>
      <c r="B1181" s="3" t="s">
        <v>2237</v>
      </c>
      <c r="C1181" s="2" t="s">
        <v>13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9"/>
      <c r="K1181" s="17"/>
      <c r="L1181" s="17"/>
      <c r="M1181" s="17"/>
      <c r="N1181" s="17"/>
      <c r="O1181" s="17"/>
      <c r="P1181" s="17"/>
      <c r="Q1181" s="17"/>
      <c r="R1181" s="17"/>
    </row>
    <row r="1182" spans="1:18" ht="15.6" x14ac:dyDescent="0.2">
      <c r="A1182" s="16" t="s">
        <v>2393</v>
      </c>
      <c r="B1182" s="3" t="s">
        <v>2238</v>
      </c>
      <c r="C1182" s="2" t="s">
        <v>13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9"/>
      <c r="K1182" s="17"/>
      <c r="L1182" s="17"/>
      <c r="M1182" s="17"/>
      <c r="N1182" s="17"/>
      <c r="O1182" s="17"/>
      <c r="P1182" s="17"/>
      <c r="Q1182" s="17"/>
      <c r="R1182" s="17"/>
    </row>
    <row r="1183" spans="1:18" ht="15.6" x14ac:dyDescent="0.2">
      <c r="A1183" s="16" t="s">
        <v>2393</v>
      </c>
      <c r="B1183" s="3" t="s">
        <v>2239</v>
      </c>
      <c r="C1183" s="2" t="s">
        <v>13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9"/>
      <c r="K1183" s="17"/>
      <c r="L1183" s="17"/>
      <c r="M1183" s="17"/>
      <c r="N1183" s="17"/>
      <c r="O1183" s="17"/>
      <c r="P1183" s="17"/>
      <c r="Q1183" s="17"/>
      <c r="R1183" s="17"/>
    </row>
    <row r="1184" spans="1:18" ht="15.6" x14ac:dyDescent="0.2">
      <c r="A1184" s="16" t="s">
        <v>2393</v>
      </c>
      <c r="B1184" s="3" t="s">
        <v>2240</v>
      </c>
      <c r="C1184" s="2" t="s">
        <v>13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9"/>
      <c r="K1184" s="17"/>
      <c r="L1184" s="17"/>
      <c r="M1184" s="17"/>
      <c r="N1184" s="17"/>
      <c r="O1184" s="17"/>
      <c r="P1184" s="17"/>
      <c r="Q1184" s="17"/>
      <c r="R1184" s="17"/>
    </row>
    <row r="1185" spans="1:18" ht="15.6" x14ac:dyDescent="0.2">
      <c r="A1185" s="16" t="s">
        <v>2393</v>
      </c>
      <c r="B1185" s="3" t="s">
        <v>2241</v>
      </c>
      <c r="C1185" s="2" t="s">
        <v>13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9"/>
      <c r="K1185" s="17"/>
      <c r="L1185" s="17"/>
      <c r="M1185" s="17"/>
      <c r="N1185" s="17"/>
      <c r="O1185" s="17"/>
      <c r="P1185" s="17"/>
      <c r="Q1185" s="17"/>
      <c r="R1185" s="17"/>
    </row>
    <row r="1186" spans="1:18" ht="15.6" x14ac:dyDescent="0.2">
      <c r="A1186" s="16" t="s">
        <v>2393</v>
      </c>
      <c r="B1186" s="3" t="s">
        <v>2242</v>
      </c>
      <c r="C1186" s="2" t="s">
        <v>13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9"/>
      <c r="K1186" s="17"/>
      <c r="L1186" s="17"/>
      <c r="M1186" s="17"/>
      <c r="N1186" s="17"/>
      <c r="O1186" s="17"/>
      <c r="P1186" s="17"/>
      <c r="Q1186" s="17"/>
      <c r="R1186" s="17"/>
    </row>
    <row r="1187" spans="1:18" ht="15.6" x14ac:dyDescent="0.2">
      <c r="A1187" s="16" t="s">
        <v>2393</v>
      </c>
      <c r="B1187" s="3" t="s">
        <v>2243</v>
      </c>
      <c r="C1187" s="2" t="s">
        <v>13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9"/>
      <c r="K1187" s="17"/>
      <c r="L1187" s="17"/>
      <c r="M1187" s="17"/>
      <c r="N1187" s="17"/>
      <c r="O1187" s="17"/>
      <c r="P1187" s="17"/>
      <c r="Q1187" s="17"/>
      <c r="R1187" s="17"/>
    </row>
    <row r="1188" spans="1:18" ht="15.6" x14ac:dyDescent="0.2">
      <c r="A1188" s="16" t="s">
        <v>2393</v>
      </c>
      <c r="B1188" s="3" t="s">
        <v>2244</v>
      </c>
      <c r="C1188" s="2" t="s">
        <v>13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9"/>
      <c r="K1188" s="17"/>
      <c r="L1188" s="17"/>
      <c r="M1188" s="17"/>
      <c r="N1188" s="17"/>
      <c r="O1188" s="17"/>
      <c r="P1188" s="17"/>
      <c r="Q1188" s="17"/>
      <c r="R1188" s="17"/>
    </row>
    <row r="1189" spans="1:18" ht="15.6" x14ac:dyDescent="0.2">
      <c r="A1189" s="16" t="s">
        <v>2393</v>
      </c>
      <c r="B1189" s="3" t="s">
        <v>2245</v>
      </c>
      <c r="C1189" s="2" t="s">
        <v>13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9"/>
      <c r="K1189" s="17"/>
      <c r="L1189" s="17"/>
      <c r="M1189" s="17"/>
      <c r="N1189" s="17"/>
      <c r="O1189" s="17"/>
      <c r="P1189" s="17"/>
      <c r="Q1189" s="17"/>
      <c r="R1189" s="17"/>
    </row>
    <row r="1190" spans="1:18" ht="15.6" x14ac:dyDescent="0.2">
      <c r="A1190" s="16" t="s">
        <v>2393</v>
      </c>
      <c r="B1190" s="3" t="s">
        <v>2246</v>
      </c>
      <c r="C1190" s="2" t="s">
        <v>13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9"/>
      <c r="K1190" s="17"/>
      <c r="L1190" s="17"/>
      <c r="M1190" s="17"/>
      <c r="N1190" s="17"/>
      <c r="O1190" s="17"/>
      <c r="P1190" s="17"/>
      <c r="Q1190" s="17"/>
      <c r="R1190" s="17"/>
    </row>
    <row r="1191" spans="1:18" ht="15.6" x14ac:dyDescent="0.2">
      <c r="A1191" s="16" t="s">
        <v>2393</v>
      </c>
      <c r="B1191" s="3" t="s">
        <v>2247</v>
      </c>
      <c r="C1191" s="2" t="s">
        <v>13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9"/>
      <c r="K1191" s="17"/>
      <c r="L1191" s="17"/>
      <c r="M1191" s="17"/>
      <c r="N1191" s="17"/>
      <c r="O1191" s="17"/>
      <c r="P1191" s="17"/>
      <c r="Q1191" s="17"/>
      <c r="R1191" s="17"/>
    </row>
    <row r="1192" spans="1:18" ht="15.6" x14ac:dyDescent="0.2">
      <c r="A1192" s="16" t="s">
        <v>2393</v>
      </c>
      <c r="B1192" s="3" t="s">
        <v>2248</v>
      </c>
      <c r="C1192" s="2" t="s">
        <v>13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9"/>
      <c r="K1192" s="17"/>
      <c r="L1192" s="17"/>
      <c r="M1192" s="17"/>
      <c r="N1192" s="17"/>
      <c r="O1192" s="17"/>
      <c r="P1192" s="17"/>
      <c r="Q1192" s="17"/>
      <c r="R1192" s="17"/>
    </row>
    <row r="1193" spans="1:18" ht="15.6" x14ac:dyDescent="0.2">
      <c r="A1193" s="16" t="s">
        <v>2393</v>
      </c>
      <c r="B1193" s="3" t="s">
        <v>2249</v>
      </c>
      <c r="C1193" s="2" t="s">
        <v>13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9"/>
      <c r="K1193" s="17"/>
      <c r="L1193" s="17"/>
      <c r="M1193" s="17"/>
      <c r="N1193" s="17"/>
      <c r="O1193" s="17"/>
      <c r="P1193" s="17"/>
      <c r="Q1193" s="17"/>
      <c r="R1193" s="17"/>
    </row>
    <row r="1194" spans="1:18" ht="15.6" x14ac:dyDescent="0.2">
      <c r="A1194" s="16" t="s">
        <v>2393</v>
      </c>
      <c r="B1194" s="3" t="s">
        <v>2250</v>
      </c>
      <c r="C1194" s="2" t="s">
        <v>13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9"/>
      <c r="K1194" s="17"/>
      <c r="L1194" s="17"/>
      <c r="M1194" s="17"/>
      <c r="N1194" s="17"/>
      <c r="O1194" s="17"/>
      <c r="P1194" s="17"/>
      <c r="Q1194" s="17"/>
      <c r="R1194" s="17"/>
    </row>
    <row r="1195" spans="1:18" ht="15.6" x14ac:dyDescent="0.2">
      <c r="A1195" s="16" t="s">
        <v>2393</v>
      </c>
      <c r="B1195" s="3" t="s">
        <v>2251</v>
      </c>
      <c r="C1195" s="2" t="s">
        <v>13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9"/>
      <c r="K1195" s="17"/>
      <c r="L1195" s="17"/>
      <c r="M1195" s="17"/>
      <c r="N1195" s="17"/>
      <c r="O1195" s="17"/>
      <c r="P1195" s="17"/>
      <c r="Q1195" s="17"/>
      <c r="R1195" s="17"/>
    </row>
    <row r="1196" spans="1:18" ht="15.6" x14ac:dyDescent="0.2">
      <c r="A1196" s="16" t="s">
        <v>2393</v>
      </c>
      <c r="B1196" s="3" t="s">
        <v>2252</v>
      </c>
      <c r="C1196" s="2" t="s">
        <v>13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9"/>
      <c r="K1196" s="17"/>
      <c r="L1196" s="17"/>
      <c r="M1196" s="17"/>
      <c r="N1196" s="17"/>
      <c r="O1196" s="17"/>
      <c r="P1196" s="17"/>
      <c r="Q1196" s="17"/>
      <c r="R1196" s="17"/>
    </row>
    <row r="1197" spans="1:18" ht="15.6" x14ac:dyDescent="0.2">
      <c r="A1197" s="16" t="s">
        <v>2393</v>
      </c>
      <c r="B1197" s="3" t="s">
        <v>2253</v>
      </c>
      <c r="C1197" s="2" t="s">
        <v>13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9"/>
      <c r="K1197" s="17"/>
      <c r="L1197" s="17"/>
      <c r="M1197" s="17"/>
      <c r="N1197" s="17"/>
      <c r="O1197" s="17"/>
      <c r="P1197" s="17"/>
      <c r="Q1197" s="17"/>
      <c r="R1197" s="17"/>
    </row>
    <row r="1198" spans="1:18" ht="15.6" x14ac:dyDescent="0.2">
      <c r="A1198" s="16" t="s">
        <v>2393</v>
      </c>
      <c r="B1198" s="3" t="s">
        <v>2254</v>
      </c>
      <c r="C1198" s="2" t="s">
        <v>13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9"/>
      <c r="K1198" s="17"/>
      <c r="L1198" s="17"/>
      <c r="M1198" s="17"/>
      <c r="N1198" s="17"/>
      <c r="O1198" s="17"/>
      <c r="P1198" s="17"/>
      <c r="Q1198" s="17"/>
      <c r="R1198" s="17"/>
    </row>
    <row r="1199" spans="1:18" ht="15.6" x14ac:dyDescent="0.2">
      <c r="A1199" s="16" t="s">
        <v>2393</v>
      </c>
      <c r="B1199" s="3" t="s">
        <v>2255</v>
      </c>
      <c r="C1199" s="2" t="s">
        <v>13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9"/>
      <c r="K1199" s="17"/>
      <c r="L1199" s="17"/>
      <c r="M1199" s="17"/>
      <c r="N1199" s="17"/>
      <c r="O1199" s="17"/>
      <c r="P1199" s="17"/>
      <c r="Q1199" s="17"/>
      <c r="R1199" s="17"/>
    </row>
    <row r="1200" spans="1:18" ht="15.6" x14ac:dyDescent="0.2">
      <c r="A1200" s="16" t="s">
        <v>2393</v>
      </c>
      <c r="B1200" s="3" t="s">
        <v>2256</v>
      </c>
      <c r="C1200" s="2" t="s">
        <v>13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9"/>
      <c r="K1200" s="17"/>
      <c r="L1200" s="17"/>
      <c r="M1200" s="17"/>
      <c r="N1200" s="17"/>
      <c r="O1200" s="17"/>
      <c r="P1200" s="17"/>
      <c r="Q1200" s="17"/>
      <c r="R1200" s="17"/>
    </row>
    <row r="1201" spans="1:18" ht="15.6" x14ac:dyDescent="0.2">
      <c r="A1201" s="16" t="s">
        <v>2393</v>
      </c>
      <c r="B1201" s="3" t="s">
        <v>2257</v>
      </c>
      <c r="C1201" s="2" t="s">
        <v>13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9"/>
      <c r="K1201" s="17"/>
      <c r="L1201" s="17"/>
      <c r="M1201" s="17"/>
      <c r="N1201" s="17"/>
      <c r="O1201" s="17"/>
      <c r="P1201" s="17"/>
      <c r="Q1201" s="17"/>
      <c r="R1201" s="17"/>
    </row>
    <row r="1202" spans="1:18" ht="15.6" x14ac:dyDescent="0.2">
      <c r="A1202" s="16" t="s">
        <v>2393</v>
      </c>
      <c r="B1202" s="3" t="s">
        <v>2258</v>
      </c>
      <c r="C1202" s="2" t="s">
        <v>13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9"/>
      <c r="K1202" s="17"/>
      <c r="L1202" s="17"/>
      <c r="M1202" s="17"/>
      <c r="N1202" s="17"/>
      <c r="O1202" s="17"/>
      <c r="P1202" s="17"/>
      <c r="Q1202" s="17"/>
      <c r="R1202" s="17"/>
    </row>
    <row r="1203" spans="1:18" ht="15.6" x14ac:dyDescent="0.2">
      <c r="A1203" s="16" t="s">
        <v>2393</v>
      </c>
      <c r="B1203" s="3" t="s">
        <v>2259</v>
      </c>
      <c r="C1203" s="2" t="s">
        <v>13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9"/>
      <c r="K1203" s="17"/>
      <c r="L1203" s="17"/>
      <c r="M1203" s="17"/>
      <c r="N1203" s="17"/>
      <c r="O1203" s="17"/>
      <c r="P1203" s="17"/>
      <c r="Q1203" s="17"/>
      <c r="R1203" s="17"/>
    </row>
    <row r="1204" spans="1:18" ht="15.6" x14ac:dyDescent="0.2">
      <c r="A1204" s="16" t="s">
        <v>2393</v>
      </c>
      <c r="B1204" s="3" t="s">
        <v>2260</v>
      </c>
      <c r="C1204" s="2" t="s">
        <v>13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9"/>
      <c r="K1204" s="17"/>
      <c r="L1204" s="17"/>
      <c r="M1204" s="17"/>
      <c r="N1204" s="17"/>
      <c r="O1204" s="17"/>
      <c r="P1204" s="17"/>
      <c r="Q1204" s="17"/>
      <c r="R1204" s="17"/>
    </row>
    <row r="1205" spans="1:18" ht="15.6" x14ac:dyDescent="0.2">
      <c r="A1205" s="16" t="s">
        <v>2393</v>
      </c>
      <c r="B1205" s="3" t="s">
        <v>2261</v>
      </c>
      <c r="C1205" s="2" t="s">
        <v>13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9"/>
      <c r="K1205" s="17"/>
      <c r="L1205" s="17"/>
      <c r="M1205" s="17"/>
      <c r="N1205" s="17"/>
      <c r="O1205" s="17"/>
      <c r="P1205" s="17"/>
      <c r="Q1205" s="17"/>
      <c r="R1205" s="17"/>
    </row>
    <row r="1206" spans="1:18" ht="15.6" x14ac:dyDescent="0.2">
      <c r="A1206" s="16" t="s">
        <v>2393</v>
      </c>
      <c r="B1206" s="3" t="s">
        <v>2262</v>
      </c>
      <c r="C1206" s="2" t="s">
        <v>13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9"/>
      <c r="K1206" s="17"/>
      <c r="L1206" s="17"/>
      <c r="M1206" s="17"/>
      <c r="N1206" s="17"/>
      <c r="O1206" s="17"/>
      <c r="P1206" s="17"/>
      <c r="Q1206" s="17"/>
      <c r="R1206" s="17"/>
    </row>
    <row r="1207" spans="1:18" ht="15.6" x14ac:dyDescent="0.2">
      <c r="A1207" s="16" t="s">
        <v>2393</v>
      </c>
      <c r="B1207" s="3" t="s">
        <v>2263</v>
      </c>
      <c r="C1207" s="2" t="s">
        <v>13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9"/>
      <c r="K1207" s="17"/>
      <c r="L1207" s="17"/>
      <c r="M1207" s="17"/>
      <c r="N1207" s="17"/>
      <c r="O1207" s="17"/>
      <c r="P1207" s="17"/>
      <c r="Q1207" s="17"/>
      <c r="R1207" s="17"/>
    </row>
    <row r="1208" spans="1:18" ht="15.6" x14ac:dyDescent="0.2">
      <c r="A1208" s="16" t="s">
        <v>2393</v>
      </c>
      <c r="B1208" s="3" t="s">
        <v>2264</v>
      </c>
      <c r="C1208" s="2" t="s">
        <v>13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9"/>
      <c r="K1208" s="17"/>
      <c r="L1208" s="17"/>
      <c r="M1208" s="17"/>
      <c r="N1208" s="17"/>
      <c r="O1208" s="17"/>
      <c r="P1208" s="17"/>
      <c r="Q1208" s="17"/>
      <c r="R1208" s="17"/>
    </row>
    <row r="1209" spans="1:18" ht="15.6" x14ac:dyDescent="0.2">
      <c r="A1209" s="16" t="s">
        <v>2393</v>
      </c>
      <c r="B1209" s="3" t="s">
        <v>2265</v>
      </c>
      <c r="C1209" s="2" t="s">
        <v>13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9"/>
      <c r="K1209" s="17"/>
      <c r="L1209" s="17"/>
      <c r="M1209" s="17"/>
      <c r="N1209" s="17"/>
      <c r="O1209" s="17"/>
      <c r="P1209" s="17"/>
      <c r="Q1209" s="17"/>
      <c r="R1209" s="17"/>
    </row>
    <row r="1210" spans="1:18" ht="15.6" x14ac:dyDescent="0.2">
      <c r="A1210" s="16" t="s">
        <v>2393</v>
      </c>
      <c r="B1210" s="3" t="s">
        <v>2266</v>
      </c>
      <c r="C1210" s="2" t="s">
        <v>13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9"/>
      <c r="K1210" s="17"/>
      <c r="L1210" s="17"/>
      <c r="M1210" s="17"/>
      <c r="N1210" s="17"/>
      <c r="O1210" s="17"/>
      <c r="P1210" s="17"/>
      <c r="Q1210" s="17"/>
      <c r="R1210" s="17"/>
    </row>
    <row r="1211" spans="1:18" ht="15.6" x14ac:dyDescent="0.2">
      <c r="A1211" s="16" t="s">
        <v>2393</v>
      </c>
      <c r="B1211" s="3" t="s">
        <v>2267</v>
      </c>
      <c r="C1211" s="2" t="s">
        <v>13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9"/>
      <c r="K1211" s="17"/>
      <c r="L1211" s="17"/>
      <c r="M1211" s="17"/>
      <c r="N1211" s="17"/>
      <c r="O1211" s="17"/>
      <c r="P1211" s="17"/>
      <c r="Q1211" s="17"/>
      <c r="R1211" s="17"/>
    </row>
    <row r="1212" spans="1:18" ht="15.6" x14ac:dyDescent="0.2">
      <c r="A1212" s="16" t="s">
        <v>2393</v>
      </c>
      <c r="B1212" s="3" t="s">
        <v>2268</v>
      </c>
      <c r="C1212" s="2" t="s">
        <v>13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9"/>
      <c r="K1212" s="17"/>
      <c r="L1212" s="17"/>
      <c r="M1212" s="17"/>
      <c r="N1212" s="17"/>
      <c r="O1212" s="17"/>
      <c r="P1212" s="17"/>
      <c r="Q1212" s="17"/>
      <c r="R1212" s="17"/>
    </row>
    <row r="1213" spans="1:18" ht="15.6" x14ac:dyDescent="0.2">
      <c r="A1213" s="16" t="s">
        <v>2393</v>
      </c>
      <c r="B1213" s="3" t="s">
        <v>2269</v>
      </c>
      <c r="C1213" s="2" t="s">
        <v>13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9"/>
      <c r="K1213" s="17"/>
      <c r="L1213" s="17"/>
      <c r="M1213" s="17"/>
      <c r="N1213" s="17"/>
      <c r="O1213" s="17"/>
      <c r="P1213" s="17"/>
      <c r="Q1213" s="17"/>
      <c r="R1213" s="17"/>
    </row>
    <row r="1214" spans="1:18" ht="15.6" x14ac:dyDescent="0.2">
      <c r="A1214" s="16" t="s">
        <v>2393</v>
      </c>
      <c r="B1214" s="3" t="s">
        <v>2270</v>
      </c>
      <c r="C1214" s="2" t="s">
        <v>13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9"/>
      <c r="K1214" s="17"/>
      <c r="L1214" s="17"/>
      <c r="M1214" s="17"/>
      <c r="N1214" s="17"/>
      <c r="O1214" s="17"/>
      <c r="P1214" s="17"/>
      <c r="Q1214" s="17"/>
      <c r="R1214" s="17"/>
    </row>
    <row r="1215" spans="1:18" ht="15.6" x14ac:dyDescent="0.2">
      <c r="A1215" s="16" t="s">
        <v>2393</v>
      </c>
      <c r="B1215" s="3" t="s">
        <v>2271</v>
      </c>
      <c r="C1215" s="2" t="s">
        <v>13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9"/>
      <c r="K1215" s="17"/>
      <c r="L1215" s="17"/>
      <c r="M1215" s="17"/>
      <c r="N1215" s="17"/>
      <c r="O1215" s="17"/>
      <c r="P1215" s="17"/>
      <c r="Q1215" s="17"/>
      <c r="R1215" s="17"/>
    </row>
    <row r="1216" spans="1:18" ht="15.6" x14ac:dyDescent="0.2">
      <c r="A1216" s="16" t="s">
        <v>2393</v>
      </c>
      <c r="B1216" s="3" t="s">
        <v>2272</v>
      </c>
      <c r="C1216" s="2" t="s">
        <v>13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9"/>
      <c r="K1216" s="17"/>
      <c r="L1216" s="17"/>
      <c r="M1216" s="17"/>
      <c r="N1216" s="17"/>
      <c r="O1216" s="17"/>
      <c r="P1216" s="17"/>
      <c r="Q1216" s="17"/>
      <c r="R1216" s="17"/>
    </row>
    <row r="1217" spans="1:18" ht="15.6" x14ac:dyDescent="0.2">
      <c r="A1217" s="16" t="s">
        <v>2393</v>
      </c>
      <c r="B1217" s="3" t="s">
        <v>2273</v>
      </c>
      <c r="C1217" s="2" t="s">
        <v>13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9"/>
      <c r="K1217" s="17"/>
      <c r="L1217" s="17"/>
      <c r="M1217" s="17"/>
      <c r="N1217" s="17"/>
      <c r="O1217" s="17"/>
      <c r="P1217" s="17"/>
      <c r="Q1217" s="17"/>
      <c r="R1217" s="17"/>
    </row>
    <row r="1218" spans="1:18" ht="15.6" x14ac:dyDescent="0.2">
      <c r="A1218" s="16" t="s">
        <v>2393</v>
      </c>
      <c r="B1218" s="3" t="s">
        <v>2274</v>
      </c>
      <c r="C1218" s="2" t="s">
        <v>13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9"/>
      <c r="K1218" s="17"/>
      <c r="L1218" s="17"/>
      <c r="M1218" s="17"/>
      <c r="N1218" s="17"/>
      <c r="O1218" s="17"/>
      <c r="P1218" s="17"/>
      <c r="Q1218" s="17"/>
      <c r="R1218" s="17"/>
    </row>
    <row r="1219" spans="1:18" ht="15.6" x14ac:dyDescent="0.2">
      <c r="A1219" s="16" t="s">
        <v>2393</v>
      </c>
      <c r="B1219" s="3" t="s">
        <v>2275</v>
      </c>
      <c r="C1219" s="2" t="s">
        <v>13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9"/>
      <c r="K1219" s="17"/>
      <c r="L1219" s="17"/>
      <c r="M1219" s="17"/>
      <c r="N1219" s="17"/>
      <c r="O1219" s="17"/>
      <c r="P1219" s="17"/>
      <c r="Q1219" s="17"/>
      <c r="R1219" s="17"/>
    </row>
    <row r="1220" spans="1:18" ht="15.6" x14ac:dyDescent="0.2">
      <c r="A1220" s="16" t="s">
        <v>2393</v>
      </c>
      <c r="B1220" s="3" t="s">
        <v>2276</v>
      </c>
      <c r="C1220" s="2" t="s">
        <v>13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9"/>
      <c r="K1220" s="17"/>
      <c r="L1220" s="17"/>
      <c r="M1220" s="17"/>
      <c r="N1220" s="17"/>
      <c r="O1220" s="17"/>
      <c r="P1220" s="17"/>
      <c r="Q1220" s="17"/>
      <c r="R1220" s="17"/>
    </row>
    <row r="1221" spans="1:18" ht="15.6" x14ac:dyDescent="0.2">
      <c r="A1221" s="16" t="s">
        <v>2393</v>
      </c>
      <c r="B1221" s="3" t="s">
        <v>2277</v>
      </c>
      <c r="C1221" s="2" t="s">
        <v>13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9"/>
      <c r="K1221" s="17"/>
      <c r="L1221" s="17"/>
      <c r="M1221" s="17"/>
      <c r="N1221" s="17"/>
      <c r="O1221" s="17"/>
      <c r="P1221" s="17"/>
      <c r="Q1221" s="17"/>
      <c r="R1221" s="17"/>
    </row>
    <row r="1222" spans="1:18" ht="15.6" x14ac:dyDescent="0.2">
      <c r="A1222" s="16" t="s">
        <v>2393</v>
      </c>
      <c r="B1222" s="3" t="s">
        <v>2278</v>
      </c>
      <c r="C1222" s="2" t="s">
        <v>13</v>
      </c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9"/>
      <c r="K1222" s="17"/>
      <c r="L1222" s="17"/>
      <c r="M1222" s="17"/>
      <c r="N1222" s="17"/>
      <c r="O1222" s="17"/>
      <c r="P1222" s="17"/>
      <c r="Q1222" s="17"/>
      <c r="R1222" s="17"/>
    </row>
    <row r="1223" spans="1:18" ht="15.6" x14ac:dyDescent="0.2">
      <c r="A1223" s="16" t="s">
        <v>2393</v>
      </c>
      <c r="B1223" s="3" t="s">
        <v>2279</v>
      </c>
      <c r="C1223" s="2" t="s">
        <v>13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9"/>
      <c r="K1223" s="17"/>
      <c r="L1223" s="17"/>
      <c r="M1223" s="17"/>
      <c r="N1223" s="17"/>
      <c r="O1223" s="17"/>
      <c r="P1223" s="17"/>
      <c r="Q1223" s="17"/>
      <c r="R1223" s="17"/>
    </row>
    <row r="1224" spans="1:18" ht="15.6" x14ac:dyDescent="0.2">
      <c r="A1224" s="16" t="s">
        <v>2393</v>
      </c>
      <c r="B1224" s="3" t="s">
        <v>2280</v>
      </c>
      <c r="C1224" s="2" t="s">
        <v>13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9"/>
      <c r="K1224" s="17"/>
      <c r="L1224" s="17"/>
      <c r="M1224" s="17"/>
      <c r="N1224" s="17"/>
      <c r="O1224" s="17"/>
      <c r="P1224" s="17"/>
      <c r="Q1224" s="17"/>
      <c r="R1224" s="17"/>
    </row>
    <row r="1225" spans="1:18" ht="15.6" x14ac:dyDescent="0.2">
      <c r="A1225" s="16" t="s">
        <v>2393</v>
      </c>
      <c r="B1225" s="3" t="s">
        <v>2281</v>
      </c>
      <c r="C1225" s="2" t="s">
        <v>13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9"/>
      <c r="K1225" s="17"/>
      <c r="L1225" s="17"/>
      <c r="M1225" s="17"/>
      <c r="N1225" s="17"/>
      <c r="O1225" s="17"/>
      <c r="P1225" s="17"/>
      <c r="Q1225" s="17"/>
      <c r="R1225" s="17"/>
    </row>
    <row r="1226" spans="1:18" ht="15.6" x14ac:dyDescent="0.2">
      <c r="A1226" s="16" t="s">
        <v>2393</v>
      </c>
      <c r="B1226" s="3" t="s">
        <v>2282</v>
      </c>
      <c r="C1226" s="2" t="s">
        <v>13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9"/>
      <c r="K1226" s="17"/>
      <c r="L1226" s="17"/>
      <c r="M1226" s="17"/>
      <c r="N1226" s="17"/>
      <c r="O1226" s="17"/>
      <c r="P1226" s="17"/>
      <c r="Q1226" s="17"/>
      <c r="R1226" s="17"/>
    </row>
    <row r="1227" spans="1:18" ht="15.6" x14ac:dyDescent="0.2">
      <c r="A1227" s="16" t="s">
        <v>2393</v>
      </c>
      <c r="B1227" s="3" t="s">
        <v>2283</v>
      </c>
      <c r="C1227" s="2" t="s">
        <v>13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9"/>
      <c r="K1227" s="17"/>
      <c r="L1227" s="17"/>
      <c r="M1227" s="17"/>
      <c r="N1227" s="17"/>
      <c r="O1227" s="17"/>
      <c r="P1227" s="17"/>
      <c r="Q1227" s="17"/>
      <c r="R1227" s="17"/>
    </row>
    <row r="1228" spans="1:18" ht="15.6" x14ac:dyDescent="0.2">
      <c r="A1228" s="16" t="s">
        <v>2393</v>
      </c>
      <c r="B1228" s="3" t="s">
        <v>2284</v>
      </c>
      <c r="C1228" s="2" t="s">
        <v>13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9"/>
      <c r="K1228" s="17"/>
      <c r="L1228" s="17"/>
      <c r="M1228" s="17"/>
      <c r="N1228" s="17"/>
      <c r="O1228" s="17"/>
      <c r="P1228" s="17"/>
      <c r="Q1228" s="17"/>
      <c r="R1228" s="17"/>
    </row>
    <row r="1229" spans="1:18" ht="15.6" x14ac:dyDescent="0.2">
      <c r="A1229" s="16" t="s">
        <v>2393</v>
      </c>
      <c r="B1229" s="3" t="s">
        <v>2285</v>
      </c>
      <c r="C1229" s="2" t="s">
        <v>13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9"/>
      <c r="K1229" s="17"/>
      <c r="L1229" s="17"/>
      <c r="M1229" s="17"/>
      <c r="N1229" s="17"/>
      <c r="O1229" s="17"/>
      <c r="P1229" s="17"/>
      <c r="Q1229" s="17"/>
      <c r="R1229" s="17"/>
    </row>
    <row r="1230" spans="1:18" ht="15.6" x14ac:dyDescent="0.2">
      <c r="A1230" s="16" t="s">
        <v>2393</v>
      </c>
      <c r="B1230" s="3" t="s">
        <v>2286</v>
      </c>
      <c r="C1230" s="2" t="s">
        <v>13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9"/>
      <c r="K1230" s="17"/>
      <c r="L1230" s="17"/>
      <c r="M1230" s="17"/>
      <c r="N1230" s="17"/>
      <c r="O1230" s="17"/>
      <c r="P1230" s="17"/>
      <c r="Q1230" s="17"/>
      <c r="R1230" s="17"/>
    </row>
    <row r="1231" spans="1:18" ht="15.6" x14ac:dyDescent="0.2">
      <c r="A1231" s="16" t="s">
        <v>2393</v>
      </c>
      <c r="B1231" s="3" t="s">
        <v>2287</v>
      </c>
      <c r="C1231" s="2" t="s">
        <v>13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9"/>
      <c r="K1231" s="17"/>
      <c r="L1231" s="17"/>
      <c r="M1231" s="17"/>
      <c r="N1231" s="17"/>
      <c r="O1231" s="17"/>
      <c r="P1231" s="17"/>
      <c r="Q1231" s="17"/>
      <c r="R1231" s="17"/>
    </row>
    <row r="1232" spans="1:18" ht="15.6" x14ac:dyDescent="0.2">
      <c r="A1232" s="16" t="s">
        <v>2393</v>
      </c>
      <c r="B1232" s="3" t="s">
        <v>2288</v>
      </c>
      <c r="C1232" s="2" t="s">
        <v>13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9"/>
      <c r="K1232" s="17"/>
      <c r="L1232" s="17"/>
      <c r="M1232" s="17"/>
      <c r="N1232" s="17"/>
      <c r="O1232" s="17"/>
      <c r="P1232" s="17"/>
      <c r="Q1232" s="17"/>
      <c r="R1232" s="17"/>
    </row>
    <row r="1233" spans="1:18" ht="15.6" x14ac:dyDescent="0.2">
      <c r="A1233" s="16" t="s">
        <v>2393</v>
      </c>
      <c r="B1233" s="3" t="s">
        <v>2289</v>
      </c>
      <c r="C1233" s="2" t="s">
        <v>13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9"/>
      <c r="K1233" s="17"/>
      <c r="L1233" s="17"/>
      <c r="M1233" s="17"/>
      <c r="N1233" s="17"/>
      <c r="O1233" s="17"/>
      <c r="P1233" s="17"/>
      <c r="Q1233" s="17"/>
      <c r="R1233" s="17"/>
    </row>
    <row r="1234" spans="1:18" ht="15.6" x14ac:dyDescent="0.2">
      <c r="A1234" s="16" t="s">
        <v>2393</v>
      </c>
      <c r="B1234" s="3" t="s">
        <v>2290</v>
      </c>
      <c r="C1234" s="2" t="s">
        <v>13</v>
      </c>
      <c r="D1234" s="6">
        <v>0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9"/>
      <c r="K1234" s="17"/>
      <c r="L1234" s="17"/>
      <c r="M1234" s="17"/>
      <c r="N1234" s="17"/>
      <c r="O1234" s="17"/>
      <c r="P1234" s="17"/>
      <c r="Q1234" s="17"/>
      <c r="R1234" s="17"/>
    </row>
    <row r="1235" spans="1:18" ht="15.6" x14ac:dyDescent="0.2">
      <c r="A1235" s="16" t="s">
        <v>2393</v>
      </c>
      <c r="B1235" s="3" t="s">
        <v>2291</v>
      </c>
      <c r="C1235" s="2" t="s">
        <v>13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9"/>
      <c r="K1235" s="17"/>
      <c r="L1235" s="17"/>
      <c r="M1235" s="17"/>
      <c r="N1235" s="17"/>
      <c r="O1235" s="17"/>
      <c r="P1235" s="17"/>
      <c r="Q1235" s="17"/>
      <c r="R1235" s="17"/>
    </row>
    <row r="1236" spans="1:18" ht="15.6" x14ac:dyDescent="0.2">
      <c r="A1236" s="16" t="s">
        <v>2393</v>
      </c>
      <c r="B1236" s="3" t="s">
        <v>2292</v>
      </c>
      <c r="C1236" s="2" t="s">
        <v>13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9"/>
      <c r="K1236" s="17"/>
      <c r="L1236" s="17"/>
      <c r="M1236" s="17"/>
      <c r="N1236" s="17"/>
      <c r="O1236" s="17"/>
      <c r="P1236" s="17"/>
      <c r="Q1236" s="17"/>
      <c r="R1236" s="17"/>
    </row>
    <row r="1237" spans="1:18" ht="15.6" x14ac:dyDescent="0.2">
      <c r="A1237" s="16" t="s">
        <v>2393</v>
      </c>
      <c r="B1237" s="3" t="s">
        <v>2293</v>
      </c>
      <c r="C1237" s="2" t="s">
        <v>13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9"/>
      <c r="K1237" s="17"/>
      <c r="L1237" s="17"/>
      <c r="M1237" s="17"/>
      <c r="N1237" s="17"/>
      <c r="O1237" s="17"/>
      <c r="P1237" s="17"/>
      <c r="Q1237" s="17"/>
      <c r="R1237" s="17"/>
    </row>
    <row r="1238" spans="1:18" ht="15.6" x14ac:dyDescent="0.2">
      <c r="A1238" s="16" t="s">
        <v>2393</v>
      </c>
      <c r="B1238" s="3" t="s">
        <v>2294</v>
      </c>
      <c r="C1238" s="2" t="s">
        <v>13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9"/>
      <c r="K1238" s="17"/>
      <c r="L1238" s="17"/>
      <c r="M1238" s="17"/>
      <c r="N1238" s="17"/>
      <c r="O1238" s="17"/>
      <c r="P1238" s="17"/>
      <c r="Q1238" s="17"/>
      <c r="R1238" s="17"/>
    </row>
    <row r="1239" spans="1:18" ht="15.6" x14ac:dyDescent="0.2">
      <c r="A1239" s="16" t="s">
        <v>2393</v>
      </c>
      <c r="B1239" s="3" t="s">
        <v>2295</v>
      </c>
      <c r="C1239" s="2" t="s">
        <v>13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9"/>
      <c r="K1239" s="17"/>
      <c r="L1239" s="17"/>
      <c r="M1239" s="17"/>
      <c r="N1239" s="17"/>
      <c r="O1239" s="17"/>
      <c r="P1239" s="17"/>
      <c r="Q1239" s="17"/>
      <c r="R1239" s="17"/>
    </row>
    <row r="1240" spans="1:18" ht="15.6" x14ac:dyDescent="0.2">
      <c r="A1240" s="16" t="s">
        <v>2393</v>
      </c>
      <c r="B1240" s="3" t="s">
        <v>2296</v>
      </c>
      <c r="C1240" s="2" t="s">
        <v>13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9"/>
      <c r="K1240" s="17"/>
      <c r="L1240" s="17"/>
      <c r="M1240" s="17"/>
      <c r="N1240" s="17"/>
      <c r="O1240" s="17"/>
      <c r="P1240" s="17"/>
      <c r="Q1240" s="17"/>
      <c r="R1240" s="17"/>
    </row>
    <row r="1241" spans="1:18" ht="15.6" x14ac:dyDescent="0.2">
      <c r="A1241" s="16" t="s">
        <v>2393</v>
      </c>
      <c r="B1241" s="3" t="s">
        <v>2297</v>
      </c>
      <c r="C1241" s="2" t="s">
        <v>13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9"/>
      <c r="K1241" s="17"/>
      <c r="L1241" s="17"/>
      <c r="M1241" s="17"/>
      <c r="N1241" s="17"/>
      <c r="O1241" s="17"/>
      <c r="P1241" s="17"/>
      <c r="Q1241" s="17"/>
      <c r="R1241" s="17"/>
    </row>
    <row r="1242" spans="1:18" ht="15.6" x14ac:dyDescent="0.2">
      <c r="A1242" s="16" t="s">
        <v>2394</v>
      </c>
      <c r="B1242" s="3" t="s">
        <v>2490</v>
      </c>
      <c r="C1242" s="2" t="s">
        <v>14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9"/>
      <c r="K1242" s="17"/>
      <c r="L1242" s="17"/>
      <c r="M1242" s="17"/>
      <c r="N1242" s="17"/>
      <c r="O1242" s="17"/>
      <c r="P1242" s="17"/>
      <c r="Q1242" s="17"/>
      <c r="R1242" s="17"/>
    </row>
    <row r="1243" spans="1:18" ht="15.6" x14ac:dyDescent="0.2">
      <c r="A1243" s="16" t="s">
        <v>2394</v>
      </c>
      <c r="B1243" s="3" t="s">
        <v>2491</v>
      </c>
      <c r="C1243" s="2" t="s">
        <v>14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9"/>
      <c r="K1243" s="17"/>
      <c r="L1243" s="17"/>
      <c r="M1243" s="17"/>
      <c r="N1243" s="17"/>
      <c r="O1243" s="17"/>
      <c r="P1243" s="17"/>
      <c r="Q1243" s="17"/>
      <c r="R1243" s="17"/>
    </row>
    <row r="1244" spans="1:18" ht="15.6" x14ac:dyDescent="0.2">
      <c r="A1244" s="16" t="s">
        <v>2394</v>
      </c>
      <c r="B1244" s="3" t="s">
        <v>2492</v>
      </c>
      <c r="C1244" s="2" t="s">
        <v>13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9"/>
      <c r="K1244" s="17"/>
      <c r="L1244" s="17"/>
      <c r="M1244" s="17"/>
      <c r="N1244" s="17"/>
      <c r="O1244" s="17"/>
      <c r="P1244" s="17"/>
      <c r="Q1244" s="17"/>
      <c r="R1244" s="17"/>
    </row>
    <row r="1245" spans="1:18" ht="15.6" x14ac:dyDescent="0.2">
      <c r="A1245" s="16" t="s">
        <v>2394</v>
      </c>
      <c r="B1245" s="3" t="s">
        <v>2493</v>
      </c>
      <c r="C1245" s="2" t="s">
        <v>13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9"/>
      <c r="K1245" s="17"/>
      <c r="L1245" s="17"/>
      <c r="M1245" s="17"/>
      <c r="N1245" s="17"/>
      <c r="O1245" s="17"/>
      <c r="P1245" s="17"/>
      <c r="Q1245" s="17"/>
      <c r="R1245" s="17"/>
    </row>
    <row r="1246" spans="1:18" ht="15.6" x14ac:dyDescent="0.2">
      <c r="A1246" s="16" t="s">
        <v>2394</v>
      </c>
      <c r="B1246" s="3" t="s">
        <v>2494</v>
      </c>
      <c r="C1246" s="2" t="s">
        <v>13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9"/>
      <c r="K1246" s="17"/>
      <c r="L1246" s="17"/>
      <c r="M1246" s="17"/>
      <c r="N1246" s="17"/>
      <c r="O1246" s="17"/>
      <c r="P1246" s="17"/>
      <c r="Q1246" s="17"/>
      <c r="R1246" s="17"/>
    </row>
    <row r="1247" spans="1:18" ht="15.6" x14ac:dyDescent="0.2">
      <c r="A1247" s="16" t="s">
        <v>2394</v>
      </c>
      <c r="B1247" s="3" t="s">
        <v>2495</v>
      </c>
      <c r="C1247" s="2" t="s">
        <v>13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9"/>
      <c r="K1247" s="17"/>
      <c r="L1247" s="17"/>
      <c r="M1247" s="17"/>
      <c r="N1247" s="17"/>
      <c r="O1247" s="17"/>
      <c r="P1247" s="17"/>
      <c r="Q1247" s="17"/>
      <c r="R1247" s="17"/>
    </row>
    <row r="1248" spans="1:18" ht="15.6" x14ac:dyDescent="0.2">
      <c r="A1248" s="16" t="s">
        <v>2394</v>
      </c>
      <c r="B1248" s="3" t="s">
        <v>2496</v>
      </c>
      <c r="C1248" s="2" t="s">
        <v>13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9"/>
      <c r="K1248" s="17"/>
      <c r="L1248" s="17"/>
      <c r="M1248" s="17"/>
      <c r="N1248" s="17"/>
      <c r="O1248" s="17"/>
      <c r="P1248" s="17"/>
      <c r="Q1248" s="17"/>
      <c r="R1248" s="17"/>
    </row>
    <row r="1249" spans="1:18" ht="15.6" x14ac:dyDescent="0.2">
      <c r="A1249" s="16" t="s">
        <v>2394</v>
      </c>
      <c r="B1249" s="3" t="s">
        <v>2497</v>
      </c>
      <c r="C1249" s="2" t="s">
        <v>13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9"/>
      <c r="K1249" s="17"/>
      <c r="L1249" s="17"/>
      <c r="M1249" s="17"/>
      <c r="N1249" s="17"/>
      <c r="O1249" s="17"/>
      <c r="P1249" s="17"/>
      <c r="Q1249" s="17"/>
      <c r="R1249" s="17"/>
    </row>
    <row r="1250" spans="1:18" ht="15.6" x14ac:dyDescent="0.2">
      <c r="A1250" s="16" t="s">
        <v>2394</v>
      </c>
      <c r="B1250" s="3" t="s">
        <v>2498</v>
      </c>
      <c r="C1250" s="2" t="s">
        <v>13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9"/>
      <c r="K1250" s="17"/>
      <c r="L1250" s="17"/>
      <c r="M1250" s="17"/>
      <c r="N1250" s="17"/>
      <c r="O1250" s="17"/>
      <c r="P1250" s="17"/>
      <c r="Q1250" s="17"/>
      <c r="R1250" s="17"/>
    </row>
    <row r="1251" spans="1:18" ht="15.6" x14ac:dyDescent="0.2">
      <c r="A1251" s="16" t="s">
        <v>2394</v>
      </c>
      <c r="B1251" s="3" t="s">
        <v>2499</v>
      </c>
      <c r="C1251" s="2" t="s">
        <v>13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9"/>
      <c r="K1251" s="17"/>
      <c r="L1251" s="17"/>
      <c r="M1251" s="17"/>
      <c r="N1251" s="17"/>
      <c r="O1251" s="17"/>
      <c r="P1251" s="17"/>
      <c r="Q1251" s="17"/>
      <c r="R1251" s="17"/>
    </row>
    <row r="1252" spans="1:18" ht="15.6" x14ac:dyDescent="0.2">
      <c r="A1252" s="16" t="s">
        <v>2394</v>
      </c>
      <c r="B1252" s="3" t="s">
        <v>2500</v>
      </c>
      <c r="C1252" s="2" t="s">
        <v>13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9"/>
      <c r="K1252" s="17"/>
      <c r="L1252" s="17"/>
      <c r="M1252" s="17"/>
      <c r="N1252" s="17"/>
      <c r="O1252" s="17"/>
      <c r="P1252" s="17"/>
      <c r="Q1252" s="17"/>
      <c r="R1252" s="17"/>
    </row>
    <row r="1253" spans="1:18" ht="15.6" x14ac:dyDescent="0.2">
      <c r="A1253" s="16" t="s">
        <v>2394</v>
      </c>
      <c r="B1253" s="3" t="s">
        <v>2501</v>
      </c>
      <c r="C1253" s="2" t="s">
        <v>13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9"/>
      <c r="K1253" s="17"/>
      <c r="L1253" s="17"/>
      <c r="M1253" s="17"/>
      <c r="N1253" s="17"/>
      <c r="O1253" s="17"/>
      <c r="P1253" s="17"/>
      <c r="Q1253" s="17"/>
      <c r="R1253" s="17"/>
    </row>
    <row r="1254" spans="1:18" ht="15.6" x14ac:dyDescent="0.2">
      <c r="A1254" s="16" t="s">
        <v>2394</v>
      </c>
      <c r="B1254" s="3" t="s">
        <v>2502</v>
      </c>
      <c r="C1254" s="2" t="s">
        <v>13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9"/>
      <c r="K1254" s="17"/>
      <c r="L1254" s="17"/>
      <c r="M1254" s="17"/>
      <c r="N1254" s="17"/>
      <c r="O1254" s="17"/>
      <c r="P1254" s="17"/>
      <c r="Q1254" s="17"/>
      <c r="R1254" s="17"/>
    </row>
    <row r="1255" spans="1:18" ht="15.6" x14ac:dyDescent="0.2">
      <c r="A1255" s="16" t="s">
        <v>2394</v>
      </c>
      <c r="B1255" s="3" t="s">
        <v>2503</v>
      </c>
      <c r="C1255" s="2" t="s">
        <v>13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9"/>
      <c r="K1255" s="17"/>
      <c r="L1255" s="17"/>
      <c r="M1255" s="17"/>
      <c r="N1255" s="17"/>
      <c r="O1255" s="17"/>
      <c r="P1255" s="17"/>
      <c r="Q1255" s="17"/>
      <c r="R1255" s="17"/>
    </row>
    <row r="1256" spans="1:18" ht="15.6" x14ac:dyDescent="0.2">
      <c r="A1256" s="16" t="s">
        <v>2394</v>
      </c>
      <c r="B1256" s="3" t="s">
        <v>2504</v>
      </c>
      <c r="C1256" s="2" t="s">
        <v>13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9"/>
      <c r="K1256" s="17"/>
      <c r="L1256" s="17"/>
      <c r="M1256" s="17"/>
      <c r="N1256" s="17"/>
      <c r="O1256" s="17"/>
      <c r="P1256" s="17"/>
      <c r="Q1256" s="17"/>
      <c r="R1256" s="17"/>
    </row>
    <row r="1257" spans="1:18" ht="15.6" x14ac:dyDescent="0.2">
      <c r="A1257" s="16" t="s">
        <v>2394</v>
      </c>
      <c r="B1257" s="3" t="s">
        <v>2505</v>
      </c>
      <c r="C1257" s="2" t="s">
        <v>13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9"/>
      <c r="K1257" s="17"/>
      <c r="L1257" s="17"/>
      <c r="M1257" s="17"/>
      <c r="N1257" s="17"/>
      <c r="O1257" s="17"/>
      <c r="P1257" s="17"/>
      <c r="Q1257" s="17"/>
      <c r="R1257" s="17"/>
    </row>
    <row r="1258" spans="1:18" ht="15.6" x14ac:dyDescent="0.2">
      <c r="A1258" s="16" t="s">
        <v>2394</v>
      </c>
      <c r="B1258" s="3" t="s">
        <v>2506</v>
      </c>
      <c r="C1258" s="2" t="s">
        <v>13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9"/>
      <c r="K1258" s="17"/>
      <c r="L1258" s="17"/>
      <c r="M1258" s="17"/>
      <c r="N1258" s="17"/>
      <c r="O1258" s="17"/>
      <c r="P1258" s="17"/>
      <c r="Q1258" s="17"/>
      <c r="R1258" s="17"/>
    </row>
    <row r="1259" spans="1:18" ht="15.6" x14ac:dyDescent="0.2">
      <c r="A1259" s="16" t="s">
        <v>2394</v>
      </c>
      <c r="B1259" s="3" t="s">
        <v>2507</v>
      </c>
      <c r="C1259" s="2" t="s">
        <v>13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9"/>
      <c r="K1259" s="17"/>
      <c r="L1259" s="17"/>
      <c r="M1259" s="17"/>
      <c r="N1259" s="17"/>
      <c r="O1259" s="17"/>
      <c r="P1259" s="17"/>
      <c r="Q1259" s="17"/>
      <c r="R1259" s="17"/>
    </row>
    <row r="1260" spans="1:18" ht="15.6" x14ac:dyDescent="0.2">
      <c r="A1260" s="16" t="s">
        <v>2394</v>
      </c>
      <c r="B1260" s="3" t="s">
        <v>2508</v>
      </c>
      <c r="C1260" s="2" t="s">
        <v>13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9"/>
      <c r="K1260" s="17"/>
      <c r="L1260" s="17"/>
      <c r="M1260" s="17"/>
      <c r="N1260" s="17"/>
      <c r="O1260" s="17"/>
      <c r="P1260" s="17"/>
      <c r="Q1260" s="17"/>
      <c r="R1260" s="17"/>
    </row>
    <row r="1261" spans="1:18" ht="15.6" x14ac:dyDescent="0.2">
      <c r="A1261" s="16" t="s">
        <v>2394</v>
      </c>
      <c r="B1261" s="3" t="s">
        <v>2509</v>
      </c>
      <c r="C1261" s="2" t="s">
        <v>13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9"/>
      <c r="K1261" s="17"/>
      <c r="L1261" s="17"/>
      <c r="M1261" s="17"/>
      <c r="N1261" s="17"/>
      <c r="O1261" s="17"/>
      <c r="P1261" s="17"/>
      <c r="Q1261" s="17"/>
      <c r="R1261" s="17"/>
    </row>
    <row r="1262" spans="1:18" ht="15.6" x14ac:dyDescent="0.2">
      <c r="A1262" s="16" t="s">
        <v>2394</v>
      </c>
      <c r="B1262" s="3" t="s">
        <v>2510</v>
      </c>
      <c r="C1262" s="2" t="s">
        <v>13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9"/>
      <c r="K1262" s="17"/>
      <c r="L1262" s="17"/>
      <c r="M1262" s="17"/>
      <c r="N1262" s="17"/>
      <c r="O1262" s="17"/>
      <c r="P1262" s="17"/>
      <c r="Q1262" s="17"/>
      <c r="R1262" s="17"/>
    </row>
    <row r="1263" spans="1:18" ht="15.6" x14ac:dyDescent="0.2">
      <c r="A1263" s="16" t="s">
        <v>2394</v>
      </c>
      <c r="B1263" s="3" t="s">
        <v>2511</v>
      </c>
      <c r="C1263" s="2" t="s">
        <v>13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9"/>
      <c r="K1263" s="17"/>
      <c r="L1263" s="17"/>
      <c r="M1263" s="17"/>
      <c r="N1263" s="17"/>
      <c r="O1263" s="17"/>
      <c r="P1263" s="17"/>
      <c r="Q1263" s="17"/>
      <c r="R1263" s="17"/>
    </row>
    <row r="1264" spans="1:18" ht="15.6" x14ac:dyDescent="0.2">
      <c r="A1264" s="16" t="s">
        <v>2394</v>
      </c>
      <c r="B1264" s="3" t="s">
        <v>2512</v>
      </c>
      <c r="C1264" s="2" t="s">
        <v>13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9"/>
      <c r="K1264" s="17"/>
      <c r="L1264" s="17"/>
      <c r="M1264" s="17"/>
      <c r="N1264" s="17"/>
      <c r="O1264" s="17"/>
      <c r="P1264" s="17"/>
      <c r="Q1264" s="17"/>
      <c r="R1264" s="17"/>
    </row>
    <row r="1265" spans="1:18" ht="15.6" x14ac:dyDescent="0.2">
      <c r="A1265" s="16" t="s">
        <v>2394</v>
      </c>
      <c r="B1265" s="3" t="s">
        <v>2513</v>
      </c>
      <c r="C1265" s="2" t="s">
        <v>13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9"/>
      <c r="K1265" s="17"/>
      <c r="L1265" s="17"/>
      <c r="M1265" s="17"/>
      <c r="N1265" s="17"/>
      <c r="O1265" s="17"/>
      <c r="P1265" s="17"/>
      <c r="Q1265" s="17"/>
      <c r="R1265" s="17"/>
    </row>
    <row r="1266" spans="1:18" ht="15.6" x14ac:dyDescent="0.2">
      <c r="A1266" s="16" t="s">
        <v>2394</v>
      </c>
      <c r="B1266" s="3" t="s">
        <v>2514</v>
      </c>
      <c r="C1266" s="2" t="s">
        <v>13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9"/>
      <c r="K1266" s="17"/>
      <c r="L1266" s="17"/>
      <c r="M1266" s="17"/>
      <c r="N1266" s="17"/>
      <c r="O1266" s="17"/>
      <c r="P1266" s="17"/>
      <c r="Q1266" s="17"/>
      <c r="R1266" s="17"/>
    </row>
    <row r="1267" spans="1:18" ht="15.6" x14ac:dyDescent="0.2">
      <c r="A1267" s="16" t="s">
        <v>2394</v>
      </c>
      <c r="B1267" s="3" t="s">
        <v>2515</v>
      </c>
      <c r="C1267" s="2" t="s">
        <v>13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9"/>
      <c r="K1267" s="17"/>
      <c r="L1267" s="17"/>
      <c r="M1267" s="17"/>
      <c r="N1267" s="17"/>
      <c r="O1267" s="17"/>
      <c r="P1267" s="17"/>
      <c r="Q1267" s="17"/>
      <c r="R1267" s="17"/>
    </row>
    <row r="1268" spans="1:18" ht="15.6" x14ac:dyDescent="0.2">
      <c r="A1268" s="16" t="s">
        <v>2394</v>
      </c>
      <c r="B1268" s="3" t="s">
        <v>2516</v>
      </c>
      <c r="C1268" s="2" t="s">
        <v>13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9"/>
      <c r="K1268" s="17"/>
      <c r="L1268" s="17"/>
      <c r="M1268" s="17"/>
      <c r="N1268" s="17"/>
      <c r="O1268" s="17"/>
      <c r="P1268" s="17"/>
      <c r="Q1268" s="17"/>
      <c r="R1268" s="17"/>
    </row>
    <row r="1269" spans="1:18" ht="15.6" x14ac:dyDescent="0.2">
      <c r="A1269" s="16" t="s">
        <v>2394</v>
      </c>
      <c r="B1269" s="3" t="s">
        <v>2517</v>
      </c>
      <c r="C1269" s="2" t="s">
        <v>13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9"/>
      <c r="K1269" s="17"/>
      <c r="L1269" s="17"/>
      <c r="M1269" s="17"/>
      <c r="N1269" s="17"/>
      <c r="O1269" s="17"/>
      <c r="P1269" s="17"/>
      <c r="Q1269" s="17"/>
      <c r="R1269" s="17"/>
    </row>
    <row r="1270" spans="1:18" ht="15.6" x14ac:dyDescent="0.2">
      <c r="A1270" s="16" t="s">
        <v>2394</v>
      </c>
      <c r="B1270" s="3" t="s">
        <v>2518</v>
      </c>
      <c r="C1270" s="2" t="s">
        <v>13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9"/>
      <c r="K1270" s="17"/>
      <c r="L1270" s="17"/>
      <c r="M1270" s="17"/>
      <c r="N1270" s="17"/>
      <c r="O1270" s="17"/>
      <c r="P1270" s="17"/>
      <c r="Q1270" s="17"/>
      <c r="R1270" s="17"/>
    </row>
    <row r="1271" spans="1:18" ht="15.6" x14ac:dyDescent="0.2">
      <c r="A1271" s="16" t="s">
        <v>2394</v>
      </c>
      <c r="B1271" s="3" t="s">
        <v>2519</v>
      </c>
      <c r="C1271" s="2" t="s">
        <v>13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9"/>
      <c r="K1271" s="17"/>
      <c r="L1271" s="17"/>
      <c r="M1271" s="17"/>
      <c r="N1271" s="17"/>
      <c r="O1271" s="17"/>
      <c r="P1271" s="17"/>
      <c r="Q1271" s="17"/>
      <c r="R1271" s="17"/>
    </row>
    <row r="1272" spans="1:18" ht="15.6" x14ac:dyDescent="0.2">
      <c r="A1272" s="16" t="s">
        <v>2394</v>
      </c>
      <c r="B1272" s="3" t="s">
        <v>2520</v>
      </c>
      <c r="C1272" s="2" t="s">
        <v>13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9"/>
      <c r="K1272" s="17"/>
      <c r="L1272" s="17"/>
      <c r="M1272" s="17"/>
      <c r="N1272" s="17"/>
      <c r="O1272" s="17"/>
      <c r="P1272" s="17"/>
      <c r="Q1272" s="17"/>
      <c r="R1272" s="17"/>
    </row>
    <row r="1273" spans="1:18" ht="15.6" x14ac:dyDescent="0.2">
      <c r="A1273" s="16" t="s">
        <v>2394</v>
      </c>
      <c r="B1273" s="3" t="s">
        <v>2521</v>
      </c>
      <c r="C1273" s="2" t="s">
        <v>13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9"/>
      <c r="K1273" s="17"/>
      <c r="L1273" s="17"/>
      <c r="M1273" s="17"/>
      <c r="N1273" s="17"/>
      <c r="O1273" s="17"/>
      <c r="P1273" s="17"/>
      <c r="Q1273" s="17"/>
      <c r="R1273" s="17"/>
    </row>
    <row r="1274" spans="1:18" ht="15.6" x14ac:dyDescent="0.2">
      <c r="A1274" s="16" t="s">
        <v>2394</v>
      </c>
      <c r="B1274" s="3" t="s">
        <v>2522</v>
      </c>
      <c r="C1274" s="2" t="s">
        <v>13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9"/>
      <c r="K1274" s="17"/>
      <c r="L1274" s="17"/>
      <c r="M1274" s="17"/>
      <c r="N1274" s="17"/>
      <c r="O1274" s="17"/>
      <c r="P1274" s="17"/>
      <c r="Q1274" s="17"/>
      <c r="R1274" s="17"/>
    </row>
    <row r="1275" spans="1:18" ht="15.6" x14ac:dyDescent="0.2">
      <c r="A1275" s="16" t="s">
        <v>2394</v>
      </c>
      <c r="B1275" s="3" t="s">
        <v>2523</v>
      </c>
      <c r="C1275" s="2" t="s">
        <v>13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9"/>
      <c r="K1275" s="17"/>
      <c r="L1275" s="17"/>
      <c r="M1275" s="17"/>
      <c r="N1275" s="17"/>
      <c r="O1275" s="17"/>
      <c r="P1275" s="17"/>
      <c r="Q1275" s="17"/>
      <c r="R1275" s="17"/>
    </row>
    <row r="1276" spans="1:18" ht="15.6" x14ac:dyDescent="0.2">
      <c r="A1276" s="16" t="s">
        <v>2394</v>
      </c>
      <c r="B1276" s="3" t="s">
        <v>2524</v>
      </c>
      <c r="C1276" s="2" t="s">
        <v>13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9"/>
      <c r="K1276" s="17"/>
      <c r="L1276" s="17"/>
      <c r="M1276" s="17"/>
      <c r="N1276" s="17"/>
      <c r="O1276" s="17"/>
      <c r="P1276" s="17"/>
      <c r="Q1276" s="17"/>
      <c r="R1276" s="17"/>
    </row>
    <row r="1277" spans="1:18" ht="15.6" x14ac:dyDescent="0.2">
      <c r="A1277" s="16" t="s">
        <v>2394</v>
      </c>
      <c r="B1277" s="3" t="s">
        <v>2525</v>
      </c>
      <c r="C1277" s="2" t="s">
        <v>13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9"/>
      <c r="K1277" s="17"/>
      <c r="L1277" s="17"/>
      <c r="M1277" s="17"/>
      <c r="N1277" s="17"/>
      <c r="O1277" s="17"/>
      <c r="P1277" s="17"/>
      <c r="Q1277" s="17"/>
      <c r="R1277" s="17"/>
    </row>
    <row r="1278" spans="1:18" ht="15.6" x14ac:dyDescent="0.2">
      <c r="A1278" s="16" t="s">
        <v>2394</v>
      </c>
      <c r="B1278" s="3" t="s">
        <v>2526</v>
      </c>
      <c r="C1278" s="2" t="s">
        <v>13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9"/>
      <c r="K1278" s="17"/>
      <c r="L1278" s="17"/>
      <c r="M1278" s="17"/>
      <c r="N1278" s="17"/>
      <c r="O1278" s="17"/>
      <c r="P1278" s="17"/>
      <c r="Q1278" s="17"/>
      <c r="R1278" s="17"/>
    </row>
    <row r="1279" spans="1:18" ht="15.6" x14ac:dyDescent="0.2">
      <c r="A1279" s="16" t="s">
        <v>2394</v>
      </c>
      <c r="B1279" s="3" t="s">
        <v>2527</v>
      </c>
      <c r="C1279" s="2" t="s">
        <v>13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9"/>
      <c r="K1279" s="17"/>
      <c r="L1279" s="17"/>
      <c r="M1279" s="17"/>
      <c r="N1279" s="17"/>
      <c r="O1279" s="17"/>
      <c r="P1279" s="17"/>
      <c r="Q1279" s="17"/>
      <c r="R1279" s="17"/>
    </row>
    <row r="1280" spans="1:18" ht="15.6" x14ac:dyDescent="0.2">
      <c r="A1280" s="16" t="s">
        <v>2394</v>
      </c>
      <c r="B1280" s="3" t="s">
        <v>2528</v>
      </c>
      <c r="C1280" s="2" t="s">
        <v>13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9"/>
      <c r="K1280" s="17"/>
      <c r="L1280" s="17"/>
      <c r="M1280" s="17"/>
      <c r="N1280" s="17"/>
      <c r="O1280" s="17"/>
      <c r="P1280" s="17"/>
      <c r="Q1280" s="17"/>
      <c r="R1280" s="17"/>
    </row>
    <row r="1281" spans="1:18" ht="15.6" x14ac:dyDescent="0.2">
      <c r="A1281" s="16" t="s">
        <v>2394</v>
      </c>
      <c r="B1281" s="3" t="s">
        <v>2529</v>
      </c>
      <c r="C1281" s="2" t="s">
        <v>13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9"/>
      <c r="K1281" s="17"/>
      <c r="L1281" s="17"/>
      <c r="M1281" s="17"/>
      <c r="N1281" s="17"/>
      <c r="O1281" s="17"/>
      <c r="P1281" s="17"/>
      <c r="Q1281" s="17"/>
      <c r="R1281" s="17"/>
    </row>
    <row r="1282" spans="1:18" ht="15.6" x14ac:dyDescent="0.2">
      <c r="A1282" s="16" t="s">
        <v>2394</v>
      </c>
      <c r="B1282" s="3" t="s">
        <v>2530</v>
      </c>
      <c r="C1282" s="2" t="s">
        <v>13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9"/>
      <c r="K1282" s="17"/>
      <c r="L1282" s="17"/>
      <c r="M1282" s="17"/>
      <c r="N1282" s="17"/>
      <c r="O1282" s="17"/>
      <c r="P1282" s="17"/>
      <c r="Q1282" s="17"/>
      <c r="R1282" s="17"/>
    </row>
    <row r="1283" spans="1:18" ht="15.6" x14ac:dyDescent="0.2">
      <c r="A1283" s="16" t="s">
        <v>2394</v>
      </c>
      <c r="B1283" s="3" t="s">
        <v>2531</v>
      </c>
      <c r="C1283" s="2" t="s">
        <v>13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9"/>
      <c r="K1283" s="17"/>
      <c r="L1283" s="17"/>
      <c r="M1283" s="17"/>
      <c r="N1283" s="17"/>
      <c r="O1283" s="17"/>
      <c r="P1283" s="17"/>
      <c r="Q1283" s="17"/>
      <c r="R1283" s="17"/>
    </row>
    <row r="1284" spans="1:18" ht="15.6" x14ac:dyDescent="0.2">
      <c r="A1284" s="16" t="s">
        <v>2394</v>
      </c>
      <c r="B1284" s="3" t="s">
        <v>2532</v>
      </c>
      <c r="C1284" s="2" t="s">
        <v>13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9"/>
      <c r="K1284" s="17"/>
      <c r="L1284" s="17"/>
      <c r="M1284" s="17"/>
      <c r="N1284" s="17"/>
      <c r="O1284" s="17"/>
      <c r="P1284" s="17"/>
      <c r="Q1284" s="17"/>
      <c r="R1284" s="17"/>
    </row>
    <row r="1285" spans="1:18" ht="15.6" x14ac:dyDescent="0.2">
      <c r="A1285" s="16" t="s">
        <v>2394</v>
      </c>
      <c r="B1285" s="3" t="s">
        <v>2533</v>
      </c>
      <c r="C1285" s="2" t="s">
        <v>13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9"/>
      <c r="K1285" s="17"/>
      <c r="L1285" s="17"/>
      <c r="M1285" s="17"/>
      <c r="N1285" s="17"/>
      <c r="O1285" s="17"/>
      <c r="P1285" s="17"/>
      <c r="Q1285" s="17"/>
      <c r="R1285" s="17"/>
    </row>
    <row r="1286" spans="1:18" ht="15.6" x14ac:dyDescent="0.2">
      <c r="A1286" s="16" t="s">
        <v>2394</v>
      </c>
      <c r="B1286" s="3" t="s">
        <v>2534</v>
      </c>
      <c r="C1286" s="2" t="s">
        <v>13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9"/>
      <c r="K1286" s="17"/>
      <c r="L1286" s="17"/>
      <c r="M1286" s="17"/>
      <c r="N1286" s="17"/>
      <c r="O1286" s="17"/>
      <c r="P1286" s="17"/>
      <c r="Q1286" s="17"/>
      <c r="R1286" s="17"/>
    </row>
    <row r="1287" spans="1:18" ht="15.6" x14ac:dyDescent="0.2">
      <c r="A1287" s="16" t="s">
        <v>2394</v>
      </c>
      <c r="B1287" s="3" t="s">
        <v>2535</v>
      </c>
      <c r="C1287" s="2" t="s">
        <v>13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9"/>
      <c r="K1287" s="17"/>
      <c r="L1287" s="17"/>
      <c r="M1287" s="17"/>
      <c r="N1287" s="17"/>
      <c r="O1287" s="17"/>
      <c r="P1287" s="17"/>
      <c r="Q1287" s="17"/>
      <c r="R1287" s="17"/>
    </row>
    <row r="1288" spans="1:18" ht="15.6" x14ac:dyDescent="0.2">
      <c r="A1288" s="16" t="s">
        <v>2394</v>
      </c>
      <c r="B1288" s="3" t="s">
        <v>2536</v>
      </c>
      <c r="C1288" s="2" t="s">
        <v>13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9"/>
      <c r="K1288" s="17"/>
      <c r="L1288" s="17"/>
      <c r="M1288" s="17"/>
      <c r="N1288" s="17"/>
      <c r="O1288" s="17"/>
      <c r="P1288" s="17"/>
      <c r="Q1288" s="17"/>
      <c r="R1288" s="17"/>
    </row>
    <row r="1289" spans="1:18" ht="15.6" x14ac:dyDescent="0.2">
      <c r="A1289" s="16" t="s">
        <v>2394</v>
      </c>
      <c r="B1289" s="3" t="s">
        <v>2537</v>
      </c>
      <c r="C1289" s="2" t="s">
        <v>13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9"/>
      <c r="K1289" s="17"/>
      <c r="L1289" s="17"/>
      <c r="M1289" s="17"/>
      <c r="N1289" s="17"/>
      <c r="O1289" s="17"/>
      <c r="P1289" s="17"/>
      <c r="Q1289" s="17"/>
      <c r="R1289" s="17"/>
    </row>
    <row r="1290" spans="1:18" ht="15.6" x14ac:dyDescent="0.2">
      <c r="A1290" s="16" t="s">
        <v>2394</v>
      </c>
      <c r="B1290" s="3" t="s">
        <v>2538</v>
      </c>
      <c r="C1290" s="2" t="s">
        <v>13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9"/>
      <c r="K1290" s="17"/>
      <c r="L1290" s="17"/>
      <c r="M1290" s="17"/>
      <c r="N1290" s="17"/>
      <c r="O1290" s="17"/>
      <c r="P1290" s="17"/>
      <c r="Q1290" s="17"/>
      <c r="R1290" s="17"/>
    </row>
    <row r="1291" spans="1:18" ht="15.6" x14ac:dyDescent="0.2">
      <c r="A1291" s="16" t="s">
        <v>2394</v>
      </c>
      <c r="B1291" s="3" t="s">
        <v>2539</v>
      </c>
      <c r="C1291" s="2" t="s">
        <v>13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9"/>
      <c r="K1291" s="17"/>
      <c r="L1291" s="17"/>
      <c r="M1291" s="17"/>
      <c r="N1291" s="17"/>
      <c r="O1291" s="17"/>
      <c r="P1291" s="17"/>
      <c r="Q1291" s="17"/>
      <c r="R1291" s="17"/>
    </row>
    <row r="1292" spans="1:18" ht="15.6" x14ac:dyDescent="0.2">
      <c r="A1292" s="16" t="s">
        <v>2394</v>
      </c>
      <c r="B1292" s="3" t="s">
        <v>2540</v>
      </c>
      <c r="C1292" s="2" t="s">
        <v>13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9"/>
      <c r="K1292" s="17"/>
      <c r="L1292" s="17"/>
      <c r="M1292" s="17"/>
      <c r="N1292" s="17"/>
      <c r="O1292" s="17"/>
      <c r="P1292" s="17"/>
      <c r="Q1292" s="17"/>
      <c r="R1292" s="17"/>
    </row>
    <row r="1293" spans="1:18" ht="15.6" x14ac:dyDescent="0.2">
      <c r="A1293" s="16" t="s">
        <v>2394</v>
      </c>
      <c r="B1293" s="3" t="s">
        <v>2541</v>
      </c>
      <c r="C1293" s="2" t="s">
        <v>13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9"/>
      <c r="K1293" s="17"/>
      <c r="L1293" s="17"/>
      <c r="M1293" s="17"/>
      <c r="N1293" s="17"/>
      <c r="O1293" s="17"/>
      <c r="P1293" s="17"/>
      <c r="Q1293" s="17"/>
      <c r="R1293" s="17"/>
    </row>
    <row r="1294" spans="1:18" ht="15.6" x14ac:dyDescent="0.2">
      <c r="A1294" s="16" t="s">
        <v>2394</v>
      </c>
      <c r="B1294" s="3" t="s">
        <v>2542</v>
      </c>
      <c r="C1294" s="2" t="s">
        <v>13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9"/>
      <c r="K1294" s="17"/>
      <c r="L1294" s="17"/>
      <c r="M1294" s="17"/>
      <c r="N1294" s="17"/>
      <c r="O1294" s="17"/>
      <c r="P1294" s="17"/>
      <c r="Q1294" s="17"/>
      <c r="R1294" s="17"/>
    </row>
    <row r="1295" spans="1:18" ht="15.6" x14ac:dyDescent="0.2">
      <c r="A1295" s="16" t="s">
        <v>2394</v>
      </c>
      <c r="B1295" s="3" t="s">
        <v>2543</v>
      </c>
      <c r="C1295" s="2" t="s">
        <v>13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9"/>
      <c r="K1295" s="17"/>
      <c r="L1295" s="17"/>
      <c r="M1295" s="17"/>
      <c r="N1295" s="17"/>
      <c r="O1295" s="17"/>
      <c r="P1295" s="17"/>
      <c r="Q1295" s="17"/>
      <c r="R1295" s="17"/>
    </row>
    <row r="1296" spans="1:18" ht="15.6" x14ac:dyDescent="0.2">
      <c r="A1296" s="16" t="s">
        <v>2394</v>
      </c>
      <c r="B1296" s="3" t="s">
        <v>2544</v>
      </c>
      <c r="C1296" s="2" t="s">
        <v>13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9"/>
      <c r="K1296" s="17"/>
      <c r="L1296" s="17"/>
      <c r="M1296" s="17"/>
      <c r="N1296" s="17"/>
      <c r="O1296" s="17"/>
      <c r="P1296" s="17"/>
      <c r="Q1296" s="17"/>
      <c r="R1296" s="17"/>
    </row>
    <row r="1297" spans="1:18" ht="15.6" x14ac:dyDescent="0.2">
      <c r="A1297" s="16" t="s">
        <v>2394</v>
      </c>
      <c r="B1297" s="3" t="s">
        <v>2545</v>
      </c>
      <c r="C1297" s="2" t="s">
        <v>13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9"/>
      <c r="K1297" s="17"/>
      <c r="L1297" s="17"/>
      <c r="M1297" s="17"/>
      <c r="N1297" s="17"/>
      <c r="O1297" s="17"/>
      <c r="P1297" s="17"/>
      <c r="Q1297" s="17"/>
      <c r="R1297" s="17"/>
    </row>
    <row r="1298" spans="1:18" ht="15.6" x14ac:dyDescent="0.2">
      <c r="A1298" s="16" t="s">
        <v>2394</v>
      </c>
      <c r="B1298" s="3" t="s">
        <v>2546</v>
      </c>
      <c r="C1298" s="2" t="s">
        <v>13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9"/>
      <c r="K1298" s="17"/>
      <c r="L1298" s="17"/>
      <c r="M1298" s="17"/>
      <c r="N1298" s="17"/>
      <c r="O1298" s="17"/>
      <c r="P1298" s="17"/>
      <c r="Q1298" s="17"/>
      <c r="R1298" s="17"/>
    </row>
    <row r="1299" spans="1:18" ht="15.6" x14ac:dyDescent="0.2">
      <c r="A1299" s="16" t="s">
        <v>2394</v>
      </c>
      <c r="B1299" s="3" t="s">
        <v>2547</v>
      </c>
      <c r="C1299" s="2" t="s">
        <v>13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9"/>
      <c r="K1299" s="17"/>
      <c r="L1299" s="17"/>
      <c r="M1299" s="17"/>
      <c r="N1299" s="17"/>
      <c r="O1299" s="17"/>
      <c r="P1299" s="17"/>
      <c r="Q1299" s="17"/>
      <c r="R1299" s="17"/>
    </row>
    <row r="1300" spans="1:18" ht="15.6" x14ac:dyDescent="0.2">
      <c r="A1300" s="16" t="s">
        <v>2394</v>
      </c>
      <c r="B1300" s="3" t="s">
        <v>2548</v>
      </c>
      <c r="C1300" s="2" t="s">
        <v>13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9"/>
      <c r="K1300" s="17"/>
      <c r="L1300" s="17"/>
      <c r="M1300" s="17"/>
      <c r="N1300" s="17"/>
      <c r="O1300" s="17"/>
      <c r="P1300" s="17"/>
      <c r="Q1300" s="17"/>
      <c r="R1300" s="17"/>
    </row>
    <row r="1301" spans="1:18" ht="15.6" x14ac:dyDescent="0.2">
      <c r="A1301" s="16" t="s">
        <v>2394</v>
      </c>
      <c r="B1301" s="3" t="s">
        <v>2549</v>
      </c>
      <c r="C1301" s="2" t="s">
        <v>13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9"/>
      <c r="K1301" s="17"/>
      <c r="L1301" s="17"/>
      <c r="M1301" s="17"/>
      <c r="N1301" s="17"/>
      <c r="O1301" s="17"/>
      <c r="P1301" s="17"/>
      <c r="Q1301" s="17"/>
      <c r="R1301" s="17"/>
    </row>
    <row r="1302" spans="1:18" ht="15.6" x14ac:dyDescent="0.2">
      <c r="A1302" s="16" t="s">
        <v>2394</v>
      </c>
      <c r="B1302" s="3" t="s">
        <v>2550</v>
      </c>
      <c r="C1302" s="2" t="s">
        <v>13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9"/>
      <c r="K1302" s="17"/>
      <c r="L1302" s="17"/>
      <c r="M1302" s="17"/>
      <c r="N1302" s="17"/>
      <c r="O1302" s="17"/>
      <c r="P1302" s="17"/>
      <c r="Q1302" s="17"/>
      <c r="R1302" s="17"/>
    </row>
    <row r="1303" spans="1:18" ht="15.6" x14ac:dyDescent="0.2">
      <c r="A1303" s="16" t="s">
        <v>2394</v>
      </c>
      <c r="B1303" s="3" t="s">
        <v>2551</v>
      </c>
      <c r="C1303" s="2" t="s">
        <v>13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9"/>
      <c r="K1303" s="17"/>
      <c r="L1303" s="17"/>
      <c r="M1303" s="17"/>
      <c r="N1303" s="17"/>
      <c r="O1303" s="17"/>
      <c r="P1303" s="17"/>
      <c r="Q1303" s="17"/>
      <c r="R1303" s="17"/>
    </row>
    <row r="1304" spans="1:18" ht="15.6" x14ac:dyDescent="0.2">
      <c r="A1304" s="16" t="s">
        <v>2394</v>
      </c>
      <c r="B1304" s="3" t="s">
        <v>2552</v>
      </c>
      <c r="C1304" s="2" t="s">
        <v>13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9"/>
      <c r="K1304" s="17"/>
      <c r="L1304" s="17"/>
      <c r="M1304" s="17"/>
      <c r="N1304" s="17"/>
      <c r="O1304" s="17"/>
      <c r="P1304" s="17"/>
      <c r="Q1304" s="17"/>
      <c r="R1304" s="17"/>
    </row>
    <row r="1305" spans="1:18" ht="15.6" x14ac:dyDescent="0.2">
      <c r="A1305" s="16" t="s">
        <v>2394</v>
      </c>
      <c r="B1305" s="3" t="s">
        <v>2553</v>
      </c>
      <c r="C1305" s="2" t="s">
        <v>13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9"/>
      <c r="K1305" s="17"/>
      <c r="L1305" s="17"/>
      <c r="M1305" s="17"/>
      <c r="N1305" s="17"/>
      <c r="O1305" s="17"/>
      <c r="P1305" s="17"/>
      <c r="Q1305" s="17"/>
      <c r="R1305" s="17"/>
    </row>
    <row r="1306" spans="1:18" ht="15.6" x14ac:dyDescent="0.2">
      <c r="A1306" s="16" t="s">
        <v>2394</v>
      </c>
      <c r="B1306" s="3" t="s">
        <v>2554</v>
      </c>
      <c r="C1306" s="2" t="s">
        <v>13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9"/>
      <c r="K1306" s="17"/>
      <c r="L1306" s="17"/>
      <c r="M1306" s="17"/>
      <c r="N1306" s="17"/>
      <c r="O1306" s="17"/>
      <c r="P1306" s="17"/>
      <c r="Q1306" s="17"/>
      <c r="R1306" s="17"/>
    </row>
    <row r="1307" spans="1:18" ht="15.6" x14ac:dyDescent="0.2">
      <c r="A1307" s="16" t="s">
        <v>2394</v>
      </c>
      <c r="B1307" s="3" t="s">
        <v>2555</v>
      </c>
      <c r="C1307" s="2" t="s">
        <v>13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9"/>
      <c r="K1307" s="17"/>
      <c r="L1307" s="17"/>
      <c r="M1307" s="17"/>
      <c r="N1307" s="17"/>
      <c r="O1307" s="17"/>
      <c r="P1307" s="17"/>
      <c r="Q1307" s="17"/>
      <c r="R1307" s="17"/>
    </row>
    <row r="1308" spans="1:18" ht="15.6" x14ac:dyDescent="0.2">
      <c r="A1308" s="16" t="s">
        <v>2394</v>
      </c>
      <c r="B1308" s="3" t="s">
        <v>2556</v>
      </c>
      <c r="C1308" s="2" t="s">
        <v>13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9"/>
      <c r="K1308" s="17"/>
      <c r="L1308" s="17"/>
      <c r="M1308" s="17"/>
      <c r="N1308" s="17"/>
      <c r="O1308" s="17"/>
      <c r="P1308" s="17"/>
      <c r="Q1308" s="17"/>
      <c r="R1308" s="17"/>
    </row>
    <row r="1309" spans="1:18" ht="15.6" x14ac:dyDescent="0.2">
      <c r="A1309" s="16" t="s">
        <v>2394</v>
      </c>
      <c r="B1309" s="3" t="s">
        <v>2557</v>
      </c>
      <c r="C1309" s="2" t="s">
        <v>13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9"/>
      <c r="K1309" s="17"/>
      <c r="L1309" s="17"/>
      <c r="M1309" s="17"/>
      <c r="N1309" s="17"/>
      <c r="O1309" s="17"/>
      <c r="P1309" s="17"/>
      <c r="Q1309" s="17"/>
      <c r="R1309" s="17"/>
    </row>
    <row r="1310" spans="1:18" ht="15.6" x14ac:dyDescent="0.2">
      <c r="A1310" s="16" t="s">
        <v>2394</v>
      </c>
      <c r="B1310" s="3" t="s">
        <v>2558</v>
      </c>
      <c r="C1310" s="2" t="s">
        <v>13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9"/>
      <c r="K1310" s="17"/>
      <c r="L1310" s="17"/>
      <c r="M1310" s="17"/>
      <c r="N1310" s="17"/>
      <c r="O1310" s="17"/>
      <c r="P1310" s="17"/>
      <c r="Q1310" s="17"/>
      <c r="R1310" s="17"/>
    </row>
    <row r="1311" spans="1:18" ht="15.6" x14ac:dyDescent="0.2">
      <c r="A1311" s="16" t="s">
        <v>2394</v>
      </c>
      <c r="B1311" s="3" t="s">
        <v>2559</v>
      </c>
      <c r="C1311" s="2" t="s">
        <v>13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9"/>
      <c r="K1311" s="17"/>
      <c r="L1311" s="17"/>
      <c r="M1311" s="17"/>
      <c r="N1311" s="17"/>
      <c r="O1311" s="17"/>
      <c r="P1311" s="17"/>
      <c r="Q1311" s="17"/>
      <c r="R1311" s="17"/>
    </row>
    <row r="1312" spans="1:18" ht="15.6" x14ac:dyDescent="0.2">
      <c r="A1312" s="16" t="s">
        <v>2394</v>
      </c>
      <c r="B1312" s="3" t="s">
        <v>2560</v>
      </c>
      <c r="C1312" s="2" t="s">
        <v>13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9"/>
      <c r="K1312" s="17"/>
      <c r="L1312" s="17"/>
      <c r="M1312" s="17"/>
      <c r="N1312" s="17"/>
      <c r="O1312" s="17"/>
      <c r="P1312" s="17"/>
      <c r="Q1312" s="17"/>
      <c r="R1312" s="17"/>
    </row>
    <row r="1313" spans="1:18" ht="15.6" x14ac:dyDescent="0.2">
      <c r="A1313" s="16" t="s">
        <v>2394</v>
      </c>
      <c r="B1313" s="3" t="s">
        <v>2561</v>
      </c>
      <c r="C1313" s="2" t="s">
        <v>13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9"/>
      <c r="K1313" s="17"/>
      <c r="L1313" s="17"/>
      <c r="M1313" s="17"/>
      <c r="N1313" s="17"/>
      <c r="O1313" s="17"/>
      <c r="P1313" s="17"/>
      <c r="Q1313" s="17"/>
      <c r="R1313" s="17"/>
    </row>
    <row r="1314" spans="1:18" ht="15.6" x14ac:dyDescent="0.2">
      <c r="A1314" s="16" t="s">
        <v>2394</v>
      </c>
      <c r="B1314" s="3" t="s">
        <v>2562</v>
      </c>
      <c r="C1314" s="2" t="s">
        <v>13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9"/>
      <c r="K1314" s="17"/>
      <c r="L1314" s="17"/>
      <c r="M1314" s="17"/>
      <c r="N1314" s="17"/>
      <c r="O1314" s="17"/>
      <c r="P1314" s="17"/>
      <c r="Q1314" s="17"/>
      <c r="R1314" s="17"/>
    </row>
    <row r="1315" spans="1:18" ht="15.6" x14ac:dyDescent="0.2">
      <c r="A1315" s="16" t="s">
        <v>2394</v>
      </c>
      <c r="B1315" s="3" t="s">
        <v>2563</v>
      </c>
      <c r="C1315" s="2" t="s">
        <v>13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9"/>
      <c r="K1315" s="17"/>
      <c r="L1315" s="17"/>
      <c r="M1315" s="17"/>
      <c r="N1315" s="17"/>
      <c r="O1315" s="17"/>
      <c r="P1315" s="17"/>
      <c r="Q1315" s="17"/>
      <c r="R1315" s="17"/>
    </row>
    <row r="1316" spans="1:18" ht="15.6" x14ac:dyDescent="0.2">
      <c r="A1316" s="16" t="s">
        <v>2394</v>
      </c>
      <c r="B1316" s="3" t="s">
        <v>2564</v>
      </c>
      <c r="C1316" s="2" t="s">
        <v>13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9"/>
      <c r="K1316" s="17"/>
      <c r="L1316" s="17"/>
      <c r="M1316" s="17"/>
      <c r="N1316" s="17"/>
      <c r="O1316" s="17"/>
      <c r="P1316" s="17"/>
      <c r="Q1316" s="17"/>
      <c r="R1316" s="17"/>
    </row>
    <row r="1317" spans="1:18" ht="15.6" x14ac:dyDescent="0.2">
      <c r="A1317" s="16" t="s">
        <v>2394</v>
      </c>
      <c r="B1317" s="3" t="s">
        <v>2565</v>
      </c>
      <c r="C1317" s="2" t="s">
        <v>13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9"/>
      <c r="K1317" s="17"/>
      <c r="L1317" s="17"/>
      <c r="M1317" s="17"/>
      <c r="N1317" s="17"/>
      <c r="O1317" s="17"/>
      <c r="P1317" s="17"/>
      <c r="Q1317" s="17"/>
      <c r="R1317" s="17"/>
    </row>
    <row r="1318" spans="1:18" ht="15.6" x14ac:dyDescent="0.2">
      <c r="A1318" s="16" t="s">
        <v>2394</v>
      </c>
      <c r="B1318" s="3" t="s">
        <v>2566</v>
      </c>
      <c r="C1318" s="2" t="s">
        <v>13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9"/>
      <c r="K1318" s="17"/>
      <c r="L1318" s="17"/>
      <c r="M1318" s="17"/>
      <c r="N1318" s="17"/>
      <c r="O1318" s="17"/>
      <c r="P1318" s="17"/>
      <c r="Q1318" s="17"/>
      <c r="R1318" s="17"/>
    </row>
    <row r="1319" spans="1:18" ht="15.6" x14ac:dyDescent="0.2">
      <c r="A1319" s="16" t="s">
        <v>2394</v>
      </c>
      <c r="B1319" s="3" t="s">
        <v>2567</v>
      </c>
      <c r="C1319" s="2" t="s">
        <v>13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9"/>
      <c r="K1319" s="17"/>
      <c r="L1319" s="17"/>
      <c r="M1319" s="17"/>
      <c r="N1319" s="17"/>
      <c r="O1319" s="17"/>
      <c r="P1319" s="17"/>
      <c r="Q1319" s="17"/>
      <c r="R1319" s="17"/>
    </row>
    <row r="1320" spans="1:18" ht="15.6" x14ac:dyDescent="0.2">
      <c r="A1320" s="16" t="s">
        <v>2394</v>
      </c>
      <c r="B1320" s="3" t="s">
        <v>2568</v>
      </c>
      <c r="C1320" s="2" t="s">
        <v>13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9"/>
      <c r="K1320" s="17"/>
      <c r="L1320" s="17"/>
      <c r="M1320" s="17"/>
      <c r="N1320" s="17"/>
      <c r="O1320" s="17"/>
      <c r="P1320" s="17"/>
      <c r="Q1320" s="17"/>
      <c r="R1320" s="17"/>
    </row>
    <row r="1321" spans="1:18" ht="15.6" x14ac:dyDescent="0.2">
      <c r="A1321" s="16" t="s">
        <v>2394</v>
      </c>
      <c r="B1321" s="3" t="s">
        <v>2569</v>
      </c>
      <c r="C1321" s="2" t="s">
        <v>13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9"/>
      <c r="K1321" s="17"/>
      <c r="L1321" s="17"/>
      <c r="M1321" s="17"/>
      <c r="N1321" s="17"/>
      <c r="O1321" s="17"/>
      <c r="P1321" s="17"/>
      <c r="Q1321" s="17"/>
      <c r="R1321" s="17"/>
    </row>
    <row r="1322" spans="1:18" ht="15.6" x14ac:dyDescent="0.2">
      <c r="A1322" s="16" t="s">
        <v>2394</v>
      </c>
      <c r="B1322" s="3" t="s">
        <v>2570</v>
      </c>
      <c r="C1322" s="2" t="s">
        <v>13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9"/>
      <c r="K1322" s="17"/>
      <c r="L1322" s="17"/>
      <c r="M1322" s="17"/>
      <c r="N1322" s="17"/>
      <c r="O1322" s="17"/>
      <c r="P1322" s="17"/>
      <c r="Q1322" s="17"/>
      <c r="R1322" s="17"/>
    </row>
    <row r="1323" spans="1:18" ht="15.6" x14ac:dyDescent="0.2">
      <c r="A1323" s="16" t="s">
        <v>2394</v>
      </c>
      <c r="B1323" s="3" t="s">
        <v>2571</v>
      </c>
      <c r="C1323" s="2" t="s">
        <v>13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9"/>
      <c r="K1323" s="17"/>
      <c r="L1323" s="17"/>
      <c r="M1323" s="17"/>
      <c r="N1323" s="17"/>
      <c r="O1323" s="17"/>
      <c r="P1323" s="17"/>
      <c r="Q1323" s="17"/>
      <c r="R1323" s="17"/>
    </row>
    <row r="1324" spans="1:18" ht="15.6" x14ac:dyDescent="0.2">
      <c r="A1324" s="16" t="s">
        <v>2394</v>
      </c>
      <c r="B1324" s="3" t="s">
        <v>2572</v>
      </c>
      <c r="C1324" s="2" t="s">
        <v>13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9"/>
      <c r="K1324" s="17"/>
      <c r="L1324" s="17"/>
      <c r="M1324" s="17"/>
      <c r="N1324" s="17"/>
      <c r="O1324" s="17"/>
      <c r="P1324" s="17"/>
      <c r="Q1324" s="17"/>
      <c r="R1324" s="17"/>
    </row>
    <row r="1325" spans="1:18" ht="15.6" x14ac:dyDescent="0.2">
      <c r="A1325" s="16" t="s">
        <v>2394</v>
      </c>
      <c r="B1325" s="3" t="s">
        <v>2573</v>
      </c>
      <c r="C1325" s="2" t="s">
        <v>13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9"/>
      <c r="K1325" s="17"/>
      <c r="L1325" s="17"/>
      <c r="M1325" s="17"/>
      <c r="N1325" s="17"/>
      <c r="O1325" s="17"/>
      <c r="P1325" s="17"/>
      <c r="Q1325" s="17"/>
      <c r="R1325" s="17"/>
    </row>
    <row r="1326" spans="1:18" ht="15.6" x14ac:dyDescent="0.2">
      <c r="A1326" s="16" t="s">
        <v>2394</v>
      </c>
      <c r="B1326" s="3" t="s">
        <v>2574</v>
      </c>
      <c r="C1326" s="2" t="s">
        <v>13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9"/>
      <c r="K1326" s="17"/>
      <c r="L1326" s="17"/>
      <c r="M1326" s="17"/>
      <c r="N1326" s="17"/>
      <c r="O1326" s="17"/>
      <c r="P1326" s="17"/>
      <c r="Q1326" s="17"/>
      <c r="R1326" s="17"/>
    </row>
    <row r="1327" spans="1:18" ht="15.6" x14ac:dyDescent="0.2">
      <c r="A1327" s="16" t="s">
        <v>2394</v>
      </c>
      <c r="B1327" s="3" t="s">
        <v>2575</v>
      </c>
      <c r="C1327" s="2" t="s">
        <v>13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9"/>
      <c r="K1327" s="17"/>
      <c r="L1327" s="17"/>
      <c r="M1327" s="17"/>
      <c r="N1327" s="17"/>
      <c r="O1327" s="17"/>
      <c r="P1327" s="17"/>
      <c r="Q1327" s="17"/>
      <c r="R1327" s="17"/>
    </row>
    <row r="1328" spans="1:18" ht="15.6" x14ac:dyDescent="0.2">
      <c r="A1328" s="16" t="s">
        <v>2394</v>
      </c>
      <c r="B1328" s="3" t="s">
        <v>2576</v>
      </c>
      <c r="C1328" s="2" t="s">
        <v>13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9"/>
      <c r="K1328" s="17"/>
      <c r="L1328" s="17"/>
      <c r="M1328" s="17"/>
      <c r="N1328" s="17"/>
      <c r="O1328" s="17"/>
      <c r="P1328" s="17"/>
      <c r="Q1328" s="17"/>
      <c r="R1328" s="17"/>
    </row>
    <row r="1329" spans="1:18" ht="15.6" x14ac:dyDescent="0.2">
      <c r="A1329" s="16" t="s">
        <v>2394</v>
      </c>
      <c r="B1329" s="3" t="s">
        <v>2577</v>
      </c>
      <c r="C1329" s="2" t="s">
        <v>13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9"/>
      <c r="K1329" s="17"/>
      <c r="L1329" s="17"/>
      <c r="M1329" s="17"/>
      <c r="N1329" s="17"/>
      <c r="O1329" s="17"/>
      <c r="P1329" s="17"/>
      <c r="Q1329" s="17"/>
      <c r="R1329" s="17"/>
    </row>
    <row r="1330" spans="1:18" ht="15.6" x14ac:dyDescent="0.2">
      <c r="A1330" s="16" t="s">
        <v>2394</v>
      </c>
      <c r="B1330" s="3" t="s">
        <v>2578</v>
      </c>
      <c r="C1330" s="2" t="s">
        <v>13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9"/>
      <c r="K1330" s="17"/>
      <c r="L1330" s="17"/>
      <c r="M1330" s="17"/>
      <c r="N1330" s="17"/>
      <c r="O1330" s="17"/>
      <c r="P1330" s="17"/>
      <c r="Q1330" s="17"/>
      <c r="R1330" s="17"/>
    </row>
    <row r="1331" spans="1:18" ht="15.6" x14ac:dyDescent="0.2">
      <c r="A1331" s="16" t="s">
        <v>2394</v>
      </c>
      <c r="B1331" s="3" t="s">
        <v>2579</v>
      </c>
      <c r="C1331" s="2" t="s">
        <v>13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9"/>
      <c r="K1331" s="17"/>
      <c r="L1331" s="17"/>
      <c r="M1331" s="17"/>
      <c r="N1331" s="17"/>
      <c r="O1331" s="17"/>
      <c r="P1331" s="17"/>
      <c r="Q1331" s="17"/>
      <c r="R1331" s="17"/>
    </row>
    <row r="1332" spans="1:18" ht="15.6" x14ac:dyDescent="0.2">
      <c r="A1332" s="16" t="s">
        <v>2394</v>
      </c>
      <c r="B1332" s="3" t="s">
        <v>2580</v>
      </c>
      <c r="C1332" s="2" t="s">
        <v>13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9"/>
      <c r="K1332" s="17"/>
      <c r="L1332" s="17"/>
      <c r="M1332" s="17"/>
      <c r="N1332" s="17"/>
      <c r="O1332" s="17"/>
      <c r="P1332" s="17"/>
      <c r="Q1332" s="17"/>
      <c r="R1332" s="17"/>
    </row>
    <row r="1333" spans="1:18" ht="15.6" x14ac:dyDescent="0.2">
      <c r="A1333" s="16" t="s">
        <v>2394</v>
      </c>
      <c r="B1333" s="3" t="s">
        <v>2581</v>
      </c>
      <c r="C1333" s="2" t="s">
        <v>13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9"/>
      <c r="K1333" s="17"/>
      <c r="L1333" s="17"/>
      <c r="M1333" s="17"/>
      <c r="N1333" s="17"/>
      <c r="O1333" s="17"/>
      <c r="P1333" s="17"/>
      <c r="Q1333" s="17"/>
      <c r="R1333" s="17"/>
    </row>
    <row r="1334" spans="1:18" ht="15.6" x14ac:dyDescent="0.2">
      <c r="A1334" s="16" t="s">
        <v>2394</v>
      </c>
      <c r="B1334" s="3" t="s">
        <v>2582</v>
      </c>
      <c r="C1334" s="2" t="s">
        <v>13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9"/>
      <c r="K1334" s="17"/>
      <c r="L1334" s="17"/>
      <c r="M1334" s="17"/>
      <c r="N1334" s="17"/>
      <c r="O1334" s="17"/>
      <c r="P1334" s="17"/>
      <c r="Q1334" s="17"/>
      <c r="R1334" s="17"/>
    </row>
    <row r="1335" spans="1:18" ht="15.6" x14ac:dyDescent="0.2">
      <c r="A1335" s="16" t="s">
        <v>2394</v>
      </c>
      <c r="B1335" s="3" t="s">
        <v>2583</v>
      </c>
      <c r="C1335" s="2" t="s">
        <v>13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9"/>
      <c r="K1335" s="17"/>
      <c r="L1335" s="17"/>
      <c r="M1335" s="17"/>
      <c r="N1335" s="17"/>
      <c r="O1335" s="17"/>
      <c r="P1335" s="17"/>
      <c r="Q1335" s="17"/>
      <c r="R1335" s="17"/>
    </row>
    <row r="1336" spans="1:18" ht="15.6" x14ac:dyDescent="0.2">
      <c r="A1336" s="16" t="s">
        <v>2394</v>
      </c>
      <c r="B1336" s="3" t="s">
        <v>2584</v>
      </c>
      <c r="C1336" s="2" t="s">
        <v>13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9"/>
      <c r="K1336" s="17"/>
      <c r="L1336" s="17"/>
      <c r="M1336" s="17"/>
      <c r="N1336" s="17"/>
      <c r="O1336" s="17"/>
      <c r="P1336" s="17"/>
      <c r="Q1336" s="17"/>
      <c r="R1336" s="17"/>
    </row>
    <row r="1337" spans="1:18" ht="15.6" x14ac:dyDescent="0.2">
      <c r="A1337" s="16" t="s">
        <v>2775</v>
      </c>
      <c r="B1337" s="3" t="s">
        <v>2585</v>
      </c>
      <c r="C1337" s="2" t="s">
        <v>14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9"/>
      <c r="K1337" s="17"/>
      <c r="L1337" s="17"/>
      <c r="M1337" s="17"/>
      <c r="N1337" s="17"/>
      <c r="O1337" s="17"/>
      <c r="P1337" s="17"/>
      <c r="Q1337" s="17"/>
      <c r="R1337" s="17"/>
    </row>
    <row r="1338" spans="1:18" ht="15.6" x14ac:dyDescent="0.2">
      <c r="A1338" s="16" t="s">
        <v>2775</v>
      </c>
      <c r="B1338" s="3" t="s">
        <v>2586</v>
      </c>
      <c r="C1338" s="2" t="s">
        <v>14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9"/>
      <c r="K1338" s="17"/>
      <c r="L1338" s="17"/>
      <c r="M1338" s="17"/>
      <c r="N1338" s="17"/>
      <c r="O1338" s="17"/>
      <c r="P1338" s="17"/>
      <c r="Q1338" s="17"/>
      <c r="R1338" s="17"/>
    </row>
    <row r="1339" spans="1:18" ht="15.6" x14ac:dyDescent="0.2">
      <c r="A1339" s="16" t="s">
        <v>2775</v>
      </c>
      <c r="B1339" s="3" t="s">
        <v>2587</v>
      </c>
      <c r="C1339" s="2" t="s">
        <v>13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9"/>
      <c r="K1339" s="17"/>
      <c r="L1339" s="17"/>
      <c r="M1339" s="17"/>
      <c r="N1339" s="17"/>
      <c r="O1339" s="17"/>
      <c r="P1339" s="17"/>
      <c r="Q1339" s="17"/>
      <c r="R1339" s="17"/>
    </row>
    <row r="1340" spans="1:18" ht="15.6" x14ac:dyDescent="0.2">
      <c r="A1340" s="16" t="s">
        <v>2775</v>
      </c>
      <c r="B1340" s="3" t="s">
        <v>2588</v>
      </c>
      <c r="C1340" s="2" t="s">
        <v>13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9"/>
      <c r="K1340" s="17"/>
      <c r="L1340" s="17"/>
      <c r="M1340" s="17"/>
      <c r="N1340" s="17"/>
      <c r="O1340" s="17"/>
      <c r="P1340" s="17"/>
      <c r="Q1340" s="17"/>
      <c r="R1340" s="17"/>
    </row>
    <row r="1341" spans="1:18" ht="15.6" x14ac:dyDescent="0.2">
      <c r="A1341" s="16" t="s">
        <v>2775</v>
      </c>
      <c r="B1341" s="3" t="s">
        <v>2589</v>
      </c>
      <c r="C1341" s="2" t="s">
        <v>13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9"/>
      <c r="K1341" s="17"/>
      <c r="L1341" s="17"/>
      <c r="M1341" s="17"/>
      <c r="N1341" s="17"/>
      <c r="O1341" s="17"/>
      <c r="P1341" s="17"/>
      <c r="Q1341" s="17"/>
      <c r="R1341" s="17"/>
    </row>
    <row r="1342" spans="1:18" ht="15.6" x14ac:dyDescent="0.2">
      <c r="A1342" s="16" t="s">
        <v>2775</v>
      </c>
      <c r="B1342" s="3" t="s">
        <v>2590</v>
      </c>
      <c r="C1342" s="2" t="s">
        <v>13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9"/>
      <c r="K1342" s="17"/>
      <c r="L1342" s="17"/>
      <c r="M1342" s="17"/>
      <c r="N1342" s="17"/>
      <c r="O1342" s="17"/>
      <c r="P1342" s="17"/>
      <c r="Q1342" s="17"/>
      <c r="R1342" s="17"/>
    </row>
    <row r="1343" spans="1:18" ht="15.6" x14ac:dyDescent="0.2">
      <c r="A1343" s="16" t="s">
        <v>2775</v>
      </c>
      <c r="B1343" s="3" t="s">
        <v>2591</v>
      </c>
      <c r="C1343" s="2" t="s">
        <v>13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9"/>
      <c r="K1343" s="17"/>
      <c r="L1343" s="17"/>
      <c r="M1343" s="17"/>
      <c r="N1343" s="17"/>
      <c r="O1343" s="17"/>
      <c r="P1343" s="17"/>
      <c r="Q1343" s="17"/>
      <c r="R1343" s="17"/>
    </row>
    <row r="1344" spans="1:18" ht="15.6" x14ac:dyDescent="0.2">
      <c r="A1344" s="16" t="s">
        <v>2775</v>
      </c>
      <c r="B1344" s="3" t="s">
        <v>2592</v>
      </c>
      <c r="C1344" s="2" t="s">
        <v>13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9"/>
      <c r="K1344" s="17"/>
      <c r="L1344" s="17"/>
      <c r="M1344" s="17"/>
      <c r="N1344" s="17"/>
      <c r="O1344" s="17"/>
      <c r="P1344" s="17"/>
      <c r="Q1344" s="17"/>
      <c r="R1344" s="17"/>
    </row>
    <row r="1345" spans="1:18" ht="15.6" x14ac:dyDescent="0.2">
      <c r="A1345" s="16" t="s">
        <v>2775</v>
      </c>
      <c r="B1345" s="3" t="s">
        <v>2593</v>
      </c>
      <c r="C1345" s="2" t="s">
        <v>13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9"/>
      <c r="K1345" s="17"/>
      <c r="L1345" s="17"/>
      <c r="M1345" s="17"/>
      <c r="N1345" s="17"/>
      <c r="O1345" s="17"/>
      <c r="P1345" s="17"/>
      <c r="Q1345" s="17"/>
      <c r="R1345" s="17"/>
    </row>
    <row r="1346" spans="1:18" ht="15.6" x14ac:dyDescent="0.2">
      <c r="A1346" s="16" t="s">
        <v>2775</v>
      </c>
      <c r="B1346" s="3" t="s">
        <v>2594</v>
      </c>
      <c r="C1346" s="2" t="s">
        <v>13</v>
      </c>
      <c r="D1346" s="6">
        <v>0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9"/>
      <c r="K1346" s="17"/>
      <c r="L1346" s="17"/>
      <c r="M1346" s="17"/>
      <c r="N1346" s="17"/>
      <c r="O1346" s="17"/>
      <c r="P1346" s="17"/>
      <c r="Q1346" s="17"/>
      <c r="R1346" s="17"/>
    </row>
    <row r="1347" spans="1:18" ht="15.6" x14ac:dyDescent="0.2">
      <c r="A1347" s="16" t="s">
        <v>2775</v>
      </c>
      <c r="B1347" s="3" t="s">
        <v>2595</v>
      </c>
      <c r="C1347" s="2" t="s">
        <v>13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9"/>
      <c r="K1347" s="17"/>
      <c r="L1347" s="17"/>
      <c r="M1347" s="17"/>
      <c r="N1347" s="17"/>
      <c r="O1347" s="17"/>
      <c r="P1347" s="17"/>
      <c r="Q1347" s="17"/>
      <c r="R1347" s="17"/>
    </row>
    <row r="1348" spans="1:18" ht="15.6" x14ac:dyDescent="0.2">
      <c r="A1348" s="16" t="s">
        <v>2775</v>
      </c>
      <c r="B1348" s="3" t="s">
        <v>2596</v>
      </c>
      <c r="C1348" s="2" t="s">
        <v>13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9"/>
      <c r="K1348" s="17"/>
      <c r="L1348" s="17"/>
      <c r="M1348" s="17"/>
      <c r="N1348" s="17"/>
      <c r="O1348" s="17"/>
      <c r="P1348" s="17"/>
      <c r="Q1348" s="17"/>
      <c r="R1348" s="17"/>
    </row>
    <row r="1349" spans="1:18" ht="15.6" x14ac:dyDescent="0.2">
      <c r="A1349" s="16" t="s">
        <v>2775</v>
      </c>
      <c r="B1349" s="3" t="s">
        <v>2597</v>
      </c>
      <c r="C1349" s="2" t="s">
        <v>13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9"/>
      <c r="K1349" s="17"/>
      <c r="L1349" s="17"/>
      <c r="M1349" s="17"/>
      <c r="N1349" s="17"/>
      <c r="O1349" s="17"/>
      <c r="P1349" s="17"/>
      <c r="Q1349" s="17"/>
      <c r="R1349" s="17"/>
    </row>
    <row r="1350" spans="1:18" ht="15.6" x14ac:dyDescent="0.2">
      <c r="A1350" s="16" t="s">
        <v>2775</v>
      </c>
      <c r="B1350" s="3" t="s">
        <v>2598</v>
      </c>
      <c r="C1350" s="2" t="s">
        <v>13</v>
      </c>
      <c r="D1350" s="6">
        <v>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9"/>
      <c r="K1350" s="17"/>
      <c r="L1350" s="17"/>
      <c r="M1350" s="17"/>
      <c r="N1350" s="17"/>
      <c r="O1350" s="17"/>
      <c r="P1350" s="17"/>
      <c r="Q1350" s="17"/>
      <c r="R1350" s="17"/>
    </row>
    <row r="1351" spans="1:18" ht="15.6" x14ac:dyDescent="0.2">
      <c r="A1351" s="16" t="s">
        <v>2775</v>
      </c>
      <c r="B1351" s="3" t="s">
        <v>2599</v>
      </c>
      <c r="C1351" s="2" t="s">
        <v>13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9"/>
      <c r="K1351" s="17"/>
      <c r="L1351" s="17"/>
      <c r="M1351" s="17"/>
      <c r="N1351" s="17"/>
      <c r="O1351" s="17"/>
      <c r="P1351" s="17"/>
      <c r="Q1351" s="17"/>
      <c r="R1351" s="17"/>
    </row>
    <row r="1352" spans="1:18" ht="15.6" x14ac:dyDescent="0.2">
      <c r="A1352" s="16" t="s">
        <v>2775</v>
      </c>
      <c r="B1352" s="3" t="s">
        <v>2600</v>
      </c>
      <c r="C1352" s="2" t="s">
        <v>13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9"/>
      <c r="K1352" s="17"/>
      <c r="L1352" s="17"/>
      <c r="M1352" s="17"/>
      <c r="N1352" s="17"/>
      <c r="O1352" s="17"/>
      <c r="P1352" s="17"/>
      <c r="Q1352" s="17"/>
      <c r="R1352" s="17"/>
    </row>
    <row r="1353" spans="1:18" ht="15.6" x14ac:dyDescent="0.2">
      <c r="A1353" s="16" t="s">
        <v>2775</v>
      </c>
      <c r="B1353" s="3" t="s">
        <v>2601</v>
      </c>
      <c r="C1353" s="2" t="s">
        <v>13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9"/>
      <c r="K1353" s="17"/>
      <c r="L1353" s="17"/>
      <c r="M1353" s="17"/>
      <c r="N1353" s="17"/>
      <c r="O1353" s="17"/>
      <c r="P1353" s="17"/>
      <c r="Q1353" s="17"/>
      <c r="R1353" s="17"/>
    </row>
    <row r="1354" spans="1:18" ht="15.6" x14ac:dyDescent="0.2">
      <c r="A1354" s="16" t="s">
        <v>2775</v>
      </c>
      <c r="B1354" s="3" t="s">
        <v>2602</v>
      </c>
      <c r="C1354" s="2" t="s">
        <v>13</v>
      </c>
      <c r="D1354" s="6">
        <v>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9"/>
      <c r="K1354" s="17"/>
      <c r="L1354" s="17"/>
      <c r="M1354" s="17"/>
      <c r="N1354" s="17"/>
      <c r="O1354" s="17"/>
      <c r="P1354" s="17"/>
      <c r="Q1354" s="17"/>
      <c r="R1354" s="17"/>
    </row>
    <row r="1355" spans="1:18" ht="15.6" x14ac:dyDescent="0.2">
      <c r="A1355" s="16" t="s">
        <v>2775</v>
      </c>
      <c r="B1355" s="3" t="s">
        <v>2603</v>
      </c>
      <c r="C1355" s="2" t="s">
        <v>13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9"/>
      <c r="K1355" s="17"/>
      <c r="L1355" s="17"/>
      <c r="M1355" s="17"/>
      <c r="N1355" s="17"/>
      <c r="O1355" s="17"/>
      <c r="P1355" s="17"/>
      <c r="Q1355" s="17"/>
      <c r="R1355" s="17"/>
    </row>
    <row r="1356" spans="1:18" ht="15.6" x14ac:dyDescent="0.2">
      <c r="A1356" s="16" t="s">
        <v>2775</v>
      </c>
      <c r="B1356" s="3" t="s">
        <v>2604</v>
      </c>
      <c r="C1356" s="2" t="s">
        <v>13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9"/>
      <c r="K1356" s="17"/>
      <c r="L1356" s="17"/>
      <c r="M1356" s="17"/>
      <c r="N1356" s="17"/>
      <c r="O1356" s="17"/>
      <c r="P1356" s="17"/>
      <c r="Q1356" s="17"/>
      <c r="R1356" s="17"/>
    </row>
    <row r="1357" spans="1:18" ht="15.6" x14ac:dyDescent="0.2">
      <c r="A1357" s="16" t="s">
        <v>2775</v>
      </c>
      <c r="B1357" s="3" t="s">
        <v>2605</v>
      </c>
      <c r="C1357" s="2" t="s">
        <v>13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9"/>
      <c r="K1357" s="17"/>
      <c r="L1357" s="17"/>
      <c r="M1357" s="17"/>
      <c r="N1357" s="17"/>
      <c r="O1357" s="17"/>
      <c r="P1357" s="17"/>
      <c r="Q1357" s="17"/>
      <c r="R1357" s="17"/>
    </row>
    <row r="1358" spans="1:18" ht="15.6" x14ac:dyDescent="0.2">
      <c r="A1358" s="16" t="s">
        <v>2775</v>
      </c>
      <c r="B1358" s="3" t="s">
        <v>2606</v>
      </c>
      <c r="C1358" s="2" t="s">
        <v>13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9"/>
      <c r="K1358" s="17"/>
      <c r="L1358" s="17"/>
      <c r="M1358" s="17"/>
      <c r="N1358" s="17"/>
      <c r="O1358" s="17"/>
      <c r="P1358" s="17"/>
      <c r="Q1358" s="17"/>
      <c r="R1358" s="17"/>
    </row>
    <row r="1359" spans="1:18" ht="15.6" x14ac:dyDescent="0.2">
      <c r="A1359" s="16" t="s">
        <v>2775</v>
      </c>
      <c r="B1359" s="3" t="s">
        <v>2607</v>
      </c>
      <c r="C1359" s="2" t="s">
        <v>13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9"/>
      <c r="K1359" s="17"/>
      <c r="L1359" s="17"/>
      <c r="M1359" s="17"/>
      <c r="N1359" s="17"/>
      <c r="O1359" s="17"/>
      <c r="P1359" s="17"/>
      <c r="Q1359" s="17"/>
      <c r="R1359" s="17"/>
    </row>
    <row r="1360" spans="1:18" ht="15.6" x14ac:dyDescent="0.2">
      <c r="A1360" s="16" t="s">
        <v>2775</v>
      </c>
      <c r="B1360" s="3" t="s">
        <v>2608</v>
      </c>
      <c r="C1360" s="2" t="s">
        <v>13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9"/>
      <c r="K1360" s="17"/>
      <c r="L1360" s="17"/>
      <c r="M1360" s="17"/>
      <c r="N1360" s="17"/>
      <c r="O1360" s="17"/>
      <c r="P1360" s="17"/>
      <c r="Q1360" s="17"/>
      <c r="R1360" s="17"/>
    </row>
    <row r="1361" spans="1:18" ht="15.6" x14ac:dyDescent="0.2">
      <c r="A1361" s="16" t="s">
        <v>2775</v>
      </c>
      <c r="B1361" s="3" t="s">
        <v>2609</v>
      </c>
      <c r="C1361" s="2" t="s">
        <v>13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9"/>
      <c r="K1361" s="17"/>
      <c r="L1361" s="17"/>
      <c r="M1361" s="17"/>
      <c r="N1361" s="17"/>
      <c r="O1361" s="17"/>
      <c r="P1361" s="17"/>
      <c r="Q1361" s="17"/>
      <c r="R1361" s="17"/>
    </row>
    <row r="1362" spans="1:18" ht="15.6" x14ac:dyDescent="0.2">
      <c r="A1362" s="16" t="s">
        <v>2775</v>
      </c>
      <c r="B1362" s="3" t="s">
        <v>2610</v>
      </c>
      <c r="C1362" s="2" t="s">
        <v>13</v>
      </c>
      <c r="D1362" s="6">
        <v>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9"/>
      <c r="K1362" s="17"/>
      <c r="L1362" s="17"/>
      <c r="M1362" s="17"/>
      <c r="N1362" s="17"/>
      <c r="O1362" s="17"/>
      <c r="P1362" s="17"/>
      <c r="Q1362" s="17"/>
      <c r="R1362" s="17"/>
    </row>
    <row r="1363" spans="1:18" ht="15.6" x14ac:dyDescent="0.2">
      <c r="A1363" s="16" t="s">
        <v>2775</v>
      </c>
      <c r="B1363" s="3" t="s">
        <v>2611</v>
      </c>
      <c r="C1363" s="2" t="s">
        <v>13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9"/>
      <c r="K1363" s="17"/>
      <c r="L1363" s="17"/>
      <c r="M1363" s="17"/>
      <c r="N1363" s="17"/>
      <c r="O1363" s="17"/>
      <c r="P1363" s="17"/>
      <c r="Q1363" s="17"/>
      <c r="R1363" s="17"/>
    </row>
    <row r="1364" spans="1:18" ht="15.6" x14ac:dyDescent="0.2">
      <c r="A1364" s="16" t="s">
        <v>2775</v>
      </c>
      <c r="B1364" s="3" t="s">
        <v>2612</v>
      </c>
      <c r="C1364" s="2" t="s">
        <v>13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9"/>
      <c r="K1364" s="17"/>
      <c r="L1364" s="17"/>
      <c r="M1364" s="17"/>
      <c r="N1364" s="17"/>
      <c r="O1364" s="17"/>
      <c r="P1364" s="17"/>
      <c r="Q1364" s="17"/>
      <c r="R1364" s="17"/>
    </row>
    <row r="1365" spans="1:18" ht="15.6" x14ac:dyDescent="0.2">
      <c r="A1365" s="16" t="s">
        <v>2775</v>
      </c>
      <c r="B1365" s="3" t="s">
        <v>2613</v>
      </c>
      <c r="C1365" s="2" t="s">
        <v>13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9"/>
      <c r="K1365" s="17"/>
      <c r="L1365" s="17"/>
      <c r="M1365" s="17"/>
      <c r="N1365" s="17"/>
      <c r="O1365" s="17"/>
      <c r="P1365" s="17"/>
      <c r="Q1365" s="17"/>
      <c r="R1365" s="17"/>
    </row>
    <row r="1366" spans="1:18" ht="15.6" x14ac:dyDescent="0.2">
      <c r="A1366" s="16" t="s">
        <v>2775</v>
      </c>
      <c r="B1366" s="3" t="s">
        <v>2614</v>
      </c>
      <c r="C1366" s="2" t="s">
        <v>13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9"/>
      <c r="K1366" s="17"/>
      <c r="L1366" s="17"/>
      <c r="M1366" s="17"/>
      <c r="N1366" s="17"/>
      <c r="O1366" s="17"/>
      <c r="P1366" s="17"/>
      <c r="Q1366" s="17"/>
      <c r="R1366" s="17"/>
    </row>
    <row r="1367" spans="1:18" ht="15.6" x14ac:dyDescent="0.2">
      <c r="A1367" s="16" t="s">
        <v>2775</v>
      </c>
      <c r="B1367" s="3" t="s">
        <v>2615</v>
      </c>
      <c r="C1367" s="2" t="s">
        <v>13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9"/>
      <c r="K1367" s="17"/>
      <c r="L1367" s="17"/>
      <c r="M1367" s="17"/>
      <c r="N1367" s="17"/>
      <c r="O1367" s="17"/>
      <c r="P1367" s="17"/>
      <c r="Q1367" s="17"/>
      <c r="R1367" s="17"/>
    </row>
    <row r="1368" spans="1:18" ht="15.6" x14ac:dyDescent="0.2">
      <c r="A1368" s="16" t="s">
        <v>2775</v>
      </c>
      <c r="B1368" s="3" t="s">
        <v>2616</v>
      </c>
      <c r="C1368" s="2" t="s">
        <v>13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9"/>
      <c r="K1368" s="17"/>
      <c r="L1368" s="17"/>
      <c r="M1368" s="17"/>
      <c r="N1368" s="17"/>
      <c r="O1368" s="17"/>
      <c r="P1368" s="17"/>
      <c r="Q1368" s="17"/>
      <c r="R1368" s="17"/>
    </row>
    <row r="1369" spans="1:18" ht="15.6" x14ac:dyDescent="0.2">
      <c r="A1369" s="16" t="s">
        <v>2775</v>
      </c>
      <c r="B1369" s="3" t="s">
        <v>2617</v>
      </c>
      <c r="C1369" s="2" t="s">
        <v>13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9"/>
      <c r="K1369" s="17"/>
      <c r="L1369" s="17"/>
      <c r="M1369" s="17"/>
      <c r="N1369" s="17"/>
      <c r="O1369" s="17"/>
      <c r="P1369" s="17"/>
      <c r="Q1369" s="17"/>
      <c r="R1369" s="17"/>
    </row>
    <row r="1370" spans="1:18" ht="15.6" x14ac:dyDescent="0.2">
      <c r="A1370" s="16" t="s">
        <v>2775</v>
      </c>
      <c r="B1370" s="3" t="s">
        <v>2618</v>
      </c>
      <c r="C1370" s="2" t="s">
        <v>13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9"/>
      <c r="K1370" s="17"/>
      <c r="L1370" s="17"/>
      <c r="M1370" s="17"/>
      <c r="N1370" s="17"/>
      <c r="O1370" s="17"/>
      <c r="P1370" s="17"/>
      <c r="Q1370" s="17"/>
      <c r="R1370" s="17"/>
    </row>
    <row r="1371" spans="1:18" ht="15.6" x14ac:dyDescent="0.2">
      <c r="A1371" s="16" t="s">
        <v>2775</v>
      </c>
      <c r="B1371" s="3" t="s">
        <v>2619</v>
      </c>
      <c r="C1371" s="2" t="s">
        <v>13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9"/>
      <c r="K1371" s="17"/>
      <c r="L1371" s="17"/>
      <c r="M1371" s="17"/>
      <c r="N1371" s="17"/>
      <c r="O1371" s="17"/>
      <c r="P1371" s="17"/>
      <c r="Q1371" s="17"/>
      <c r="R1371" s="17"/>
    </row>
    <row r="1372" spans="1:18" ht="15.6" x14ac:dyDescent="0.2">
      <c r="A1372" s="16" t="s">
        <v>2775</v>
      </c>
      <c r="B1372" s="3" t="s">
        <v>2620</v>
      </c>
      <c r="C1372" s="2" t="s">
        <v>13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9"/>
      <c r="K1372" s="17"/>
      <c r="L1372" s="17"/>
      <c r="M1372" s="17"/>
      <c r="N1372" s="17"/>
      <c r="O1372" s="17"/>
      <c r="P1372" s="17"/>
      <c r="Q1372" s="17"/>
      <c r="R1372" s="17"/>
    </row>
    <row r="1373" spans="1:18" ht="15.6" x14ac:dyDescent="0.2">
      <c r="A1373" s="16" t="s">
        <v>2775</v>
      </c>
      <c r="B1373" s="3" t="s">
        <v>2621</v>
      </c>
      <c r="C1373" s="2" t="s">
        <v>13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9"/>
      <c r="K1373" s="17"/>
      <c r="L1373" s="17"/>
      <c r="M1373" s="17"/>
      <c r="N1373" s="17"/>
      <c r="O1373" s="17"/>
      <c r="P1373" s="17"/>
      <c r="Q1373" s="17"/>
      <c r="R1373" s="17"/>
    </row>
    <row r="1374" spans="1:18" ht="15.6" x14ac:dyDescent="0.2">
      <c r="A1374" s="16" t="s">
        <v>2775</v>
      </c>
      <c r="B1374" s="3" t="s">
        <v>2622</v>
      </c>
      <c r="C1374" s="2" t="s">
        <v>13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9"/>
      <c r="K1374" s="17"/>
      <c r="L1374" s="17"/>
      <c r="M1374" s="17"/>
      <c r="N1374" s="17"/>
      <c r="O1374" s="17"/>
      <c r="P1374" s="17"/>
      <c r="Q1374" s="17"/>
      <c r="R1374" s="17"/>
    </row>
    <row r="1375" spans="1:18" ht="15.6" x14ac:dyDescent="0.2">
      <c r="A1375" s="16" t="s">
        <v>2775</v>
      </c>
      <c r="B1375" s="3" t="s">
        <v>2623</v>
      </c>
      <c r="C1375" s="2" t="s">
        <v>13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9"/>
      <c r="K1375" s="17"/>
      <c r="L1375" s="17"/>
      <c r="M1375" s="17"/>
      <c r="N1375" s="17"/>
      <c r="O1375" s="17"/>
      <c r="P1375" s="17"/>
      <c r="Q1375" s="17"/>
      <c r="R1375" s="17"/>
    </row>
    <row r="1376" spans="1:18" ht="15.6" x14ac:dyDescent="0.2">
      <c r="A1376" s="16" t="s">
        <v>2775</v>
      </c>
      <c r="B1376" s="3" t="s">
        <v>2624</v>
      </c>
      <c r="C1376" s="2" t="s">
        <v>13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9"/>
      <c r="K1376" s="17"/>
      <c r="L1376" s="17"/>
      <c r="M1376" s="17"/>
      <c r="N1376" s="17"/>
      <c r="O1376" s="17"/>
      <c r="P1376" s="17"/>
      <c r="Q1376" s="17"/>
      <c r="R1376" s="17"/>
    </row>
    <row r="1377" spans="1:18" ht="15.6" x14ac:dyDescent="0.2">
      <c r="A1377" s="16" t="s">
        <v>2775</v>
      </c>
      <c r="B1377" s="3" t="s">
        <v>2625</v>
      </c>
      <c r="C1377" s="2" t="s">
        <v>13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9"/>
      <c r="K1377" s="17"/>
      <c r="L1377" s="17"/>
      <c r="M1377" s="17"/>
      <c r="N1377" s="17"/>
      <c r="O1377" s="17"/>
      <c r="P1377" s="17"/>
      <c r="Q1377" s="17"/>
      <c r="R1377" s="17"/>
    </row>
    <row r="1378" spans="1:18" ht="15.6" x14ac:dyDescent="0.2">
      <c r="A1378" s="16" t="s">
        <v>2775</v>
      </c>
      <c r="B1378" s="3" t="s">
        <v>2626</v>
      </c>
      <c r="C1378" s="2" t="s">
        <v>13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9"/>
      <c r="K1378" s="17"/>
      <c r="L1378" s="17"/>
      <c r="M1378" s="17"/>
      <c r="N1378" s="17"/>
      <c r="O1378" s="17"/>
      <c r="P1378" s="17"/>
      <c r="Q1378" s="17"/>
      <c r="R1378" s="17"/>
    </row>
    <row r="1379" spans="1:18" ht="15.6" x14ac:dyDescent="0.2">
      <c r="A1379" s="16" t="s">
        <v>2775</v>
      </c>
      <c r="B1379" s="3" t="s">
        <v>2627</v>
      </c>
      <c r="C1379" s="2" t="s">
        <v>13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9"/>
      <c r="K1379" s="17"/>
      <c r="L1379" s="17"/>
      <c r="M1379" s="17"/>
      <c r="N1379" s="17"/>
      <c r="O1379" s="17"/>
      <c r="P1379" s="17"/>
      <c r="Q1379" s="17"/>
      <c r="R1379" s="17"/>
    </row>
    <row r="1380" spans="1:18" ht="15.6" x14ac:dyDescent="0.2">
      <c r="A1380" s="16" t="s">
        <v>2775</v>
      </c>
      <c r="B1380" s="3" t="s">
        <v>2628</v>
      </c>
      <c r="C1380" s="2" t="s">
        <v>13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9"/>
      <c r="K1380" s="17"/>
      <c r="L1380" s="17"/>
      <c r="M1380" s="17"/>
      <c r="N1380" s="17"/>
      <c r="O1380" s="17"/>
      <c r="P1380" s="17"/>
      <c r="Q1380" s="17"/>
      <c r="R1380" s="17"/>
    </row>
    <row r="1381" spans="1:18" ht="15.6" x14ac:dyDescent="0.2">
      <c r="A1381" s="16" t="s">
        <v>2775</v>
      </c>
      <c r="B1381" s="3" t="s">
        <v>2629</v>
      </c>
      <c r="C1381" s="2" t="s">
        <v>13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9"/>
      <c r="K1381" s="17"/>
      <c r="L1381" s="17"/>
      <c r="M1381" s="17"/>
      <c r="N1381" s="17"/>
      <c r="O1381" s="17"/>
      <c r="P1381" s="17"/>
      <c r="Q1381" s="17"/>
      <c r="R1381" s="17"/>
    </row>
    <row r="1382" spans="1:18" ht="15.6" x14ac:dyDescent="0.2">
      <c r="A1382" s="16" t="s">
        <v>2775</v>
      </c>
      <c r="B1382" s="3" t="s">
        <v>2630</v>
      </c>
      <c r="C1382" s="2" t="s">
        <v>13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9"/>
      <c r="K1382" s="17"/>
      <c r="L1382" s="17"/>
      <c r="M1382" s="17"/>
      <c r="N1382" s="17"/>
      <c r="O1382" s="17"/>
      <c r="P1382" s="17"/>
      <c r="Q1382" s="17"/>
      <c r="R1382" s="17"/>
    </row>
    <row r="1383" spans="1:18" ht="15.6" x14ac:dyDescent="0.2">
      <c r="A1383" s="16" t="s">
        <v>2775</v>
      </c>
      <c r="B1383" s="3" t="s">
        <v>2631</v>
      </c>
      <c r="C1383" s="2" t="s">
        <v>13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9"/>
      <c r="K1383" s="17"/>
      <c r="L1383" s="17"/>
      <c r="M1383" s="17"/>
      <c r="N1383" s="17"/>
      <c r="O1383" s="17"/>
      <c r="P1383" s="17"/>
      <c r="Q1383" s="17"/>
      <c r="R1383" s="17"/>
    </row>
    <row r="1384" spans="1:18" ht="15.6" x14ac:dyDescent="0.2">
      <c r="A1384" s="16" t="s">
        <v>2775</v>
      </c>
      <c r="B1384" s="3" t="s">
        <v>2632</v>
      </c>
      <c r="C1384" s="2" t="s">
        <v>13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9"/>
      <c r="K1384" s="17"/>
      <c r="L1384" s="17"/>
      <c r="M1384" s="17"/>
      <c r="N1384" s="17"/>
      <c r="O1384" s="17"/>
      <c r="P1384" s="17"/>
      <c r="Q1384" s="17"/>
      <c r="R1384" s="17"/>
    </row>
    <row r="1385" spans="1:18" ht="15.6" x14ac:dyDescent="0.2">
      <c r="A1385" s="16" t="s">
        <v>2775</v>
      </c>
      <c r="B1385" s="3" t="s">
        <v>2633</v>
      </c>
      <c r="C1385" s="2" t="s">
        <v>13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9"/>
      <c r="K1385" s="17"/>
      <c r="L1385" s="17"/>
      <c r="M1385" s="17"/>
      <c r="N1385" s="17"/>
      <c r="O1385" s="17"/>
      <c r="P1385" s="17"/>
      <c r="Q1385" s="17"/>
      <c r="R1385" s="17"/>
    </row>
    <row r="1386" spans="1:18" ht="15.6" x14ac:dyDescent="0.2">
      <c r="A1386" s="16" t="s">
        <v>2775</v>
      </c>
      <c r="B1386" s="3" t="s">
        <v>2634</v>
      </c>
      <c r="C1386" s="2" t="s">
        <v>13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9"/>
      <c r="K1386" s="17"/>
      <c r="L1386" s="17"/>
      <c r="M1386" s="17"/>
      <c r="N1386" s="17"/>
      <c r="O1386" s="17"/>
      <c r="P1386" s="17"/>
      <c r="Q1386" s="17"/>
      <c r="R1386" s="17"/>
    </row>
    <row r="1387" spans="1:18" ht="15.6" x14ac:dyDescent="0.2">
      <c r="A1387" s="16" t="s">
        <v>2775</v>
      </c>
      <c r="B1387" s="3" t="s">
        <v>2635</v>
      </c>
      <c r="C1387" s="2" t="s">
        <v>13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9"/>
      <c r="K1387" s="17"/>
      <c r="L1387" s="17"/>
      <c r="M1387" s="17"/>
      <c r="N1387" s="17"/>
      <c r="O1387" s="17"/>
      <c r="P1387" s="17"/>
      <c r="Q1387" s="17"/>
      <c r="R1387" s="17"/>
    </row>
    <row r="1388" spans="1:18" ht="15.6" x14ac:dyDescent="0.2">
      <c r="A1388" s="16" t="s">
        <v>2775</v>
      </c>
      <c r="B1388" s="3" t="s">
        <v>2636</v>
      </c>
      <c r="C1388" s="2" t="s">
        <v>13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9"/>
      <c r="K1388" s="17"/>
      <c r="L1388" s="17"/>
      <c r="M1388" s="17"/>
      <c r="N1388" s="17"/>
      <c r="O1388" s="17"/>
      <c r="P1388" s="17"/>
      <c r="Q1388" s="17"/>
      <c r="R1388" s="17"/>
    </row>
    <row r="1389" spans="1:18" ht="15.6" x14ac:dyDescent="0.2">
      <c r="A1389" s="16" t="s">
        <v>2775</v>
      </c>
      <c r="B1389" s="3" t="s">
        <v>2637</v>
      </c>
      <c r="C1389" s="2" t="s">
        <v>13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9"/>
      <c r="K1389" s="17"/>
      <c r="L1389" s="17"/>
      <c r="M1389" s="17"/>
      <c r="N1389" s="17"/>
      <c r="O1389" s="17"/>
      <c r="P1389" s="17"/>
      <c r="Q1389" s="17"/>
      <c r="R1389" s="17"/>
    </row>
    <row r="1390" spans="1:18" ht="15.6" x14ac:dyDescent="0.2">
      <c r="A1390" s="16" t="s">
        <v>2775</v>
      </c>
      <c r="B1390" s="3" t="s">
        <v>2638</v>
      </c>
      <c r="C1390" s="2" t="s">
        <v>13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9"/>
      <c r="K1390" s="17"/>
      <c r="L1390" s="17"/>
      <c r="M1390" s="17"/>
      <c r="N1390" s="17"/>
      <c r="O1390" s="17"/>
      <c r="P1390" s="17"/>
      <c r="Q1390" s="17"/>
      <c r="R1390" s="17"/>
    </row>
    <row r="1391" spans="1:18" ht="15.6" x14ac:dyDescent="0.2">
      <c r="A1391" s="16" t="s">
        <v>2775</v>
      </c>
      <c r="B1391" s="3" t="s">
        <v>2639</v>
      </c>
      <c r="C1391" s="2" t="s">
        <v>13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9"/>
      <c r="K1391" s="17"/>
      <c r="L1391" s="17"/>
      <c r="M1391" s="17"/>
      <c r="N1391" s="17"/>
      <c r="O1391" s="17"/>
      <c r="P1391" s="17"/>
      <c r="Q1391" s="17"/>
      <c r="R1391" s="17"/>
    </row>
    <row r="1392" spans="1:18" ht="15.6" x14ac:dyDescent="0.2">
      <c r="A1392" s="16" t="s">
        <v>2775</v>
      </c>
      <c r="B1392" s="3" t="s">
        <v>2640</v>
      </c>
      <c r="C1392" s="2" t="s">
        <v>13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9"/>
      <c r="K1392" s="17"/>
      <c r="L1392" s="17"/>
      <c r="M1392" s="17"/>
      <c r="N1392" s="17"/>
      <c r="O1392" s="17"/>
      <c r="P1392" s="17"/>
      <c r="Q1392" s="17"/>
      <c r="R1392" s="17"/>
    </row>
    <row r="1393" spans="1:18" ht="15.6" x14ac:dyDescent="0.2">
      <c r="A1393" s="16" t="s">
        <v>2775</v>
      </c>
      <c r="B1393" s="3" t="s">
        <v>2641</v>
      </c>
      <c r="C1393" s="2" t="s">
        <v>13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9"/>
      <c r="K1393" s="17"/>
      <c r="L1393" s="17"/>
      <c r="M1393" s="17"/>
      <c r="N1393" s="17"/>
      <c r="O1393" s="17"/>
      <c r="P1393" s="17"/>
      <c r="Q1393" s="17"/>
      <c r="R1393" s="17"/>
    </row>
    <row r="1394" spans="1:18" ht="15.6" x14ac:dyDescent="0.2">
      <c r="A1394" s="16" t="s">
        <v>2775</v>
      </c>
      <c r="B1394" s="3" t="s">
        <v>2642</v>
      </c>
      <c r="C1394" s="2" t="s">
        <v>13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9"/>
      <c r="K1394" s="17"/>
      <c r="L1394" s="17"/>
      <c r="M1394" s="17"/>
      <c r="N1394" s="17"/>
      <c r="O1394" s="17"/>
      <c r="P1394" s="17"/>
      <c r="Q1394" s="17"/>
      <c r="R1394" s="17"/>
    </row>
    <row r="1395" spans="1:18" ht="15.6" x14ac:dyDescent="0.2">
      <c r="A1395" s="16" t="s">
        <v>2775</v>
      </c>
      <c r="B1395" s="3" t="s">
        <v>2643</v>
      </c>
      <c r="C1395" s="2" t="s">
        <v>13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9"/>
      <c r="K1395" s="17"/>
      <c r="L1395" s="17"/>
      <c r="M1395" s="17"/>
      <c r="N1395" s="17"/>
      <c r="O1395" s="17"/>
      <c r="P1395" s="17"/>
      <c r="Q1395" s="17"/>
      <c r="R1395" s="17"/>
    </row>
    <row r="1396" spans="1:18" ht="15.6" x14ac:dyDescent="0.2">
      <c r="A1396" s="16" t="s">
        <v>2775</v>
      </c>
      <c r="B1396" s="3" t="s">
        <v>2644</v>
      </c>
      <c r="C1396" s="2" t="s">
        <v>13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9"/>
      <c r="K1396" s="17"/>
      <c r="L1396" s="17"/>
      <c r="M1396" s="17"/>
      <c r="N1396" s="17"/>
      <c r="O1396" s="17"/>
      <c r="P1396" s="17"/>
      <c r="Q1396" s="17"/>
      <c r="R1396" s="17"/>
    </row>
    <row r="1397" spans="1:18" ht="15.6" x14ac:dyDescent="0.2">
      <c r="A1397" s="16" t="s">
        <v>2775</v>
      </c>
      <c r="B1397" s="3" t="s">
        <v>2645</v>
      </c>
      <c r="C1397" s="2" t="s">
        <v>13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9"/>
      <c r="K1397" s="17"/>
      <c r="L1397" s="17"/>
      <c r="M1397" s="17"/>
      <c r="N1397" s="17"/>
      <c r="O1397" s="17"/>
      <c r="P1397" s="17"/>
      <c r="Q1397" s="17"/>
      <c r="R1397" s="17"/>
    </row>
    <row r="1398" spans="1:18" ht="15.6" x14ac:dyDescent="0.2">
      <c r="A1398" s="16" t="s">
        <v>2775</v>
      </c>
      <c r="B1398" s="3" t="s">
        <v>2646</v>
      </c>
      <c r="C1398" s="2" t="s">
        <v>13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9"/>
      <c r="K1398" s="17"/>
      <c r="L1398" s="17"/>
      <c r="M1398" s="17"/>
      <c r="N1398" s="17"/>
      <c r="O1398" s="17"/>
      <c r="P1398" s="17"/>
      <c r="Q1398" s="17"/>
      <c r="R1398" s="17"/>
    </row>
    <row r="1399" spans="1:18" ht="15.6" x14ac:dyDescent="0.2">
      <c r="A1399" s="16" t="s">
        <v>2775</v>
      </c>
      <c r="B1399" s="3" t="s">
        <v>2647</v>
      </c>
      <c r="C1399" s="2" t="s">
        <v>13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9"/>
      <c r="K1399" s="17"/>
      <c r="L1399" s="17"/>
      <c r="M1399" s="17"/>
      <c r="N1399" s="17"/>
      <c r="O1399" s="17"/>
      <c r="P1399" s="17"/>
      <c r="Q1399" s="17"/>
      <c r="R1399" s="17"/>
    </row>
    <row r="1400" spans="1:18" ht="15.6" x14ac:dyDescent="0.2">
      <c r="A1400" s="16" t="s">
        <v>2775</v>
      </c>
      <c r="B1400" s="3" t="s">
        <v>2648</v>
      </c>
      <c r="C1400" s="2" t="s">
        <v>13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9"/>
      <c r="K1400" s="17"/>
      <c r="L1400" s="17"/>
      <c r="M1400" s="17"/>
      <c r="N1400" s="17"/>
      <c r="O1400" s="17"/>
      <c r="P1400" s="17"/>
      <c r="Q1400" s="17"/>
      <c r="R1400" s="17"/>
    </row>
    <row r="1401" spans="1:18" ht="15.6" x14ac:dyDescent="0.2">
      <c r="A1401" s="16" t="s">
        <v>2775</v>
      </c>
      <c r="B1401" s="3" t="s">
        <v>2649</v>
      </c>
      <c r="C1401" s="2" t="s">
        <v>13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9"/>
      <c r="K1401" s="17"/>
      <c r="L1401" s="17"/>
      <c r="M1401" s="17"/>
      <c r="N1401" s="17"/>
      <c r="O1401" s="17"/>
      <c r="P1401" s="17"/>
      <c r="Q1401" s="17"/>
      <c r="R1401" s="17"/>
    </row>
    <row r="1402" spans="1:18" ht="15.6" x14ac:dyDescent="0.2">
      <c r="A1402" s="16" t="s">
        <v>2775</v>
      </c>
      <c r="B1402" s="3" t="s">
        <v>2650</v>
      </c>
      <c r="C1402" s="2" t="s">
        <v>13</v>
      </c>
      <c r="D1402" s="6">
        <v>0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9"/>
      <c r="K1402" s="17"/>
      <c r="L1402" s="17"/>
      <c r="M1402" s="17"/>
      <c r="N1402" s="17"/>
      <c r="O1402" s="17"/>
      <c r="P1402" s="17"/>
      <c r="Q1402" s="17"/>
      <c r="R1402" s="17"/>
    </row>
    <row r="1403" spans="1:18" ht="15.6" x14ac:dyDescent="0.2">
      <c r="A1403" s="16" t="s">
        <v>2775</v>
      </c>
      <c r="B1403" s="3" t="s">
        <v>2651</v>
      </c>
      <c r="C1403" s="2" t="s">
        <v>13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9"/>
      <c r="K1403" s="17"/>
      <c r="L1403" s="17"/>
      <c r="M1403" s="17"/>
      <c r="N1403" s="17"/>
      <c r="O1403" s="17"/>
      <c r="P1403" s="17"/>
      <c r="Q1403" s="17"/>
      <c r="R1403" s="17"/>
    </row>
    <row r="1404" spans="1:18" ht="15.6" x14ac:dyDescent="0.2">
      <c r="A1404" s="16" t="s">
        <v>2775</v>
      </c>
      <c r="B1404" s="3" t="s">
        <v>2652</v>
      </c>
      <c r="C1404" s="2" t="s">
        <v>13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9"/>
      <c r="K1404" s="17"/>
      <c r="L1404" s="17"/>
      <c r="M1404" s="17"/>
      <c r="N1404" s="17"/>
      <c r="O1404" s="17"/>
      <c r="P1404" s="17"/>
      <c r="Q1404" s="17"/>
      <c r="R1404" s="17"/>
    </row>
    <row r="1405" spans="1:18" ht="15.6" x14ac:dyDescent="0.2">
      <c r="A1405" s="16" t="s">
        <v>2775</v>
      </c>
      <c r="B1405" s="3" t="s">
        <v>2653</v>
      </c>
      <c r="C1405" s="2" t="s">
        <v>13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9"/>
      <c r="K1405" s="17"/>
      <c r="L1405" s="17"/>
      <c r="M1405" s="17"/>
      <c r="N1405" s="17"/>
      <c r="O1405" s="17"/>
      <c r="P1405" s="17"/>
      <c r="Q1405" s="17"/>
      <c r="R1405" s="17"/>
    </row>
    <row r="1406" spans="1:18" ht="15.6" x14ac:dyDescent="0.2">
      <c r="A1406" s="16" t="s">
        <v>2775</v>
      </c>
      <c r="B1406" s="3" t="s">
        <v>2654</v>
      </c>
      <c r="C1406" s="2" t="s">
        <v>13</v>
      </c>
      <c r="D1406" s="6">
        <v>0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9"/>
      <c r="K1406" s="17"/>
      <c r="L1406" s="17"/>
      <c r="M1406" s="17"/>
      <c r="N1406" s="17"/>
      <c r="O1406" s="17"/>
      <c r="P1406" s="17"/>
      <c r="Q1406" s="17"/>
      <c r="R1406" s="17"/>
    </row>
    <row r="1407" spans="1:18" ht="15.6" x14ac:dyDescent="0.2">
      <c r="A1407" s="16" t="s">
        <v>2775</v>
      </c>
      <c r="B1407" s="3" t="s">
        <v>2655</v>
      </c>
      <c r="C1407" s="2" t="s">
        <v>13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9"/>
      <c r="K1407" s="17"/>
      <c r="L1407" s="17"/>
      <c r="M1407" s="17"/>
      <c r="N1407" s="17"/>
      <c r="O1407" s="17"/>
      <c r="P1407" s="17"/>
      <c r="Q1407" s="17"/>
      <c r="R1407" s="17"/>
    </row>
    <row r="1408" spans="1:18" ht="15.6" x14ac:dyDescent="0.2">
      <c r="A1408" s="16" t="s">
        <v>2775</v>
      </c>
      <c r="B1408" s="3" t="s">
        <v>2656</v>
      </c>
      <c r="C1408" s="2" t="s">
        <v>13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9"/>
      <c r="K1408" s="17"/>
      <c r="L1408" s="17"/>
      <c r="M1408" s="17"/>
      <c r="N1408" s="17"/>
      <c r="O1408" s="17"/>
      <c r="P1408" s="17"/>
      <c r="Q1408" s="17"/>
      <c r="R1408" s="17"/>
    </row>
    <row r="1409" spans="1:18" ht="15.6" x14ac:dyDescent="0.2">
      <c r="A1409" s="16" t="s">
        <v>2775</v>
      </c>
      <c r="B1409" s="3" t="s">
        <v>2657</v>
      </c>
      <c r="C1409" s="2" t="s">
        <v>13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9"/>
      <c r="K1409" s="17"/>
      <c r="L1409" s="17"/>
      <c r="M1409" s="17"/>
      <c r="N1409" s="17"/>
      <c r="O1409" s="17"/>
      <c r="P1409" s="17"/>
      <c r="Q1409" s="17"/>
      <c r="R1409" s="17"/>
    </row>
    <row r="1410" spans="1:18" ht="15.6" x14ac:dyDescent="0.2">
      <c r="A1410" s="16" t="s">
        <v>2775</v>
      </c>
      <c r="B1410" s="3" t="s">
        <v>2658</v>
      </c>
      <c r="C1410" s="2" t="s">
        <v>13</v>
      </c>
      <c r="D1410" s="6">
        <v>0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9"/>
      <c r="K1410" s="17"/>
      <c r="L1410" s="17"/>
      <c r="M1410" s="17"/>
      <c r="N1410" s="17"/>
      <c r="O1410" s="17"/>
      <c r="P1410" s="17"/>
      <c r="Q1410" s="17"/>
      <c r="R1410" s="17"/>
    </row>
    <row r="1411" spans="1:18" ht="15.6" x14ac:dyDescent="0.2">
      <c r="A1411" s="16" t="s">
        <v>2775</v>
      </c>
      <c r="B1411" s="3" t="s">
        <v>2659</v>
      </c>
      <c r="C1411" s="2" t="s">
        <v>13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9"/>
      <c r="K1411" s="17"/>
      <c r="L1411" s="17"/>
      <c r="M1411" s="17"/>
      <c r="N1411" s="17"/>
      <c r="O1411" s="17"/>
      <c r="P1411" s="17"/>
      <c r="Q1411" s="17"/>
      <c r="R1411" s="17"/>
    </row>
    <row r="1412" spans="1:18" ht="15.6" x14ac:dyDescent="0.2">
      <c r="A1412" s="16" t="s">
        <v>2775</v>
      </c>
      <c r="B1412" s="3" t="s">
        <v>2660</v>
      </c>
      <c r="C1412" s="2" t="s">
        <v>13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9"/>
      <c r="K1412" s="17"/>
      <c r="L1412" s="17"/>
      <c r="M1412" s="17"/>
      <c r="N1412" s="17"/>
      <c r="O1412" s="17"/>
      <c r="P1412" s="17"/>
      <c r="Q1412" s="17"/>
      <c r="R1412" s="17"/>
    </row>
    <row r="1413" spans="1:18" ht="15.6" x14ac:dyDescent="0.2">
      <c r="A1413" s="16" t="s">
        <v>2775</v>
      </c>
      <c r="B1413" s="3" t="s">
        <v>2661</v>
      </c>
      <c r="C1413" s="2" t="s">
        <v>13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9"/>
      <c r="K1413" s="17"/>
      <c r="L1413" s="17"/>
      <c r="M1413" s="17"/>
      <c r="N1413" s="17"/>
      <c r="O1413" s="17"/>
      <c r="P1413" s="17"/>
      <c r="Q1413" s="17"/>
      <c r="R1413" s="17"/>
    </row>
    <row r="1414" spans="1:18" ht="15.6" x14ac:dyDescent="0.2">
      <c r="A1414" s="16" t="s">
        <v>2775</v>
      </c>
      <c r="B1414" s="3" t="s">
        <v>2662</v>
      </c>
      <c r="C1414" s="2" t="s">
        <v>13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9"/>
      <c r="K1414" s="17"/>
      <c r="L1414" s="17"/>
      <c r="M1414" s="17"/>
      <c r="N1414" s="17"/>
      <c r="O1414" s="17"/>
      <c r="P1414" s="17"/>
      <c r="Q1414" s="17"/>
      <c r="R1414" s="17"/>
    </row>
    <row r="1415" spans="1:18" ht="15.6" x14ac:dyDescent="0.2">
      <c r="A1415" s="16" t="s">
        <v>2775</v>
      </c>
      <c r="B1415" s="3" t="s">
        <v>2663</v>
      </c>
      <c r="C1415" s="2" t="s">
        <v>13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9"/>
      <c r="K1415" s="17"/>
      <c r="L1415" s="17"/>
      <c r="M1415" s="17"/>
      <c r="N1415" s="17"/>
      <c r="O1415" s="17"/>
      <c r="P1415" s="17"/>
      <c r="Q1415" s="17"/>
      <c r="R1415" s="17"/>
    </row>
    <row r="1416" spans="1:18" ht="15.6" x14ac:dyDescent="0.2">
      <c r="A1416" s="16" t="s">
        <v>2775</v>
      </c>
      <c r="B1416" s="3" t="s">
        <v>2664</v>
      </c>
      <c r="C1416" s="2" t="s">
        <v>13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9"/>
      <c r="K1416" s="17"/>
      <c r="L1416" s="17"/>
      <c r="M1416" s="17"/>
      <c r="N1416" s="17"/>
      <c r="O1416" s="17"/>
      <c r="P1416" s="17"/>
      <c r="Q1416" s="17"/>
      <c r="R1416" s="17"/>
    </row>
    <row r="1417" spans="1:18" ht="15.6" x14ac:dyDescent="0.2">
      <c r="A1417" s="16" t="s">
        <v>2775</v>
      </c>
      <c r="B1417" s="3" t="s">
        <v>2665</v>
      </c>
      <c r="C1417" s="2" t="s">
        <v>13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9"/>
      <c r="K1417" s="17"/>
      <c r="L1417" s="17"/>
      <c r="M1417" s="17"/>
      <c r="N1417" s="17"/>
      <c r="O1417" s="17"/>
      <c r="P1417" s="17"/>
      <c r="Q1417" s="17"/>
      <c r="R1417" s="17"/>
    </row>
    <row r="1418" spans="1:18" ht="15.6" x14ac:dyDescent="0.2">
      <c r="A1418" s="16" t="s">
        <v>2775</v>
      </c>
      <c r="B1418" s="3" t="s">
        <v>2666</v>
      </c>
      <c r="C1418" s="2" t="s">
        <v>13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9"/>
      <c r="K1418" s="17"/>
      <c r="L1418" s="17"/>
      <c r="M1418" s="17"/>
      <c r="N1418" s="17"/>
      <c r="O1418" s="17"/>
      <c r="P1418" s="17"/>
      <c r="Q1418" s="17"/>
      <c r="R1418" s="17"/>
    </row>
    <row r="1419" spans="1:18" ht="15.6" x14ac:dyDescent="0.2">
      <c r="A1419" s="16" t="s">
        <v>2775</v>
      </c>
      <c r="B1419" s="3" t="s">
        <v>2667</v>
      </c>
      <c r="C1419" s="2" t="s">
        <v>13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9"/>
      <c r="K1419" s="17"/>
      <c r="L1419" s="17"/>
      <c r="M1419" s="17"/>
      <c r="N1419" s="17"/>
      <c r="O1419" s="17"/>
      <c r="P1419" s="17"/>
      <c r="Q1419" s="17"/>
      <c r="R1419" s="17"/>
    </row>
    <row r="1420" spans="1:18" ht="15.6" x14ac:dyDescent="0.2">
      <c r="A1420" s="16" t="s">
        <v>2775</v>
      </c>
      <c r="B1420" s="3" t="s">
        <v>2668</v>
      </c>
      <c r="C1420" s="2" t="s">
        <v>13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9"/>
      <c r="K1420" s="17"/>
      <c r="L1420" s="17"/>
      <c r="M1420" s="17"/>
      <c r="N1420" s="17"/>
      <c r="O1420" s="17"/>
      <c r="P1420" s="17"/>
      <c r="Q1420" s="17"/>
      <c r="R1420" s="17"/>
    </row>
    <row r="1421" spans="1:18" ht="15.6" x14ac:dyDescent="0.2">
      <c r="A1421" s="16" t="s">
        <v>2775</v>
      </c>
      <c r="B1421" s="3" t="s">
        <v>2669</v>
      </c>
      <c r="C1421" s="2" t="s">
        <v>13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9"/>
      <c r="K1421" s="17"/>
      <c r="L1421" s="17"/>
      <c r="M1421" s="17"/>
      <c r="N1421" s="17"/>
      <c r="O1421" s="17"/>
      <c r="P1421" s="17"/>
      <c r="Q1421" s="17"/>
      <c r="R1421" s="17"/>
    </row>
    <row r="1422" spans="1:18" ht="15.6" x14ac:dyDescent="0.2">
      <c r="A1422" s="16" t="s">
        <v>2775</v>
      </c>
      <c r="B1422" s="3" t="s">
        <v>2670</v>
      </c>
      <c r="C1422" s="2" t="s">
        <v>13</v>
      </c>
      <c r="D1422" s="6">
        <v>0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9"/>
      <c r="K1422" s="17"/>
      <c r="L1422" s="17"/>
      <c r="M1422" s="17"/>
      <c r="N1422" s="17"/>
      <c r="O1422" s="17"/>
      <c r="P1422" s="17"/>
      <c r="Q1422" s="17"/>
      <c r="R1422" s="17"/>
    </row>
    <row r="1423" spans="1:18" ht="15.6" x14ac:dyDescent="0.2">
      <c r="A1423" s="16" t="s">
        <v>2775</v>
      </c>
      <c r="B1423" s="3" t="s">
        <v>2671</v>
      </c>
      <c r="C1423" s="2" t="s">
        <v>13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9"/>
      <c r="K1423" s="17"/>
      <c r="L1423" s="17"/>
      <c r="M1423" s="17"/>
      <c r="N1423" s="17"/>
      <c r="O1423" s="17"/>
      <c r="P1423" s="17"/>
      <c r="Q1423" s="17"/>
      <c r="R1423" s="17"/>
    </row>
    <row r="1424" spans="1:18" ht="15.6" x14ac:dyDescent="0.2">
      <c r="A1424" s="16" t="s">
        <v>2775</v>
      </c>
      <c r="B1424" s="3" t="s">
        <v>2672</v>
      </c>
      <c r="C1424" s="2" t="s">
        <v>13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9"/>
      <c r="K1424" s="17"/>
      <c r="L1424" s="17"/>
      <c r="M1424" s="17"/>
      <c r="N1424" s="17"/>
      <c r="O1424" s="17"/>
      <c r="P1424" s="17"/>
      <c r="Q1424" s="17"/>
      <c r="R1424" s="17"/>
    </row>
    <row r="1425" spans="1:18" ht="15.6" x14ac:dyDescent="0.2">
      <c r="A1425" s="16" t="s">
        <v>2775</v>
      </c>
      <c r="B1425" s="3" t="s">
        <v>2673</v>
      </c>
      <c r="C1425" s="2" t="s">
        <v>13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9"/>
      <c r="K1425" s="17"/>
      <c r="L1425" s="17"/>
      <c r="M1425" s="17"/>
      <c r="N1425" s="17"/>
      <c r="O1425" s="17"/>
      <c r="P1425" s="17"/>
      <c r="Q1425" s="17"/>
      <c r="R1425" s="17"/>
    </row>
    <row r="1426" spans="1:18" ht="15.6" x14ac:dyDescent="0.2">
      <c r="A1426" s="16" t="s">
        <v>2775</v>
      </c>
      <c r="B1426" s="3" t="s">
        <v>2674</v>
      </c>
      <c r="C1426" s="2" t="s">
        <v>13</v>
      </c>
      <c r="D1426" s="6">
        <v>0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9"/>
      <c r="K1426" s="17"/>
      <c r="L1426" s="17"/>
      <c r="M1426" s="17"/>
      <c r="N1426" s="17"/>
      <c r="O1426" s="17"/>
      <c r="P1426" s="17"/>
      <c r="Q1426" s="17"/>
      <c r="R1426" s="17"/>
    </row>
    <row r="1427" spans="1:18" ht="15.6" x14ac:dyDescent="0.2">
      <c r="A1427" s="16" t="s">
        <v>2775</v>
      </c>
      <c r="B1427" s="3" t="s">
        <v>2675</v>
      </c>
      <c r="C1427" s="2" t="s">
        <v>13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9"/>
      <c r="K1427" s="17"/>
      <c r="L1427" s="17"/>
      <c r="M1427" s="17"/>
      <c r="N1427" s="17"/>
      <c r="O1427" s="17"/>
      <c r="P1427" s="17"/>
      <c r="Q1427" s="17"/>
      <c r="R1427" s="17"/>
    </row>
    <row r="1428" spans="1:18" ht="15.6" x14ac:dyDescent="0.2">
      <c r="A1428" s="16" t="s">
        <v>2775</v>
      </c>
      <c r="B1428" s="3" t="s">
        <v>2676</v>
      </c>
      <c r="C1428" s="2" t="s">
        <v>13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9"/>
      <c r="K1428" s="17"/>
      <c r="L1428" s="17"/>
      <c r="M1428" s="17"/>
      <c r="N1428" s="17"/>
      <c r="O1428" s="17"/>
      <c r="P1428" s="17"/>
      <c r="Q1428" s="17"/>
      <c r="R1428" s="17"/>
    </row>
    <row r="1429" spans="1:18" ht="15.6" x14ac:dyDescent="0.2">
      <c r="A1429" s="16" t="s">
        <v>2775</v>
      </c>
      <c r="B1429" s="3" t="s">
        <v>2677</v>
      </c>
      <c r="C1429" s="2" t="s">
        <v>13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9"/>
      <c r="K1429" s="17"/>
      <c r="L1429" s="17"/>
      <c r="M1429" s="17"/>
      <c r="N1429" s="17"/>
      <c r="O1429" s="17"/>
      <c r="P1429" s="17"/>
      <c r="Q1429" s="17"/>
      <c r="R1429" s="17"/>
    </row>
    <row r="1430" spans="1:18" ht="15.6" x14ac:dyDescent="0.2">
      <c r="A1430" s="16" t="s">
        <v>2775</v>
      </c>
      <c r="B1430" s="3" t="s">
        <v>2678</v>
      </c>
      <c r="C1430" s="2" t="s">
        <v>13</v>
      </c>
      <c r="D1430" s="6">
        <v>0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9"/>
      <c r="K1430" s="17"/>
      <c r="L1430" s="17"/>
      <c r="M1430" s="17"/>
      <c r="N1430" s="17"/>
      <c r="O1430" s="17"/>
      <c r="P1430" s="17"/>
      <c r="Q1430" s="17"/>
      <c r="R1430" s="17"/>
    </row>
    <row r="1431" spans="1:18" ht="15.6" x14ac:dyDescent="0.2">
      <c r="A1431" s="16" t="s">
        <v>2775</v>
      </c>
      <c r="B1431" s="3" t="s">
        <v>2679</v>
      </c>
      <c r="C1431" s="2" t="s">
        <v>13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9"/>
      <c r="K1431" s="17"/>
      <c r="L1431" s="17"/>
      <c r="M1431" s="17"/>
      <c r="N1431" s="17"/>
      <c r="O1431" s="17"/>
      <c r="P1431" s="17"/>
      <c r="Q1431" s="17"/>
      <c r="R1431" s="17"/>
    </row>
    <row r="1432" spans="1:18" ht="15.6" x14ac:dyDescent="0.2">
      <c r="A1432" s="16" t="s">
        <v>2776</v>
      </c>
      <c r="B1432" s="3" t="s">
        <v>2872</v>
      </c>
      <c r="C1432" s="2" t="s">
        <v>14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9"/>
      <c r="K1432" s="17"/>
      <c r="L1432" s="17"/>
      <c r="M1432" s="17"/>
      <c r="N1432" s="17"/>
      <c r="O1432" s="17"/>
      <c r="P1432" s="17"/>
      <c r="Q1432" s="17"/>
      <c r="R1432" s="17"/>
    </row>
    <row r="1433" spans="1:18" ht="15.6" x14ac:dyDescent="0.2">
      <c r="A1433" s="16" t="s">
        <v>2776</v>
      </c>
      <c r="B1433" s="3" t="s">
        <v>2873</v>
      </c>
      <c r="C1433" s="2" t="s">
        <v>14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9"/>
      <c r="K1433" s="17"/>
      <c r="L1433" s="17"/>
      <c r="M1433" s="17"/>
      <c r="N1433" s="17"/>
      <c r="O1433" s="17"/>
      <c r="P1433" s="17"/>
      <c r="Q1433" s="17"/>
      <c r="R1433" s="17"/>
    </row>
    <row r="1434" spans="1:18" ht="15.6" x14ac:dyDescent="0.2">
      <c r="A1434" s="16" t="s">
        <v>2776</v>
      </c>
      <c r="B1434" s="3" t="s">
        <v>2874</v>
      </c>
      <c r="C1434" s="2" t="s">
        <v>13</v>
      </c>
      <c r="D1434" s="6">
        <v>0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9"/>
      <c r="K1434" s="17"/>
      <c r="L1434" s="17"/>
      <c r="M1434" s="17"/>
      <c r="N1434" s="17"/>
      <c r="O1434" s="17"/>
      <c r="P1434" s="17"/>
      <c r="Q1434" s="17"/>
      <c r="R1434" s="17"/>
    </row>
    <row r="1435" spans="1:18" ht="15.6" x14ac:dyDescent="0.2">
      <c r="A1435" s="16" t="s">
        <v>2776</v>
      </c>
      <c r="B1435" s="3" t="s">
        <v>2875</v>
      </c>
      <c r="C1435" s="2" t="s">
        <v>13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9"/>
      <c r="K1435" s="17"/>
      <c r="L1435" s="17"/>
      <c r="M1435" s="17"/>
      <c r="N1435" s="17"/>
      <c r="O1435" s="17"/>
      <c r="P1435" s="17"/>
      <c r="Q1435" s="17"/>
      <c r="R1435" s="17"/>
    </row>
    <row r="1436" spans="1:18" ht="15.6" x14ac:dyDescent="0.2">
      <c r="A1436" s="16" t="s">
        <v>2776</v>
      </c>
      <c r="B1436" s="3" t="s">
        <v>2876</v>
      </c>
      <c r="C1436" s="2" t="s">
        <v>13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9"/>
      <c r="K1436" s="17"/>
      <c r="L1436" s="17"/>
      <c r="M1436" s="17"/>
      <c r="N1436" s="17"/>
      <c r="O1436" s="17"/>
      <c r="P1436" s="17"/>
      <c r="Q1436" s="17"/>
      <c r="R1436" s="17"/>
    </row>
    <row r="1437" spans="1:18" ht="15.6" x14ac:dyDescent="0.2">
      <c r="A1437" s="16" t="s">
        <v>2776</v>
      </c>
      <c r="B1437" s="3" t="s">
        <v>2877</v>
      </c>
      <c r="C1437" s="2" t="s">
        <v>13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9"/>
      <c r="K1437" s="17"/>
      <c r="L1437" s="17"/>
      <c r="M1437" s="17"/>
      <c r="N1437" s="17"/>
      <c r="O1437" s="17"/>
      <c r="P1437" s="17"/>
      <c r="Q1437" s="17"/>
      <c r="R1437" s="17"/>
    </row>
    <row r="1438" spans="1:18" ht="15.6" x14ac:dyDescent="0.2">
      <c r="A1438" s="16" t="s">
        <v>2776</v>
      </c>
      <c r="B1438" s="3" t="s">
        <v>2878</v>
      </c>
      <c r="C1438" s="2" t="s">
        <v>13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9"/>
      <c r="K1438" s="17"/>
      <c r="L1438" s="17"/>
      <c r="M1438" s="17"/>
      <c r="N1438" s="17"/>
      <c r="O1438" s="17"/>
      <c r="P1438" s="17"/>
      <c r="Q1438" s="17"/>
      <c r="R1438" s="17"/>
    </row>
    <row r="1439" spans="1:18" ht="15.6" x14ac:dyDescent="0.2">
      <c r="A1439" s="16" t="s">
        <v>2776</v>
      </c>
      <c r="B1439" s="3" t="s">
        <v>2879</v>
      </c>
      <c r="C1439" s="2" t="s">
        <v>13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9"/>
      <c r="K1439" s="17"/>
      <c r="L1439" s="17"/>
      <c r="M1439" s="17"/>
      <c r="N1439" s="17"/>
      <c r="O1439" s="17"/>
      <c r="P1439" s="17"/>
      <c r="Q1439" s="17"/>
      <c r="R1439" s="17"/>
    </row>
    <row r="1440" spans="1:18" ht="15.6" x14ac:dyDescent="0.2">
      <c r="A1440" s="16" t="s">
        <v>2776</v>
      </c>
      <c r="B1440" s="3" t="s">
        <v>2880</v>
      </c>
      <c r="C1440" s="2" t="s">
        <v>13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9"/>
      <c r="K1440" s="17"/>
      <c r="L1440" s="17"/>
      <c r="M1440" s="17"/>
      <c r="N1440" s="17"/>
      <c r="O1440" s="17"/>
      <c r="P1440" s="17"/>
      <c r="Q1440" s="17"/>
      <c r="R1440" s="17"/>
    </row>
    <row r="1441" spans="1:18" ht="15.6" x14ac:dyDescent="0.2">
      <c r="A1441" s="16" t="s">
        <v>2776</v>
      </c>
      <c r="B1441" s="3" t="s">
        <v>2881</v>
      </c>
      <c r="C1441" s="2" t="s">
        <v>13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9"/>
      <c r="K1441" s="17"/>
      <c r="L1441" s="17"/>
      <c r="M1441" s="17"/>
      <c r="N1441" s="17"/>
      <c r="O1441" s="17"/>
      <c r="P1441" s="17"/>
      <c r="Q1441" s="17"/>
      <c r="R1441" s="17"/>
    </row>
    <row r="1442" spans="1:18" ht="15.6" x14ac:dyDescent="0.2">
      <c r="A1442" s="16" t="s">
        <v>2776</v>
      </c>
      <c r="B1442" s="3" t="s">
        <v>2882</v>
      </c>
      <c r="C1442" s="2" t="s">
        <v>13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9"/>
      <c r="K1442" s="17"/>
      <c r="L1442" s="17"/>
      <c r="M1442" s="17"/>
      <c r="N1442" s="17"/>
      <c r="O1442" s="17"/>
      <c r="P1442" s="17"/>
      <c r="Q1442" s="17"/>
      <c r="R1442" s="17"/>
    </row>
    <row r="1443" spans="1:18" ht="15.6" x14ac:dyDescent="0.2">
      <c r="A1443" s="16" t="s">
        <v>2776</v>
      </c>
      <c r="B1443" s="3" t="s">
        <v>2883</v>
      </c>
      <c r="C1443" s="2" t="s">
        <v>13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9"/>
      <c r="K1443" s="17"/>
      <c r="L1443" s="17"/>
      <c r="M1443" s="17"/>
      <c r="N1443" s="17"/>
      <c r="O1443" s="17"/>
      <c r="P1443" s="17"/>
      <c r="Q1443" s="17"/>
      <c r="R1443" s="17"/>
    </row>
    <row r="1444" spans="1:18" ht="15.6" x14ac:dyDescent="0.2">
      <c r="A1444" s="16" t="s">
        <v>2776</v>
      </c>
      <c r="B1444" s="3" t="s">
        <v>2884</v>
      </c>
      <c r="C1444" s="2" t="s">
        <v>13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9"/>
      <c r="K1444" s="17"/>
      <c r="L1444" s="17"/>
      <c r="M1444" s="17"/>
      <c r="N1444" s="17"/>
      <c r="O1444" s="17"/>
      <c r="P1444" s="17"/>
      <c r="Q1444" s="17"/>
      <c r="R1444" s="17"/>
    </row>
    <row r="1445" spans="1:18" ht="15.6" x14ac:dyDescent="0.2">
      <c r="A1445" s="16" t="s">
        <v>2776</v>
      </c>
      <c r="B1445" s="3" t="s">
        <v>2885</v>
      </c>
      <c r="C1445" s="2" t="s">
        <v>13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9"/>
      <c r="K1445" s="17"/>
      <c r="L1445" s="17"/>
      <c r="M1445" s="17"/>
      <c r="N1445" s="17"/>
      <c r="O1445" s="17"/>
      <c r="P1445" s="17"/>
      <c r="Q1445" s="17"/>
      <c r="R1445" s="17"/>
    </row>
    <row r="1446" spans="1:18" ht="15.6" x14ac:dyDescent="0.2">
      <c r="A1446" s="16" t="s">
        <v>2776</v>
      </c>
      <c r="B1446" s="3" t="s">
        <v>2886</v>
      </c>
      <c r="C1446" s="2" t="s">
        <v>13</v>
      </c>
      <c r="D1446" s="6">
        <v>0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9"/>
      <c r="K1446" s="17"/>
      <c r="L1446" s="17"/>
      <c r="M1446" s="17"/>
      <c r="N1446" s="17"/>
      <c r="O1446" s="17"/>
      <c r="P1446" s="17"/>
      <c r="Q1446" s="17"/>
      <c r="R1446" s="17"/>
    </row>
    <row r="1447" spans="1:18" ht="15.6" x14ac:dyDescent="0.2">
      <c r="A1447" s="16" t="s">
        <v>2776</v>
      </c>
      <c r="B1447" s="3" t="s">
        <v>2887</v>
      </c>
      <c r="C1447" s="2" t="s">
        <v>13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9"/>
      <c r="K1447" s="17"/>
      <c r="L1447" s="17"/>
      <c r="M1447" s="17"/>
      <c r="N1447" s="17"/>
      <c r="O1447" s="17"/>
      <c r="P1447" s="17"/>
      <c r="Q1447" s="17"/>
      <c r="R1447" s="17"/>
    </row>
    <row r="1448" spans="1:18" ht="15.6" x14ac:dyDescent="0.2">
      <c r="A1448" s="16" t="s">
        <v>2776</v>
      </c>
      <c r="B1448" s="3" t="s">
        <v>2888</v>
      </c>
      <c r="C1448" s="2" t="s">
        <v>13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9"/>
      <c r="K1448" s="17"/>
      <c r="L1448" s="17"/>
      <c r="M1448" s="17"/>
      <c r="N1448" s="17"/>
      <c r="O1448" s="17"/>
      <c r="P1448" s="17"/>
      <c r="Q1448" s="17"/>
      <c r="R1448" s="17"/>
    </row>
    <row r="1449" spans="1:18" ht="15.6" x14ac:dyDescent="0.2">
      <c r="A1449" s="16" t="s">
        <v>2776</v>
      </c>
      <c r="B1449" s="3" t="s">
        <v>2889</v>
      </c>
      <c r="C1449" s="2" t="s">
        <v>13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9"/>
      <c r="K1449" s="17"/>
      <c r="L1449" s="17"/>
      <c r="M1449" s="17"/>
      <c r="N1449" s="17"/>
      <c r="O1449" s="17"/>
      <c r="P1449" s="17"/>
      <c r="Q1449" s="17"/>
      <c r="R1449" s="17"/>
    </row>
    <row r="1450" spans="1:18" ht="15.6" x14ac:dyDescent="0.2">
      <c r="A1450" s="16" t="s">
        <v>2776</v>
      </c>
      <c r="B1450" s="3" t="s">
        <v>2890</v>
      </c>
      <c r="C1450" s="2" t="s">
        <v>13</v>
      </c>
      <c r="D1450" s="6">
        <v>0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9"/>
      <c r="K1450" s="17"/>
      <c r="L1450" s="17"/>
      <c r="M1450" s="17"/>
      <c r="N1450" s="17"/>
      <c r="O1450" s="17"/>
      <c r="P1450" s="17"/>
      <c r="Q1450" s="17"/>
      <c r="R1450" s="17"/>
    </row>
    <row r="1451" spans="1:18" ht="15.6" x14ac:dyDescent="0.2">
      <c r="A1451" s="16" t="s">
        <v>2776</v>
      </c>
      <c r="B1451" s="3" t="s">
        <v>2891</v>
      </c>
      <c r="C1451" s="2" t="s">
        <v>13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9"/>
      <c r="K1451" s="17"/>
      <c r="L1451" s="17"/>
      <c r="M1451" s="17"/>
      <c r="N1451" s="17"/>
      <c r="O1451" s="17"/>
      <c r="P1451" s="17"/>
      <c r="Q1451" s="17"/>
      <c r="R1451" s="17"/>
    </row>
    <row r="1452" spans="1:18" ht="15.6" x14ac:dyDescent="0.2">
      <c r="A1452" s="16" t="s">
        <v>2776</v>
      </c>
      <c r="B1452" s="3" t="s">
        <v>2892</v>
      </c>
      <c r="C1452" s="2" t="s">
        <v>13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9"/>
      <c r="K1452" s="17"/>
      <c r="L1452" s="17"/>
      <c r="M1452" s="17"/>
      <c r="N1452" s="17"/>
      <c r="O1452" s="17"/>
      <c r="P1452" s="17"/>
      <c r="Q1452" s="17"/>
      <c r="R1452" s="17"/>
    </row>
    <row r="1453" spans="1:18" ht="15.6" x14ac:dyDescent="0.2">
      <c r="A1453" s="16" t="s">
        <v>2776</v>
      </c>
      <c r="B1453" s="3" t="s">
        <v>2893</v>
      </c>
      <c r="C1453" s="2" t="s">
        <v>13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9"/>
      <c r="K1453" s="17"/>
      <c r="L1453" s="17"/>
      <c r="M1453" s="17"/>
      <c r="N1453" s="17"/>
      <c r="O1453" s="17"/>
      <c r="P1453" s="17"/>
      <c r="Q1453" s="17"/>
      <c r="R1453" s="17"/>
    </row>
    <row r="1454" spans="1:18" ht="15.6" x14ac:dyDescent="0.2">
      <c r="A1454" s="16" t="s">
        <v>2776</v>
      </c>
      <c r="B1454" s="3" t="s">
        <v>2894</v>
      </c>
      <c r="C1454" s="2" t="s">
        <v>13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9"/>
      <c r="K1454" s="17"/>
      <c r="L1454" s="17"/>
      <c r="M1454" s="17"/>
      <c r="N1454" s="17"/>
      <c r="O1454" s="17"/>
      <c r="P1454" s="17"/>
      <c r="Q1454" s="17"/>
      <c r="R1454" s="17"/>
    </row>
    <row r="1455" spans="1:18" ht="15.6" x14ac:dyDescent="0.2">
      <c r="A1455" s="16" t="s">
        <v>2776</v>
      </c>
      <c r="B1455" s="3" t="s">
        <v>2895</v>
      </c>
      <c r="C1455" s="2" t="s">
        <v>13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9"/>
      <c r="K1455" s="17"/>
      <c r="L1455" s="17"/>
      <c r="M1455" s="17"/>
      <c r="N1455" s="17"/>
      <c r="O1455" s="17"/>
      <c r="P1455" s="17"/>
      <c r="Q1455" s="17"/>
      <c r="R1455" s="17"/>
    </row>
    <row r="1456" spans="1:18" ht="15.6" x14ac:dyDescent="0.2">
      <c r="A1456" s="16" t="s">
        <v>2776</v>
      </c>
      <c r="B1456" s="3" t="s">
        <v>2896</v>
      </c>
      <c r="C1456" s="2" t="s">
        <v>13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9"/>
      <c r="K1456" s="17"/>
      <c r="L1456" s="17"/>
      <c r="M1456" s="17"/>
      <c r="N1456" s="17"/>
      <c r="O1456" s="17"/>
      <c r="P1456" s="17"/>
      <c r="Q1456" s="17"/>
      <c r="R1456" s="17"/>
    </row>
    <row r="1457" spans="1:18" ht="15.6" x14ac:dyDescent="0.2">
      <c r="A1457" s="16" t="s">
        <v>2776</v>
      </c>
      <c r="B1457" s="3" t="s">
        <v>2897</v>
      </c>
      <c r="C1457" s="2" t="s">
        <v>13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9"/>
      <c r="K1457" s="17"/>
      <c r="L1457" s="17"/>
      <c r="M1457" s="17"/>
      <c r="N1457" s="17"/>
      <c r="O1457" s="17"/>
      <c r="P1457" s="17"/>
      <c r="Q1457" s="17"/>
      <c r="R1457" s="17"/>
    </row>
    <row r="1458" spans="1:18" ht="15.6" x14ac:dyDescent="0.2">
      <c r="A1458" s="16" t="s">
        <v>2776</v>
      </c>
      <c r="B1458" s="3" t="s">
        <v>2898</v>
      </c>
      <c r="C1458" s="2" t="s">
        <v>13</v>
      </c>
      <c r="D1458" s="6">
        <v>0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9"/>
      <c r="K1458" s="17"/>
      <c r="L1458" s="17"/>
      <c r="M1458" s="17"/>
      <c r="N1458" s="17"/>
      <c r="O1458" s="17"/>
      <c r="P1458" s="17"/>
      <c r="Q1458" s="17"/>
      <c r="R1458" s="17"/>
    </row>
    <row r="1459" spans="1:18" ht="15.6" x14ac:dyDescent="0.2">
      <c r="A1459" s="16" t="s">
        <v>2776</v>
      </c>
      <c r="B1459" s="3" t="s">
        <v>2899</v>
      </c>
      <c r="C1459" s="2" t="s">
        <v>13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9"/>
      <c r="K1459" s="17"/>
      <c r="L1459" s="17"/>
      <c r="M1459" s="17"/>
      <c r="N1459" s="17"/>
      <c r="O1459" s="17"/>
      <c r="P1459" s="17"/>
      <c r="Q1459" s="17"/>
      <c r="R1459" s="17"/>
    </row>
    <row r="1460" spans="1:18" ht="15.6" x14ac:dyDescent="0.2">
      <c r="A1460" s="16" t="s">
        <v>2776</v>
      </c>
      <c r="B1460" s="3" t="s">
        <v>2900</v>
      </c>
      <c r="C1460" s="2" t="s">
        <v>13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9"/>
      <c r="K1460" s="17"/>
      <c r="L1460" s="17"/>
      <c r="M1460" s="17"/>
      <c r="N1460" s="17"/>
      <c r="O1460" s="17"/>
      <c r="P1460" s="17"/>
      <c r="Q1460" s="17"/>
      <c r="R1460" s="17"/>
    </row>
    <row r="1461" spans="1:18" ht="15.6" x14ac:dyDescent="0.2">
      <c r="A1461" s="16" t="s">
        <v>2776</v>
      </c>
      <c r="B1461" s="3" t="s">
        <v>2901</v>
      </c>
      <c r="C1461" s="2" t="s">
        <v>13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9"/>
      <c r="K1461" s="17"/>
      <c r="L1461" s="17"/>
      <c r="M1461" s="17"/>
      <c r="N1461" s="17"/>
      <c r="O1461" s="17"/>
      <c r="P1461" s="17"/>
      <c r="Q1461" s="17"/>
      <c r="R1461" s="17"/>
    </row>
    <row r="1462" spans="1:18" ht="15.6" x14ac:dyDescent="0.2">
      <c r="A1462" s="16" t="s">
        <v>2776</v>
      </c>
      <c r="B1462" s="3" t="s">
        <v>2902</v>
      </c>
      <c r="C1462" s="2" t="s">
        <v>13</v>
      </c>
      <c r="D1462" s="6">
        <v>0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9"/>
      <c r="K1462" s="17"/>
      <c r="L1462" s="17"/>
      <c r="M1462" s="17"/>
      <c r="N1462" s="17"/>
      <c r="O1462" s="17"/>
      <c r="P1462" s="17"/>
      <c r="Q1462" s="17"/>
      <c r="R1462" s="17"/>
    </row>
    <row r="1463" spans="1:18" ht="15.6" x14ac:dyDescent="0.2">
      <c r="A1463" s="16" t="s">
        <v>2776</v>
      </c>
      <c r="B1463" s="3" t="s">
        <v>2903</v>
      </c>
      <c r="C1463" s="2" t="s">
        <v>13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9"/>
      <c r="K1463" s="17"/>
      <c r="L1463" s="17"/>
      <c r="M1463" s="17"/>
      <c r="N1463" s="17"/>
      <c r="O1463" s="17"/>
      <c r="P1463" s="17"/>
      <c r="Q1463" s="17"/>
      <c r="R1463" s="17"/>
    </row>
    <row r="1464" spans="1:18" ht="15.6" x14ac:dyDescent="0.2">
      <c r="A1464" s="16" t="s">
        <v>2776</v>
      </c>
      <c r="B1464" s="3" t="s">
        <v>2904</v>
      </c>
      <c r="C1464" s="2" t="s">
        <v>13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9"/>
      <c r="K1464" s="17"/>
      <c r="L1464" s="17"/>
      <c r="M1464" s="17"/>
      <c r="N1464" s="17"/>
      <c r="O1464" s="17"/>
      <c r="P1464" s="17"/>
      <c r="Q1464" s="17"/>
      <c r="R1464" s="17"/>
    </row>
    <row r="1465" spans="1:18" ht="15.6" x14ac:dyDescent="0.2">
      <c r="A1465" s="16" t="s">
        <v>2776</v>
      </c>
      <c r="B1465" s="3" t="s">
        <v>2905</v>
      </c>
      <c r="C1465" s="2" t="s">
        <v>13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9"/>
      <c r="K1465" s="17"/>
      <c r="L1465" s="17"/>
      <c r="M1465" s="17"/>
      <c r="N1465" s="17"/>
      <c r="O1465" s="17"/>
      <c r="P1465" s="17"/>
      <c r="Q1465" s="17"/>
      <c r="R1465" s="17"/>
    </row>
    <row r="1466" spans="1:18" ht="15.6" x14ac:dyDescent="0.2">
      <c r="A1466" s="16" t="s">
        <v>2776</v>
      </c>
      <c r="B1466" s="3" t="s">
        <v>2906</v>
      </c>
      <c r="C1466" s="2" t="s">
        <v>13</v>
      </c>
      <c r="D1466" s="6">
        <v>0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9"/>
      <c r="K1466" s="17"/>
      <c r="L1466" s="17"/>
      <c r="M1466" s="17"/>
      <c r="N1466" s="17"/>
      <c r="O1466" s="17"/>
      <c r="P1466" s="17"/>
      <c r="Q1466" s="17"/>
      <c r="R1466" s="17"/>
    </row>
    <row r="1467" spans="1:18" ht="15.6" x14ac:dyDescent="0.2">
      <c r="A1467" s="16" t="s">
        <v>2776</v>
      </c>
      <c r="B1467" s="3" t="s">
        <v>2907</v>
      </c>
      <c r="C1467" s="2" t="s">
        <v>13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9"/>
      <c r="K1467" s="17"/>
      <c r="L1467" s="17"/>
      <c r="M1467" s="17"/>
      <c r="N1467" s="17"/>
      <c r="O1467" s="17"/>
      <c r="P1467" s="17"/>
      <c r="Q1467" s="17"/>
      <c r="R1467" s="17"/>
    </row>
    <row r="1468" spans="1:18" ht="15.6" x14ac:dyDescent="0.2">
      <c r="A1468" s="16" t="s">
        <v>2776</v>
      </c>
      <c r="B1468" s="3" t="s">
        <v>2908</v>
      </c>
      <c r="C1468" s="2" t="s">
        <v>13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9"/>
      <c r="K1468" s="17"/>
      <c r="L1468" s="17"/>
      <c r="M1468" s="17"/>
      <c r="N1468" s="17"/>
      <c r="O1468" s="17"/>
      <c r="P1468" s="17"/>
      <c r="Q1468" s="17"/>
      <c r="R1468" s="17"/>
    </row>
    <row r="1469" spans="1:18" ht="15.6" x14ac:dyDescent="0.2">
      <c r="A1469" s="16" t="s">
        <v>2776</v>
      </c>
      <c r="B1469" s="3" t="s">
        <v>2909</v>
      </c>
      <c r="C1469" s="2" t="s">
        <v>13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9"/>
      <c r="K1469" s="17"/>
      <c r="L1469" s="17"/>
      <c r="M1469" s="17"/>
      <c r="N1469" s="17"/>
      <c r="O1469" s="17"/>
      <c r="P1469" s="17"/>
      <c r="Q1469" s="17"/>
      <c r="R1469" s="17"/>
    </row>
    <row r="1470" spans="1:18" ht="15.6" x14ac:dyDescent="0.2">
      <c r="A1470" s="16" t="s">
        <v>2776</v>
      </c>
      <c r="B1470" s="3" t="s">
        <v>2910</v>
      </c>
      <c r="C1470" s="2" t="s">
        <v>13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9"/>
      <c r="K1470" s="17"/>
      <c r="L1470" s="17"/>
      <c r="M1470" s="17"/>
      <c r="N1470" s="17"/>
      <c r="O1470" s="17"/>
      <c r="P1470" s="17"/>
      <c r="Q1470" s="17"/>
      <c r="R1470" s="17"/>
    </row>
    <row r="1471" spans="1:18" ht="15.6" x14ac:dyDescent="0.2">
      <c r="A1471" s="16" t="s">
        <v>2776</v>
      </c>
      <c r="B1471" s="3" t="s">
        <v>2911</v>
      </c>
      <c r="C1471" s="2" t="s">
        <v>13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9"/>
      <c r="K1471" s="17"/>
      <c r="L1471" s="17"/>
      <c r="M1471" s="17"/>
      <c r="N1471" s="17"/>
      <c r="O1471" s="17"/>
      <c r="P1471" s="17"/>
      <c r="Q1471" s="17"/>
      <c r="R1471" s="17"/>
    </row>
    <row r="1472" spans="1:18" ht="15.6" x14ac:dyDescent="0.2">
      <c r="A1472" s="16" t="s">
        <v>2776</v>
      </c>
      <c r="B1472" s="3" t="s">
        <v>2912</v>
      </c>
      <c r="C1472" s="2" t="s">
        <v>13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9"/>
      <c r="K1472" s="17"/>
      <c r="L1472" s="17"/>
      <c r="M1472" s="17"/>
      <c r="N1472" s="17"/>
      <c r="O1472" s="17"/>
      <c r="P1472" s="17"/>
      <c r="Q1472" s="17"/>
      <c r="R1472" s="17"/>
    </row>
    <row r="1473" spans="1:18" ht="15.6" x14ac:dyDescent="0.2">
      <c r="A1473" s="16" t="s">
        <v>2776</v>
      </c>
      <c r="B1473" s="3" t="s">
        <v>2913</v>
      </c>
      <c r="C1473" s="2" t="s">
        <v>13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9"/>
      <c r="K1473" s="17"/>
      <c r="L1473" s="17"/>
      <c r="M1473" s="17"/>
      <c r="N1473" s="17"/>
      <c r="O1473" s="17"/>
      <c r="P1473" s="17"/>
      <c r="Q1473" s="17"/>
      <c r="R1473" s="17"/>
    </row>
    <row r="1474" spans="1:18" ht="15.6" x14ac:dyDescent="0.2">
      <c r="A1474" s="16" t="s">
        <v>2776</v>
      </c>
      <c r="B1474" s="3" t="s">
        <v>2914</v>
      </c>
      <c r="C1474" s="2" t="s">
        <v>13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9"/>
      <c r="K1474" s="17"/>
      <c r="L1474" s="17"/>
      <c r="M1474" s="17"/>
      <c r="N1474" s="17"/>
      <c r="O1474" s="17"/>
      <c r="P1474" s="17"/>
      <c r="Q1474" s="17"/>
      <c r="R1474" s="17"/>
    </row>
    <row r="1475" spans="1:18" ht="15.6" x14ac:dyDescent="0.2">
      <c r="A1475" s="16" t="s">
        <v>2776</v>
      </c>
      <c r="B1475" s="3" t="s">
        <v>2915</v>
      </c>
      <c r="C1475" s="2" t="s">
        <v>13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9"/>
      <c r="K1475" s="17"/>
      <c r="L1475" s="17"/>
      <c r="M1475" s="17"/>
      <c r="N1475" s="17"/>
      <c r="O1475" s="17"/>
      <c r="P1475" s="17"/>
      <c r="Q1475" s="17"/>
      <c r="R1475" s="17"/>
    </row>
    <row r="1476" spans="1:18" ht="15.6" x14ac:dyDescent="0.2">
      <c r="A1476" s="16" t="s">
        <v>2776</v>
      </c>
      <c r="B1476" s="3" t="s">
        <v>2916</v>
      </c>
      <c r="C1476" s="2" t="s">
        <v>13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9"/>
      <c r="K1476" s="17"/>
      <c r="L1476" s="17"/>
      <c r="M1476" s="17"/>
      <c r="N1476" s="17"/>
      <c r="O1476" s="17"/>
      <c r="P1476" s="17"/>
      <c r="Q1476" s="17"/>
      <c r="R1476" s="17"/>
    </row>
    <row r="1477" spans="1:18" ht="15.6" x14ac:dyDescent="0.2">
      <c r="A1477" s="16" t="s">
        <v>2776</v>
      </c>
      <c r="B1477" s="3" t="s">
        <v>2917</v>
      </c>
      <c r="C1477" s="2" t="s">
        <v>13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9"/>
      <c r="K1477" s="17"/>
      <c r="L1477" s="17"/>
      <c r="M1477" s="17"/>
      <c r="N1477" s="17"/>
      <c r="O1477" s="17"/>
      <c r="P1477" s="17"/>
      <c r="Q1477" s="17"/>
      <c r="R1477" s="17"/>
    </row>
    <row r="1478" spans="1:18" ht="15.6" x14ac:dyDescent="0.2">
      <c r="A1478" s="16" t="s">
        <v>2776</v>
      </c>
      <c r="B1478" s="3" t="s">
        <v>2918</v>
      </c>
      <c r="C1478" s="2" t="s">
        <v>13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9"/>
      <c r="K1478" s="17"/>
      <c r="L1478" s="17"/>
      <c r="M1478" s="17"/>
      <c r="N1478" s="17"/>
      <c r="O1478" s="17"/>
      <c r="P1478" s="17"/>
      <c r="Q1478" s="17"/>
      <c r="R1478" s="17"/>
    </row>
    <row r="1479" spans="1:18" ht="15.6" x14ac:dyDescent="0.2">
      <c r="A1479" s="16" t="s">
        <v>2776</v>
      </c>
      <c r="B1479" s="3" t="s">
        <v>2919</v>
      </c>
      <c r="C1479" s="2" t="s">
        <v>13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9"/>
      <c r="K1479" s="17"/>
      <c r="L1479" s="17"/>
      <c r="M1479" s="17"/>
      <c r="N1479" s="17"/>
      <c r="O1479" s="17"/>
      <c r="P1479" s="17"/>
      <c r="Q1479" s="17"/>
      <c r="R1479" s="17"/>
    </row>
    <row r="1480" spans="1:18" ht="15.6" x14ac:dyDescent="0.2">
      <c r="A1480" s="16" t="s">
        <v>2776</v>
      </c>
      <c r="B1480" s="3" t="s">
        <v>2920</v>
      </c>
      <c r="C1480" s="2" t="s">
        <v>13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9"/>
      <c r="K1480" s="17"/>
      <c r="L1480" s="17"/>
      <c r="M1480" s="17"/>
      <c r="N1480" s="17"/>
      <c r="O1480" s="17"/>
      <c r="P1480" s="17"/>
      <c r="Q1480" s="17"/>
      <c r="R1480" s="17"/>
    </row>
    <row r="1481" spans="1:18" ht="15.6" x14ac:dyDescent="0.2">
      <c r="A1481" s="16" t="s">
        <v>2776</v>
      </c>
      <c r="B1481" s="3" t="s">
        <v>2921</v>
      </c>
      <c r="C1481" s="2" t="s">
        <v>13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9"/>
      <c r="K1481" s="17"/>
      <c r="L1481" s="17"/>
      <c r="M1481" s="17"/>
      <c r="N1481" s="17"/>
      <c r="O1481" s="17"/>
      <c r="P1481" s="17"/>
      <c r="Q1481" s="17"/>
      <c r="R1481" s="17"/>
    </row>
    <row r="1482" spans="1:18" ht="15.6" x14ac:dyDescent="0.2">
      <c r="A1482" s="16" t="s">
        <v>2776</v>
      </c>
      <c r="B1482" s="3" t="s">
        <v>2922</v>
      </c>
      <c r="C1482" s="2" t="s">
        <v>13</v>
      </c>
      <c r="D1482" s="6">
        <v>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9"/>
      <c r="K1482" s="17"/>
      <c r="L1482" s="17"/>
      <c r="M1482" s="17"/>
      <c r="N1482" s="17"/>
      <c r="O1482" s="17"/>
      <c r="P1482" s="17"/>
      <c r="Q1482" s="17"/>
      <c r="R1482" s="17"/>
    </row>
    <row r="1483" spans="1:18" ht="15.6" x14ac:dyDescent="0.2">
      <c r="A1483" s="16" t="s">
        <v>2776</v>
      </c>
      <c r="B1483" s="3" t="s">
        <v>2923</v>
      </c>
      <c r="C1483" s="2" t="s">
        <v>13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9"/>
      <c r="K1483" s="17"/>
      <c r="L1483" s="17"/>
      <c r="M1483" s="17"/>
      <c r="N1483" s="17"/>
      <c r="O1483" s="17"/>
      <c r="P1483" s="17"/>
      <c r="Q1483" s="17"/>
      <c r="R1483" s="17"/>
    </row>
    <row r="1484" spans="1:18" ht="15.6" x14ac:dyDescent="0.2">
      <c r="A1484" s="16" t="s">
        <v>2776</v>
      </c>
      <c r="B1484" s="3" t="s">
        <v>2924</v>
      </c>
      <c r="C1484" s="2" t="s">
        <v>13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9"/>
      <c r="K1484" s="17"/>
      <c r="L1484" s="17"/>
      <c r="M1484" s="17"/>
      <c r="N1484" s="17"/>
      <c r="O1484" s="17"/>
      <c r="P1484" s="17"/>
      <c r="Q1484" s="17"/>
      <c r="R1484" s="17"/>
    </row>
    <row r="1485" spans="1:18" ht="15.6" x14ac:dyDescent="0.2">
      <c r="A1485" s="16" t="s">
        <v>2776</v>
      </c>
      <c r="B1485" s="3" t="s">
        <v>2925</v>
      </c>
      <c r="C1485" s="2" t="s">
        <v>13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9"/>
      <c r="K1485" s="17"/>
      <c r="L1485" s="17"/>
      <c r="M1485" s="17"/>
      <c r="N1485" s="17"/>
      <c r="O1485" s="17"/>
      <c r="P1485" s="17"/>
      <c r="Q1485" s="17"/>
      <c r="R1485" s="17"/>
    </row>
    <row r="1486" spans="1:18" ht="15.6" x14ac:dyDescent="0.2">
      <c r="A1486" s="16" t="s">
        <v>2776</v>
      </c>
      <c r="B1486" s="3" t="s">
        <v>2926</v>
      </c>
      <c r="C1486" s="2" t="s">
        <v>13</v>
      </c>
      <c r="D1486" s="6">
        <v>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9"/>
      <c r="K1486" s="17"/>
      <c r="L1486" s="17"/>
      <c r="M1486" s="17"/>
      <c r="N1486" s="17"/>
      <c r="O1486" s="17"/>
      <c r="P1486" s="17"/>
      <c r="Q1486" s="17"/>
      <c r="R1486" s="17"/>
    </row>
    <row r="1487" spans="1:18" ht="15.6" x14ac:dyDescent="0.2">
      <c r="A1487" s="16" t="s">
        <v>2776</v>
      </c>
      <c r="B1487" s="3" t="s">
        <v>2927</v>
      </c>
      <c r="C1487" s="2" t="s">
        <v>13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9"/>
      <c r="K1487" s="17"/>
      <c r="L1487" s="17"/>
      <c r="M1487" s="17"/>
      <c r="N1487" s="17"/>
      <c r="O1487" s="17"/>
      <c r="P1487" s="17"/>
      <c r="Q1487" s="17"/>
      <c r="R1487" s="17"/>
    </row>
    <row r="1488" spans="1:18" ht="15.6" x14ac:dyDescent="0.2">
      <c r="A1488" s="16" t="s">
        <v>2776</v>
      </c>
      <c r="B1488" s="3" t="s">
        <v>2928</v>
      </c>
      <c r="C1488" s="2" t="s">
        <v>13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9"/>
      <c r="K1488" s="17"/>
      <c r="L1488" s="17"/>
      <c r="M1488" s="17"/>
      <c r="N1488" s="17"/>
      <c r="O1488" s="17"/>
      <c r="P1488" s="17"/>
      <c r="Q1488" s="17"/>
      <c r="R1488" s="17"/>
    </row>
    <row r="1489" spans="1:18" ht="15.6" x14ac:dyDescent="0.2">
      <c r="A1489" s="16" t="s">
        <v>2776</v>
      </c>
      <c r="B1489" s="3" t="s">
        <v>2929</v>
      </c>
      <c r="C1489" s="2" t="s">
        <v>13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9"/>
      <c r="K1489" s="17"/>
      <c r="L1489" s="17"/>
      <c r="M1489" s="17"/>
      <c r="N1489" s="17"/>
      <c r="O1489" s="17"/>
      <c r="P1489" s="17"/>
      <c r="Q1489" s="17"/>
      <c r="R1489" s="17"/>
    </row>
    <row r="1490" spans="1:18" ht="15.6" x14ac:dyDescent="0.2">
      <c r="A1490" s="16" t="s">
        <v>2776</v>
      </c>
      <c r="B1490" s="3" t="s">
        <v>2930</v>
      </c>
      <c r="C1490" s="2" t="s">
        <v>13</v>
      </c>
      <c r="D1490" s="6">
        <v>0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9"/>
      <c r="K1490" s="17"/>
      <c r="L1490" s="17"/>
      <c r="M1490" s="17"/>
      <c r="N1490" s="17"/>
      <c r="O1490" s="17"/>
      <c r="P1490" s="17"/>
      <c r="Q1490" s="17"/>
      <c r="R1490" s="17"/>
    </row>
    <row r="1491" spans="1:18" ht="15.6" x14ac:dyDescent="0.2">
      <c r="A1491" s="16" t="s">
        <v>2776</v>
      </c>
      <c r="B1491" s="3" t="s">
        <v>2931</v>
      </c>
      <c r="C1491" s="2" t="s">
        <v>13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9"/>
      <c r="K1491" s="17"/>
      <c r="L1491" s="17"/>
      <c r="M1491" s="17"/>
      <c r="N1491" s="17"/>
      <c r="O1491" s="17"/>
      <c r="P1491" s="17"/>
      <c r="Q1491" s="17"/>
      <c r="R1491" s="17"/>
    </row>
    <row r="1492" spans="1:18" ht="15.6" x14ac:dyDescent="0.2">
      <c r="A1492" s="16" t="s">
        <v>2776</v>
      </c>
      <c r="B1492" s="3" t="s">
        <v>2932</v>
      </c>
      <c r="C1492" s="2" t="s">
        <v>13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9"/>
      <c r="K1492" s="17"/>
      <c r="L1492" s="17"/>
      <c r="M1492" s="17"/>
      <c r="N1492" s="17"/>
      <c r="O1492" s="17"/>
      <c r="P1492" s="17"/>
      <c r="Q1492" s="17"/>
      <c r="R1492" s="17"/>
    </row>
    <row r="1493" spans="1:18" ht="15.6" x14ac:dyDescent="0.2">
      <c r="A1493" s="16" t="s">
        <v>2776</v>
      </c>
      <c r="B1493" s="3" t="s">
        <v>2933</v>
      </c>
      <c r="C1493" s="2" t="s">
        <v>13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9"/>
      <c r="K1493" s="17"/>
      <c r="L1493" s="17"/>
      <c r="M1493" s="17"/>
      <c r="N1493" s="17"/>
      <c r="O1493" s="17"/>
      <c r="P1493" s="17"/>
      <c r="Q1493" s="17"/>
      <c r="R1493" s="17"/>
    </row>
    <row r="1494" spans="1:18" ht="15.6" x14ac:dyDescent="0.2">
      <c r="A1494" s="16" t="s">
        <v>2776</v>
      </c>
      <c r="B1494" s="3" t="s">
        <v>2934</v>
      </c>
      <c r="C1494" s="2" t="s">
        <v>13</v>
      </c>
      <c r="D1494" s="6">
        <v>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9"/>
      <c r="K1494" s="17"/>
      <c r="L1494" s="17"/>
      <c r="M1494" s="17"/>
      <c r="N1494" s="17"/>
      <c r="O1494" s="17"/>
      <c r="P1494" s="17"/>
      <c r="Q1494" s="17"/>
      <c r="R1494" s="17"/>
    </row>
    <row r="1495" spans="1:18" ht="15.6" x14ac:dyDescent="0.2">
      <c r="A1495" s="16" t="s">
        <v>2776</v>
      </c>
      <c r="B1495" s="3" t="s">
        <v>2935</v>
      </c>
      <c r="C1495" s="2" t="s">
        <v>13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9"/>
      <c r="K1495" s="17"/>
      <c r="L1495" s="17"/>
      <c r="M1495" s="17"/>
      <c r="N1495" s="17"/>
      <c r="O1495" s="17"/>
      <c r="P1495" s="17"/>
      <c r="Q1495" s="17"/>
      <c r="R1495" s="17"/>
    </row>
    <row r="1496" spans="1:18" ht="15.6" x14ac:dyDescent="0.2">
      <c r="A1496" s="16" t="s">
        <v>2776</v>
      </c>
      <c r="B1496" s="3" t="s">
        <v>2936</v>
      </c>
      <c r="C1496" s="2" t="s">
        <v>13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9"/>
      <c r="K1496" s="17"/>
      <c r="L1496" s="17"/>
      <c r="M1496" s="17"/>
      <c r="N1496" s="17"/>
      <c r="O1496" s="17"/>
      <c r="P1496" s="17"/>
      <c r="Q1496" s="17"/>
      <c r="R1496" s="17"/>
    </row>
    <row r="1497" spans="1:18" ht="15.6" x14ac:dyDescent="0.2">
      <c r="A1497" s="16" t="s">
        <v>2776</v>
      </c>
      <c r="B1497" s="3" t="s">
        <v>2937</v>
      </c>
      <c r="C1497" s="2" t="s">
        <v>13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9"/>
      <c r="K1497" s="17"/>
      <c r="L1497" s="17"/>
      <c r="M1497" s="17"/>
      <c r="N1497" s="17"/>
      <c r="O1497" s="17"/>
      <c r="P1497" s="17"/>
      <c r="Q1497" s="17"/>
      <c r="R1497" s="17"/>
    </row>
    <row r="1498" spans="1:18" ht="15.6" x14ac:dyDescent="0.2">
      <c r="A1498" s="16" t="s">
        <v>2776</v>
      </c>
      <c r="B1498" s="3" t="s">
        <v>2938</v>
      </c>
      <c r="C1498" s="2" t="s">
        <v>13</v>
      </c>
      <c r="D1498" s="6">
        <v>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9"/>
      <c r="K1498" s="17"/>
      <c r="L1498" s="17"/>
      <c r="M1498" s="17"/>
      <c r="N1498" s="17"/>
      <c r="O1498" s="17"/>
      <c r="P1498" s="17"/>
      <c r="Q1498" s="17"/>
      <c r="R1498" s="17"/>
    </row>
    <row r="1499" spans="1:18" ht="15.6" x14ac:dyDescent="0.2">
      <c r="A1499" s="16" t="s">
        <v>2776</v>
      </c>
      <c r="B1499" s="3" t="s">
        <v>2939</v>
      </c>
      <c r="C1499" s="2" t="s">
        <v>13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9"/>
      <c r="K1499" s="17"/>
      <c r="L1499" s="17"/>
      <c r="M1499" s="17"/>
      <c r="N1499" s="17"/>
      <c r="O1499" s="17"/>
      <c r="P1499" s="17"/>
      <c r="Q1499" s="17"/>
      <c r="R1499" s="17"/>
    </row>
    <row r="1500" spans="1:18" ht="15.6" x14ac:dyDescent="0.2">
      <c r="A1500" s="16" t="s">
        <v>2776</v>
      </c>
      <c r="B1500" s="3" t="s">
        <v>2940</v>
      </c>
      <c r="C1500" s="2" t="s">
        <v>13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9"/>
      <c r="K1500" s="17"/>
      <c r="L1500" s="17"/>
      <c r="M1500" s="17"/>
      <c r="N1500" s="17"/>
      <c r="O1500" s="17"/>
      <c r="P1500" s="17"/>
      <c r="Q1500" s="17"/>
      <c r="R1500" s="17"/>
    </row>
    <row r="1501" spans="1:18" ht="15.6" x14ac:dyDescent="0.2">
      <c r="A1501" s="16" t="s">
        <v>2776</v>
      </c>
      <c r="B1501" s="3" t="s">
        <v>2941</v>
      </c>
      <c r="C1501" s="2" t="s">
        <v>13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9"/>
      <c r="K1501" s="17"/>
      <c r="L1501" s="17"/>
      <c r="M1501" s="17"/>
      <c r="N1501" s="17"/>
      <c r="O1501" s="17"/>
      <c r="P1501" s="17"/>
      <c r="Q1501" s="17"/>
      <c r="R1501" s="17"/>
    </row>
    <row r="1502" spans="1:18" ht="15.6" x14ac:dyDescent="0.2">
      <c r="A1502" s="16" t="s">
        <v>2776</v>
      </c>
      <c r="B1502" s="3" t="s">
        <v>2942</v>
      </c>
      <c r="C1502" s="2" t="s">
        <v>13</v>
      </c>
      <c r="D1502" s="6">
        <v>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9"/>
      <c r="K1502" s="17"/>
      <c r="L1502" s="17"/>
      <c r="M1502" s="17"/>
      <c r="N1502" s="17"/>
      <c r="O1502" s="17"/>
      <c r="P1502" s="17"/>
      <c r="Q1502" s="17"/>
      <c r="R1502" s="17"/>
    </row>
    <row r="1503" spans="1:18" ht="15.6" x14ac:dyDescent="0.2">
      <c r="A1503" s="16" t="s">
        <v>2776</v>
      </c>
      <c r="B1503" s="3" t="s">
        <v>2943</v>
      </c>
      <c r="C1503" s="2" t="s">
        <v>13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9"/>
      <c r="K1503" s="17"/>
      <c r="L1503" s="17"/>
      <c r="M1503" s="17"/>
      <c r="N1503" s="17"/>
      <c r="O1503" s="17"/>
      <c r="P1503" s="17"/>
      <c r="Q1503" s="17"/>
      <c r="R1503" s="17"/>
    </row>
    <row r="1504" spans="1:18" ht="15.6" x14ac:dyDescent="0.2">
      <c r="A1504" s="16" t="s">
        <v>2776</v>
      </c>
      <c r="B1504" s="3" t="s">
        <v>2944</v>
      </c>
      <c r="C1504" s="2" t="s">
        <v>13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9"/>
      <c r="K1504" s="17"/>
      <c r="L1504" s="17"/>
      <c r="M1504" s="17"/>
      <c r="N1504" s="17"/>
      <c r="O1504" s="17"/>
      <c r="P1504" s="17"/>
      <c r="Q1504" s="17"/>
      <c r="R1504" s="17"/>
    </row>
    <row r="1505" spans="1:18" ht="15.6" x14ac:dyDescent="0.2">
      <c r="A1505" s="16" t="s">
        <v>2776</v>
      </c>
      <c r="B1505" s="3" t="s">
        <v>2945</v>
      </c>
      <c r="C1505" s="2" t="s">
        <v>13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9"/>
      <c r="K1505" s="17"/>
      <c r="L1505" s="17"/>
      <c r="M1505" s="17"/>
      <c r="N1505" s="17"/>
      <c r="O1505" s="17"/>
      <c r="P1505" s="17"/>
      <c r="Q1505" s="17"/>
      <c r="R1505" s="17"/>
    </row>
    <row r="1506" spans="1:18" ht="15.6" x14ac:dyDescent="0.2">
      <c r="A1506" s="16" t="s">
        <v>2776</v>
      </c>
      <c r="B1506" s="3" t="s">
        <v>2946</v>
      </c>
      <c r="C1506" s="2" t="s">
        <v>13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9"/>
      <c r="K1506" s="17"/>
      <c r="L1506" s="17"/>
      <c r="M1506" s="17"/>
      <c r="N1506" s="17"/>
      <c r="O1506" s="17"/>
      <c r="P1506" s="17"/>
      <c r="Q1506" s="17"/>
      <c r="R1506" s="17"/>
    </row>
    <row r="1507" spans="1:18" ht="15.6" x14ac:dyDescent="0.2">
      <c r="A1507" s="16" t="s">
        <v>2776</v>
      </c>
      <c r="B1507" s="3" t="s">
        <v>2947</v>
      </c>
      <c r="C1507" s="2" t="s">
        <v>13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9"/>
      <c r="K1507" s="17"/>
      <c r="L1507" s="17"/>
      <c r="M1507" s="17"/>
      <c r="N1507" s="17"/>
      <c r="O1507" s="17"/>
      <c r="P1507" s="17"/>
      <c r="Q1507" s="17"/>
      <c r="R1507" s="17"/>
    </row>
    <row r="1508" spans="1:18" ht="15.6" x14ac:dyDescent="0.2">
      <c r="A1508" s="16" t="s">
        <v>2776</v>
      </c>
      <c r="B1508" s="3" t="s">
        <v>2948</v>
      </c>
      <c r="C1508" s="2" t="s">
        <v>13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9"/>
      <c r="K1508" s="17"/>
      <c r="L1508" s="17"/>
      <c r="M1508" s="17"/>
      <c r="N1508" s="17"/>
      <c r="O1508" s="17"/>
      <c r="P1508" s="17"/>
      <c r="Q1508" s="17"/>
      <c r="R1508" s="17"/>
    </row>
    <row r="1509" spans="1:18" ht="15.6" x14ac:dyDescent="0.2">
      <c r="A1509" s="16" t="s">
        <v>2776</v>
      </c>
      <c r="B1509" s="3" t="s">
        <v>2949</v>
      </c>
      <c r="C1509" s="2" t="s">
        <v>13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9"/>
      <c r="K1509" s="17"/>
      <c r="L1509" s="17"/>
      <c r="M1509" s="17"/>
      <c r="N1509" s="17"/>
      <c r="O1509" s="17"/>
      <c r="P1509" s="17"/>
      <c r="Q1509" s="17"/>
      <c r="R1509" s="17"/>
    </row>
    <row r="1510" spans="1:18" ht="15.6" x14ac:dyDescent="0.2">
      <c r="A1510" s="16" t="s">
        <v>2776</v>
      </c>
      <c r="B1510" s="3" t="s">
        <v>2950</v>
      </c>
      <c r="C1510" s="2" t="s">
        <v>13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9"/>
      <c r="K1510" s="17"/>
      <c r="L1510" s="17"/>
      <c r="M1510" s="17"/>
      <c r="N1510" s="17"/>
      <c r="O1510" s="17"/>
      <c r="P1510" s="17"/>
      <c r="Q1510" s="17"/>
      <c r="R1510" s="17"/>
    </row>
    <row r="1511" spans="1:18" ht="15.6" x14ac:dyDescent="0.2">
      <c r="A1511" s="16" t="s">
        <v>2776</v>
      </c>
      <c r="B1511" s="3" t="s">
        <v>2951</v>
      </c>
      <c r="C1511" s="2" t="s">
        <v>13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9"/>
      <c r="K1511" s="17"/>
      <c r="L1511" s="17"/>
      <c r="M1511" s="17"/>
      <c r="N1511" s="17"/>
      <c r="O1511" s="17"/>
      <c r="P1511" s="17"/>
      <c r="Q1511" s="17"/>
      <c r="R1511" s="17"/>
    </row>
    <row r="1512" spans="1:18" ht="15.6" x14ac:dyDescent="0.2">
      <c r="A1512" s="16" t="s">
        <v>2776</v>
      </c>
      <c r="B1512" s="3" t="s">
        <v>2952</v>
      </c>
      <c r="C1512" s="2" t="s">
        <v>13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9"/>
      <c r="K1512" s="17"/>
      <c r="L1512" s="17"/>
      <c r="M1512" s="17"/>
      <c r="N1512" s="17"/>
      <c r="O1512" s="17"/>
      <c r="P1512" s="17"/>
      <c r="Q1512" s="17"/>
      <c r="R1512" s="17"/>
    </row>
    <row r="1513" spans="1:18" ht="15.6" x14ac:dyDescent="0.2">
      <c r="A1513" s="16" t="s">
        <v>2776</v>
      </c>
      <c r="B1513" s="3" t="s">
        <v>2953</v>
      </c>
      <c r="C1513" s="2" t="s">
        <v>13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9"/>
      <c r="K1513" s="17"/>
      <c r="L1513" s="17"/>
      <c r="M1513" s="17"/>
      <c r="N1513" s="17"/>
      <c r="O1513" s="17"/>
      <c r="P1513" s="17"/>
      <c r="Q1513" s="17"/>
      <c r="R1513" s="17"/>
    </row>
    <row r="1514" spans="1:18" ht="15.6" x14ac:dyDescent="0.2">
      <c r="A1514" s="16" t="s">
        <v>2776</v>
      </c>
      <c r="B1514" s="3" t="s">
        <v>2954</v>
      </c>
      <c r="C1514" s="2" t="s">
        <v>13</v>
      </c>
      <c r="D1514" s="6">
        <v>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9"/>
      <c r="K1514" s="17"/>
      <c r="L1514" s="17"/>
      <c r="M1514" s="17"/>
      <c r="N1514" s="17"/>
      <c r="O1514" s="17"/>
      <c r="P1514" s="17"/>
      <c r="Q1514" s="17"/>
      <c r="R1514" s="17"/>
    </row>
    <row r="1515" spans="1:18" ht="15.6" x14ac:dyDescent="0.2">
      <c r="A1515" s="16" t="s">
        <v>2776</v>
      </c>
      <c r="B1515" s="3" t="s">
        <v>2955</v>
      </c>
      <c r="C1515" s="2" t="s">
        <v>13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9"/>
      <c r="K1515" s="17"/>
      <c r="L1515" s="17"/>
      <c r="M1515" s="17"/>
      <c r="N1515" s="17"/>
      <c r="O1515" s="17"/>
      <c r="P1515" s="17"/>
      <c r="Q1515" s="17"/>
      <c r="R1515" s="17"/>
    </row>
    <row r="1516" spans="1:18" ht="15.6" x14ac:dyDescent="0.2">
      <c r="A1516" s="16" t="s">
        <v>2776</v>
      </c>
      <c r="B1516" s="3" t="s">
        <v>2956</v>
      </c>
      <c r="C1516" s="2" t="s">
        <v>13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9"/>
      <c r="K1516" s="17"/>
      <c r="L1516" s="17"/>
      <c r="M1516" s="17"/>
      <c r="N1516" s="17"/>
      <c r="O1516" s="17"/>
      <c r="P1516" s="17"/>
      <c r="Q1516" s="17"/>
      <c r="R1516" s="17"/>
    </row>
    <row r="1517" spans="1:18" ht="15.6" x14ac:dyDescent="0.2">
      <c r="A1517" s="16" t="s">
        <v>2776</v>
      </c>
      <c r="B1517" s="3" t="s">
        <v>2957</v>
      </c>
      <c r="C1517" s="2" t="s">
        <v>13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9"/>
      <c r="K1517" s="17"/>
      <c r="L1517" s="17"/>
      <c r="M1517" s="17"/>
      <c r="N1517" s="17"/>
      <c r="O1517" s="17"/>
      <c r="P1517" s="17"/>
      <c r="Q1517" s="17"/>
      <c r="R1517" s="17"/>
    </row>
    <row r="1518" spans="1:18" ht="15.6" x14ac:dyDescent="0.2">
      <c r="A1518" s="16" t="s">
        <v>2776</v>
      </c>
      <c r="B1518" s="3" t="s">
        <v>2958</v>
      </c>
      <c r="C1518" s="2" t="s">
        <v>13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9"/>
      <c r="K1518" s="17"/>
      <c r="L1518" s="17"/>
      <c r="M1518" s="17"/>
      <c r="N1518" s="17"/>
      <c r="O1518" s="17"/>
      <c r="P1518" s="17"/>
      <c r="Q1518" s="17"/>
      <c r="R1518" s="17"/>
    </row>
    <row r="1519" spans="1:18" ht="15.6" x14ac:dyDescent="0.2">
      <c r="A1519" s="16" t="s">
        <v>2776</v>
      </c>
      <c r="B1519" s="3" t="s">
        <v>2959</v>
      </c>
      <c r="C1519" s="2" t="s">
        <v>13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9"/>
      <c r="K1519" s="17"/>
      <c r="L1519" s="17"/>
      <c r="M1519" s="17"/>
      <c r="N1519" s="17"/>
      <c r="O1519" s="17"/>
      <c r="P1519" s="17"/>
      <c r="Q1519" s="17"/>
      <c r="R1519" s="17"/>
    </row>
    <row r="1520" spans="1:18" ht="15.6" x14ac:dyDescent="0.2">
      <c r="A1520" s="16" t="s">
        <v>2776</v>
      </c>
      <c r="B1520" s="3" t="s">
        <v>2960</v>
      </c>
      <c r="C1520" s="2" t="s">
        <v>13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9"/>
      <c r="K1520" s="17"/>
      <c r="L1520" s="17"/>
      <c r="M1520" s="17"/>
      <c r="N1520" s="17"/>
      <c r="O1520" s="17"/>
      <c r="P1520" s="17"/>
      <c r="Q1520" s="17"/>
      <c r="R1520" s="17"/>
    </row>
    <row r="1521" spans="1:18" ht="15.6" x14ac:dyDescent="0.2">
      <c r="A1521" s="16" t="s">
        <v>2776</v>
      </c>
      <c r="B1521" s="3" t="s">
        <v>2961</v>
      </c>
      <c r="C1521" s="2" t="s">
        <v>13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9"/>
      <c r="K1521" s="17"/>
      <c r="L1521" s="17"/>
      <c r="M1521" s="17"/>
      <c r="N1521" s="17"/>
      <c r="O1521" s="17"/>
      <c r="P1521" s="17"/>
      <c r="Q1521" s="17"/>
      <c r="R1521" s="17"/>
    </row>
    <row r="1522" spans="1:18" ht="15.6" x14ac:dyDescent="0.2">
      <c r="A1522" s="16" t="s">
        <v>2776</v>
      </c>
      <c r="B1522" s="3" t="s">
        <v>2962</v>
      </c>
      <c r="C1522" s="2" t="s">
        <v>13</v>
      </c>
      <c r="D1522" s="6">
        <v>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9"/>
      <c r="K1522" s="17"/>
      <c r="L1522" s="17"/>
      <c r="M1522" s="17"/>
      <c r="N1522" s="17"/>
      <c r="O1522" s="17"/>
      <c r="P1522" s="17"/>
      <c r="Q1522" s="17"/>
      <c r="R1522" s="17"/>
    </row>
    <row r="1523" spans="1:18" ht="15.6" x14ac:dyDescent="0.2">
      <c r="A1523" s="16" t="s">
        <v>2776</v>
      </c>
      <c r="B1523" s="3" t="s">
        <v>2963</v>
      </c>
      <c r="C1523" s="2" t="s">
        <v>13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9"/>
      <c r="K1523" s="17"/>
      <c r="L1523" s="17"/>
      <c r="M1523" s="17"/>
      <c r="N1523" s="17"/>
      <c r="O1523" s="17"/>
      <c r="P1523" s="17"/>
      <c r="Q1523" s="17"/>
      <c r="R1523" s="17"/>
    </row>
    <row r="1524" spans="1:18" ht="15.6" x14ac:dyDescent="0.2">
      <c r="A1524" s="16" t="s">
        <v>2776</v>
      </c>
      <c r="B1524" s="3" t="s">
        <v>2964</v>
      </c>
      <c r="C1524" s="2" t="s">
        <v>13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9"/>
      <c r="K1524" s="17"/>
      <c r="L1524" s="17"/>
      <c r="M1524" s="17"/>
      <c r="N1524" s="17"/>
      <c r="O1524" s="17"/>
      <c r="P1524" s="17"/>
      <c r="Q1524" s="17"/>
      <c r="R1524" s="17"/>
    </row>
    <row r="1525" spans="1:18" ht="15.6" x14ac:dyDescent="0.2">
      <c r="A1525" s="16" t="s">
        <v>2776</v>
      </c>
      <c r="B1525" s="3" t="s">
        <v>2965</v>
      </c>
      <c r="C1525" s="2" t="s">
        <v>13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9"/>
      <c r="K1525" s="17"/>
      <c r="L1525" s="17"/>
      <c r="M1525" s="17"/>
      <c r="N1525" s="17"/>
      <c r="O1525" s="17"/>
      <c r="P1525" s="17"/>
      <c r="Q1525" s="17"/>
      <c r="R1525" s="17"/>
    </row>
    <row r="1526" spans="1:18" ht="15.6" x14ac:dyDescent="0.2">
      <c r="A1526" s="16" t="s">
        <v>2776</v>
      </c>
      <c r="B1526" s="3" t="s">
        <v>2966</v>
      </c>
      <c r="C1526" s="2" t="s">
        <v>13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9"/>
      <c r="K1526" s="17"/>
      <c r="L1526" s="17"/>
      <c r="M1526" s="17"/>
      <c r="N1526" s="17"/>
      <c r="O1526" s="17"/>
      <c r="P1526" s="17"/>
      <c r="Q1526" s="17"/>
      <c r="R1526" s="17"/>
    </row>
    <row r="1527" spans="1:18" ht="15.6" x14ac:dyDescent="0.2">
      <c r="A1527" s="16" t="s">
        <v>3157</v>
      </c>
      <c r="B1527" s="3" t="s">
        <v>2967</v>
      </c>
      <c r="C1527" s="2" t="s">
        <v>14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9"/>
      <c r="K1527" s="17"/>
      <c r="L1527" s="17"/>
      <c r="M1527" s="17"/>
      <c r="N1527" s="17"/>
      <c r="O1527" s="17"/>
      <c r="P1527" s="17"/>
      <c r="Q1527" s="17"/>
      <c r="R1527" s="17"/>
    </row>
    <row r="1528" spans="1:18" ht="15.6" x14ac:dyDescent="0.2">
      <c r="A1528" s="16" t="s">
        <v>3157</v>
      </c>
      <c r="B1528" s="3" t="s">
        <v>2968</v>
      </c>
      <c r="C1528" s="2" t="s">
        <v>14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9"/>
      <c r="K1528" s="17"/>
      <c r="L1528" s="17"/>
      <c r="M1528" s="17"/>
      <c r="N1528" s="17"/>
      <c r="O1528" s="17"/>
      <c r="P1528" s="17"/>
      <c r="Q1528" s="17"/>
      <c r="R1528" s="17"/>
    </row>
    <row r="1529" spans="1:18" ht="15.6" x14ac:dyDescent="0.2">
      <c r="A1529" s="16" t="s">
        <v>3157</v>
      </c>
      <c r="B1529" s="3" t="s">
        <v>2969</v>
      </c>
      <c r="C1529" s="2" t="s">
        <v>13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9"/>
      <c r="K1529" s="17"/>
      <c r="L1529" s="17"/>
      <c r="M1529" s="17"/>
      <c r="N1529" s="17"/>
      <c r="O1529" s="17"/>
      <c r="P1529" s="17"/>
      <c r="Q1529" s="17"/>
      <c r="R1529" s="17"/>
    </row>
    <row r="1530" spans="1:18" ht="15.6" x14ac:dyDescent="0.2">
      <c r="A1530" s="16" t="s">
        <v>3157</v>
      </c>
      <c r="B1530" s="3" t="s">
        <v>2970</v>
      </c>
      <c r="C1530" s="2" t="s">
        <v>13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9"/>
      <c r="K1530" s="17"/>
      <c r="L1530" s="17"/>
      <c r="M1530" s="17"/>
      <c r="N1530" s="17"/>
      <c r="O1530" s="17"/>
      <c r="P1530" s="17"/>
      <c r="Q1530" s="17"/>
      <c r="R1530" s="17"/>
    </row>
    <row r="1531" spans="1:18" ht="15.6" x14ac:dyDescent="0.2">
      <c r="A1531" s="16" t="s">
        <v>3157</v>
      </c>
      <c r="B1531" s="3" t="s">
        <v>2971</v>
      </c>
      <c r="C1531" s="2" t="s">
        <v>13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9"/>
      <c r="K1531" s="17"/>
      <c r="L1531" s="17"/>
      <c r="M1531" s="17"/>
      <c r="N1531" s="17"/>
      <c r="O1531" s="17"/>
      <c r="P1531" s="17"/>
      <c r="Q1531" s="17"/>
      <c r="R1531" s="17"/>
    </row>
    <row r="1532" spans="1:18" ht="15.6" x14ac:dyDescent="0.2">
      <c r="A1532" s="16" t="s">
        <v>3157</v>
      </c>
      <c r="B1532" s="3" t="s">
        <v>2972</v>
      </c>
      <c r="C1532" s="2" t="s">
        <v>13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9"/>
      <c r="K1532" s="17"/>
      <c r="L1532" s="17"/>
      <c r="M1532" s="17"/>
      <c r="N1532" s="17"/>
      <c r="O1532" s="17"/>
      <c r="P1532" s="17"/>
      <c r="Q1532" s="17"/>
      <c r="R1532" s="17"/>
    </row>
    <row r="1533" spans="1:18" ht="15.6" x14ac:dyDescent="0.2">
      <c r="A1533" s="16" t="s">
        <v>3157</v>
      </c>
      <c r="B1533" s="3" t="s">
        <v>2973</v>
      </c>
      <c r="C1533" s="2" t="s">
        <v>13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9"/>
      <c r="K1533" s="17"/>
      <c r="L1533" s="17"/>
      <c r="M1533" s="17"/>
      <c r="N1533" s="17"/>
      <c r="O1533" s="17"/>
      <c r="P1533" s="17"/>
      <c r="Q1533" s="17"/>
      <c r="R1533" s="17"/>
    </row>
    <row r="1534" spans="1:18" ht="15.6" x14ac:dyDescent="0.2">
      <c r="A1534" s="16" t="s">
        <v>3157</v>
      </c>
      <c r="B1534" s="3" t="s">
        <v>2974</v>
      </c>
      <c r="C1534" s="2" t="s">
        <v>13</v>
      </c>
      <c r="D1534" s="6">
        <v>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9"/>
      <c r="K1534" s="17"/>
      <c r="L1534" s="17"/>
      <c r="M1534" s="17"/>
      <c r="N1534" s="17"/>
      <c r="O1534" s="17"/>
      <c r="P1534" s="17"/>
      <c r="Q1534" s="17"/>
      <c r="R1534" s="17"/>
    </row>
    <row r="1535" spans="1:18" ht="15.6" x14ac:dyDescent="0.2">
      <c r="A1535" s="16" t="s">
        <v>3157</v>
      </c>
      <c r="B1535" s="3" t="s">
        <v>2975</v>
      </c>
      <c r="C1535" s="2" t="s">
        <v>13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9"/>
      <c r="K1535" s="17"/>
      <c r="L1535" s="17"/>
      <c r="M1535" s="17"/>
      <c r="N1535" s="17"/>
      <c r="O1535" s="17"/>
      <c r="P1535" s="17"/>
      <c r="Q1535" s="17"/>
      <c r="R1535" s="17"/>
    </row>
    <row r="1536" spans="1:18" ht="15.6" x14ac:dyDescent="0.2">
      <c r="A1536" s="16" t="s">
        <v>3157</v>
      </c>
      <c r="B1536" s="3" t="s">
        <v>2976</v>
      </c>
      <c r="C1536" s="2" t="s">
        <v>13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9"/>
      <c r="K1536" s="17"/>
      <c r="L1536" s="17"/>
      <c r="M1536" s="17"/>
      <c r="N1536" s="17"/>
      <c r="O1536" s="17"/>
      <c r="P1536" s="17"/>
      <c r="Q1536" s="17"/>
      <c r="R1536" s="17"/>
    </row>
    <row r="1537" spans="1:18" ht="15.6" x14ac:dyDescent="0.2">
      <c r="A1537" s="16" t="s">
        <v>3157</v>
      </c>
      <c r="B1537" s="3" t="s">
        <v>2977</v>
      </c>
      <c r="C1537" s="2" t="s">
        <v>13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9"/>
      <c r="K1537" s="17"/>
      <c r="L1537" s="17"/>
      <c r="M1537" s="17"/>
      <c r="N1537" s="17"/>
      <c r="O1537" s="17"/>
      <c r="P1537" s="17"/>
      <c r="Q1537" s="17"/>
      <c r="R1537" s="17"/>
    </row>
    <row r="1538" spans="1:18" ht="15.6" x14ac:dyDescent="0.2">
      <c r="A1538" s="16" t="s">
        <v>3157</v>
      </c>
      <c r="B1538" s="3" t="s">
        <v>2978</v>
      </c>
      <c r="C1538" s="2" t="s">
        <v>13</v>
      </c>
      <c r="D1538" s="6">
        <v>0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9"/>
      <c r="K1538" s="17"/>
      <c r="L1538" s="17"/>
      <c r="M1538" s="17"/>
      <c r="N1538" s="17"/>
      <c r="O1538" s="17"/>
      <c r="P1538" s="17"/>
      <c r="Q1538" s="17"/>
      <c r="R1538" s="17"/>
    </row>
    <row r="1539" spans="1:18" ht="15.6" x14ac:dyDescent="0.2">
      <c r="A1539" s="16" t="s">
        <v>3157</v>
      </c>
      <c r="B1539" s="3" t="s">
        <v>2979</v>
      </c>
      <c r="C1539" s="2" t="s">
        <v>13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9"/>
      <c r="K1539" s="17"/>
      <c r="L1539" s="17"/>
      <c r="M1539" s="17"/>
      <c r="N1539" s="17"/>
      <c r="O1539" s="17"/>
      <c r="P1539" s="17"/>
      <c r="Q1539" s="17"/>
      <c r="R1539" s="17"/>
    </row>
    <row r="1540" spans="1:18" ht="15.6" x14ac:dyDescent="0.2">
      <c r="A1540" s="16" t="s">
        <v>3157</v>
      </c>
      <c r="B1540" s="3" t="s">
        <v>2980</v>
      </c>
      <c r="C1540" s="2" t="s">
        <v>13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9"/>
      <c r="K1540" s="17"/>
      <c r="L1540" s="17"/>
      <c r="M1540" s="17"/>
      <c r="N1540" s="17"/>
      <c r="O1540" s="17"/>
      <c r="P1540" s="17"/>
      <c r="Q1540" s="17"/>
      <c r="R1540" s="17"/>
    </row>
    <row r="1541" spans="1:18" ht="15.6" x14ac:dyDescent="0.2">
      <c r="A1541" s="16" t="s">
        <v>3157</v>
      </c>
      <c r="B1541" s="3" t="s">
        <v>2981</v>
      </c>
      <c r="C1541" s="2" t="s">
        <v>13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9"/>
      <c r="K1541" s="17"/>
      <c r="L1541" s="17"/>
      <c r="M1541" s="17"/>
      <c r="N1541" s="17"/>
      <c r="O1541" s="17"/>
      <c r="P1541" s="17"/>
      <c r="Q1541" s="17"/>
      <c r="R1541" s="17"/>
    </row>
    <row r="1542" spans="1:18" ht="15.6" x14ac:dyDescent="0.2">
      <c r="A1542" s="16" t="s">
        <v>3157</v>
      </c>
      <c r="B1542" s="3" t="s">
        <v>2982</v>
      </c>
      <c r="C1542" s="2" t="s">
        <v>13</v>
      </c>
      <c r="D1542" s="6">
        <v>0</v>
      </c>
      <c r="E1542" s="6">
        <v>0</v>
      </c>
      <c r="F1542" s="6">
        <v>0</v>
      </c>
      <c r="G1542" s="6">
        <v>0</v>
      </c>
      <c r="H1542" s="6">
        <v>0</v>
      </c>
      <c r="I1542" s="6">
        <v>0</v>
      </c>
      <c r="J1542" s="9"/>
      <c r="K1542" s="17"/>
      <c r="L1542" s="17"/>
      <c r="M1542" s="17"/>
      <c r="N1542" s="17"/>
      <c r="O1542" s="17"/>
      <c r="P1542" s="17"/>
      <c r="Q1542" s="17"/>
      <c r="R1542" s="17"/>
    </row>
    <row r="1543" spans="1:18" ht="15.6" x14ac:dyDescent="0.2">
      <c r="A1543" s="16" t="s">
        <v>3157</v>
      </c>
      <c r="B1543" s="3" t="s">
        <v>2983</v>
      </c>
      <c r="C1543" s="2" t="s">
        <v>13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9"/>
      <c r="K1543" s="17"/>
      <c r="L1543" s="17"/>
      <c r="M1543" s="17"/>
      <c r="N1543" s="17"/>
      <c r="O1543" s="17"/>
      <c r="P1543" s="17"/>
      <c r="Q1543" s="17"/>
      <c r="R1543" s="17"/>
    </row>
    <row r="1544" spans="1:18" ht="15.6" x14ac:dyDescent="0.2">
      <c r="A1544" s="16" t="s">
        <v>3157</v>
      </c>
      <c r="B1544" s="3" t="s">
        <v>2984</v>
      </c>
      <c r="C1544" s="2" t="s">
        <v>13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9"/>
      <c r="K1544" s="17"/>
      <c r="L1544" s="17"/>
      <c r="M1544" s="17"/>
      <c r="N1544" s="17"/>
      <c r="O1544" s="17"/>
      <c r="P1544" s="17"/>
      <c r="Q1544" s="17"/>
      <c r="R1544" s="17"/>
    </row>
    <row r="1545" spans="1:18" ht="15.6" x14ac:dyDescent="0.2">
      <c r="A1545" s="16" t="s">
        <v>3157</v>
      </c>
      <c r="B1545" s="3" t="s">
        <v>2985</v>
      </c>
      <c r="C1545" s="2" t="s">
        <v>13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9"/>
      <c r="K1545" s="17"/>
      <c r="L1545" s="17"/>
      <c r="M1545" s="17"/>
      <c r="N1545" s="17"/>
      <c r="O1545" s="17"/>
      <c r="P1545" s="17"/>
      <c r="Q1545" s="17"/>
      <c r="R1545" s="17"/>
    </row>
    <row r="1546" spans="1:18" ht="15.6" x14ac:dyDescent="0.2">
      <c r="A1546" s="16" t="s">
        <v>3157</v>
      </c>
      <c r="B1546" s="3" t="s">
        <v>2986</v>
      </c>
      <c r="C1546" s="2" t="s">
        <v>13</v>
      </c>
      <c r="D1546" s="6">
        <v>0</v>
      </c>
      <c r="E1546" s="6">
        <v>0</v>
      </c>
      <c r="F1546" s="6">
        <v>0</v>
      </c>
      <c r="G1546" s="6">
        <v>0</v>
      </c>
      <c r="H1546" s="6">
        <v>0</v>
      </c>
      <c r="I1546" s="6">
        <v>0</v>
      </c>
      <c r="J1546" s="9"/>
      <c r="K1546" s="17"/>
      <c r="L1546" s="17"/>
      <c r="M1546" s="17"/>
      <c r="N1546" s="17"/>
      <c r="O1546" s="17"/>
      <c r="P1546" s="17"/>
      <c r="Q1546" s="17"/>
      <c r="R1546" s="17"/>
    </row>
    <row r="1547" spans="1:18" ht="15.6" x14ac:dyDescent="0.2">
      <c r="A1547" s="16" t="s">
        <v>3157</v>
      </c>
      <c r="B1547" s="3" t="s">
        <v>2987</v>
      </c>
      <c r="C1547" s="2" t="s">
        <v>13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9"/>
      <c r="K1547" s="17"/>
      <c r="L1547" s="17"/>
      <c r="M1547" s="17"/>
      <c r="N1547" s="17"/>
      <c r="O1547" s="17"/>
      <c r="P1547" s="17"/>
      <c r="Q1547" s="17"/>
      <c r="R1547" s="17"/>
    </row>
    <row r="1548" spans="1:18" ht="15.6" x14ac:dyDescent="0.2">
      <c r="A1548" s="16" t="s">
        <v>3157</v>
      </c>
      <c r="B1548" s="3" t="s">
        <v>2988</v>
      </c>
      <c r="C1548" s="2" t="s">
        <v>13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9"/>
      <c r="K1548" s="17"/>
      <c r="L1548" s="17"/>
      <c r="M1548" s="17"/>
      <c r="N1548" s="17"/>
      <c r="O1548" s="17"/>
      <c r="P1548" s="17"/>
      <c r="Q1548" s="17"/>
      <c r="R1548" s="17"/>
    </row>
    <row r="1549" spans="1:18" ht="15.6" x14ac:dyDescent="0.2">
      <c r="A1549" s="16" t="s">
        <v>3157</v>
      </c>
      <c r="B1549" s="3" t="s">
        <v>2989</v>
      </c>
      <c r="C1549" s="2" t="s">
        <v>13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9"/>
      <c r="K1549" s="17"/>
      <c r="L1549" s="17"/>
      <c r="M1549" s="17"/>
      <c r="N1549" s="17"/>
      <c r="O1549" s="17"/>
      <c r="P1549" s="17"/>
      <c r="Q1549" s="17"/>
      <c r="R1549" s="17"/>
    </row>
    <row r="1550" spans="1:18" ht="15.6" x14ac:dyDescent="0.2">
      <c r="A1550" s="16" t="s">
        <v>3157</v>
      </c>
      <c r="B1550" s="3" t="s">
        <v>2990</v>
      </c>
      <c r="C1550" s="2" t="s">
        <v>13</v>
      </c>
      <c r="D1550" s="6">
        <v>0</v>
      </c>
      <c r="E1550" s="6">
        <v>0</v>
      </c>
      <c r="F1550" s="6">
        <v>0</v>
      </c>
      <c r="G1550" s="6">
        <v>0</v>
      </c>
      <c r="H1550" s="6">
        <v>0</v>
      </c>
      <c r="I1550" s="6">
        <v>0</v>
      </c>
      <c r="J1550" s="9"/>
      <c r="K1550" s="17"/>
      <c r="L1550" s="17"/>
      <c r="M1550" s="17"/>
      <c r="N1550" s="17"/>
      <c r="O1550" s="17"/>
      <c r="P1550" s="17"/>
      <c r="Q1550" s="17"/>
      <c r="R1550" s="17"/>
    </row>
    <row r="1551" spans="1:18" ht="15.6" x14ac:dyDescent="0.2">
      <c r="A1551" s="16" t="s">
        <v>3157</v>
      </c>
      <c r="B1551" s="3" t="s">
        <v>2991</v>
      </c>
      <c r="C1551" s="2" t="s">
        <v>13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9"/>
      <c r="K1551" s="17"/>
      <c r="L1551" s="17"/>
      <c r="M1551" s="17"/>
      <c r="N1551" s="17"/>
      <c r="O1551" s="17"/>
      <c r="P1551" s="17"/>
      <c r="Q1551" s="17"/>
      <c r="R1551" s="17"/>
    </row>
    <row r="1552" spans="1:18" ht="15.6" x14ac:dyDescent="0.2">
      <c r="A1552" s="16" t="s">
        <v>3157</v>
      </c>
      <c r="B1552" s="3" t="s">
        <v>2992</v>
      </c>
      <c r="C1552" s="2" t="s">
        <v>13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9"/>
      <c r="K1552" s="17"/>
      <c r="L1552" s="17"/>
      <c r="M1552" s="17"/>
      <c r="N1552" s="17"/>
      <c r="O1552" s="17"/>
      <c r="P1552" s="17"/>
      <c r="Q1552" s="17"/>
      <c r="R1552" s="17"/>
    </row>
    <row r="1553" spans="1:18" ht="15.6" x14ac:dyDescent="0.2">
      <c r="A1553" s="16" t="s">
        <v>3157</v>
      </c>
      <c r="B1553" s="3" t="s">
        <v>2993</v>
      </c>
      <c r="C1553" s="2" t="s">
        <v>13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9"/>
      <c r="K1553" s="17"/>
      <c r="L1553" s="17"/>
      <c r="M1553" s="17"/>
      <c r="N1553" s="17"/>
      <c r="O1553" s="17"/>
      <c r="P1553" s="17"/>
      <c r="Q1553" s="17"/>
      <c r="R1553" s="17"/>
    </row>
    <row r="1554" spans="1:18" ht="15.6" x14ac:dyDescent="0.2">
      <c r="A1554" s="16" t="s">
        <v>3157</v>
      </c>
      <c r="B1554" s="3" t="s">
        <v>2994</v>
      </c>
      <c r="C1554" s="2" t="s">
        <v>13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9"/>
      <c r="K1554" s="17"/>
      <c r="L1554" s="17"/>
      <c r="M1554" s="17"/>
      <c r="N1554" s="17"/>
      <c r="O1554" s="17"/>
      <c r="P1554" s="17"/>
      <c r="Q1554" s="17"/>
      <c r="R1554" s="17"/>
    </row>
    <row r="1555" spans="1:18" ht="15.6" x14ac:dyDescent="0.2">
      <c r="A1555" s="16" t="s">
        <v>3157</v>
      </c>
      <c r="B1555" s="3" t="s">
        <v>2995</v>
      </c>
      <c r="C1555" s="2" t="s">
        <v>13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9"/>
      <c r="K1555" s="17"/>
      <c r="L1555" s="17"/>
      <c r="M1555" s="17"/>
      <c r="N1555" s="17"/>
      <c r="O1555" s="17"/>
      <c r="P1555" s="17"/>
      <c r="Q1555" s="17"/>
      <c r="R1555" s="17"/>
    </row>
    <row r="1556" spans="1:18" ht="15.6" x14ac:dyDescent="0.2">
      <c r="A1556" s="16" t="s">
        <v>3157</v>
      </c>
      <c r="B1556" s="3" t="s">
        <v>2996</v>
      </c>
      <c r="C1556" s="2" t="s">
        <v>13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9"/>
      <c r="K1556" s="17"/>
      <c r="L1556" s="17"/>
      <c r="M1556" s="17"/>
      <c r="N1556" s="17"/>
      <c r="O1556" s="17"/>
      <c r="P1556" s="17"/>
      <c r="Q1556" s="17"/>
      <c r="R1556" s="17"/>
    </row>
    <row r="1557" spans="1:18" ht="15.6" x14ac:dyDescent="0.2">
      <c r="A1557" s="16" t="s">
        <v>3157</v>
      </c>
      <c r="B1557" s="3" t="s">
        <v>2997</v>
      </c>
      <c r="C1557" s="2" t="s">
        <v>13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9"/>
      <c r="K1557" s="17"/>
      <c r="L1557" s="17"/>
      <c r="M1557" s="17"/>
      <c r="N1557" s="17"/>
      <c r="O1557" s="17"/>
      <c r="P1557" s="17"/>
      <c r="Q1557" s="17"/>
      <c r="R1557" s="17"/>
    </row>
    <row r="1558" spans="1:18" ht="15.6" x14ac:dyDescent="0.2">
      <c r="A1558" s="16" t="s">
        <v>3157</v>
      </c>
      <c r="B1558" s="3" t="s">
        <v>2998</v>
      </c>
      <c r="C1558" s="2" t="s">
        <v>13</v>
      </c>
      <c r="D1558" s="6">
        <v>0</v>
      </c>
      <c r="E1558" s="6">
        <v>0</v>
      </c>
      <c r="F1558" s="6">
        <v>0</v>
      </c>
      <c r="G1558" s="6">
        <v>0</v>
      </c>
      <c r="H1558" s="6">
        <v>0</v>
      </c>
      <c r="I1558" s="6">
        <v>0</v>
      </c>
      <c r="J1558" s="9"/>
      <c r="K1558" s="17"/>
      <c r="L1558" s="17"/>
      <c r="M1558" s="17"/>
      <c r="N1558" s="17"/>
      <c r="O1558" s="17"/>
      <c r="P1558" s="17"/>
      <c r="Q1558" s="17"/>
      <c r="R1558" s="17"/>
    </row>
    <row r="1559" spans="1:18" ht="15.6" x14ac:dyDescent="0.2">
      <c r="A1559" s="16" t="s">
        <v>3157</v>
      </c>
      <c r="B1559" s="3" t="s">
        <v>2999</v>
      </c>
      <c r="C1559" s="2" t="s">
        <v>13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9"/>
      <c r="K1559" s="17"/>
      <c r="L1559" s="17"/>
      <c r="M1559" s="17"/>
      <c r="N1559" s="17"/>
      <c r="O1559" s="17"/>
      <c r="P1559" s="17"/>
      <c r="Q1559" s="17"/>
      <c r="R1559" s="17"/>
    </row>
    <row r="1560" spans="1:18" ht="15.6" x14ac:dyDescent="0.2">
      <c r="A1560" s="16" t="s">
        <v>3157</v>
      </c>
      <c r="B1560" s="3" t="s">
        <v>3000</v>
      </c>
      <c r="C1560" s="2" t="s">
        <v>13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9"/>
      <c r="K1560" s="17"/>
      <c r="L1560" s="17"/>
      <c r="M1560" s="17"/>
      <c r="N1560" s="17"/>
      <c r="O1560" s="17"/>
      <c r="P1560" s="17"/>
      <c r="Q1560" s="17"/>
      <c r="R1560" s="17"/>
    </row>
    <row r="1561" spans="1:18" ht="15.6" x14ac:dyDescent="0.2">
      <c r="A1561" s="16" t="s">
        <v>3157</v>
      </c>
      <c r="B1561" s="3" t="s">
        <v>3001</v>
      </c>
      <c r="C1561" s="2" t="s">
        <v>13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9"/>
      <c r="K1561" s="17"/>
      <c r="L1561" s="17"/>
      <c r="M1561" s="17"/>
      <c r="N1561" s="17"/>
      <c r="O1561" s="17"/>
      <c r="P1561" s="17"/>
      <c r="Q1561" s="17"/>
      <c r="R1561" s="17"/>
    </row>
    <row r="1562" spans="1:18" ht="15.6" x14ac:dyDescent="0.2">
      <c r="A1562" s="16" t="s">
        <v>3157</v>
      </c>
      <c r="B1562" s="3" t="s">
        <v>3002</v>
      </c>
      <c r="C1562" s="2" t="s">
        <v>13</v>
      </c>
      <c r="D1562" s="6">
        <v>0</v>
      </c>
      <c r="E1562" s="6">
        <v>0</v>
      </c>
      <c r="F1562" s="6">
        <v>0</v>
      </c>
      <c r="G1562" s="6">
        <v>0</v>
      </c>
      <c r="H1562" s="6">
        <v>0</v>
      </c>
      <c r="I1562" s="6">
        <v>0</v>
      </c>
      <c r="J1562" s="9"/>
      <c r="K1562" s="17"/>
      <c r="L1562" s="17"/>
      <c r="M1562" s="17"/>
      <c r="N1562" s="17"/>
      <c r="O1562" s="17"/>
      <c r="P1562" s="17"/>
      <c r="Q1562" s="17"/>
      <c r="R1562" s="17"/>
    </row>
    <row r="1563" spans="1:18" ht="15.6" x14ac:dyDescent="0.2">
      <c r="A1563" s="16" t="s">
        <v>3157</v>
      </c>
      <c r="B1563" s="3" t="s">
        <v>3003</v>
      </c>
      <c r="C1563" s="2" t="s">
        <v>13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9"/>
      <c r="K1563" s="17"/>
      <c r="L1563" s="17"/>
      <c r="M1563" s="17"/>
      <c r="N1563" s="17"/>
      <c r="O1563" s="17"/>
      <c r="P1563" s="17"/>
      <c r="Q1563" s="17"/>
      <c r="R1563" s="17"/>
    </row>
    <row r="1564" spans="1:18" ht="15.6" x14ac:dyDescent="0.2">
      <c r="A1564" s="16" t="s">
        <v>3157</v>
      </c>
      <c r="B1564" s="3" t="s">
        <v>3004</v>
      </c>
      <c r="C1564" s="2" t="s">
        <v>13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9"/>
      <c r="K1564" s="17"/>
      <c r="L1564" s="17"/>
      <c r="M1564" s="17"/>
      <c r="N1564" s="17"/>
      <c r="O1564" s="17"/>
      <c r="P1564" s="17"/>
      <c r="Q1564" s="17"/>
      <c r="R1564" s="17"/>
    </row>
    <row r="1565" spans="1:18" ht="15.6" x14ac:dyDescent="0.2">
      <c r="A1565" s="16" t="s">
        <v>3157</v>
      </c>
      <c r="B1565" s="3" t="s">
        <v>3005</v>
      </c>
      <c r="C1565" s="2" t="s">
        <v>13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9"/>
      <c r="K1565" s="17"/>
      <c r="L1565" s="17"/>
      <c r="M1565" s="17"/>
      <c r="N1565" s="17"/>
      <c r="O1565" s="17"/>
      <c r="P1565" s="17"/>
      <c r="Q1565" s="17"/>
      <c r="R1565" s="17"/>
    </row>
    <row r="1566" spans="1:18" ht="15.6" x14ac:dyDescent="0.2">
      <c r="A1566" s="16" t="s">
        <v>3157</v>
      </c>
      <c r="B1566" s="3" t="s">
        <v>3006</v>
      </c>
      <c r="C1566" s="2" t="s">
        <v>13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9"/>
      <c r="K1566" s="17"/>
      <c r="L1566" s="17"/>
      <c r="M1566" s="17"/>
      <c r="N1566" s="17"/>
      <c r="O1566" s="17"/>
      <c r="P1566" s="17"/>
      <c r="Q1566" s="17"/>
      <c r="R1566" s="17"/>
    </row>
    <row r="1567" spans="1:18" ht="15.6" x14ac:dyDescent="0.2">
      <c r="A1567" s="16" t="s">
        <v>3157</v>
      </c>
      <c r="B1567" s="3" t="s">
        <v>3007</v>
      </c>
      <c r="C1567" s="2" t="s">
        <v>13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9"/>
      <c r="K1567" s="17"/>
      <c r="L1567" s="17"/>
      <c r="M1567" s="17"/>
      <c r="N1567" s="17"/>
      <c r="O1567" s="17"/>
      <c r="P1567" s="17"/>
      <c r="Q1567" s="17"/>
      <c r="R1567" s="17"/>
    </row>
    <row r="1568" spans="1:18" ht="15.6" x14ac:dyDescent="0.2">
      <c r="A1568" s="16" t="s">
        <v>3157</v>
      </c>
      <c r="B1568" s="3" t="s">
        <v>3008</v>
      </c>
      <c r="C1568" s="2" t="s">
        <v>13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9"/>
      <c r="K1568" s="17"/>
      <c r="L1568" s="17"/>
      <c r="M1568" s="17"/>
      <c r="N1568" s="17"/>
      <c r="O1568" s="17"/>
      <c r="P1568" s="17"/>
      <c r="Q1568" s="17"/>
      <c r="R1568" s="17"/>
    </row>
    <row r="1569" spans="1:18" ht="15.6" x14ac:dyDescent="0.2">
      <c r="A1569" s="16" t="s">
        <v>3157</v>
      </c>
      <c r="B1569" s="3" t="s">
        <v>3009</v>
      </c>
      <c r="C1569" s="2" t="s">
        <v>13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9"/>
      <c r="K1569" s="17"/>
      <c r="L1569" s="17"/>
      <c r="M1569" s="17"/>
      <c r="N1569" s="17"/>
      <c r="O1569" s="17"/>
      <c r="P1569" s="17"/>
      <c r="Q1569" s="17"/>
      <c r="R1569" s="17"/>
    </row>
    <row r="1570" spans="1:18" ht="15.6" x14ac:dyDescent="0.2">
      <c r="A1570" s="16" t="s">
        <v>3157</v>
      </c>
      <c r="B1570" s="3" t="s">
        <v>3010</v>
      </c>
      <c r="C1570" s="2" t="s">
        <v>13</v>
      </c>
      <c r="D1570" s="6">
        <v>0</v>
      </c>
      <c r="E1570" s="6">
        <v>0</v>
      </c>
      <c r="F1570" s="6">
        <v>0</v>
      </c>
      <c r="G1570" s="6">
        <v>0</v>
      </c>
      <c r="H1570" s="6">
        <v>0</v>
      </c>
      <c r="I1570" s="6">
        <v>0</v>
      </c>
      <c r="J1570" s="9"/>
      <c r="K1570" s="17"/>
      <c r="L1570" s="17"/>
      <c r="M1570" s="17"/>
      <c r="N1570" s="17"/>
      <c r="O1570" s="17"/>
      <c r="P1570" s="17"/>
      <c r="Q1570" s="17"/>
      <c r="R1570" s="17"/>
    </row>
    <row r="1571" spans="1:18" ht="15.6" x14ac:dyDescent="0.2">
      <c r="A1571" s="16" t="s">
        <v>3157</v>
      </c>
      <c r="B1571" s="3" t="s">
        <v>3011</v>
      </c>
      <c r="C1571" s="2" t="s">
        <v>13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9"/>
      <c r="K1571" s="17"/>
      <c r="L1571" s="17"/>
      <c r="M1571" s="17"/>
      <c r="N1571" s="17"/>
      <c r="O1571" s="17"/>
      <c r="P1571" s="17"/>
      <c r="Q1571" s="17"/>
      <c r="R1571" s="17"/>
    </row>
    <row r="1572" spans="1:18" ht="15.6" x14ac:dyDescent="0.2">
      <c r="A1572" s="16" t="s">
        <v>3157</v>
      </c>
      <c r="B1572" s="3" t="s">
        <v>3012</v>
      </c>
      <c r="C1572" s="2" t="s">
        <v>13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9"/>
      <c r="K1572" s="17"/>
      <c r="L1572" s="17"/>
      <c r="M1572" s="17"/>
      <c r="N1572" s="17"/>
      <c r="O1572" s="17"/>
      <c r="P1572" s="17"/>
      <c r="Q1572" s="17"/>
      <c r="R1572" s="17"/>
    </row>
    <row r="1573" spans="1:18" ht="15.6" x14ac:dyDescent="0.2">
      <c r="A1573" s="16" t="s">
        <v>3157</v>
      </c>
      <c r="B1573" s="3" t="s">
        <v>3013</v>
      </c>
      <c r="C1573" s="2" t="s">
        <v>13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9"/>
      <c r="K1573" s="17"/>
      <c r="L1573" s="17"/>
      <c r="M1573" s="17"/>
      <c r="N1573" s="17"/>
      <c r="O1573" s="17"/>
      <c r="P1573" s="17"/>
      <c r="Q1573" s="17"/>
      <c r="R1573" s="17"/>
    </row>
    <row r="1574" spans="1:18" ht="15.6" x14ac:dyDescent="0.2">
      <c r="A1574" s="16" t="s">
        <v>3157</v>
      </c>
      <c r="B1574" s="3" t="s">
        <v>3014</v>
      </c>
      <c r="C1574" s="2" t="s">
        <v>13</v>
      </c>
      <c r="D1574" s="6">
        <v>0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9"/>
      <c r="K1574" s="17"/>
      <c r="L1574" s="17"/>
      <c r="M1574" s="17"/>
      <c r="N1574" s="17"/>
      <c r="O1574" s="17"/>
      <c r="P1574" s="17"/>
      <c r="Q1574" s="17"/>
      <c r="R1574" s="17"/>
    </row>
    <row r="1575" spans="1:18" ht="15.6" x14ac:dyDescent="0.2">
      <c r="A1575" s="16" t="s">
        <v>3157</v>
      </c>
      <c r="B1575" s="3" t="s">
        <v>3015</v>
      </c>
      <c r="C1575" s="2" t="s">
        <v>13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9"/>
      <c r="K1575" s="17"/>
      <c r="L1575" s="17"/>
      <c r="M1575" s="17"/>
      <c r="N1575" s="17"/>
      <c r="O1575" s="17"/>
      <c r="P1575" s="17"/>
      <c r="Q1575" s="17"/>
      <c r="R1575" s="17"/>
    </row>
    <row r="1576" spans="1:18" ht="15.6" x14ac:dyDescent="0.2">
      <c r="A1576" s="16" t="s">
        <v>3157</v>
      </c>
      <c r="B1576" s="3" t="s">
        <v>3016</v>
      </c>
      <c r="C1576" s="2" t="s">
        <v>13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9"/>
      <c r="K1576" s="17"/>
      <c r="L1576" s="17"/>
      <c r="M1576" s="17"/>
      <c r="N1576" s="17"/>
      <c r="O1576" s="17"/>
      <c r="P1576" s="17"/>
      <c r="Q1576" s="17"/>
      <c r="R1576" s="17"/>
    </row>
    <row r="1577" spans="1:18" ht="15.6" x14ac:dyDescent="0.2">
      <c r="A1577" s="16" t="s">
        <v>3157</v>
      </c>
      <c r="B1577" s="3" t="s">
        <v>3017</v>
      </c>
      <c r="C1577" s="2" t="s">
        <v>13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9"/>
      <c r="K1577" s="17"/>
      <c r="L1577" s="17"/>
      <c r="M1577" s="17"/>
      <c r="N1577" s="17"/>
      <c r="O1577" s="17"/>
      <c r="P1577" s="17"/>
      <c r="Q1577" s="17"/>
      <c r="R1577" s="17"/>
    </row>
    <row r="1578" spans="1:18" ht="15.6" x14ac:dyDescent="0.2">
      <c r="A1578" s="16" t="s">
        <v>3157</v>
      </c>
      <c r="B1578" s="3" t="s">
        <v>3018</v>
      </c>
      <c r="C1578" s="2" t="s">
        <v>13</v>
      </c>
      <c r="D1578" s="6">
        <v>0</v>
      </c>
      <c r="E1578" s="6">
        <v>0</v>
      </c>
      <c r="F1578" s="6">
        <v>0</v>
      </c>
      <c r="G1578" s="6">
        <v>0</v>
      </c>
      <c r="H1578" s="6">
        <v>0</v>
      </c>
      <c r="I1578" s="6">
        <v>0</v>
      </c>
      <c r="J1578" s="9"/>
      <c r="K1578" s="17"/>
      <c r="L1578" s="17"/>
      <c r="M1578" s="17"/>
      <c r="N1578" s="17"/>
      <c r="O1578" s="17"/>
      <c r="P1578" s="17"/>
      <c r="Q1578" s="17"/>
      <c r="R1578" s="17"/>
    </row>
    <row r="1579" spans="1:18" ht="15.6" x14ac:dyDescent="0.2">
      <c r="A1579" s="16" t="s">
        <v>3157</v>
      </c>
      <c r="B1579" s="3" t="s">
        <v>3019</v>
      </c>
      <c r="C1579" s="2" t="s">
        <v>13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9"/>
      <c r="K1579" s="17"/>
      <c r="L1579" s="17"/>
      <c r="M1579" s="17"/>
      <c r="N1579" s="17"/>
      <c r="O1579" s="17"/>
      <c r="P1579" s="17"/>
      <c r="Q1579" s="17"/>
      <c r="R1579" s="17"/>
    </row>
    <row r="1580" spans="1:18" ht="15.6" x14ac:dyDescent="0.2">
      <c r="A1580" s="16" t="s">
        <v>3157</v>
      </c>
      <c r="B1580" s="3" t="s">
        <v>3020</v>
      </c>
      <c r="C1580" s="2" t="s">
        <v>13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9"/>
      <c r="K1580" s="17"/>
      <c r="L1580" s="17"/>
      <c r="M1580" s="17"/>
      <c r="N1580" s="17"/>
      <c r="O1580" s="17"/>
      <c r="P1580" s="17"/>
      <c r="Q1580" s="17"/>
      <c r="R1580" s="17"/>
    </row>
    <row r="1581" spans="1:18" ht="15.6" x14ac:dyDescent="0.2">
      <c r="A1581" s="16" t="s">
        <v>3157</v>
      </c>
      <c r="B1581" s="3" t="s">
        <v>3021</v>
      </c>
      <c r="C1581" s="2" t="s">
        <v>13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9"/>
      <c r="K1581" s="17"/>
      <c r="L1581" s="17"/>
      <c r="M1581" s="17"/>
      <c r="N1581" s="17"/>
      <c r="O1581" s="17"/>
      <c r="P1581" s="17"/>
      <c r="Q1581" s="17"/>
      <c r="R1581" s="17"/>
    </row>
    <row r="1582" spans="1:18" ht="15.6" x14ac:dyDescent="0.2">
      <c r="A1582" s="16" t="s">
        <v>3157</v>
      </c>
      <c r="B1582" s="3" t="s">
        <v>3022</v>
      </c>
      <c r="C1582" s="2" t="s">
        <v>13</v>
      </c>
      <c r="D1582" s="6">
        <v>0</v>
      </c>
      <c r="E1582" s="6">
        <v>0</v>
      </c>
      <c r="F1582" s="6">
        <v>0</v>
      </c>
      <c r="G1582" s="6">
        <v>0</v>
      </c>
      <c r="H1582" s="6">
        <v>0</v>
      </c>
      <c r="I1582" s="6">
        <v>0</v>
      </c>
      <c r="J1582" s="9"/>
      <c r="K1582" s="17"/>
      <c r="L1582" s="17"/>
      <c r="M1582" s="17"/>
      <c r="N1582" s="17"/>
      <c r="O1582" s="17"/>
      <c r="P1582" s="17"/>
      <c r="Q1582" s="17"/>
      <c r="R1582" s="17"/>
    </row>
    <row r="1583" spans="1:18" ht="15.6" x14ac:dyDescent="0.2">
      <c r="A1583" s="16" t="s">
        <v>3157</v>
      </c>
      <c r="B1583" s="3" t="s">
        <v>3023</v>
      </c>
      <c r="C1583" s="2" t="s">
        <v>13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9"/>
      <c r="K1583" s="17"/>
      <c r="L1583" s="17"/>
      <c r="M1583" s="17"/>
      <c r="N1583" s="17"/>
      <c r="O1583" s="17"/>
      <c r="P1583" s="17"/>
      <c r="Q1583" s="17"/>
      <c r="R1583" s="17"/>
    </row>
    <row r="1584" spans="1:18" ht="15.6" x14ac:dyDescent="0.2">
      <c r="A1584" s="16" t="s">
        <v>3157</v>
      </c>
      <c r="B1584" s="3" t="s">
        <v>3024</v>
      </c>
      <c r="C1584" s="2" t="s">
        <v>13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9"/>
      <c r="K1584" s="17"/>
      <c r="L1584" s="17"/>
      <c r="M1584" s="17"/>
      <c r="N1584" s="17"/>
      <c r="O1584" s="17"/>
      <c r="P1584" s="17"/>
      <c r="Q1584" s="17"/>
      <c r="R1584" s="17"/>
    </row>
    <row r="1585" spans="1:18" ht="15.6" x14ac:dyDescent="0.2">
      <c r="A1585" s="16" t="s">
        <v>3157</v>
      </c>
      <c r="B1585" s="3" t="s">
        <v>3025</v>
      </c>
      <c r="C1585" s="2" t="s">
        <v>13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9"/>
      <c r="K1585" s="17"/>
      <c r="L1585" s="17"/>
      <c r="M1585" s="17"/>
      <c r="N1585" s="17"/>
      <c r="O1585" s="17"/>
      <c r="P1585" s="17"/>
      <c r="Q1585" s="17"/>
      <c r="R1585" s="17"/>
    </row>
    <row r="1586" spans="1:18" ht="15.6" x14ac:dyDescent="0.2">
      <c r="A1586" s="16" t="s">
        <v>3157</v>
      </c>
      <c r="B1586" s="3" t="s">
        <v>3026</v>
      </c>
      <c r="C1586" s="2" t="s">
        <v>13</v>
      </c>
      <c r="D1586" s="6">
        <v>0</v>
      </c>
      <c r="E1586" s="6">
        <v>0</v>
      </c>
      <c r="F1586" s="6">
        <v>0</v>
      </c>
      <c r="G1586" s="6">
        <v>0</v>
      </c>
      <c r="H1586" s="6">
        <v>0</v>
      </c>
      <c r="I1586" s="6">
        <v>0</v>
      </c>
      <c r="J1586" s="9"/>
      <c r="K1586" s="17"/>
      <c r="L1586" s="17"/>
      <c r="M1586" s="17"/>
      <c r="N1586" s="17"/>
      <c r="O1586" s="17"/>
      <c r="P1586" s="17"/>
      <c r="Q1586" s="17"/>
      <c r="R1586" s="17"/>
    </row>
    <row r="1587" spans="1:18" ht="15.6" x14ac:dyDescent="0.2">
      <c r="A1587" s="16" t="s">
        <v>3157</v>
      </c>
      <c r="B1587" s="3" t="s">
        <v>3027</v>
      </c>
      <c r="C1587" s="2" t="s">
        <v>13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9"/>
      <c r="K1587" s="17"/>
      <c r="L1587" s="17"/>
      <c r="M1587" s="17"/>
      <c r="N1587" s="17"/>
      <c r="O1587" s="17"/>
      <c r="P1587" s="17"/>
      <c r="Q1587" s="17"/>
      <c r="R1587" s="17"/>
    </row>
    <row r="1588" spans="1:18" ht="15.6" x14ac:dyDescent="0.2">
      <c r="A1588" s="16" t="s">
        <v>3157</v>
      </c>
      <c r="B1588" s="3" t="s">
        <v>3028</v>
      </c>
      <c r="C1588" s="2" t="s">
        <v>13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9"/>
      <c r="K1588" s="17"/>
      <c r="L1588" s="17"/>
      <c r="M1588" s="17"/>
      <c r="N1588" s="17"/>
      <c r="O1588" s="17"/>
      <c r="P1588" s="17"/>
      <c r="Q1588" s="17"/>
      <c r="R1588" s="17"/>
    </row>
    <row r="1589" spans="1:18" ht="15.6" x14ac:dyDescent="0.2">
      <c r="A1589" s="16" t="s">
        <v>3157</v>
      </c>
      <c r="B1589" s="3" t="s">
        <v>3029</v>
      </c>
      <c r="C1589" s="2" t="s">
        <v>13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9"/>
      <c r="K1589" s="17"/>
      <c r="L1589" s="17"/>
      <c r="M1589" s="17"/>
      <c r="N1589" s="17"/>
      <c r="O1589" s="17"/>
      <c r="P1589" s="17"/>
      <c r="Q1589" s="17"/>
      <c r="R1589" s="17"/>
    </row>
    <row r="1590" spans="1:18" ht="15.6" x14ac:dyDescent="0.2">
      <c r="A1590" s="16" t="s">
        <v>3157</v>
      </c>
      <c r="B1590" s="3" t="s">
        <v>3030</v>
      </c>
      <c r="C1590" s="2" t="s">
        <v>13</v>
      </c>
      <c r="D1590" s="6">
        <v>0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9"/>
      <c r="K1590" s="17"/>
      <c r="L1590" s="17"/>
      <c r="M1590" s="17"/>
      <c r="N1590" s="17"/>
      <c r="O1590" s="17"/>
      <c r="P1590" s="17"/>
      <c r="Q1590" s="17"/>
      <c r="R1590" s="17"/>
    </row>
    <row r="1591" spans="1:18" ht="15.6" x14ac:dyDescent="0.2">
      <c r="A1591" s="16" t="s">
        <v>3157</v>
      </c>
      <c r="B1591" s="3" t="s">
        <v>3031</v>
      </c>
      <c r="C1591" s="2" t="s">
        <v>13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9"/>
      <c r="K1591" s="17"/>
      <c r="L1591" s="17"/>
      <c r="M1591" s="17"/>
      <c r="N1591" s="17"/>
      <c r="O1591" s="17"/>
      <c r="P1591" s="17"/>
      <c r="Q1591" s="17"/>
      <c r="R1591" s="17"/>
    </row>
    <row r="1592" spans="1:18" ht="15.6" x14ac:dyDescent="0.2">
      <c r="A1592" s="16" t="s">
        <v>3157</v>
      </c>
      <c r="B1592" s="3" t="s">
        <v>3032</v>
      </c>
      <c r="C1592" s="2" t="s">
        <v>13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9"/>
      <c r="K1592" s="17"/>
      <c r="L1592" s="17"/>
      <c r="M1592" s="17"/>
      <c r="N1592" s="17"/>
      <c r="O1592" s="17"/>
      <c r="P1592" s="17"/>
      <c r="Q1592" s="17"/>
      <c r="R1592" s="17"/>
    </row>
    <row r="1593" spans="1:18" ht="15.6" x14ac:dyDescent="0.2">
      <c r="A1593" s="16" t="s">
        <v>3157</v>
      </c>
      <c r="B1593" s="3" t="s">
        <v>3033</v>
      </c>
      <c r="C1593" s="2" t="s">
        <v>13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9"/>
      <c r="K1593" s="17"/>
      <c r="L1593" s="17"/>
      <c r="M1593" s="17"/>
      <c r="N1593" s="17"/>
      <c r="O1593" s="17"/>
      <c r="P1593" s="17"/>
      <c r="Q1593" s="17"/>
      <c r="R1593" s="17"/>
    </row>
    <row r="1594" spans="1:18" ht="15.6" x14ac:dyDescent="0.2">
      <c r="A1594" s="16" t="s">
        <v>3157</v>
      </c>
      <c r="B1594" s="3" t="s">
        <v>3034</v>
      </c>
      <c r="C1594" s="2" t="s">
        <v>13</v>
      </c>
      <c r="D1594" s="6">
        <v>0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9"/>
      <c r="K1594" s="17"/>
      <c r="L1594" s="17"/>
      <c r="M1594" s="17"/>
      <c r="N1594" s="17"/>
      <c r="O1594" s="17"/>
      <c r="P1594" s="17"/>
      <c r="Q1594" s="17"/>
      <c r="R1594" s="17"/>
    </row>
    <row r="1595" spans="1:18" ht="15.6" x14ac:dyDescent="0.2">
      <c r="A1595" s="16" t="s">
        <v>3157</v>
      </c>
      <c r="B1595" s="3" t="s">
        <v>3035</v>
      </c>
      <c r="C1595" s="2" t="s">
        <v>13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9"/>
      <c r="K1595" s="17"/>
      <c r="L1595" s="17"/>
      <c r="M1595" s="17"/>
      <c r="N1595" s="17"/>
      <c r="O1595" s="17"/>
      <c r="P1595" s="17"/>
      <c r="Q1595" s="17"/>
      <c r="R1595" s="17"/>
    </row>
    <row r="1596" spans="1:18" ht="15.6" x14ac:dyDescent="0.2">
      <c r="A1596" s="16" t="s">
        <v>3157</v>
      </c>
      <c r="B1596" s="3" t="s">
        <v>3036</v>
      </c>
      <c r="C1596" s="2" t="s">
        <v>13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9"/>
      <c r="K1596" s="17"/>
      <c r="L1596" s="17"/>
      <c r="M1596" s="17"/>
      <c r="N1596" s="17"/>
      <c r="O1596" s="17"/>
      <c r="P1596" s="17"/>
      <c r="Q1596" s="17"/>
      <c r="R1596" s="17"/>
    </row>
    <row r="1597" spans="1:18" ht="15.6" x14ac:dyDescent="0.2">
      <c r="A1597" s="16" t="s">
        <v>3157</v>
      </c>
      <c r="B1597" s="3" t="s">
        <v>3037</v>
      </c>
      <c r="C1597" s="2" t="s">
        <v>13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9"/>
      <c r="K1597" s="17"/>
      <c r="L1597" s="17"/>
      <c r="M1597" s="17"/>
      <c r="N1597" s="17"/>
      <c r="O1597" s="17"/>
      <c r="P1597" s="17"/>
      <c r="Q1597" s="17"/>
      <c r="R1597" s="17"/>
    </row>
    <row r="1598" spans="1:18" ht="15.6" x14ac:dyDescent="0.2">
      <c r="A1598" s="16" t="s">
        <v>3157</v>
      </c>
      <c r="B1598" s="3" t="s">
        <v>3038</v>
      </c>
      <c r="C1598" s="2" t="s">
        <v>13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9"/>
      <c r="K1598" s="17"/>
      <c r="L1598" s="17"/>
      <c r="M1598" s="17"/>
      <c r="N1598" s="17"/>
      <c r="O1598" s="17"/>
      <c r="P1598" s="17"/>
      <c r="Q1598" s="17"/>
      <c r="R1598" s="17"/>
    </row>
    <row r="1599" spans="1:18" ht="15.6" x14ac:dyDescent="0.2">
      <c r="A1599" s="16" t="s">
        <v>3157</v>
      </c>
      <c r="B1599" s="3" t="s">
        <v>3039</v>
      </c>
      <c r="C1599" s="2" t="s">
        <v>13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9"/>
      <c r="K1599" s="17"/>
      <c r="L1599" s="17"/>
      <c r="M1599" s="17"/>
      <c r="N1599" s="17"/>
      <c r="O1599" s="17"/>
      <c r="P1599" s="17"/>
      <c r="Q1599" s="17"/>
      <c r="R1599" s="17"/>
    </row>
    <row r="1600" spans="1:18" ht="15.6" x14ac:dyDescent="0.2">
      <c r="A1600" s="16" t="s">
        <v>3157</v>
      </c>
      <c r="B1600" s="3" t="s">
        <v>3040</v>
      </c>
      <c r="C1600" s="2" t="s">
        <v>13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9"/>
      <c r="K1600" s="17"/>
      <c r="L1600" s="17"/>
      <c r="M1600" s="17"/>
      <c r="N1600" s="17"/>
      <c r="O1600" s="17"/>
      <c r="P1600" s="17"/>
      <c r="Q1600" s="17"/>
      <c r="R1600" s="17"/>
    </row>
    <row r="1601" spans="1:18" ht="15.6" x14ac:dyDescent="0.2">
      <c r="A1601" s="16" t="s">
        <v>3157</v>
      </c>
      <c r="B1601" s="3" t="s">
        <v>3041</v>
      </c>
      <c r="C1601" s="2" t="s">
        <v>13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9"/>
      <c r="K1601" s="17"/>
      <c r="L1601" s="17"/>
      <c r="M1601" s="17"/>
      <c r="N1601" s="17"/>
      <c r="O1601" s="17"/>
      <c r="P1601" s="17"/>
      <c r="Q1601" s="17"/>
      <c r="R1601" s="17"/>
    </row>
    <row r="1602" spans="1:18" ht="15.6" x14ac:dyDescent="0.2">
      <c r="A1602" s="16" t="s">
        <v>3157</v>
      </c>
      <c r="B1602" s="3" t="s">
        <v>3042</v>
      </c>
      <c r="C1602" s="2" t="s">
        <v>13</v>
      </c>
      <c r="D1602" s="6">
        <v>0</v>
      </c>
      <c r="E1602" s="6">
        <v>0</v>
      </c>
      <c r="F1602" s="6">
        <v>0</v>
      </c>
      <c r="G1602" s="6">
        <v>0</v>
      </c>
      <c r="H1602" s="6">
        <v>0</v>
      </c>
      <c r="I1602" s="6">
        <v>0</v>
      </c>
      <c r="J1602" s="9"/>
      <c r="K1602" s="17"/>
      <c r="L1602" s="17"/>
      <c r="M1602" s="17"/>
      <c r="N1602" s="17"/>
      <c r="O1602" s="17"/>
      <c r="P1602" s="17"/>
      <c r="Q1602" s="17"/>
      <c r="R1602" s="17"/>
    </row>
    <row r="1603" spans="1:18" ht="15.6" x14ac:dyDescent="0.2">
      <c r="A1603" s="16" t="s">
        <v>3157</v>
      </c>
      <c r="B1603" s="3" t="s">
        <v>3043</v>
      </c>
      <c r="C1603" s="2" t="s">
        <v>13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9"/>
      <c r="K1603" s="17"/>
      <c r="L1603" s="17"/>
      <c r="M1603" s="17"/>
      <c r="N1603" s="17"/>
      <c r="O1603" s="17"/>
      <c r="P1603" s="17"/>
      <c r="Q1603" s="17"/>
      <c r="R1603" s="17"/>
    </row>
    <row r="1604" spans="1:18" ht="15.6" x14ac:dyDescent="0.2">
      <c r="A1604" s="16" t="s">
        <v>3157</v>
      </c>
      <c r="B1604" s="3" t="s">
        <v>3044</v>
      </c>
      <c r="C1604" s="2" t="s">
        <v>13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9"/>
      <c r="K1604" s="17"/>
      <c r="L1604" s="17"/>
      <c r="M1604" s="17"/>
      <c r="N1604" s="17"/>
      <c r="O1604" s="17"/>
      <c r="P1604" s="17"/>
      <c r="Q1604" s="17"/>
      <c r="R1604" s="17"/>
    </row>
    <row r="1605" spans="1:18" ht="15.6" x14ac:dyDescent="0.2">
      <c r="A1605" s="16" t="s">
        <v>3157</v>
      </c>
      <c r="B1605" s="3" t="s">
        <v>3045</v>
      </c>
      <c r="C1605" s="2" t="s">
        <v>13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9"/>
      <c r="K1605" s="17"/>
      <c r="L1605" s="17"/>
      <c r="M1605" s="17"/>
      <c r="N1605" s="17"/>
      <c r="O1605" s="17"/>
      <c r="P1605" s="17"/>
      <c r="Q1605" s="17"/>
      <c r="R1605" s="17"/>
    </row>
    <row r="1606" spans="1:18" ht="15.6" x14ac:dyDescent="0.2">
      <c r="A1606" s="16" t="s">
        <v>3157</v>
      </c>
      <c r="B1606" s="3" t="s">
        <v>3046</v>
      </c>
      <c r="C1606" s="2" t="s">
        <v>13</v>
      </c>
      <c r="D1606" s="6">
        <v>0</v>
      </c>
      <c r="E1606" s="6">
        <v>0</v>
      </c>
      <c r="F1606" s="6">
        <v>0</v>
      </c>
      <c r="G1606" s="6">
        <v>0</v>
      </c>
      <c r="H1606" s="6">
        <v>0</v>
      </c>
      <c r="I1606" s="6">
        <v>0</v>
      </c>
      <c r="J1606" s="9"/>
      <c r="K1606" s="17"/>
      <c r="L1606" s="17"/>
      <c r="M1606" s="17"/>
      <c r="N1606" s="17"/>
      <c r="O1606" s="17"/>
      <c r="P1606" s="17"/>
      <c r="Q1606" s="17"/>
      <c r="R1606" s="17"/>
    </row>
    <row r="1607" spans="1:18" ht="15.6" x14ac:dyDescent="0.2">
      <c r="A1607" s="16" t="s">
        <v>3157</v>
      </c>
      <c r="B1607" s="3" t="s">
        <v>3047</v>
      </c>
      <c r="C1607" s="2" t="s">
        <v>13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9"/>
      <c r="K1607" s="17"/>
      <c r="L1607" s="17"/>
      <c r="M1607" s="17"/>
      <c r="N1607" s="17"/>
      <c r="O1607" s="17"/>
      <c r="P1607" s="17"/>
      <c r="Q1607" s="17"/>
      <c r="R1607" s="17"/>
    </row>
    <row r="1608" spans="1:18" ht="15.6" x14ac:dyDescent="0.2">
      <c r="A1608" s="16" t="s">
        <v>3157</v>
      </c>
      <c r="B1608" s="3" t="s">
        <v>3048</v>
      </c>
      <c r="C1608" s="2" t="s">
        <v>13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9"/>
      <c r="K1608" s="17"/>
      <c r="L1608" s="17"/>
      <c r="M1608" s="17"/>
      <c r="N1608" s="17"/>
      <c r="O1608" s="17"/>
      <c r="P1608" s="17"/>
      <c r="Q1608" s="17"/>
      <c r="R1608" s="17"/>
    </row>
    <row r="1609" spans="1:18" ht="15.6" x14ac:dyDescent="0.2">
      <c r="A1609" s="16" t="s">
        <v>3157</v>
      </c>
      <c r="B1609" s="3" t="s">
        <v>3049</v>
      </c>
      <c r="C1609" s="2" t="s">
        <v>13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9"/>
      <c r="K1609" s="17"/>
      <c r="L1609" s="17"/>
      <c r="M1609" s="17"/>
      <c r="N1609" s="17"/>
      <c r="O1609" s="17"/>
      <c r="P1609" s="17"/>
      <c r="Q1609" s="17"/>
      <c r="R1609" s="17"/>
    </row>
    <row r="1610" spans="1:18" ht="15.6" x14ac:dyDescent="0.2">
      <c r="A1610" s="16" t="s">
        <v>3157</v>
      </c>
      <c r="B1610" s="3" t="s">
        <v>3050</v>
      </c>
      <c r="C1610" s="2" t="s">
        <v>13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9"/>
      <c r="K1610" s="17"/>
      <c r="L1610" s="17"/>
      <c r="M1610" s="17"/>
      <c r="N1610" s="17"/>
      <c r="O1610" s="17"/>
      <c r="P1610" s="17"/>
      <c r="Q1610" s="17"/>
      <c r="R1610" s="17"/>
    </row>
    <row r="1611" spans="1:18" ht="15.6" x14ac:dyDescent="0.2">
      <c r="A1611" s="16" t="s">
        <v>3157</v>
      </c>
      <c r="B1611" s="3" t="s">
        <v>3051</v>
      </c>
      <c r="C1611" s="2" t="s">
        <v>13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9"/>
      <c r="K1611" s="17"/>
      <c r="L1611" s="17"/>
      <c r="M1611" s="17"/>
      <c r="N1611" s="17"/>
      <c r="O1611" s="17"/>
      <c r="P1611" s="17"/>
      <c r="Q1611" s="17"/>
      <c r="R1611" s="17"/>
    </row>
    <row r="1612" spans="1:18" ht="15.6" x14ac:dyDescent="0.2">
      <c r="A1612" s="16" t="s">
        <v>3157</v>
      </c>
      <c r="B1612" s="3" t="s">
        <v>3052</v>
      </c>
      <c r="C1612" s="2" t="s">
        <v>13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9"/>
      <c r="K1612" s="17"/>
      <c r="L1612" s="17"/>
      <c r="M1612" s="17"/>
      <c r="N1612" s="17"/>
      <c r="O1612" s="17"/>
      <c r="P1612" s="17"/>
      <c r="Q1612" s="17"/>
      <c r="R1612" s="17"/>
    </row>
    <row r="1613" spans="1:18" ht="15.6" x14ac:dyDescent="0.2">
      <c r="A1613" s="16" t="s">
        <v>3157</v>
      </c>
      <c r="B1613" s="3" t="s">
        <v>3053</v>
      </c>
      <c r="C1613" s="2" t="s">
        <v>13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9"/>
      <c r="K1613" s="17"/>
      <c r="L1613" s="17"/>
      <c r="M1613" s="17"/>
      <c r="N1613" s="17"/>
      <c r="O1613" s="17"/>
      <c r="P1613" s="17"/>
      <c r="Q1613" s="17"/>
      <c r="R1613" s="17"/>
    </row>
    <row r="1614" spans="1:18" ht="15.6" x14ac:dyDescent="0.2">
      <c r="A1614" s="16" t="s">
        <v>3157</v>
      </c>
      <c r="B1614" s="3" t="s">
        <v>3054</v>
      </c>
      <c r="C1614" s="2" t="s">
        <v>13</v>
      </c>
      <c r="D1614" s="6">
        <v>0</v>
      </c>
      <c r="E1614" s="6">
        <v>0</v>
      </c>
      <c r="F1614" s="6">
        <v>0</v>
      </c>
      <c r="G1614" s="6">
        <v>0</v>
      </c>
      <c r="H1614" s="6">
        <v>0</v>
      </c>
      <c r="I1614" s="6">
        <v>0</v>
      </c>
      <c r="J1614" s="9"/>
      <c r="K1614" s="17"/>
      <c r="L1614" s="17"/>
      <c r="M1614" s="17"/>
      <c r="N1614" s="17"/>
      <c r="O1614" s="17"/>
      <c r="P1614" s="17"/>
      <c r="Q1614" s="17"/>
      <c r="R1614" s="17"/>
    </row>
    <row r="1615" spans="1:18" ht="15.6" x14ac:dyDescent="0.2">
      <c r="A1615" s="16" t="s">
        <v>3157</v>
      </c>
      <c r="B1615" s="3" t="s">
        <v>3055</v>
      </c>
      <c r="C1615" s="2" t="s">
        <v>13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9"/>
      <c r="K1615" s="17"/>
      <c r="L1615" s="17"/>
      <c r="M1615" s="17"/>
      <c r="N1615" s="17"/>
      <c r="O1615" s="17"/>
      <c r="P1615" s="17"/>
      <c r="Q1615" s="17"/>
      <c r="R1615" s="17"/>
    </row>
    <row r="1616" spans="1:18" ht="15.6" x14ac:dyDescent="0.2">
      <c r="A1616" s="16" t="s">
        <v>3157</v>
      </c>
      <c r="B1616" s="3" t="s">
        <v>3056</v>
      </c>
      <c r="C1616" s="2" t="s">
        <v>13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9"/>
      <c r="K1616" s="17"/>
      <c r="L1616" s="17"/>
      <c r="M1616" s="17"/>
      <c r="N1616" s="17"/>
      <c r="O1616" s="17"/>
      <c r="P1616" s="17"/>
      <c r="Q1616" s="17"/>
      <c r="R1616" s="17"/>
    </row>
    <row r="1617" spans="1:18" ht="15.6" x14ac:dyDescent="0.2">
      <c r="A1617" s="16" t="s">
        <v>3157</v>
      </c>
      <c r="B1617" s="3" t="s">
        <v>3057</v>
      </c>
      <c r="C1617" s="2" t="s">
        <v>13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9"/>
      <c r="K1617" s="17"/>
      <c r="L1617" s="17"/>
      <c r="M1617" s="17"/>
      <c r="N1617" s="17"/>
      <c r="O1617" s="17"/>
      <c r="P1617" s="17"/>
      <c r="Q1617" s="17"/>
      <c r="R1617" s="17"/>
    </row>
    <row r="1618" spans="1:18" ht="15.6" x14ac:dyDescent="0.2">
      <c r="A1618" s="16" t="s">
        <v>3157</v>
      </c>
      <c r="B1618" s="3" t="s">
        <v>3058</v>
      </c>
      <c r="C1618" s="2" t="s">
        <v>13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9"/>
      <c r="K1618" s="17"/>
      <c r="L1618" s="17"/>
      <c r="M1618" s="17"/>
      <c r="N1618" s="17"/>
      <c r="O1618" s="17"/>
      <c r="P1618" s="17"/>
      <c r="Q1618" s="17"/>
      <c r="R1618" s="17"/>
    </row>
    <row r="1619" spans="1:18" ht="15.6" x14ac:dyDescent="0.2">
      <c r="A1619" s="16" t="s">
        <v>3157</v>
      </c>
      <c r="B1619" s="3" t="s">
        <v>3059</v>
      </c>
      <c r="C1619" s="2" t="s">
        <v>13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9"/>
      <c r="K1619" s="17"/>
      <c r="L1619" s="17"/>
      <c r="M1619" s="17"/>
      <c r="N1619" s="17"/>
      <c r="O1619" s="17"/>
      <c r="P1619" s="17"/>
      <c r="Q1619" s="17"/>
      <c r="R1619" s="17"/>
    </row>
    <row r="1620" spans="1:18" ht="15.6" x14ac:dyDescent="0.2">
      <c r="A1620" s="16" t="s">
        <v>3157</v>
      </c>
      <c r="B1620" s="3" t="s">
        <v>3060</v>
      </c>
      <c r="C1620" s="2" t="s">
        <v>13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9"/>
      <c r="K1620" s="17"/>
      <c r="L1620" s="17"/>
      <c r="M1620" s="17"/>
      <c r="N1620" s="17"/>
      <c r="O1620" s="17"/>
      <c r="P1620" s="17"/>
      <c r="Q1620" s="17"/>
      <c r="R1620" s="17"/>
    </row>
    <row r="1621" spans="1:18" ht="15.6" x14ac:dyDescent="0.2">
      <c r="A1621" s="16" t="s">
        <v>3157</v>
      </c>
      <c r="B1621" s="3" t="s">
        <v>3061</v>
      </c>
      <c r="C1621" s="2" t="s">
        <v>13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9"/>
      <c r="K1621" s="17"/>
      <c r="L1621" s="17"/>
      <c r="M1621" s="17"/>
      <c r="N1621" s="17"/>
      <c r="O1621" s="17"/>
      <c r="P1621" s="17"/>
      <c r="Q1621" s="17"/>
      <c r="R1621" s="17"/>
    </row>
    <row r="1622" spans="1:18" ht="15.6" x14ac:dyDescent="0.2">
      <c r="A1622" s="16" t="s">
        <v>3158</v>
      </c>
      <c r="B1622" s="3" t="s">
        <v>3254</v>
      </c>
      <c r="C1622" s="2" t="s">
        <v>14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9"/>
      <c r="K1622" s="17"/>
      <c r="L1622" s="17"/>
      <c r="M1622" s="17"/>
      <c r="N1622" s="17"/>
      <c r="O1622" s="17"/>
      <c r="P1622" s="17"/>
      <c r="Q1622" s="17"/>
      <c r="R1622" s="17"/>
    </row>
    <row r="1623" spans="1:18" ht="15.6" x14ac:dyDescent="0.2">
      <c r="A1623" s="16" t="s">
        <v>3158</v>
      </c>
      <c r="B1623" s="3" t="s">
        <v>3255</v>
      </c>
      <c r="C1623" s="2" t="s">
        <v>14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9"/>
      <c r="K1623" s="17"/>
      <c r="L1623" s="17"/>
      <c r="M1623" s="17"/>
      <c r="N1623" s="17"/>
      <c r="O1623" s="17"/>
      <c r="P1623" s="17"/>
      <c r="Q1623" s="17"/>
      <c r="R1623" s="17"/>
    </row>
    <row r="1624" spans="1:18" ht="15.6" x14ac:dyDescent="0.2">
      <c r="A1624" s="16" t="s">
        <v>3158</v>
      </c>
      <c r="B1624" s="3" t="s">
        <v>3256</v>
      </c>
      <c r="C1624" s="2" t="s">
        <v>13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9"/>
      <c r="K1624" s="17"/>
      <c r="L1624" s="17"/>
      <c r="M1624" s="17"/>
      <c r="N1624" s="17"/>
      <c r="O1624" s="17"/>
      <c r="P1624" s="17"/>
      <c r="Q1624" s="17"/>
      <c r="R1624" s="17"/>
    </row>
    <row r="1625" spans="1:18" ht="15.6" x14ac:dyDescent="0.2">
      <c r="A1625" s="16" t="s">
        <v>3158</v>
      </c>
      <c r="B1625" s="3" t="s">
        <v>3257</v>
      </c>
      <c r="C1625" s="2" t="s">
        <v>13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9"/>
      <c r="K1625" s="17"/>
      <c r="L1625" s="17"/>
      <c r="M1625" s="17"/>
      <c r="N1625" s="17"/>
      <c r="O1625" s="17"/>
      <c r="P1625" s="17"/>
      <c r="Q1625" s="17"/>
      <c r="R1625" s="17"/>
    </row>
    <row r="1626" spans="1:18" ht="15.6" x14ac:dyDescent="0.2">
      <c r="A1626" s="16" t="s">
        <v>3158</v>
      </c>
      <c r="B1626" s="3" t="s">
        <v>3258</v>
      </c>
      <c r="C1626" s="2" t="s">
        <v>13</v>
      </c>
      <c r="D1626" s="6">
        <v>0</v>
      </c>
      <c r="E1626" s="6">
        <v>0</v>
      </c>
      <c r="F1626" s="6">
        <v>0</v>
      </c>
      <c r="G1626" s="6">
        <v>0</v>
      </c>
      <c r="H1626" s="6">
        <v>0</v>
      </c>
      <c r="I1626" s="6">
        <v>0</v>
      </c>
      <c r="J1626" s="9"/>
      <c r="K1626" s="17"/>
      <c r="L1626" s="17"/>
      <c r="M1626" s="17"/>
      <c r="N1626" s="17"/>
      <c r="O1626" s="17"/>
      <c r="P1626" s="17"/>
      <c r="Q1626" s="17"/>
      <c r="R1626" s="17"/>
    </row>
    <row r="1627" spans="1:18" ht="15.6" x14ac:dyDescent="0.2">
      <c r="A1627" s="16" t="s">
        <v>3158</v>
      </c>
      <c r="B1627" s="3" t="s">
        <v>3259</v>
      </c>
      <c r="C1627" s="2" t="s">
        <v>13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9"/>
      <c r="K1627" s="17"/>
      <c r="L1627" s="17"/>
      <c r="M1627" s="17"/>
      <c r="N1627" s="17"/>
      <c r="O1627" s="17"/>
      <c r="P1627" s="17"/>
      <c r="Q1627" s="17"/>
      <c r="R1627" s="17"/>
    </row>
    <row r="1628" spans="1:18" ht="15.6" x14ac:dyDescent="0.2">
      <c r="A1628" s="16" t="s">
        <v>3158</v>
      </c>
      <c r="B1628" s="3" t="s">
        <v>3260</v>
      </c>
      <c r="C1628" s="2" t="s">
        <v>13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9"/>
      <c r="K1628" s="17"/>
      <c r="L1628" s="17"/>
      <c r="M1628" s="17"/>
      <c r="N1628" s="17"/>
      <c r="O1628" s="17"/>
      <c r="P1628" s="17"/>
      <c r="Q1628" s="17"/>
      <c r="R1628" s="17"/>
    </row>
    <row r="1629" spans="1:18" ht="15.6" x14ac:dyDescent="0.2">
      <c r="A1629" s="16" t="s">
        <v>3158</v>
      </c>
      <c r="B1629" s="3" t="s">
        <v>3261</v>
      </c>
      <c r="C1629" s="2" t="s">
        <v>13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9"/>
      <c r="K1629" s="17"/>
      <c r="L1629" s="17"/>
      <c r="M1629" s="17"/>
      <c r="N1629" s="17"/>
      <c r="O1629" s="17"/>
      <c r="P1629" s="17"/>
      <c r="Q1629" s="17"/>
      <c r="R1629" s="17"/>
    </row>
    <row r="1630" spans="1:18" ht="15.6" x14ac:dyDescent="0.2">
      <c r="A1630" s="16" t="s">
        <v>3158</v>
      </c>
      <c r="B1630" s="3" t="s">
        <v>3262</v>
      </c>
      <c r="C1630" s="2" t="s">
        <v>13</v>
      </c>
      <c r="D1630" s="6">
        <v>0</v>
      </c>
      <c r="E1630" s="6">
        <v>0</v>
      </c>
      <c r="F1630" s="6">
        <v>0</v>
      </c>
      <c r="G1630" s="6">
        <v>0</v>
      </c>
      <c r="H1630" s="6">
        <v>0</v>
      </c>
      <c r="I1630" s="6">
        <v>0</v>
      </c>
      <c r="J1630" s="9"/>
      <c r="K1630" s="17"/>
      <c r="L1630" s="17"/>
      <c r="M1630" s="17"/>
      <c r="N1630" s="17"/>
      <c r="O1630" s="17"/>
      <c r="P1630" s="17"/>
      <c r="Q1630" s="17"/>
      <c r="R1630" s="17"/>
    </row>
    <row r="1631" spans="1:18" ht="15.6" x14ac:dyDescent="0.2">
      <c r="A1631" s="16" t="s">
        <v>3158</v>
      </c>
      <c r="B1631" s="3" t="s">
        <v>3263</v>
      </c>
      <c r="C1631" s="2" t="s">
        <v>13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9"/>
      <c r="K1631" s="17"/>
      <c r="L1631" s="17"/>
      <c r="M1631" s="17"/>
      <c r="N1631" s="17"/>
      <c r="O1631" s="17"/>
      <c r="P1631" s="17"/>
      <c r="Q1631" s="17"/>
      <c r="R1631" s="17"/>
    </row>
    <row r="1632" spans="1:18" ht="15.6" x14ac:dyDescent="0.2">
      <c r="A1632" s="16" t="s">
        <v>3158</v>
      </c>
      <c r="B1632" s="3" t="s">
        <v>3264</v>
      </c>
      <c r="C1632" s="2" t="s">
        <v>13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9"/>
      <c r="K1632" s="17"/>
      <c r="L1632" s="17"/>
      <c r="M1632" s="17"/>
      <c r="N1632" s="17"/>
      <c r="O1632" s="17"/>
      <c r="P1632" s="17"/>
      <c r="Q1632" s="17"/>
      <c r="R1632" s="17"/>
    </row>
    <row r="1633" spans="1:18" ht="15.6" x14ac:dyDescent="0.2">
      <c r="A1633" s="16" t="s">
        <v>3158</v>
      </c>
      <c r="B1633" s="3" t="s">
        <v>3265</v>
      </c>
      <c r="C1633" s="2" t="s">
        <v>13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9"/>
      <c r="K1633" s="17"/>
      <c r="L1633" s="17"/>
      <c r="M1633" s="17"/>
      <c r="N1633" s="17"/>
      <c r="O1633" s="17"/>
      <c r="P1633" s="17"/>
      <c r="Q1633" s="17"/>
      <c r="R1633" s="17"/>
    </row>
    <row r="1634" spans="1:18" ht="15.6" x14ac:dyDescent="0.2">
      <c r="A1634" s="16" t="s">
        <v>3158</v>
      </c>
      <c r="B1634" s="3" t="s">
        <v>3266</v>
      </c>
      <c r="C1634" s="2" t="s">
        <v>13</v>
      </c>
      <c r="D1634" s="6">
        <v>0</v>
      </c>
      <c r="E1634" s="6">
        <v>0</v>
      </c>
      <c r="F1634" s="6">
        <v>0</v>
      </c>
      <c r="G1634" s="6">
        <v>0</v>
      </c>
      <c r="H1634" s="6">
        <v>0</v>
      </c>
      <c r="I1634" s="6">
        <v>0</v>
      </c>
      <c r="J1634" s="9"/>
      <c r="K1634" s="17"/>
      <c r="L1634" s="17"/>
      <c r="M1634" s="17"/>
      <c r="N1634" s="17"/>
      <c r="O1634" s="17"/>
      <c r="P1634" s="17"/>
      <c r="Q1634" s="17"/>
      <c r="R1634" s="17"/>
    </row>
    <row r="1635" spans="1:18" ht="15.6" x14ac:dyDescent="0.2">
      <c r="A1635" s="16" t="s">
        <v>3158</v>
      </c>
      <c r="B1635" s="3" t="s">
        <v>3267</v>
      </c>
      <c r="C1635" s="2" t="s">
        <v>13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9"/>
      <c r="K1635" s="17"/>
      <c r="L1635" s="17"/>
      <c r="M1635" s="17"/>
      <c r="N1635" s="17"/>
      <c r="O1635" s="17"/>
      <c r="P1635" s="17"/>
      <c r="Q1635" s="17"/>
      <c r="R1635" s="17"/>
    </row>
    <row r="1636" spans="1:18" ht="15.6" x14ac:dyDescent="0.2">
      <c r="A1636" s="16" t="s">
        <v>3158</v>
      </c>
      <c r="B1636" s="3" t="s">
        <v>3268</v>
      </c>
      <c r="C1636" s="2" t="s">
        <v>13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9"/>
      <c r="K1636" s="17"/>
      <c r="L1636" s="17"/>
      <c r="M1636" s="17"/>
      <c r="N1636" s="17"/>
      <c r="O1636" s="17"/>
      <c r="P1636" s="17"/>
      <c r="Q1636" s="17"/>
      <c r="R1636" s="17"/>
    </row>
    <row r="1637" spans="1:18" ht="15.6" x14ac:dyDescent="0.2">
      <c r="A1637" s="16" t="s">
        <v>3158</v>
      </c>
      <c r="B1637" s="3" t="s">
        <v>3269</v>
      </c>
      <c r="C1637" s="2" t="s">
        <v>13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9"/>
      <c r="K1637" s="17"/>
      <c r="L1637" s="17"/>
      <c r="M1637" s="17"/>
      <c r="N1637" s="17"/>
      <c r="O1637" s="17"/>
      <c r="P1637" s="17"/>
      <c r="Q1637" s="17"/>
      <c r="R1637" s="17"/>
    </row>
    <row r="1638" spans="1:18" ht="15.6" x14ac:dyDescent="0.2">
      <c r="A1638" s="16" t="s">
        <v>3158</v>
      </c>
      <c r="B1638" s="3" t="s">
        <v>3270</v>
      </c>
      <c r="C1638" s="2" t="s">
        <v>13</v>
      </c>
      <c r="D1638" s="6">
        <v>0</v>
      </c>
      <c r="E1638" s="6">
        <v>0</v>
      </c>
      <c r="F1638" s="6">
        <v>0</v>
      </c>
      <c r="G1638" s="6">
        <v>0</v>
      </c>
      <c r="H1638" s="6">
        <v>0</v>
      </c>
      <c r="I1638" s="6">
        <v>0</v>
      </c>
      <c r="J1638" s="9"/>
      <c r="K1638" s="17"/>
      <c r="L1638" s="17"/>
      <c r="M1638" s="17"/>
      <c r="N1638" s="17"/>
      <c r="O1638" s="17"/>
      <c r="P1638" s="17"/>
      <c r="Q1638" s="17"/>
      <c r="R1638" s="17"/>
    </row>
    <row r="1639" spans="1:18" ht="15.6" x14ac:dyDescent="0.2">
      <c r="A1639" s="16" t="s">
        <v>3158</v>
      </c>
      <c r="B1639" s="3" t="s">
        <v>3271</v>
      </c>
      <c r="C1639" s="2" t="s">
        <v>13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9"/>
      <c r="K1639" s="17"/>
      <c r="L1639" s="17"/>
      <c r="M1639" s="17"/>
      <c r="N1639" s="17"/>
      <c r="O1639" s="17"/>
      <c r="P1639" s="17"/>
      <c r="Q1639" s="17"/>
      <c r="R1639" s="17"/>
    </row>
    <row r="1640" spans="1:18" ht="15.6" x14ac:dyDescent="0.2">
      <c r="A1640" s="16" t="s">
        <v>3158</v>
      </c>
      <c r="B1640" s="3" t="s">
        <v>3272</v>
      </c>
      <c r="C1640" s="2" t="s">
        <v>13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9"/>
      <c r="K1640" s="17"/>
      <c r="L1640" s="17"/>
      <c r="M1640" s="17"/>
      <c r="N1640" s="17"/>
      <c r="O1640" s="17"/>
      <c r="P1640" s="17"/>
      <c r="Q1640" s="17"/>
      <c r="R1640" s="17"/>
    </row>
    <row r="1641" spans="1:18" ht="15.6" x14ac:dyDescent="0.2">
      <c r="A1641" s="16" t="s">
        <v>3158</v>
      </c>
      <c r="B1641" s="3" t="s">
        <v>3273</v>
      </c>
      <c r="C1641" s="2" t="s">
        <v>13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9"/>
      <c r="K1641" s="17"/>
      <c r="L1641" s="17"/>
      <c r="M1641" s="17"/>
      <c r="N1641" s="17"/>
      <c r="O1641" s="17"/>
      <c r="P1641" s="17"/>
      <c r="Q1641" s="17"/>
      <c r="R1641" s="17"/>
    </row>
    <row r="1642" spans="1:18" ht="15.6" x14ac:dyDescent="0.2">
      <c r="A1642" s="16" t="s">
        <v>3158</v>
      </c>
      <c r="B1642" s="3" t="s">
        <v>3274</v>
      </c>
      <c r="C1642" s="2" t="s">
        <v>13</v>
      </c>
      <c r="D1642" s="6">
        <v>0</v>
      </c>
      <c r="E1642" s="6">
        <v>0</v>
      </c>
      <c r="F1642" s="6">
        <v>0</v>
      </c>
      <c r="G1642" s="6">
        <v>0</v>
      </c>
      <c r="H1642" s="6">
        <v>0</v>
      </c>
      <c r="I1642" s="6">
        <v>0</v>
      </c>
      <c r="J1642" s="9"/>
      <c r="K1642" s="17"/>
      <c r="L1642" s="17"/>
      <c r="M1642" s="17"/>
      <c r="N1642" s="17"/>
      <c r="O1642" s="17"/>
      <c r="P1642" s="17"/>
      <c r="Q1642" s="17"/>
      <c r="R1642" s="17"/>
    </row>
    <row r="1643" spans="1:18" ht="15.6" x14ac:dyDescent="0.2">
      <c r="A1643" s="16" t="s">
        <v>3158</v>
      </c>
      <c r="B1643" s="3" t="s">
        <v>3275</v>
      </c>
      <c r="C1643" s="2" t="s">
        <v>13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9"/>
      <c r="K1643" s="17"/>
      <c r="L1643" s="17"/>
      <c r="M1643" s="17"/>
      <c r="N1643" s="17"/>
      <c r="O1643" s="17"/>
      <c r="P1643" s="17"/>
      <c r="Q1643" s="17"/>
      <c r="R1643" s="17"/>
    </row>
    <row r="1644" spans="1:18" ht="15.6" x14ac:dyDescent="0.2">
      <c r="A1644" s="16" t="s">
        <v>3158</v>
      </c>
      <c r="B1644" s="3" t="s">
        <v>3276</v>
      </c>
      <c r="C1644" s="2" t="s">
        <v>13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9"/>
      <c r="K1644" s="17"/>
      <c r="L1644" s="17"/>
      <c r="M1644" s="17"/>
      <c r="N1644" s="17"/>
      <c r="O1644" s="17"/>
      <c r="P1644" s="17"/>
      <c r="Q1644" s="17"/>
      <c r="R1644" s="17"/>
    </row>
    <row r="1645" spans="1:18" ht="15.6" x14ac:dyDescent="0.2">
      <c r="A1645" s="16" t="s">
        <v>3158</v>
      </c>
      <c r="B1645" s="3" t="s">
        <v>3277</v>
      </c>
      <c r="C1645" s="2" t="s">
        <v>13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9"/>
      <c r="K1645" s="17"/>
      <c r="L1645" s="17"/>
      <c r="M1645" s="17"/>
      <c r="N1645" s="17"/>
      <c r="O1645" s="17"/>
      <c r="P1645" s="17"/>
      <c r="Q1645" s="17"/>
      <c r="R1645" s="17"/>
    </row>
    <row r="1646" spans="1:18" ht="15.6" x14ac:dyDescent="0.2">
      <c r="A1646" s="16" t="s">
        <v>3158</v>
      </c>
      <c r="B1646" s="3" t="s">
        <v>3278</v>
      </c>
      <c r="C1646" s="2" t="s">
        <v>13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9"/>
      <c r="K1646" s="17"/>
      <c r="L1646" s="17"/>
      <c r="M1646" s="17"/>
      <c r="N1646" s="17"/>
      <c r="O1646" s="17"/>
      <c r="P1646" s="17"/>
      <c r="Q1646" s="17"/>
      <c r="R1646" s="17"/>
    </row>
    <row r="1647" spans="1:18" ht="15.6" x14ac:dyDescent="0.2">
      <c r="A1647" s="16" t="s">
        <v>3158</v>
      </c>
      <c r="B1647" s="3" t="s">
        <v>3279</v>
      </c>
      <c r="C1647" s="2" t="s">
        <v>13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9"/>
      <c r="K1647" s="17"/>
      <c r="L1647" s="17"/>
      <c r="M1647" s="17"/>
      <c r="N1647" s="17"/>
      <c r="O1647" s="17"/>
      <c r="P1647" s="17"/>
      <c r="Q1647" s="17"/>
      <c r="R1647" s="17"/>
    </row>
    <row r="1648" spans="1:18" ht="15.6" x14ac:dyDescent="0.2">
      <c r="A1648" s="16" t="s">
        <v>3158</v>
      </c>
      <c r="B1648" s="3" t="s">
        <v>3280</v>
      </c>
      <c r="C1648" s="2" t="s">
        <v>13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9"/>
      <c r="K1648" s="17"/>
      <c r="L1648" s="17"/>
      <c r="M1648" s="17"/>
      <c r="N1648" s="17"/>
      <c r="O1648" s="17"/>
      <c r="P1648" s="17"/>
      <c r="Q1648" s="17"/>
      <c r="R1648" s="17"/>
    </row>
    <row r="1649" spans="1:18" ht="15.6" x14ac:dyDescent="0.2">
      <c r="A1649" s="16" t="s">
        <v>3158</v>
      </c>
      <c r="B1649" s="3" t="s">
        <v>3281</v>
      </c>
      <c r="C1649" s="2" t="s">
        <v>13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9"/>
      <c r="K1649" s="17"/>
      <c r="L1649" s="17"/>
      <c r="M1649" s="17"/>
      <c r="N1649" s="17"/>
      <c r="O1649" s="17"/>
      <c r="P1649" s="17"/>
      <c r="Q1649" s="17"/>
      <c r="R1649" s="17"/>
    </row>
    <row r="1650" spans="1:18" ht="15.6" x14ac:dyDescent="0.2">
      <c r="A1650" s="16" t="s">
        <v>3158</v>
      </c>
      <c r="B1650" s="3" t="s">
        <v>3282</v>
      </c>
      <c r="C1650" s="2" t="s">
        <v>13</v>
      </c>
      <c r="D1650" s="6">
        <v>0</v>
      </c>
      <c r="E1650" s="6">
        <v>0</v>
      </c>
      <c r="F1650" s="6">
        <v>0</v>
      </c>
      <c r="G1650" s="6">
        <v>0</v>
      </c>
      <c r="H1650" s="6">
        <v>0</v>
      </c>
      <c r="I1650" s="6">
        <v>0</v>
      </c>
      <c r="J1650" s="9"/>
      <c r="K1650" s="17"/>
      <c r="L1650" s="17"/>
      <c r="M1650" s="17"/>
      <c r="N1650" s="17"/>
      <c r="O1650" s="17"/>
      <c r="P1650" s="17"/>
      <c r="Q1650" s="17"/>
      <c r="R1650" s="17"/>
    </row>
    <row r="1651" spans="1:18" ht="15.6" x14ac:dyDescent="0.2">
      <c r="A1651" s="16" t="s">
        <v>3158</v>
      </c>
      <c r="B1651" s="3" t="s">
        <v>3283</v>
      </c>
      <c r="C1651" s="2" t="s">
        <v>13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9"/>
      <c r="K1651" s="17"/>
      <c r="L1651" s="17"/>
      <c r="M1651" s="17"/>
      <c r="N1651" s="17"/>
      <c r="O1651" s="17"/>
      <c r="P1651" s="17"/>
      <c r="Q1651" s="17"/>
      <c r="R1651" s="17"/>
    </row>
    <row r="1652" spans="1:18" ht="15.6" x14ac:dyDescent="0.2">
      <c r="A1652" s="16" t="s">
        <v>3158</v>
      </c>
      <c r="B1652" s="3" t="s">
        <v>3284</v>
      </c>
      <c r="C1652" s="2" t="s">
        <v>13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9"/>
      <c r="K1652" s="17"/>
      <c r="L1652" s="17"/>
      <c r="M1652" s="17"/>
      <c r="N1652" s="17"/>
      <c r="O1652" s="17"/>
      <c r="P1652" s="17"/>
      <c r="Q1652" s="17"/>
      <c r="R1652" s="17"/>
    </row>
    <row r="1653" spans="1:18" ht="15.6" x14ac:dyDescent="0.2">
      <c r="A1653" s="16" t="s">
        <v>3158</v>
      </c>
      <c r="B1653" s="3" t="s">
        <v>3285</v>
      </c>
      <c r="C1653" s="2" t="s">
        <v>13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9"/>
      <c r="K1653" s="17"/>
      <c r="L1653" s="17"/>
      <c r="M1653" s="17"/>
      <c r="N1653" s="17"/>
      <c r="O1653" s="17"/>
      <c r="P1653" s="17"/>
      <c r="Q1653" s="17"/>
      <c r="R1653" s="17"/>
    </row>
    <row r="1654" spans="1:18" ht="15.6" x14ac:dyDescent="0.2">
      <c r="A1654" s="16" t="s">
        <v>3158</v>
      </c>
      <c r="B1654" s="3" t="s">
        <v>3286</v>
      </c>
      <c r="C1654" s="2" t="s">
        <v>13</v>
      </c>
      <c r="D1654" s="6">
        <v>0</v>
      </c>
      <c r="E1654" s="6">
        <v>0</v>
      </c>
      <c r="F1654" s="6">
        <v>0</v>
      </c>
      <c r="G1654" s="6">
        <v>0</v>
      </c>
      <c r="H1654" s="6">
        <v>0</v>
      </c>
      <c r="I1654" s="6">
        <v>0</v>
      </c>
      <c r="J1654" s="9"/>
      <c r="K1654" s="17"/>
      <c r="L1654" s="17"/>
      <c r="M1654" s="17"/>
      <c r="N1654" s="17"/>
      <c r="O1654" s="17"/>
      <c r="P1654" s="17"/>
      <c r="Q1654" s="17"/>
      <c r="R1654" s="17"/>
    </row>
    <row r="1655" spans="1:18" ht="15.6" x14ac:dyDescent="0.2">
      <c r="A1655" s="16" t="s">
        <v>3158</v>
      </c>
      <c r="B1655" s="3" t="s">
        <v>3287</v>
      </c>
      <c r="C1655" s="2" t="s">
        <v>13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9"/>
      <c r="K1655" s="17"/>
      <c r="L1655" s="17"/>
      <c r="M1655" s="17"/>
      <c r="N1655" s="17"/>
      <c r="O1655" s="17"/>
      <c r="P1655" s="17"/>
      <c r="Q1655" s="17"/>
      <c r="R1655" s="17"/>
    </row>
    <row r="1656" spans="1:18" ht="15.6" x14ac:dyDescent="0.2">
      <c r="A1656" s="16" t="s">
        <v>3158</v>
      </c>
      <c r="B1656" s="3" t="s">
        <v>3288</v>
      </c>
      <c r="C1656" s="2" t="s">
        <v>13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9"/>
      <c r="K1656" s="17"/>
      <c r="L1656" s="17"/>
      <c r="M1656" s="17"/>
      <c r="N1656" s="17"/>
      <c r="O1656" s="17"/>
      <c r="P1656" s="17"/>
      <c r="Q1656" s="17"/>
      <c r="R1656" s="17"/>
    </row>
    <row r="1657" spans="1:18" ht="15.6" x14ac:dyDescent="0.2">
      <c r="A1657" s="16" t="s">
        <v>3158</v>
      </c>
      <c r="B1657" s="3" t="s">
        <v>3289</v>
      </c>
      <c r="C1657" s="2" t="s">
        <v>13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9"/>
      <c r="K1657" s="17"/>
      <c r="L1657" s="17"/>
      <c r="M1657" s="17"/>
      <c r="N1657" s="17"/>
      <c r="O1657" s="17"/>
      <c r="P1657" s="17"/>
      <c r="Q1657" s="17"/>
      <c r="R1657" s="17"/>
    </row>
    <row r="1658" spans="1:18" ht="15.6" x14ac:dyDescent="0.2">
      <c r="A1658" s="16" t="s">
        <v>3158</v>
      </c>
      <c r="B1658" s="3" t="s">
        <v>3290</v>
      </c>
      <c r="C1658" s="2" t="s">
        <v>13</v>
      </c>
      <c r="D1658" s="6">
        <v>0</v>
      </c>
      <c r="E1658" s="6">
        <v>0</v>
      </c>
      <c r="F1658" s="6">
        <v>0</v>
      </c>
      <c r="G1658" s="6">
        <v>0</v>
      </c>
      <c r="H1658" s="6">
        <v>0</v>
      </c>
      <c r="I1658" s="6">
        <v>0</v>
      </c>
      <c r="J1658" s="9"/>
      <c r="K1658" s="17"/>
      <c r="L1658" s="17"/>
      <c r="M1658" s="17"/>
      <c r="N1658" s="17"/>
      <c r="O1658" s="17"/>
      <c r="P1658" s="17"/>
      <c r="Q1658" s="17"/>
      <c r="R1658" s="17"/>
    </row>
    <row r="1659" spans="1:18" ht="15.6" x14ac:dyDescent="0.2">
      <c r="A1659" s="16" t="s">
        <v>3158</v>
      </c>
      <c r="B1659" s="3" t="s">
        <v>3291</v>
      </c>
      <c r="C1659" s="2" t="s">
        <v>13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9"/>
      <c r="K1659" s="17"/>
      <c r="L1659" s="17"/>
      <c r="M1659" s="17"/>
      <c r="N1659" s="17"/>
      <c r="O1659" s="17"/>
      <c r="P1659" s="17"/>
      <c r="Q1659" s="17"/>
      <c r="R1659" s="17"/>
    </row>
    <row r="1660" spans="1:18" ht="15.6" x14ac:dyDescent="0.2">
      <c r="A1660" s="16" t="s">
        <v>3158</v>
      </c>
      <c r="B1660" s="3" t="s">
        <v>3292</v>
      </c>
      <c r="C1660" s="2" t="s">
        <v>13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9"/>
      <c r="K1660" s="17"/>
      <c r="L1660" s="17"/>
      <c r="M1660" s="17"/>
      <c r="N1660" s="17"/>
      <c r="O1660" s="17"/>
      <c r="P1660" s="17"/>
      <c r="Q1660" s="17"/>
      <c r="R1660" s="17"/>
    </row>
    <row r="1661" spans="1:18" ht="15.6" x14ac:dyDescent="0.2">
      <c r="A1661" s="16" t="s">
        <v>3158</v>
      </c>
      <c r="B1661" s="3" t="s">
        <v>3293</v>
      </c>
      <c r="C1661" s="2" t="s">
        <v>13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9"/>
      <c r="K1661" s="17"/>
      <c r="L1661" s="17"/>
      <c r="M1661" s="17"/>
      <c r="N1661" s="17"/>
      <c r="O1661" s="17"/>
      <c r="P1661" s="17"/>
      <c r="Q1661" s="17"/>
      <c r="R1661" s="17"/>
    </row>
    <row r="1662" spans="1:18" ht="15.6" x14ac:dyDescent="0.2">
      <c r="A1662" s="16" t="s">
        <v>3158</v>
      </c>
      <c r="B1662" s="3" t="s">
        <v>3294</v>
      </c>
      <c r="C1662" s="2" t="s">
        <v>13</v>
      </c>
      <c r="D1662" s="6">
        <v>0</v>
      </c>
      <c r="E1662" s="6">
        <v>0</v>
      </c>
      <c r="F1662" s="6">
        <v>0</v>
      </c>
      <c r="G1662" s="6">
        <v>0</v>
      </c>
      <c r="H1662" s="6">
        <v>0</v>
      </c>
      <c r="I1662" s="6">
        <v>0</v>
      </c>
      <c r="J1662" s="9"/>
      <c r="K1662" s="17"/>
      <c r="L1662" s="17"/>
      <c r="M1662" s="17"/>
      <c r="N1662" s="17"/>
      <c r="O1662" s="17"/>
      <c r="P1662" s="17"/>
      <c r="Q1662" s="17"/>
      <c r="R1662" s="17"/>
    </row>
    <row r="1663" spans="1:18" ht="15.6" x14ac:dyDescent="0.2">
      <c r="A1663" s="16" t="s">
        <v>3158</v>
      </c>
      <c r="B1663" s="3" t="s">
        <v>3295</v>
      </c>
      <c r="C1663" s="2" t="s">
        <v>13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9"/>
      <c r="K1663" s="17"/>
      <c r="L1663" s="17"/>
      <c r="M1663" s="17"/>
      <c r="N1663" s="17"/>
      <c r="O1663" s="17"/>
      <c r="P1663" s="17"/>
      <c r="Q1663" s="17"/>
      <c r="R1663" s="17"/>
    </row>
    <row r="1664" spans="1:18" ht="15.6" x14ac:dyDescent="0.2">
      <c r="A1664" s="16" t="s">
        <v>3158</v>
      </c>
      <c r="B1664" s="3" t="s">
        <v>3296</v>
      </c>
      <c r="C1664" s="2" t="s">
        <v>13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9"/>
      <c r="K1664" s="17"/>
      <c r="L1664" s="17"/>
      <c r="M1664" s="17"/>
      <c r="N1664" s="17"/>
      <c r="O1664" s="17"/>
      <c r="P1664" s="17"/>
      <c r="Q1664" s="17"/>
      <c r="R1664" s="17"/>
    </row>
    <row r="1665" spans="1:18" ht="15.6" x14ac:dyDescent="0.2">
      <c r="A1665" s="16" t="s">
        <v>3158</v>
      </c>
      <c r="B1665" s="3" t="s">
        <v>3297</v>
      </c>
      <c r="C1665" s="2" t="s">
        <v>13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9"/>
      <c r="K1665" s="17"/>
      <c r="L1665" s="17"/>
      <c r="M1665" s="17"/>
      <c r="N1665" s="17"/>
      <c r="O1665" s="17"/>
      <c r="P1665" s="17"/>
      <c r="Q1665" s="17"/>
      <c r="R1665" s="17"/>
    </row>
    <row r="1666" spans="1:18" ht="15.6" x14ac:dyDescent="0.2">
      <c r="A1666" s="16" t="s">
        <v>3158</v>
      </c>
      <c r="B1666" s="3" t="s">
        <v>3298</v>
      </c>
      <c r="C1666" s="2" t="s">
        <v>13</v>
      </c>
      <c r="D1666" s="6">
        <v>0</v>
      </c>
      <c r="E1666" s="6">
        <v>0</v>
      </c>
      <c r="F1666" s="6">
        <v>0</v>
      </c>
      <c r="G1666" s="6">
        <v>0</v>
      </c>
      <c r="H1666" s="6">
        <v>0</v>
      </c>
      <c r="I1666" s="6">
        <v>0</v>
      </c>
      <c r="J1666" s="9"/>
      <c r="K1666" s="17"/>
      <c r="L1666" s="17"/>
      <c r="M1666" s="17"/>
      <c r="N1666" s="17"/>
      <c r="O1666" s="17"/>
      <c r="P1666" s="17"/>
      <c r="Q1666" s="17"/>
      <c r="R1666" s="17"/>
    </row>
    <row r="1667" spans="1:18" ht="15.6" x14ac:dyDescent="0.2">
      <c r="A1667" s="16" t="s">
        <v>3158</v>
      </c>
      <c r="B1667" s="3" t="s">
        <v>3299</v>
      </c>
      <c r="C1667" s="2" t="s">
        <v>13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9"/>
      <c r="K1667" s="17"/>
      <c r="L1667" s="17"/>
      <c r="M1667" s="17"/>
      <c r="N1667" s="17"/>
      <c r="O1667" s="17"/>
      <c r="P1667" s="17"/>
      <c r="Q1667" s="17"/>
      <c r="R1667" s="17"/>
    </row>
    <row r="1668" spans="1:18" ht="15.6" x14ac:dyDescent="0.2">
      <c r="A1668" s="16" t="s">
        <v>3158</v>
      </c>
      <c r="B1668" s="3" t="s">
        <v>3300</v>
      </c>
      <c r="C1668" s="2" t="s">
        <v>13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9"/>
      <c r="K1668" s="17"/>
      <c r="L1668" s="17"/>
      <c r="M1668" s="17"/>
      <c r="N1668" s="17"/>
      <c r="O1668" s="17"/>
      <c r="P1668" s="17"/>
      <c r="Q1668" s="17"/>
      <c r="R1668" s="17"/>
    </row>
    <row r="1669" spans="1:18" ht="15.6" x14ac:dyDescent="0.2">
      <c r="A1669" s="16" t="s">
        <v>3158</v>
      </c>
      <c r="B1669" s="3" t="s">
        <v>3301</v>
      </c>
      <c r="C1669" s="2" t="s">
        <v>13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9"/>
      <c r="K1669" s="17"/>
      <c r="L1669" s="17"/>
      <c r="M1669" s="17"/>
      <c r="N1669" s="17"/>
      <c r="O1669" s="17"/>
      <c r="P1669" s="17"/>
      <c r="Q1669" s="17"/>
      <c r="R1669" s="17"/>
    </row>
    <row r="1670" spans="1:18" ht="15.6" x14ac:dyDescent="0.2">
      <c r="A1670" s="16" t="s">
        <v>3158</v>
      </c>
      <c r="B1670" s="3" t="s">
        <v>3302</v>
      </c>
      <c r="C1670" s="2" t="s">
        <v>13</v>
      </c>
      <c r="D1670" s="6">
        <v>0</v>
      </c>
      <c r="E1670" s="6">
        <v>0</v>
      </c>
      <c r="F1670" s="6">
        <v>0</v>
      </c>
      <c r="G1670" s="6">
        <v>0</v>
      </c>
      <c r="H1670" s="6">
        <v>0</v>
      </c>
      <c r="I1670" s="6">
        <v>0</v>
      </c>
      <c r="J1670" s="9"/>
      <c r="K1670" s="17"/>
      <c r="L1670" s="17"/>
      <c r="M1670" s="17"/>
      <c r="N1670" s="17"/>
      <c r="O1670" s="17"/>
      <c r="P1670" s="17"/>
      <c r="Q1670" s="17"/>
      <c r="R1670" s="17"/>
    </row>
    <row r="1671" spans="1:18" ht="15.6" x14ac:dyDescent="0.2">
      <c r="A1671" s="16" t="s">
        <v>3158</v>
      </c>
      <c r="B1671" s="3" t="s">
        <v>3303</v>
      </c>
      <c r="C1671" s="2" t="s">
        <v>13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9"/>
      <c r="K1671" s="17"/>
      <c r="L1671" s="17"/>
      <c r="M1671" s="17"/>
      <c r="N1671" s="17"/>
      <c r="O1671" s="17"/>
      <c r="P1671" s="17"/>
      <c r="Q1671" s="17"/>
      <c r="R1671" s="17"/>
    </row>
    <row r="1672" spans="1:18" ht="15.6" x14ac:dyDescent="0.2">
      <c r="A1672" s="16" t="s">
        <v>3158</v>
      </c>
      <c r="B1672" s="3" t="s">
        <v>3304</v>
      </c>
      <c r="C1672" s="2" t="s">
        <v>13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9"/>
      <c r="K1672" s="17"/>
      <c r="L1672" s="17"/>
      <c r="M1672" s="17"/>
      <c r="N1672" s="17"/>
      <c r="O1672" s="17"/>
      <c r="P1672" s="17"/>
      <c r="Q1672" s="17"/>
      <c r="R1672" s="17"/>
    </row>
    <row r="1673" spans="1:18" ht="15.6" x14ac:dyDescent="0.2">
      <c r="A1673" s="16" t="s">
        <v>3158</v>
      </c>
      <c r="B1673" s="3" t="s">
        <v>3305</v>
      </c>
      <c r="C1673" s="2" t="s">
        <v>13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9"/>
      <c r="K1673" s="17"/>
      <c r="L1673" s="17"/>
      <c r="M1673" s="17"/>
      <c r="N1673" s="17"/>
      <c r="O1673" s="17"/>
      <c r="P1673" s="17"/>
      <c r="Q1673" s="17"/>
      <c r="R1673" s="17"/>
    </row>
    <row r="1674" spans="1:18" ht="15.6" x14ac:dyDescent="0.2">
      <c r="A1674" s="16" t="s">
        <v>3158</v>
      </c>
      <c r="B1674" s="3" t="s">
        <v>3306</v>
      </c>
      <c r="C1674" s="2" t="s">
        <v>13</v>
      </c>
      <c r="D1674" s="6">
        <v>0</v>
      </c>
      <c r="E1674" s="6">
        <v>0</v>
      </c>
      <c r="F1674" s="6">
        <v>0</v>
      </c>
      <c r="G1674" s="6">
        <v>0</v>
      </c>
      <c r="H1674" s="6">
        <v>0</v>
      </c>
      <c r="I1674" s="6">
        <v>0</v>
      </c>
      <c r="J1674" s="9"/>
      <c r="K1674" s="17"/>
      <c r="L1674" s="17"/>
      <c r="M1674" s="17"/>
      <c r="N1674" s="17"/>
      <c r="O1674" s="17"/>
      <c r="P1674" s="17"/>
      <c r="Q1674" s="17"/>
      <c r="R1674" s="17"/>
    </row>
    <row r="1675" spans="1:18" ht="15.6" x14ac:dyDescent="0.2">
      <c r="A1675" s="16" t="s">
        <v>3158</v>
      </c>
      <c r="B1675" s="3" t="s">
        <v>3307</v>
      </c>
      <c r="C1675" s="2" t="s">
        <v>13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9"/>
      <c r="K1675" s="17"/>
      <c r="L1675" s="17"/>
      <c r="M1675" s="17"/>
      <c r="N1675" s="17"/>
      <c r="O1675" s="17"/>
      <c r="P1675" s="17"/>
      <c r="Q1675" s="17"/>
      <c r="R1675" s="17"/>
    </row>
    <row r="1676" spans="1:18" ht="15.6" x14ac:dyDescent="0.2">
      <c r="A1676" s="16" t="s">
        <v>3158</v>
      </c>
      <c r="B1676" s="3" t="s">
        <v>3308</v>
      </c>
      <c r="C1676" s="2" t="s">
        <v>13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9"/>
      <c r="K1676" s="17"/>
      <c r="L1676" s="17"/>
      <c r="M1676" s="17"/>
      <c r="N1676" s="17"/>
      <c r="O1676" s="17"/>
      <c r="P1676" s="17"/>
      <c r="Q1676" s="17"/>
      <c r="R1676" s="17"/>
    </row>
    <row r="1677" spans="1:18" ht="15.6" x14ac:dyDescent="0.2">
      <c r="A1677" s="16" t="s">
        <v>3158</v>
      </c>
      <c r="B1677" s="3" t="s">
        <v>3309</v>
      </c>
      <c r="C1677" s="2" t="s">
        <v>13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9"/>
      <c r="K1677" s="17"/>
      <c r="L1677" s="17"/>
      <c r="M1677" s="17"/>
      <c r="N1677" s="17"/>
      <c r="O1677" s="17"/>
      <c r="P1677" s="17"/>
      <c r="Q1677" s="17"/>
      <c r="R1677" s="17"/>
    </row>
    <row r="1678" spans="1:18" ht="15.6" x14ac:dyDescent="0.2">
      <c r="A1678" s="16" t="s">
        <v>3158</v>
      </c>
      <c r="B1678" s="3" t="s">
        <v>3310</v>
      </c>
      <c r="C1678" s="2" t="s">
        <v>13</v>
      </c>
      <c r="D1678" s="6">
        <v>0</v>
      </c>
      <c r="E1678" s="6">
        <v>0</v>
      </c>
      <c r="F1678" s="6">
        <v>0</v>
      </c>
      <c r="G1678" s="6">
        <v>0</v>
      </c>
      <c r="H1678" s="6">
        <v>0</v>
      </c>
      <c r="I1678" s="6">
        <v>0</v>
      </c>
      <c r="J1678" s="9"/>
      <c r="K1678" s="17"/>
      <c r="L1678" s="17"/>
      <c r="M1678" s="17"/>
      <c r="N1678" s="17"/>
      <c r="O1678" s="17"/>
      <c r="P1678" s="17"/>
      <c r="Q1678" s="17"/>
      <c r="R1678" s="17"/>
    </row>
    <row r="1679" spans="1:18" ht="15.6" x14ac:dyDescent="0.2">
      <c r="A1679" s="16" t="s">
        <v>3158</v>
      </c>
      <c r="B1679" s="3" t="s">
        <v>3311</v>
      </c>
      <c r="C1679" s="2" t="s">
        <v>13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9"/>
      <c r="K1679" s="17"/>
      <c r="L1679" s="17"/>
      <c r="M1679" s="17"/>
      <c r="N1679" s="17"/>
      <c r="O1679" s="17"/>
      <c r="P1679" s="17"/>
      <c r="Q1679" s="17"/>
      <c r="R1679" s="17"/>
    </row>
    <row r="1680" spans="1:18" ht="15.6" x14ac:dyDescent="0.2">
      <c r="A1680" s="16" t="s">
        <v>3158</v>
      </c>
      <c r="B1680" s="3" t="s">
        <v>3312</v>
      </c>
      <c r="C1680" s="2" t="s">
        <v>13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9"/>
      <c r="K1680" s="17"/>
      <c r="L1680" s="17"/>
      <c r="M1680" s="17"/>
      <c r="N1680" s="17"/>
      <c r="O1680" s="17"/>
      <c r="P1680" s="17"/>
      <c r="Q1680" s="17"/>
      <c r="R1680" s="17"/>
    </row>
    <row r="1681" spans="1:18" ht="15.6" x14ac:dyDescent="0.2">
      <c r="A1681" s="16" t="s">
        <v>3158</v>
      </c>
      <c r="B1681" s="3" t="s">
        <v>3313</v>
      </c>
      <c r="C1681" s="2" t="s">
        <v>13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9"/>
      <c r="K1681" s="17"/>
      <c r="L1681" s="17"/>
      <c r="M1681" s="17"/>
      <c r="N1681" s="17"/>
      <c r="O1681" s="17"/>
      <c r="P1681" s="17"/>
      <c r="Q1681" s="17"/>
      <c r="R1681" s="17"/>
    </row>
    <row r="1682" spans="1:18" ht="15.6" x14ac:dyDescent="0.2">
      <c r="A1682" s="16" t="s">
        <v>3158</v>
      </c>
      <c r="B1682" s="3" t="s">
        <v>3314</v>
      </c>
      <c r="C1682" s="2" t="s">
        <v>13</v>
      </c>
      <c r="D1682" s="6">
        <v>0</v>
      </c>
      <c r="E1682" s="6">
        <v>0</v>
      </c>
      <c r="F1682" s="6">
        <v>0</v>
      </c>
      <c r="G1682" s="6">
        <v>0</v>
      </c>
      <c r="H1682" s="6">
        <v>0</v>
      </c>
      <c r="I1682" s="6">
        <v>0</v>
      </c>
      <c r="J1682" s="9"/>
      <c r="K1682" s="17"/>
      <c r="L1682" s="17"/>
      <c r="M1682" s="17"/>
      <c r="N1682" s="17"/>
      <c r="O1682" s="17"/>
      <c r="P1682" s="17"/>
      <c r="Q1682" s="17"/>
      <c r="R1682" s="17"/>
    </row>
    <row r="1683" spans="1:18" ht="15.6" x14ac:dyDescent="0.2">
      <c r="A1683" s="16" t="s">
        <v>3158</v>
      </c>
      <c r="B1683" s="3" t="s">
        <v>3315</v>
      </c>
      <c r="C1683" s="2" t="s">
        <v>13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9"/>
      <c r="K1683" s="17"/>
      <c r="L1683" s="17"/>
      <c r="M1683" s="17"/>
      <c r="N1683" s="17"/>
      <c r="O1683" s="17"/>
      <c r="P1683" s="17"/>
      <c r="Q1683" s="17"/>
      <c r="R1683" s="17"/>
    </row>
    <row r="1684" spans="1:18" ht="15.6" x14ac:dyDescent="0.2">
      <c r="A1684" s="16" t="s">
        <v>3158</v>
      </c>
      <c r="B1684" s="3" t="s">
        <v>3316</v>
      </c>
      <c r="C1684" s="2" t="s">
        <v>13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9"/>
      <c r="K1684" s="17"/>
      <c r="L1684" s="17"/>
      <c r="M1684" s="17"/>
      <c r="N1684" s="17"/>
      <c r="O1684" s="17"/>
      <c r="P1684" s="17"/>
      <c r="Q1684" s="17"/>
      <c r="R1684" s="17"/>
    </row>
    <row r="1685" spans="1:18" ht="15.6" x14ac:dyDescent="0.2">
      <c r="A1685" s="16" t="s">
        <v>3158</v>
      </c>
      <c r="B1685" s="3" t="s">
        <v>3317</v>
      </c>
      <c r="C1685" s="2" t="s">
        <v>13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9"/>
      <c r="K1685" s="17"/>
      <c r="L1685" s="17"/>
      <c r="M1685" s="17"/>
      <c r="N1685" s="17"/>
      <c r="O1685" s="17"/>
      <c r="P1685" s="17"/>
      <c r="Q1685" s="17"/>
      <c r="R1685" s="17"/>
    </row>
    <row r="1686" spans="1:18" ht="15.6" x14ac:dyDescent="0.2">
      <c r="A1686" s="16" t="s">
        <v>3158</v>
      </c>
      <c r="B1686" s="3" t="s">
        <v>3318</v>
      </c>
      <c r="C1686" s="2" t="s">
        <v>13</v>
      </c>
      <c r="D1686" s="6">
        <v>0</v>
      </c>
      <c r="E1686" s="6">
        <v>0</v>
      </c>
      <c r="F1686" s="6">
        <v>0</v>
      </c>
      <c r="G1686" s="6">
        <v>0</v>
      </c>
      <c r="H1686" s="6">
        <v>0</v>
      </c>
      <c r="I1686" s="6">
        <v>0</v>
      </c>
      <c r="J1686" s="9"/>
      <c r="K1686" s="17"/>
      <c r="L1686" s="17"/>
      <c r="M1686" s="17"/>
      <c r="N1686" s="17"/>
      <c r="O1686" s="17"/>
      <c r="P1686" s="17"/>
      <c r="Q1686" s="17"/>
      <c r="R1686" s="17"/>
    </row>
    <row r="1687" spans="1:18" ht="15.6" x14ac:dyDescent="0.2">
      <c r="A1687" s="16" t="s">
        <v>3158</v>
      </c>
      <c r="B1687" s="3" t="s">
        <v>3319</v>
      </c>
      <c r="C1687" s="2" t="s">
        <v>13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9"/>
      <c r="K1687" s="17"/>
      <c r="L1687" s="17"/>
      <c r="M1687" s="17"/>
      <c r="N1687" s="17"/>
      <c r="O1687" s="17"/>
      <c r="P1687" s="17"/>
      <c r="Q1687" s="17"/>
      <c r="R1687" s="17"/>
    </row>
    <row r="1688" spans="1:18" ht="15.6" x14ac:dyDescent="0.2">
      <c r="A1688" s="16" t="s">
        <v>3158</v>
      </c>
      <c r="B1688" s="3" t="s">
        <v>3320</v>
      </c>
      <c r="C1688" s="2" t="s">
        <v>13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9"/>
      <c r="K1688" s="17"/>
      <c r="L1688" s="17"/>
      <c r="M1688" s="17"/>
      <c r="N1688" s="17"/>
      <c r="O1688" s="17"/>
      <c r="P1688" s="17"/>
      <c r="Q1688" s="17"/>
      <c r="R1688" s="17"/>
    </row>
    <row r="1689" spans="1:18" ht="15.6" x14ac:dyDescent="0.2">
      <c r="A1689" s="16" t="s">
        <v>3158</v>
      </c>
      <c r="B1689" s="3" t="s">
        <v>3321</v>
      </c>
      <c r="C1689" s="2" t="s">
        <v>13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9"/>
      <c r="K1689" s="17"/>
      <c r="L1689" s="17"/>
      <c r="M1689" s="17"/>
      <c r="N1689" s="17"/>
      <c r="O1689" s="17"/>
      <c r="P1689" s="17"/>
      <c r="Q1689" s="17"/>
      <c r="R1689" s="17"/>
    </row>
    <row r="1690" spans="1:18" ht="15.6" x14ac:dyDescent="0.2">
      <c r="A1690" s="16" t="s">
        <v>3158</v>
      </c>
      <c r="B1690" s="3" t="s">
        <v>3322</v>
      </c>
      <c r="C1690" s="2" t="s">
        <v>13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9"/>
      <c r="K1690" s="17"/>
      <c r="L1690" s="17"/>
      <c r="M1690" s="17"/>
      <c r="N1690" s="17"/>
      <c r="O1690" s="17"/>
      <c r="P1690" s="17"/>
      <c r="Q1690" s="17"/>
      <c r="R1690" s="17"/>
    </row>
    <row r="1691" spans="1:18" ht="15.6" x14ac:dyDescent="0.2">
      <c r="A1691" s="16" t="s">
        <v>3158</v>
      </c>
      <c r="B1691" s="3" t="s">
        <v>3323</v>
      </c>
      <c r="C1691" s="2" t="s">
        <v>13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9"/>
      <c r="K1691" s="17"/>
      <c r="L1691" s="17"/>
      <c r="M1691" s="17"/>
      <c r="N1691" s="17"/>
      <c r="O1691" s="17"/>
      <c r="P1691" s="17"/>
      <c r="Q1691" s="17"/>
      <c r="R1691" s="17"/>
    </row>
    <row r="1692" spans="1:18" ht="15.6" x14ac:dyDescent="0.2">
      <c r="A1692" s="16" t="s">
        <v>3158</v>
      </c>
      <c r="B1692" s="3" t="s">
        <v>3324</v>
      </c>
      <c r="C1692" s="2" t="s">
        <v>13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9"/>
      <c r="K1692" s="17"/>
      <c r="L1692" s="17"/>
      <c r="M1692" s="17"/>
      <c r="N1692" s="17"/>
      <c r="O1692" s="17"/>
      <c r="P1692" s="17"/>
      <c r="Q1692" s="17"/>
      <c r="R1692" s="17"/>
    </row>
    <row r="1693" spans="1:18" ht="15.6" x14ac:dyDescent="0.2">
      <c r="A1693" s="16" t="s">
        <v>3158</v>
      </c>
      <c r="B1693" s="3" t="s">
        <v>3325</v>
      </c>
      <c r="C1693" s="2" t="s">
        <v>13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9"/>
      <c r="K1693" s="17"/>
      <c r="L1693" s="17"/>
      <c r="M1693" s="17"/>
      <c r="N1693" s="17"/>
      <c r="O1693" s="17"/>
      <c r="P1693" s="17"/>
      <c r="Q1693" s="17"/>
      <c r="R1693" s="17"/>
    </row>
    <row r="1694" spans="1:18" ht="15.6" x14ac:dyDescent="0.2">
      <c r="A1694" s="16" t="s">
        <v>3158</v>
      </c>
      <c r="B1694" s="3" t="s">
        <v>3326</v>
      </c>
      <c r="C1694" s="2" t="s">
        <v>13</v>
      </c>
      <c r="D1694" s="6">
        <v>0</v>
      </c>
      <c r="E1694" s="6">
        <v>0</v>
      </c>
      <c r="F1694" s="6">
        <v>0</v>
      </c>
      <c r="G1694" s="6">
        <v>0</v>
      </c>
      <c r="H1694" s="6">
        <v>0</v>
      </c>
      <c r="I1694" s="6">
        <v>0</v>
      </c>
      <c r="J1694" s="9"/>
      <c r="K1694" s="17"/>
      <c r="L1694" s="17"/>
      <c r="M1694" s="17"/>
      <c r="N1694" s="17"/>
      <c r="O1694" s="17"/>
      <c r="P1694" s="17"/>
      <c r="Q1694" s="17"/>
      <c r="R1694" s="17"/>
    </row>
    <row r="1695" spans="1:18" ht="15.6" x14ac:dyDescent="0.2">
      <c r="A1695" s="16" t="s">
        <v>3158</v>
      </c>
      <c r="B1695" s="3" t="s">
        <v>3327</v>
      </c>
      <c r="C1695" s="2" t="s">
        <v>13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9"/>
      <c r="K1695" s="17"/>
      <c r="L1695" s="17"/>
      <c r="M1695" s="17"/>
      <c r="N1695" s="17"/>
      <c r="O1695" s="17"/>
      <c r="P1695" s="17"/>
      <c r="Q1695" s="17"/>
      <c r="R1695" s="17"/>
    </row>
    <row r="1696" spans="1:18" ht="15.6" x14ac:dyDescent="0.2">
      <c r="A1696" s="16" t="s">
        <v>3158</v>
      </c>
      <c r="B1696" s="3" t="s">
        <v>3328</v>
      </c>
      <c r="C1696" s="2" t="s">
        <v>13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9"/>
      <c r="K1696" s="17"/>
      <c r="L1696" s="17"/>
      <c r="M1696" s="17"/>
      <c r="N1696" s="17"/>
      <c r="O1696" s="17"/>
      <c r="P1696" s="17"/>
      <c r="Q1696" s="17"/>
      <c r="R1696" s="17"/>
    </row>
    <row r="1697" spans="1:18" ht="15.6" x14ac:dyDescent="0.2">
      <c r="A1697" s="16" t="s">
        <v>3158</v>
      </c>
      <c r="B1697" s="3" t="s">
        <v>3329</v>
      </c>
      <c r="C1697" s="2" t="s">
        <v>13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9"/>
      <c r="K1697" s="17"/>
      <c r="L1697" s="17"/>
      <c r="M1697" s="17"/>
      <c r="N1697" s="17"/>
      <c r="O1697" s="17"/>
      <c r="P1697" s="17"/>
      <c r="Q1697" s="17"/>
      <c r="R1697" s="17"/>
    </row>
    <row r="1698" spans="1:18" ht="15.6" x14ac:dyDescent="0.2">
      <c r="A1698" s="16" t="s">
        <v>3158</v>
      </c>
      <c r="B1698" s="3" t="s">
        <v>3330</v>
      </c>
      <c r="C1698" s="2" t="s">
        <v>13</v>
      </c>
      <c r="D1698" s="6">
        <v>0</v>
      </c>
      <c r="E1698" s="6">
        <v>0</v>
      </c>
      <c r="F1698" s="6">
        <v>0</v>
      </c>
      <c r="G1698" s="6">
        <v>0</v>
      </c>
      <c r="H1698" s="6">
        <v>0</v>
      </c>
      <c r="I1698" s="6">
        <v>0</v>
      </c>
      <c r="J1698" s="9"/>
      <c r="K1698" s="17"/>
      <c r="L1698" s="17"/>
      <c r="M1698" s="17"/>
      <c r="N1698" s="17"/>
      <c r="O1698" s="17"/>
      <c r="P1698" s="17"/>
      <c r="Q1698" s="17"/>
      <c r="R1698" s="17"/>
    </row>
    <row r="1699" spans="1:18" ht="15.6" x14ac:dyDescent="0.2">
      <c r="A1699" s="16" t="s">
        <v>3158</v>
      </c>
      <c r="B1699" s="3" t="s">
        <v>3331</v>
      </c>
      <c r="C1699" s="2" t="s">
        <v>13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9"/>
      <c r="K1699" s="17"/>
      <c r="L1699" s="17"/>
      <c r="M1699" s="17"/>
      <c r="N1699" s="17"/>
      <c r="O1699" s="17"/>
      <c r="P1699" s="17"/>
      <c r="Q1699" s="17"/>
      <c r="R1699" s="17"/>
    </row>
    <row r="1700" spans="1:18" ht="15.6" x14ac:dyDescent="0.2">
      <c r="A1700" s="16" t="s">
        <v>3158</v>
      </c>
      <c r="B1700" s="3" t="s">
        <v>3332</v>
      </c>
      <c r="C1700" s="2" t="s">
        <v>13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9"/>
      <c r="K1700" s="17"/>
      <c r="L1700" s="17"/>
      <c r="M1700" s="17"/>
      <c r="N1700" s="17"/>
      <c r="O1700" s="17"/>
      <c r="P1700" s="17"/>
      <c r="Q1700" s="17"/>
      <c r="R1700" s="17"/>
    </row>
    <row r="1701" spans="1:18" ht="15.6" x14ac:dyDescent="0.2">
      <c r="A1701" s="16" t="s">
        <v>3158</v>
      </c>
      <c r="B1701" s="3" t="s">
        <v>3333</v>
      </c>
      <c r="C1701" s="2" t="s">
        <v>13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9"/>
      <c r="K1701" s="17"/>
      <c r="L1701" s="17"/>
      <c r="M1701" s="17"/>
      <c r="N1701" s="17"/>
      <c r="O1701" s="17"/>
      <c r="P1701" s="17"/>
      <c r="Q1701" s="17"/>
      <c r="R1701" s="17"/>
    </row>
    <row r="1702" spans="1:18" ht="15.6" x14ac:dyDescent="0.2">
      <c r="A1702" s="16" t="s">
        <v>3158</v>
      </c>
      <c r="B1702" s="3" t="s">
        <v>3334</v>
      </c>
      <c r="C1702" s="2" t="s">
        <v>13</v>
      </c>
      <c r="D1702" s="6">
        <v>0</v>
      </c>
      <c r="E1702" s="6">
        <v>0</v>
      </c>
      <c r="F1702" s="6">
        <v>0</v>
      </c>
      <c r="G1702" s="6">
        <v>0</v>
      </c>
      <c r="H1702" s="6">
        <v>0</v>
      </c>
      <c r="I1702" s="6">
        <v>0</v>
      </c>
      <c r="J1702" s="9"/>
      <c r="K1702" s="17"/>
      <c r="L1702" s="17"/>
      <c r="M1702" s="17"/>
      <c r="N1702" s="17"/>
      <c r="O1702" s="17"/>
      <c r="P1702" s="17"/>
      <c r="Q1702" s="17"/>
      <c r="R1702" s="17"/>
    </row>
    <row r="1703" spans="1:18" ht="15.6" x14ac:dyDescent="0.2">
      <c r="A1703" s="16" t="s">
        <v>3158</v>
      </c>
      <c r="B1703" s="3" t="s">
        <v>3335</v>
      </c>
      <c r="C1703" s="2" t="s">
        <v>13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9"/>
      <c r="K1703" s="17"/>
      <c r="L1703" s="17"/>
      <c r="M1703" s="17"/>
      <c r="N1703" s="17"/>
      <c r="O1703" s="17"/>
      <c r="P1703" s="17"/>
      <c r="Q1703" s="17"/>
      <c r="R1703" s="17"/>
    </row>
    <row r="1704" spans="1:18" ht="15.6" x14ac:dyDescent="0.2">
      <c r="A1704" s="16" t="s">
        <v>3158</v>
      </c>
      <c r="B1704" s="3" t="s">
        <v>3336</v>
      </c>
      <c r="C1704" s="2" t="s">
        <v>13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9"/>
      <c r="K1704" s="17"/>
      <c r="L1704" s="17"/>
      <c r="M1704" s="17"/>
      <c r="N1704" s="17"/>
      <c r="O1704" s="17"/>
      <c r="P1704" s="17"/>
      <c r="Q1704" s="17"/>
      <c r="R1704" s="17"/>
    </row>
    <row r="1705" spans="1:18" ht="15.6" x14ac:dyDescent="0.2">
      <c r="A1705" s="16" t="s">
        <v>3158</v>
      </c>
      <c r="B1705" s="3" t="s">
        <v>3337</v>
      </c>
      <c r="C1705" s="2" t="s">
        <v>13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9"/>
      <c r="K1705" s="17"/>
      <c r="L1705" s="17"/>
      <c r="M1705" s="17"/>
      <c r="N1705" s="17"/>
      <c r="O1705" s="17"/>
      <c r="P1705" s="17"/>
      <c r="Q1705" s="17"/>
      <c r="R1705" s="17"/>
    </row>
    <row r="1706" spans="1:18" ht="15.6" x14ac:dyDescent="0.2">
      <c r="A1706" s="16" t="s">
        <v>3158</v>
      </c>
      <c r="B1706" s="3" t="s">
        <v>3338</v>
      </c>
      <c r="C1706" s="2" t="s">
        <v>13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9"/>
      <c r="K1706" s="17"/>
      <c r="L1706" s="17"/>
      <c r="M1706" s="17"/>
      <c r="N1706" s="17"/>
      <c r="O1706" s="17"/>
      <c r="P1706" s="17"/>
      <c r="Q1706" s="17"/>
      <c r="R1706" s="17"/>
    </row>
    <row r="1707" spans="1:18" ht="15.6" x14ac:dyDescent="0.2">
      <c r="A1707" s="16" t="s">
        <v>3158</v>
      </c>
      <c r="B1707" s="3" t="s">
        <v>3339</v>
      </c>
      <c r="C1707" s="2" t="s">
        <v>13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9"/>
      <c r="K1707" s="17"/>
      <c r="L1707" s="17"/>
      <c r="M1707" s="17"/>
      <c r="N1707" s="17"/>
      <c r="O1707" s="17"/>
      <c r="P1707" s="17"/>
      <c r="Q1707" s="17"/>
      <c r="R1707" s="17"/>
    </row>
    <row r="1708" spans="1:18" ht="15.6" x14ac:dyDescent="0.2">
      <c r="A1708" s="16" t="s">
        <v>3158</v>
      </c>
      <c r="B1708" s="3" t="s">
        <v>3340</v>
      </c>
      <c r="C1708" s="2" t="s">
        <v>13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9"/>
      <c r="K1708" s="17"/>
      <c r="L1708" s="17"/>
      <c r="M1708" s="17"/>
      <c r="N1708" s="17"/>
      <c r="O1708" s="17"/>
      <c r="P1708" s="17"/>
      <c r="Q1708" s="17"/>
      <c r="R1708" s="17"/>
    </row>
    <row r="1709" spans="1:18" ht="15.6" x14ac:dyDescent="0.2">
      <c r="A1709" s="16" t="s">
        <v>3158</v>
      </c>
      <c r="B1709" s="3" t="s">
        <v>3341</v>
      </c>
      <c r="C1709" s="2" t="s">
        <v>13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9"/>
      <c r="K1709" s="17"/>
      <c r="L1709" s="17"/>
      <c r="M1709" s="17"/>
      <c r="N1709" s="17"/>
      <c r="O1709" s="17"/>
      <c r="P1709" s="17"/>
      <c r="Q1709" s="17"/>
      <c r="R1709" s="17"/>
    </row>
    <row r="1710" spans="1:18" ht="15.6" x14ac:dyDescent="0.2">
      <c r="A1710" s="16" t="s">
        <v>3158</v>
      </c>
      <c r="B1710" s="3" t="s">
        <v>3342</v>
      </c>
      <c r="C1710" s="2" t="s">
        <v>13</v>
      </c>
      <c r="D1710" s="6">
        <v>0</v>
      </c>
      <c r="E1710" s="6">
        <v>0</v>
      </c>
      <c r="F1710" s="6">
        <v>0</v>
      </c>
      <c r="G1710" s="6">
        <v>0</v>
      </c>
      <c r="H1710" s="6">
        <v>0</v>
      </c>
      <c r="I1710" s="6">
        <v>0</v>
      </c>
      <c r="J1710" s="9"/>
      <c r="K1710" s="17"/>
      <c r="L1710" s="17"/>
      <c r="M1710" s="17"/>
      <c r="N1710" s="17"/>
      <c r="O1710" s="17"/>
      <c r="P1710" s="17"/>
      <c r="Q1710" s="17"/>
      <c r="R1710" s="17"/>
    </row>
    <row r="1711" spans="1:18" ht="15.6" x14ac:dyDescent="0.2">
      <c r="A1711" s="16" t="s">
        <v>3158</v>
      </c>
      <c r="B1711" s="3" t="s">
        <v>3343</v>
      </c>
      <c r="C1711" s="2" t="s">
        <v>13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9"/>
      <c r="K1711" s="17"/>
      <c r="L1711" s="17"/>
      <c r="M1711" s="17"/>
      <c r="N1711" s="17"/>
      <c r="O1711" s="17"/>
      <c r="P1711" s="17"/>
      <c r="Q1711" s="17"/>
      <c r="R1711" s="17"/>
    </row>
    <row r="1712" spans="1:18" ht="15.6" x14ac:dyDescent="0.2">
      <c r="A1712" s="16" t="s">
        <v>3158</v>
      </c>
      <c r="B1712" s="3" t="s">
        <v>3344</v>
      </c>
      <c r="C1712" s="2" t="s">
        <v>13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9"/>
      <c r="K1712" s="17"/>
      <c r="L1712" s="17"/>
      <c r="M1712" s="17"/>
      <c r="N1712" s="17"/>
      <c r="O1712" s="17"/>
      <c r="P1712" s="17"/>
      <c r="Q1712" s="17"/>
      <c r="R1712" s="17"/>
    </row>
    <row r="1713" spans="1:18" ht="15.6" x14ac:dyDescent="0.2">
      <c r="A1713" s="16" t="s">
        <v>3158</v>
      </c>
      <c r="B1713" s="3" t="s">
        <v>3345</v>
      </c>
      <c r="C1713" s="2" t="s">
        <v>13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9"/>
      <c r="K1713" s="17"/>
      <c r="L1713" s="17"/>
      <c r="M1713" s="17"/>
      <c r="N1713" s="17"/>
      <c r="O1713" s="17"/>
      <c r="P1713" s="17"/>
      <c r="Q1713" s="17"/>
      <c r="R1713" s="17"/>
    </row>
    <row r="1714" spans="1:18" ht="15.6" x14ac:dyDescent="0.2">
      <c r="A1714" s="16" t="s">
        <v>3158</v>
      </c>
      <c r="B1714" s="3" t="s">
        <v>3346</v>
      </c>
      <c r="C1714" s="2" t="s">
        <v>13</v>
      </c>
      <c r="D1714" s="6">
        <v>0</v>
      </c>
      <c r="E1714" s="6">
        <v>0</v>
      </c>
      <c r="F1714" s="6">
        <v>0</v>
      </c>
      <c r="G1714" s="6">
        <v>0</v>
      </c>
      <c r="H1714" s="6">
        <v>0</v>
      </c>
      <c r="I1714" s="6">
        <v>0</v>
      </c>
      <c r="J1714" s="9"/>
      <c r="K1714" s="17"/>
      <c r="L1714" s="17"/>
      <c r="M1714" s="17"/>
      <c r="N1714" s="17"/>
      <c r="O1714" s="17"/>
      <c r="P1714" s="17"/>
      <c r="Q1714" s="17"/>
      <c r="R1714" s="17"/>
    </row>
    <row r="1715" spans="1:18" ht="15.6" x14ac:dyDescent="0.2">
      <c r="A1715" s="16" t="s">
        <v>3158</v>
      </c>
      <c r="B1715" s="3" t="s">
        <v>3347</v>
      </c>
      <c r="C1715" s="2" t="s">
        <v>13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9"/>
      <c r="K1715" s="17"/>
      <c r="L1715" s="17"/>
      <c r="M1715" s="17"/>
      <c r="N1715" s="17"/>
      <c r="O1715" s="17"/>
      <c r="P1715" s="17"/>
      <c r="Q1715" s="17"/>
      <c r="R1715" s="17"/>
    </row>
    <row r="1716" spans="1:18" ht="15.6" x14ac:dyDescent="0.2">
      <c r="A1716" s="16" t="s">
        <v>3158</v>
      </c>
      <c r="B1716" s="3" t="s">
        <v>3348</v>
      </c>
      <c r="C1716" s="2" t="s">
        <v>13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9"/>
      <c r="K1716" s="17"/>
      <c r="L1716" s="17"/>
      <c r="M1716" s="17"/>
      <c r="N1716" s="17"/>
      <c r="O1716" s="17"/>
      <c r="P1716" s="17"/>
      <c r="Q1716" s="17"/>
      <c r="R1716" s="17"/>
    </row>
    <row r="1717" spans="1:18" ht="15.6" x14ac:dyDescent="0.2">
      <c r="A1717" s="16" t="s">
        <v>3539</v>
      </c>
      <c r="B1717" s="3" t="s">
        <v>3349</v>
      </c>
      <c r="C1717" s="2" t="s">
        <v>14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9"/>
      <c r="K1717" s="17"/>
      <c r="L1717" s="17"/>
      <c r="M1717" s="17"/>
      <c r="N1717" s="17"/>
      <c r="O1717" s="17"/>
      <c r="P1717" s="17"/>
      <c r="Q1717" s="17"/>
      <c r="R1717" s="17"/>
    </row>
    <row r="1718" spans="1:18" ht="15.6" x14ac:dyDescent="0.2">
      <c r="A1718" s="16" t="s">
        <v>3539</v>
      </c>
      <c r="B1718" s="3" t="s">
        <v>3350</v>
      </c>
      <c r="C1718" s="2" t="s">
        <v>14</v>
      </c>
      <c r="D1718" s="6">
        <v>0</v>
      </c>
      <c r="E1718" s="6">
        <v>0</v>
      </c>
      <c r="F1718" s="6">
        <v>0</v>
      </c>
      <c r="G1718" s="6">
        <v>0</v>
      </c>
      <c r="H1718" s="6">
        <v>0</v>
      </c>
      <c r="I1718" s="6">
        <v>0</v>
      </c>
      <c r="J1718" s="9"/>
      <c r="K1718" s="17"/>
      <c r="L1718" s="17"/>
      <c r="M1718" s="17"/>
      <c r="N1718" s="17"/>
      <c r="O1718" s="17"/>
      <c r="P1718" s="17"/>
      <c r="Q1718" s="17"/>
      <c r="R1718" s="17"/>
    </row>
    <row r="1719" spans="1:18" ht="15.6" x14ac:dyDescent="0.2">
      <c r="A1719" s="16" t="s">
        <v>3539</v>
      </c>
      <c r="B1719" s="3" t="s">
        <v>3351</v>
      </c>
      <c r="C1719" s="2" t="s">
        <v>13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9"/>
      <c r="K1719" s="17"/>
      <c r="L1719" s="17"/>
      <c r="M1719" s="17"/>
      <c r="N1719" s="17"/>
      <c r="O1719" s="17"/>
      <c r="P1719" s="17"/>
      <c r="Q1719" s="17"/>
      <c r="R1719" s="17"/>
    </row>
    <row r="1720" spans="1:18" ht="15.6" x14ac:dyDescent="0.2">
      <c r="A1720" s="16" t="s">
        <v>3539</v>
      </c>
      <c r="B1720" s="3" t="s">
        <v>3352</v>
      </c>
      <c r="C1720" s="2" t="s">
        <v>13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9"/>
      <c r="K1720" s="17"/>
      <c r="L1720" s="17"/>
      <c r="M1720" s="17"/>
      <c r="N1720" s="17"/>
      <c r="O1720" s="17"/>
      <c r="P1720" s="17"/>
      <c r="Q1720" s="17"/>
      <c r="R1720" s="17"/>
    </row>
    <row r="1721" spans="1:18" ht="15.6" x14ac:dyDescent="0.2">
      <c r="A1721" s="16" t="s">
        <v>3539</v>
      </c>
      <c r="B1721" s="3" t="s">
        <v>3353</v>
      </c>
      <c r="C1721" s="2" t="s">
        <v>13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9"/>
      <c r="K1721" s="17"/>
      <c r="L1721" s="17"/>
      <c r="M1721" s="17"/>
      <c r="N1721" s="17"/>
      <c r="O1721" s="17"/>
      <c r="P1721" s="17"/>
      <c r="Q1721" s="17"/>
      <c r="R1721" s="17"/>
    </row>
    <row r="1722" spans="1:18" ht="15.6" x14ac:dyDescent="0.2">
      <c r="A1722" s="16" t="s">
        <v>3539</v>
      </c>
      <c r="B1722" s="3" t="s">
        <v>3354</v>
      </c>
      <c r="C1722" s="2" t="s">
        <v>13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  <c r="I1722" s="6">
        <v>0</v>
      </c>
      <c r="J1722" s="9"/>
      <c r="K1722" s="17"/>
      <c r="L1722" s="17"/>
      <c r="M1722" s="17"/>
      <c r="N1722" s="17"/>
      <c r="O1722" s="17"/>
      <c r="P1722" s="17"/>
      <c r="Q1722" s="17"/>
      <c r="R1722" s="17"/>
    </row>
    <row r="1723" spans="1:18" ht="15.6" x14ac:dyDescent="0.2">
      <c r="A1723" s="16" t="s">
        <v>3539</v>
      </c>
      <c r="B1723" s="3" t="s">
        <v>3355</v>
      </c>
      <c r="C1723" s="2" t="s">
        <v>13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9"/>
      <c r="K1723" s="17"/>
      <c r="L1723" s="17"/>
      <c r="M1723" s="17"/>
      <c r="N1723" s="17"/>
      <c r="O1723" s="17"/>
      <c r="P1723" s="17"/>
      <c r="Q1723" s="17"/>
      <c r="R1723" s="17"/>
    </row>
    <row r="1724" spans="1:18" ht="15.6" x14ac:dyDescent="0.2">
      <c r="A1724" s="16" t="s">
        <v>3539</v>
      </c>
      <c r="B1724" s="3" t="s">
        <v>3356</v>
      </c>
      <c r="C1724" s="2" t="s">
        <v>13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9"/>
      <c r="K1724" s="17"/>
      <c r="L1724" s="17"/>
      <c r="M1724" s="17"/>
      <c r="N1724" s="17"/>
      <c r="O1724" s="17"/>
      <c r="P1724" s="17"/>
      <c r="Q1724" s="17"/>
      <c r="R1724" s="17"/>
    </row>
    <row r="1725" spans="1:18" ht="15.6" x14ac:dyDescent="0.2">
      <c r="A1725" s="16" t="s">
        <v>3539</v>
      </c>
      <c r="B1725" s="3" t="s">
        <v>3357</v>
      </c>
      <c r="C1725" s="2" t="s">
        <v>13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9"/>
      <c r="K1725" s="17"/>
      <c r="L1725" s="17"/>
      <c r="M1725" s="17"/>
      <c r="N1725" s="17"/>
      <c r="O1725" s="17"/>
      <c r="P1725" s="17"/>
      <c r="Q1725" s="17"/>
      <c r="R1725" s="17"/>
    </row>
    <row r="1726" spans="1:18" ht="15.6" x14ac:dyDescent="0.2">
      <c r="A1726" s="16" t="s">
        <v>3539</v>
      </c>
      <c r="B1726" s="3" t="s">
        <v>3358</v>
      </c>
      <c r="C1726" s="2" t="s">
        <v>13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  <c r="I1726" s="6">
        <v>0</v>
      </c>
      <c r="J1726" s="9"/>
      <c r="K1726" s="17"/>
      <c r="L1726" s="17"/>
      <c r="M1726" s="17"/>
      <c r="N1726" s="17"/>
      <c r="O1726" s="17"/>
      <c r="P1726" s="17"/>
      <c r="Q1726" s="17"/>
      <c r="R1726" s="17"/>
    </row>
    <row r="1727" spans="1:18" ht="15.6" x14ac:dyDescent="0.2">
      <c r="A1727" s="16" t="s">
        <v>3539</v>
      </c>
      <c r="B1727" s="3" t="s">
        <v>3359</v>
      </c>
      <c r="C1727" s="2" t="s">
        <v>13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9"/>
      <c r="K1727" s="17"/>
      <c r="L1727" s="17"/>
      <c r="M1727" s="17"/>
      <c r="N1727" s="17"/>
      <c r="O1727" s="17"/>
      <c r="P1727" s="17"/>
      <c r="Q1727" s="17"/>
      <c r="R1727" s="17"/>
    </row>
    <row r="1728" spans="1:18" ht="15.6" x14ac:dyDescent="0.2">
      <c r="A1728" s="16" t="s">
        <v>3539</v>
      </c>
      <c r="B1728" s="3" t="s">
        <v>3360</v>
      </c>
      <c r="C1728" s="2" t="s">
        <v>13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9"/>
      <c r="K1728" s="17"/>
      <c r="L1728" s="17"/>
      <c r="M1728" s="17"/>
      <c r="N1728" s="17"/>
      <c r="O1728" s="17"/>
      <c r="P1728" s="17"/>
      <c r="Q1728" s="17"/>
      <c r="R1728" s="17"/>
    </row>
    <row r="1729" spans="1:18" ht="15.6" x14ac:dyDescent="0.2">
      <c r="A1729" s="16" t="s">
        <v>3539</v>
      </c>
      <c r="B1729" s="3" t="s">
        <v>3361</v>
      </c>
      <c r="C1729" s="2" t="s">
        <v>13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9"/>
      <c r="K1729" s="17"/>
      <c r="L1729" s="17"/>
      <c r="M1729" s="17"/>
      <c r="N1729" s="17"/>
      <c r="O1729" s="17"/>
      <c r="P1729" s="17"/>
      <c r="Q1729" s="17"/>
      <c r="R1729" s="17"/>
    </row>
    <row r="1730" spans="1:18" ht="15.6" x14ac:dyDescent="0.2">
      <c r="A1730" s="16" t="s">
        <v>3539</v>
      </c>
      <c r="B1730" s="3" t="s">
        <v>3362</v>
      </c>
      <c r="C1730" s="2" t="s">
        <v>13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9"/>
      <c r="K1730" s="17"/>
      <c r="L1730" s="17"/>
      <c r="M1730" s="17"/>
      <c r="N1730" s="17"/>
      <c r="O1730" s="17"/>
      <c r="P1730" s="17"/>
      <c r="Q1730" s="17"/>
      <c r="R1730" s="17"/>
    </row>
    <row r="1731" spans="1:18" ht="15.6" x14ac:dyDescent="0.2">
      <c r="A1731" s="16" t="s">
        <v>3539</v>
      </c>
      <c r="B1731" s="3" t="s">
        <v>3363</v>
      </c>
      <c r="C1731" s="2" t="s">
        <v>13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9"/>
      <c r="K1731" s="17"/>
      <c r="L1731" s="17"/>
      <c r="M1731" s="17"/>
      <c r="N1731" s="17"/>
      <c r="O1731" s="17"/>
      <c r="P1731" s="17"/>
      <c r="Q1731" s="17"/>
      <c r="R1731" s="17"/>
    </row>
    <row r="1732" spans="1:18" ht="15.6" x14ac:dyDescent="0.2">
      <c r="A1732" s="16" t="s">
        <v>3539</v>
      </c>
      <c r="B1732" s="3" t="s">
        <v>3364</v>
      </c>
      <c r="C1732" s="2" t="s">
        <v>13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9"/>
      <c r="K1732" s="17"/>
      <c r="L1732" s="17"/>
      <c r="M1732" s="17"/>
      <c r="N1732" s="17"/>
      <c r="O1732" s="17"/>
      <c r="P1732" s="17"/>
      <c r="Q1732" s="17"/>
      <c r="R1732" s="17"/>
    </row>
    <row r="1733" spans="1:18" ht="15.6" x14ac:dyDescent="0.2">
      <c r="A1733" s="16" t="s">
        <v>3539</v>
      </c>
      <c r="B1733" s="3" t="s">
        <v>3365</v>
      </c>
      <c r="C1733" s="2" t="s">
        <v>13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9"/>
      <c r="K1733" s="17"/>
      <c r="L1733" s="17"/>
      <c r="M1733" s="17"/>
      <c r="N1733" s="17"/>
      <c r="O1733" s="17"/>
      <c r="P1733" s="17"/>
      <c r="Q1733" s="17"/>
      <c r="R1733" s="17"/>
    </row>
    <row r="1734" spans="1:18" ht="15.6" x14ac:dyDescent="0.2">
      <c r="A1734" s="16" t="s">
        <v>3539</v>
      </c>
      <c r="B1734" s="3" t="s">
        <v>3366</v>
      </c>
      <c r="C1734" s="2" t="s">
        <v>13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9"/>
      <c r="K1734" s="17"/>
      <c r="L1734" s="17"/>
      <c r="M1734" s="17"/>
      <c r="N1734" s="17"/>
      <c r="O1734" s="17"/>
      <c r="P1734" s="17"/>
      <c r="Q1734" s="17"/>
      <c r="R1734" s="17"/>
    </row>
    <row r="1735" spans="1:18" ht="15.6" x14ac:dyDescent="0.2">
      <c r="A1735" s="16" t="s">
        <v>3539</v>
      </c>
      <c r="B1735" s="3" t="s">
        <v>3367</v>
      </c>
      <c r="C1735" s="2" t="s">
        <v>13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9"/>
      <c r="K1735" s="17"/>
      <c r="L1735" s="17"/>
      <c r="M1735" s="17"/>
      <c r="N1735" s="17"/>
      <c r="O1735" s="17"/>
      <c r="P1735" s="17"/>
      <c r="Q1735" s="17"/>
      <c r="R1735" s="17"/>
    </row>
    <row r="1736" spans="1:18" ht="15.6" x14ac:dyDescent="0.2">
      <c r="A1736" s="16" t="s">
        <v>3539</v>
      </c>
      <c r="B1736" s="3" t="s">
        <v>3368</v>
      </c>
      <c r="C1736" s="2" t="s">
        <v>13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9"/>
      <c r="K1736" s="17"/>
      <c r="L1736" s="17"/>
      <c r="M1736" s="17"/>
      <c r="N1736" s="17"/>
      <c r="O1736" s="17"/>
      <c r="P1736" s="17"/>
      <c r="Q1736" s="17"/>
      <c r="R1736" s="17"/>
    </row>
    <row r="1737" spans="1:18" ht="15.6" x14ac:dyDescent="0.2">
      <c r="A1737" s="16" t="s">
        <v>3539</v>
      </c>
      <c r="B1737" s="3" t="s">
        <v>3369</v>
      </c>
      <c r="C1737" s="2" t="s">
        <v>13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9"/>
      <c r="K1737" s="17"/>
      <c r="L1737" s="17"/>
      <c r="M1737" s="17"/>
      <c r="N1737" s="17"/>
      <c r="O1737" s="17"/>
      <c r="P1737" s="17"/>
      <c r="Q1737" s="17"/>
      <c r="R1737" s="17"/>
    </row>
    <row r="1738" spans="1:18" ht="15.6" x14ac:dyDescent="0.2">
      <c r="A1738" s="16" t="s">
        <v>3539</v>
      </c>
      <c r="B1738" s="3" t="s">
        <v>3370</v>
      </c>
      <c r="C1738" s="2" t="s">
        <v>13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9"/>
      <c r="K1738" s="17"/>
      <c r="L1738" s="17"/>
      <c r="M1738" s="17"/>
      <c r="N1738" s="17"/>
      <c r="O1738" s="17"/>
      <c r="P1738" s="17"/>
      <c r="Q1738" s="17"/>
      <c r="R1738" s="17"/>
    </row>
    <row r="1739" spans="1:18" ht="15.6" x14ac:dyDescent="0.2">
      <c r="A1739" s="16" t="s">
        <v>3539</v>
      </c>
      <c r="B1739" s="3" t="s">
        <v>3371</v>
      </c>
      <c r="C1739" s="2" t="s">
        <v>13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9"/>
      <c r="K1739" s="17"/>
      <c r="L1739" s="17"/>
      <c r="M1739" s="17"/>
      <c r="N1739" s="17"/>
      <c r="O1739" s="17"/>
      <c r="P1739" s="17"/>
      <c r="Q1739" s="17"/>
      <c r="R1739" s="17"/>
    </row>
    <row r="1740" spans="1:18" ht="15.6" x14ac:dyDescent="0.2">
      <c r="A1740" s="16" t="s">
        <v>3539</v>
      </c>
      <c r="B1740" s="3" t="s">
        <v>3372</v>
      </c>
      <c r="C1740" s="2" t="s">
        <v>13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9"/>
      <c r="K1740" s="17"/>
      <c r="L1740" s="17"/>
      <c r="M1740" s="17"/>
      <c r="N1740" s="17"/>
      <c r="O1740" s="17"/>
      <c r="P1740" s="17"/>
      <c r="Q1740" s="17"/>
      <c r="R1740" s="17"/>
    </row>
    <row r="1741" spans="1:18" ht="15.6" x14ac:dyDescent="0.2">
      <c r="A1741" s="16" t="s">
        <v>3539</v>
      </c>
      <c r="B1741" s="3" t="s">
        <v>3373</v>
      </c>
      <c r="C1741" s="2" t="s">
        <v>13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9"/>
      <c r="K1741" s="17"/>
      <c r="L1741" s="17"/>
      <c r="M1741" s="17"/>
      <c r="N1741" s="17"/>
      <c r="O1741" s="17"/>
      <c r="P1741" s="17"/>
      <c r="Q1741" s="17"/>
      <c r="R1741" s="17"/>
    </row>
    <row r="1742" spans="1:18" ht="15.6" x14ac:dyDescent="0.2">
      <c r="A1742" s="16" t="s">
        <v>3539</v>
      </c>
      <c r="B1742" s="3" t="s">
        <v>3374</v>
      </c>
      <c r="C1742" s="2" t="s">
        <v>13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9"/>
      <c r="K1742" s="17"/>
      <c r="L1742" s="17"/>
      <c r="M1742" s="17"/>
      <c r="N1742" s="17"/>
      <c r="O1742" s="17"/>
      <c r="P1742" s="17"/>
      <c r="Q1742" s="17"/>
      <c r="R1742" s="17"/>
    </row>
    <row r="1743" spans="1:18" ht="15.6" x14ac:dyDescent="0.2">
      <c r="A1743" s="16" t="s">
        <v>3539</v>
      </c>
      <c r="B1743" s="3" t="s">
        <v>3375</v>
      </c>
      <c r="C1743" s="2" t="s">
        <v>13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9"/>
      <c r="K1743" s="17"/>
      <c r="L1743" s="17"/>
      <c r="M1743" s="17"/>
      <c r="N1743" s="17"/>
      <c r="O1743" s="17"/>
      <c r="P1743" s="17"/>
      <c r="Q1743" s="17"/>
      <c r="R1743" s="17"/>
    </row>
    <row r="1744" spans="1:18" ht="15.6" x14ac:dyDescent="0.2">
      <c r="A1744" s="16" t="s">
        <v>3539</v>
      </c>
      <c r="B1744" s="3" t="s">
        <v>3376</v>
      </c>
      <c r="C1744" s="2" t="s">
        <v>13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9"/>
      <c r="K1744" s="17"/>
      <c r="L1744" s="17"/>
      <c r="M1744" s="17"/>
      <c r="N1744" s="17"/>
      <c r="O1744" s="17"/>
      <c r="P1744" s="17"/>
      <c r="Q1744" s="17"/>
      <c r="R1744" s="17"/>
    </row>
    <row r="1745" spans="1:18" ht="15.6" x14ac:dyDescent="0.2">
      <c r="A1745" s="16" t="s">
        <v>3539</v>
      </c>
      <c r="B1745" s="3" t="s">
        <v>3377</v>
      </c>
      <c r="C1745" s="2" t="s">
        <v>13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9"/>
      <c r="K1745" s="17"/>
      <c r="L1745" s="17"/>
      <c r="M1745" s="17"/>
      <c r="N1745" s="17"/>
      <c r="O1745" s="17"/>
      <c r="P1745" s="17"/>
      <c r="Q1745" s="17"/>
      <c r="R1745" s="17"/>
    </row>
    <row r="1746" spans="1:18" ht="15.6" x14ac:dyDescent="0.2">
      <c r="A1746" s="16" t="s">
        <v>3539</v>
      </c>
      <c r="B1746" s="3" t="s">
        <v>3378</v>
      </c>
      <c r="C1746" s="2" t="s">
        <v>13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9"/>
      <c r="K1746" s="17"/>
      <c r="L1746" s="17"/>
      <c r="M1746" s="17"/>
      <c r="N1746" s="17"/>
      <c r="O1746" s="17"/>
      <c r="P1746" s="17"/>
      <c r="Q1746" s="17"/>
      <c r="R1746" s="17"/>
    </row>
    <row r="1747" spans="1:18" ht="15.6" x14ac:dyDescent="0.2">
      <c r="A1747" s="16" t="s">
        <v>3539</v>
      </c>
      <c r="B1747" s="3" t="s">
        <v>3379</v>
      </c>
      <c r="C1747" s="2" t="s">
        <v>13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9"/>
      <c r="K1747" s="17"/>
      <c r="L1747" s="17"/>
      <c r="M1747" s="17"/>
      <c r="N1747" s="17"/>
      <c r="O1747" s="17"/>
      <c r="P1747" s="17"/>
      <c r="Q1747" s="17"/>
      <c r="R1747" s="17"/>
    </row>
    <row r="1748" spans="1:18" ht="15.6" x14ac:dyDescent="0.2">
      <c r="A1748" s="16" t="s">
        <v>3539</v>
      </c>
      <c r="B1748" s="3" t="s">
        <v>3380</v>
      </c>
      <c r="C1748" s="2" t="s">
        <v>13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9"/>
      <c r="K1748" s="17"/>
      <c r="L1748" s="17"/>
      <c r="M1748" s="17"/>
      <c r="N1748" s="17"/>
      <c r="O1748" s="17"/>
      <c r="P1748" s="17"/>
      <c r="Q1748" s="17"/>
      <c r="R1748" s="17"/>
    </row>
    <row r="1749" spans="1:18" ht="15.6" x14ac:dyDescent="0.2">
      <c r="A1749" s="16" t="s">
        <v>3539</v>
      </c>
      <c r="B1749" s="3" t="s">
        <v>3381</v>
      </c>
      <c r="C1749" s="2" t="s">
        <v>13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9"/>
      <c r="K1749" s="17"/>
      <c r="L1749" s="17"/>
      <c r="M1749" s="17"/>
      <c r="N1749" s="17"/>
      <c r="O1749" s="17"/>
      <c r="P1749" s="17"/>
      <c r="Q1749" s="17"/>
      <c r="R1749" s="17"/>
    </row>
    <row r="1750" spans="1:18" ht="15.6" x14ac:dyDescent="0.2">
      <c r="A1750" s="16" t="s">
        <v>3539</v>
      </c>
      <c r="B1750" s="3" t="s">
        <v>3382</v>
      </c>
      <c r="C1750" s="2" t="s">
        <v>13</v>
      </c>
      <c r="D1750" s="6">
        <v>0</v>
      </c>
      <c r="E1750" s="6">
        <v>0</v>
      </c>
      <c r="F1750" s="6">
        <v>0</v>
      </c>
      <c r="G1750" s="6">
        <v>0</v>
      </c>
      <c r="H1750" s="6">
        <v>0</v>
      </c>
      <c r="I1750" s="6">
        <v>0</v>
      </c>
      <c r="J1750" s="9"/>
      <c r="K1750" s="17"/>
      <c r="L1750" s="17"/>
      <c r="M1750" s="17"/>
      <c r="N1750" s="17"/>
      <c r="O1750" s="17"/>
      <c r="P1750" s="17"/>
      <c r="Q1750" s="17"/>
      <c r="R1750" s="17"/>
    </row>
    <row r="1751" spans="1:18" ht="15.6" x14ac:dyDescent="0.2">
      <c r="A1751" s="16" t="s">
        <v>3539</v>
      </c>
      <c r="B1751" s="3" t="s">
        <v>3383</v>
      </c>
      <c r="C1751" s="2" t="s">
        <v>13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9"/>
      <c r="K1751" s="17"/>
      <c r="L1751" s="17"/>
      <c r="M1751" s="17"/>
      <c r="N1751" s="17"/>
      <c r="O1751" s="17"/>
      <c r="P1751" s="17"/>
      <c r="Q1751" s="17"/>
      <c r="R1751" s="17"/>
    </row>
    <row r="1752" spans="1:18" ht="15.6" x14ac:dyDescent="0.2">
      <c r="A1752" s="16" t="s">
        <v>3539</v>
      </c>
      <c r="B1752" s="3" t="s">
        <v>3384</v>
      </c>
      <c r="C1752" s="2" t="s">
        <v>13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9"/>
      <c r="K1752" s="17"/>
      <c r="L1752" s="17"/>
      <c r="M1752" s="17"/>
      <c r="N1752" s="17"/>
      <c r="O1752" s="17"/>
      <c r="P1752" s="17"/>
      <c r="Q1752" s="17"/>
      <c r="R1752" s="17"/>
    </row>
    <row r="1753" spans="1:18" ht="15.6" x14ac:dyDescent="0.2">
      <c r="A1753" s="16" t="s">
        <v>3539</v>
      </c>
      <c r="B1753" s="3" t="s">
        <v>3385</v>
      </c>
      <c r="C1753" s="2" t="s">
        <v>13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9"/>
      <c r="K1753" s="17"/>
      <c r="L1753" s="17"/>
      <c r="M1753" s="17"/>
      <c r="N1753" s="17"/>
      <c r="O1753" s="17"/>
      <c r="P1753" s="17"/>
      <c r="Q1753" s="17"/>
      <c r="R1753" s="17"/>
    </row>
    <row r="1754" spans="1:18" ht="15.6" x14ac:dyDescent="0.2">
      <c r="A1754" s="16" t="s">
        <v>3539</v>
      </c>
      <c r="B1754" s="3" t="s">
        <v>3386</v>
      </c>
      <c r="C1754" s="2" t="s">
        <v>13</v>
      </c>
      <c r="D1754" s="6">
        <v>0</v>
      </c>
      <c r="E1754" s="6">
        <v>0</v>
      </c>
      <c r="F1754" s="6">
        <v>0</v>
      </c>
      <c r="G1754" s="6">
        <v>0</v>
      </c>
      <c r="H1754" s="6">
        <v>0</v>
      </c>
      <c r="I1754" s="6">
        <v>0</v>
      </c>
      <c r="J1754" s="9"/>
      <c r="K1754" s="17"/>
      <c r="L1754" s="17"/>
      <c r="M1754" s="17"/>
      <c r="N1754" s="17"/>
      <c r="O1754" s="17"/>
      <c r="P1754" s="17"/>
      <c r="Q1754" s="17"/>
      <c r="R1754" s="17"/>
    </row>
    <row r="1755" spans="1:18" ht="15.6" x14ac:dyDescent="0.2">
      <c r="A1755" s="16" t="s">
        <v>3539</v>
      </c>
      <c r="B1755" s="3" t="s">
        <v>3387</v>
      </c>
      <c r="C1755" s="2" t="s">
        <v>13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9"/>
      <c r="K1755" s="17"/>
      <c r="L1755" s="17"/>
      <c r="M1755" s="17"/>
      <c r="N1755" s="17"/>
      <c r="O1755" s="17"/>
      <c r="P1755" s="17"/>
      <c r="Q1755" s="17"/>
      <c r="R1755" s="17"/>
    </row>
    <row r="1756" spans="1:18" ht="15.6" x14ac:dyDescent="0.2">
      <c r="A1756" s="16" t="s">
        <v>3539</v>
      </c>
      <c r="B1756" s="3" t="s">
        <v>3388</v>
      </c>
      <c r="C1756" s="2" t="s">
        <v>13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9"/>
      <c r="K1756" s="17"/>
      <c r="L1756" s="17"/>
      <c r="M1756" s="17"/>
      <c r="N1756" s="17"/>
      <c r="O1756" s="17"/>
      <c r="P1756" s="17"/>
      <c r="Q1756" s="17"/>
      <c r="R1756" s="17"/>
    </row>
    <row r="1757" spans="1:18" ht="15.6" x14ac:dyDescent="0.2">
      <c r="A1757" s="16" t="s">
        <v>3539</v>
      </c>
      <c r="B1757" s="3" t="s">
        <v>3389</v>
      </c>
      <c r="C1757" s="2" t="s">
        <v>13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9"/>
      <c r="K1757" s="17"/>
      <c r="L1757" s="17"/>
      <c r="M1757" s="17"/>
      <c r="N1757" s="17"/>
      <c r="O1757" s="17"/>
      <c r="P1757" s="17"/>
      <c r="Q1757" s="17"/>
      <c r="R1757" s="17"/>
    </row>
    <row r="1758" spans="1:18" ht="15.6" x14ac:dyDescent="0.2">
      <c r="A1758" s="16" t="s">
        <v>3539</v>
      </c>
      <c r="B1758" s="3" t="s">
        <v>3390</v>
      </c>
      <c r="C1758" s="2" t="s">
        <v>13</v>
      </c>
      <c r="D1758" s="6">
        <v>0</v>
      </c>
      <c r="E1758" s="6">
        <v>0</v>
      </c>
      <c r="F1758" s="6">
        <v>0</v>
      </c>
      <c r="G1758" s="6">
        <v>0</v>
      </c>
      <c r="H1758" s="6">
        <v>0</v>
      </c>
      <c r="I1758" s="6">
        <v>0</v>
      </c>
      <c r="J1758" s="9"/>
      <c r="K1758" s="17"/>
      <c r="L1758" s="17"/>
      <c r="M1758" s="17"/>
      <c r="N1758" s="17"/>
      <c r="O1758" s="17"/>
      <c r="P1758" s="17"/>
      <c r="Q1758" s="17"/>
      <c r="R1758" s="17"/>
    </row>
    <row r="1759" spans="1:18" ht="15.6" x14ac:dyDescent="0.2">
      <c r="A1759" s="16" t="s">
        <v>3539</v>
      </c>
      <c r="B1759" s="3" t="s">
        <v>3391</v>
      </c>
      <c r="C1759" s="2" t="s">
        <v>13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9"/>
      <c r="K1759" s="17"/>
      <c r="L1759" s="17"/>
      <c r="M1759" s="17"/>
      <c r="N1759" s="17"/>
      <c r="O1759" s="17"/>
      <c r="P1759" s="17"/>
      <c r="Q1759" s="17"/>
      <c r="R1759" s="17"/>
    </row>
    <row r="1760" spans="1:18" ht="15.6" x14ac:dyDescent="0.2">
      <c r="A1760" s="16" t="s">
        <v>3539</v>
      </c>
      <c r="B1760" s="3" t="s">
        <v>3392</v>
      </c>
      <c r="C1760" s="2" t="s">
        <v>13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9"/>
      <c r="K1760" s="17"/>
      <c r="L1760" s="17"/>
      <c r="M1760" s="17"/>
      <c r="N1760" s="17"/>
      <c r="O1760" s="17"/>
      <c r="P1760" s="17"/>
      <c r="Q1760" s="17"/>
      <c r="R1760" s="17"/>
    </row>
    <row r="1761" spans="1:18" ht="15.6" x14ac:dyDescent="0.2">
      <c r="A1761" s="16" t="s">
        <v>3539</v>
      </c>
      <c r="B1761" s="3" t="s">
        <v>3393</v>
      </c>
      <c r="C1761" s="2" t="s">
        <v>13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9"/>
      <c r="K1761" s="17"/>
      <c r="L1761" s="17"/>
      <c r="M1761" s="17"/>
      <c r="N1761" s="17"/>
      <c r="O1761" s="17"/>
      <c r="P1761" s="17"/>
      <c r="Q1761" s="17"/>
      <c r="R1761" s="17"/>
    </row>
    <row r="1762" spans="1:18" ht="15.6" x14ac:dyDescent="0.2">
      <c r="A1762" s="16" t="s">
        <v>3539</v>
      </c>
      <c r="B1762" s="3" t="s">
        <v>3394</v>
      </c>
      <c r="C1762" s="2" t="s">
        <v>13</v>
      </c>
      <c r="D1762" s="6">
        <v>0</v>
      </c>
      <c r="E1762" s="6">
        <v>0</v>
      </c>
      <c r="F1762" s="6">
        <v>0</v>
      </c>
      <c r="G1762" s="6">
        <v>0</v>
      </c>
      <c r="H1762" s="6">
        <v>0</v>
      </c>
      <c r="I1762" s="6">
        <v>0</v>
      </c>
      <c r="J1762" s="9"/>
      <c r="K1762" s="17"/>
      <c r="L1762" s="17"/>
      <c r="M1762" s="17"/>
      <c r="N1762" s="17"/>
      <c r="O1762" s="17"/>
      <c r="P1762" s="17"/>
      <c r="Q1762" s="17"/>
      <c r="R1762" s="17"/>
    </row>
    <row r="1763" spans="1:18" ht="15.6" x14ac:dyDescent="0.2">
      <c r="A1763" s="16" t="s">
        <v>3539</v>
      </c>
      <c r="B1763" s="3" t="s">
        <v>3395</v>
      </c>
      <c r="C1763" s="2" t="s">
        <v>13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9"/>
      <c r="K1763" s="17"/>
      <c r="L1763" s="17"/>
      <c r="M1763" s="17"/>
      <c r="N1763" s="17"/>
      <c r="O1763" s="17"/>
      <c r="P1763" s="17"/>
      <c r="Q1763" s="17"/>
      <c r="R1763" s="17"/>
    </row>
    <row r="1764" spans="1:18" ht="15.6" x14ac:dyDescent="0.2">
      <c r="A1764" s="16" t="s">
        <v>3539</v>
      </c>
      <c r="B1764" s="3" t="s">
        <v>3396</v>
      </c>
      <c r="C1764" s="2" t="s">
        <v>13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9"/>
      <c r="K1764" s="17"/>
      <c r="L1764" s="17"/>
      <c r="M1764" s="17"/>
      <c r="N1764" s="17"/>
      <c r="O1764" s="17"/>
      <c r="P1764" s="17"/>
      <c r="Q1764" s="17"/>
      <c r="R1764" s="17"/>
    </row>
    <row r="1765" spans="1:18" ht="15.6" x14ac:dyDescent="0.2">
      <c r="A1765" s="16" t="s">
        <v>3539</v>
      </c>
      <c r="B1765" s="3" t="s">
        <v>3397</v>
      </c>
      <c r="C1765" s="2" t="s">
        <v>13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9"/>
      <c r="K1765" s="17"/>
      <c r="L1765" s="17"/>
      <c r="M1765" s="17"/>
      <c r="N1765" s="17"/>
      <c r="O1765" s="17"/>
      <c r="P1765" s="17"/>
      <c r="Q1765" s="17"/>
      <c r="R1765" s="17"/>
    </row>
    <row r="1766" spans="1:18" ht="15.6" x14ac:dyDescent="0.2">
      <c r="A1766" s="16" t="s">
        <v>3539</v>
      </c>
      <c r="B1766" s="3" t="s">
        <v>3398</v>
      </c>
      <c r="C1766" s="2" t="s">
        <v>13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  <c r="I1766" s="6">
        <v>0</v>
      </c>
      <c r="J1766" s="9"/>
      <c r="K1766" s="17"/>
      <c r="L1766" s="17"/>
      <c r="M1766" s="17"/>
      <c r="N1766" s="17"/>
      <c r="O1766" s="17"/>
      <c r="P1766" s="17"/>
      <c r="Q1766" s="17"/>
      <c r="R1766" s="17"/>
    </row>
    <row r="1767" spans="1:18" ht="15.6" x14ac:dyDescent="0.2">
      <c r="A1767" s="16" t="s">
        <v>3539</v>
      </c>
      <c r="B1767" s="3" t="s">
        <v>3399</v>
      </c>
      <c r="C1767" s="2" t="s">
        <v>13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9"/>
      <c r="K1767" s="17"/>
      <c r="L1767" s="17"/>
      <c r="M1767" s="17"/>
      <c r="N1767" s="17"/>
      <c r="O1767" s="17"/>
      <c r="P1767" s="17"/>
      <c r="Q1767" s="17"/>
      <c r="R1767" s="17"/>
    </row>
    <row r="1768" spans="1:18" ht="15.6" x14ac:dyDescent="0.2">
      <c r="A1768" s="16" t="s">
        <v>3539</v>
      </c>
      <c r="B1768" s="3" t="s">
        <v>3400</v>
      </c>
      <c r="C1768" s="2" t="s">
        <v>13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9"/>
      <c r="K1768" s="17"/>
      <c r="L1768" s="17"/>
      <c r="M1768" s="17"/>
      <c r="N1768" s="17"/>
      <c r="O1768" s="17"/>
      <c r="P1768" s="17"/>
      <c r="Q1768" s="17"/>
      <c r="R1768" s="17"/>
    </row>
    <row r="1769" spans="1:18" ht="15.6" x14ac:dyDescent="0.2">
      <c r="A1769" s="16" t="s">
        <v>3539</v>
      </c>
      <c r="B1769" s="3" t="s">
        <v>3401</v>
      </c>
      <c r="C1769" s="2" t="s">
        <v>13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9"/>
      <c r="K1769" s="17"/>
      <c r="L1769" s="17"/>
      <c r="M1769" s="17"/>
      <c r="N1769" s="17"/>
      <c r="O1769" s="17"/>
      <c r="P1769" s="17"/>
      <c r="Q1769" s="17"/>
      <c r="R1769" s="17"/>
    </row>
    <row r="1770" spans="1:18" ht="15.6" x14ac:dyDescent="0.2">
      <c r="A1770" s="16" t="s">
        <v>3539</v>
      </c>
      <c r="B1770" s="3" t="s">
        <v>3402</v>
      </c>
      <c r="C1770" s="2" t="s">
        <v>13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  <c r="I1770" s="6">
        <v>0</v>
      </c>
      <c r="J1770" s="9"/>
      <c r="K1770" s="17"/>
      <c r="L1770" s="17"/>
      <c r="M1770" s="17"/>
      <c r="N1770" s="17"/>
      <c r="O1770" s="17"/>
      <c r="P1770" s="17"/>
      <c r="Q1770" s="17"/>
      <c r="R1770" s="17"/>
    </row>
    <row r="1771" spans="1:18" ht="15.6" x14ac:dyDescent="0.2">
      <c r="A1771" s="16" t="s">
        <v>3539</v>
      </c>
      <c r="B1771" s="3" t="s">
        <v>3403</v>
      </c>
      <c r="C1771" s="2" t="s">
        <v>13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9"/>
      <c r="K1771" s="17"/>
      <c r="L1771" s="17"/>
      <c r="M1771" s="17"/>
      <c r="N1771" s="17"/>
      <c r="O1771" s="17"/>
      <c r="P1771" s="17"/>
      <c r="Q1771" s="17"/>
      <c r="R1771" s="17"/>
    </row>
    <row r="1772" spans="1:18" ht="15.6" x14ac:dyDescent="0.2">
      <c r="A1772" s="16" t="s">
        <v>3539</v>
      </c>
      <c r="B1772" s="3" t="s">
        <v>3404</v>
      </c>
      <c r="C1772" s="2" t="s">
        <v>13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9"/>
      <c r="K1772" s="17"/>
      <c r="L1772" s="17"/>
      <c r="M1772" s="17"/>
      <c r="N1772" s="17"/>
      <c r="O1772" s="17"/>
      <c r="P1772" s="17"/>
      <c r="Q1772" s="17"/>
      <c r="R1772" s="17"/>
    </row>
    <row r="1773" spans="1:18" ht="15.6" x14ac:dyDescent="0.2">
      <c r="A1773" s="16" t="s">
        <v>3539</v>
      </c>
      <c r="B1773" s="3" t="s">
        <v>3405</v>
      </c>
      <c r="C1773" s="2" t="s">
        <v>13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9"/>
      <c r="K1773" s="17"/>
      <c r="L1773" s="17"/>
      <c r="M1773" s="17"/>
      <c r="N1773" s="17"/>
      <c r="O1773" s="17"/>
      <c r="P1773" s="17"/>
      <c r="Q1773" s="17"/>
      <c r="R1773" s="17"/>
    </row>
    <row r="1774" spans="1:18" ht="15.6" x14ac:dyDescent="0.2">
      <c r="A1774" s="16" t="s">
        <v>3539</v>
      </c>
      <c r="B1774" s="3" t="s">
        <v>3406</v>
      </c>
      <c r="C1774" s="2" t="s">
        <v>13</v>
      </c>
      <c r="D1774" s="6">
        <v>0</v>
      </c>
      <c r="E1774" s="6">
        <v>0</v>
      </c>
      <c r="F1774" s="6">
        <v>0</v>
      </c>
      <c r="G1774" s="6">
        <v>0</v>
      </c>
      <c r="H1774" s="6">
        <v>0</v>
      </c>
      <c r="I1774" s="6">
        <v>0</v>
      </c>
      <c r="J1774" s="9"/>
      <c r="K1774" s="17"/>
      <c r="L1774" s="17"/>
      <c r="M1774" s="17"/>
      <c r="N1774" s="17"/>
      <c r="O1774" s="17"/>
      <c r="P1774" s="17"/>
      <c r="Q1774" s="17"/>
      <c r="R1774" s="17"/>
    </row>
    <row r="1775" spans="1:18" ht="15.6" x14ac:dyDescent="0.2">
      <c r="A1775" s="16" t="s">
        <v>3539</v>
      </c>
      <c r="B1775" s="3" t="s">
        <v>3407</v>
      </c>
      <c r="C1775" s="2" t="s">
        <v>13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9"/>
      <c r="K1775" s="17"/>
      <c r="L1775" s="17"/>
      <c r="M1775" s="17"/>
      <c r="N1775" s="17"/>
      <c r="O1775" s="17"/>
      <c r="P1775" s="17"/>
      <c r="Q1775" s="17"/>
      <c r="R1775" s="17"/>
    </row>
    <row r="1776" spans="1:18" ht="15.6" x14ac:dyDescent="0.2">
      <c r="A1776" s="16" t="s">
        <v>3539</v>
      </c>
      <c r="B1776" s="3" t="s">
        <v>3408</v>
      </c>
      <c r="C1776" s="2" t="s">
        <v>13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9"/>
      <c r="K1776" s="17"/>
      <c r="L1776" s="17"/>
      <c r="M1776" s="17"/>
      <c r="N1776" s="17"/>
      <c r="O1776" s="17"/>
      <c r="P1776" s="17"/>
      <c r="Q1776" s="17"/>
      <c r="R1776" s="17"/>
    </row>
    <row r="1777" spans="1:18" ht="15.6" x14ac:dyDescent="0.2">
      <c r="A1777" s="16" t="s">
        <v>3539</v>
      </c>
      <c r="B1777" s="3" t="s">
        <v>3409</v>
      </c>
      <c r="C1777" s="2" t="s">
        <v>13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9"/>
      <c r="K1777" s="17"/>
      <c r="L1777" s="17"/>
      <c r="M1777" s="17"/>
      <c r="N1777" s="17"/>
      <c r="O1777" s="17"/>
      <c r="P1777" s="17"/>
      <c r="Q1777" s="17"/>
      <c r="R1777" s="17"/>
    </row>
    <row r="1778" spans="1:18" ht="15.6" x14ac:dyDescent="0.2">
      <c r="A1778" s="16" t="s">
        <v>3539</v>
      </c>
      <c r="B1778" s="3" t="s">
        <v>3410</v>
      </c>
      <c r="C1778" s="2" t="s">
        <v>13</v>
      </c>
      <c r="D1778" s="6">
        <v>0</v>
      </c>
      <c r="E1778" s="6">
        <v>0</v>
      </c>
      <c r="F1778" s="6">
        <v>0</v>
      </c>
      <c r="G1778" s="6">
        <v>0</v>
      </c>
      <c r="H1778" s="6">
        <v>0</v>
      </c>
      <c r="I1778" s="6">
        <v>0</v>
      </c>
      <c r="J1778" s="9"/>
      <c r="K1778" s="17"/>
      <c r="L1778" s="17"/>
      <c r="M1778" s="17"/>
      <c r="N1778" s="17"/>
      <c r="O1778" s="17"/>
      <c r="P1778" s="17"/>
      <c r="Q1778" s="17"/>
      <c r="R1778" s="17"/>
    </row>
    <row r="1779" spans="1:18" ht="15.6" x14ac:dyDescent="0.2">
      <c r="A1779" s="16" t="s">
        <v>3539</v>
      </c>
      <c r="B1779" s="3" t="s">
        <v>3411</v>
      </c>
      <c r="C1779" s="2" t="s">
        <v>13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9"/>
      <c r="K1779" s="17"/>
      <c r="L1779" s="17"/>
      <c r="M1779" s="17"/>
      <c r="N1779" s="17"/>
      <c r="O1779" s="17"/>
      <c r="P1779" s="17"/>
      <c r="Q1779" s="17"/>
      <c r="R1779" s="17"/>
    </row>
    <row r="1780" spans="1:18" ht="15.6" x14ac:dyDescent="0.2">
      <c r="A1780" s="16" t="s">
        <v>3539</v>
      </c>
      <c r="B1780" s="3" t="s">
        <v>3412</v>
      </c>
      <c r="C1780" s="2" t="s">
        <v>13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9"/>
      <c r="K1780" s="17"/>
      <c r="L1780" s="17"/>
      <c r="M1780" s="17"/>
      <c r="N1780" s="17"/>
      <c r="O1780" s="17"/>
      <c r="P1780" s="17"/>
      <c r="Q1780" s="17"/>
      <c r="R1780" s="17"/>
    </row>
    <row r="1781" spans="1:18" ht="15.6" x14ac:dyDescent="0.2">
      <c r="A1781" s="16" t="s">
        <v>3539</v>
      </c>
      <c r="B1781" s="3" t="s">
        <v>3413</v>
      </c>
      <c r="C1781" s="2" t="s">
        <v>13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9"/>
      <c r="K1781" s="17"/>
      <c r="L1781" s="17"/>
      <c r="M1781" s="17"/>
      <c r="N1781" s="17"/>
      <c r="O1781" s="17"/>
      <c r="P1781" s="17"/>
      <c r="Q1781" s="17"/>
      <c r="R1781" s="17"/>
    </row>
    <row r="1782" spans="1:18" ht="15.6" x14ac:dyDescent="0.2">
      <c r="A1782" s="16" t="s">
        <v>3539</v>
      </c>
      <c r="B1782" s="3" t="s">
        <v>3414</v>
      </c>
      <c r="C1782" s="2" t="s">
        <v>13</v>
      </c>
      <c r="D1782" s="6">
        <v>0</v>
      </c>
      <c r="E1782" s="6">
        <v>0</v>
      </c>
      <c r="F1782" s="6">
        <v>0</v>
      </c>
      <c r="G1782" s="6">
        <v>0</v>
      </c>
      <c r="H1782" s="6">
        <v>0</v>
      </c>
      <c r="I1782" s="6">
        <v>0</v>
      </c>
      <c r="J1782" s="9"/>
      <c r="K1782" s="17"/>
      <c r="L1782" s="17"/>
      <c r="M1782" s="17"/>
      <c r="N1782" s="17"/>
      <c r="O1782" s="17"/>
      <c r="P1782" s="17"/>
      <c r="Q1782" s="17"/>
      <c r="R1782" s="17"/>
    </row>
    <row r="1783" spans="1:18" ht="15.6" x14ac:dyDescent="0.2">
      <c r="A1783" s="16" t="s">
        <v>3539</v>
      </c>
      <c r="B1783" s="3" t="s">
        <v>3415</v>
      </c>
      <c r="C1783" s="2" t="s">
        <v>13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9"/>
      <c r="K1783" s="17"/>
      <c r="L1783" s="17"/>
      <c r="M1783" s="17"/>
      <c r="N1783" s="17"/>
      <c r="O1783" s="17"/>
      <c r="P1783" s="17"/>
      <c r="Q1783" s="17"/>
      <c r="R1783" s="17"/>
    </row>
    <row r="1784" spans="1:18" ht="15.6" x14ac:dyDescent="0.2">
      <c r="A1784" s="16" t="s">
        <v>3539</v>
      </c>
      <c r="B1784" s="3" t="s">
        <v>3416</v>
      </c>
      <c r="C1784" s="2" t="s">
        <v>13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9"/>
      <c r="K1784" s="17"/>
      <c r="L1784" s="17"/>
      <c r="M1784" s="17"/>
      <c r="N1784" s="17"/>
      <c r="O1784" s="17"/>
      <c r="P1784" s="17"/>
      <c r="Q1784" s="17"/>
      <c r="R1784" s="17"/>
    </row>
    <row r="1785" spans="1:18" ht="15.6" x14ac:dyDescent="0.2">
      <c r="A1785" s="16" t="s">
        <v>3539</v>
      </c>
      <c r="B1785" s="3" t="s">
        <v>3417</v>
      </c>
      <c r="C1785" s="2" t="s">
        <v>13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9"/>
      <c r="K1785" s="17"/>
      <c r="L1785" s="17"/>
      <c r="M1785" s="17"/>
      <c r="N1785" s="17"/>
      <c r="O1785" s="17"/>
      <c r="P1785" s="17"/>
      <c r="Q1785" s="17"/>
      <c r="R1785" s="17"/>
    </row>
    <row r="1786" spans="1:18" ht="15.6" x14ac:dyDescent="0.2">
      <c r="A1786" s="16" t="s">
        <v>3539</v>
      </c>
      <c r="B1786" s="3" t="s">
        <v>3418</v>
      </c>
      <c r="C1786" s="2" t="s">
        <v>13</v>
      </c>
      <c r="D1786" s="6">
        <v>0</v>
      </c>
      <c r="E1786" s="6">
        <v>0</v>
      </c>
      <c r="F1786" s="6">
        <v>0</v>
      </c>
      <c r="G1786" s="6">
        <v>0</v>
      </c>
      <c r="H1786" s="6">
        <v>0</v>
      </c>
      <c r="I1786" s="6">
        <v>0</v>
      </c>
      <c r="J1786" s="9"/>
      <c r="K1786" s="17"/>
      <c r="L1786" s="17"/>
      <c r="M1786" s="17"/>
      <c r="N1786" s="17"/>
      <c r="O1786" s="17"/>
      <c r="P1786" s="17"/>
      <c r="Q1786" s="17"/>
      <c r="R1786" s="17"/>
    </row>
    <row r="1787" spans="1:18" ht="15.6" x14ac:dyDescent="0.2">
      <c r="A1787" s="16" t="s">
        <v>3539</v>
      </c>
      <c r="B1787" s="3" t="s">
        <v>3419</v>
      </c>
      <c r="C1787" s="2" t="s">
        <v>13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9"/>
      <c r="K1787" s="17"/>
      <c r="L1787" s="17"/>
      <c r="M1787" s="17"/>
      <c r="N1787" s="17"/>
      <c r="O1787" s="17"/>
      <c r="P1787" s="17"/>
      <c r="Q1787" s="17"/>
      <c r="R1787" s="17"/>
    </row>
    <row r="1788" spans="1:18" ht="15.6" x14ac:dyDescent="0.2">
      <c r="A1788" s="16" t="s">
        <v>3539</v>
      </c>
      <c r="B1788" s="3" t="s">
        <v>3420</v>
      </c>
      <c r="C1788" s="2" t="s">
        <v>13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9"/>
      <c r="K1788" s="17"/>
      <c r="L1788" s="17"/>
      <c r="M1788" s="17"/>
      <c r="N1788" s="17"/>
      <c r="O1788" s="17"/>
      <c r="P1788" s="17"/>
      <c r="Q1788" s="17"/>
      <c r="R1788" s="17"/>
    </row>
    <row r="1789" spans="1:18" ht="15.6" x14ac:dyDescent="0.2">
      <c r="A1789" s="16" t="s">
        <v>3539</v>
      </c>
      <c r="B1789" s="3" t="s">
        <v>3421</v>
      </c>
      <c r="C1789" s="2" t="s">
        <v>13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9"/>
      <c r="K1789" s="17"/>
      <c r="L1789" s="17"/>
      <c r="M1789" s="17"/>
      <c r="N1789" s="17"/>
      <c r="O1789" s="17"/>
      <c r="P1789" s="17"/>
      <c r="Q1789" s="17"/>
      <c r="R1789" s="17"/>
    </row>
    <row r="1790" spans="1:18" ht="15.6" x14ac:dyDescent="0.2">
      <c r="A1790" s="16" t="s">
        <v>3539</v>
      </c>
      <c r="B1790" s="3" t="s">
        <v>3422</v>
      </c>
      <c r="C1790" s="2" t="s">
        <v>13</v>
      </c>
      <c r="D1790" s="6">
        <v>0</v>
      </c>
      <c r="E1790" s="6">
        <v>0</v>
      </c>
      <c r="F1790" s="6">
        <v>0</v>
      </c>
      <c r="G1790" s="6">
        <v>0</v>
      </c>
      <c r="H1790" s="6">
        <v>0</v>
      </c>
      <c r="I1790" s="6">
        <v>0</v>
      </c>
      <c r="J1790" s="9"/>
      <c r="K1790" s="17"/>
      <c r="L1790" s="17"/>
      <c r="M1790" s="17"/>
      <c r="N1790" s="17"/>
      <c r="O1790" s="17"/>
      <c r="P1790" s="17"/>
      <c r="Q1790" s="17"/>
      <c r="R1790" s="17"/>
    </row>
    <row r="1791" spans="1:18" ht="15.6" x14ac:dyDescent="0.2">
      <c r="A1791" s="16" t="s">
        <v>3539</v>
      </c>
      <c r="B1791" s="3" t="s">
        <v>3423</v>
      </c>
      <c r="C1791" s="2" t="s">
        <v>13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9"/>
      <c r="K1791" s="17"/>
      <c r="L1791" s="17"/>
      <c r="M1791" s="17"/>
      <c r="N1791" s="17"/>
      <c r="O1791" s="17"/>
      <c r="P1791" s="17"/>
      <c r="Q1791" s="17"/>
      <c r="R1791" s="17"/>
    </row>
    <row r="1792" spans="1:18" ht="15.6" x14ac:dyDescent="0.2">
      <c r="A1792" s="16" t="s">
        <v>3539</v>
      </c>
      <c r="B1792" s="3" t="s">
        <v>3424</v>
      </c>
      <c r="C1792" s="2" t="s">
        <v>13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9"/>
      <c r="K1792" s="17"/>
      <c r="L1792" s="17"/>
      <c r="M1792" s="17"/>
      <c r="N1792" s="17"/>
      <c r="O1792" s="17"/>
      <c r="P1792" s="17"/>
      <c r="Q1792" s="17"/>
      <c r="R1792" s="17"/>
    </row>
    <row r="1793" spans="1:18" ht="15.6" x14ac:dyDescent="0.2">
      <c r="A1793" s="16" t="s">
        <v>3539</v>
      </c>
      <c r="B1793" s="3" t="s">
        <v>3425</v>
      </c>
      <c r="C1793" s="2" t="s">
        <v>13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9"/>
      <c r="K1793" s="17"/>
      <c r="L1793" s="17"/>
      <c r="M1793" s="17"/>
      <c r="N1793" s="17"/>
      <c r="O1793" s="17"/>
      <c r="P1793" s="17"/>
      <c r="Q1793" s="17"/>
      <c r="R1793" s="17"/>
    </row>
    <row r="1794" spans="1:18" ht="15.6" x14ac:dyDescent="0.2">
      <c r="A1794" s="16" t="s">
        <v>3539</v>
      </c>
      <c r="B1794" s="3" t="s">
        <v>3426</v>
      </c>
      <c r="C1794" s="2" t="s">
        <v>13</v>
      </c>
      <c r="D1794" s="6">
        <v>0</v>
      </c>
      <c r="E1794" s="6">
        <v>0</v>
      </c>
      <c r="F1794" s="6">
        <v>0</v>
      </c>
      <c r="G1794" s="6">
        <v>0</v>
      </c>
      <c r="H1794" s="6">
        <v>0</v>
      </c>
      <c r="I1794" s="6">
        <v>0</v>
      </c>
      <c r="J1794" s="9"/>
      <c r="K1794" s="17"/>
      <c r="L1794" s="17"/>
      <c r="M1794" s="17"/>
      <c r="N1794" s="17"/>
      <c r="O1794" s="17"/>
      <c r="P1794" s="17"/>
      <c r="Q1794" s="17"/>
      <c r="R1794" s="17"/>
    </row>
    <row r="1795" spans="1:18" ht="15.6" x14ac:dyDescent="0.2">
      <c r="A1795" s="16" t="s">
        <v>3539</v>
      </c>
      <c r="B1795" s="3" t="s">
        <v>3427</v>
      </c>
      <c r="C1795" s="2" t="s">
        <v>13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9"/>
      <c r="K1795" s="17"/>
      <c r="L1795" s="17"/>
      <c r="M1795" s="17"/>
      <c r="N1795" s="17"/>
      <c r="O1795" s="17"/>
      <c r="P1795" s="17"/>
      <c r="Q1795" s="17"/>
      <c r="R1795" s="17"/>
    </row>
    <row r="1796" spans="1:18" ht="15.6" x14ac:dyDescent="0.2">
      <c r="A1796" s="16" t="s">
        <v>3539</v>
      </c>
      <c r="B1796" s="3" t="s">
        <v>3428</v>
      </c>
      <c r="C1796" s="2" t="s">
        <v>13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9"/>
      <c r="K1796" s="17"/>
      <c r="L1796" s="17"/>
      <c r="M1796" s="17"/>
      <c r="N1796" s="17"/>
      <c r="O1796" s="17"/>
      <c r="P1796" s="17"/>
      <c r="Q1796" s="17"/>
      <c r="R1796" s="17"/>
    </row>
    <row r="1797" spans="1:18" ht="15.6" x14ac:dyDescent="0.2">
      <c r="A1797" s="16" t="s">
        <v>3539</v>
      </c>
      <c r="B1797" s="3" t="s">
        <v>3429</v>
      </c>
      <c r="C1797" s="2" t="s">
        <v>13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9"/>
      <c r="K1797" s="17"/>
      <c r="L1797" s="17"/>
      <c r="M1797" s="17"/>
      <c r="N1797" s="17"/>
      <c r="O1797" s="17"/>
      <c r="P1797" s="17"/>
      <c r="Q1797" s="17"/>
      <c r="R1797" s="17"/>
    </row>
    <row r="1798" spans="1:18" ht="15.6" x14ac:dyDescent="0.2">
      <c r="A1798" s="16" t="s">
        <v>3539</v>
      </c>
      <c r="B1798" s="3" t="s">
        <v>3430</v>
      </c>
      <c r="C1798" s="2" t="s">
        <v>13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9"/>
      <c r="K1798" s="17"/>
      <c r="L1798" s="17"/>
      <c r="M1798" s="17"/>
      <c r="N1798" s="17"/>
      <c r="O1798" s="17"/>
      <c r="P1798" s="17"/>
      <c r="Q1798" s="17"/>
      <c r="R1798" s="17"/>
    </row>
    <row r="1799" spans="1:18" ht="15.6" x14ac:dyDescent="0.2">
      <c r="A1799" s="16" t="s">
        <v>3539</v>
      </c>
      <c r="B1799" s="3" t="s">
        <v>3431</v>
      </c>
      <c r="C1799" s="2" t="s">
        <v>13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9"/>
      <c r="K1799" s="17"/>
      <c r="L1799" s="17"/>
      <c r="M1799" s="17"/>
      <c r="N1799" s="17"/>
      <c r="O1799" s="17"/>
      <c r="P1799" s="17"/>
      <c r="Q1799" s="17"/>
      <c r="R1799" s="17"/>
    </row>
    <row r="1800" spans="1:18" ht="15.6" x14ac:dyDescent="0.2">
      <c r="A1800" s="16" t="s">
        <v>3539</v>
      </c>
      <c r="B1800" s="3" t="s">
        <v>3432</v>
      </c>
      <c r="C1800" s="2" t="s">
        <v>13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9"/>
      <c r="K1800" s="17"/>
      <c r="L1800" s="17"/>
      <c r="M1800" s="17"/>
      <c r="N1800" s="17"/>
      <c r="O1800" s="17"/>
      <c r="P1800" s="17"/>
      <c r="Q1800" s="17"/>
      <c r="R1800" s="17"/>
    </row>
    <row r="1801" spans="1:18" ht="15.6" x14ac:dyDescent="0.2">
      <c r="A1801" s="16" t="s">
        <v>3539</v>
      </c>
      <c r="B1801" s="3" t="s">
        <v>3433</v>
      </c>
      <c r="C1801" s="2" t="s">
        <v>13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9"/>
      <c r="K1801" s="17"/>
      <c r="L1801" s="17"/>
      <c r="M1801" s="17"/>
      <c r="N1801" s="17"/>
      <c r="O1801" s="17"/>
      <c r="P1801" s="17"/>
      <c r="Q1801" s="17"/>
      <c r="R1801" s="17"/>
    </row>
    <row r="1802" spans="1:18" ht="15.6" x14ac:dyDescent="0.2">
      <c r="A1802" s="16" t="s">
        <v>3539</v>
      </c>
      <c r="B1802" s="3" t="s">
        <v>3434</v>
      </c>
      <c r="C1802" s="2" t="s">
        <v>13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  <c r="I1802" s="6">
        <v>0</v>
      </c>
      <c r="J1802" s="9"/>
      <c r="K1802" s="17"/>
      <c r="L1802" s="17"/>
      <c r="M1802" s="17"/>
      <c r="N1802" s="17"/>
      <c r="O1802" s="17"/>
      <c r="P1802" s="17"/>
      <c r="Q1802" s="17"/>
      <c r="R1802" s="17"/>
    </row>
    <row r="1803" spans="1:18" ht="15.6" x14ac:dyDescent="0.2">
      <c r="A1803" s="16" t="s">
        <v>3539</v>
      </c>
      <c r="B1803" s="3" t="s">
        <v>3435</v>
      </c>
      <c r="C1803" s="2" t="s">
        <v>13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9"/>
      <c r="K1803" s="17"/>
      <c r="L1803" s="17"/>
      <c r="M1803" s="17"/>
      <c r="N1803" s="17"/>
      <c r="O1803" s="17"/>
      <c r="P1803" s="17"/>
      <c r="Q1803" s="17"/>
      <c r="R1803" s="17"/>
    </row>
    <row r="1804" spans="1:18" ht="15.6" x14ac:dyDescent="0.2">
      <c r="A1804" s="16" t="s">
        <v>3539</v>
      </c>
      <c r="B1804" s="3" t="s">
        <v>3436</v>
      </c>
      <c r="C1804" s="2" t="s">
        <v>13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9"/>
      <c r="K1804" s="17"/>
      <c r="L1804" s="17"/>
      <c r="M1804" s="17"/>
      <c r="N1804" s="17"/>
      <c r="O1804" s="17"/>
      <c r="P1804" s="17"/>
      <c r="Q1804" s="17"/>
      <c r="R1804" s="17"/>
    </row>
    <row r="1805" spans="1:18" ht="15.6" x14ac:dyDescent="0.2">
      <c r="A1805" s="16" t="s">
        <v>3539</v>
      </c>
      <c r="B1805" s="3" t="s">
        <v>3437</v>
      </c>
      <c r="C1805" s="2" t="s">
        <v>13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9"/>
      <c r="K1805" s="17"/>
      <c r="L1805" s="17"/>
      <c r="M1805" s="17"/>
      <c r="N1805" s="17"/>
      <c r="O1805" s="17"/>
      <c r="P1805" s="17"/>
      <c r="Q1805" s="17"/>
      <c r="R1805" s="17"/>
    </row>
    <row r="1806" spans="1:18" ht="15.6" x14ac:dyDescent="0.2">
      <c r="A1806" s="16" t="s">
        <v>3539</v>
      </c>
      <c r="B1806" s="3" t="s">
        <v>3438</v>
      </c>
      <c r="C1806" s="2" t="s">
        <v>13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9"/>
      <c r="K1806" s="17"/>
      <c r="L1806" s="17"/>
      <c r="M1806" s="17"/>
      <c r="N1806" s="17"/>
      <c r="O1806" s="17"/>
      <c r="P1806" s="17"/>
      <c r="Q1806" s="17"/>
      <c r="R1806" s="17"/>
    </row>
    <row r="1807" spans="1:18" ht="15.6" x14ac:dyDescent="0.2">
      <c r="A1807" s="16" t="s">
        <v>3539</v>
      </c>
      <c r="B1807" s="3" t="s">
        <v>3439</v>
      </c>
      <c r="C1807" s="2" t="s">
        <v>13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9"/>
      <c r="K1807" s="17"/>
      <c r="L1807" s="17"/>
      <c r="M1807" s="17"/>
      <c r="N1807" s="17"/>
      <c r="O1807" s="17"/>
      <c r="P1807" s="17"/>
      <c r="Q1807" s="17"/>
      <c r="R1807" s="17"/>
    </row>
    <row r="1808" spans="1:18" ht="15.6" x14ac:dyDescent="0.2">
      <c r="A1808" s="16" t="s">
        <v>3539</v>
      </c>
      <c r="B1808" s="3" t="s">
        <v>3440</v>
      </c>
      <c r="C1808" s="2" t="s">
        <v>13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9"/>
      <c r="K1808" s="17"/>
      <c r="L1808" s="17"/>
      <c r="M1808" s="17"/>
      <c r="N1808" s="17"/>
      <c r="O1808" s="17"/>
      <c r="P1808" s="17"/>
      <c r="Q1808" s="17"/>
      <c r="R1808" s="17"/>
    </row>
    <row r="1809" spans="1:18" ht="15.6" x14ac:dyDescent="0.2">
      <c r="A1809" s="16" t="s">
        <v>3539</v>
      </c>
      <c r="B1809" s="3" t="s">
        <v>3441</v>
      </c>
      <c r="C1809" s="2" t="s">
        <v>13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9"/>
      <c r="K1809" s="17"/>
      <c r="L1809" s="17"/>
      <c r="M1809" s="17"/>
      <c r="N1809" s="17"/>
      <c r="O1809" s="17"/>
      <c r="P1809" s="17"/>
      <c r="Q1809" s="17"/>
      <c r="R1809" s="17"/>
    </row>
    <row r="1810" spans="1:18" ht="15.6" x14ac:dyDescent="0.2">
      <c r="A1810" s="16" t="s">
        <v>3539</v>
      </c>
      <c r="B1810" s="3" t="s">
        <v>3442</v>
      </c>
      <c r="C1810" s="2" t="s">
        <v>13</v>
      </c>
      <c r="D1810" s="6">
        <v>0</v>
      </c>
      <c r="E1810" s="6">
        <v>0</v>
      </c>
      <c r="F1810" s="6">
        <v>0</v>
      </c>
      <c r="G1810" s="6">
        <v>0</v>
      </c>
      <c r="H1810" s="6">
        <v>0</v>
      </c>
      <c r="I1810" s="6">
        <v>0</v>
      </c>
      <c r="J1810" s="9"/>
      <c r="K1810" s="17"/>
      <c r="L1810" s="17"/>
      <c r="M1810" s="17"/>
      <c r="N1810" s="17"/>
      <c r="O1810" s="17"/>
      <c r="P1810" s="17"/>
      <c r="Q1810" s="17"/>
      <c r="R1810" s="17"/>
    </row>
    <row r="1811" spans="1:18" ht="15.6" x14ac:dyDescent="0.2">
      <c r="A1811" s="16" t="s">
        <v>3539</v>
      </c>
      <c r="B1811" s="3" t="s">
        <v>3443</v>
      </c>
      <c r="C1811" s="2" t="s">
        <v>13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9"/>
      <c r="K1811" s="17"/>
      <c r="L1811" s="17"/>
      <c r="M1811" s="17"/>
      <c r="N1811" s="17"/>
      <c r="O1811" s="17"/>
      <c r="P1811" s="17"/>
      <c r="Q1811" s="17"/>
      <c r="R1811" s="17"/>
    </row>
    <row r="1812" spans="1:18" ht="15.6" x14ac:dyDescent="0.2">
      <c r="A1812" s="16" t="s">
        <v>3540</v>
      </c>
      <c r="B1812" s="3" t="s">
        <v>3636</v>
      </c>
      <c r="C1812" s="2" t="s">
        <v>14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9"/>
      <c r="K1812" s="17"/>
      <c r="L1812" s="17"/>
      <c r="M1812" s="17"/>
      <c r="N1812" s="17"/>
      <c r="O1812" s="17"/>
      <c r="P1812" s="17"/>
      <c r="Q1812" s="17"/>
      <c r="R1812" s="17"/>
    </row>
    <row r="1813" spans="1:18" ht="15.6" x14ac:dyDescent="0.2">
      <c r="A1813" s="16" t="s">
        <v>3540</v>
      </c>
      <c r="B1813" s="3" t="s">
        <v>3637</v>
      </c>
      <c r="C1813" s="2" t="s">
        <v>14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9"/>
      <c r="K1813" s="17"/>
      <c r="L1813" s="17"/>
      <c r="M1813" s="17"/>
      <c r="N1813" s="17"/>
      <c r="O1813" s="17"/>
      <c r="P1813" s="17"/>
      <c r="Q1813" s="17"/>
      <c r="R1813" s="17"/>
    </row>
    <row r="1814" spans="1:18" ht="15.6" x14ac:dyDescent="0.2">
      <c r="A1814" s="16" t="s">
        <v>3540</v>
      </c>
      <c r="B1814" s="3" t="s">
        <v>3638</v>
      </c>
      <c r="C1814" s="2" t="s">
        <v>13</v>
      </c>
      <c r="D1814" s="6">
        <v>0</v>
      </c>
      <c r="E1814" s="6">
        <v>0</v>
      </c>
      <c r="F1814" s="6">
        <v>0</v>
      </c>
      <c r="G1814" s="6">
        <v>0</v>
      </c>
      <c r="H1814" s="6">
        <v>0</v>
      </c>
      <c r="I1814" s="6">
        <v>0</v>
      </c>
      <c r="J1814" s="9"/>
      <c r="K1814" s="17"/>
      <c r="L1814" s="17"/>
      <c r="M1814" s="17"/>
      <c r="N1814" s="17"/>
      <c r="O1814" s="17"/>
      <c r="P1814" s="17"/>
      <c r="Q1814" s="17"/>
      <c r="R1814" s="17"/>
    </row>
    <row r="1815" spans="1:18" ht="15.6" x14ac:dyDescent="0.2">
      <c r="A1815" s="16" t="s">
        <v>3540</v>
      </c>
      <c r="B1815" s="3" t="s">
        <v>3639</v>
      </c>
      <c r="C1815" s="2" t="s">
        <v>13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9"/>
      <c r="K1815" s="17"/>
      <c r="L1815" s="17"/>
      <c r="M1815" s="17"/>
      <c r="N1815" s="17"/>
      <c r="O1815" s="17"/>
      <c r="P1815" s="17"/>
      <c r="Q1815" s="17"/>
      <c r="R1815" s="17"/>
    </row>
    <row r="1816" spans="1:18" ht="15.6" x14ac:dyDescent="0.2">
      <c r="A1816" s="16" t="s">
        <v>3540</v>
      </c>
      <c r="B1816" s="3" t="s">
        <v>3640</v>
      </c>
      <c r="C1816" s="2" t="s">
        <v>13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9"/>
      <c r="K1816" s="17"/>
      <c r="L1816" s="17"/>
      <c r="M1816" s="17"/>
      <c r="N1816" s="17"/>
      <c r="O1816" s="17"/>
      <c r="P1816" s="17"/>
      <c r="Q1816" s="17"/>
      <c r="R1816" s="17"/>
    </row>
    <row r="1817" spans="1:18" ht="15.6" x14ac:dyDescent="0.2">
      <c r="A1817" s="16" t="s">
        <v>3540</v>
      </c>
      <c r="B1817" s="3" t="s">
        <v>3641</v>
      </c>
      <c r="C1817" s="2" t="s">
        <v>13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9"/>
      <c r="K1817" s="17"/>
      <c r="L1817" s="17"/>
      <c r="M1817" s="17"/>
      <c r="N1817" s="17"/>
      <c r="O1817" s="17"/>
      <c r="P1817" s="17"/>
      <c r="Q1817" s="17"/>
      <c r="R1817" s="17"/>
    </row>
    <row r="1818" spans="1:18" ht="15.6" x14ac:dyDescent="0.2">
      <c r="A1818" s="16" t="s">
        <v>3540</v>
      </c>
      <c r="B1818" s="3" t="s">
        <v>3642</v>
      </c>
      <c r="C1818" s="2" t="s">
        <v>13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  <c r="I1818" s="6">
        <v>0</v>
      </c>
      <c r="J1818" s="9"/>
      <c r="K1818" s="17"/>
      <c r="L1818" s="17"/>
      <c r="M1818" s="17"/>
      <c r="N1818" s="17"/>
      <c r="O1818" s="17"/>
      <c r="P1818" s="17"/>
      <c r="Q1818" s="17"/>
      <c r="R1818" s="17"/>
    </row>
    <row r="1819" spans="1:18" ht="15.6" x14ac:dyDescent="0.2">
      <c r="A1819" s="16" t="s">
        <v>3540</v>
      </c>
      <c r="B1819" s="3" t="s">
        <v>3643</v>
      </c>
      <c r="C1819" s="2" t="s">
        <v>13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9"/>
      <c r="K1819" s="17"/>
      <c r="L1819" s="17"/>
      <c r="M1819" s="17"/>
      <c r="N1819" s="17"/>
      <c r="O1819" s="17"/>
      <c r="P1819" s="17"/>
      <c r="Q1819" s="17"/>
      <c r="R1819" s="17"/>
    </row>
    <row r="1820" spans="1:18" ht="15.6" x14ac:dyDescent="0.2">
      <c r="A1820" s="16" t="s">
        <v>3540</v>
      </c>
      <c r="B1820" s="3" t="s">
        <v>3644</v>
      </c>
      <c r="C1820" s="2" t="s">
        <v>13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9"/>
      <c r="K1820" s="17"/>
      <c r="L1820" s="17"/>
      <c r="M1820" s="17"/>
      <c r="N1820" s="17"/>
      <c r="O1820" s="17"/>
      <c r="P1820" s="17"/>
      <c r="Q1820" s="17"/>
      <c r="R1820" s="17"/>
    </row>
    <row r="1821" spans="1:18" ht="15.6" x14ac:dyDescent="0.2">
      <c r="A1821" s="16" t="s">
        <v>3540</v>
      </c>
      <c r="B1821" s="3" t="s">
        <v>3645</v>
      </c>
      <c r="C1821" s="2" t="s">
        <v>13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9"/>
      <c r="K1821" s="17"/>
      <c r="L1821" s="17"/>
      <c r="M1821" s="17"/>
      <c r="N1821" s="17"/>
      <c r="O1821" s="17"/>
      <c r="P1821" s="17"/>
      <c r="Q1821" s="17"/>
      <c r="R1821" s="17"/>
    </row>
    <row r="1822" spans="1:18" ht="15.6" x14ac:dyDescent="0.2">
      <c r="A1822" s="16" t="s">
        <v>3540</v>
      </c>
      <c r="B1822" s="3" t="s">
        <v>3646</v>
      </c>
      <c r="C1822" s="2" t="s">
        <v>13</v>
      </c>
      <c r="D1822" s="6">
        <v>0</v>
      </c>
      <c r="E1822" s="6">
        <v>0</v>
      </c>
      <c r="F1822" s="6">
        <v>0</v>
      </c>
      <c r="G1822" s="6">
        <v>0</v>
      </c>
      <c r="H1822" s="6">
        <v>0</v>
      </c>
      <c r="I1822" s="6">
        <v>0</v>
      </c>
      <c r="J1822" s="9"/>
      <c r="K1822" s="17"/>
      <c r="L1822" s="17"/>
      <c r="M1822" s="17"/>
      <c r="N1822" s="17"/>
      <c r="O1822" s="17"/>
      <c r="P1822" s="17"/>
      <c r="Q1822" s="17"/>
      <c r="R1822" s="17"/>
    </row>
    <row r="1823" spans="1:18" ht="15.6" x14ac:dyDescent="0.2">
      <c r="A1823" s="16" t="s">
        <v>3540</v>
      </c>
      <c r="B1823" s="3" t="s">
        <v>3647</v>
      </c>
      <c r="C1823" s="2" t="s">
        <v>13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9"/>
      <c r="K1823" s="17"/>
      <c r="L1823" s="17"/>
      <c r="M1823" s="17"/>
      <c r="N1823" s="17"/>
      <c r="O1823" s="17"/>
      <c r="P1823" s="17"/>
      <c r="Q1823" s="17"/>
      <c r="R1823" s="17"/>
    </row>
    <row r="1824" spans="1:18" ht="15.6" x14ac:dyDescent="0.2">
      <c r="A1824" s="16" t="s">
        <v>3540</v>
      </c>
      <c r="B1824" s="3" t="s">
        <v>3648</v>
      </c>
      <c r="C1824" s="2" t="s">
        <v>13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9"/>
      <c r="K1824" s="17"/>
      <c r="L1824" s="17"/>
      <c r="M1824" s="17"/>
      <c r="N1824" s="17"/>
      <c r="O1824" s="17"/>
      <c r="P1824" s="17"/>
      <c r="Q1824" s="17"/>
      <c r="R1824" s="17"/>
    </row>
    <row r="1825" spans="1:18" ht="15.6" x14ac:dyDescent="0.2">
      <c r="A1825" s="16" t="s">
        <v>3540</v>
      </c>
      <c r="B1825" s="3" t="s">
        <v>3649</v>
      </c>
      <c r="C1825" s="2" t="s">
        <v>13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9"/>
      <c r="K1825" s="17"/>
      <c r="L1825" s="17"/>
      <c r="M1825" s="17"/>
      <c r="N1825" s="17"/>
      <c r="O1825" s="17"/>
      <c r="P1825" s="17"/>
      <c r="Q1825" s="17"/>
      <c r="R1825" s="17"/>
    </row>
    <row r="1826" spans="1:18" ht="15.6" x14ac:dyDescent="0.2">
      <c r="A1826" s="16" t="s">
        <v>3540</v>
      </c>
      <c r="B1826" s="3" t="s">
        <v>3650</v>
      </c>
      <c r="C1826" s="2" t="s">
        <v>13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9"/>
      <c r="K1826" s="17"/>
      <c r="L1826" s="17"/>
      <c r="M1826" s="17"/>
      <c r="N1826" s="17"/>
      <c r="O1826" s="17"/>
      <c r="P1826" s="17"/>
      <c r="Q1826" s="17"/>
      <c r="R1826" s="17"/>
    </row>
    <row r="1827" spans="1:18" ht="15.6" x14ac:dyDescent="0.2">
      <c r="A1827" s="16" t="s">
        <v>3540</v>
      </c>
      <c r="B1827" s="3" t="s">
        <v>3651</v>
      </c>
      <c r="C1827" s="2" t="s">
        <v>13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9"/>
      <c r="K1827" s="17"/>
      <c r="L1827" s="17"/>
      <c r="M1827" s="17"/>
      <c r="N1827" s="17"/>
      <c r="O1827" s="17"/>
      <c r="P1827" s="17"/>
      <c r="Q1827" s="17"/>
      <c r="R1827" s="17"/>
    </row>
    <row r="1828" spans="1:18" ht="15.6" x14ac:dyDescent="0.2">
      <c r="A1828" s="16" t="s">
        <v>3540</v>
      </c>
      <c r="B1828" s="3" t="s">
        <v>3652</v>
      </c>
      <c r="C1828" s="2" t="s">
        <v>13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9"/>
      <c r="K1828" s="17"/>
      <c r="L1828" s="17"/>
      <c r="M1828" s="17"/>
      <c r="N1828" s="17"/>
      <c r="O1828" s="17"/>
      <c r="P1828" s="17"/>
      <c r="Q1828" s="17"/>
      <c r="R1828" s="17"/>
    </row>
    <row r="1829" spans="1:18" ht="15.6" x14ac:dyDescent="0.2">
      <c r="A1829" s="16" t="s">
        <v>3540</v>
      </c>
      <c r="B1829" s="3" t="s">
        <v>3653</v>
      </c>
      <c r="C1829" s="2" t="s">
        <v>13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9"/>
      <c r="K1829" s="17"/>
      <c r="L1829" s="17"/>
      <c r="M1829" s="17"/>
      <c r="N1829" s="17"/>
      <c r="O1829" s="17"/>
      <c r="P1829" s="17"/>
      <c r="Q1829" s="17"/>
      <c r="R1829" s="17"/>
    </row>
    <row r="1830" spans="1:18" ht="15.6" x14ac:dyDescent="0.2">
      <c r="A1830" s="16" t="s">
        <v>3540</v>
      </c>
      <c r="B1830" s="3" t="s">
        <v>3654</v>
      </c>
      <c r="C1830" s="2" t="s">
        <v>13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0</v>
      </c>
      <c r="J1830" s="9"/>
      <c r="K1830" s="17"/>
      <c r="L1830" s="17"/>
      <c r="M1830" s="17"/>
      <c r="N1830" s="17"/>
      <c r="O1830" s="17"/>
      <c r="P1830" s="17"/>
      <c r="Q1830" s="17"/>
      <c r="R1830" s="17"/>
    </row>
    <row r="1831" spans="1:18" ht="15.6" x14ac:dyDescent="0.2">
      <c r="A1831" s="16" t="s">
        <v>3540</v>
      </c>
      <c r="B1831" s="3" t="s">
        <v>3655</v>
      </c>
      <c r="C1831" s="2" t="s">
        <v>13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9"/>
      <c r="K1831" s="17"/>
      <c r="L1831" s="17"/>
      <c r="M1831" s="17"/>
      <c r="N1831" s="17"/>
      <c r="O1831" s="17"/>
      <c r="P1831" s="17"/>
      <c r="Q1831" s="17"/>
      <c r="R1831" s="17"/>
    </row>
    <row r="1832" spans="1:18" ht="15.6" x14ac:dyDescent="0.2">
      <c r="A1832" s="16" t="s">
        <v>3540</v>
      </c>
      <c r="B1832" s="3" t="s">
        <v>3656</v>
      </c>
      <c r="C1832" s="2" t="s">
        <v>13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9"/>
      <c r="K1832" s="17"/>
      <c r="L1832" s="17"/>
      <c r="M1832" s="17"/>
      <c r="N1832" s="17"/>
      <c r="O1832" s="17"/>
      <c r="P1832" s="17"/>
      <c r="Q1832" s="17"/>
      <c r="R1832" s="17"/>
    </row>
    <row r="1833" spans="1:18" ht="15.6" x14ac:dyDescent="0.2">
      <c r="A1833" s="16" t="s">
        <v>3540</v>
      </c>
      <c r="B1833" s="3" t="s">
        <v>3657</v>
      </c>
      <c r="C1833" s="2" t="s">
        <v>13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9"/>
      <c r="K1833" s="17"/>
      <c r="L1833" s="17"/>
      <c r="M1833" s="17"/>
      <c r="N1833" s="17"/>
      <c r="O1833" s="17"/>
      <c r="P1833" s="17"/>
      <c r="Q1833" s="17"/>
      <c r="R1833" s="17"/>
    </row>
    <row r="1834" spans="1:18" ht="15.6" x14ac:dyDescent="0.2">
      <c r="A1834" s="16" t="s">
        <v>3540</v>
      </c>
      <c r="B1834" s="3" t="s">
        <v>3658</v>
      </c>
      <c r="C1834" s="2" t="s">
        <v>13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9"/>
      <c r="K1834" s="17"/>
      <c r="L1834" s="17"/>
      <c r="M1834" s="17"/>
      <c r="N1834" s="17"/>
      <c r="O1834" s="17"/>
      <c r="P1834" s="17"/>
      <c r="Q1834" s="17"/>
      <c r="R1834" s="17"/>
    </row>
    <row r="1835" spans="1:18" ht="15.6" x14ac:dyDescent="0.2">
      <c r="A1835" s="16" t="s">
        <v>3540</v>
      </c>
      <c r="B1835" s="3" t="s">
        <v>3659</v>
      </c>
      <c r="C1835" s="2" t="s">
        <v>13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9"/>
      <c r="K1835" s="17"/>
      <c r="L1835" s="17"/>
      <c r="M1835" s="17"/>
      <c r="N1835" s="17"/>
      <c r="O1835" s="17"/>
      <c r="P1835" s="17"/>
      <c r="Q1835" s="17"/>
      <c r="R1835" s="17"/>
    </row>
    <row r="1836" spans="1:18" ht="15.6" x14ac:dyDescent="0.2">
      <c r="A1836" s="16" t="s">
        <v>3540</v>
      </c>
      <c r="B1836" s="3" t="s">
        <v>3660</v>
      </c>
      <c r="C1836" s="2" t="s">
        <v>13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9"/>
      <c r="K1836" s="17"/>
      <c r="L1836" s="17"/>
      <c r="M1836" s="17"/>
      <c r="N1836" s="17"/>
      <c r="O1836" s="17"/>
      <c r="P1836" s="17"/>
      <c r="Q1836" s="17"/>
      <c r="R1836" s="17"/>
    </row>
    <row r="1837" spans="1:18" ht="15.6" x14ac:dyDescent="0.2">
      <c r="A1837" s="16" t="s">
        <v>3540</v>
      </c>
      <c r="B1837" s="3" t="s">
        <v>3661</v>
      </c>
      <c r="C1837" s="2" t="s">
        <v>13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9"/>
      <c r="K1837" s="17"/>
      <c r="L1837" s="17"/>
      <c r="M1837" s="17"/>
      <c r="N1837" s="17"/>
      <c r="O1837" s="17"/>
      <c r="P1837" s="17"/>
      <c r="Q1837" s="17"/>
      <c r="R1837" s="17"/>
    </row>
    <row r="1838" spans="1:18" ht="15.6" x14ac:dyDescent="0.2">
      <c r="A1838" s="16" t="s">
        <v>3540</v>
      </c>
      <c r="B1838" s="3" t="s">
        <v>3662</v>
      </c>
      <c r="C1838" s="2" t="s">
        <v>13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9"/>
      <c r="K1838" s="17"/>
      <c r="L1838" s="17"/>
      <c r="M1838" s="17"/>
      <c r="N1838" s="17"/>
      <c r="O1838" s="17"/>
      <c r="P1838" s="17"/>
      <c r="Q1838" s="17"/>
      <c r="R1838" s="17"/>
    </row>
    <row r="1839" spans="1:18" ht="15.6" x14ac:dyDescent="0.2">
      <c r="A1839" s="16" t="s">
        <v>3540</v>
      </c>
      <c r="B1839" s="3" t="s">
        <v>3663</v>
      </c>
      <c r="C1839" s="2" t="s">
        <v>13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9"/>
      <c r="K1839" s="17"/>
      <c r="L1839" s="17"/>
      <c r="M1839" s="17"/>
      <c r="N1839" s="17"/>
      <c r="O1839" s="17"/>
      <c r="P1839" s="17"/>
      <c r="Q1839" s="17"/>
      <c r="R1839" s="17"/>
    </row>
    <row r="1840" spans="1:18" ht="15.6" x14ac:dyDescent="0.2">
      <c r="A1840" s="16" t="s">
        <v>3540</v>
      </c>
      <c r="B1840" s="3" t="s">
        <v>3664</v>
      </c>
      <c r="C1840" s="2" t="s">
        <v>13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9"/>
      <c r="K1840" s="17"/>
      <c r="L1840" s="17"/>
      <c r="M1840" s="17"/>
      <c r="N1840" s="17"/>
      <c r="O1840" s="17"/>
      <c r="P1840" s="17"/>
      <c r="Q1840" s="17"/>
      <c r="R1840" s="17"/>
    </row>
    <row r="1841" spans="1:18" ht="15.6" x14ac:dyDescent="0.2">
      <c r="A1841" s="16" t="s">
        <v>3540</v>
      </c>
      <c r="B1841" s="3" t="s">
        <v>3665</v>
      </c>
      <c r="C1841" s="2" t="s">
        <v>13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9"/>
      <c r="K1841" s="17"/>
      <c r="L1841" s="17"/>
      <c r="M1841" s="17"/>
      <c r="N1841" s="17"/>
      <c r="O1841" s="17"/>
      <c r="P1841" s="17"/>
      <c r="Q1841" s="17"/>
      <c r="R1841" s="17"/>
    </row>
    <row r="1842" spans="1:18" ht="15.6" x14ac:dyDescent="0.2">
      <c r="A1842" s="16" t="s">
        <v>3540</v>
      </c>
      <c r="B1842" s="3" t="s">
        <v>3666</v>
      </c>
      <c r="C1842" s="2" t="s">
        <v>13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9"/>
      <c r="K1842" s="17"/>
      <c r="L1842" s="17"/>
      <c r="M1842" s="17"/>
      <c r="N1842" s="17"/>
      <c r="O1842" s="17"/>
      <c r="P1842" s="17"/>
      <c r="Q1842" s="17"/>
      <c r="R1842" s="17"/>
    </row>
    <row r="1843" spans="1:18" ht="15.6" x14ac:dyDescent="0.2">
      <c r="A1843" s="16" t="s">
        <v>3540</v>
      </c>
      <c r="B1843" s="3" t="s">
        <v>3667</v>
      </c>
      <c r="C1843" s="2" t="s">
        <v>13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9"/>
      <c r="K1843" s="17"/>
      <c r="L1843" s="17"/>
      <c r="M1843" s="17"/>
      <c r="N1843" s="17"/>
      <c r="O1843" s="17"/>
      <c r="P1843" s="17"/>
      <c r="Q1843" s="17"/>
      <c r="R1843" s="17"/>
    </row>
    <row r="1844" spans="1:18" ht="15.6" x14ac:dyDescent="0.2">
      <c r="A1844" s="16" t="s">
        <v>3540</v>
      </c>
      <c r="B1844" s="3" t="s">
        <v>3668</v>
      </c>
      <c r="C1844" s="2" t="s">
        <v>13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9"/>
      <c r="K1844" s="17"/>
      <c r="L1844" s="17"/>
      <c r="M1844" s="17"/>
      <c r="N1844" s="17"/>
      <c r="O1844" s="17"/>
      <c r="P1844" s="17"/>
      <c r="Q1844" s="17"/>
      <c r="R1844" s="17"/>
    </row>
    <row r="1845" spans="1:18" ht="15.6" x14ac:dyDescent="0.2">
      <c r="A1845" s="16" t="s">
        <v>3540</v>
      </c>
      <c r="B1845" s="3" t="s">
        <v>3669</v>
      </c>
      <c r="C1845" s="2" t="s">
        <v>13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9"/>
      <c r="K1845" s="17"/>
      <c r="L1845" s="17"/>
      <c r="M1845" s="17"/>
      <c r="N1845" s="17"/>
      <c r="O1845" s="17"/>
      <c r="P1845" s="17"/>
      <c r="Q1845" s="17"/>
      <c r="R1845" s="17"/>
    </row>
    <row r="1846" spans="1:18" ht="15.6" x14ac:dyDescent="0.2">
      <c r="A1846" s="16" t="s">
        <v>3540</v>
      </c>
      <c r="B1846" s="3" t="s">
        <v>3670</v>
      </c>
      <c r="C1846" s="2" t="s">
        <v>13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9"/>
      <c r="K1846" s="17"/>
      <c r="L1846" s="17"/>
      <c r="M1846" s="17"/>
      <c r="N1846" s="17"/>
      <c r="O1846" s="17"/>
      <c r="P1846" s="17"/>
      <c r="Q1846" s="17"/>
      <c r="R1846" s="17"/>
    </row>
    <row r="1847" spans="1:18" ht="15.6" x14ac:dyDescent="0.2">
      <c r="A1847" s="16" t="s">
        <v>3540</v>
      </c>
      <c r="B1847" s="3" t="s">
        <v>3671</v>
      </c>
      <c r="C1847" s="2" t="s">
        <v>13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9"/>
      <c r="K1847" s="17"/>
      <c r="L1847" s="17"/>
      <c r="M1847" s="17"/>
      <c r="N1847" s="17"/>
      <c r="O1847" s="17"/>
      <c r="P1847" s="17"/>
      <c r="Q1847" s="17"/>
      <c r="R1847" s="17"/>
    </row>
    <row r="1848" spans="1:18" ht="15.6" x14ac:dyDescent="0.2">
      <c r="A1848" s="16" t="s">
        <v>3540</v>
      </c>
      <c r="B1848" s="3" t="s">
        <v>3672</v>
      </c>
      <c r="C1848" s="2" t="s">
        <v>13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9"/>
      <c r="K1848" s="17"/>
      <c r="L1848" s="17"/>
      <c r="M1848" s="17"/>
      <c r="N1848" s="17"/>
      <c r="O1848" s="17"/>
      <c r="P1848" s="17"/>
      <c r="Q1848" s="17"/>
      <c r="R1848" s="17"/>
    </row>
    <row r="1849" spans="1:18" ht="15.6" x14ac:dyDescent="0.2">
      <c r="A1849" s="16" t="s">
        <v>3540</v>
      </c>
      <c r="B1849" s="3" t="s">
        <v>3673</v>
      </c>
      <c r="C1849" s="2" t="s">
        <v>13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9"/>
      <c r="K1849" s="17"/>
      <c r="L1849" s="17"/>
      <c r="M1849" s="17"/>
      <c r="N1849" s="17"/>
      <c r="O1849" s="17"/>
      <c r="P1849" s="17"/>
      <c r="Q1849" s="17"/>
      <c r="R1849" s="17"/>
    </row>
    <row r="1850" spans="1:18" ht="15.6" x14ac:dyDescent="0.2">
      <c r="A1850" s="16" t="s">
        <v>3540</v>
      </c>
      <c r="B1850" s="3" t="s">
        <v>3674</v>
      </c>
      <c r="C1850" s="2" t="s">
        <v>13</v>
      </c>
      <c r="D1850" s="6">
        <v>0</v>
      </c>
      <c r="E1850" s="6">
        <v>0</v>
      </c>
      <c r="F1850" s="6">
        <v>0</v>
      </c>
      <c r="G1850" s="6">
        <v>0</v>
      </c>
      <c r="H1850" s="6">
        <v>0</v>
      </c>
      <c r="I1850" s="6">
        <v>0</v>
      </c>
      <c r="J1850" s="9"/>
      <c r="K1850" s="17"/>
      <c r="L1850" s="17"/>
      <c r="M1850" s="17"/>
      <c r="N1850" s="17"/>
      <c r="O1850" s="17"/>
      <c r="P1850" s="17"/>
      <c r="Q1850" s="17"/>
      <c r="R1850" s="17"/>
    </row>
    <row r="1851" spans="1:18" ht="15.6" x14ac:dyDescent="0.2">
      <c r="A1851" s="16" t="s">
        <v>3540</v>
      </c>
      <c r="B1851" s="3" t="s">
        <v>3675</v>
      </c>
      <c r="C1851" s="2" t="s">
        <v>13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9"/>
      <c r="K1851" s="17"/>
      <c r="L1851" s="17"/>
      <c r="M1851" s="17"/>
      <c r="N1851" s="17"/>
      <c r="O1851" s="17"/>
      <c r="P1851" s="17"/>
      <c r="Q1851" s="17"/>
      <c r="R1851" s="17"/>
    </row>
    <row r="1852" spans="1:18" ht="15.6" x14ac:dyDescent="0.2">
      <c r="A1852" s="16" t="s">
        <v>3540</v>
      </c>
      <c r="B1852" s="3" t="s">
        <v>3676</v>
      </c>
      <c r="C1852" s="2" t="s">
        <v>13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9"/>
      <c r="K1852" s="17"/>
      <c r="L1852" s="17"/>
      <c r="M1852" s="17"/>
      <c r="N1852" s="17"/>
      <c r="O1852" s="17"/>
      <c r="P1852" s="17"/>
      <c r="Q1852" s="17"/>
      <c r="R1852" s="17"/>
    </row>
    <row r="1853" spans="1:18" ht="15.6" x14ac:dyDescent="0.2">
      <c r="A1853" s="16" t="s">
        <v>3540</v>
      </c>
      <c r="B1853" s="3" t="s">
        <v>3677</v>
      </c>
      <c r="C1853" s="2" t="s">
        <v>13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9"/>
      <c r="K1853" s="17"/>
      <c r="L1853" s="17"/>
      <c r="M1853" s="17"/>
      <c r="N1853" s="17"/>
      <c r="O1853" s="17"/>
      <c r="P1853" s="17"/>
      <c r="Q1853" s="17"/>
      <c r="R1853" s="17"/>
    </row>
    <row r="1854" spans="1:18" ht="15.6" x14ac:dyDescent="0.2">
      <c r="A1854" s="16" t="s">
        <v>3540</v>
      </c>
      <c r="B1854" s="3" t="s">
        <v>3678</v>
      </c>
      <c r="C1854" s="2" t="s">
        <v>13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9"/>
      <c r="K1854" s="17"/>
      <c r="L1854" s="17"/>
      <c r="M1854" s="17"/>
      <c r="N1854" s="17"/>
      <c r="O1854" s="17"/>
      <c r="P1854" s="17"/>
      <c r="Q1854" s="17"/>
      <c r="R1854" s="17"/>
    </row>
    <row r="1855" spans="1:18" ht="15.6" x14ac:dyDescent="0.2">
      <c r="A1855" s="16" t="s">
        <v>3540</v>
      </c>
      <c r="B1855" s="3" t="s">
        <v>3679</v>
      </c>
      <c r="C1855" s="2" t="s">
        <v>13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9"/>
      <c r="K1855" s="17"/>
      <c r="L1855" s="17"/>
      <c r="M1855" s="17"/>
      <c r="N1855" s="17"/>
      <c r="O1855" s="17"/>
      <c r="P1855" s="17"/>
      <c r="Q1855" s="17"/>
      <c r="R1855" s="17"/>
    </row>
    <row r="1856" spans="1:18" ht="15.6" x14ac:dyDescent="0.2">
      <c r="A1856" s="16" t="s">
        <v>3540</v>
      </c>
      <c r="B1856" s="3" t="s">
        <v>3680</v>
      </c>
      <c r="C1856" s="2" t="s">
        <v>13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9"/>
      <c r="K1856" s="17"/>
      <c r="L1856" s="17"/>
      <c r="M1856" s="17"/>
      <c r="N1856" s="17"/>
      <c r="O1856" s="17"/>
      <c r="P1856" s="17"/>
      <c r="Q1856" s="17"/>
      <c r="R1856" s="17"/>
    </row>
    <row r="1857" spans="1:18" ht="15.6" x14ac:dyDescent="0.2">
      <c r="A1857" s="16" t="s">
        <v>3540</v>
      </c>
      <c r="B1857" s="3" t="s">
        <v>3681</v>
      </c>
      <c r="C1857" s="2" t="s">
        <v>13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9"/>
      <c r="K1857" s="17"/>
      <c r="L1857" s="17"/>
      <c r="M1857" s="17"/>
      <c r="N1857" s="17"/>
      <c r="O1857" s="17"/>
      <c r="P1857" s="17"/>
      <c r="Q1857" s="17"/>
      <c r="R1857" s="17"/>
    </row>
    <row r="1858" spans="1:18" ht="15.6" x14ac:dyDescent="0.2">
      <c r="A1858" s="16" t="s">
        <v>3540</v>
      </c>
      <c r="B1858" s="3" t="s">
        <v>3682</v>
      </c>
      <c r="C1858" s="2" t="s">
        <v>13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0</v>
      </c>
      <c r="J1858" s="9"/>
      <c r="K1858" s="17"/>
      <c r="L1858" s="17"/>
      <c r="M1858" s="17"/>
      <c r="N1858" s="17"/>
      <c r="O1858" s="17"/>
      <c r="P1858" s="17"/>
      <c r="Q1858" s="17"/>
      <c r="R1858" s="17"/>
    </row>
    <row r="1859" spans="1:18" ht="15.6" x14ac:dyDescent="0.2">
      <c r="A1859" s="16" t="s">
        <v>3540</v>
      </c>
      <c r="B1859" s="3" t="s">
        <v>3683</v>
      </c>
      <c r="C1859" s="2" t="s">
        <v>13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9"/>
      <c r="K1859" s="17"/>
      <c r="L1859" s="17"/>
      <c r="M1859" s="17"/>
      <c r="N1859" s="17"/>
      <c r="O1859" s="17"/>
      <c r="P1859" s="17"/>
      <c r="Q1859" s="17"/>
      <c r="R1859" s="17"/>
    </row>
    <row r="1860" spans="1:18" ht="15.6" x14ac:dyDescent="0.2">
      <c r="A1860" s="16" t="s">
        <v>3540</v>
      </c>
      <c r="B1860" s="3" t="s">
        <v>3684</v>
      </c>
      <c r="C1860" s="2" t="s">
        <v>13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9"/>
      <c r="K1860" s="17"/>
      <c r="L1860" s="17"/>
      <c r="M1860" s="17"/>
      <c r="N1860" s="17"/>
      <c r="O1860" s="17"/>
      <c r="P1860" s="17"/>
      <c r="Q1860" s="17"/>
      <c r="R1860" s="17"/>
    </row>
    <row r="1861" spans="1:18" ht="15.6" x14ac:dyDescent="0.2">
      <c r="A1861" s="16" t="s">
        <v>3540</v>
      </c>
      <c r="B1861" s="3" t="s">
        <v>3685</v>
      </c>
      <c r="C1861" s="2" t="s">
        <v>13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9"/>
      <c r="K1861" s="17"/>
      <c r="L1861" s="17"/>
      <c r="M1861" s="17"/>
      <c r="N1861" s="17"/>
      <c r="O1861" s="17"/>
      <c r="P1861" s="17"/>
      <c r="Q1861" s="17"/>
      <c r="R1861" s="17"/>
    </row>
    <row r="1862" spans="1:18" ht="15.6" x14ac:dyDescent="0.2">
      <c r="A1862" s="16" t="s">
        <v>3540</v>
      </c>
      <c r="B1862" s="3" t="s">
        <v>3686</v>
      </c>
      <c r="C1862" s="2" t="s">
        <v>13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9"/>
      <c r="K1862" s="17"/>
      <c r="L1862" s="17"/>
      <c r="M1862" s="17"/>
      <c r="N1862" s="17"/>
      <c r="O1862" s="17"/>
      <c r="P1862" s="17"/>
      <c r="Q1862" s="17"/>
      <c r="R1862" s="17"/>
    </row>
    <row r="1863" spans="1:18" ht="15.6" x14ac:dyDescent="0.2">
      <c r="A1863" s="16" t="s">
        <v>3540</v>
      </c>
      <c r="B1863" s="3" t="s">
        <v>3687</v>
      </c>
      <c r="C1863" s="2" t="s">
        <v>13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9"/>
      <c r="K1863" s="17"/>
      <c r="L1863" s="17"/>
      <c r="M1863" s="17"/>
      <c r="N1863" s="17"/>
      <c r="O1863" s="17"/>
      <c r="P1863" s="17"/>
      <c r="Q1863" s="17"/>
      <c r="R1863" s="17"/>
    </row>
    <row r="1864" spans="1:18" ht="15.6" x14ac:dyDescent="0.2">
      <c r="A1864" s="16" t="s">
        <v>3540</v>
      </c>
      <c r="B1864" s="3" t="s">
        <v>3688</v>
      </c>
      <c r="C1864" s="2" t="s">
        <v>13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9"/>
      <c r="K1864" s="17"/>
      <c r="L1864" s="17"/>
      <c r="M1864" s="17"/>
      <c r="N1864" s="17"/>
      <c r="O1864" s="17"/>
      <c r="P1864" s="17"/>
      <c r="Q1864" s="17"/>
      <c r="R1864" s="17"/>
    </row>
    <row r="1865" spans="1:18" ht="15.6" x14ac:dyDescent="0.2">
      <c r="A1865" s="16" t="s">
        <v>3540</v>
      </c>
      <c r="B1865" s="3" t="s">
        <v>3689</v>
      </c>
      <c r="C1865" s="2" t="s">
        <v>13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9"/>
      <c r="K1865" s="17"/>
      <c r="L1865" s="17"/>
      <c r="M1865" s="17"/>
      <c r="N1865" s="17"/>
      <c r="O1865" s="17"/>
      <c r="P1865" s="17"/>
      <c r="Q1865" s="17"/>
      <c r="R1865" s="17"/>
    </row>
    <row r="1866" spans="1:18" ht="15.6" x14ac:dyDescent="0.2">
      <c r="A1866" s="16" t="s">
        <v>3540</v>
      </c>
      <c r="B1866" s="3" t="s">
        <v>3690</v>
      </c>
      <c r="C1866" s="2" t="s">
        <v>13</v>
      </c>
      <c r="D1866" s="6">
        <v>0</v>
      </c>
      <c r="E1866" s="6">
        <v>0</v>
      </c>
      <c r="F1866" s="6">
        <v>0</v>
      </c>
      <c r="G1866" s="6">
        <v>0</v>
      </c>
      <c r="H1866" s="6">
        <v>0</v>
      </c>
      <c r="I1866" s="6">
        <v>0</v>
      </c>
      <c r="J1866" s="9"/>
      <c r="K1866" s="17"/>
      <c r="L1866" s="17"/>
      <c r="M1866" s="17"/>
      <c r="N1866" s="17"/>
      <c r="O1866" s="17"/>
      <c r="P1866" s="17"/>
      <c r="Q1866" s="17"/>
      <c r="R1866" s="17"/>
    </row>
    <row r="1867" spans="1:18" ht="15.6" x14ac:dyDescent="0.2">
      <c r="A1867" s="16" t="s">
        <v>3540</v>
      </c>
      <c r="B1867" s="3" t="s">
        <v>3691</v>
      </c>
      <c r="C1867" s="2" t="s">
        <v>13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9"/>
      <c r="K1867" s="17"/>
      <c r="L1867" s="17"/>
      <c r="M1867" s="17"/>
      <c r="N1867" s="17"/>
      <c r="O1867" s="17"/>
      <c r="P1867" s="17"/>
      <c r="Q1867" s="17"/>
      <c r="R1867" s="17"/>
    </row>
    <row r="1868" spans="1:18" ht="15.6" x14ac:dyDescent="0.2">
      <c r="A1868" s="16" t="s">
        <v>3540</v>
      </c>
      <c r="B1868" s="3" t="s">
        <v>3692</v>
      </c>
      <c r="C1868" s="2" t="s">
        <v>13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9"/>
      <c r="K1868" s="17"/>
      <c r="L1868" s="17"/>
      <c r="M1868" s="17"/>
      <c r="N1868" s="17"/>
      <c r="O1868" s="17"/>
      <c r="P1868" s="17"/>
      <c r="Q1868" s="17"/>
      <c r="R1868" s="17"/>
    </row>
    <row r="1869" spans="1:18" ht="15.6" x14ac:dyDescent="0.2">
      <c r="A1869" s="16" t="s">
        <v>3540</v>
      </c>
      <c r="B1869" s="3" t="s">
        <v>3693</v>
      </c>
      <c r="C1869" s="2" t="s">
        <v>13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9"/>
      <c r="K1869" s="17"/>
      <c r="L1869" s="17"/>
      <c r="M1869" s="17"/>
      <c r="N1869" s="17"/>
      <c r="O1869" s="17"/>
      <c r="P1869" s="17"/>
      <c r="Q1869" s="17"/>
      <c r="R1869" s="17"/>
    </row>
    <row r="1870" spans="1:18" ht="15.6" x14ac:dyDescent="0.2">
      <c r="A1870" s="16" t="s">
        <v>3540</v>
      </c>
      <c r="B1870" s="3" t="s">
        <v>3694</v>
      </c>
      <c r="C1870" s="2" t="s">
        <v>13</v>
      </c>
      <c r="D1870" s="6">
        <v>0</v>
      </c>
      <c r="E1870" s="6">
        <v>0</v>
      </c>
      <c r="F1870" s="6">
        <v>0</v>
      </c>
      <c r="G1870" s="6">
        <v>0</v>
      </c>
      <c r="H1870" s="6">
        <v>0</v>
      </c>
      <c r="I1870" s="6">
        <v>0</v>
      </c>
      <c r="J1870" s="9"/>
      <c r="K1870" s="17"/>
      <c r="L1870" s="17"/>
      <c r="M1870" s="17"/>
      <c r="N1870" s="17"/>
      <c r="O1870" s="17"/>
      <c r="P1870" s="17"/>
      <c r="Q1870" s="17"/>
      <c r="R1870" s="17"/>
    </row>
    <row r="1871" spans="1:18" ht="15.6" x14ac:dyDescent="0.2">
      <c r="A1871" s="16" t="s">
        <v>3540</v>
      </c>
      <c r="B1871" s="3" t="s">
        <v>3695</v>
      </c>
      <c r="C1871" s="2" t="s">
        <v>13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9"/>
      <c r="K1871" s="17"/>
      <c r="L1871" s="17"/>
      <c r="M1871" s="17"/>
      <c r="N1871" s="17"/>
      <c r="O1871" s="17"/>
      <c r="P1871" s="17"/>
      <c r="Q1871" s="17"/>
      <c r="R1871" s="17"/>
    </row>
    <row r="1872" spans="1:18" ht="15.6" x14ac:dyDescent="0.2">
      <c r="A1872" s="16" t="s">
        <v>3540</v>
      </c>
      <c r="B1872" s="3" t="s">
        <v>3696</v>
      </c>
      <c r="C1872" s="2" t="s">
        <v>13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9"/>
      <c r="K1872" s="17"/>
      <c r="L1872" s="17"/>
      <c r="M1872" s="17"/>
      <c r="N1872" s="17"/>
      <c r="O1872" s="17"/>
      <c r="P1872" s="17"/>
      <c r="Q1872" s="17"/>
      <c r="R1872" s="17"/>
    </row>
    <row r="1873" spans="1:18" ht="15.6" x14ac:dyDescent="0.2">
      <c r="A1873" s="16" t="s">
        <v>3540</v>
      </c>
      <c r="B1873" s="3" t="s">
        <v>3697</v>
      </c>
      <c r="C1873" s="2" t="s">
        <v>13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9"/>
      <c r="K1873" s="17"/>
      <c r="L1873" s="17"/>
      <c r="M1873" s="17"/>
      <c r="N1873" s="17"/>
      <c r="O1873" s="17"/>
      <c r="P1873" s="17"/>
      <c r="Q1873" s="17"/>
      <c r="R1873" s="17"/>
    </row>
    <row r="1874" spans="1:18" ht="15.6" x14ac:dyDescent="0.2">
      <c r="A1874" s="16" t="s">
        <v>3540</v>
      </c>
      <c r="B1874" s="3" t="s">
        <v>3698</v>
      </c>
      <c r="C1874" s="2" t="s">
        <v>13</v>
      </c>
      <c r="D1874" s="6">
        <v>0</v>
      </c>
      <c r="E1874" s="6">
        <v>0</v>
      </c>
      <c r="F1874" s="6">
        <v>0</v>
      </c>
      <c r="G1874" s="6">
        <v>0</v>
      </c>
      <c r="H1874" s="6">
        <v>0</v>
      </c>
      <c r="I1874" s="6">
        <v>0</v>
      </c>
      <c r="J1874" s="9"/>
      <c r="K1874" s="17"/>
      <c r="L1874" s="17"/>
      <c r="M1874" s="17"/>
      <c r="N1874" s="17"/>
      <c r="O1874" s="17"/>
      <c r="P1874" s="17"/>
      <c r="Q1874" s="17"/>
      <c r="R1874" s="17"/>
    </row>
    <row r="1875" spans="1:18" ht="15.6" x14ac:dyDescent="0.2">
      <c r="A1875" s="16" t="s">
        <v>3540</v>
      </c>
      <c r="B1875" s="3" t="s">
        <v>3699</v>
      </c>
      <c r="C1875" s="2" t="s">
        <v>13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9"/>
      <c r="K1875" s="17"/>
      <c r="L1875" s="17"/>
      <c r="M1875" s="17"/>
      <c r="N1875" s="17"/>
      <c r="O1875" s="17"/>
      <c r="P1875" s="17"/>
      <c r="Q1875" s="17"/>
      <c r="R1875" s="17"/>
    </row>
    <row r="1876" spans="1:18" ht="15.6" x14ac:dyDescent="0.2">
      <c r="A1876" s="16" t="s">
        <v>3540</v>
      </c>
      <c r="B1876" s="3" t="s">
        <v>3700</v>
      </c>
      <c r="C1876" s="2" t="s">
        <v>13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9"/>
      <c r="K1876" s="17"/>
      <c r="L1876" s="17"/>
      <c r="M1876" s="17"/>
      <c r="N1876" s="17"/>
      <c r="O1876" s="17"/>
      <c r="P1876" s="17"/>
      <c r="Q1876" s="17"/>
      <c r="R1876" s="17"/>
    </row>
    <row r="1877" spans="1:18" ht="15.6" x14ac:dyDescent="0.2">
      <c r="A1877" s="16" t="s">
        <v>3540</v>
      </c>
      <c r="B1877" s="3" t="s">
        <v>3701</v>
      </c>
      <c r="C1877" s="2" t="s">
        <v>13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9"/>
      <c r="K1877" s="17"/>
      <c r="L1877" s="17"/>
      <c r="M1877" s="17"/>
      <c r="N1877" s="17"/>
      <c r="O1877" s="17"/>
      <c r="P1877" s="17"/>
      <c r="Q1877" s="17"/>
      <c r="R1877" s="17"/>
    </row>
    <row r="1878" spans="1:18" ht="15.6" x14ac:dyDescent="0.2">
      <c r="A1878" s="16" t="s">
        <v>3540</v>
      </c>
      <c r="B1878" s="3" t="s">
        <v>3702</v>
      </c>
      <c r="C1878" s="2" t="s">
        <v>13</v>
      </c>
      <c r="D1878" s="6">
        <v>0</v>
      </c>
      <c r="E1878" s="6">
        <v>0</v>
      </c>
      <c r="F1878" s="6">
        <v>0</v>
      </c>
      <c r="G1878" s="6">
        <v>0</v>
      </c>
      <c r="H1878" s="6">
        <v>0</v>
      </c>
      <c r="I1878" s="6">
        <v>0</v>
      </c>
      <c r="J1878" s="9"/>
      <c r="K1878" s="17"/>
      <c r="L1878" s="17"/>
      <c r="M1878" s="17"/>
      <c r="N1878" s="17"/>
      <c r="O1878" s="17"/>
      <c r="P1878" s="17"/>
      <c r="Q1878" s="17"/>
      <c r="R1878" s="17"/>
    </row>
    <row r="1879" spans="1:18" ht="15.6" x14ac:dyDescent="0.2">
      <c r="A1879" s="16" t="s">
        <v>3540</v>
      </c>
      <c r="B1879" s="3" t="s">
        <v>3703</v>
      </c>
      <c r="C1879" s="2" t="s">
        <v>13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9"/>
      <c r="K1879" s="17"/>
      <c r="L1879" s="17"/>
      <c r="M1879" s="17"/>
      <c r="N1879" s="17"/>
      <c r="O1879" s="17"/>
      <c r="P1879" s="17"/>
      <c r="Q1879" s="17"/>
      <c r="R1879" s="17"/>
    </row>
    <row r="1880" spans="1:18" ht="15.6" x14ac:dyDescent="0.2">
      <c r="A1880" s="16" t="s">
        <v>3540</v>
      </c>
      <c r="B1880" s="3" t="s">
        <v>3704</v>
      </c>
      <c r="C1880" s="2" t="s">
        <v>13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9"/>
      <c r="K1880" s="17"/>
      <c r="L1880" s="17"/>
      <c r="M1880" s="17"/>
      <c r="N1880" s="17"/>
      <c r="O1880" s="17"/>
      <c r="P1880" s="17"/>
      <c r="Q1880" s="17"/>
      <c r="R1880" s="17"/>
    </row>
    <row r="1881" spans="1:18" ht="15.6" x14ac:dyDescent="0.2">
      <c r="A1881" s="16" t="s">
        <v>3540</v>
      </c>
      <c r="B1881" s="3" t="s">
        <v>3705</v>
      </c>
      <c r="C1881" s="2" t="s">
        <v>13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9"/>
      <c r="K1881" s="17"/>
      <c r="L1881" s="17"/>
      <c r="M1881" s="17"/>
      <c r="N1881" s="17"/>
      <c r="O1881" s="17"/>
      <c r="P1881" s="17"/>
      <c r="Q1881" s="17"/>
      <c r="R1881" s="17"/>
    </row>
    <row r="1882" spans="1:18" ht="15.6" x14ac:dyDescent="0.2">
      <c r="A1882" s="16" t="s">
        <v>3540</v>
      </c>
      <c r="B1882" s="3" t="s">
        <v>3706</v>
      </c>
      <c r="C1882" s="2" t="s">
        <v>13</v>
      </c>
      <c r="D1882" s="6">
        <v>0</v>
      </c>
      <c r="E1882" s="6">
        <v>0</v>
      </c>
      <c r="F1882" s="6">
        <v>0</v>
      </c>
      <c r="G1882" s="6">
        <v>0</v>
      </c>
      <c r="H1882" s="6">
        <v>0</v>
      </c>
      <c r="I1882" s="6">
        <v>0</v>
      </c>
      <c r="J1882" s="9"/>
      <c r="K1882" s="17"/>
      <c r="L1882" s="17"/>
      <c r="M1882" s="17"/>
      <c r="N1882" s="17"/>
      <c r="O1882" s="17"/>
      <c r="P1882" s="17"/>
      <c r="Q1882" s="17"/>
      <c r="R1882" s="17"/>
    </row>
    <row r="1883" spans="1:18" ht="15.6" x14ac:dyDescent="0.2">
      <c r="A1883" s="16" t="s">
        <v>3540</v>
      </c>
      <c r="B1883" s="3" t="s">
        <v>3707</v>
      </c>
      <c r="C1883" s="2" t="s">
        <v>13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9"/>
      <c r="K1883" s="17"/>
      <c r="L1883" s="17"/>
      <c r="M1883" s="17"/>
      <c r="N1883" s="17"/>
      <c r="O1883" s="17"/>
      <c r="P1883" s="17"/>
      <c r="Q1883" s="17"/>
      <c r="R1883" s="17"/>
    </row>
    <row r="1884" spans="1:18" ht="15.6" x14ac:dyDescent="0.2">
      <c r="A1884" s="16" t="s">
        <v>3540</v>
      </c>
      <c r="B1884" s="3" t="s">
        <v>3708</v>
      </c>
      <c r="C1884" s="2" t="s">
        <v>13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9"/>
      <c r="K1884" s="17"/>
      <c r="L1884" s="17"/>
      <c r="M1884" s="17"/>
      <c r="N1884" s="17"/>
      <c r="O1884" s="17"/>
      <c r="P1884" s="17"/>
      <c r="Q1884" s="17"/>
      <c r="R1884" s="17"/>
    </row>
    <row r="1885" spans="1:18" ht="15.6" x14ac:dyDescent="0.2">
      <c r="A1885" s="16" t="s">
        <v>3540</v>
      </c>
      <c r="B1885" s="3" t="s">
        <v>3709</v>
      </c>
      <c r="C1885" s="2" t="s">
        <v>13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9"/>
      <c r="K1885" s="17"/>
      <c r="L1885" s="17"/>
      <c r="M1885" s="17"/>
      <c r="N1885" s="17"/>
      <c r="O1885" s="17"/>
      <c r="P1885" s="17"/>
      <c r="Q1885" s="17"/>
      <c r="R1885" s="17"/>
    </row>
    <row r="1886" spans="1:18" ht="15.6" x14ac:dyDescent="0.2">
      <c r="A1886" s="16" t="s">
        <v>3540</v>
      </c>
      <c r="B1886" s="3" t="s">
        <v>3710</v>
      </c>
      <c r="C1886" s="2" t="s">
        <v>13</v>
      </c>
      <c r="D1886" s="6">
        <v>0</v>
      </c>
      <c r="E1886" s="6">
        <v>0</v>
      </c>
      <c r="F1886" s="6">
        <v>0</v>
      </c>
      <c r="G1886" s="6">
        <v>0</v>
      </c>
      <c r="H1886" s="6">
        <v>0</v>
      </c>
      <c r="I1886" s="6">
        <v>0</v>
      </c>
      <c r="J1886" s="9"/>
      <c r="K1886" s="17"/>
      <c r="L1886" s="17"/>
      <c r="M1886" s="17"/>
      <c r="N1886" s="17"/>
      <c r="O1886" s="17"/>
      <c r="P1886" s="17"/>
      <c r="Q1886" s="17"/>
      <c r="R1886" s="17"/>
    </row>
    <row r="1887" spans="1:18" ht="15.6" x14ac:dyDescent="0.2">
      <c r="A1887" s="16" t="s">
        <v>3540</v>
      </c>
      <c r="B1887" s="3" t="s">
        <v>3711</v>
      </c>
      <c r="C1887" s="2" t="s">
        <v>13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9"/>
      <c r="K1887" s="17"/>
      <c r="L1887" s="17"/>
      <c r="M1887" s="17"/>
      <c r="N1887" s="17"/>
      <c r="O1887" s="17"/>
      <c r="P1887" s="17"/>
      <c r="Q1887" s="17"/>
      <c r="R1887" s="17"/>
    </row>
    <row r="1888" spans="1:18" ht="15.6" x14ac:dyDescent="0.2">
      <c r="A1888" s="16" t="s">
        <v>3540</v>
      </c>
      <c r="B1888" s="3" t="s">
        <v>3712</v>
      </c>
      <c r="C1888" s="2" t="s">
        <v>13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9"/>
      <c r="K1888" s="17"/>
      <c r="L1888" s="17"/>
      <c r="M1888" s="17"/>
      <c r="N1888" s="17"/>
      <c r="O1888" s="17"/>
      <c r="P1888" s="17"/>
      <c r="Q1888" s="17"/>
      <c r="R1888" s="17"/>
    </row>
    <row r="1889" spans="1:18" ht="15.6" x14ac:dyDescent="0.2">
      <c r="A1889" s="16" t="s">
        <v>3540</v>
      </c>
      <c r="B1889" s="3" t="s">
        <v>3713</v>
      </c>
      <c r="C1889" s="2" t="s">
        <v>13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9"/>
      <c r="K1889" s="17"/>
      <c r="L1889" s="17"/>
      <c r="M1889" s="17"/>
      <c r="N1889" s="17"/>
      <c r="O1889" s="17"/>
      <c r="P1889" s="17"/>
      <c r="Q1889" s="17"/>
      <c r="R1889" s="17"/>
    </row>
    <row r="1890" spans="1:18" ht="15.6" x14ac:dyDescent="0.2">
      <c r="A1890" s="16" t="s">
        <v>3540</v>
      </c>
      <c r="B1890" s="3" t="s">
        <v>3714</v>
      </c>
      <c r="C1890" s="2" t="s">
        <v>13</v>
      </c>
      <c r="D1890" s="6">
        <v>0</v>
      </c>
      <c r="E1890" s="6">
        <v>0</v>
      </c>
      <c r="F1890" s="6">
        <v>0</v>
      </c>
      <c r="G1890" s="6">
        <v>0</v>
      </c>
      <c r="H1890" s="6">
        <v>0</v>
      </c>
      <c r="I1890" s="6">
        <v>0</v>
      </c>
      <c r="J1890" s="9"/>
      <c r="K1890" s="17"/>
      <c r="L1890" s="17"/>
      <c r="M1890" s="17"/>
      <c r="N1890" s="17"/>
      <c r="O1890" s="17"/>
      <c r="P1890" s="17"/>
      <c r="Q1890" s="17"/>
      <c r="R1890" s="17"/>
    </row>
    <row r="1891" spans="1:18" ht="15.6" x14ac:dyDescent="0.2">
      <c r="A1891" s="16" t="s">
        <v>3540</v>
      </c>
      <c r="B1891" s="3" t="s">
        <v>3715</v>
      </c>
      <c r="C1891" s="2" t="s">
        <v>13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9"/>
      <c r="K1891" s="17"/>
      <c r="L1891" s="17"/>
      <c r="M1891" s="17"/>
      <c r="N1891" s="17"/>
      <c r="O1891" s="17"/>
      <c r="P1891" s="17"/>
      <c r="Q1891" s="17"/>
      <c r="R1891" s="17"/>
    </row>
    <row r="1892" spans="1:18" ht="15.6" x14ac:dyDescent="0.2">
      <c r="A1892" s="16" t="s">
        <v>3540</v>
      </c>
      <c r="B1892" s="3" t="s">
        <v>3716</v>
      </c>
      <c r="C1892" s="2" t="s">
        <v>13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9"/>
      <c r="K1892" s="17"/>
      <c r="L1892" s="17"/>
      <c r="M1892" s="17"/>
      <c r="N1892" s="17"/>
      <c r="O1892" s="17"/>
      <c r="P1892" s="17"/>
      <c r="Q1892" s="17"/>
      <c r="R1892" s="17"/>
    </row>
    <row r="1893" spans="1:18" ht="15.6" x14ac:dyDescent="0.2">
      <c r="A1893" s="16" t="s">
        <v>3540</v>
      </c>
      <c r="B1893" s="3" t="s">
        <v>3717</v>
      </c>
      <c r="C1893" s="2" t="s">
        <v>13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9"/>
      <c r="K1893" s="17"/>
      <c r="L1893" s="17"/>
      <c r="M1893" s="17"/>
      <c r="N1893" s="17"/>
      <c r="O1893" s="17"/>
      <c r="P1893" s="17"/>
      <c r="Q1893" s="17"/>
      <c r="R1893" s="17"/>
    </row>
    <row r="1894" spans="1:18" ht="15.6" x14ac:dyDescent="0.2">
      <c r="A1894" s="16" t="s">
        <v>3540</v>
      </c>
      <c r="B1894" s="3" t="s">
        <v>3718</v>
      </c>
      <c r="C1894" s="2" t="s">
        <v>13</v>
      </c>
      <c r="D1894" s="6">
        <v>0</v>
      </c>
      <c r="E1894" s="6">
        <v>0</v>
      </c>
      <c r="F1894" s="6">
        <v>0</v>
      </c>
      <c r="G1894" s="6">
        <v>0</v>
      </c>
      <c r="H1894" s="6">
        <v>0</v>
      </c>
      <c r="I1894" s="6">
        <v>0</v>
      </c>
      <c r="J1894" s="9"/>
      <c r="K1894" s="17"/>
      <c r="L1894" s="17"/>
      <c r="M1894" s="17"/>
      <c r="N1894" s="17"/>
      <c r="O1894" s="17"/>
      <c r="P1894" s="17"/>
      <c r="Q1894" s="17"/>
      <c r="R1894" s="17"/>
    </row>
    <row r="1895" spans="1:18" ht="15.6" x14ac:dyDescent="0.2">
      <c r="A1895" s="16" t="s">
        <v>3540</v>
      </c>
      <c r="B1895" s="3" t="s">
        <v>3719</v>
      </c>
      <c r="C1895" s="2" t="s">
        <v>13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9"/>
      <c r="K1895" s="17"/>
      <c r="L1895" s="17"/>
      <c r="M1895" s="17"/>
      <c r="N1895" s="17"/>
      <c r="O1895" s="17"/>
      <c r="P1895" s="17"/>
      <c r="Q1895" s="17"/>
      <c r="R1895" s="17"/>
    </row>
    <row r="1896" spans="1:18" ht="15.6" x14ac:dyDescent="0.2">
      <c r="A1896" s="16" t="s">
        <v>3540</v>
      </c>
      <c r="B1896" s="3" t="s">
        <v>3720</v>
      </c>
      <c r="C1896" s="2" t="s">
        <v>13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9"/>
      <c r="K1896" s="17"/>
      <c r="L1896" s="17"/>
      <c r="M1896" s="17"/>
      <c r="N1896" s="17"/>
      <c r="O1896" s="17"/>
      <c r="P1896" s="17"/>
      <c r="Q1896" s="17"/>
      <c r="R1896" s="17"/>
    </row>
    <row r="1897" spans="1:18" ht="15.6" x14ac:dyDescent="0.2">
      <c r="A1897" s="16" t="s">
        <v>3540</v>
      </c>
      <c r="B1897" s="3" t="s">
        <v>3721</v>
      </c>
      <c r="C1897" s="2" t="s">
        <v>13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9"/>
      <c r="K1897" s="17"/>
      <c r="L1897" s="17"/>
      <c r="M1897" s="17"/>
      <c r="N1897" s="17"/>
      <c r="O1897" s="17"/>
      <c r="P1897" s="17"/>
      <c r="Q1897" s="17"/>
      <c r="R1897" s="17"/>
    </row>
    <row r="1898" spans="1:18" ht="15.6" x14ac:dyDescent="0.2">
      <c r="A1898" s="16" t="s">
        <v>3540</v>
      </c>
      <c r="B1898" s="3" t="s">
        <v>3722</v>
      </c>
      <c r="C1898" s="2" t="s">
        <v>13</v>
      </c>
      <c r="D1898" s="6">
        <v>0</v>
      </c>
      <c r="E1898" s="6">
        <v>0</v>
      </c>
      <c r="F1898" s="6">
        <v>0</v>
      </c>
      <c r="G1898" s="6">
        <v>0</v>
      </c>
      <c r="H1898" s="6">
        <v>0</v>
      </c>
      <c r="I1898" s="6">
        <v>0</v>
      </c>
      <c r="J1898" s="9"/>
      <c r="K1898" s="17"/>
      <c r="L1898" s="17"/>
      <c r="M1898" s="17"/>
      <c r="N1898" s="17"/>
      <c r="O1898" s="17"/>
      <c r="P1898" s="17"/>
      <c r="Q1898" s="17"/>
      <c r="R1898" s="17"/>
    </row>
    <row r="1899" spans="1:18" ht="15.6" x14ac:dyDescent="0.2">
      <c r="A1899" s="16" t="s">
        <v>3540</v>
      </c>
      <c r="B1899" s="3" t="s">
        <v>3723</v>
      </c>
      <c r="C1899" s="2" t="s">
        <v>13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9"/>
      <c r="K1899" s="17"/>
      <c r="L1899" s="17"/>
      <c r="M1899" s="17"/>
      <c r="N1899" s="17"/>
      <c r="O1899" s="17"/>
      <c r="P1899" s="17"/>
      <c r="Q1899" s="17"/>
      <c r="R1899" s="17"/>
    </row>
    <row r="1900" spans="1:18" ht="15.6" x14ac:dyDescent="0.2">
      <c r="A1900" s="16" t="s">
        <v>3540</v>
      </c>
      <c r="B1900" s="3" t="s">
        <v>3724</v>
      </c>
      <c r="C1900" s="2" t="s">
        <v>13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9"/>
      <c r="K1900" s="17"/>
      <c r="L1900" s="17"/>
      <c r="M1900" s="17"/>
      <c r="N1900" s="17"/>
      <c r="O1900" s="17"/>
      <c r="P1900" s="17"/>
      <c r="Q1900" s="17"/>
      <c r="R1900" s="17"/>
    </row>
    <row r="1901" spans="1:18" ht="15.6" x14ac:dyDescent="0.2">
      <c r="A1901" s="16" t="s">
        <v>3540</v>
      </c>
      <c r="B1901" s="3" t="s">
        <v>3725</v>
      </c>
      <c r="C1901" s="2" t="s">
        <v>13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9"/>
      <c r="K1901" s="17"/>
      <c r="L1901" s="17"/>
      <c r="M1901" s="17"/>
      <c r="N1901" s="17"/>
      <c r="O1901" s="17"/>
      <c r="P1901" s="17"/>
      <c r="Q1901" s="17"/>
      <c r="R1901" s="17"/>
    </row>
    <row r="1902" spans="1:18" ht="15.6" x14ac:dyDescent="0.2">
      <c r="A1902" s="16" t="s">
        <v>3540</v>
      </c>
      <c r="B1902" s="3" t="s">
        <v>3726</v>
      </c>
      <c r="C1902" s="2" t="s">
        <v>13</v>
      </c>
      <c r="D1902" s="6">
        <v>0</v>
      </c>
      <c r="E1902" s="6">
        <v>0</v>
      </c>
      <c r="F1902" s="6">
        <v>0</v>
      </c>
      <c r="G1902" s="6">
        <v>0</v>
      </c>
      <c r="H1902" s="6">
        <v>0</v>
      </c>
      <c r="I1902" s="6">
        <v>0</v>
      </c>
      <c r="J1902" s="9"/>
      <c r="K1902" s="17"/>
      <c r="L1902" s="17"/>
      <c r="M1902" s="17"/>
      <c r="N1902" s="17"/>
      <c r="O1902" s="17"/>
      <c r="P1902" s="17"/>
      <c r="Q1902" s="17"/>
      <c r="R1902" s="17"/>
    </row>
    <row r="1903" spans="1:18" ht="15.6" x14ac:dyDescent="0.2">
      <c r="A1903" s="16" t="s">
        <v>3540</v>
      </c>
      <c r="B1903" s="3" t="s">
        <v>3727</v>
      </c>
      <c r="C1903" s="2" t="s">
        <v>13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9"/>
      <c r="K1903" s="17"/>
      <c r="L1903" s="17"/>
      <c r="M1903" s="17"/>
      <c r="N1903" s="17"/>
      <c r="O1903" s="17"/>
      <c r="P1903" s="17"/>
      <c r="Q1903" s="17"/>
      <c r="R1903" s="17"/>
    </row>
    <row r="1904" spans="1:18" ht="15.6" x14ac:dyDescent="0.2">
      <c r="A1904" s="16" t="s">
        <v>3540</v>
      </c>
      <c r="B1904" s="3" t="s">
        <v>3728</v>
      </c>
      <c r="C1904" s="2" t="s">
        <v>13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9"/>
      <c r="K1904" s="17"/>
      <c r="L1904" s="17"/>
      <c r="M1904" s="17"/>
      <c r="N1904" s="17"/>
      <c r="O1904" s="17"/>
      <c r="P1904" s="17"/>
      <c r="Q1904" s="17"/>
      <c r="R1904" s="17"/>
    </row>
    <row r="1905" spans="1:18" ht="15.6" x14ac:dyDescent="0.2">
      <c r="A1905" s="16" t="s">
        <v>3540</v>
      </c>
      <c r="B1905" s="3" t="s">
        <v>3729</v>
      </c>
      <c r="C1905" s="2" t="s">
        <v>13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9"/>
      <c r="K1905" s="17"/>
      <c r="L1905" s="17"/>
      <c r="M1905" s="17"/>
      <c r="N1905" s="17"/>
      <c r="O1905" s="17"/>
      <c r="P1905" s="17"/>
      <c r="Q1905" s="17"/>
      <c r="R1905" s="17"/>
    </row>
    <row r="1906" spans="1:18" ht="15.6" x14ac:dyDescent="0.2">
      <c r="A1906" s="16" t="s">
        <v>3540</v>
      </c>
      <c r="B1906" s="3" t="s">
        <v>3730</v>
      </c>
      <c r="C1906" s="2" t="s">
        <v>13</v>
      </c>
      <c r="D1906" s="6">
        <v>0</v>
      </c>
      <c r="E1906" s="6">
        <v>0</v>
      </c>
      <c r="F1906" s="6">
        <v>0</v>
      </c>
      <c r="G1906" s="6">
        <v>0</v>
      </c>
      <c r="H1906" s="6">
        <v>0</v>
      </c>
      <c r="I1906" s="6">
        <v>0</v>
      </c>
      <c r="J1906" s="9"/>
      <c r="K1906" s="17"/>
      <c r="L1906" s="17"/>
      <c r="M1906" s="17"/>
      <c r="N1906" s="17"/>
      <c r="O1906" s="17"/>
      <c r="P1906" s="17"/>
      <c r="Q1906" s="17"/>
      <c r="R1906" s="17"/>
    </row>
    <row r="1907" spans="1:18" ht="15.6" x14ac:dyDescent="0.2">
      <c r="A1907" s="16" t="s">
        <v>7712</v>
      </c>
      <c r="B1907" s="16" t="s">
        <v>3731</v>
      </c>
      <c r="C1907" s="2" t="s">
        <v>14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9"/>
      <c r="K1907" s="16"/>
      <c r="L1907" s="16"/>
      <c r="M1907" s="17"/>
      <c r="N1907" s="17"/>
      <c r="O1907" s="17"/>
      <c r="P1907" s="17"/>
      <c r="Q1907" s="17"/>
      <c r="R1907" s="17"/>
    </row>
    <row r="1908" spans="1:18" ht="15.6" x14ac:dyDescent="0.2">
      <c r="A1908" s="16" t="s">
        <v>7712</v>
      </c>
      <c r="B1908" s="16" t="s">
        <v>3732</v>
      </c>
      <c r="C1908" s="2" t="s">
        <v>14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9"/>
      <c r="K1908" s="16"/>
      <c r="L1908" s="16"/>
      <c r="M1908" s="17"/>
      <c r="N1908" s="17"/>
      <c r="O1908" s="17"/>
      <c r="P1908" s="17"/>
      <c r="Q1908" s="17"/>
      <c r="R1908" s="17"/>
    </row>
    <row r="1909" spans="1:18" ht="15.6" x14ac:dyDescent="0.2">
      <c r="A1909" s="16" t="s">
        <v>7712</v>
      </c>
      <c r="B1909" s="16" t="s">
        <v>3733</v>
      </c>
      <c r="C1909" s="2" t="s">
        <v>13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9"/>
      <c r="K1909" s="16"/>
      <c r="L1909" s="16"/>
      <c r="M1909" s="17"/>
      <c r="N1909" s="17"/>
      <c r="O1909" s="17"/>
      <c r="P1909" s="17"/>
      <c r="Q1909" s="17"/>
      <c r="R1909" s="17"/>
    </row>
    <row r="1910" spans="1:18" ht="15.6" x14ac:dyDescent="0.2">
      <c r="A1910" s="16" t="s">
        <v>7712</v>
      </c>
      <c r="B1910" s="16" t="s">
        <v>3734</v>
      </c>
      <c r="C1910" s="2" t="s">
        <v>13</v>
      </c>
      <c r="D1910" s="6">
        <v>0</v>
      </c>
      <c r="E1910" s="6">
        <v>0</v>
      </c>
      <c r="F1910" s="6">
        <v>0</v>
      </c>
      <c r="G1910" s="6">
        <v>0</v>
      </c>
      <c r="H1910" s="6">
        <v>0</v>
      </c>
      <c r="I1910" s="6">
        <v>0</v>
      </c>
      <c r="J1910" s="9"/>
      <c r="K1910" s="16"/>
      <c r="L1910" s="16"/>
      <c r="M1910" s="17"/>
      <c r="N1910" s="17"/>
      <c r="O1910" s="17"/>
      <c r="P1910" s="17"/>
      <c r="Q1910" s="17"/>
      <c r="R1910" s="17"/>
    </row>
    <row r="1911" spans="1:18" ht="15.6" x14ac:dyDescent="0.2">
      <c r="A1911" s="16" t="s">
        <v>7712</v>
      </c>
      <c r="B1911" s="16" t="s">
        <v>3735</v>
      </c>
      <c r="C1911" s="2" t="s">
        <v>13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9"/>
      <c r="K1911" s="16"/>
      <c r="L1911" s="16"/>
      <c r="M1911" s="17"/>
      <c r="N1911" s="17"/>
      <c r="O1911" s="17"/>
      <c r="P1911" s="17"/>
      <c r="Q1911" s="17"/>
      <c r="R1911" s="17"/>
    </row>
    <row r="1912" spans="1:18" ht="15.6" x14ac:dyDescent="0.2">
      <c r="A1912" s="16" t="s">
        <v>7712</v>
      </c>
      <c r="B1912" s="16" t="s">
        <v>3736</v>
      </c>
      <c r="C1912" s="2" t="s">
        <v>13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9"/>
      <c r="K1912" s="16"/>
      <c r="L1912" s="16"/>
      <c r="M1912" s="17"/>
      <c r="N1912" s="17"/>
      <c r="O1912" s="17"/>
      <c r="P1912" s="17"/>
      <c r="Q1912" s="17"/>
      <c r="R1912" s="17"/>
    </row>
    <row r="1913" spans="1:18" ht="15.6" x14ac:dyDescent="0.2">
      <c r="A1913" s="16" t="s">
        <v>7712</v>
      </c>
      <c r="B1913" s="16" t="s">
        <v>3737</v>
      </c>
      <c r="C1913" s="2" t="s">
        <v>13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9"/>
      <c r="K1913" s="16"/>
      <c r="L1913" s="16"/>
      <c r="M1913" s="17"/>
      <c r="N1913" s="17"/>
      <c r="O1913" s="17"/>
      <c r="P1913" s="17"/>
      <c r="Q1913" s="17"/>
      <c r="R1913" s="17"/>
    </row>
    <row r="1914" spans="1:18" ht="15.6" x14ac:dyDescent="0.2">
      <c r="A1914" s="16" t="s">
        <v>7712</v>
      </c>
      <c r="B1914" s="16" t="s">
        <v>3738</v>
      </c>
      <c r="C1914" s="2" t="s">
        <v>13</v>
      </c>
      <c r="D1914" s="6">
        <v>0</v>
      </c>
      <c r="E1914" s="6">
        <v>0</v>
      </c>
      <c r="F1914" s="6">
        <v>0</v>
      </c>
      <c r="G1914" s="6">
        <v>0</v>
      </c>
      <c r="H1914" s="6">
        <v>0</v>
      </c>
      <c r="I1914" s="6">
        <v>0</v>
      </c>
      <c r="J1914" s="9"/>
      <c r="K1914" s="16"/>
      <c r="L1914" s="16"/>
      <c r="M1914" s="17"/>
      <c r="N1914" s="17"/>
      <c r="O1914" s="17"/>
      <c r="P1914" s="17"/>
      <c r="Q1914" s="17"/>
      <c r="R1914" s="17"/>
    </row>
    <row r="1915" spans="1:18" ht="15.6" x14ac:dyDescent="0.2">
      <c r="A1915" s="16" t="s">
        <v>7712</v>
      </c>
      <c r="B1915" s="16" t="s">
        <v>3739</v>
      </c>
      <c r="C1915" s="2" t="s">
        <v>13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9"/>
      <c r="K1915" s="16"/>
      <c r="L1915" s="16"/>
      <c r="M1915" s="17"/>
      <c r="N1915" s="17"/>
      <c r="O1915" s="17"/>
      <c r="P1915" s="17"/>
      <c r="Q1915" s="17"/>
      <c r="R1915" s="17"/>
    </row>
    <row r="1916" spans="1:18" ht="15.6" x14ac:dyDescent="0.2">
      <c r="A1916" s="16" t="s">
        <v>7712</v>
      </c>
      <c r="B1916" s="16" t="s">
        <v>3740</v>
      </c>
      <c r="C1916" s="2" t="s">
        <v>13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9"/>
      <c r="K1916" s="16"/>
      <c r="L1916" s="16"/>
      <c r="M1916" s="17"/>
      <c r="N1916" s="17"/>
      <c r="O1916" s="17"/>
      <c r="P1916" s="17"/>
      <c r="Q1916" s="17"/>
      <c r="R1916" s="17"/>
    </row>
    <row r="1917" spans="1:18" ht="15.6" x14ac:dyDescent="0.2">
      <c r="A1917" s="16" t="s">
        <v>7712</v>
      </c>
      <c r="B1917" s="16" t="s">
        <v>3741</v>
      </c>
      <c r="C1917" s="2" t="s">
        <v>13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9"/>
      <c r="K1917" s="16"/>
      <c r="L1917" s="16"/>
      <c r="M1917" s="17"/>
      <c r="N1917" s="17"/>
      <c r="O1917" s="17"/>
      <c r="P1917" s="17"/>
      <c r="Q1917" s="17"/>
      <c r="R1917" s="17"/>
    </row>
    <row r="1918" spans="1:18" ht="15.6" x14ac:dyDescent="0.2">
      <c r="A1918" s="16" t="s">
        <v>7712</v>
      </c>
      <c r="B1918" s="16" t="s">
        <v>3742</v>
      </c>
      <c r="C1918" s="2" t="s">
        <v>13</v>
      </c>
      <c r="D1918" s="6">
        <v>0</v>
      </c>
      <c r="E1918" s="6">
        <v>0</v>
      </c>
      <c r="F1918" s="6">
        <v>0</v>
      </c>
      <c r="G1918" s="6">
        <v>0</v>
      </c>
      <c r="H1918" s="6">
        <v>0</v>
      </c>
      <c r="I1918" s="6">
        <v>0</v>
      </c>
      <c r="J1918" s="9"/>
      <c r="K1918" s="16"/>
      <c r="L1918" s="16"/>
      <c r="M1918" s="17"/>
      <c r="N1918" s="17"/>
      <c r="O1918" s="17"/>
      <c r="P1918" s="17"/>
      <c r="Q1918" s="17"/>
      <c r="R1918" s="17"/>
    </row>
    <row r="1919" spans="1:18" ht="15.6" x14ac:dyDescent="0.2">
      <c r="A1919" s="16" t="s">
        <v>7712</v>
      </c>
      <c r="B1919" s="16" t="s">
        <v>3743</v>
      </c>
      <c r="C1919" s="2" t="s">
        <v>13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9"/>
      <c r="K1919" s="16"/>
      <c r="L1919" s="16"/>
      <c r="M1919" s="17"/>
      <c r="N1919" s="17"/>
      <c r="O1919" s="17"/>
      <c r="P1919" s="17"/>
      <c r="Q1919" s="17"/>
      <c r="R1919" s="17"/>
    </row>
    <row r="1920" spans="1:18" ht="15.6" x14ac:dyDescent="0.2">
      <c r="A1920" s="16" t="s">
        <v>7712</v>
      </c>
      <c r="B1920" s="16" t="s">
        <v>3744</v>
      </c>
      <c r="C1920" s="2" t="s">
        <v>13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9"/>
      <c r="K1920" s="16"/>
      <c r="L1920" s="16"/>
      <c r="M1920" s="17"/>
      <c r="N1920" s="17"/>
      <c r="O1920" s="17"/>
      <c r="P1920" s="17"/>
      <c r="Q1920" s="17"/>
      <c r="R1920" s="17"/>
    </row>
    <row r="1921" spans="1:18" ht="15.6" x14ac:dyDescent="0.2">
      <c r="A1921" s="16" t="s">
        <v>7712</v>
      </c>
      <c r="B1921" s="16" t="s">
        <v>3745</v>
      </c>
      <c r="C1921" s="2" t="s">
        <v>13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9"/>
      <c r="K1921" s="16"/>
      <c r="L1921" s="16"/>
      <c r="M1921" s="17"/>
      <c r="N1921" s="17"/>
      <c r="O1921" s="17"/>
      <c r="P1921" s="17"/>
      <c r="Q1921" s="17"/>
      <c r="R1921" s="17"/>
    </row>
    <row r="1922" spans="1:18" ht="15.6" x14ac:dyDescent="0.2">
      <c r="A1922" s="16" t="s">
        <v>7712</v>
      </c>
      <c r="B1922" s="16" t="s">
        <v>3746</v>
      </c>
      <c r="C1922" s="2" t="s">
        <v>13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  <c r="I1922" s="6">
        <v>0</v>
      </c>
      <c r="J1922" s="9"/>
      <c r="K1922" s="16"/>
      <c r="L1922" s="16"/>
      <c r="M1922" s="17"/>
      <c r="N1922" s="17"/>
      <c r="O1922" s="17"/>
      <c r="P1922" s="17"/>
      <c r="Q1922" s="17"/>
      <c r="R1922" s="17"/>
    </row>
    <row r="1923" spans="1:18" ht="15.6" x14ac:dyDescent="0.2">
      <c r="A1923" s="16" t="s">
        <v>7712</v>
      </c>
      <c r="B1923" s="16" t="s">
        <v>3747</v>
      </c>
      <c r="C1923" s="2" t="s">
        <v>13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9"/>
      <c r="K1923" s="16"/>
      <c r="L1923" s="16"/>
      <c r="M1923" s="17"/>
      <c r="N1923" s="17"/>
      <c r="O1923" s="17"/>
      <c r="P1923" s="17"/>
      <c r="Q1923" s="17"/>
      <c r="R1923" s="17"/>
    </row>
    <row r="1924" spans="1:18" ht="15.6" x14ac:dyDescent="0.2">
      <c r="A1924" s="16" t="s">
        <v>7712</v>
      </c>
      <c r="B1924" s="16" t="s">
        <v>3748</v>
      </c>
      <c r="C1924" s="2" t="s">
        <v>13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9"/>
      <c r="K1924" s="16"/>
      <c r="L1924" s="16"/>
      <c r="M1924" s="17"/>
      <c r="N1924" s="17"/>
      <c r="O1924" s="17"/>
      <c r="P1924" s="17"/>
      <c r="Q1924" s="17"/>
      <c r="R1924" s="17"/>
    </row>
    <row r="1925" spans="1:18" ht="15.6" x14ac:dyDescent="0.2">
      <c r="A1925" s="16" t="s">
        <v>7712</v>
      </c>
      <c r="B1925" s="16" t="s">
        <v>3749</v>
      </c>
      <c r="C1925" s="2" t="s">
        <v>13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9"/>
      <c r="K1925" s="16"/>
      <c r="L1925" s="16"/>
      <c r="M1925" s="17"/>
      <c r="N1925" s="17"/>
      <c r="O1925" s="17"/>
      <c r="P1925" s="17"/>
      <c r="Q1925" s="17"/>
      <c r="R1925" s="17"/>
    </row>
    <row r="1926" spans="1:18" ht="15.6" x14ac:dyDescent="0.2">
      <c r="A1926" s="16" t="s">
        <v>7712</v>
      </c>
      <c r="B1926" s="16" t="s">
        <v>3750</v>
      </c>
      <c r="C1926" s="2" t="s">
        <v>13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0</v>
      </c>
      <c r="J1926" s="9"/>
      <c r="K1926" s="16"/>
      <c r="L1926" s="16"/>
      <c r="M1926" s="17"/>
      <c r="N1926" s="17"/>
      <c r="O1926" s="17"/>
      <c r="P1926" s="17"/>
      <c r="Q1926" s="17"/>
      <c r="R1926" s="17"/>
    </row>
    <row r="1927" spans="1:18" ht="15.6" x14ac:dyDescent="0.2">
      <c r="A1927" s="16" t="s">
        <v>7712</v>
      </c>
      <c r="B1927" s="16" t="s">
        <v>3751</v>
      </c>
      <c r="C1927" s="2" t="s">
        <v>13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9"/>
      <c r="K1927" s="16"/>
      <c r="L1927" s="16"/>
      <c r="M1927" s="17"/>
      <c r="N1927" s="17"/>
      <c r="O1927" s="17"/>
      <c r="P1927" s="17"/>
      <c r="Q1927" s="17"/>
      <c r="R1927" s="17"/>
    </row>
    <row r="1928" spans="1:18" ht="15.6" x14ac:dyDescent="0.2">
      <c r="A1928" s="16" t="s">
        <v>7712</v>
      </c>
      <c r="B1928" s="16" t="s">
        <v>3752</v>
      </c>
      <c r="C1928" s="2" t="s">
        <v>13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9"/>
      <c r="K1928" s="16"/>
      <c r="L1928" s="16"/>
      <c r="M1928" s="17"/>
      <c r="N1928" s="17"/>
      <c r="O1928" s="17"/>
      <c r="P1928" s="17"/>
      <c r="Q1928" s="17"/>
      <c r="R1928" s="17"/>
    </row>
    <row r="1929" spans="1:18" ht="15.6" x14ac:dyDescent="0.2">
      <c r="A1929" s="16" t="s">
        <v>7712</v>
      </c>
      <c r="B1929" s="16" t="s">
        <v>3753</v>
      </c>
      <c r="C1929" s="2" t="s">
        <v>13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0</v>
      </c>
      <c r="J1929" s="9"/>
      <c r="K1929" s="16"/>
      <c r="L1929" s="16"/>
      <c r="M1929" s="17"/>
      <c r="N1929" s="17"/>
      <c r="O1929" s="17"/>
      <c r="P1929" s="17"/>
      <c r="Q1929" s="17"/>
      <c r="R1929" s="17"/>
    </row>
    <row r="1930" spans="1:18" ht="15.6" x14ac:dyDescent="0.2">
      <c r="A1930" s="16" t="s">
        <v>7712</v>
      </c>
      <c r="B1930" s="16" t="s">
        <v>3754</v>
      </c>
      <c r="C1930" s="2" t="s">
        <v>13</v>
      </c>
      <c r="D1930" s="6">
        <v>0</v>
      </c>
      <c r="E1930" s="6">
        <v>0</v>
      </c>
      <c r="F1930" s="6">
        <v>0</v>
      </c>
      <c r="G1930" s="6">
        <v>0</v>
      </c>
      <c r="H1930" s="6">
        <v>0</v>
      </c>
      <c r="I1930" s="6">
        <v>0</v>
      </c>
      <c r="J1930" s="9"/>
      <c r="K1930" s="16"/>
      <c r="L1930" s="16"/>
      <c r="M1930" s="17"/>
      <c r="N1930" s="17"/>
      <c r="O1930" s="17"/>
      <c r="P1930" s="17"/>
      <c r="Q1930" s="17"/>
      <c r="R1930" s="17"/>
    </row>
    <row r="1931" spans="1:18" ht="15.6" x14ac:dyDescent="0.2">
      <c r="A1931" s="16" t="s">
        <v>7712</v>
      </c>
      <c r="B1931" s="16" t="s">
        <v>3755</v>
      </c>
      <c r="C1931" s="2" t="s">
        <v>13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9"/>
      <c r="K1931" s="16"/>
      <c r="L1931" s="16"/>
      <c r="M1931" s="17"/>
      <c r="N1931" s="17"/>
      <c r="O1931" s="17"/>
      <c r="P1931" s="17"/>
      <c r="Q1931" s="17"/>
      <c r="R1931" s="17"/>
    </row>
    <row r="1932" spans="1:18" ht="15.6" x14ac:dyDescent="0.2">
      <c r="A1932" s="16" t="s">
        <v>7712</v>
      </c>
      <c r="B1932" s="16" t="s">
        <v>3756</v>
      </c>
      <c r="C1932" s="2" t="s">
        <v>13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9"/>
      <c r="K1932" s="16"/>
      <c r="L1932" s="16"/>
      <c r="M1932" s="17"/>
      <c r="N1932" s="17"/>
      <c r="O1932" s="17"/>
      <c r="P1932" s="17"/>
      <c r="Q1932" s="17"/>
      <c r="R1932" s="17"/>
    </row>
    <row r="1933" spans="1:18" ht="15.6" x14ac:dyDescent="0.2">
      <c r="A1933" s="16" t="s">
        <v>7712</v>
      </c>
      <c r="B1933" s="16" t="s">
        <v>3757</v>
      </c>
      <c r="C1933" s="2" t="s">
        <v>13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9"/>
      <c r="K1933" s="16"/>
      <c r="L1933" s="16"/>
      <c r="M1933" s="17"/>
      <c r="N1933" s="17"/>
      <c r="O1933" s="17"/>
      <c r="P1933" s="17"/>
      <c r="Q1933" s="17"/>
      <c r="R1933" s="17"/>
    </row>
    <row r="1934" spans="1:18" ht="15.6" x14ac:dyDescent="0.2">
      <c r="A1934" s="16" t="s">
        <v>7712</v>
      </c>
      <c r="B1934" s="16" t="s">
        <v>3758</v>
      </c>
      <c r="C1934" s="2" t="s">
        <v>13</v>
      </c>
      <c r="D1934" s="6">
        <v>0</v>
      </c>
      <c r="E1934" s="6">
        <v>0</v>
      </c>
      <c r="F1934" s="6">
        <v>0</v>
      </c>
      <c r="G1934" s="6">
        <v>0</v>
      </c>
      <c r="H1934" s="6">
        <v>0</v>
      </c>
      <c r="I1934" s="6">
        <v>0</v>
      </c>
      <c r="J1934" s="9"/>
      <c r="K1934" s="16"/>
      <c r="L1934" s="16"/>
      <c r="M1934" s="17"/>
      <c r="N1934" s="17"/>
      <c r="O1934" s="17"/>
      <c r="P1934" s="17"/>
      <c r="Q1934" s="17"/>
      <c r="R1934" s="17"/>
    </row>
    <row r="1935" spans="1:18" ht="15.6" x14ac:dyDescent="0.2">
      <c r="A1935" s="16" t="s">
        <v>7712</v>
      </c>
      <c r="B1935" s="16" t="s">
        <v>3759</v>
      </c>
      <c r="C1935" s="2" t="s">
        <v>13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9"/>
      <c r="K1935" s="16"/>
      <c r="L1935" s="16"/>
      <c r="M1935" s="17"/>
      <c r="N1935" s="17"/>
      <c r="O1935" s="17"/>
      <c r="P1935" s="17"/>
      <c r="Q1935" s="17"/>
      <c r="R1935" s="17"/>
    </row>
    <row r="1936" spans="1:18" ht="15.6" x14ac:dyDescent="0.2">
      <c r="A1936" s="16" t="s">
        <v>7712</v>
      </c>
      <c r="B1936" s="16" t="s">
        <v>3760</v>
      </c>
      <c r="C1936" s="2" t="s">
        <v>13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9"/>
      <c r="K1936" s="16"/>
      <c r="L1936" s="16"/>
      <c r="M1936" s="17"/>
      <c r="N1936" s="17"/>
      <c r="O1936" s="17"/>
      <c r="P1936" s="17"/>
      <c r="Q1936" s="17"/>
      <c r="R1936" s="17"/>
    </row>
    <row r="1937" spans="1:18" ht="15.6" x14ac:dyDescent="0.2">
      <c r="A1937" s="16" t="s">
        <v>7712</v>
      </c>
      <c r="B1937" s="16" t="s">
        <v>3761</v>
      </c>
      <c r="C1937" s="2" t="s">
        <v>13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9"/>
      <c r="K1937" s="16"/>
      <c r="L1937" s="16"/>
      <c r="M1937" s="17"/>
      <c r="N1937" s="17"/>
      <c r="O1937" s="17"/>
      <c r="P1937" s="17"/>
      <c r="Q1937" s="17"/>
      <c r="R1937" s="17"/>
    </row>
    <row r="1938" spans="1:18" ht="15.6" x14ac:dyDescent="0.2">
      <c r="A1938" s="16" t="s">
        <v>7712</v>
      </c>
      <c r="B1938" s="16" t="s">
        <v>3762</v>
      </c>
      <c r="C1938" s="2" t="s">
        <v>13</v>
      </c>
      <c r="D1938" s="6">
        <v>0</v>
      </c>
      <c r="E1938" s="6">
        <v>0</v>
      </c>
      <c r="F1938" s="6">
        <v>0</v>
      </c>
      <c r="G1938" s="6">
        <v>0</v>
      </c>
      <c r="H1938" s="6">
        <v>0</v>
      </c>
      <c r="I1938" s="6">
        <v>0</v>
      </c>
      <c r="J1938" s="9"/>
      <c r="K1938" s="16"/>
      <c r="L1938" s="16"/>
      <c r="M1938" s="17"/>
      <c r="N1938" s="17"/>
      <c r="O1938" s="17"/>
      <c r="P1938" s="17"/>
      <c r="Q1938" s="17"/>
      <c r="R1938" s="17"/>
    </row>
    <row r="1939" spans="1:18" ht="15.6" x14ac:dyDescent="0.2">
      <c r="A1939" s="16" t="s">
        <v>7712</v>
      </c>
      <c r="B1939" s="16" t="s">
        <v>3763</v>
      </c>
      <c r="C1939" s="2" t="s">
        <v>13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9"/>
      <c r="K1939" s="16"/>
      <c r="L1939" s="16"/>
      <c r="M1939" s="17"/>
      <c r="N1939" s="17"/>
      <c r="O1939" s="17"/>
      <c r="P1939" s="17"/>
      <c r="Q1939" s="17"/>
      <c r="R1939" s="17"/>
    </row>
    <row r="1940" spans="1:18" ht="15.6" x14ac:dyDescent="0.2">
      <c r="A1940" s="16" t="s">
        <v>7712</v>
      </c>
      <c r="B1940" s="16" t="s">
        <v>3764</v>
      </c>
      <c r="C1940" s="2" t="s">
        <v>13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9"/>
      <c r="K1940" s="16"/>
      <c r="L1940" s="16"/>
      <c r="M1940" s="17"/>
      <c r="N1940" s="17"/>
      <c r="O1940" s="17"/>
      <c r="P1940" s="17"/>
      <c r="Q1940" s="17"/>
      <c r="R1940" s="17"/>
    </row>
    <row r="1941" spans="1:18" ht="15.6" x14ac:dyDescent="0.2">
      <c r="A1941" s="16" t="s">
        <v>7712</v>
      </c>
      <c r="B1941" s="16" t="s">
        <v>3765</v>
      </c>
      <c r="C1941" s="2" t="s">
        <v>13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9"/>
      <c r="K1941" s="16"/>
      <c r="L1941" s="16"/>
      <c r="M1941" s="17"/>
      <c r="N1941" s="17"/>
      <c r="O1941" s="17"/>
      <c r="P1941" s="17"/>
      <c r="Q1941" s="17"/>
      <c r="R1941" s="17"/>
    </row>
    <row r="1942" spans="1:18" ht="15.6" x14ac:dyDescent="0.2">
      <c r="A1942" s="16" t="s">
        <v>7712</v>
      </c>
      <c r="B1942" s="16" t="s">
        <v>3766</v>
      </c>
      <c r="C1942" s="2" t="s">
        <v>13</v>
      </c>
      <c r="D1942" s="6">
        <v>0</v>
      </c>
      <c r="E1942" s="6">
        <v>0</v>
      </c>
      <c r="F1942" s="6">
        <v>0</v>
      </c>
      <c r="G1942" s="6">
        <v>0</v>
      </c>
      <c r="H1942" s="6">
        <v>0</v>
      </c>
      <c r="I1942" s="6">
        <v>0</v>
      </c>
      <c r="J1942" s="9"/>
      <c r="K1942" s="16"/>
      <c r="L1942" s="16"/>
      <c r="M1942" s="17"/>
      <c r="N1942" s="17"/>
      <c r="O1942" s="17"/>
      <c r="P1942" s="17"/>
      <c r="Q1942" s="17"/>
      <c r="R1942" s="17"/>
    </row>
    <row r="1943" spans="1:18" ht="15.6" x14ac:dyDescent="0.2">
      <c r="A1943" s="16" t="s">
        <v>7712</v>
      </c>
      <c r="B1943" s="16" t="s">
        <v>3767</v>
      </c>
      <c r="C1943" s="2" t="s">
        <v>13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9"/>
      <c r="K1943" s="16"/>
      <c r="L1943" s="16"/>
      <c r="M1943" s="17"/>
      <c r="N1943" s="17"/>
      <c r="O1943" s="17"/>
      <c r="P1943" s="17"/>
      <c r="Q1943" s="17"/>
      <c r="R1943" s="17"/>
    </row>
    <row r="1944" spans="1:18" ht="15.6" x14ac:dyDescent="0.2">
      <c r="A1944" s="16" t="s">
        <v>7712</v>
      </c>
      <c r="B1944" s="16" t="s">
        <v>3768</v>
      </c>
      <c r="C1944" s="2" t="s">
        <v>13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9"/>
      <c r="K1944" s="16"/>
      <c r="L1944" s="16"/>
      <c r="M1944" s="17"/>
      <c r="N1944" s="17"/>
      <c r="O1944" s="17"/>
      <c r="P1944" s="17"/>
      <c r="Q1944" s="17"/>
      <c r="R1944" s="17"/>
    </row>
    <row r="1945" spans="1:18" ht="15.6" x14ac:dyDescent="0.2">
      <c r="A1945" s="16" t="s">
        <v>7712</v>
      </c>
      <c r="B1945" s="16" t="s">
        <v>3769</v>
      </c>
      <c r="C1945" s="2" t="s">
        <v>13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9"/>
      <c r="K1945" s="16"/>
      <c r="L1945" s="16"/>
      <c r="M1945" s="17"/>
      <c r="N1945" s="17"/>
      <c r="O1945" s="17"/>
      <c r="P1945" s="17"/>
      <c r="Q1945" s="17"/>
      <c r="R1945" s="17"/>
    </row>
    <row r="1946" spans="1:18" ht="15.6" x14ac:dyDescent="0.2">
      <c r="A1946" s="16" t="s">
        <v>7712</v>
      </c>
      <c r="B1946" s="16" t="s">
        <v>3770</v>
      </c>
      <c r="C1946" s="2" t="s">
        <v>13</v>
      </c>
      <c r="D1946" s="6">
        <v>0</v>
      </c>
      <c r="E1946" s="6">
        <v>0</v>
      </c>
      <c r="F1946" s="6">
        <v>0</v>
      </c>
      <c r="G1946" s="6">
        <v>0</v>
      </c>
      <c r="H1946" s="6">
        <v>0</v>
      </c>
      <c r="I1946" s="6">
        <v>0</v>
      </c>
      <c r="J1946" s="9"/>
      <c r="K1946" s="16"/>
      <c r="L1946" s="16"/>
      <c r="M1946" s="17"/>
      <c r="N1946" s="17"/>
      <c r="O1946" s="17"/>
      <c r="P1946" s="17"/>
      <c r="Q1946" s="17"/>
      <c r="R1946" s="17"/>
    </row>
    <row r="1947" spans="1:18" ht="15.6" x14ac:dyDescent="0.2">
      <c r="A1947" s="16" t="s">
        <v>7712</v>
      </c>
      <c r="B1947" s="16" t="s">
        <v>3771</v>
      </c>
      <c r="C1947" s="2" t="s">
        <v>13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9"/>
      <c r="K1947" s="16"/>
      <c r="L1947" s="16"/>
      <c r="M1947" s="17"/>
      <c r="N1947" s="17"/>
      <c r="O1947" s="17"/>
      <c r="P1947" s="17"/>
      <c r="Q1947" s="17"/>
      <c r="R1947" s="17"/>
    </row>
    <row r="1948" spans="1:18" ht="15.6" x14ac:dyDescent="0.2">
      <c r="A1948" s="16" t="s">
        <v>7712</v>
      </c>
      <c r="B1948" s="16" t="s">
        <v>3772</v>
      </c>
      <c r="C1948" s="2" t="s">
        <v>13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9"/>
      <c r="K1948" s="16"/>
      <c r="L1948" s="16"/>
      <c r="M1948" s="17"/>
      <c r="N1948" s="17"/>
      <c r="O1948" s="17"/>
      <c r="P1948" s="17"/>
      <c r="Q1948" s="17"/>
      <c r="R1948" s="17"/>
    </row>
    <row r="1949" spans="1:18" ht="15.6" x14ac:dyDescent="0.2">
      <c r="A1949" s="16" t="s">
        <v>7712</v>
      </c>
      <c r="B1949" s="16" t="s">
        <v>3773</v>
      </c>
      <c r="C1949" s="2" t="s">
        <v>13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9"/>
      <c r="K1949" s="16"/>
      <c r="L1949" s="16"/>
      <c r="M1949" s="17"/>
      <c r="N1949" s="17"/>
      <c r="O1949" s="17"/>
      <c r="P1949" s="17"/>
      <c r="Q1949" s="17"/>
      <c r="R1949" s="17"/>
    </row>
    <row r="1950" spans="1:18" ht="15.6" x14ac:dyDescent="0.2">
      <c r="A1950" s="16" t="s">
        <v>7712</v>
      </c>
      <c r="B1950" s="16" t="s">
        <v>3774</v>
      </c>
      <c r="C1950" s="2" t="s">
        <v>13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9"/>
      <c r="K1950" s="16"/>
      <c r="L1950" s="16"/>
      <c r="M1950" s="17"/>
      <c r="N1950" s="17"/>
      <c r="O1950" s="17"/>
      <c r="P1950" s="17"/>
      <c r="Q1950" s="17"/>
      <c r="R1950" s="17"/>
    </row>
    <row r="1951" spans="1:18" ht="15.6" x14ac:dyDescent="0.2">
      <c r="A1951" s="16" t="s">
        <v>7712</v>
      </c>
      <c r="B1951" s="16" t="s">
        <v>3775</v>
      </c>
      <c r="C1951" s="2" t="s">
        <v>13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9"/>
      <c r="K1951" s="16"/>
      <c r="L1951" s="16"/>
      <c r="M1951" s="17"/>
      <c r="N1951" s="17"/>
      <c r="O1951" s="17"/>
      <c r="P1951" s="17"/>
      <c r="Q1951" s="17"/>
      <c r="R1951" s="17"/>
    </row>
    <row r="1952" spans="1:18" ht="15.6" x14ac:dyDescent="0.2">
      <c r="A1952" s="16" t="s">
        <v>7712</v>
      </c>
      <c r="B1952" s="16" t="s">
        <v>3776</v>
      </c>
      <c r="C1952" s="2" t="s">
        <v>13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9"/>
      <c r="K1952" s="16"/>
      <c r="L1952" s="16"/>
      <c r="M1952" s="17"/>
      <c r="N1952" s="17"/>
      <c r="O1952" s="17"/>
      <c r="P1952" s="17"/>
      <c r="Q1952" s="17"/>
      <c r="R1952" s="17"/>
    </row>
    <row r="1953" spans="1:18" ht="15.6" x14ac:dyDescent="0.2">
      <c r="A1953" s="16" t="s">
        <v>7712</v>
      </c>
      <c r="B1953" s="16" t="s">
        <v>3777</v>
      </c>
      <c r="C1953" s="2" t="s">
        <v>13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9"/>
      <c r="K1953" s="16"/>
      <c r="L1953" s="16"/>
      <c r="M1953" s="17"/>
      <c r="N1953" s="17"/>
      <c r="O1953" s="17"/>
      <c r="P1953" s="17"/>
      <c r="Q1953" s="17"/>
      <c r="R1953" s="17"/>
    </row>
    <row r="1954" spans="1:18" ht="15.6" x14ac:dyDescent="0.2">
      <c r="A1954" s="16" t="s">
        <v>7712</v>
      </c>
      <c r="B1954" s="16" t="s">
        <v>3778</v>
      </c>
      <c r="C1954" s="2" t="s">
        <v>13</v>
      </c>
      <c r="D1954" s="6">
        <v>0</v>
      </c>
      <c r="E1954" s="6">
        <v>0</v>
      </c>
      <c r="F1954" s="6">
        <v>0</v>
      </c>
      <c r="G1954" s="6">
        <v>0</v>
      </c>
      <c r="H1954" s="6">
        <v>0</v>
      </c>
      <c r="I1954" s="6">
        <v>0</v>
      </c>
      <c r="J1954" s="9"/>
      <c r="K1954" s="16"/>
      <c r="L1954" s="16"/>
      <c r="M1954" s="17"/>
      <c r="N1954" s="17"/>
      <c r="O1954" s="17"/>
      <c r="P1954" s="17"/>
      <c r="Q1954" s="17"/>
      <c r="R1954" s="17"/>
    </row>
    <row r="1955" spans="1:18" ht="15.6" x14ac:dyDescent="0.2">
      <c r="A1955" s="16" t="s">
        <v>7712</v>
      </c>
      <c r="B1955" s="16" t="s">
        <v>3779</v>
      </c>
      <c r="C1955" s="2" t="s">
        <v>13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9"/>
      <c r="K1955" s="16"/>
      <c r="L1955" s="16"/>
      <c r="M1955" s="17"/>
      <c r="N1955" s="17"/>
      <c r="O1955" s="17"/>
      <c r="P1955" s="17"/>
      <c r="Q1955" s="17"/>
      <c r="R1955" s="17"/>
    </row>
    <row r="1956" spans="1:18" ht="15.6" x14ac:dyDescent="0.2">
      <c r="A1956" s="16" t="s">
        <v>7712</v>
      </c>
      <c r="B1956" s="16" t="s">
        <v>3780</v>
      </c>
      <c r="C1956" s="2" t="s">
        <v>13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9"/>
      <c r="K1956" s="16"/>
      <c r="L1956" s="16"/>
      <c r="M1956" s="17"/>
      <c r="N1956" s="17"/>
      <c r="O1956" s="17"/>
      <c r="P1956" s="17"/>
      <c r="Q1956" s="17"/>
      <c r="R1956" s="17"/>
    </row>
    <row r="1957" spans="1:18" ht="15.6" x14ac:dyDescent="0.2">
      <c r="A1957" s="16" t="s">
        <v>7712</v>
      </c>
      <c r="B1957" s="16" t="s">
        <v>3781</v>
      </c>
      <c r="C1957" s="2" t="s">
        <v>13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9"/>
      <c r="K1957" s="16"/>
      <c r="L1957" s="16"/>
      <c r="M1957" s="17"/>
      <c r="N1957" s="17"/>
      <c r="O1957" s="17"/>
      <c r="P1957" s="17"/>
      <c r="Q1957" s="17"/>
      <c r="R1957" s="17"/>
    </row>
    <row r="1958" spans="1:18" ht="15.6" x14ac:dyDescent="0.2">
      <c r="A1958" s="16" t="s">
        <v>7712</v>
      </c>
      <c r="B1958" s="16" t="s">
        <v>3782</v>
      </c>
      <c r="C1958" s="2" t="s">
        <v>13</v>
      </c>
      <c r="D1958" s="6">
        <v>0</v>
      </c>
      <c r="E1958" s="6">
        <v>0</v>
      </c>
      <c r="F1958" s="6">
        <v>0</v>
      </c>
      <c r="G1958" s="6">
        <v>0</v>
      </c>
      <c r="H1958" s="6">
        <v>0</v>
      </c>
      <c r="I1958" s="6">
        <v>0</v>
      </c>
      <c r="J1958" s="9"/>
      <c r="K1958" s="16"/>
      <c r="L1958" s="16"/>
      <c r="M1958" s="17"/>
      <c r="N1958" s="17"/>
      <c r="O1958" s="17"/>
      <c r="P1958" s="17"/>
      <c r="Q1958" s="17"/>
      <c r="R1958" s="17"/>
    </row>
    <row r="1959" spans="1:18" ht="15.6" x14ac:dyDescent="0.2">
      <c r="A1959" s="16" t="s">
        <v>7712</v>
      </c>
      <c r="B1959" s="16" t="s">
        <v>3783</v>
      </c>
      <c r="C1959" s="2" t="s">
        <v>13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9"/>
      <c r="K1959" s="16"/>
      <c r="L1959" s="16"/>
      <c r="M1959" s="17"/>
      <c r="N1959" s="17"/>
      <c r="O1959" s="17"/>
      <c r="P1959" s="17"/>
      <c r="Q1959" s="17"/>
      <c r="R1959" s="17"/>
    </row>
    <row r="1960" spans="1:18" ht="15.6" x14ac:dyDescent="0.2">
      <c r="A1960" s="16" t="s">
        <v>7712</v>
      </c>
      <c r="B1960" s="16" t="s">
        <v>3784</v>
      </c>
      <c r="C1960" s="2" t="s">
        <v>13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9"/>
      <c r="K1960" s="16"/>
      <c r="L1960" s="16"/>
      <c r="M1960" s="17"/>
      <c r="N1960" s="17"/>
      <c r="O1960" s="17"/>
      <c r="P1960" s="17"/>
      <c r="Q1960" s="17"/>
      <c r="R1960" s="17"/>
    </row>
    <row r="1961" spans="1:18" ht="15.6" x14ac:dyDescent="0.2">
      <c r="A1961" s="16" t="s">
        <v>7712</v>
      </c>
      <c r="B1961" s="16" t="s">
        <v>3785</v>
      </c>
      <c r="C1961" s="2" t="s">
        <v>13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9"/>
      <c r="K1961" s="16"/>
      <c r="L1961" s="16"/>
      <c r="M1961" s="17"/>
      <c r="N1961" s="17"/>
      <c r="O1961" s="17"/>
      <c r="P1961" s="17"/>
      <c r="Q1961" s="17"/>
      <c r="R1961" s="17"/>
    </row>
    <row r="1962" spans="1:18" ht="15.6" x14ac:dyDescent="0.2">
      <c r="A1962" s="16" t="s">
        <v>7712</v>
      </c>
      <c r="B1962" s="16" t="s">
        <v>3786</v>
      </c>
      <c r="C1962" s="2" t="s">
        <v>13</v>
      </c>
      <c r="D1962" s="6">
        <v>0</v>
      </c>
      <c r="E1962" s="6">
        <v>0</v>
      </c>
      <c r="F1962" s="6">
        <v>0</v>
      </c>
      <c r="G1962" s="6">
        <v>0</v>
      </c>
      <c r="H1962" s="6">
        <v>0</v>
      </c>
      <c r="I1962" s="6">
        <v>0</v>
      </c>
      <c r="J1962" s="9"/>
      <c r="K1962" s="16"/>
      <c r="L1962" s="16"/>
      <c r="M1962" s="17"/>
      <c r="N1962" s="17"/>
      <c r="O1962" s="17"/>
      <c r="P1962" s="17"/>
      <c r="Q1962" s="17"/>
      <c r="R1962" s="17"/>
    </row>
    <row r="1963" spans="1:18" ht="15.6" x14ac:dyDescent="0.2">
      <c r="A1963" s="16" t="s">
        <v>7712</v>
      </c>
      <c r="B1963" s="16" t="s">
        <v>3787</v>
      </c>
      <c r="C1963" s="2" t="s">
        <v>13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9"/>
      <c r="K1963" s="16"/>
      <c r="L1963" s="16"/>
      <c r="M1963" s="17"/>
      <c r="N1963" s="17"/>
      <c r="O1963" s="17"/>
      <c r="P1963" s="17"/>
      <c r="Q1963" s="17"/>
      <c r="R1963" s="17"/>
    </row>
    <row r="1964" spans="1:18" ht="15.6" x14ac:dyDescent="0.2">
      <c r="A1964" s="16" t="s">
        <v>7712</v>
      </c>
      <c r="B1964" s="16" t="s">
        <v>3788</v>
      </c>
      <c r="C1964" s="2" t="s">
        <v>13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9"/>
      <c r="K1964" s="16"/>
      <c r="L1964" s="16"/>
      <c r="M1964" s="17"/>
      <c r="N1964" s="17"/>
      <c r="O1964" s="17"/>
      <c r="P1964" s="17"/>
      <c r="Q1964" s="17"/>
      <c r="R1964" s="17"/>
    </row>
    <row r="1965" spans="1:18" ht="15.6" x14ac:dyDescent="0.2">
      <c r="A1965" s="16" t="s">
        <v>7712</v>
      </c>
      <c r="B1965" s="16" t="s">
        <v>3789</v>
      </c>
      <c r="C1965" s="2" t="s">
        <v>13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9"/>
      <c r="K1965" s="16"/>
      <c r="L1965" s="16"/>
      <c r="M1965" s="17"/>
      <c r="N1965" s="17"/>
      <c r="O1965" s="17"/>
      <c r="P1965" s="17"/>
      <c r="Q1965" s="17"/>
      <c r="R1965" s="17"/>
    </row>
    <row r="1966" spans="1:18" ht="15.6" x14ac:dyDescent="0.2">
      <c r="A1966" s="16" t="s">
        <v>7712</v>
      </c>
      <c r="B1966" s="16" t="s">
        <v>3790</v>
      </c>
      <c r="C1966" s="2" t="s">
        <v>13</v>
      </c>
      <c r="D1966" s="6">
        <v>0</v>
      </c>
      <c r="E1966" s="6">
        <v>0</v>
      </c>
      <c r="F1966" s="6">
        <v>0</v>
      </c>
      <c r="G1966" s="6">
        <v>0</v>
      </c>
      <c r="H1966" s="6">
        <v>0</v>
      </c>
      <c r="I1966" s="6">
        <v>0</v>
      </c>
      <c r="J1966" s="9"/>
      <c r="K1966" s="16"/>
      <c r="L1966" s="16"/>
      <c r="M1966" s="17"/>
      <c r="N1966" s="17"/>
      <c r="O1966" s="17"/>
      <c r="P1966" s="17"/>
      <c r="Q1966" s="17"/>
      <c r="R1966" s="17"/>
    </row>
    <row r="1967" spans="1:18" ht="15.6" x14ac:dyDescent="0.2">
      <c r="A1967" s="16" t="s">
        <v>7712</v>
      </c>
      <c r="B1967" s="16" t="s">
        <v>3791</v>
      </c>
      <c r="C1967" s="2" t="s">
        <v>13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9"/>
      <c r="K1967" s="16"/>
      <c r="L1967" s="16"/>
      <c r="M1967" s="17"/>
      <c r="N1967" s="17"/>
      <c r="O1967" s="17"/>
      <c r="P1967" s="17"/>
      <c r="Q1967" s="17"/>
      <c r="R1967" s="17"/>
    </row>
    <row r="1968" spans="1:18" ht="15.6" x14ac:dyDescent="0.2">
      <c r="A1968" s="16" t="s">
        <v>7712</v>
      </c>
      <c r="B1968" s="16" t="s">
        <v>3792</v>
      </c>
      <c r="C1968" s="2" t="s">
        <v>13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9"/>
      <c r="K1968" s="16"/>
      <c r="L1968" s="16"/>
      <c r="M1968" s="17"/>
      <c r="N1968" s="17"/>
      <c r="O1968" s="17"/>
      <c r="P1968" s="17"/>
      <c r="Q1968" s="17"/>
      <c r="R1968" s="17"/>
    </row>
    <row r="1969" spans="1:18" ht="15.6" x14ac:dyDescent="0.2">
      <c r="A1969" s="16" t="s">
        <v>7712</v>
      </c>
      <c r="B1969" s="16" t="s">
        <v>3793</v>
      </c>
      <c r="C1969" s="2" t="s">
        <v>13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9"/>
      <c r="K1969" s="16"/>
      <c r="L1969" s="16"/>
      <c r="M1969" s="17"/>
      <c r="N1969" s="17"/>
      <c r="O1969" s="17"/>
      <c r="P1969" s="17"/>
      <c r="Q1969" s="17"/>
      <c r="R1969" s="17"/>
    </row>
    <row r="1970" spans="1:18" ht="15.6" x14ac:dyDescent="0.2">
      <c r="A1970" s="16" t="s">
        <v>7712</v>
      </c>
      <c r="B1970" s="16" t="s">
        <v>3794</v>
      </c>
      <c r="C1970" s="2" t="s">
        <v>13</v>
      </c>
      <c r="D1970" s="6">
        <v>0</v>
      </c>
      <c r="E1970" s="6">
        <v>0</v>
      </c>
      <c r="F1970" s="6">
        <v>0</v>
      </c>
      <c r="G1970" s="6">
        <v>0</v>
      </c>
      <c r="H1970" s="6">
        <v>0</v>
      </c>
      <c r="I1970" s="6">
        <v>0</v>
      </c>
      <c r="J1970" s="9"/>
      <c r="K1970" s="16"/>
      <c r="L1970" s="16"/>
      <c r="M1970" s="17"/>
      <c r="N1970" s="17"/>
      <c r="O1970" s="17"/>
      <c r="P1970" s="17"/>
      <c r="Q1970" s="17"/>
      <c r="R1970" s="17"/>
    </row>
    <row r="1971" spans="1:18" ht="15.6" x14ac:dyDescent="0.2">
      <c r="A1971" s="16" t="s">
        <v>7712</v>
      </c>
      <c r="B1971" s="16" t="s">
        <v>3795</v>
      </c>
      <c r="C1971" s="2" t="s">
        <v>13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9"/>
      <c r="K1971" s="16"/>
      <c r="L1971" s="16"/>
      <c r="M1971" s="17"/>
      <c r="N1971" s="17"/>
      <c r="O1971" s="17"/>
      <c r="P1971" s="17"/>
      <c r="Q1971" s="17"/>
      <c r="R1971" s="17"/>
    </row>
    <row r="1972" spans="1:18" ht="15.6" x14ac:dyDescent="0.2">
      <c r="A1972" s="16" t="s">
        <v>7712</v>
      </c>
      <c r="B1972" s="16" t="s">
        <v>3796</v>
      </c>
      <c r="C1972" s="2" t="s">
        <v>13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9"/>
      <c r="K1972" s="16"/>
      <c r="L1972" s="16"/>
      <c r="M1972" s="17"/>
      <c r="N1972" s="17"/>
      <c r="O1972" s="17"/>
      <c r="P1972" s="17"/>
      <c r="Q1972" s="17"/>
      <c r="R1972" s="17"/>
    </row>
    <row r="1973" spans="1:18" ht="15.6" x14ac:dyDescent="0.2">
      <c r="A1973" s="16" t="s">
        <v>7712</v>
      </c>
      <c r="B1973" s="16" t="s">
        <v>3797</v>
      </c>
      <c r="C1973" s="2" t="s">
        <v>13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9"/>
      <c r="K1973" s="16"/>
      <c r="L1973" s="16"/>
      <c r="M1973" s="17"/>
      <c r="N1973" s="17"/>
      <c r="O1973" s="17"/>
      <c r="P1973" s="17"/>
      <c r="Q1973" s="17"/>
      <c r="R1973" s="17"/>
    </row>
    <row r="1974" spans="1:18" ht="15.6" x14ac:dyDescent="0.2">
      <c r="A1974" s="16" t="s">
        <v>7712</v>
      </c>
      <c r="B1974" s="16" t="s">
        <v>3798</v>
      </c>
      <c r="C1974" s="2" t="s">
        <v>13</v>
      </c>
      <c r="D1974" s="6">
        <v>0</v>
      </c>
      <c r="E1974" s="6">
        <v>0</v>
      </c>
      <c r="F1974" s="6">
        <v>0</v>
      </c>
      <c r="G1974" s="6">
        <v>0</v>
      </c>
      <c r="H1974" s="6">
        <v>0</v>
      </c>
      <c r="I1974" s="6">
        <v>0</v>
      </c>
      <c r="J1974" s="9"/>
      <c r="K1974" s="16"/>
      <c r="L1974" s="16"/>
      <c r="M1974" s="17"/>
      <c r="N1974" s="17"/>
      <c r="O1974" s="17"/>
      <c r="P1974" s="17"/>
      <c r="Q1974" s="17"/>
      <c r="R1974" s="17"/>
    </row>
    <row r="1975" spans="1:18" ht="15.6" x14ac:dyDescent="0.2">
      <c r="A1975" s="16" t="s">
        <v>7712</v>
      </c>
      <c r="B1975" s="16" t="s">
        <v>3799</v>
      </c>
      <c r="C1975" s="2" t="s">
        <v>13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9"/>
      <c r="K1975" s="16"/>
      <c r="L1975" s="16"/>
      <c r="M1975" s="17"/>
      <c r="N1975" s="17"/>
      <c r="O1975" s="17"/>
      <c r="P1975" s="17"/>
      <c r="Q1975" s="17"/>
      <c r="R1975" s="17"/>
    </row>
    <row r="1976" spans="1:18" ht="15.6" x14ac:dyDescent="0.2">
      <c r="A1976" s="16" t="s">
        <v>7712</v>
      </c>
      <c r="B1976" s="16" t="s">
        <v>3800</v>
      </c>
      <c r="C1976" s="2" t="s">
        <v>13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9"/>
      <c r="K1976" s="16"/>
      <c r="L1976" s="16"/>
      <c r="M1976" s="17"/>
      <c r="N1976" s="17"/>
      <c r="O1976" s="17"/>
      <c r="P1976" s="17"/>
      <c r="Q1976" s="17"/>
      <c r="R1976" s="17"/>
    </row>
    <row r="1977" spans="1:18" ht="15.6" x14ac:dyDescent="0.2">
      <c r="A1977" s="16" t="s">
        <v>7712</v>
      </c>
      <c r="B1977" s="16" t="s">
        <v>3801</v>
      </c>
      <c r="C1977" s="2" t="s">
        <v>13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9"/>
      <c r="K1977" s="16"/>
      <c r="L1977" s="16"/>
      <c r="M1977" s="17"/>
      <c r="N1977" s="17"/>
      <c r="O1977" s="17"/>
      <c r="P1977" s="17"/>
      <c r="Q1977" s="17"/>
      <c r="R1977" s="17"/>
    </row>
    <row r="1978" spans="1:18" ht="15.6" x14ac:dyDescent="0.2">
      <c r="A1978" s="16" t="s">
        <v>7712</v>
      </c>
      <c r="B1978" s="16" t="s">
        <v>3802</v>
      </c>
      <c r="C1978" s="2" t="s">
        <v>13</v>
      </c>
      <c r="D1978" s="6">
        <v>0</v>
      </c>
      <c r="E1978" s="6">
        <v>0</v>
      </c>
      <c r="F1978" s="6">
        <v>0</v>
      </c>
      <c r="G1978" s="6">
        <v>0</v>
      </c>
      <c r="H1978" s="6">
        <v>0</v>
      </c>
      <c r="I1978" s="6">
        <v>0</v>
      </c>
      <c r="J1978" s="9"/>
      <c r="K1978" s="16"/>
      <c r="L1978" s="16"/>
      <c r="M1978" s="17"/>
      <c r="N1978" s="17"/>
      <c r="O1978" s="17"/>
      <c r="P1978" s="17"/>
      <c r="Q1978" s="17"/>
      <c r="R1978" s="17"/>
    </row>
    <row r="1979" spans="1:18" ht="15.6" x14ac:dyDescent="0.2">
      <c r="A1979" s="16" t="s">
        <v>7712</v>
      </c>
      <c r="B1979" s="16" t="s">
        <v>3803</v>
      </c>
      <c r="C1979" s="2" t="s">
        <v>13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9"/>
      <c r="K1979" s="16"/>
      <c r="L1979" s="16"/>
      <c r="M1979" s="17"/>
      <c r="N1979" s="17"/>
      <c r="O1979" s="17"/>
      <c r="P1979" s="17"/>
      <c r="Q1979" s="17"/>
      <c r="R1979" s="17"/>
    </row>
    <row r="1980" spans="1:18" ht="15.6" x14ac:dyDescent="0.2">
      <c r="A1980" s="16" t="s">
        <v>7712</v>
      </c>
      <c r="B1980" s="16" t="s">
        <v>3804</v>
      </c>
      <c r="C1980" s="2" t="s">
        <v>13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9"/>
      <c r="K1980" s="16"/>
      <c r="L1980" s="16"/>
      <c r="M1980" s="17"/>
      <c r="N1980" s="17"/>
      <c r="O1980" s="17"/>
      <c r="P1980" s="17"/>
      <c r="Q1980" s="17"/>
      <c r="R1980" s="17"/>
    </row>
    <row r="1981" spans="1:18" ht="15.6" x14ac:dyDescent="0.2">
      <c r="A1981" s="16" t="s">
        <v>7712</v>
      </c>
      <c r="B1981" s="16" t="s">
        <v>3805</v>
      </c>
      <c r="C1981" s="2" t="s">
        <v>13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9"/>
      <c r="K1981" s="16"/>
      <c r="L1981" s="16"/>
      <c r="M1981" s="17"/>
      <c r="N1981" s="17"/>
      <c r="O1981" s="17"/>
      <c r="P1981" s="17"/>
      <c r="Q1981" s="17"/>
      <c r="R1981" s="17"/>
    </row>
    <row r="1982" spans="1:18" ht="15.6" x14ac:dyDescent="0.2">
      <c r="A1982" s="16" t="s">
        <v>7712</v>
      </c>
      <c r="B1982" s="16" t="s">
        <v>3806</v>
      </c>
      <c r="C1982" s="2" t="s">
        <v>13</v>
      </c>
      <c r="D1982" s="6">
        <v>0</v>
      </c>
      <c r="E1982" s="6">
        <v>0</v>
      </c>
      <c r="F1982" s="6">
        <v>0</v>
      </c>
      <c r="G1982" s="6">
        <v>0</v>
      </c>
      <c r="H1982" s="6">
        <v>0</v>
      </c>
      <c r="I1982" s="6">
        <v>0</v>
      </c>
      <c r="J1982" s="9"/>
      <c r="K1982" s="16"/>
      <c r="L1982" s="16"/>
      <c r="M1982" s="17"/>
      <c r="N1982" s="17"/>
      <c r="O1982" s="17"/>
      <c r="P1982" s="17"/>
      <c r="Q1982" s="17"/>
      <c r="R1982" s="17"/>
    </row>
    <row r="1983" spans="1:18" ht="15.6" x14ac:dyDescent="0.2">
      <c r="A1983" s="16" t="s">
        <v>7712</v>
      </c>
      <c r="B1983" s="16" t="s">
        <v>3807</v>
      </c>
      <c r="C1983" s="2" t="s">
        <v>13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9"/>
      <c r="K1983" s="16"/>
      <c r="L1983" s="16"/>
      <c r="M1983" s="17"/>
      <c r="N1983" s="17"/>
      <c r="O1983" s="17"/>
      <c r="P1983" s="17"/>
      <c r="Q1983" s="17"/>
      <c r="R1983" s="17"/>
    </row>
    <row r="1984" spans="1:18" ht="15.6" x14ac:dyDescent="0.2">
      <c r="A1984" s="16" t="s">
        <v>7712</v>
      </c>
      <c r="B1984" s="16" t="s">
        <v>3808</v>
      </c>
      <c r="C1984" s="2" t="s">
        <v>13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9"/>
      <c r="K1984" s="16"/>
      <c r="L1984" s="16"/>
      <c r="M1984" s="17"/>
      <c r="N1984" s="17"/>
      <c r="O1984" s="17"/>
      <c r="P1984" s="17"/>
      <c r="Q1984" s="17"/>
      <c r="R1984" s="17"/>
    </row>
    <row r="1985" spans="1:18" ht="15.6" x14ac:dyDescent="0.2">
      <c r="A1985" s="16" t="s">
        <v>7712</v>
      </c>
      <c r="B1985" s="16" t="s">
        <v>3809</v>
      </c>
      <c r="C1985" s="2" t="s">
        <v>13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9"/>
      <c r="K1985" s="16"/>
      <c r="L1985" s="16"/>
      <c r="M1985" s="17"/>
      <c r="N1985" s="17"/>
      <c r="O1985" s="17"/>
      <c r="P1985" s="17"/>
      <c r="Q1985" s="17"/>
      <c r="R1985" s="17"/>
    </row>
    <row r="1986" spans="1:18" ht="15.6" x14ac:dyDescent="0.2">
      <c r="A1986" s="16" t="s">
        <v>7712</v>
      </c>
      <c r="B1986" s="16" t="s">
        <v>3810</v>
      </c>
      <c r="C1986" s="2" t="s">
        <v>13</v>
      </c>
      <c r="D1986" s="6">
        <v>0</v>
      </c>
      <c r="E1986" s="6">
        <v>0</v>
      </c>
      <c r="F1986" s="6">
        <v>0</v>
      </c>
      <c r="G1986" s="6">
        <v>0</v>
      </c>
      <c r="H1986" s="6">
        <v>0</v>
      </c>
      <c r="I1986" s="6">
        <v>0</v>
      </c>
      <c r="J1986" s="9"/>
      <c r="K1986" s="16"/>
      <c r="L1986" s="16"/>
      <c r="M1986" s="17"/>
      <c r="N1986" s="17"/>
      <c r="O1986" s="17"/>
      <c r="P1986" s="17"/>
      <c r="Q1986" s="17"/>
      <c r="R1986" s="17"/>
    </row>
    <row r="1987" spans="1:18" ht="15.6" x14ac:dyDescent="0.2">
      <c r="A1987" s="16" t="s">
        <v>7712</v>
      </c>
      <c r="B1987" s="16" t="s">
        <v>3811</v>
      </c>
      <c r="C1987" s="2" t="s">
        <v>13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9"/>
      <c r="K1987" s="16"/>
      <c r="L1987" s="16"/>
      <c r="M1987" s="17"/>
      <c r="N1987" s="17"/>
      <c r="O1987" s="17"/>
      <c r="P1987" s="17"/>
      <c r="Q1987" s="17"/>
      <c r="R1987" s="17"/>
    </row>
    <row r="1988" spans="1:18" ht="15.6" x14ac:dyDescent="0.2">
      <c r="A1988" s="16" t="s">
        <v>7712</v>
      </c>
      <c r="B1988" s="16" t="s">
        <v>3812</v>
      </c>
      <c r="C1988" s="2" t="s">
        <v>13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9"/>
      <c r="K1988" s="16"/>
      <c r="L1988" s="16"/>
      <c r="M1988" s="17"/>
      <c r="N1988" s="17"/>
      <c r="O1988" s="17"/>
      <c r="P1988" s="17"/>
      <c r="Q1988" s="17"/>
      <c r="R1988" s="17"/>
    </row>
    <row r="1989" spans="1:18" ht="15.6" x14ac:dyDescent="0.2">
      <c r="A1989" s="16" t="s">
        <v>7712</v>
      </c>
      <c r="B1989" s="16" t="s">
        <v>3813</v>
      </c>
      <c r="C1989" s="2" t="s">
        <v>13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9"/>
      <c r="K1989" s="16"/>
      <c r="L1989" s="16"/>
      <c r="M1989" s="17"/>
      <c r="N1989" s="17"/>
      <c r="O1989" s="17"/>
      <c r="P1989" s="17"/>
      <c r="Q1989" s="17"/>
      <c r="R1989" s="17"/>
    </row>
    <row r="1990" spans="1:18" ht="15.6" x14ac:dyDescent="0.2">
      <c r="A1990" s="16" t="s">
        <v>7712</v>
      </c>
      <c r="B1990" s="16" t="s">
        <v>3814</v>
      </c>
      <c r="C1990" s="2" t="s">
        <v>13</v>
      </c>
      <c r="D1990" s="6">
        <v>0</v>
      </c>
      <c r="E1990" s="6">
        <v>0</v>
      </c>
      <c r="F1990" s="6">
        <v>0</v>
      </c>
      <c r="G1990" s="6">
        <v>0</v>
      </c>
      <c r="H1990" s="6">
        <v>0</v>
      </c>
      <c r="I1990" s="6">
        <v>0</v>
      </c>
      <c r="J1990" s="9"/>
      <c r="K1990" s="16"/>
      <c r="L1990" s="16"/>
      <c r="M1990" s="17"/>
      <c r="N1990" s="17"/>
      <c r="O1990" s="17"/>
      <c r="P1990" s="17"/>
      <c r="Q1990" s="17"/>
      <c r="R1990" s="17"/>
    </row>
    <row r="1991" spans="1:18" ht="15.6" x14ac:dyDescent="0.2">
      <c r="A1991" s="16" t="s">
        <v>7712</v>
      </c>
      <c r="B1991" s="16" t="s">
        <v>3815</v>
      </c>
      <c r="C1991" s="2" t="s">
        <v>13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9"/>
      <c r="K1991" s="16"/>
      <c r="L1991" s="16"/>
      <c r="M1991" s="17"/>
      <c r="N1991" s="17"/>
      <c r="O1991" s="17"/>
      <c r="P1991" s="17"/>
      <c r="Q1991" s="17"/>
      <c r="R1991" s="17"/>
    </row>
    <row r="1992" spans="1:18" ht="15.6" x14ac:dyDescent="0.2">
      <c r="A1992" s="16" t="s">
        <v>7712</v>
      </c>
      <c r="B1992" s="16" t="s">
        <v>3816</v>
      </c>
      <c r="C1992" s="2" t="s">
        <v>13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9"/>
      <c r="K1992" s="16"/>
      <c r="L1992" s="16"/>
      <c r="M1992" s="17"/>
      <c r="N1992" s="17"/>
      <c r="O1992" s="17"/>
      <c r="P1992" s="17"/>
      <c r="Q1992" s="17"/>
      <c r="R1992" s="17"/>
    </row>
    <row r="1993" spans="1:18" ht="15.6" x14ac:dyDescent="0.2">
      <c r="A1993" s="16" t="s">
        <v>7712</v>
      </c>
      <c r="B1993" s="16" t="s">
        <v>3817</v>
      </c>
      <c r="C1993" s="2" t="s">
        <v>13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9"/>
      <c r="K1993" s="16"/>
      <c r="L1993" s="16"/>
      <c r="M1993" s="17"/>
      <c r="N1993" s="17"/>
      <c r="O1993" s="17"/>
      <c r="P1993" s="17"/>
      <c r="Q1993" s="17"/>
      <c r="R1993" s="17"/>
    </row>
    <row r="1994" spans="1:18" ht="15.6" x14ac:dyDescent="0.2">
      <c r="A1994" s="16" t="s">
        <v>7712</v>
      </c>
      <c r="B1994" s="16" t="s">
        <v>3818</v>
      </c>
      <c r="C1994" s="2" t="s">
        <v>13</v>
      </c>
      <c r="D1994" s="6">
        <v>0</v>
      </c>
      <c r="E1994" s="6">
        <v>0</v>
      </c>
      <c r="F1994" s="6">
        <v>0</v>
      </c>
      <c r="G1994" s="6">
        <v>0</v>
      </c>
      <c r="H1994" s="6">
        <v>0</v>
      </c>
      <c r="I1994" s="6">
        <v>0</v>
      </c>
      <c r="J1994" s="9"/>
      <c r="K1994" s="16"/>
      <c r="L1994" s="16"/>
      <c r="M1994" s="17"/>
      <c r="N1994" s="17"/>
      <c r="O1994" s="17"/>
      <c r="P1994" s="17"/>
      <c r="Q1994" s="17"/>
      <c r="R1994" s="17"/>
    </row>
    <row r="1995" spans="1:18" ht="15.6" x14ac:dyDescent="0.2">
      <c r="A1995" s="16" t="s">
        <v>7712</v>
      </c>
      <c r="B1995" s="16" t="s">
        <v>3819</v>
      </c>
      <c r="C1995" s="2" t="s">
        <v>13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9"/>
      <c r="K1995" s="16"/>
      <c r="L1995" s="16"/>
      <c r="M1995" s="17"/>
      <c r="N1995" s="17"/>
      <c r="O1995" s="17"/>
      <c r="P1995" s="17"/>
      <c r="Q1995" s="17"/>
      <c r="R1995" s="17"/>
    </row>
    <row r="1996" spans="1:18" ht="15.6" x14ac:dyDescent="0.2">
      <c r="A1996" s="16" t="s">
        <v>7712</v>
      </c>
      <c r="B1996" s="16" t="s">
        <v>3820</v>
      </c>
      <c r="C1996" s="2" t="s">
        <v>13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9"/>
      <c r="K1996" s="16"/>
      <c r="L1996" s="16"/>
      <c r="M1996" s="17"/>
      <c r="N1996" s="17"/>
      <c r="O1996" s="17"/>
      <c r="P1996" s="17"/>
      <c r="Q1996" s="17"/>
      <c r="R1996" s="17"/>
    </row>
    <row r="1997" spans="1:18" ht="15.6" x14ac:dyDescent="0.2">
      <c r="A1997" s="16" t="s">
        <v>7712</v>
      </c>
      <c r="B1997" s="16" t="s">
        <v>3821</v>
      </c>
      <c r="C1997" s="2" t="s">
        <v>13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9"/>
      <c r="K1997" s="16"/>
      <c r="L1997" s="16"/>
      <c r="M1997" s="17"/>
      <c r="N1997" s="17"/>
      <c r="O1997" s="17"/>
      <c r="P1997" s="17"/>
      <c r="Q1997" s="17"/>
      <c r="R1997" s="17"/>
    </row>
    <row r="1998" spans="1:18" ht="15.6" x14ac:dyDescent="0.2">
      <c r="A1998" s="16" t="s">
        <v>7712</v>
      </c>
      <c r="B1998" s="16" t="s">
        <v>3822</v>
      </c>
      <c r="C1998" s="2" t="s">
        <v>13</v>
      </c>
      <c r="D1998" s="6">
        <v>0</v>
      </c>
      <c r="E1998" s="6">
        <v>0</v>
      </c>
      <c r="F1998" s="6">
        <v>0</v>
      </c>
      <c r="G1998" s="6">
        <v>0</v>
      </c>
      <c r="H1998" s="6">
        <v>0</v>
      </c>
      <c r="I1998" s="6">
        <v>0</v>
      </c>
      <c r="J1998" s="9"/>
      <c r="K1998" s="16"/>
      <c r="L1998" s="16"/>
      <c r="M1998" s="17"/>
      <c r="N1998" s="17"/>
      <c r="O1998" s="17"/>
      <c r="P1998" s="17"/>
      <c r="Q1998" s="17"/>
      <c r="R1998" s="17"/>
    </row>
    <row r="1999" spans="1:18" ht="15.6" x14ac:dyDescent="0.2">
      <c r="A1999" s="16" t="s">
        <v>7712</v>
      </c>
      <c r="B1999" s="16" t="s">
        <v>3823</v>
      </c>
      <c r="C1999" s="2" t="s">
        <v>13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9"/>
      <c r="K1999" s="16"/>
      <c r="L1999" s="16"/>
      <c r="M1999" s="17"/>
      <c r="N1999" s="17"/>
      <c r="O1999" s="17"/>
      <c r="P1999" s="17"/>
      <c r="Q1999" s="17"/>
      <c r="R1999" s="17"/>
    </row>
    <row r="2000" spans="1:18" ht="15.6" x14ac:dyDescent="0.2">
      <c r="A2000" s="16" t="s">
        <v>7712</v>
      </c>
      <c r="B2000" s="16" t="s">
        <v>3824</v>
      </c>
      <c r="C2000" s="2" t="s">
        <v>13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9"/>
      <c r="K2000" s="16"/>
      <c r="L2000" s="16"/>
      <c r="M2000" s="17"/>
      <c r="N2000" s="17"/>
      <c r="O2000" s="17"/>
      <c r="P2000" s="17"/>
      <c r="Q2000" s="17"/>
      <c r="R2000" s="17"/>
    </row>
    <row r="2001" spans="1:18" ht="15.6" x14ac:dyDescent="0.2">
      <c r="A2001" s="16" t="s">
        <v>7712</v>
      </c>
      <c r="B2001" s="16" t="s">
        <v>3825</v>
      </c>
      <c r="C2001" s="2" t="s">
        <v>13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9"/>
      <c r="K2001" s="16"/>
      <c r="L2001" s="16"/>
      <c r="M2001" s="17"/>
      <c r="N2001" s="17"/>
      <c r="O2001" s="17"/>
      <c r="P2001" s="17"/>
      <c r="Q2001" s="17"/>
      <c r="R2001" s="17"/>
    </row>
    <row r="2002" spans="1:18" ht="15.6" x14ac:dyDescent="0.2">
      <c r="A2002" s="16" t="s">
        <v>7713</v>
      </c>
      <c r="B2002" s="16" t="s">
        <v>3921</v>
      </c>
      <c r="C2002" s="2" t="s">
        <v>14</v>
      </c>
      <c r="D2002" s="6">
        <v>0</v>
      </c>
      <c r="E2002" s="6">
        <v>0</v>
      </c>
      <c r="F2002" s="6">
        <v>0</v>
      </c>
      <c r="G2002" s="6">
        <v>0</v>
      </c>
      <c r="H2002" s="6">
        <v>0</v>
      </c>
      <c r="I2002" s="6">
        <v>0</v>
      </c>
      <c r="J2002" s="9"/>
      <c r="K2002" s="16"/>
      <c r="L2002" s="16"/>
      <c r="M2002" s="17"/>
      <c r="N2002" s="17"/>
      <c r="O2002" s="17"/>
      <c r="P2002" s="17"/>
      <c r="Q2002" s="17"/>
      <c r="R2002" s="17"/>
    </row>
    <row r="2003" spans="1:18" ht="15.6" x14ac:dyDescent="0.2">
      <c r="A2003" s="16" t="s">
        <v>7713</v>
      </c>
      <c r="B2003" s="16" t="s">
        <v>3922</v>
      </c>
      <c r="C2003" s="2" t="s">
        <v>14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9"/>
      <c r="K2003" s="16"/>
      <c r="L2003" s="16"/>
      <c r="M2003" s="17"/>
      <c r="N2003" s="17"/>
      <c r="O2003" s="17"/>
      <c r="P2003" s="17"/>
      <c r="Q2003" s="17"/>
      <c r="R2003" s="17"/>
    </row>
    <row r="2004" spans="1:18" ht="15.6" x14ac:dyDescent="0.2">
      <c r="A2004" s="16" t="s">
        <v>7713</v>
      </c>
      <c r="B2004" s="16" t="s">
        <v>3923</v>
      </c>
      <c r="C2004" s="2" t="s">
        <v>13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9"/>
      <c r="K2004" s="16"/>
      <c r="L2004" s="16"/>
      <c r="M2004" s="17"/>
      <c r="N2004" s="17"/>
      <c r="O2004" s="17"/>
      <c r="P2004" s="17"/>
      <c r="Q2004" s="17"/>
      <c r="R2004" s="17"/>
    </row>
    <row r="2005" spans="1:18" ht="15.6" x14ac:dyDescent="0.2">
      <c r="A2005" s="16" t="s">
        <v>7713</v>
      </c>
      <c r="B2005" s="16" t="s">
        <v>3924</v>
      </c>
      <c r="C2005" s="2" t="s">
        <v>13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9"/>
      <c r="K2005" s="16"/>
      <c r="L2005" s="16"/>
      <c r="M2005" s="17"/>
      <c r="N2005" s="17"/>
      <c r="O2005" s="17"/>
      <c r="P2005" s="17"/>
      <c r="Q2005" s="17"/>
      <c r="R2005" s="17"/>
    </row>
    <row r="2006" spans="1:18" ht="15.6" x14ac:dyDescent="0.2">
      <c r="A2006" s="16" t="s">
        <v>7713</v>
      </c>
      <c r="B2006" s="16" t="s">
        <v>3925</v>
      </c>
      <c r="C2006" s="2" t="s">
        <v>13</v>
      </c>
      <c r="D2006" s="6">
        <v>0</v>
      </c>
      <c r="E2006" s="6">
        <v>0</v>
      </c>
      <c r="F2006" s="6">
        <v>0</v>
      </c>
      <c r="G2006" s="6">
        <v>0</v>
      </c>
      <c r="H2006" s="6">
        <v>0</v>
      </c>
      <c r="I2006" s="6">
        <v>0</v>
      </c>
      <c r="J2006" s="9"/>
      <c r="K2006" s="16"/>
      <c r="L2006" s="16"/>
      <c r="M2006" s="17"/>
      <c r="N2006" s="17"/>
      <c r="O2006" s="17"/>
      <c r="P2006" s="17"/>
      <c r="Q2006" s="17"/>
      <c r="R2006" s="17"/>
    </row>
    <row r="2007" spans="1:18" ht="15.6" x14ac:dyDescent="0.2">
      <c r="A2007" s="16" t="s">
        <v>7713</v>
      </c>
      <c r="B2007" s="16" t="s">
        <v>3926</v>
      </c>
      <c r="C2007" s="2" t="s">
        <v>13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9"/>
      <c r="K2007" s="16"/>
      <c r="L2007" s="16"/>
      <c r="M2007" s="17"/>
      <c r="N2007" s="17"/>
      <c r="O2007" s="17"/>
      <c r="P2007" s="17"/>
      <c r="Q2007" s="17"/>
      <c r="R2007" s="17"/>
    </row>
    <row r="2008" spans="1:18" ht="15.6" x14ac:dyDescent="0.2">
      <c r="A2008" s="16" t="s">
        <v>7713</v>
      </c>
      <c r="B2008" s="16" t="s">
        <v>3927</v>
      </c>
      <c r="C2008" s="2" t="s">
        <v>13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9"/>
      <c r="K2008" s="16"/>
      <c r="L2008" s="16"/>
      <c r="M2008" s="17"/>
      <c r="N2008" s="17"/>
      <c r="O2008" s="17"/>
      <c r="P2008" s="17"/>
      <c r="Q2008" s="17"/>
      <c r="R2008" s="17"/>
    </row>
    <row r="2009" spans="1:18" ht="15.6" x14ac:dyDescent="0.2">
      <c r="A2009" s="16" t="s">
        <v>7713</v>
      </c>
      <c r="B2009" s="16" t="s">
        <v>3928</v>
      </c>
      <c r="C2009" s="2" t="s">
        <v>13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9"/>
      <c r="K2009" s="16"/>
      <c r="L2009" s="16"/>
      <c r="M2009" s="17"/>
      <c r="N2009" s="17"/>
      <c r="O2009" s="17"/>
      <c r="P2009" s="17"/>
      <c r="Q2009" s="17"/>
      <c r="R2009" s="17"/>
    </row>
    <row r="2010" spans="1:18" ht="15.6" x14ac:dyDescent="0.2">
      <c r="A2010" s="16" t="s">
        <v>7713</v>
      </c>
      <c r="B2010" s="16" t="s">
        <v>3929</v>
      </c>
      <c r="C2010" s="2" t="s">
        <v>13</v>
      </c>
      <c r="D2010" s="6">
        <v>0</v>
      </c>
      <c r="E2010" s="6">
        <v>0</v>
      </c>
      <c r="F2010" s="6">
        <v>0</v>
      </c>
      <c r="G2010" s="6">
        <v>0</v>
      </c>
      <c r="H2010" s="6">
        <v>0</v>
      </c>
      <c r="I2010" s="6">
        <v>0</v>
      </c>
      <c r="J2010" s="9"/>
      <c r="K2010" s="16"/>
      <c r="L2010" s="16"/>
      <c r="M2010" s="17"/>
      <c r="N2010" s="17"/>
      <c r="O2010" s="17"/>
      <c r="P2010" s="17"/>
      <c r="Q2010" s="17"/>
      <c r="R2010" s="17"/>
    </row>
    <row r="2011" spans="1:18" ht="15.6" x14ac:dyDescent="0.2">
      <c r="A2011" s="16" t="s">
        <v>7713</v>
      </c>
      <c r="B2011" s="16" t="s">
        <v>3930</v>
      </c>
      <c r="C2011" s="2" t="s">
        <v>13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9"/>
      <c r="K2011" s="16"/>
      <c r="L2011" s="16"/>
      <c r="M2011" s="17"/>
      <c r="N2011" s="17"/>
      <c r="O2011" s="17"/>
      <c r="P2011" s="17"/>
      <c r="Q2011" s="17"/>
      <c r="R2011" s="17"/>
    </row>
    <row r="2012" spans="1:18" ht="15.6" x14ac:dyDescent="0.2">
      <c r="A2012" s="16" t="s">
        <v>7713</v>
      </c>
      <c r="B2012" s="16" t="s">
        <v>3931</v>
      </c>
      <c r="C2012" s="2" t="s">
        <v>13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9"/>
      <c r="K2012" s="16"/>
      <c r="L2012" s="16"/>
      <c r="M2012" s="17"/>
      <c r="N2012" s="17"/>
      <c r="O2012" s="17"/>
      <c r="P2012" s="17"/>
      <c r="Q2012" s="17"/>
      <c r="R2012" s="17"/>
    </row>
    <row r="2013" spans="1:18" ht="15.6" x14ac:dyDescent="0.2">
      <c r="A2013" s="16" t="s">
        <v>7713</v>
      </c>
      <c r="B2013" s="16" t="s">
        <v>3932</v>
      </c>
      <c r="C2013" s="2" t="s">
        <v>13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9"/>
      <c r="K2013" s="16"/>
      <c r="L2013" s="16"/>
      <c r="M2013" s="17"/>
      <c r="N2013" s="17"/>
      <c r="O2013" s="17"/>
      <c r="P2013" s="17"/>
      <c r="Q2013" s="17"/>
      <c r="R2013" s="17"/>
    </row>
    <row r="2014" spans="1:18" ht="15.6" x14ac:dyDescent="0.2">
      <c r="A2014" s="16" t="s">
        <v>7713</v>
      </c>
      <c r="B2014" s="16" t="s">
        <v>3933</v>
      </c>
      <c r="C2014" s="2" t="s">
        <v>13</v>
      </c>
      <c r="D2014" s="6">
        <v>0</v>
      </c>
      <c r="E2014" s="6">
        <v>0</v>
      </c>
      <c r="F2014" s="6">
        <v>0</v>
      </c>
      <c r="G2014" s="6">
        <v>0</v>
      </c>
      <c r="H2014" s="6">
        <v>0</v>
      </c>
      <c r="I2014" s="6">
        <v>0</v>
      </c>
      <c r="J2014" s="9"/>
      <c r="K2014" s="16"/>
      <c r="L2014" s="16"/>
      <c r="M2014" s="17"/>
      <c r="N2014" s="17"/>
      <c r="O2014" s="17"/>
      <c r="P2014" s="17"/>
      <c r="Q2014" s="17"/>
      <c r="R2014" s="17"/>
    </row>
    <row r="2015" spans="1:18" ht="15.6" x14ac:dyDescent="0.2">
      <c r="A2015" s="16" t="s">
        <v>7713</v>
      </c>
      <c r="B2015" s="16" t="s">
        <v>3934</v>
      </c>
      <c r="C2015" s="2" t="s">
        <v>13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9"/>
      <c r="K2015" s="16"/>
      <c r="L2015" s="16"/>
      <c r="M2015" s="17"/>
      <c r="N2015" s="17"/>
      <c r="O2015" s="17"/>
      <c r="P2015" s="17"/>
      <c r="Q2015" s="17"/>
      <c r="R2015" s="17"/>
    </row>
    <row r="2016" spans="1:18" ht="15.6" x14ac:dyDescent="0.2">
      <c r="A2016" s="16" t="s">
        <v>7713</v>
      </c>
      <c r="B2016" s="16" t="s">
        <v>3935</v>
      </c>
      <c r="C2016" s="2" t="s">
        <v>13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9"/>
      <c r="K2016" s="16"/>
      <c r="L2016" s="16"/>
      <c r="M2016" s="17"/>
      <c r="N2016" s="17"/>
      <c r="O2016" s="17"/>
      <c r="P2016" s="17"/>
      <c r="Q2016" s="17"/>
      <c r="R2016" s="17"/>
    </row>
    <row r="2017" spans="1:18" ht="15.6" x14ac:dyDescent="0.2">
      <c r="A2017" s="16" t="s">
        <v>7713</v>
      </c>
      <c r="B2017" s="16" t="s">
        <v>3936</v>
      </c>
      <c r="C2017" s="2" t="s">
        <v>13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9"/>
      <c r="K2017" s="16"/>
      <c r="L2017" s="16"/>
      <c r="M2017" s="17"/>
      <c r="N2017" s="17"/>
      <c r="O2017" s="17"/>
      <c r="P2017" s="17"/>
      <c r="Q2017" s="17"/>
      <c r="R2017" s="17"/>
    </row>
    <row r="2018" spans="1:18" ht="15.6" x14ac:dyDescent="0.2">
      <c r="A2018" s="16" t="s">
        <v>7713</v>
      </c>
      <c r="B2018" s="16" t="s">
        <v>3937</v>
      </c>
      <c r="C2018" s="2" t="s">
        <v>13</v>
      </c>
      <c r="D2018" s="6">
        <v>0</v>
      </c>
      <c r="E2018" s="6">
        <v>0</v>
      </c>
      <c r="F2018" s="6">
        <v>0</v>
      </c>
      <c r="G2018" s="6">
        <v>0</v>
      </c>
      <c r="H2018" s="6">
        <v>0</v>
      </c>
      <c r="I2018" s="6">
        <v>0</v>
      </c>
      <c r="J2018" s="9"/>
      <c r="K2018" s="16"/>
      <c r="L2018" s="16"/>
      <c r="M2018" s="17"/>
      <c r="N2018" s="17"/>
      <c r="O2018" s="17"/>
      <c r="P2018" s="17"/>
      <c r="Q2018" s="17"/>
      <c r="R2018" s="17"/>
    </row>
    <row r="2019" spans="1:18" ht="15.6" x14ac:dyDescent="0.2">
      <c r="A2019" s="16" t="s">
        <v>7713</v>
      </c>
      <c r="B2019" s="16" t="s">
        <v>3938</v>
      </c>
      <c r="C2019" s="2" t="s">
        <v>13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9"/>
      <c r="K2019" s="16"/>
      <c r="L2019" s="16"/>
      <c r="M2019" s="17"/>
      <c r="N2019" s="17"/>
      <c r="O2019" s="17"/>
      <c r="P2019" s="17"/>
      <c r="Q2019" s="17"/>
      <c r="R2019" s="17"/>
    </row>
    <row r="2020" spans="1:18" ht="15.6" x14ac:dyDescent="0.2">
      <c r="A2020" s="16" t="s">
        <v>7713</v>
      </c>
      <c r="B2020" s="16" t="s">
        <v>3939</v>
      </c>
      <c r="C2020" s="2" t="s">
        <v>13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9"/>
      <c r="K2020" s="16"/>
      <c r="L2020" s="16"/>
      <c r="M2020" s="17"/>
      <c r="N2020" s="17"/>
      <c r="O2020" s="17"/>
      <c r="P2020" s="17"/>
      <c r="Q2020" s="17"/>
      <c r="R2020" s="17"/>
    </row>
    <row r="2021" spans="1:18" ht="15.6" x14ac:dyDescent="0.2">
      <c r="A2021" s="16" t="s">
        <v>7713</v>
      </c>
      <c r="B2021" s="16" t="s">
        <v>3940</v>
      </c>
      <c r="C2021" s="2" t="s">
        <v>13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9"/>
      <c r="K2021" s="16"/>
      <c r="L2021" s="16"/>
      <c r="M2021" s="17"/>
      <c r="N2021" s="17"/>
      <c r="O2021" s="17"/>
      <c r="P2021" s="17"/>
      <c r="Q2021" s="17"/>
      <c r="R2021" s="17"/>
    </row>
    <row r="2022" spans="1:18" ht="15.6" x14ac:dyDescent="0.2">
      <c r="A2022" s="16" t="s">
        <v>7713</v>
      </c>
      <c r="B2022" s="16" t="s">
        <v>3941</v>
      </c>
      <c r="C2022" s="2" t="s">
        <v>13</v>
      </c>
      <c r="D2022" s="6">
        <v>0</v>
      </c>
      <c r="E2022" s="6">
        <v>0</v>
      </c>
      <c r="F2022" s="6">
        <v>0</v>
      </c>
      <c r="G2022" s="6">
        <v>0</v>
      </c>
      <c r="H2022" s="6">
        <v>0</v>
      </c>
      <c r="I2022" s="6">
        <v>0</v>
      </c>
      <c r="J2022" s="9"/>
      <c r="K2022" s="16"/>
      <c r="L2022" s="16"/>
      <c r="M2022" s="17"/>
      <c r="N2022" s="17"/>
      <c r="O2022" s="17"/>
      <c r="P2022" s="17"/>
      <c r="Q2022" s="17"/>
      <c r="R2022" s="17"/>
    </row>
    <row r="2023" spans="1:18" ht="15.6" x14ac:dyDescent="0.2">
      <c r="A2023" s="16" t="s">
        <v>7713</v>
      </c>
      <c r="B2023" s="16" t="s">
        <v>3942</v>
      </c>
      <c r="C2023" s="2" t="s">
        <v>13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9"/>
      <c r="K2023" s="16"/>
      <c r="L2023" s="16"/>
      <c r="M2023" s="17"/>
      <c r="N2023" s="17"/>
      <c r="O2023" s="17"/>
      <c r="P2023" s="17"/>
      <c r="Q2023" s="17"/>
      <c r="R2023" s="17"/>
    </row>
    <row r="2024" spans="1:18" ht="15.6" x14ac:dyDescent="0.2">
      <c r="A2024" s="16" t="s">
        <v>7713</v>
      </c>
      <c r="B2024" s="16" t="s">
        <v>3943</v>
      </c>
      <c r="C2024" s="2" t="s">
        <v>13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9"/>
      <c r="K2024" s="16"/>
      <c r="L2024" s="16"/>
      <c r="M2024" s="17"/>
      <c r="N2024" s="17"/>
      <c r="O2024" s="17"/>
      <c r="P2024" s="17"/>
      <c r="Q2024" s="17"/>
      <c r="R2024" s="17"/>
    </row>
    <row r="2025" spans="1:18" ht="15.6" x14ac:dyDescent="0.2">
      <c r="A2025" s="16" t="s">
        <v>7713</v>
      </c>
      <c r="B2025" s="16" t="s">
        <v>3944</v>
      </c>
      <c r="C2025" s="2" t="s">
        <v>13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9"/>
      <c r="K2025" s="16"/>
      <c r="L2025" s="16"/>
      <c r="M2025" s="17"/>
      <c r="N2025" s="17"/>
      <c r="O2025" s="17"/>
      <c r="P2025" s="17"/>
      <c r="Q2025" s="17"/>
      <c r="R2025" s="17"/>
    </row>
    <row r="2026" spans="1:18" ht="15.6" x14ac:dyDescent="0.2">
      <c r="A2026" s="16" t="s">
        <v>7713</v>
      </c>
      <c r="B2026" s="16" t="s">
        <v>3945</v>
      </c>
      <c r="C2026" s="2" t="s">
        <v>13</v>
      </c>
      <c r="D2026" s="6">
        <v>0</v>
      </c>
      <c r="E2026" s="6">
        <v>0</v>
      </c>
      <c r="F2026" s="6">
        <v>0</v>
      </c>
      <c r="G2026" s="6">
        <v>0</v>
      </c>
      <c r="H2026" s="6">
        <v>0</v>
      </c>
      <c r="I2026" s="6">
        <v>0</v>
      </c>
      <c r="J2026" s="9"/>
      <c r="K2026" s="16"/>
      <c r="L2026" s="16"/>
      <c r="M2026" s="17"/>
      <c r="N2026" s="17"/>
      <c r="O2026" s="17"/>
      <c r="P2026" s="17"/>
      <c r="Q2026" s="17"/>
      <c r="R2026" s="17"/>
    </row>
    <row r="2027" spans="1:18" ht="15.6" x14ac:dyDescent="0.2">
      <c r="A2027" s="16" t="s">
        <v>7713</v>
      </c>
      <c r="B2027" s="16" t="s">
        <v>3946</v>
      </c>
      <c r="C2027" s="2" t="s">
        <v>13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9"/>
      <c r="K2027" s="16"/>
      <c r="L2027" s="16"/>
      <c r="M2027" s="17"/>
      <c r="N2027" s="17"/>
      <c r="O2027" s="17"/>
      <c r="P2027" s="17"/>
      <c r="Q2027" s="17"/>
      <c r="R2027" s="17"/>
    </row>
    <row r="2028" spans="1:18" ht="15.6" x14ac:dyDescent="0.2">
      <c r="A2028" s="16" t="s">
        <v>7713</v>
      </c>
      <c r="B2028" s="16" t="s">
        <v>3947</v>
      </c>
      <c r="C2028" s="2" t="s">
        <v>13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9"/>
      <c r="K2028" s="16"/>
      <c r="L2028" s="16"/>
      <c r="M2028" s="17"/>
      <c r="N2028" s="17"/>
      <c r="O2028" s="17"/>
      <c r="P2028" s="17"/>
      <c r="Q2028" s="17"/>
      <c r="R2028" s="17"/>
    </row>
    <row r="2029" spans="1:18" ht="15.6" x14ac:dyDescent="0.2">
      <c r="A2029" s="16" t="s">
        <v>7713</v>
      </c>
      <c r="B2029" s="16" t="s">
        <v>3948</v>
      </c>
      <c r="C2029" s="2" t="s">
        <v>13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9"/>
      <c r="K2029" s="16"/>
      <c r="L2029" s="16"/>
      <c r="M2029" s="17"/>
      <c r="N2029" s="17"/>
      <c r="O2029" s="17"/>
      <c r="P2029" s="17"/>
      <c r="Q2029" s="17"/>
      <c r="R2029" s="17"/>
    </row>
    <row r="2030" spans="1:18" ht="15.6" x14ac:dyDescent="0.2">
      <c r="A2030" s="16" t="s">
        <v>7713</v>
      </c>
      <c r="B2030" s="16" t="s">
        <v>3949</v>
      </c>
      <c r="C2030" s="2" t="s">
        <v>13</v>
      </c>
      <c r="D2030" s="6">
        <v>0</v>
      </c>
      <c r="E2030" s="6">
        <v>0</v>
      </c>
      <c r="F2030" s="6">
        <v>0</v>
      </c>
      <c r="G2030" s="6">
        <v>0</v>
      </c>
      <c r="H2030" s="6">
        <v>0</v>
      </c>
      <c r="I2030" s="6">
        <v>0</v>
      </c>
      <c r="J2030" s="9"/>
      <c r="K2030" s="16"/>
      <c r="L2030" s="16"/>
      <c r="M2030" s="17"/>
      <c r="N2030" s="17"/>
      <c r="O2030" s="17"/>
      <c r="P2030" s="17"/>
      <c r="Q2030" s="17"/>
      <c r="R2030" s="17"/>
    </row>
    <row r="2031" spans="1:18" ht="15.6" x14ac:dyDescent="0.2">
      <c r="A2031" s="16" t="s">
        <v>7713</v>
      </c>
      <c r="B2031" s="16" t="s">
        <v>3950</v>
      </c>
      <c r="C2031" s="2" t="s">
        <v>13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9"/>
      <c r="K2031" s="16"/>
      <c r="L2031" s="16"/>
      <c r="M2031" s="17"/>
      <c r="N2031" s="17"/>
      <c r="O2031" s="17"/>
      <c r="P2031" s="17"/>
      <c r="Q2031" s="17"/>
      <c r="R2031" s="17"/>
    </row>
    <row r="2032" spans="1:18" ht="15.6" x14ac:dyDescent="0.2">
      <c r="A2032" s="16" t="s">
        <v>7713</v>
      </c>
      <c r="B2032" s="16" t="s">
        <v>3951</v>
      </c>
      <c r="C2032" s="2" t="s">
        <v>13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9"/>
      <c r="K2032" s="16"/>
      <c r="L2032" s="16"/>
      <c r="M2032" s="17"/>
      <c r="N2032" s="17"/>
      <c r="O2032" s="17"/>
      <c r="P2032" s="17"/>
      <c r="Q2032" s="17"/>
      <c r="R2032" s="17"/>
    </row>
    <row r="2033" spans="1:18" ht="15.6" x14ac:dyDescent="0.2">
      <c r="A2033" s="16" t="s">
        <v>7713</v>
      </c>
      <c r="B2033" s="16" t="s">
        <v>3952</v>
      </c>
      <c r="C2033" s="2" t="s">
        <v>13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9"/>
      <c r="K2033" s="16"/>
      <c r="L2033" s="16"/>
      <c r="M2033" s="17"/>
      <c r="N2033" s="17"/>
      <c r="O2033" s="17"/>
      <c r="P2033" s="17"/>
      <c r="Q2033" s="17"/>
      <c r="R2033" s="17"/>
    </row>
    <row r="2034" spans="1:18" ht="15.6" x14ac:dyDescent="0.2">
      <c r="A2034" s="16" t="s">
        <v>7713</v>
      </c>
      <c r="B2034" s="16" t="s">
        <v>3953</v>
      </c>
      <c r="C2034" s="2" t="s">
        <v>13</v>
      </c>
      <c r="D2034" s="6">
        <v>0</v>
      </c>
      <c r="E2034" s="6">
        <v>0</v>
      </c>
      <c r="F2034" s="6">
        <v>0</v>
      </c>
      <c r="G2034" s="6">
        <v>0</v>
      </c>
      <c r="H2034" s="6">
        <v>0</v>
      </c>
      <c r="I2034" s="6">
        <v>0</v>
      </c>
      <c r="J2034" s="9"/>
      <c r="K2034" s="16"/>
      <c r="L2034" s="16"/>
      <c r="M2034" s="17"/>
      <c r="N2034" s="17"/>
      <c r="O2034" s="17"/>
      <c r="P2034" s="17"/>
      <c r="Q2034" s="17"/>
      <c r="R2034" s="17"/>
    </row>
    <row r="2035" spans="1:18" ht="15.6" x14ac:dyDescent="0.2">
      <c r="A2035" s="16" t="s">
        <v>7713</v>
      </c>
      <c r="B2035" s="16" t="s">
        <v>3954</v>
      </c>
      <c r="C2035" s="2" t="s">
        <v>13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9"/>
      <c r="K2035" s="16"/>
      <c r="L2035" s="16"/>
      <c r="M2035" s="17"/>
      <c r="N2035" s="17"/>
      <c r="O2035" s="17"/>
      <c r="P2035" s="17"/>
      <c r="Q2035" s="17"/>
      <c r="R2035" s="17"/>
    </row>
    <row r="2036" spans="1:18" ht="15.6" x14ac:dyDescent="0.2">
      <c r="A2036" s="16" t="s">
        <v>7713</v>
      </c>
      <c r="B2036" s="16" t="s">
        <v>3955</v>
      </c>
      <c r="C2036" s="2" t="s">
        <v>13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9"/>
      <c r="K2036" s="16"/>
      <c r="L2036" s="16"/>
      <c r="M2036" s="17"/>
      <c r="N2036" s="17"/>
      <c r="O2036" s="17"/>
      <c r="P2036" s="17"/>
      <c r="Q2036" s="17"/>
      <c r="R2036" s="17"/>
    </row>
    <row r="2037" spans="1:18" ht="15.6" x14ac:dyDescent="0.2">
      <c r="A2037" s="16" t="s">
        <v>7713</v>
      </c>
      <c r="B2037" s="16" t="s">
        <v>3956</v>
      </c>
      <c r="C2037" s="2" t="s">
        <v>13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9"/>
      <c r="K2037" s="16"/>
      <c r="L2037" s="16"/>
      <c r="M2037" s="17"/>
      <c r="N2037" s="17"/>
      <c r="O2037" s="17"/>
      <c r="P2037" s="17"/>
      <c r="Q2037" s="17"/>
      <c r="R2037" s="17"/>
    </row>
    <row r="2038" spans="1:18" ht="15.6" x14ac:dyDescent="0.2">
      <c r="A2038" s="16" t="s">
        <v>7713</v>
      </c>
      <c r="B2038" s="16" t="s">
        <v>3957</v>
      </c>
      <c r="C2038" s="2" t="s">
        <v>13</v>
      </c>
      <c r="D2038" s="6">
        <v>0</v>
      </c>
      <c r="E2038" s="6">
        <v>0</v>
      </c>
      <c r="F2038" s="6">
        <v>0</v>
      </c>
      <c r="G2038" s="6">
        <v>0</v>
      </c>
      <c r="H2038" s="6">
        <v>0</v>
      </c>
      <c r="I2038" s="6">
        <v>0</v>
      </c>
      <c r="J2038" s="9"/>
      <c r="K2038" s="16"/>
      <c r="L2038" s="16"/>
      <c r="M2038" s="17"/>
      <c r="N2038" s="17"/>
      <c r="O2038" s="17"/>
      <c r="P2038" s="17"/>
      <c r="Q2038" s="17"/>
      <c r="R2038" s="17"/>
    </row>
    <row r="2039" spans="1:18" ht="15.6" x14ac:dyDescent="0.2">
      <c r="A2039" s="16" t="s">
        <v>7713</v>
      </c>
      <c r="B2039" s="16" t="s">
        <v>3958</v>
      </c>
      <c r="C2039" s="2" t="s">
        <v>13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9"/>
      <c r="K2039" s="16"/>
      <c r="L2039" s="16"/>
      <c r="M2039" s="17"/>
      <c r="N2039" s="17"/>
      <c r="O2039" s="17"/>
      <c r="P2039" s="17"/>
      <c r="Q2039" s="17"/>
      <c r="R2039" s="17"/>
    </row>
    <row r="2040" spans="1:18" ht="15.6" x14ac:dyDescent="0.2">
      <c r="A2040" s="16" t="s">
        <v>7713</v>
      </c>
      <c r="B2040" s="16" t="s">
        <v>3959</v>
      </c>
      <c r="C2040" s="2" t="s">
        <v>13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9"/>
      <c r="K2040" s="16"/>
      <c r="L2040" s="16"/>
      <c r="M2040" s="17"/>
      <c r="N2040" s="17"/>
      <c r="O2040" s="17"/>
      <c r="P2040" s="17"/>
      <c r="Q2040" s="17"/>
      <c r="R2040" s="17"/>
    </row>
    <row r="2041" spans="1:18" ht="15.6" x14ac:dyDescent="0.2">
      <c r="A2041" s="16" t="s">
        <v>7713</v>
      </c>
      <c r="B2041" s="16" t="s">
        <v>3960</v>
      </c>
      <c r="C2041" s="2" t="s">
        <v>13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9"/>
      <c r="K2041" s="16"/>
      <c r="L2041" s="16"/>
      <c r="M2041" s="17"/>
      <c r="N2041" s="17"/>
      <c r="O2041" s="17"/>
      <c r="P2041" s="17"/>
      <c r="Q2041" s="17"/>
      <c r="R2041" s="17"/>
    </row>
    <row r="2042" spans="1:18" ht="15.6" x14ac:dyDescent="0.2">
      <c r="A2042" s="16" t="s">
        <v>7713</v>
      </c>
      <c r="B2042" s="16" t="s">
        <v>3961</v>
      </c>
      <c r="C2042" s="2" t="s">
        <v>13</v>
      </c>
      <c r="D2042" s="6">
        <v>0</v>
      </c>
      <c r="E2042" s="6">
        <v>0</v>
      </c>
      <c r="F2042" s="6">
        <v>0</v>
      </c>
      <c r="G2042" s="6">
        <v>0</v>
      </c>
      <c r="H2042" s="6">
        <v>0</v>
      </c>
      <c r="I2042" s="6">
        <v>0</v>
      </c>
      <c r="J2042" s="9"/>
      <c r="K2042" s="16"/>
      <c r="L2042" s="16"/>
      <c r="M2042" s="17"/>
      <c r="N2042" s="17"/>
      <c r="O2042" s="17"/>
      <c r="P2042" s="17"/>
      <c r="Q2042" s="17"/>
      <c r="R2042" s="17"/>
    </row>
    <row r="2043" spans="1:18" ht="15.6" x14ac:dyDescent="0.2">
      <c r="A2043" s="16" t="s">
        <v>7713</v>
      </c>
      <c r="B2043" s="16" t="s">
        <v>3962</v>
      </c>
      <c r="C2043" s="2" t="s">
        <v>13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9"/>
      <c r="K2043" s="16"/>
      <c r="L2043" s="16"/>
      <c r="M2043" s="17"/>
      <c r="N2043" s="17"/>
      <c r="O2043" s="17"/>
      <c r="P2043" s="17"/>
      <c r="Q2043" s="17"/>
      <c r="R2043" s="17"/>
    </row>
    <row r="2044" spans="1:18" ht="15.6" x14ac:dyDescent="0.2">
      <c r="A2044" s="16" t="s">
        <v>7713</v>
      </c>
      <c r="B2044" s="16" t="s">
        <v>3963</v>
      </c>
      <c r="C2044" s="2" t="s">
        <v>13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9"/>
      <c r="K2044" s="16"/>
      <c r="L2044" s="16"/>
      <c r="M2044" s="17"/>
      <c r="N2044" s="17"/>
      <c r="O2044" s="17"/>
      <c r="P2044" s="17"/>
      <c r="Q2044" s="17"/>
      <c r="R2044" s="17"/>
    </row>
    <row r="2045" spans="1:18" ht="15.6" x14ac:dyDescent="0.2">
      <c r="A2045" s="16" t="s">
        <v>7713</v>
      </c>
      <c r="B2045" s="16" t="s">
        <v>3964</v>
      </c>
      <c r="C2045" s="2" t="s">
        <v>13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9"/>
      <c r="K2045" s="16"/>
      <c r="L2045" s="16"/>
      <c r="M2045" s="17"/>
      <c r="N2045" s="17"/>
      <c r="O2045" s="17"/>
      <c r="P2045" s="17"/>
      <c r="Q2045" s="17"/>
      <c r="R2045" s="17"/>
    </row>
    <row r="2046" spans="1:18" ht="15.6" x14ac:dyDescent="0.2">
      <c r="A2046" s="16" t="s">
        <v>7713</v>
      </c>
      <c r="B2046" s="16" t="s">
        <v>3965</v>
      </c>
      <c r="C2046" s="2" t="s">
        <v>13</v>
      </c>
      <c r="D2046" s="6">
        <v>0</v>
      </c>
      <c r="E2046" s="6">
        <v>0</v>
      </c>
      <c r="F2046" s="6">
        <v>0</v>
      </c>
      <c r="G2046" s="6">
        <v>0</v>
      </c>
      <c r="H2046" s="6">
        <v>0</v>
      </c>
      <c r="I2046" s="6">
        <v>0</v>
      </c>
      <c r="J2046" s="9"/>
      <c r="K2046" s="16"/>
      <c r="L2046" s="16"/>
      <c r="M2046" s="17"/>
      <c r="N2046" s="17"/>
      <c r="O2046" s="17"/>
      <c r="P2046" s="17"/>
      <c r="Q2046" s="17"/>
      <c r="R2046" s="17"/>
    </row>
    <row r="2047" spans="1:18" ht="15.6" x14ac:dyDescent="0.2">
      <c r="A2047" s="16" t="s">
        <v>7713</v>
      </c>
      <c r="B2047" s="16" t="s">
        <v>3966</v>
      </c>
      <c r="C2047" s="2" t="s">
        <v>13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9"/>
      <c r="K2047" s="16"/>
      <c r="L2047" s="16"/>
      <c r="M2047" s="17"/>
      <c r="N2047" s="17"/>
      <c r="O2047" s="17"/>
      <c r="P2047" s="17"/>
      <c r="Q2047" s="17"/>
      <c r="R2047" s="17"/>
    </row>
    <row r="2048" spans="1:18" ht="15.6" x14ac:dyDescent="0.2">
      <c r="A2048" s="16" t="s">
        <v>7713</v>
      </c>
      <c r="B2048" s="16" t="s">
        <v>3967</v>
      </c>
      <c r="C2048" s="2" t="s">
        <v>13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9"/>
      <c r="K2048" s="16"/>
      <c r="L2048" s="16"/>
      <c r="M2048" s="17"/>
      <c r="N2048" s="17"/>
      <c r="O2048" s="17"/>
      <c r="P2048" s="17"/>
      <c r="Q2048" s="17"/>
      <c r="R2048" s="17"/>
    </row>
    <row r="2049" spans="1:18" ht="15.6" x14ac:dyDescent="0.2">
      <c r="A2049" s="16" t="s">
        <v>7713</v>
      </c>
      <c r="B2049" s="16" t="s">
        <v>3968</v>
      </c>
      <c r="C2049" s="2" t="s">
        <v>13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9"/>
      <c r="K2049" s="16"/>
      <c r="L2049" s="16"/>
      <c r="M2049" s="17"/>
      <c r="N2049" s="17"/>
      <c r="O2049" s="17"/>
      <c r="P2049" s="17"/>
      <c r="Q2049" s="17"/>
      <c r="R2049" s="17"/>
    </row>
    <row r="2050" spans="1:18" ht="15.6" x14ac:dyDescent="0.2">
      <c r="A2050" s="16" t="s">
        <v>7713</v>
      </c>
      <c r="B2050" s="16" t="s">
        <v>3969</v>
      </c>
      <c r="C2050" s="2" t="s">
        <v>13</v>
      </c>
      <c r="D2050" s="6">
        <v>0</v>
      </c>
      <c r="E2050" s="6">
        <v>0</v>
      </c>
      <c r="F2050" s="6">
        <v>0</v>
      </c>
      <c r="G2050" s="6">
        <v>0</v>
      </c>
      <c r="H2050" s="6">
        <v>0</v>
      </c>
      <c r="I2050" s="6">
        <v>0</v>
      </c>
      <c r="J2050" s="9"/>
      <c r="K2050" s="16"/>
      <c r="L2050" s="16"/>
      <c r="M2050" s="17"/>
      <c r="N2050" s="17"/>
      <c r="O2050" s="17"/>
      <c r="P2050" s="17"/>
      <c r="Q2050" s="17"/>
      <c r="R2050" s="17"/>
    </row>
    <row r="2051" spans="1:18" ht="15.6" x14ac:dyDescent="0.2">
      <c r="A2051" s="16" t="s">
        <v>7713</v>
      </c>
      <c r="B2051" s="16" t="s">
        <v>3970</v>
      </c>
      <c r="C2051" s="2" t="s">
        <v>13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9"/>
      <c r="K2051" s="16"/>
      <c r="L2051" s="16"/>
      <c r="M2051" s="17"/>
      <c r="N2051" s="17"/>
      <c r="O2051" s="17"/>
      <c r="P2051" s="17"/>
      <c r="Q2051" s="17"/>
      <c r="R2051" s="17"/>
    </row>
    <row r="2052" spans="1:18" ht="15.6" x14ac:dyDescent="0.2">
      <c r="A2052" s="16" t="s">
        <v>7713</v>
      </c>
      <c r="B2052" s="16" t="s">
        <v>3971</v>
      </c>
      <c r="C2052" s="2" t="s">
        <v>13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9"/>
      <c r="K2052" s="16"/>
      <c r="L2052" s="16"/>
      <c r="M2052" s="17"/>
      <c r="N2052" s="17"/>
      <c r="O2052" s="17"/>
      <c r="P2052" s="17"/>
      <c r="Q2052" s="17"/>
      <c r="R2052" s="17"/>
    </row>
    <row r="2053" spans="1:18" ht="15.6" x14ac:dyDescent="0.2">
      <c r="A2053" s="16" t="s">
        <v>7713</v>
      </c>
      <c r="B2053" s="16" t="s">
        <v>3972</v>
      </c>
      <c r="C2053" s="2" t="s">
        <v>13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9"/>
      <c r="K2053" s="16"/>
      <c r="L2053" s="16"/>
      <c r="M2053" s="17"/>
      <c r="N2053" s="17"/>
      <c r="O2053" s="17"/>
      <c r="P2053" s="17"/>
      <c r="Q2053" s="17"/>
      <c r="R2053" s="17"/>
    </row>
    <row r="2054" spans="1:18" ht="15.6" x14ac:dyDescent="0.2">
      <c r="A2054" s="16" t="s">
        <v>7713</v>
      </c>
      <c r="B2054" s="16" t="s">
        <v>3973</v>
      </c>
      <c r="C2054" s="2" t="s">
        <v>13</v>
      </c>
      <c r="D2054" s="6">
        <v>0</v>
      </c>
      <c r="E2054" s="6">
        <v>0</v>
      </c>
      <c r="F2054" s="6">
        <v>0</v>
      </c>
      <c r="G2054" s="6">
        <v>0</v>
      </c>
      <c r="H2054" s="6">
        <v>0</v>
      </c>
      <c r="I2054" s="6">
        <v>0</v>
      </c>
      <c r="J2054" s="9"/>
      <c r="K2054" s="16"/>
      <c r="L2054" s="16"/>
      <c r="M2054" s="17"/>
      <c r="N2054" s="17"/>
      <c r="O2054" s="17"/>
      <c r="P2054" s="17"/>
      <c r="Q2054" s="17"/>
      <c r="R2054" s="17"/>
    </row>
    <row r="2055" spans="1:18" ht="15.6" x14ac:dyDescent="0.2">
      <c r="A2055" s="16" t="s">
        <v>7713</v>
      </c>
      <c r="B2055" s="16" t="s">
        <v>3974</v>
      </c>
      <c r="C2055" s="2" t="s">
        <v>13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9"/>
      <c r="K2055" s="16"/>
      <c r="L2055" s="16"/>
      <c r="M2055" s="17"/>
      <c r="N2055" s="17"/>
      <c r="O2055" s="17"/>
      <c r="P2055" s="17"/>
      <c r="Q2055" s="17"/>
      <c r="R2055" s="17"/>
    </row>
    <row r="2056" spans="1:18" ht="15.6" x14ac:dyDescent="0.2">
      <c r="A2056" s="16" t="s">
        <v>7713</v>
      </c>
      <c r="B2056" s="16" t="s">
        <v>3975</v>
      </c>
      <c r="C2056" s="2" t="s">
        <v>13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9"/>
      <c r="K2056" s="16"/>
      <c r="L2056" s="16"/>
      <c r="M2056" s="17"/>
      <c r="N2056" s="17"/>
      <c r="O2056" s="17"/>
      <c r="P2056" s="17"/>
      <c r="Q2056" s="17"/>
      <c r="R2056" s="17"/>
    </row>
    <row r="2057" spans="1:18" ht="15.6" x14ac:dyDescent="0.2">
      <c r="A2057" s="16" t="s">
        <v>7713</v>
      </c>
      <c r="B2057" s="16" t="s">
        <v>3976</v>
      </c>
      <c r="C2057" s="2" t="s">
        <v>13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9"/>
      <c r="K2057" s="16"/>
      <c r="L2057" s="16"/>
      <c r="M2057" s="17"/>
      <c r="N2057" s="17"/>
      <c r="O2057" s="17"/>
      <c r="P2057" s="17"/>
      <c r="Q2057" s="17"/>
      <c r="R2057" s="17"/>
    </row>
    <row r="2058" spans="1:18" ht="15.6" x14ac:dyDescent="0.2">
      <c r="A2058" s="16" t="s">
        <v>7713</v>
      </c>
      <c r="B2058" s="16" t="s">
        <v>3977</v>
      </c>
      <c r="C2058" s="2" t="s">
        <v>13</v>
      </c>
      <c r="D2058" s="6">
        <v>0</v>
      </c>
      <c r="E2058" s="6">
        <v>0</v>
      </c>
      <c r="F2058" s="6">
        <v>0</v>
      </c>
      <c r="G2058" s="6">
        <v>0</v>
      </c>
      <c r="H2058" s="6">
        <v>0</v>
      </c>
      <c r="I2058" s="6">
        <v>0</v>
      </c>
      <c r="J2058" s="9"/>
      <c r="K2058" s="16"/>
      <c r="L2058" s="16"/>
      <c r="M2058" s="17"/>
      <c r="N2058" s="17"/>
      <c r="O2058" s="17"/>
      <c r="P2058" s="17"/>
      <c r="Q2058" s="17"/>
      <c r="R2058" s="17"/>
    </row>
    <row r="2059" spans="1:18" ht="15.6" x14ac:dyDescent="0.2">
      <c r="A2059" s="16" t="s">
        <v>7713</v>
      </c>
      <c r="B2059" s="16" t="s">
        <v>3978</v>
      </c>
      <c r="C2059" s="2" t="s">
        <v>13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9"/>
      <c r="K2059" s="16"/>
      <c r="L2059" s="16"/>
      <c r="M2059" s="17"/>
      <c r="N2059" s="17"/>
      <c r="O2059" s="17"/>
      <c r="P2059" s="17"/>
      <c r="Q2059" s="17"/>
      <c r="R2059" s="17"/>
    </row>
    <row r="2060" spans="1:18" ht="15.6" x14ac:dyDescent="0.2">
      <c r="A2060" s="16" t="s">
        <v>7713</v>
      </c>
      <c r="B2060" s="16" t="s">
        <v>3979</v>
      </c>
      <c r="C2060" s="2" t="s">
        <v>13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9"/>
      <c r="K2060" s="16"/>
      <c r="L2060" s="16"/>
      <c r="M2060" s="17"/>
      <c r="N2060" s="17"/>
      <c r="O2060" s="17"/>
      <c r="P2060" s="17"/>
      <c r="Q2060" s="17"/>
      <c r="R2060" s="17"/>
    </row>
    <row r="2061" spans="1:18" ht="15.6" x14ac:dyDescent="0.2">
      <c r="A2061" s="16" t="s">
        <v>7713</v>
      </c>
      <c r="B2061" s="16" t="s">
        <v>3980</v>
      </c>
      <c r="C2061" s="2" t="s">
        <v>13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9"/>
      <c r="K2061" s="16"/>
      <c r="L2061" s="16"/>
      <c r="M2061" s="17"/>
      <c r="N2061" s="17"/>
      <c r="O2061" s="17"/>
      <c r="P2061" s="17"/>
      <c r="Q2061" s="17"/>
      <c r="R2061" s="17"/>
    </row>
    <row r="2062" spans="1:18" ht="15.6" x14ac:dyDescent="0.2">
      <c r="A2062" s="16" t="s">
        <v>7713</v>
      </c>
      <c r="B2062" s="16" t="s">
        <v>3981</v>
      </c>
      <c r="C2062" s="2" t="s">
        <v>13</v>
      </c>
      <c r="D2062" s="6">
        <v>0</v>
      </c>
      <c r="E2062" s="6">
        <v>0</v>
      </c>
      <c r="F2062" s="6">
        <v>0</v>
      </c>
      <c r="G2062" s="6">
        <v>0</v>
      </c>
      <c r="H2062" s="6">
        <v>0</v>
      </c>
      <c r="I2062" s="6">
        <v>0</v>
      </c>
      <c r="J2062" s="9"/>
      <c r="K2062" s="16"/>
      <c r="L2062" s="16"/>
      <c r="M2062" s="17"/>
      <c r="N2062" s="17"/>
      <c r="O2062" s="17"/>
      <c r="P2062" s="17"/>
      <c r="Q2062" s="17"/>
      <c r="R2062" s="17"/>
    </row>
    <row r="2063" spans="1:18" ht="15.6" x14ac:dyDescent="0.2">
      <c r="A2063" s="16" t="s">
        <v>7713</v>
      </c>
      <c r="B2063" s="16" t="s">
        <v>3982</v>
      </c>
      <c r="C2063" s="2" t="s">
        <v>13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9"/>
      <c r="K2063" s="16"/>
      <c r="L2063" s="16"/>
      <c r="M2063" s="17"/>
      <c r="N2063" s="17"/>
      <c r="O2063" s="17"/>
      <c r="P2063" s="17"/>
      <c r="Q2063" s="17"/>
      <c r="R2063" s="17"/>
    </row>
    <row r="2064" spans="1:18" ht="15.6" x14ac:dyDescent="0.2">
      <c r="A2064" s="16" t="s">
        <v>7713</v>
      </c>
      <c r="B2064" s="16" t="s">
        <v>3983</v>
      </c>
      <c r="C2064" s="2" t="s">
        <v>13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9"/>
      <c r="K2064" s="16"/>
      <c r="L2064" s="16"/>
      <c r="M2064" s="17"/>
      <c r="N2064" s="17"/>
      <c r="O2064" s="17"/>
      <c r="P2064" s="17"/>
      <c r="Q2064" s="17"/>
      <c r="R2064" s="17"/>
    </row>
    <row r="2065" spans="1:18" ht="15.6" x14ac:dyDescent="0.2">
      <c r="A2065" s="16" t="s">
        <v>7713</v>
      </c>
      <c r="B2065" s="16" t="s">
        <v>3984</v>
      </c>
      <c r="C2065" s="2" t="s">
        <v>13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9"/>
      <c r="K2065" s="16"/>
      <c r="L2065" s="16"/>
      <c r="M2065" s="17"/>
      <c r="N2065" s="17"/>
      <c r="O2065" s="17"/>
      <c r="P2065" s="17"/>
      <c r="Q2065" s="17"/>
      <c r="R2065" s="17"/>
    </row>
    <row r="2066" spans="1:18" ht="15.6" x14ac:dyDescent="0.2">
      <c r="A2066" s="16" t="s">
        <v>7713</v>
      </c>
      <c r="B2066" s="16" t="s">
        <v>3985</v>
      </c>
      <c r="C2066" s="2" t="s">
        <v>13</v>
      </c>
      <c r="D2066" s="6">
        <v>0</v>
      </c>
      <c r="E2066" s="6">
        <v>0</v>
      </c>
      <c r="F2066" s="6">
        <v>0</v>
      </c>
      <c r="G2066" s="6">
        <v>0</v>
      </c>
      <c r="H2066" s="6">
        <v>0</v>
      </c>
      <c r="I2066" s="6">
        <v>0</v>
      </c>
      <c r="J2066" s="9"/>
      <c r="K2066" s="16"/>
      <c r="L2066" s="16"/>
      <c r="M2066" s="17"/>
      <c r="N2066" s="17"/>
      <c r="O2066" s="17"/>
      <c r="P2066" s="17"/>
      <c r="Q2066" s="17"/>
      <c r="R2066" s="17"/>
    </row>
    <row r="2067" spans="1:18" ht="15.6" x14ac:dyDescent="0.2">
      <c r="A2067" s="16" t="s">
        <v>7713</v>
      </c>
      <c r="B2067" s="16" t="s">
        <v>3986</v>
      </c>
      <c r="C2067" s="2" t="s">
        <v>13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9"/>
      <c r="K2067" s="16"/>
      <c r="L2067" s="16"/>
      <c r="M2067" s="17"/>
      <c r="N2067" s="17"/>
      <c r="O2067" s="17"/>
      <c r="P2067" s="17"/>
      <c r="Q2067" s="17"/>
      <c r="R2067" s="17"/>
    </row>
    <row r="2068" spans="1:18" ht="15.6" x14ac:dyDescent="0.2">
      <c r="A2068" s="16" t="s">
        <v>7713</v>
      </c>
      <c r="B2068" s="16" t="s">
        <v>3987</v>
      </c>
      <c r="C2068" s="2" t="s">
        <v>13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9"/>
      <c r="K2068" s="16"/>
      <c r="L2068" s="16"/>
      <c r="M2068" s="17"/>
      <c r="N2068" s="17"/>
      <c r="O2068" s="17"/>
      <c r="P2068" s="17"/>
      <c r="Q2068" s="17"/>
      <c r="R2068" s="17"/>
    </row>
    <row r="2069" spans="1:18" ht="15.6" x14ac:dyDescent="0.2">
      <c r="A2069" s="16" t="s">
        <v>7713</v>
      </c>
      <c r="B2069" s="16" t="s">
        <v>3988</v>
      </c>
      <c r="C2069" s="2" t="s">
        <v>13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9"/>
      <c r="K2069" s="16"/>
      <c r="L2069" s="16"/>
      <c r="M2069" s="17"/>
      <c r="N2069" s="17"/>
      <c r="O2069" s="17"/>
      <c r="P2069" s="17"/>
      <c r="Q2069" s="17"/>
      <c r="R2069" s="17"/>
    </row>
    <row r="2070" spans="1:18" ht="15.6" x14ac:dyDescent="0.2">
      <c r="A2070" s="16" t="s">
        <v>7713</v>
      </c>
      <c r="B2070" s="16" t="s">
        <v>3989</v>
      </c>
      <c r="C2070" s="2" t="s">
        <v>13</v>
      </c>
      <c r="D2070" s="6">
        <v>0</v>
      </c>
      <c r="E2070" s="6">
        <v>0</v>
      </c>
      <c r="F2070" s="6">
        <v>0</v>
      </c>
      <c r="G2070" s="6">
        <v>0</v>
      </c>
      <c r="H2070" s="6">
        <v>0</v>
      </c>
      <c r="I2070" s="6">
        <v>0</v>
      </c>
      <c r="J2070" s="9"/>
      <c r="K2070" s="16"/>
      <c r="L2070" s="16"/>
      <c r="M2070" s="17"/>
      <c r="N2070" s="17"/>
      <c r="O2070" s="17"/>
      <c r="P2070" s="17"/>
      <c r="Q2070" s="17"/>
      <c r="R2070" s="17"/>
    </row>
    <row r="2071" spans="1:18" ht="15.6" x14ac:dyDescent="0.2">
      <c r="A2071" s="16" t="s">
        <v>7713</v>
      </c>
      <c r="B2071" s="16" t="s">
        <v>3990</v>
      </c>
      <c r="C2071" s="2" t="s">
        <v>13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9"/>
      <c r="K2071" s="16"/>
      <c r="L2071" s="16"/>
      <c r="M2071" s="17"/>
      <c r="N2071" s="17"/>
      <c r="O2071" s="17"/>
      <c r="P2071" s="17"/>
      <c r="Q2071" s="17"/>
      <c r="R2071" s="17"/>
    </row>
    <row r="2072" spans="1:18" ht="15.6" x14ac:dyDescent="0.2">
      <c r="A2072" s="16" t="s">
        <v>7713</v>
      </c>
      <c r="B2072" s="16" t="s">
        <v>3991</v>
      </c>
      <c r="C2072" s="2" t="s">
        <v>13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9"/>
      <c r="K2072" s="16"/>
      <c r="L2072" s="16"/>
      <c r="M2072" s="17"/>
      <c r="N2072" s="17"/>
      <c r="O2072" s="17"/>
      <c r="P2072" s="17"/>
      <c r="Q2072" s="17"/>
      <c r="R2072" s="17"/>
    </row>
    <row r="2073" spans="1:18" ht="15.6" x14ac:dyDescent="0.2">
      <c r="A2073" s="16" t="s">
        <v>7713</v>
      </c>
      <c r="B2073" s="16" t="s">
        <v>3992</v>
      </c>
      <c r="C2073" s="2" t="s">
        <v>13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9"/>
      <c r="K2073" s="16"/>
      <c r="L2073" s="16"/>
      <c r="M2073" s="17"/>
      <c r="N2073" s="17"/>
      <c r="O2073" s="17"/>
      <c r="P2073" s="17"/>
      <c r="Q2073" s="17"/>
      <c r="R2073" s="17"/>
    </row>
    <row r="2074" spans="1:18" ht="15.6" x14ac:dyDescent="0.2">
      <c r="A2074" s="16" t="s">
        <v>7713</v>
      </c>
      <c r="B2074" s="16" t="s">
        <v>3993</v>
      </c>
      <c r="C2074" s="2" t="s">
        <v>13</v>
      </c>
      <c r="D2074" s="6">
        <v>0</v>
      </c>
      <c r="E2074" s="6">
        <v>0</v>
      </c>
      <c r="F2074" s="6">
        <v>0</v>
      </c>
      <c r="G2074" s="6">
        <v>0</v>
      </c>
      <c r="H2074" s="6">
        <v>0</v>
      </c>
      <c r="I2074" s="6">
        <v>0</v>
      </c>
      <c r="J2074" s="9"/>
      <c r="K2074" s="16"/>
      <c r="L2074" s="16"/>
      <c r="M2074" s="17"/>
      <c r="N2074" s="17"/>
      <c r="O2074" s="17"/>
      <c r="P2074" s="17"/>
      <c r="Q2074" s="17"/>
      <c r="R2074" s="17"/>
    </row>
    <row r="2075" spans="1:18" ht="15.6" x14ac:dyDescent="0.2">
      <c r="A2075" s="16" t="s">
        <v>7713</v>
      </c>
      <c r="B2075" s="16" t="s">
        <v>3994</v>
      </c>
      <c r="C2075" s="2" t="s">
        <v>13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9"/>
      <c r="K2075" s="16"/>
      <c r="L2075" s="16"/>
      <c r="M2075" s="17"/>
      <c r="N2075" s="17"/>
      <c r="O2075" s="17"/>
      <c r="P2075" s="17"/>
      <c r="Q2075" s="17"/>
      <c r="R2075" s="17"/>
    </row>
    <row r="2076" spans="1:18" ht="15.6" x14ac:dyDescent="0.2">
      <c r="A2076" s="16" t="s">
        <v>7713</v>
      </c>
      <c r="B2076" s="16" t="s">
        <v>3995</v>
      </c>
      <c r="C2076" s="2" t="s">
        <v>13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9"/>
      <c r="K2076" s="16"/>
      <c r="L2076" s="16"/>
      <c r="M2076" s="17"/>
      <c r="N2076" s="17"/>
      <c r="O2076" s="17"/>
      <c r="P2076" s="17"/>
      <c r="Q2076" s="17"/>
      <c r="R2076" s="17"/>
    </row>
    <row r="2077" spans="1:18" ht="15.6" x14ac:dyDescent="0.2">
      <c r="A2077" s="16" t="s">
        <v>7713</v>
      </c>
      <c r="B2077" s="16" t="s">
        <v>3996</v>
      </c>
      <c r="C2077" s="2" t="s">
        <v>13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9"/>
      <c r="K2077" s="16"/>
      <c r="L2077" s="16"/>
      <c r="M2077" s="17"/>
      <c r="N2077" s="17"/>
      <c r="O2077" s="17"/>
      <c r="P2077" s="17"/>
      <c r="Q2077" s="17"/>
      <c r="R2077" s="17"/>
    </row>
    <row r="2078" spans="1:18" ht="15.6" x14ac:dyDescent="0.2">
      <c r="A2078" s="16" t="s">
        <v>7713</v>
      </c>
      <c r="B2078" s="16" t="s">
        <v>3997</v>
      </c>
      <c r="C2078" s="2" t="s">
        <v>13</v>
      </c>
      <c r="D2078" s="6">
        <v>0</v>
      </c>
      <c r="E2078" s="6">
        <v>0</v>
      </c>
      <c r="F2078" s="6">
        <v>0</v>
      </c>
      <c r="G2078" s="6">
        <v>0</v>
      </c>
      <c r="H2078" s="6">
        <v>0</v>
      </c>
      <c r="I2078" s="6">
        <v>0</v>
      </c>
      <c r="J2078" s="9"/>
      <c r="K2078" s="16"/>
      <c r="L2078" s="16"/>
      <c r="M2078" s="17"/>
      <c r="N2078" s="17"/>
      <c r="O2078" s="17"/>
      <c r="P2078" s="17"/>
      <c r="Q2078" s="17"/>
      <c r="R2078" s="17"/>
    </row>
    <row r="2079" spans="1:18" ht="15.6" x14ac:dyDescent="0.2">
      <c r="A2079" s="16" t="s">
        <v>7713</v>
      </c>
      <c r="B2079" s="16" t="s">
        <v>3998</v>
      </c>
      <c r="C2079" s="2" t="s">
        <v>13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9"/>
      <c r="K2079" s="16"/>
      <c r="L2079" s="16"/>
      <c r="M2079" s="17"/>
      <c r="N2079" s="17"/>
      <c r="O2079" s="17"/>
      <c r="P2079" s="17"/>
      <c r="Q2079" s="17"/>
      <c r="R2079" s="17"/>
    </row>
    <row r="2080" spans="1:18" ht="15.6" x14ac:dyDescent="0.2">
      <c r="A2080" s="16" t="s">
        <v>7713</v>
      </c>
      <c r="B2080" s="16" t="s">
        <v>3999</v>
      </c>
      <c r="C2080" s="2" t="s">
        <v>13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9"/>
      <c r="K2080" s="16"/>
      <c r="L2080" s="16"/>
      <c r="M2080" s="17"/>
      <c r="N2080" s="17"/>
      <c r="O2080" s="17"/>
      <c r="P2080" s="17"/>
      <c r="Q2080" s="17"/>
      <c r="R2080" s="17"/>
    </row>
    <row r="2081" spans="1:18" ht="15.6" x14ac:dyDescent="0.2">
      <c r="A2081" s="16" t="s">
        <v>7713</v>
      </c>
      <c r="B2081" s="16" t="s">
        <v>4000</v>
      </c>
      <c r="C2081" s="2" t="s">
        <v>13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9"/>
      <c r="K2081" s="16"/>
      <c r="L2081" s="16"/>
      <c r="M2081" s="17"/>
      <c r="N2081" s="17"/>
      <c r="O2081" s="17"/>
      <c r="P2081" s="17"/>
      <c r="Q2081" s="17"/>
      <c r="R2081" s="17"/>
    </row>
    <row r="2082" spans="1:18" ht="15.6" x14ac:dyDescent="0.2">
      <c r="A2082" s="16" t="s">
        <v>7713</v>
      </c>
      <c r="B2082" s="16" t="s">
        <v>4001</v>
      </c>
      <c r="C2082" s="2" t="s">
        <v>13</v>
      </c>
      <c r="D2082" s="6">
        <v>0</v>
      </c>
      <c r="E2082" s="6">
        <v>0</v>
      </c>
      <c r="F2082" s="6">
        <v>0</v>
      </c>
      <c r="G2082" s="6">
        <v>0</v>
      </c>
      <c r="H2082" s="6">
        <v>0</v>
      </c>
      <c r="I2082" s="6">
        <v>0</v>
      </c>
      <c r="J2082" s="9"/>
      <c r="K2082" s="16"/>
      <c r="L2082" s="16"/>
      <c r="M2082" s="17"/>
      <c r="N2082" s="17"/>
      <c r="O2082" s="17"/>
      <c r="P2082" s="17"/>
      <c r="Q2082" s="17"/>
      <c r="R2082" s="17"/>
    </row>
    <row r="2083" spans="1:18" ht="15.6" x14ac:dyDescent="0.2">
      <c r="A2083" s="16" t="s">
        <v>7713</v>
      </c>
      <c r="B2083" s="16" t="s">
        <v>4002</v>
      </c>
      <c r="C2083" s="2" t="s">
        <v>13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9"/>
      <c r="K2083" s="16"/>
      <c r="L2083" s="16"/>
      <c r="M2083" s="17"/>
      <c r="N2083" s="17"/>
      <c r="O2083" s="17"/>
      <c r="P2083" s="17"/>
      <c r="Q2083" s="17"/>
      <c r="R2083" s="17"/>
    </row>
    <row r="2084" spans="1:18" ht="15.6" x14ac:dyDescent="0.2">
      <c r="A2084" s="16" t="s">
        <v>7713</v>
      </c>
      <c r="B2084" s="16" t="s">
        <v>4003</v>
      </c>
      <c r="C2084" s="2" t="s">
        <v>13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9"/>
      <c r="K2084" s="16"/>
      <c r="L2084" s="16"/>
      <c r="M2084" s="17"/>
      <c r="N2084" s="17"/>
      <c r="O2084" s="17"/>
      <c r="P2084" s="17"/>
      <c r="Q2084" s="17"/>
      <c r="R2084" s="17"/>
    </row>
    <row r="2085" spans="1:18" ht="15.6" x14ac:dyDescent="0.2">
      <c r="A2085" s="16" t="s">
        <v>7713</v>
      </c>
      <c r="B2085" s="16" t="s">
        <v>4004</v>
      </c>
      <c r="C2085" s="2" t="s">
        <v>13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9"/>
      <c r="K2085" s="16"/>
      <c r="L2085" s="16"/>
      <c r="M2085" s="17"/>
      <c r="N2085" s="17"/>
      <c r="O2085" s="17"/>
      <c r="P2085" s="17"/>
      <c r="Q2085" s="17"/>
      <c r="R2085" s="17"/>
    </row>
    <row r="2086" spans="1:18" ht="15.6" x14ac:dyDescent="0.2">
      <c r="A2086" s="16" t="s">
        <v>7713</v>
      </c>
      <c r="B2086" s="16" t="s">
        <v>4005</v>
      </c>
      <c r="C2086" s="2" t="s">
        <v>13</v>
      </c>
      <c r="D2086" s="6">
        <v>0</v>
      </c>
      <c r="E2086" s="6">
        <v>0</v>
      </c>
      <c r="F2086" s="6">
        <v>0</v>
      </c>
      <c r="G2086" s="6">
        <v>0</v>
      </c>
      <c r="H2086" s="6">
        <v>0</v>
      </c>
      <c r="I2086" s="6">
        <v>0</v>
      </c>
      <c r="J2086" s="9"/>
      <c r="K2086" s="16"/>
      <c r="L2086" s="16"/>
      <c r="M2086" s="17"/>
      <c r="N2086" s="17"/>
      <c r="O2086" s="17"/>
      <c r="P2086" s="17"/>
      <c r="Q2086" s="17"/>
      <c r="R2086" s="17"/>
    </row>
    <row r="2087" spans="1:18" ht="15.6" x14ac:dyDescent="0.2">
      <c r="A2087" s="16" t="s">
        <v>7713</v>
      </c>
      <c r="B2087" s="16" t="s">
        <v>4006</v>
      </c>
      <c r="C2087" s="2" t="s">
        <v>13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9"/>
      <c r="K2087" s="16"/>
      <c r="L2087" s="16"/>
      <c r="M2087" s="17"/>
      <c r="N2087" s="17"/>
      <c r="O2087" s="17"/>
      <c r="P2087" s="17"/>
      <c r="Q2087" s="17"/>
      <c r="R2087" s="17"/>
    </row>
    <row r="2088" spans="1:18" ht="15.6" x14ac:dyDescent="0.2">
      <c r="A2088" s="16" t="s">
        <v>7713</v>
      </c>
      <c r="B2088" s="16" t="s">
        <v>4007</v>
      </c>
      <c r="C2088" s="2" t="s">
        <v>13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9"/>
      <c r="K2088" s="16"/>
      <c r="L2088" s="16"/>
      <c r="M2088" s="17"/>
      <c r="N2088" s="17"/>
      <c r="O2088" s="17"/>
      <c r="P2088" s="17"/>
      <c r="Q2088" s="17"/>
      <c r="R2088" s="17"/>
    </row>
    <row r="2089" spans="1:18" ht="15.6" x14ac:dyDescent="0.2">
      <c r="A2089" s="16" t="s">
        <v>7713</v>
      </c>
      <c r="B2089" s="16" t="s">
        <v>4008</v>
      </c>
      <c r="C2089" s="2" t="s">
        <v>13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9"/>
      <c r="K2089" s="16"/>
      <c r="L2089" s="16"/>
      <c r="M2089" s="17"/>
      <c r="N2089" s="17"/>
      <c r="O2089" s="17"/>
      <c r="P2089" s="17"/>
      <c r="Q2089" s="17"/>
      <c r="R2089" s="17"/>
    </row>
    <row r="2090" spans="1:18" ht="15.6" x14ac:dyDescent="0.2">
      <c r="A2090" s="16" t="s">
        <v>7713</v>
      </c>
      <c r="B2090" s="16" t="s">
        <v>4009</v>
      </c>
      <c r="C2090" s="2" t="s">
        <v>13</v>
      </c>
      <c r="D2090" s="6">
        <v>0</v>
      </c>
      <c r="E2090" s="6">
        <v>0</v>
      </c>
      <c r="F2090" s="6">
        <v>0</v>
      </c>
      <c r="G2090" s="6">
        <v>0</v>
      </c>
      <c r="H2090" s="6">
        <v>0</v>
      </c>
      <c r="I2090" s="6">
        <v>0</v>
      </c>
      <c r="J2090" s="9"/>
      <c r="K2090" s="16"/>
      <c r="L2090" s="16"/>
      <c r="M2090" s="17"/>
      <c r="N2090" s="17"/>
      <c r="O2090" s="17"/>
      <c r="P2090" s="17"/>
      <c r="Q2090" s="17"/>
      <c r="R2090" s="17"/>
    </row>
    <row r="2091" spans="1:18" ht="15.6" x14ac:dyDescent="0.2">
      <c r="A2091" s="16" t="s">
        <v>7713</v>
      </c>
      <c r="B2091" s="16" t="s">
        <v>4010</v>
      </c>
      <c r="C2091" s="2" t="s">
        <v>13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9"/>
      <c r="K2091" s="16"/>
      <c r="L2091" s="16"/>
      <c r="M2091" s="17"/>
      <c r="N2091" s="17"/>
      <c r="O2091" s="17"/>
      <c r="P2091" s="17"/>
      <c r="Q2091" s="17"/>
      <c r="R2091" s="17"/>
    </row>
    <row r="2092" spans="1:18" ht="15.6" x14ac:dyDescent="0.2">
      <c r="A2092" s="16" t="s">
        <v>7713</v>
      </c>
      <c r="B2092" s="16" t="s">
        <v>4011</v>
      </c>
      <c r="C2092" s="2" t="s">
        <v>13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9"/>
      <c r="K2092" s="16"/>
      <c r="L2092" s="16"/>
      <c r="M2092" s="17"/>
      <c r="N2092" s="17"/>
      <c r="O2092" s="17"/>
      <c r="P2092" s="17"/>
      <c r="Q2092" s="17"/>
      <c r="R2092" s="17"/>
    </row>
    <row r="2093" spans="1:18" ht="15.6" x14ac:dyDescent="0.2">
      <c r="A2093" s="16" t="s">
        <v>7713</v>
      </c>
      <c r="B2093" s="16" t="s">
        <v>4012</v>
      </c>
      <c r="C2093" s="2" t="s">
        <v>13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9"/>
      <c r="K2093" s="16"/>
      <c r="L2093" s="16"/>
      <c r="M2093" s="17"/>
      <c r="N2093" s="17"/>
      <c r="O2093" s="17"/>
      <c r="P2093" s="17"/>
      <c r="Q2093" s="17"/>
      <c r="R2093" s="17"/>
    </row>
    <row r="2094" spans="1:18" ht="15.6" x14ac:dyDescent="0.2">
      <c r="A2094" s="16" t="s">
        <v>7713</v>
      </c>
      <c r="B2094" s="16" t="s">
        <v>4013</v>
      </c>
      <c r="C2094" s="2" t="s">
        <v>13</v>
      </c>
      <c r="D2094" s="6">
        <v>0</v>
      </c>
      <c r="E2094" s="6">
        <v>0</v>
      </c>
      <c r="F2094" s="6">
        <v>0</v>
      </c>
      <c r="G2094" s="6">
        <v>0</v>
      </c>
      <c r="H2094" s="6">
        <v>0</v>
      </c>
      <c r="I2094" s="6">
        <v>0</v>
      </c>
      <c r="J2094" s="9"/>
      <c r="K2094" s="16"/>
      <c r="L2094" s="16"/>
      <c r="M2094" s="17"/>
      <c r="N2094" s="17"/>
      <c r="O2094" s="17"/>
      <c r="P2094" s="17"/>
      <c r="Q2094" s="17"/>
      <c r="R2094" s="17"/>
    </row>
    <row r="2095" spans="1:18" ht="15.6" x14ac:dyDescent="0.2">
      <c r="A2095" s="16" t="s">
        <v>7713</v>
      </c>
      <c r="B2095" s="16" t="s">
        <v>4014</v>
      </c>
      <c r="C2095" s="2" t="s">
        <v>13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9"/>
      <c r="K2095" s="16"/>
      <c r="L2095" s="16"/>
      <c r="M2095" s="17"/>
      <c r="N2095" s="17"/>
      <c r="O2095" s="17"/>
      <c r="P2095" s="17"/>
      <c r="Q2095" s="17"/>
      <c r="R2095" s="17"/>
    </row>
    <row r="2096" spans="1:18" ht="15.6" x14ac:dyDescent="0.2">
      <c r="A2096" s="16" t="s">
        <v>7713</v>
      </c>
      <c r="B2096" s="16" t="s">
        <v>4015</v>
      </c>
      <c r="C2096" s="2" t="s">
        <v>13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9"/>
      <c r="K2096" s="16"/>
      <c r="L2096" s="16"/>
      <c r="M2096" s="17"/>
      <c r="N2096" s="17"/>
      <c r="O2096" s="17"/>
      <c r="P2096" s="17"/>
      <c r="Q2096" s="17"/>
      <c r="R2096" s="17"/>
    </row>
    <row r="2097" spans="1:18" ht="15.6" x14ac:dyDescent="0.2">
      <c r="A2097" s="16" t="s">
        <v>7714</v>
      </c>
      <c r="B2097" s="16" t="s">
        <v>4111</v>
      </c>
      <c r="C2097" s="2" t="s">
        <v>14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9"/>
      <c r="K2097" s="16"/>
      <c r="L2097" s="16"/>
      <c r="M2097" s="17"/>
      <c r="N2097" s="17"/>
      <c r="O2097" s="17"/>
      <c r="P2097" s="17"/>
      <c r="Q2097" s="17"/>
      <c r="R2097" s="17"/>
    </row>
    <row r="2098" spans="1:18" ht="15.6" x14ac:dyDescent="0.2">
      <c r="A2098" s="16" t="s">
        <v>7714</v>
      </c>
      <c r="B2098" s="16" t="s">
        <v>4112</v>
      </c>
      <c r="C2098" s="2" t="s">
        <v>14</v>
      </c>
      <c r="D2098" s="6">
        <v>0</v>
      </c>
      <c r="E2098" s="6">
        <v>0</v>
      </c>
      <c r="F2098" s="6">
        <v>0</v>
      </c>
      <c r="G2098" s="6">
        <v>0</v>
      </c>
      <c r="H2098" s="6">
        <v>0</v>
      </c>
      <c r="I2098" s="6">
        <v>0</v>
      </c>
      <c r="J2098" s="9"/>
      <c r="K2098" s="16"/>
      <c r="L2098" s="16"/>
      <c r="M2098" s="17"/>
      <c r="N2098" s="17"/>
      <c r="O2098" s="17"/>
      <c r="P2098" s="17"/>
      <c r="Q2098" s="17"/>
      <c r="R2098" s="17"/>
    </row>
    <row r="2099" spans="1:18" ht="15.6" x14ac:dyDescent="0.2">
      <c r="A2099" s="16" t="s">
        <v>7714</v>
      </c>
      <c r="B2099" s="16" t="s">
        <v>4113</v>
      </c>
      <c r="C2099" s="2" t="s">
        <v>13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9"/>
      <c r="K2099" s="16"/>
      <c r="L2099" s="16"/>
      <c r="M2099" s="17"/>
      <c r="N2099" s="17"/>
      <c r="O2099" s="17"/>
      <c r="P2099" s="17"/>
      <c r="Q2099" s="17"/>
      <c r="R2099" s="17"/>
    </row>
    <row r="2100" spans="1:18" ht="15.6" x14ac:dyDescent="0.2">
      <c r="A2100" s="16" t="s">
        <v>7714</v>
      </c>
      <c r="B2100" s="16" t="s">
        <v>4114</v>
      </c>
      <c r="C2100" s="2" t="s">
        <v>13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9"/>
      <c r="K2100" s="16"/>
      <c r="L2100" s="16"/>
      <c r="M2100" s="17"/>
      <c r="N2100" s="17"/>
      <c r="O2100" s="17"/>
      <c r="P2100" s="17"/>
      <c r="Q2100" s="17"/>
      <c r="R2100" s="17"/>
    </row>
    <row r="2101" spans="1:18" ht="15.6" x14ac:dyDescent="0.2">
      <c r="A2101" s="16" t="s">
        <v>7714</v>
      </c>
      <c r="B2101" s="16" t="s">
        <v>4115</v>
      </c>
      <c r="C2101" s="2" t="s">
        <v>13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9"/>
      <c r="K2101" s="16"/>
      <c r="L2101" s="16"/>
      <c r="M2101" s="17"/>
      <c r="N2101" s="17"/>
      <c r="O2101" s="17"/>
      <c r="P2101" s="17"/>
      <c r="Q2101" s="17"/>
      <c r="R2101" s="17"/>
    </row>
    <row r="2102" spans="1:18" ht="15.6" x14ac:dyDescent="0.2">
      <c r="A2102" s="16" t="s">
        <v>7714</v>
      </c>
      <c r="B2102" s="16" t="s">
        <v>4116</v>
      </c>
      <c r="C2102" s="2" t="s">
        <v>13</v>
      </c>
      <c r="D2102" s="6">
        <v>0</v>
      </c>
      <c r="E2102" s="6">
        <v>0</v>
      </c>
      <c r="F2102" s="6">
        <v>0</v>
      </c>
      <c r="G2102" s="6">
        <v>0</v>
      </c>
      <c r="H2102" s="6">
        <v>0</v>
      </c>
      <c r="I2102" s="6">
        <v>0</v>
      </c>
      <c r="J2102" s="9"/>
      <c r="K2102" s="16"/>
      <c r="L2102" s="16"/>
      <c r="M2102" s="17"/>
      <c r="N2102" s="17"/>
      <c r="O2102" s="17"/>
      <c r="P2102" s="17"/>
      <c r="Q2102" s="17"/>
      <c r="R2102" s="17"/>
    </row>
    <row r="2103" spans="1:18" ht="15.6" x14ac:dyDescent="0.2">
      <c r="A2103" s="16" t="s">
        <v>7714</v>
      </c>
      <c r="B2103" s="16" t="s">
        <v>4117</v>
      </c>
      <c r="C2103" s="2" t="s">
        <v>13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9"/>
      <c r="K2103" s="16"/>
      <c r="L2103" s="16"/>
      <c r="M2103" s="17"/>
      <c r="N2103" s="17"/>
      <c r="O2103" s="17"/>
      <c r="P2103" s="17"/>
      <c r="Q2103" s="17"/>
      <c r="R2103" s="17"/>
    </row>
    <row r="2104" spans="1:18" ht="15.6" x14ac:dyDescent="0.2">
      <c r="A2104" s="16" t="s">
        <v>7714</v>
      </c>
      <c r="B2104" s="16" t="s">
        <v>4118</v>
      </c>
      <c r="C2104" s="2" t="s">
        <v>13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9"/>
      <c r="K2104" s="16"/>
      <c r="L2104" s="16"/>
      <c r="M2104" s="17"/>
      <c r="N2104" s="17"/>
      <c r="O2104" s="17"/>
      <c r="P2104" s="17"/>
      <c r="Q2104" s="17"/>
      <c r="R2104" s="17"/>
    </row>
    <row r="2105" spans="1:18" ht="15.6" x14ac:dyDescent="0.2">
      <c r="A2105" s="16" t="s">
        <v>7714</v>
      </c>
      <c r="B2105" s="16" t="s">
        <v>4119</v>
      </c>
      <c r="C2105" s="2" t="s">
        <v>13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9"/>
      <c r="K2105" s="16"/>
      <c r="L2105" s="16"/>
      <c r="M2105" s="17"/>
      <c r="N2105" s="17"/>
      <c r="O2105" s="17"/>
      <c r="P2105" s="17"/>
      <c r="Q2105" s="17"/>
      <c r="R2105" s="17"/>
    </row>
    <row r="2106" spans="1:18" ht="15.6" x14ac:dyDescent="0.2">
      <c r="A2106" s="16" t="s">
        <v>7714</v>
      </c>
      <c r="B2106" s="16" t="s">
        <v>4120</v>
      </c>
      <c r="C2106" s="2" t="s">
        <v>13</v>
      </c>
      <c r="D2106" s="6">
        <v>0</v>
      </c>
      <c r="E2106" s="6">
        <v>0</v>
      </c>
      <c r="F2106" s="6">
        <v>0</v>
      </c>
      <c r="G2106" s="6">
        <v>0</v>
      </c>
      <c r="H2106" s="6">
        <v>0</v>
      </c>
      <c r="I2106" s="6">
        <v>0</v>
      </c>
      <c r="J2106" s="9"/>
      <c r="K2106" s="16"/>
      <c r="L2106" s="16"/>
      <c r="M2106" s="17"/>
      <c r="N2106" s="17"/>
      <c r="O2106" s="17"/>
      <c r="P2106" s="17"/>
      <c r="Q2106" s="17"/>
      <c r="R2106" s="17"/>
    </row>
    <row r="2107" spans="1:18" ht="15.6" x14ac:dyDescent="0.2">
      <c r="A2107" s="16" t="s">
        <v>7714</v>
      </c>
      <c r="B2107" s="16" t="s">
        <v>4121</v>
      </c>
      <c r="C2107" s="2" t="s">
        <v>13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9"/>
      <c r="K2107" s="16"/>
      <c r="L2107" s="16"/>
      <c r="M2107" s="17"/>
      <c r="N2107" s="17"/>
      <c r="O2107" s="17"/>
      <c r="P2107" s="17"/>
      <c r="Q2107" s="17"/>
      <c r="R2107" s="17"/>
    </row>
    <row r="2108" spans="1:18" ht="15.6" x14ac:dyDescent="0.2">
      <c r="A2108" s="16" t="s">
        <v>7714</v>
      </c>
      <c r="B2108" s="16" t="s">
        <v>4122</v>
      </c>
      <c r="C2108" s="2" t="s">
        <v>13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9"/>
      <c r="K2108" s="16"/>
      <c r="L2108" s="16"/>
      <c r="M2108" s="17"/>
      <c r="N2108" s="17"/>
      <c r="O2108" s="17"/>
      <c r="P2108" s="17"/>
      <c r="Q2108" s="17"/>
      <c r="R2108" s="17"/>
    </row>
    <row r="2109" spans="1:18" ht="15.6" x14ac:dyDescent="0.2">
      <c r="A2109" s="16" t="s">
        <v>7714</v>
      </c>
      <c r="B2109" s="16" t="s">
        <v>4123</v>
      </c>
      <c r="C2109" s="2" t="s">
        <v>13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9"/>
      <c r="K2109" s="16"/>
      <c r="L2109" s="16"/>
      <c r="M2109" s="17"/>
      <c r="N2109" s="17"/>
      <c r="O2109" s="17"/>
      <c r="P2109" s="17"/>
      <c r="Q2109" s="17"/>
      <c r="R2109" s="17"/>
    </row>
    <row r="2110" spans="1:18" ht="15.6" x14ac:dyDescent="0.2">
      <c r="A2110" s="16" t="s">
        <v>7714</v>
      </c>
      <c r="B2110" s="16" t="s">
        <v>4124</v>
      </c>
      <c r="C2110" s="2" t="s">
        <v>13</v>
      </c>
      <c r="D2110" s="6">
        <v>0</v>
      </c>
      <c r="E2110" s="6">
        <v>0</v>
      </c>
      <c r="F2110" s="6">
        <v>0</v>
      </c>
      <c r="G2110" s="6">
        <v>0</v>
      </c>
      <c r="H2110" s="6">
        <v>0</v>
      </c>
      <c r="I2110" s="6">
        <v>0</v>
      </c>
      <c r="J2110" s="9"/>
      <c r="K2110" s="16"/>
      <c r="L2110" s="16"/>
      <c r="M2110" s="17"/>
      <c r="N2110" s="17"/>
      <c r="O2110" s="17"/>
      <c r="P2110" s="17"/>
      <c r="Q2110" s="17"/>
      <c r="R2110" s="17"/>
    </row>
    <row r="2111" spans="1:18" ht="15.6" x14ac:dyDescent="0.2">
      <c r="A2111" s="16" t="s">
        <v>7714</v>
      </c>
      <c r="B2111" s="16" t="s">
        <v>4125</v>
      </c>
      <c r="C2111" s="2" t="s">
        <v>13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9"/>
      <c r="K2111" s="16"/>
      <c r="L2111" s="16"/>
      <c r="M2111" s="17"/>
      <c r="N2111" s="17"/>
      <c r="O2111" s="17"/>
      <c r="P2111" s="17"/>
      <c r="Q2111" s="17"/>
      <c r="R2111" s="17"/>
    </row>
    <row r="2112" spans="1:18" ht="15.6" x14ac:dyDescent="0.2">
      <c r="A2112" s="16" t="s">
        <v>7714</v>
      </c>
      <c r="B2112" s="16" t="s">
        <v>4126</v>
      </c>
      <c r="C2112" s="2" t="s">
        <v>13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9"/>
      <c r="K2112" s="16"/>
      <c r="L2112" s="16"/>
      <c r="M2112" s="17"/>
      <c r="N2112" s="17"/>
      <c r="O2112" s="17"/>
      <c r="P2112" s="17"/>
      <c r="Q2112" s="17"/>
      <c r="R2112" s="17"/>
    </row>
    <row r="2113" spans="1:18" ht="15.6" x14ac:dyDescent="0.2">
      <c r="A2113" s="16" t="s">
        <v>7714</v>
      </c>
      <c r="B2113" s="16" t="s">
        <v>4127</v>
      </c>
      <c r="C2113" s="2" t="s">
        <v>13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9"/>
      <c r="K2113" s="16"/>
      <c r="L2113" s="16"/>
      <c r="M2113" s="17"/>
      <c r="N2113" s="17"/>
      <c r="O2113" s="17"/>
      <c r="P2113" s="17"/>
      <c r="Q2113" s="17"/>
      <c r="R2113" s="17"/>
    </row>
    <row r="2114" spans="1:18" ht="15.6" x14ac:dyDescent="0.2">
      <c r="A2114" s="16" t="s">
        <v>7714</v>
      </c>
      <c r="B2114" s="16" t="s">
        <v>4128</v>
      </c>
      <c r="C2114" s="2" t="s">
        <v>13</v>
      </c>
      <c r="D2114" s="6">
        <v>0</v>
      </c>
      <c r="E2114" s="6">
        <v>0</v>
      </c>
      <c r="F2114" s="6">
        <v>0</v>
      </c>
      <c r="G2114" s="6">
        <v>0</v>
      </c>
      <c r="H2114" s="6">
        <v>0</v>
      </c>
      <c r="I2114" s="6">
        <v>0</v>
      </c>
      <c r="J2114" s="9"/>
      <c r="K2114" s="16"/>
      <c r="L2114" s="16"/>
      <c r="M2114" s="17"/>
      <c r="N2114" s="17"/>
      <c r="O2114" s="17"/>
      <c r="P2114" s="17"/>
      <c r="Q2114" s="17"/>
      <c r="R2114" s="17"/>
    </row>
    <row r="2115" spans="1:18" ht="15.6" x14ac:dyDescent="0.2">
      <c r="A2115" s="16" t="s">
        <v>7714</v>
      </c>
      <c r="B2115" s="16" t="s">
        <v>4129</v>
      </c>
      <c r="C2115" s="2" t="s">
        <v>13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9"/>
      <c r="K2115" s="16"/>
      <c r="L2115" s="16"/>
      <c r="M2115" s="17"/>
      <c r="N2115" s="17"/>
      <c r="O2115" s="17"/>
      <c r="P2115" s="17"/>
      <c r="Q2115" s="17"/>
      <c r="R2115" s="17"/>
    </row>
    <row r="2116" spans="1:18" ht="15.6" x14ac:dyDescent="0.2">
      <c r="A2116" s="16" t="s">
        <v>7714</v>
      </c>
      <c r="B2116" s="16" t="s">
        <v>4130</v>
      </c>
      <c r="C2116" s="2" t="s">
        <v>13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9"/>
      <c r="K2116" s="16"/>
      <c r="L2116" s="16"/>
      <c r="M2116" s="17"/>
      <c r="N2116" s="17"/>
      <c r="O2116" s="17"/>
      <c r="P2116" s="17"/>
      <c r="Q2116" s="17"/>
      <c r="R2116" s="17"/>
    </row>
    <row r="2117" spans="1:18" ht="15.6" x14ac:dyDescent="0.2">
      <c r="A2117" s="16" t="s">
        <v>7714</v>
      </c>
      <c r="B2117" s="16" t="s">
        <v>4131</v>
      </c>
      <c r="C2117" s="2" t="s">
        <v>13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9"/>
      <c r="K2117" s="16"/>
      <c r="L2117" s="16"/>
      <c r="M2117" s="17"/>
      <c r="N2117" s="17"/>
      <c r="O2117" s="17"/>
      <c r="P2117" s="17"/>
      <c r="Q2117" s="17"/>
      <c r="R2117" s="17"/>
    </row>
    <row r="2118" spans="1:18" ht="15.6" x14ac:dyDescent="0.2">
      <c r="A2118" s="16" t="s">
        <v>7714</v>
      </c>
      <c r="B2118" s="16" t="s">
        <v>4132</v>
      </c>
      <c r="C2118" s="2" t="s">
        <v>13</v>
      </c>
      <c r="D2118" s="6">
        <v>0</v>
      </c>
      <c r="E2118" s="6">
        <v>0</v>
      </c>
      <c r="F2118" s="6">
        <v>0</v>
      </c>
      <c r="G2118" s="6">
        <v>0</v>
      </c>
      <c r="H2118" s="6">
        <v>0</v>
      </c>
      <c r="I2118" s="6">
        <v>0</v>
      </c>
      <c r="J2118" s="9"/>
      <c r="K2118" s="16"/>
      <c r="L2118" s="16"/>
      <c r="M2118" s="17"/>
      <c r="N2118" s="17"/>
      <c r="O2118" s="17"/>
      <c r="P2118" s="17"/>
      <c r="Q2118" s="17"/>
      <c r="R2118" s="17"/>
    </row>
    <row r="2119" spans="1:18" ht="15.6" x14ac:dyDescent="0.2">
      <c r="A2119" s="16" t="s">
        <v>7714</v>
      </c>
      <c r="B2119" s="16" t="s">
        <v>4133</v>
      </c>
      <c r="C2119" s="2" t="s">
        <v>13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9"/>
      <c r="K2119" s="16"/>
      <c r="L2119" s="16"/>
      <c r="M2119" s="17"/>
      <c r="N2119" s="17"/>
      <c r="O2119" s="17"/>
      <c r="P2119" s="17"/>
      <c r="Q2119" s="17"/>
      <c r="R2119" s="17"/>
    </row>
    <row r="2120" spans="1:18" ht="15.6" x14ac:dyDescent="0.2">
      <c r="A2120" s="16" t="s">
        <v>7714</v>
      </c>
      <c r="B2120" s="16" t="s">
        <v>4134</v>
      </c>
      <c r="C2120" s="2" t="s">
        <v>13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9"/>
      <c r="K2120" s="16"/>
      <c r="L2120" s="16"/>
      <c r="M2120" s="17"/>
      <c r="N2120" s="17"/>
      <c r="O2120" s="17"/>
      <c r="P2120" s="17"/>
      <c r="Q2120" s="17"/>
      <c r="R2120" s="17"/>
    </row>
    <row r="2121" spans="1:18" ht="15.6" x14ac:dyDescent="0.2">
      <c r="A2121" s="16" t="s">
        <v>7714</v>
      </c>
      <c r="B2121" s="16" t="s">
        <v>4135</v>
      </c>
      <c r="C2121" s="2" t="s">
        <v>13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9"/>
      <c r="K2121" s="16"/>
      <c r="L2121" s="16"/>
      <c r="M2121" s="17"/>
      <c r="N2121" s="17"/>
      <c r="O2121" s="17"/>
      <c r="P2121" s="17"/>
      <c r="Q2121" s="17"/>
      <c r="R2121" s="17"/>
    </row>
    <row r="2122" spans="1:18" ht="15.6" x14ac:dyDescent="0.2">
      <c r="A2122" s="16" t="s">
        <v>7714</v>
      </c>
      <c r="B2122" s="16" t="s">
        <v>4136</v>
      </c>
      <c r="C2122" s="2" t="s">
        <v>13</v>
      </c>
      <c r="D2122" s="6">
        <v>0</v>
      </c>
      <c r="E2122" s="6">
        <v>0</v>
      </c>
      <c r="F2122" s="6">
        <v>0</v>
      </c>
      <c r="G2122" s="6">
        <v>0</v>
      </c>
      <c r="H2122" s="6">
        <v>0</v>
      </c>
      <c r="I2122" s="6">
        <v>0</v>
      </c>
      <c r="J2122" s="9"/>
      <c r="K2122" s="16"/>
      <c r="L2122" s="16"/>
      <c r="M2122" s="17"/>
      <c r="N2122" s="17"/>
      <c r="O2122" s="17"/>
      <c r="P2122" s="17"/>
      <c r="Q2122" s="17"/>
      <c r="R2122" s="17"/>
    </row>
    <row r="2123" spans="1:18" ht="15.6" x14ac:dyDescent="0.2">
      <c r="A2123" s="16" t="s">
        <v>7714</v>
      </c>
      <c r="B2123" s="16" t="s">
        <v>4137</v>
      </c>
      <c r="C2123" s="2" t="s">
        <v>13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9"/>
      <c r="K2123" s="16"/>
      <c r="L2123" s="16"/>
      <c r="M2123" s="17"/>
      <c r="N2123" s="17"/>
      <c r="O2123" s="17"/>
      <c r="P2123" s="17"/>
      <c r="Q2123" s="17"/>
      <c r="R2123" s="17"/>
    </row>
    <row r="2124" spans="1:18" ht="15.6" x14ac:dyDescent="0.2">
      <c r="A2124" s="16" t="s">
        <v>7714</v>
      </c>
      <c r="B2124" s="16" t="s">
        <v>4138</v>
      </c>
      <c r="C2124" s="2" t="s">
        <v>13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9"/>
      <c r="K2124" s="16"/>
      <c r="L2124" s="16"/>
      <c r="M2124" s="17"/>
      <c r="N2124" s="17"/>
      <c r="O2124" s="17"/>
      <c r="P2124" s="17"/>
      <c r="Q2124" s="17"/>
      <c r="R2124" s="17"/>
    </row>
    <row r="2125" spans="1:18" ht="15.6" x14ac:dyDescent="0.2">
      <c r="A2125" s="16" t="s">
        <v>7714</v>
      </c>
      <c r="B2125" s="16" t="s">
        <v>4139</v>
      </c>
      <c r="C2125" s="2" t="s">
        <v>13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9"/>
      <c r="K2125" s="16"/>
      <c r="L2125" s="16"/>
      <c r="M2125" s="17"/>
      <c r="N2125" s="17"/>
      <c r="O2125" s="17"/>
      <c r="P2125" s="17"/>
      <c r="Q2125" s="17"/>
      <c r="R2125" s="17"/>
    </row>
    <row r="2126" spans="1:18" ht="15.6" x14ac:dyDescent="0.2">
      <c r="A2126" s="16" t="s">
        <v>7714</v>
      </c>
      <c r="B2126" s="16" t="s">
        <v>4140</v>
      </c>
      <c r="C2126" s="2" t="s">
        <v>13</v>
      </c>
      <c r="D2126" s="6">
        <v>0</v>
      </c>
      <c r="E2126" s="6">
        <v>0</v>
      </c>
      <c r="F2126" s="6">
        <v>0</v>
      </c>
      <c r="G2126" s="6">
        <v>0</v>
      </c>
      <c r="H2126" s="6">
        <v>0</v>
      </c>
      <c r="I2126" s="6">
        <v>0</v>
      </c>
      <c r="J2126" s="9"/>
      <c r="K2126" s="16"/>
      <c r="L2126" s="16"/>
      <c r="M2126" s="17"/>
      <c r="N2126" s="17"/>
      <c r="O2126" s="17"/>
      <c r="P2126" s="17"/>
      <c r="Q2126" s="17"/>
      <c r="R2126" s="17"/>
    </row>
    <row r="2127" spans="1:18" ht="15.6" x14ac:dyDescent="0.2">
      <c r="A2127" s="16" t="s">
        <v>7714</v>
      </c>
      <c r="B2127" s="16" t="s">
        <v>4141</v>
      </c>
      <c r="C2127" s="2" t="s">
        <v>13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9"/>
      <c r="K2127" s="16"/>
      <c r="L2127" s="16"/>
      <c r="M2127" s="17"/>
      <c r="N2127" s="17"/>
      <c r="O2127" s="17"/>
      <c r="P2127" s="17"/>
      <c r="Q2127" s="17"/>
      <c r="R2127" s="17"/>
    </row>
    <row r="2128" spans="1:18" ht="15.6" x14ac:dyDescent="0.2">
      <c r="A2128" s="16" t="s">
        <v>7714</v>
      </c>
      <c r="B2128" s="16" t="s">
        <v>4142</v>
      </c>
      <c r="C2128" s="2" t="s">
        <v>13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9"/>
      <c r="K2128" s="16"/>
      <c r="L2128" s="16"/>
      <c r="M2128" s="17"/>
      <c r="N2128" s="17"/>
      <c r="O2128" s="17"/>
      <c r="P2128" s="17"/>
      <c r="Q2128" s="17"/>
      <c r="R2128" s="17"/>
    </row>
    <row r="2129" spans="1:18" ht="15.6" x14ac:dyDescent="0.2">
      <c r="A2129" s="16" t="s">
        <v>7714</v>
      </c>
      <c r="B2129" s="16" t="s">
        <v>4143</v>
      </c>
      <c r="C2129" s="2" t="s">
        <v>13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9"/>
      <c r="K2129" s="16"/>
      <c r="L2129" s="16"/>
      <c r="M2129" s="17"/>
      <c r="N2129" s="17"/>
      <c r="O2129" s="17"/>
      <c r="P2129" s="17"/>
      <c r="Q2129" s="17"/>
      <c r="R2129" s="17"/>
    </row>
    <row r="2130" spans="1:18" ht="15.6" x14ac:dyDescent="0.2">
      <c r="A2130" s="16" t="s">
        <v>7714</v>
      </c>
      <c r="B2130" s="16" t="s">
        <v>4144</v>
      </c>
      <c r="C2130" s="2" t="s">
        <v>13</v>
      </c>
      <c r="D2130" s="6">
        <v>0</v>
      </c>
      <c r="E2130" s="6">
        <v>0</v>
      </c>
      <c r="F2130" s="6">
        <v>0</v>
      </c>
      <c r="G2130" s="6">
        <v>0</v>
      </c>
      <c r="H2130" s="6">
        <v>0</v>
      </c>
      <c r="I2130" s="6">
        <v>0</v>
      </c>
      <c r="J2130" s="9"/>
      <c r="K2130" s="16"/>
      <c r="L2130" s="16"/>
      <c r="M2130" s="17"/>
      <c r="N2130" s="17"/>
      <c r="O2130" s="17"/>
      <c r="P2130" s="17"/>
      <c r="Q2130" s="17"/>
      <c r="R2130" s="17"/>
    </row>
    <row r="2131" spans="1:18" ht="15.6" x14ac:dyDescent="0.2">
      <c r="A2131" s="16" t="s">
        <v>7714</v>
      </c>
      <c r="B2131" s="16" t="s">
        <v>4145</v>
      </c>
      <c r="C2131" s="2" t="s">
        <v>13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9"/>
      <c r="K2131" s="16"/>
      <c r="L2131" s="16"/>
      <c r="M2131" s="17"/>
      <c r="N2131" s="17"/>
      <c r="O2131" s="17"/>
      <c r="P2131" s="17"/>
      <c r="Q2131" s="17"/>
      <c r="R2131" s="17"/>
    </row>
    <row r="2132" spans="1:18" ht="15.6" x14ac:dyDescent="0.2">
      <c r="A2132" s="16" t="s">
        <v>7714</v>
      </c>
      <c r="B2132" s="16" t="s">
        <v>4146</v>
      </c>
      <c r="C2132" s="2" t="s">
        <v>13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9"/>
      <c r="K2132" s="16"/>
      <c r="L2132" s="16"/>
      <c r="M2132" s="17"/>
      <c r="N2132" s="17"/>
      <c r="O2132" s="17"/>
      <c r="P2132" s="17"/>
      <c r="Q2132" s="17"/>
      <c r="R2132" s="17"/>
    </row>
    <row r="2133" spans="1:18" ht="15.6" x14ac:dyDescent="0.2">
      <c r="A2133" s="16" t="s">
        <v>7714</v>
      </c>
      <c r="B2133" s="16" t="s">
        <v>4147</v>
      </c>
      <c r="C2133" s="2" t="s">
        <v>13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  <c r="I2133" s="6">
        <v>0</v>
      </c>
      <c r="J2133" s="9"/>
      <c r="K2133" s="16"/>
      <c r="L2133" s="16"/>
      <c r="M2133" s="17"/>
      <c r="N2133" s="17"/>
      <c r="O2133" s="17"/>
      <c r="P2133" s="17"/>
      <c r="Q2133" s="17"/>
      <c r="R2133" s="17"/>
    </row>
    <row r="2134" spans="1:18" ht="15.6" x14ac:dyDescent="0.2">
      <c r="A2134" s="16" t="s">
        <v>7714</v>
      </c>
      <c r="B2134" s="16" t="s">
        <v>4148</v>
      </c>
      <c r="C2134" s="2" t="s">
        <v>13</v>
      </c>
      <c r="D2134" s="6">
        <v>0</v>
      </c>
      <c r="E2134" s="6">
        <v>0</v>
      </c>
      <c r="F2134" s="6">
        <v>0</v>
      </c>
      <c r="G2134" s="6">
        <v>0</v>
      </c>
      <c r="H2134" s="6">
        <v>0</v>
      </c>
      <c r="I2134" s="6">
        <v>0</v>
      </c>
      <c r="J2134" s="9"/>
      <c r="K2134" s="16"/>
      <c r="L2134" s="16"/>
      <c r="M2134" s="17"/>
      <c r="N2134" s="17"/>
      <c r="O2134" s="17"/>
      <c r="P2134" s="17"/>
      <c r="Q2134" s="17"/>
      <c r="R2134" s="17"/>
    </row>
    <row r="2135" spans="1:18" ht="15.6" x14ac:dyDescent="0.2">
      <c r="A2135" s="16" t="s">
        <v>7714</v>
      </c>
      <c r="B2135" s="16" t="s">
        <v>4149</v>
      </c>
      <c r="C2135" s="2" t="s">
        <v>13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9"/>
      <c r="K2135" s="16"/>
      <c r="L2135" s="16"/>
      <c r="M2135" s="17"/>
      <c r="N2135" s="17"/>
      <c r="O2135" s="17"/>
      <c r="P2135" s="17"/>
      <c r="Q2135" s="17"/>
      <c r="R2135" s="17"/>
    </row>
    <row r="2136" spans="1:18" ht="15.6" x14ac:dyDescent="0.2">
      <c r="A2136" s="16" t="s">
        <v>7714</v>
      </c>
      <c r="B2136" s="16" t="s">
        <v>4150</v>
      </c>
      <c r="C2136" s="2" t="s">
        <v>13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9"/>
      <c r="K2136" s="16"/>
      <c r="L2136" s="16"/>
      <c r="M2136" s="17"/>
      <c r="N2136" s="17"/>
      <c r="O2136" s="17"/>
      <c r="P2136" s="17"/>
      <c r="Q2136" s="17"/>
      <c r="R2136" s="17"/>
    </row>
    <row r="2137" spans="1:18" ht="15.6" x14ac:dyDescent="0.2">
      <c r="A2137" s="16" t="s">
        <v>7714</v>
      </c>
      <c r="B2137" s="16" t="s">
        <v>4151</v>
      </c>
      <c r="C2137" s="2" t="s">
        <v>13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9"/>
      <c r="K2137" s="16"/>
      <c r="L2137" s="16"/>
      <c r="M2137" s="17"/>
      <c r="N2137" s="17"/>
      <c r="O2137" s="17"/>
      <c r="P2137" s="17"/>
      <c r="Q2137" s="17"/>
      <c r="R2137" s="17"/>
    </row>
    <row r="2138" spans="1:18" ht="15.6" x14ac:dyDescent="0.2">
      <c r="A2138" s="16" t="s">
        <v>7714</v>
      </c>
      <c r="B2138" s="16" t="s">
        <v>4152</v>
      </c>
      <c r="C2138" s="2" t="s">
        <v>13</v>
      </c>
      <c r="D2138" s="6">
        <v>0</v>
      </c>
      <c r="E2138" s="6">
        <v>0</v>
      </c>
      <c r="F2138" s="6">
        <v>0</v>
      </c>
      <c r="G2138" s="6">
        <v>0</v>
      </c>
      <c r="H2138" s="6">
        <v>0</v>
      </c>
      <c r="I2138" s="6">
        <v>0</v>
      </c>
      <c r="J2138" s="9"/>
      <c r="K2138" s="16"/>
      <c r="L2138" s="16"/>
      <c r="M2138" s="17"/>
      <c r="N2138" s="17"/>
      <c r="O2138" s="17"/>
      <c r="P2138" s="17"/>
      <c r="Q2138" s="17"/>
      <c r="R2138" s="17"/>
    </row>
    <row r="2139" spans="1:18" ht="15.6" x14ac:dyDescent="0.2">
      <c r="A2139" s="16" t="s">
        <v>7714</v>
      </c>
      <c r="B2139" s="16" t="s">
        <v>4153</v>
      </c>
      <c r="C2139" s="2" t="s">
        <v>13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9"/>
      <c r="K2139" s="16"/>
      <c r="L2139" s="16"/>
      <c r="M2139" s="17"/>
      <c r="N2139" s="17"/>
      <c r="O2139" s="17"/>
      <c r="P2139" s="17"/>
      <c r="Q2139" s="17"/>
      <c r="R2139" s="17"/>
    </row>
    <row r="2140" spans="1:18" ht="15.6" x14ac:dyDescent="0.2">
      <c r="A2140" s="16" t="s">
        <v>7714</v>
      </c>
      <c r="B2140" s="16" t="s">
        <v>4154</v>
      </c>
      <c r="C2140" s="2" t="s">
        <v>13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9"/>
      <c r="K2140" s="16"/>
      <c r="L2140" s="16"/>
      <c r="M2140" s="17"/>
      <c r="N2140" s="17"/>
      <c r="O2140" s="17"/>
      <c r="P2140" s="17"/>
      <c r="Q2140" s="17"/>
      <c r="R2140" s="17"/>
    </row>
    <row r="2141" spans="1:18" ht="15.6" x14ac:dyDescent="0.2">
      <c r="A2141" s="16" t="s">
        <v>7714</v>
      </c>
      <c r="B2141" s="16" t="s">
        <v>4155</v>
      </c>
      <c r="C2141" s="2" t="s">
        <v>13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9"/>
      <c r="K2141" s="16"/>
      <c r="L2141" s="16"/>
      <c r="M2141" s="17"/>
      <c r="N2141" s="17"/>
      <c r="O2141" s="17"/>
      <c r="P2141" s="17"/>
      <c r="Q2141" s="17"/>
      <c r="R2141" s="17"/>
    </row>
    <row r="2142" spans="1:18" ht="15.6" x14ac:dyDescent="0.2">
      <c r="A2142" s="16" t="s">
        <v>7714</v>
      </c>
      <c r="B2142" s="16" t="s">
        <v>4156</v>
      </c>
      <c r="C2142" s="2" t="s">
        <v>13</v>
      </c>
      <c r="D2142" s="6">
        <v>0</v>
      </c>
      <c r="E2142" s="6">
        <v>0</v>
      </c>
      <c r="F2142" s="6">
        <v>0</v>
      </c>
      <c r="G2142" s="6">
        <v>0</v>
      </c>
      <c r="H2142" s="6">
        <v>0</v>
      </c>
      <c r="I2142" s="6">
        <v>0</v>
      </c>
      <c r="J2142" s="9"/>
      <c r="K2142" s="16"/>
      <c r="L2142" s="16"/>
      <c r="M2142" s="17"/>
      <c r="N2142" s="17"/>
      <c r="O2142" s="17"/>
      <c r="P2142" s="17"/>
      <c r="Q2142" s="17"/>
      <c r="R2142" s="17"/>
    </row>
    <row r="2143" spans="1:18" ht="15.6" x14ac:dyDescent="0.2">
      <c r="A2143" s="16" t="s">
        <v>7714</v>
      </c>
      <c r="B2143" s="16" t="s">
        <v>4157</v>
      </c>
      <c r="C2143" s="2" t="s">
        <v>13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9"/>
      <c r="K2143" s="16"/>
      <c r="L2143" s="16"/>
      <c r="M2143" s="17"/>
      <c r="N2143" s="17"/>
      <c r="O2143" s="17"/>
      <c r="P2143" s="17"/>
      <c r="Q2143" s="17"/>
      <c r="R2143" s="17"/>
    </row>
    <row r="2144" spans="1:18" ht="15.6" x14ac:dyDescent="0.2">
      <c r="A2144" s="16" t="s">
        <v>7714</v>
      </c>
      <c r="B2144" s="16" t="s">
        <v>4158</v>
      </c>
      <c r="C2144" s="2" t="s">
        <v>13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9"/>
      <c r="K2144" s="16"/>
      <c r="L2144" s="16"/>
      <c r="M2144" s="17"/>
      <c r="N2144" s="17"/>
      <c r="O2144" s="17"/>
      <c r="P2144" s="17"/>
      <c r="Q2144" s="17"/>
      <c r="R2144" s="17"/>
    </row>
    <row r="2145" spans="1:18" ht="15.6" x14ac:dyDescent="0.2">
      <c r="A2145" s="16" t="s">
        <v>7714</v>
      </c>
      <c r="B2145" s="16" t="s">
        <v>4159</v>
      </c>
      <c r="C2145" s="2" t="s">
        <v>13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9"/>
      <c r="K2145" s="16"/>
      <c r="L2145" s="16"/>
      <c r="M2145" s="17"/>
      <c r="N2145" s="17"/>
      <c r="O2145" s="17"/>
      <c r="P2145" s="17"/>
      <c r="Q2145" s="17"/>
      <c r="R2145" s="17"/>
    </row>
    <row r="2146" spans="1:18" ht="15.6" x14ac:dyDescent="0.2">
      <c r="A2146" s="16" t="s">
        <v>7714</v>
      </c>
      <c r="B2146" s="16" t="s">
        <v>4160</v>
      </c>
      <c r="C2146" s="2" t="s">
        <v>13</v>
      </c>
      <c r="D2146" s="6">
        <v>0</v>
      </c>
      <c r="E2146" s="6">
        <v>0</v>
      </c>
      <c r="F2146" s="6">
        <v>0</v>
      </c>
      <c r="G2146" s="6">
        <v>0</v>
      </c>
      <c r="H2146" s="6">
        <v>0</v>
      </c>
      <c r="I2146" s="6">
        <v>0</v>
      </c>
      <c r="J2146" s="9"/>
      <c r="K2146" s="16"/>
      <c r="L2146" s="16"/>
      <c r="M2146" s="17"/>
      <c r="N2146" s="17"/>
      <c r="O2146" s="17"/>
      <c r="P2146" s="17"/>
      <c r="Q2146" s="17"/>
      <c r="R2146" s="17"/>
    </row>
    <row r="2147" spans="1:18" ht="15.6" x14ac:dyDescent="0.2">
      <c r="A2147" s="16" t="s">
        <v>7714</v>
      </c>
      <c r="B2147" s="16" t="s">
        <v>4161</v>
      </c>
      <c r="C2147" s="2" t="s">
        <v>13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9"/>
      <c r="K2147" s="16"/>
      <c r="L2147" s="16"/>
      <c r="M2147" s="17"/>
      <c r="N2147" s="17"/>
      <c r="O2147" s="17"/>
      <c r="P2147" s="17"/>
      <c r="Q2147" s="17"/>
      <c r="R2147" s="17"/>
    </row>
    <row r="2148" spans="1:18" ht="15.6" x14ac:dyDescent="0.2">
      <c r="A2148" s="16" t="s">
        <v>7714</v>
      </c>
      <c r="B2148" s="16" t="s">
        <v>4162</v>
      </c>
      <c r="C2148" s="2" t="s">
        <v>13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9"/>
      <c r="K2148" s="16"/>
      <c r="L2148" s="16"/>
      <c r="M2148" s="17"/>
      <c r="N2148" s="17"/>
      <c r="O2148" s="17"/>
      <c r="P2148" s="17"/>
      <c r="Q2148" s="17"/>
      <c r="R2148" s="17"/>
    </row>
    <row r="2149" spans="1:18" ht="15.6" x14ac:dyDescent="0.2">
      <c r="A2149" s="16" t="s">
        <v>7714</v>
      </c>
      <c r="B2149" s="16" t="s">
        <v>4163</v>
      </c>
      <c r="C2149" s="2" t="s">
        <v>13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0</v>
      </c>
      <c r="J2149" s="9"/>
      <c r="K2149" s="16"/>
      <c r="L2149" s="16"/>
      <c r="M2149" s="17"/>
      <c r="N2149" s="17"/>
      <c r="O2149" s="17"/>
      <c r="P2149" s="17"/>
      <c r="Q2149" s="17"/>
      <c r="R2149" s="17"/>
    </row>
    <row r="2150" spans="1:18" ht="15.6" x14ac:dyDescent="0.2">
      <c r="A2150" s="16" t="s">
        <v>7714</v>
      </c>
      <c r="B2150" s="16" t="s">
        <v>4164</v>
      </c>
      <c r="C2150" s="2" t="s">
        <v>13</v>
      </c>
      <c r="D2150" s="6">
        <v>0</v>
      </c>
      <c r="E2150" s="6">
        <v>0</v>
      </c>
      <c r="F2150" s="6">
        <v>0</v>
      </c>
      <c r="G2150" s="6">
        <v>0</v>
      </c>
      <c r="H2150" s="6">
        <v>0</v>
      </c>
      <c r="I2150" s="6">
        <v>0</v>
      </c>
      <c r="J2150" s="9"/>
      <c r="K2150" s="16"/>
      <c r="L2150" s="16"/>
      <c r="M2150" s="17"/>
      <c r="N2150" s="17"/>
      <c r="O2150" s="17"/>
      <c r="P2150" s="17"/>
      <c r="Q2150" s="17"/>
      <c r="R2150" s="17"/>
    </row>
    <row r="2151" spans="1:18" ht="15.6" x14ac:dyDescent="0.2">
      <c r="A2151" s="16" t="s">
        <v>7714</v>
      </c>
      <c r="B2151" s="16" t="s">
        <v>4165</v>
      </c>
      <c r="C2151" s="2" t="s">
        <v>13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9"/>
      <c r="K2151" s="16"/>
      <c r="L2151" s="16"/>
      <c r="M2151" s="17"/>
      <c r="N2151" s="17"/>
      <c r="O2151" s="17"/>
      <c r="P2151" s="17"/>
      <c r="Q2151" s="17"/>
      <c r="R2151" s="17"/>
    </row>
    <row r="2152" spans="1:18" ht="15.6" x14ac:dyDescent="0.2">
      <c r="A2152" s="16" t="s">
        <v>7714</v>
      </c>
      <c r="B2152" s="16" t="s">
        <v>4166</v>
      </c>
      <c r="C2152" s="2" t="s">
        <v>13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9"/>
      <c r="K2152" s="16"/>
      <c r="L2152" s="16"/>
      <c r="M2152" s="17"/>
      <c r="N2152" s="17"/>
      <c r="O2152" s="17"/>
      <c r="P2152" s="17"/>
      <c r="Q2152" s="17"/>
      <c r="R2152" s="17"/>
    </row>
    <row r="2153" spans="1:18" ht="15.6" x14ac:dyDescent="0.2">
      <c r="A2153" s="16" t="s">
        <v>7714</v>
      </c>
      <c r="B2153" s="16" t="s">
        <v>4167</v>
      </c>
      <c r="C2153" s="2" t="s">
        <v>13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9"/>
      <c r="K2153" s="16"/>
      <c r="L2153" s="16"/>
      <c r="M2153" s="17"/>
      <c r="N2153" s="17"/>
      <c r="O2153" s="17"/>
      <c r="P2153" s="17"/>
      <c r="Q2153" s="17"/>
      <c r="R2153" s="17"/>
    </row>
    <row r="2154" spans="1:18" ht="15.6" x14ac:dyDescent="0.2">
      <c r="A2154" s="16" t="s">
        <v>7714</v>
      </c>
      <c r="B2154" s="16" t="s">
        <v>4168</v>
      </c>
      <c r="C2154" s="2" t="s">
        <v>13</v>
      </c>
      <c r="D2154" s="6">
        <v>0</v>
      </c>
      <c r="E2154" s="6">
        <v>0</v>
      </c>
      <c r="F2154" s="6">
        <v>0</v>
      </c>
      <c r="G2154" s="6">
        <v>0</v>
      </c>
      <c r="H2154" s="6">
        <v>0</v>
      </c>
      <c r="I2154" s="6">
        <v>0</v>
      </c>
      <c r="J2154" s="9"/>
      <c r="K2154" s="16"/>
      <c r="L2154" s="16"/>
      <c r="M2154" s="17"/>
      <c r="N2154" s="17"/>
      <c r="O2154" s="17"/>
      <c r="P2154" s="17"/>
      <c r="Q2154" s="17"/>
      <c r="R2154" s="17"/>
    </row>
    <row r="2155" spans="1:18" ht="15.6" x14ac:dyDescent="0.2">
      <c r="A2155" s="16" t="s">
        <v>7714</v>
      </c>
      <c r="B2155" s="16" t="s">
        <v>4169</v>
      </c>
      <c r="C2155" s="2" t="s">
        <v>13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9"/>
      <c r="K2155" s="16"/>
      <c r="L2155" s="16"/>
      <c r="M2155" s="17"/>
      <c r="N2155" s="17"/>
      <c r="O2155" s="17"/>
      <c r="P2155" s="17"/>
      <c r="Q2155" s="17"/>
      <c r="R2155" s="17"/>
    </row>
    <row r="2156" spans="1:18" ht="15.6" x14ac:dyDescent="0.2">
      <c r="A2156" s="16" t="s">
        <v>7714</v>
      </c>
      <c r="B2156" s="16" t="s">
        <v>4170</v>
      </c>
      <c r="C2156" s="2" t="s">
        <v>13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9"/>
      <c r="K2156" s="16"/>
      <c r="L2156" s="16"/>
      <c r="M2156" s="17"/>
      <c r="N2156" s="17"/>
      <c r="O2156" s="17"/>
      <c r="P2156" s="17"/>
      <c r="Q2156" s="17"/>
      <c r="R2156" s="17"/>
    </row>
    <row r="2157" spans="1:18" ht="15.6" x14ac:dyDescent="0.2">
      <c r="A2157" s="16" t="s">
        <v>7714</v>
      </c>
      <c r="B2157" s="16" t="s">
        <v>4171</v>
      </c>
      <c r="C2157" s="2" t="s">
        <v>13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9"/>
      <c r="K2157" s="16"/>
      <c r="L2157" s="16"/>
      <c r="M2157" s="17"/>
      <c r="N2157" s="17"/>
      <c r="O2157" s="17"/>
      <c r="P2157" s="17"/>
      <c r="Q2157" s="17"/>
      <c r="R2157" s="17"/>
    </row>
    <row r="2158" spans="1:18" ht="15.6" x14ac:dyDescent="0.2">
      <c r="A2158" s="16" t="s">
        <v>7714</v>
      </c>
      <c r="B2158" s="16" t="s">
        <v>4172</v>
      </c>
      <c r="C2158" s="2" t="s">
        <v>13</v>
      </c>
      <c r="D2158" s="6">
        <v>0</v>
      </c>
      <c r="E2158" s="6">
        <v>0</v>
      </c>
      <c r="F2158" s="6">
        <v>0</v>
      </c>
      <c r="G2158" s="6">
        <v>0</v>
      </c>
      <c r="H2158" s="6">
        <v>0</v>
      </c>
      <c r="I2158" s="6">
        <v>0</v>
      </c>
      <c r="J2158" s="9"/>
      <c r="K2158" s="16"/>
      <c r="L2158" s="16"/>
      <c r="M2158" s="17"/>
      <c r="N2158" s="17"/>
      <c r="O2158" s="17"/>
      <c r="P2158" s="17"/>
      <c r="Q2158" s="17"/>
      <c r="R2158" s="17"/>
    </row>
    <row r="2159" spans="1:18" ht="15.6" x14ac:dyDescent="0.2">
      <c r="A2159" s="16" t="s">
        <v>7714</v>
      </c>
      <c r="B2159" s="16" t="s">
        <v>4173</v>
      </c>
      <c r="C2159" s="2" t="s">
        <v>13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9"/>
      <c r="K2159" s="16"/>
      <c r="L2159" s="16"/>
      <c r="M2159" s="17"/>
      <c r="N2159" s="17"/>
      <c r="O2159" s="17"/>
      <c r="P2159" s="17"/>
      <c r="Q2159" s="17"/>
      <c r="R2159" s="17"/>
    </row>
    <row r="2160" spans="1:18" ht="15.6" x14ac:dyDescent="0.2">
      <c r="A2160" s="16" t="s">
        <v>7714</v>
      </c>
      <c r="B2160" s="16" t="s">
        <v>4174</v>
      </c>
      <c r="C2160" s="2" t="s">
        <v>13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9"/>
      <c r="K2160" s="16"/>
      <c r="L2160" s="16"/>
      <c r="M2160" s="17"/>
      <c r="N2160" s="17"/>
      <c r="O2160" s="17"/>
      <c r="P2160" s="17"/>
      <c r="Q2160" s="17"/>
      <c r="R2160" s="17"/>
    </row>
    <row r="2161" spans="1:18" ht="15.6" x14ac:dyDescent="0.2">
      <c r="A2161" s="16" t="s">
        <v>7714</v>
      </c>
      <c r="B2161" s="16" t="s">
        <v>4175</v>
      </c>
      <c r="C2161" s="2" t="s">
        <v>13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9"/>
      <c r="K2161" s="16"/>
      <c r="L2161" s="16"/>
      <c r="M2161" s="17"/>
      <c r="N2161" s="17"/>
      <c r="O2161" s="17"/>
      <c r="P2161" s="17"/>
      <c r="Q2161" s="17"/>
      <c r="R2161" s="17"/>
    </row>
    <row r="2162" spans="1:18" ht="15.6" x14ac:dyDescent="0.2">
      <c r="A2162" s="16" t="s">
        <v>7714</v>
      </c>
      <c r="B2162" s="16" t="s">
        <v>4176</v>
      </c>
      <c r="C2162" s="2" t="s">
        <v>13</v>
      </c>
      <c r="D2162" s="6">
        <v>0</v>
      </c>
      <c r="E2162" s="6">
        <v>0</v>
      </c>
      <c r="F2162" s="6">
        <v>0</v>
      </c>
      <c r="G2162" s="6">
        <v>0</v>
      </c>
      <c r="H2162" s="6">
        <v>0</v>
      </c>
      <c r="I2162" s="6">
        <v>0</v>
      </c>
      <c r="J2162" s="9"/>
      <c r="K2162" s="16"/>
      <c r="L2162" s="16"/>
      <c r="M2162" s="17"/>
      <c r="N2162" s="17"/>
      <c r="O2162" s="17"/>
      <c r="P2162" s="17"/>
      <c r="Q2162" s="17"/>
      <c r="R2162" s="17"/>
    </row>
    <row r="2163" spans="1:18" ht="15.6" x14ac:dyDescent="0.2">
      <c r="A2163" s="16" t="s">
        <v>7714</v>
      </c>
      <c r="B2163" s="16" t="s">
        <v>4177</v>
      </c>
      <c r="C2163" s="2" t="s">
        <v>13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9"/>
      <c r="K2163" s="16"/>
      <c r="L2163" s="16"/>
      <c r="M2163" s="17"/>
      <c r="N2163" s="17"/>
      <c r="O2163" s="17"/>
      <c r="P2163" s="17"/>
      <c r="Q2163" s="17"/>
      <c r="R2163" s="17"/>
    </row>
    <row r="2164" spans="1:18" ht="15.6" x14ac:dyDescent="0.2">
      <c r="A2164" s="16" t="s">
        <v>7714</v>
      </c>
      <c r="B2164" s="16" t="s">
        <v>4178</v>
      </c>
      <c r="C2164" s="2" t="s">
        <v>13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9"/>
      <c r="K2164" s="16"/>
      <c r="L2164" s="16"/>
      <c r="M2164" s="17"/>
      <c r="N2164" s="17"/>
      <c r="O2164" s="17"/>
      <c r="P2164" s="17"/>
      <c r="Q2164" s="17"/>
      <c r="R2164" s="17"/>
    </row>
    <row r="2165" spans="1:18" ht="15.6" x14ac:dyDescent="0.2">
      <c r="A2165" s="16" t="s">
        <v>7714</v>
      </c>
      <c r="B2165" s="16" t="s">
        <v>4179</v>
      </c>
      <c r="C2165" s="2" t="s">
        <v>13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9"/>
      <c r="K2165" s="16"/>
      <c r="L2165" s="16"/>
      <c r="M2165" s="17"/>
      <c r="N2165" s="17"/>
      <c r="O2165" s="17"/>
      <c r="P2165" s="17"/>
      <c r="Q2165" s="17"/>
      <c r="R2165" s="17"/>
    </row>
    <row r="2166" spans="1:18" ht="15.6" x14ac:dyDescent="0.2">
      <c r="A2166" s="16" t="s">
        <v>7714</v>
      </c>
      <c r="B2166" s="16" t="s">
        <v>4180</v>
      </c>
      <c r="C2166" s="2" t="s">
        <v>13</v>
      </c>
      <c r="D2166" s="6">
        <v>0</v>
      </c>
      <c r="E2166" s="6">
        <v>0</v>
      </c>
      <c r="F2166" s="6">
        <v>0</v>
      </c>
      <c r="G2166" s="6">
        <v>0</v>
      </c>
      <c r="H2166" s="6">
        <v>0</v>
      </c>
      <c r="I2166" s="6">
        <v>0</v>
      </c>
      <c r="J2166" s="9"/>
      <c r="K2166" s="16"/>
      <c r="L2166" s="16"/>
      <c r="M2166" s="17"/>
      <c r="N2166" s="17"/>
      <c r="O2166" s="17"/>
      <c r="P2166" s="17"/>
      <c r="Q2166" s="17"/>
      <c r="R2166" s="17"/>
    </row>
    <row r="2167" spans="1:18" ht="15.6" x14ac:dyDescent="0.2">
      <c r="A2167" s="16" t="s">
        <v>7714</v>
      </c>
      <c r="B2167" s="16" t="s">
        <v>4181</v>
      </c>
      <c r="C2167" s="2" t="s">
        <v>13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9"/>
      <c r="K2167" s="16"/>
      <c r="L2167" s="16"/>
      <c r="M2167" s="17"/>
      <c r="N2167" s="17"/>
      <c r="O2167" s="17"/>
      <c r="P2167" s="17"/>
      <c r="Q2167" s="17"/>
      <c r="R2167" s="17"/>
    </row>
    <row r="2168" spans="1:18" ht="15.6" x14ac:dyDescent="0.2">
      <c r="A2168" s="16" t="s">
        <v>7714</v>
      </c>
      <c r="B2168" s="16" t="s">
        <v>4182</v>
      </c>
      <c r="C2168" s="2" t="s">
        <v>13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9"/>
      <c r="K2168" s="16"/>
      <c r="L2168" s="16"/>
      <c r="M2168" s="17"/>
      <c r="N2168" s="17"/>
      <c r="O2168" s="17"/>
      <c r="P2168" s="17"/>
      <c r="Q2168" s="17"/>
      <c r="R2168" s="17"/>
    </row>
    <row r="2169" spans="1:18" ht="15.6" x14ac:dyDescent="0.2">
      <c r="A2169" s="16" t="s">
        <v>7714</v>
      </c>
      <c r="B2169" s="16" t="s">
        <v>4183</v>
      </c>
      <c r="C2169" s="2" t="s">
        <v>13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9"/>
      <c r="K2169" s="16"/>
      <c r="L2169" s="16"/>
      <c r="M2169" s="17"/>
      <c r="N2169" s="17"/>
      <c r="O2169" s="17"/>
      <c r="P2169" s="17"/>
      <c r="Q2169" s="17"/>
      <c r="R2169" s="17"/>
    </row>
    <row r="2170" spans="1:18" ht="15.6" x14ac:dyDescent="0.2">
      <c r="A2170" s="16" t="s">
        <v>7714</v>
      </c>
      <c r="B2170" s="16" t="s">
        <v>4184</v>
      </c>
      <c r="C2170" s="2" t="s">
        <v>13</v>
      </c>
      <c r="D2170" s="6">
        <v>0</v>
      </c>
      <c r="E2170" s="6">
        <v>0</v>
      </c>
      <c r="F2170" s="6">
        <v>0</v>
      </c>
      <c r="G2170" s="6">
        <v>0</v>
      </c>
      <c r="H2170" s="6">
        <v>0</v>
      </c>
      <c r="I2170" s="6">
        <v>0</v>
      </c>
      <c r="J2170" s="9"/>
      <c r="K2170" s="16"/>
      <c r="L2170" s="16"/>
      <c r="M2170" s="17"/>
      <c r="N2170" s="17"/>
      <c r="O2170" s="17"/>
      <c r="P2170" s="17"/>
      <c r="Q2170" s="17"/>
      <c r="R2170" s="17"/>
    </row>
    <row r="2171" spans="1:18" ht="15.6" x14ac:dyDescent="0.2">
      <c r="A2171" s="16" t="s">
        <v>7714</v>
      </c>
      <c r="B2171" s="16" t="s">
        <v>4185</v>
      </c>
      <c r="C2171" s="2" t="s">
        <v>13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9"/>
      <c r="K2171" s="16"/>
      <c r="L2171" s="16"/>
      <c r="M2171" s="17"/>
      <c r="N2171" s="17"/>
      <c r="O2171" s="17"/>
      <c r="P2171" s="17"/>
      <c r="Q2171" s="17"/>
      <c r="R2171" s="17"/>
    </row>
    <row r="2172" spans="1:18" ht="15.6" x14ac:dyDescent="0.2">
      <c r="A2172" s="16" t="s">
        <v>7714</v>
      </c>
      <c r="B2172" s="16" t="s">
        <v>4186</v>
      </c>
      <c r="C2172" s="2" t="s">
        <v>13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9"/>
      <c r="K2172" s="16"/>
      <c r="L2172" s="16"/>
      <c r="M2172" s="17"/>
      <c r="N2172" s="17"/>
      <c r="O2172" s="17"/>
      <c r="P2172" s="17"/>
      <c r="Q2172" s="17"/>
      <c r="R2172" s="17"/>
    </row>
    <row r="2173" spans="1:18" ht="15.6" x14ac:dyDescent="0.2">
      <c r="A2173" s="16" t="s">
        <v>7714</v>
      </c>
      <c r="B2173" s="16" t="s">
        <v>4187</v>
      </c>
      <c r="C2173" s="2" t="s">
        <v>13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9"/>
      <c r="K2173" s="16"/>
      <c r="L2173" s="16"/>
      <c r="M2173" s="17"/>
      <c r="N2173" s="17"/>
      <c r="O2173" s="17"/>
      <c r="P2173" s="17"/>
      <c r="Q2173" s="17"/>
      <c r="R2173" s="17"/>
    </row>
    <row r="2174" spans="1:18" ht="15.6" x14ac:dyDescent="0.2">
      <c r="A2174" s="16" t="s">
        <v>7714</v>
      </c>
      <c r="B2174" s="16" t="s">
        <v>4188</v>
      </c>
      <c r="C2174" s="2" t="s">
        <v>13</v>
      </c>
      <c r="D2174" s="6">
        <v>0</v>
      </c>
      <c r="E2174" s="6">
        <v>0</v>
      </c>
      <c r="F2174" s="6">
        <v>0</v>
      </c>
      <c r="G2174" s="6">
        <v>0</v>
      </c>
      <c r="H2174" s="6">
        <v>0</v>
      </c>
      <c r="I2174" s="6">
        <v>0</v>
      </c>
      <c r="J2174" s="9"/>
      <c r="K2174" s="16"/>
      <c r="L2174" s="16"/>
      <c r="M2174" s="17"/>
      <c r="N2174" s="17"/>
      <c r="O2174" s="17"/>
      <c r="P2174" s="17"/>
      <c r="Q2174" s="17"/>
      <c r="R2174" s="17"/>
    </row>
    <row r="2175" spans="1:18" ht="15.6" x14ac:dyDescent="0.2">
      <c r="A2175" s="16" t="s">
        <v>7714</v>
      </c>
      <c r="B2175" s="16" t="s">
        <v>4189</v>
      </c>
      <c r="C2175" s="2" t="s">
        <v>13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9"/>
      <c r="K2175" s="16"/>
      <c r="L2175" s="16"/>
      <c r="M2175" s="17"/>
      <c r="N2175" s="17"/>
      <c r="O2175" s="17"/>
      <c r="P2175" s="17"/>
      <c r="Q2175" s="17"/>
      <c r="R2175" s="17"/>
    </row>
    <row r="2176" spans="1:18" ht="15.6" x14ac:dyDescent="0.2">
      <c r="A2176" s="16" t="s">
        <v>7714</v>
      </c>
      <c r="B2176" s="16" t="s">
        <v>4190</v>
      </c>
      <c r="C2176" s="2" t="s">
        <v>13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9"/>
      <c r="K2176" s="16"/>
      <c r="L2176" s="16"/>
      <c r="M2176" s="17"/>
      <c r="N2176" s="17"/>
      <c r="O2176" s="17"/>
      <c r="P2176" s="17"/>
      <c r="Q2176" s="17"/>
      <c r="R2176" s="17"/>
    </row>
    <row r="2177" spans="1:18" ht="15.6" x14ac:dyDescent="0.2">
      <c r="A2177" s="16" t="s">
        <v>7714</v>
      </c>
      <c r="B2177" s="16" t="s">
        <v>4191</v>
      </c>
      <c r="C2177" s="2" t="s">
        <v>13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9"/>
      <c r="K2177" s="16"/>
      <c r="L2177" s="16"/>
      <c r="M2177" s="17"/>
      <c r="N2177" s="17"/>
      <c r="O2177" s="17"/>
      <c r="P2177" s="17"/>
      <c r="Q2177" s="17"/>
      <c r="R2177" s="17"/>
    </row>
    <row r="2178" spans="1:18" ht="15.6" x14ac:dyDescent="0.2">
      <c r="A2178" s="16" t="s">
        <v>7714</v>
      </c>
      <c r="B2178" s="16" t="s">
        <v>4192</v>
      </c>
      <c r="C2178" s="2" t="s">
        <v>13</v>
      </c>
      <c r="D2178" s="6">
        <v>0</v>
      </c>
      <c r="E2178" s="6">
        <v>0</v>
      </c>
      <c r="F2178" s="6">
        <v>0</v>
      </c>
      <c r="G2178" s="6">
        <v>0</v>
      </c>
      <c r="H2178" s="6">
        <v>0</v>
      </c>
      <c r="I2178" s="6">
        <v>0</v>
      </c>
      <c r="J2178" s="9"/>
      <c r="K2178" s="16"/>
      <c r="L2178" s="16"/>
      <c r="M2178" s="17"/>
      <c r="N2178" s="17"/>
      <c r="O2178" s="17"/>
      <c r="P2178" s="17"/>
      <c r="Q2178" s="17"/>
      <c r="R2178" s="17"/>
    </row>
    <row r="2179" spans="1:18" ht="15.6" x14ac:dyDescent="0.2">
      <c r="A2179" s="16" t="s">
        <v>7714</v>
      </c>
      <c r="B2179" s="16" t="s">
        <v>4193</v>
      </c>
      <c r="C2179" s="2" t="s">
        <v>13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9"/>
      <c r="K2179" s="16"/>
      <c r="L2179" s="16"/>
      <c r="M2179" s="17"/>
      <c r="N2179" s="17"/>
      <c r="O2179" s="17"/>
      <c r="P2179" s="17"/>
      <c r="Q2179" s="17"/>
      <c r="R2179" s="17"/>
    </row>
    <row r="2180" spans="1:18" ht="15.6" x14ac:dyDescent="0.2">
      <c r="A2180" s="16" t="s">
        <v>7714</v>
      </c>
      <c r="B2180" s="16" t="s">
        <v>4194</v>
      </c>
      <c r="C2180" s="2" t="s">
        <v>13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9"/>
      <c r="K2180" s="16"/>
      <c r="L2180" s="16"/>
      <c r="M2180" s="17"/>
      <c r="N2180" s="17"/>
      <c r="O2180" s="17"/>
      <c r="P2180" s="17"/>
      <c r="Q2180" s="17"/>
      <c r="R2180" s="17"/>
    </row>
    <row r="2181" spans="1:18" ht="15.6" x14ac:dyDescent="0.2">
      <c r="A2181" s="16" t="s">
        <v>7714</v>
      </c>
      <c r="B2181" s="16" t="s">
        <v>4195</v>
      </c>
      <c r="C2181" s="2" t="s">
        <v>13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9"/>
      <c r="K2181" s="16"/>
      <c r="L2181" s="16"/>
      <c r="M2181" s="17"/>
      <c r="N2181" s="17"/>
      <c r="O2181" s="17"/>
      <c r="P2181" s="17"/>
      <c r="Q2181" s="17"/>
      <c r="R2181" s="17"/>
    </row>
    <row r="2182" spans="1:18" ht="15.6" x14ac:dyDescent="0.2">
      <c r="A2182" s="16" t="s">
        <v>7714</v>
      </c>
      <c r="B2182" s="16" t="s">
        <v>4196</v>
      </c>
      <c r="C2182" s="2" t="s">
        <v>13</v>
      </c>
      <c r="D2182" s="6">
        <v>0</v>
      </c>
      <c r="E2182" s="6">
        <v>0</v>
      </c>
      <c r="F2182" s="6">
        <v>0</v>
      </c>
      <c r="G2182" s="6">
        <v>0</v>
      </c>
      <c r="H2182" s="6">
        <v>0</v>
      </c>
      <c r="I2182" s="6">
        <v>0</v>
      </c>
      <c r="J2182" s="9"/>
      <c r="K2182" s="16"/>
      <c r="L2182" s="16"/>
      <c r="M2182" s="17"/>
      <c r="N2182" s="17"/>
      <c r="O2182" s="17"/>
      <c r="P2182" s="17"/>
      <c r="Q2182" s="17"/>
      <c r="R2182" s="17"/>
    </row>
    <row r="2183" spans="1:18" ht="15.6" x14ac:dyDescent="0.2">
      <c r="A2183" s="16" t="s">
        <v>7714</v>
      </c>
      <c r="B2183" s="16" t="s">
        <v>4197</v>
      </c>
      <c r="C2183" s="2" t="s">
        <v>13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9"/>
      <c r="K2183" s="16"/>
      <c r="L2183" s="16"/>
      <c r="M2183" s="17"/>
      <c r="N2183" s="17"/>
      <c r="O2183" s="17"/>
      <c r="P2183" s="17"/>
      <c r="Q2183" s="17"/>
      <c r="R2183" s="17"/>
    </row>
    <row r="2184" spans="1:18" ht="15.6" x14ac:dyDescent="0.2">
      <c r="A2184" s="16" t="s">
        <v>7714</v>
      </c>
      <c r="B2184" s="16" t="s">
        <v>4198</v>
      </c>
      <c r="C2184" s="2" t="s">
        <v>13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9"/>
      <c r="K2184" s="16"/>
      <c r="L2184" s="16"/>
      <c r="M2184" s="17"/>
      <c r="N2184" s="17"/>
      <c r="O2184" s="17"/>
      <c r="P2184" s="17"/>
      <c r="Q2184" s="17"/>
      <c r="R2184" s="17"/>
    </row>
    <row r="2185" spans="1:18" ht="15.6" x14ac:dyDescent="0.2">
      <c r="A2185" s="16" t="s">
        <v>7714</v>
      </c>
      <c r="B2185" s="16" t="s">
        <v>4199</v>
      </c>
      <c r="C2185" s="2" t="s">
        <v>13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9"/>
      <c r="K2185" s="16"/>
      <c r="L2185" s="16"/>
      <c r="M2185" s="17"/>
      <c r="N2185" s="17"/>
      <c r="O2185" s="17"/>
      <c r="P2185" s="17"/>
      <c r="Q2185" s="17"/>
      <c r="R2185" s="17"/>
    </row>
    <row r="2186" spans="1:18" ht="15.6" x14ac:dyDescent="0.2">
      <c r="A2186" s="16" t="s">
        <v>7714</v>
      </c>
      <c r="B2186" s="16" t="s">
        <v>4200</v>
      </c>
      <c r="C2186" s="2" t="s">
        <v>13</v>
      </c>
      <c r="D2186" s="6">
        <v>0</v>
      </c>
      <c r="E2186" s="6">
        <v>0</v>
      </c>
      <c r="F2186" s="6">
        <v>0</v>
      </c>
      <c r="G2186" s="6">
        <v>0</v>
      </c>
      <c r="H2186" s="6">
        <v>0</v>
      </c>
      <c r="I2186" s="6">
        <v>0</v>
      </c>
      <c r="J2186" s="9"/>
      <c r="K2186" s="16"/>
      <c r="L2186" s="16"/>
      <c r="M2186" s="17"/>
      <c r="N2186" s="17"/>
      <c r="O2186" s="17"/>
      <c r="P2186" s="17"/>
      <c r="Q2186" s="17"/>
      <c r="R2186" s="17"/>
    </row>
    <row r="2187" spans="1:18" ht="15.6" x14ac:dyDescent="0.2">
      <c r="A2187" s="16" t="s">
        <v>7714</v>
      </c>
      <c r="B2187" s="16" t="s">
        <v>4201</v>
      </c>
      <c r="C2187" s="2" t="s">
        <v>13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9"/>
      <c r="K2187" s="16"/>
      <c r="L2187" s="16"/>
      <c r="M2187" s="17"/>
      <c r="N2187" s="17"/>
      <c r="O2187" s="17"/>
      <c r="P2187" s="17"/>
      <c r="Q2187" s="17"/>
      <c r="R2187" s="17"/>
    </row>
    <row r="2188" spans="1:18" ht="15.6" x14ac:dyDescent="0.2">
      <c r="A2188" s="16" t="s">
        <v>7714</v>
      </c>
      <c r="B2188" s="16" t="s">
        <v>4202</v>
      </c>
      <c r="C2188" s="2" t="s">
        <v>13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9"/>
      <c r="K2188" s="16"/>
      <c r="L2188" s="16"/>
      <c r="M2188" s="17"/>
      <c r="N2188" s="17"/>
      <c r="O2188" s="17"/>
      <c r="P2188" s="17"/>
      <c r="Q2188" s="17"/>
      <c r="R2188" s="17"/>
    </row>
    <row r="2189" spans="1:18" ht="15.6" x14ac:dyDescent="0.2">
      <c r="A2189" s="16" t="s">
        <v>7714</v>
      </c>
      <c r="B2189" s="16" t="s">
        <v>4203</v>
      </c>
      <c r="C2189" s="2" t="s">
        <v>13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9"/>
      <c r="K2189" s="16"/>
      <c r="L2189" s="16"/>
      <c r="M2189" s="17"/>
      <c r="N2189" s="17"/>
      <c r="O2189" s="17"/>
      <c r="P2189" s="17"/>
      <c r="Q2189" s="17"/>
      <c r="R2189" s="17"/>
    </row>
    <row r="2190" spans="1:18" ht="15.6" x14ac:dyDescent="0.2">
      <c r="A2190" s="16" t="s">
        <v>7714</v>
      </c>
      <c r="B2190" s="16" t="s">
        <v>4204</v>
      </c>
      <c r="C2190" s="2" t="s">
        <v>13</v>
      </c>
      <c r="D2190" s="6">
        <v>0</v>
      </c>
      <c r="E2190" s="6">
        <v>0</v>
      </c>
      <c r="F2190" s="6">
        <v>0</v>
      </c>
      <c r="G2190" s="6">
        <v>0</v>
      </c>
      <c r="H2190" s="6">
        <v>0</v>
      </c>
      <c r="I2190" s="6">
        <v>0</v>
      </c>
      <c r="J2190" s="9"/>
      <c r="K2190" s="16"/>
      <c r="L2190" s="16"/>
      <c r="M2190" s="17"/>
      <c r="N2190" s="17"/>
      <c r="O2190" s="17"/>
      <c r="P2190" s="17"/>
      <c r="Q2190" s="17"/>
      <c r="R2190" s="17"/>
    </row>
    <row r="2191" spans="1:18" ht="15.6" x14ac:dyDescent="0.2">
      <c r="A2191" s="16" t="s">
        <v>7714</v>
      </c>
      <c r="B2191" s="16" t="s">
        <v>4205</v>
      </c>
      <c r="C2191" s="2" t="s">
        <v>13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9"/>
      <c r="K2191" s="16"/>
      <c r="L2191" s="16"/>
      <c r="M2191" s="17"/>
      <c r="N2191" s="17"/>
      <c r="O2191" s="17"/>
      <c r="P2191" s="17"/>
      <c r="Q2191" s="17"/>
      <c r="R2191" s="17"/>
    </row>
    <row r="2192" spans="1:18" ht="15.6" x14ac:dyDescent="0.2">
      <c r="A2192" s="16" t="s">
        <v>7715</v>
      </c>
      <c r="B2192" s="16" t="s">
        <v>4301</v>
      </c>
      <c r="C2192" s="2" t="s">
        <v>14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9"/>
      <c r="K2192" s="16"/>
      <c r="L2192" s="16"/>
      <c r="M2192" s="17"/>
      <c r="N2192" s="17"/>
      <c r="O2192" s="17"/>
      <c r="P2192" s="17"/>
      <c r="Q2192" s="17"/>
      <c r="R2192" s="17"/>
    </row>
    <row r="2193" spans="1:18" ht="15.6" x14ac:dyDescent="0.2">
      <c r="A2193" s="16" t="s">
        <v>7715</v>
      </c>
      <c r="B2193" s="16" t="s">
        <v>4302</v>
      </c>
      <c r="C2193" s="2" t="s">
        <v>14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9"/>
      <c r="K2193" s="16"/>
      <c r="L2193" s="16"/>
      <c r="M2193" s="17"/>
      <c r="N2193" s="17"/>
      <c r="O2193" s="17"/>
      <c r="P2193" s="17"/>
      <c r="Q2193" s="17"/>
      <c r="R2193" s="17"/>
    </row>
    <row r="2194" spans="1:18" ht="15.6" x14ac:dyDescent="0.2">
      <c r="A2194" s="16" t="s">
        <v>7715</v>
      </c>
      <c r="B2194" s="16" t="s">
        <v>4303</v>
      </c>
      <c r="C2194" s="2" t="s">
        <v>13</v>
      </c>
      <c r="D2194" s="6">
        <v>0</v>
      </c>
      <c r="E2194" s="6">
        <v>0</v>
      </c>
      <c r="F2194" s="6">
        <v>0</v>
      </c>
      <c r="G2194" s="6">
        <v>0</v>
      </c>
      <c r="H2194" s="6">
        <v>0</v>
      </c>
      <c r="I2194" s="6">
        <v>0</v>
      </c>
      <c r="J2194" s="9"/>
      <c r="K2194" s="16"/>
      <c r="L2194" s="16"/>
      <c r="M2194" s="17"/>
      <c r="N2194" s="17"/>
      <c r="O2194" s="17"/>
      <c r="P2194" s="17"/>
      <c r="Q2194" s="17"/>
      <c r="R2194" s="17"/>
    </row>
    <row r="2195" spans="1:18" ht="15.6" x14ac:dyDescent="0.2">
      <c r="A2195" s="16" t="s">
        <v>7715</v>
      </c>
      <c r="B2195" s="16" t="s">
        <v>4304</v>
      </c>
      <c r="C2195" s="2" t="s">
        <v>13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9"/>
      <c r="K2195" s="16"/>
      <c r="L2195" s="16"/>
      <c r="M2195" s="17"/>
      <c r="N2195" s="17"/>
      <c r="O2195" s="17"/>
      <c r="P2195" s="17"/>
      <c r="Q2195" s="17"/>
      <c r="R2195" s="17"/>
    </row>
    <row r="2196" spans="1:18" ht="15.6" x14ac:dyDescent="0.2">
      <c r="A2196" s="16" t="s">
        <v>7715</v>
      </c>
      <c r="B2196" s="16" t="s">
        <v>4305</v>
      </c>
      <c r="C2196" s="2" t="s">
        <v>13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9"/>
      <c r="K2196" s="16"/>
      <c r="L2196" s="16"/>
      <c r="M2196" s="17"/>
      <c r="N2196" s="17"/>
      <c r="O2196" s="17"/>
      <c r="P2196" s="17"/>
      <c r="Q2196" s="17"/>
      <c r="R2196" s="17"/>
    </row>
    <row r="2197" spans="1:18" ht="15.6" x14ac:dyDescent="0.2">
      <c r="A2197" s="16" t="s">
        <v>7715</v>
      </c>
      <c r="B2197" s="16" t="s">
        <v>4306</v>
      </c>
      <c r="C2197" s="2" t="s">
        <v>13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9"/>
      <c r="K2197" s="16"/>
      <c r="L2197" s="16"/>
      <c r="M2197" s="17"/>
      <c r="N2197" s="17"/>
      <c r="O2197" s="17"/>
      <c r="P2197" s="17"/>
      <c r="Q2197" s="17"/>
      <c r="R2197" s="17"/>
    </row>
    <row r="2198" spans="1:18" ht="15.6" x14ac:dyDescent="0.2">
      <c r="A2198" s="16" t="s">
        <v>7715</v>
      </c>
      <c r="B2198" s="16" t="s">
        <v>4307</v>
      </c>
      <c r="C2198" s="2" t="s">
        <v>13</v>
      </c>
      <c r="D2198" s="6">
        <v>0</v>
      </c>
      <c r="E2198" s="6">
        <v>0</v>
      </c>
      <c r="F2198" s="6">
        <v>0</v>
      </c>
      <c r="G2198" s="6">
        <v>0</v>
      </c>
      <c r="H2198" s="6">
        <v>0</v>
      </c>
      <c r="I2198" s="6">
        <v>0</v>
      </c>
      <c r="J2198" s="9"/>
      <c r="K2198" s="16"/>
      <c r="L2198" s="16"/>
      <c r="M2198" s="17"/>
      <c r="N2198" s="17"/>
      <c r="O2198" s="17"/>
      <c r="P2198" s="17"/>
      <c r="Q2198" s="17"/>
      <c r="R2198" s="17"/>
    </row>
    <row r="2199" spans="1:18" ht="15.6" x14ac:dyDescent="0.2">
      <c r="A2199" s="16" t="s">
        <v>7715</v>
      </c>
      <c r="B2199" s="16" t="s">
        <v>4308</v>
      </c>
      <c r="C2199" s="2" t="s">
        <v>13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9"/>
      <c r="K2199" s="16"/>
      <c r="L2199" s="16"/>
      <c r="M2199" s="17"/>
      <c r="N2199" s="17"/>
      <c r="O2199" s="17"/>
      <c r="P2199" s="17"/>
      <c r="Q2199" s="17"/>
      <c r="R2199" s="17"/>
    </row>
    <row r="2200" spans="1:18" ht="15.6" x14ac:dyDescent="0.2">
      <c r="A2200" s="16" t="s">
        <v>7715</v>
      </c>
      <c r="B2200" s="16" t="s">
        <v>4309</v>
      </c>
      <c r="C2200" s="2" t="s">
        <v>13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9"/>
      <c r="K2200" s="16"/>
      <c r="L2200" s="16"/>
      <c r="M2200" s="17"/>
      <c r="N2200" s="17"/>
      <c r="O2200" s="17"/>
      <c r="P2200" s="17"/>
      <c r="Q2200" s="17"/>
      <c r="R2200" s="17"/>
    </row>
    <row r="2201" spans="1:18" ht="15.6" x14ac:dyDescent="0.2">
      <c r="A2201" s="16" t="s">
        <v>7715</v>
      </c>
      <c r="B2201" s="16" t="s">
        <v>4310</v>
      </c>
      <c r="C2201" s="2" t="s">
        <v>13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9"/>
      <c r="K2201" s="16"/>
      <c r="L2201" s="16"/>
      <c r="M2201" s="17"/>
      <c r="N2201" s="17"/>
      <c r="O2201" s="17"/>
      <c r="P2201" s="17"/>
      <c r="Q2201" s="17"/>
      <c r="R2201" s="17"/>
    </row>
    <row r="2202" spans="1:18" ht="15.6" x14ac:dyDescent="0.2">
      <c r="A2202" s="16" t="s">
        <v>7715</v>
      </c>
      <c r="B2202" s="16" t="s">
        <v>4311</v>
      </c>
      <c r="C2202" s="2" t="s">
        <v>13</v>
      </c>
      <c r="D2202" s="6">
        <v>0</v>
      </c>
      <c r="E2202" s="6">
        <v>0</v>
      </c>
      <c r="F2202" s="6">
        <v>0</v>
      </c>
      <c r="G2202" s="6">
        <v>0</v>
      </c>
      <c r="H2202" s="6">
        <v>0</v>
      </c>
      <c r="I2202" s="6">
        <v>0</v>
      </c>
      <c r="J2202" s="9"/>
      <c r="K2202" s="16"/>
      <c r="L2202" s="16"/>
      <c r="M2202" s="17"/>
      <c r="N2202" s="17"/>
      <c r="O2202" s="17"/>
      <c r="P2202" s="17"/>
      <c r="Q2202" s="17"/>
      <c r="R2202" s="17"/>
    </row>
    <row r="2203" spans="1:18" ht="15.6" x14ac:dyDescent="0.2">
      <c r="A2203" s="16" t="s">
        <v>7715</v>
      </c>
      <c r="B2203" s="16" t="s">
        <v>4312</v>
      </c>
      <c r="C2203" s="2" t="s">
        <v>13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9"/>
      <c r="K2203" s="16"/>
      <c r="L2203" s="16"/>
      <c r="M2203" s="17"/>
      <c r="N2203" s="17"/>
      <c r="O2203" s="17"/>
      <c r="P2203" s="17"/>
      <c r="Q2203" s="17"/>
      <c r="R2203" s="17"/>
    </row>
    <row r="2204" spans="1:18" ht="15.6" x14ac:dyDescent="0.2">
      <c r="A2204" s="16" t="s">
        <v>7715</v>
      </c>
      <c r="B2204" s="16" t="s">
        <v>4313</v>
      </c>
      <c r="C2204" s="2" t="s">
        <v>13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9"/>
      <c r="K2204" s="16"/>
      <c r="L2204" s="16"/>
      <c r="M2204" s="17"/>
      <c r="N2204" s="17"/>
      <c r="O2204" s="17"/>
      <c r="P2204" s="17"/>
      <c r="Q2204" s="17"/>
      <c r="R2204" s="17"/>
    </row>
    <row r="2205" spans="1:18" ht="15.6" x14ac:dyDescent="0.2">
      <c r="A2205" s="16" t="s">
        <v>7715</v>
      </c>
      <c r="B2205" s="16" t="s">
        <v>4314</v>
      </c>
      <c r="C2205" s="2" t="s">
        <v>13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9"/>
      <c r="K2205" s="16"/>
      <c r="L2205" s="16"/>
      <c r="M2205" s="17"/>
      <c r="N2205" s="17"/>
      <c r="O2205" s="17"/>
      <c r="P2205" s="17"/>
      <c r="Q2205" s="17"/>
      <c r="R2205" s="17"/>
    </row>
    <row r="2206" spans="1:18" ht="15.6" x14ac:dyDescent="0.2">
      <c r="A2206" s="16" t="s">
        <v>7715</v>
      </c>
      <c r="B2206" s="16" t="s">
        <v>4315</v>
      </c>
      <c r="C2206" s="2" t="s">
        <v>13</v>
      </c>
      <c r="D2206" s="6">
        <v>0</v>
      </c>
      <c r="E2206" s="6">
        <v>0</v>
      </c>
      <c r="F2206" s="6">
        <v>0</v>
      </c>
      <c r="G2206" s="6">
        <v>0</v>
      </c>
      <c r="H2206" s="6">
        <v>0</v>
      </c>
      <c r="I2206" s="6">
        <v>0</v>
      </c>
      <c r="J2206" s="9"/>
      <c r="K2206" s="16"/>
      <c r="L2206" s="16"/>
      <c r="M2206" s="17"/>
      <c r="N2206" s="17"/>
      <c r="O2206" s="17"/>
      <c r="P2206" s="17"/>
      <c r="Q2206" s="17"/>
      <c r="R2206" s="17"/>
    </row>
    <row r="2207" spans="1:18" ht="15.6" x14ac:dyDescent="0.2">
      <c r="A2207" s="16" t="s">
        <v>7715</v>
      </c>
      <c r="B2207" s="16" t="s">
        <v>4316</v>
      </c>
      <c r="C2207" s="2" t="s">
        <v>13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9"/>
      <c r="K2207" s="16"/>
      <c r="L2207" s="16"/>
      <c r="M2207" s="17"/>
      <c r="N2207" s="17"/>
      <c r="O2207" s="17"/>
      <c r="P2207" s="17"/>
      <c r="Q2207" s="17"/>
      <c r="R2207" s="17"/>
    </row>
    <row r="2208" spans="1:18" ht="15.6" x14ac:dyDescent="0.2">
      <c r="A2208" s="16" t="s">
        <v>7715</v>
      </c>
      <c r="B2208" s="16" t="s">
        <v>4317</v>
      </c>
      <c r="C2208" s="2" t="s">
        <v>13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9"/>
      <c r="K2208" s="16"/>
      <c r="L2208" s="16"/>
      <c r="M2208" s="17"/>
      <c r="N2208" s="17"/>
      <c r="O2208" s="17"/>
      <c r="P2208" s="17"/>
      <c r="Q2208" s="17"/>
      <c r="R2208" s="17"/>
    </row>
    <row r="2209" spans="1:18" ht="15.6" x14ac:dyDescent="0.2">
      <c r="A2209" s="16" t="s">
        <v>7715</v>
      </c>
      <c r="B2209" s="16" t="s">
        <v>4318</v>
      </c>
      <c r="C2209" s="2" t="s">
        <v>13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9"/>
      <c r="K2209" s="16"/>
      <c r="L2209" s="16"/>
      <c r="M2209" s="17"/>
      <c r="N2209" s="17"/>
      <c r="O2209" s="17"/>
      <c r="P2209" s="17"/>
      <c r="Q2209" s="17"/>
      <c r="R2209" s="17"/>
    </row>
    <row r="2210" spans="1:18" ht="15.6" x14ac:dyDescent="0.2">
      <c r="A2210" s="16" t="s">
        <v>7715</v>
      </c>
      <c r="B2210" s="16" t="s">
        <v>4319</v>
      </c>
      <c r="C2210" s="2" t="s">
        <v>13</v>
      </c>
      <c r="D2210" s="6">
        <v>0</v>
      </c>
      <c r="E2210" s="6">
        <v>0</v>
      </c>
      <c r="F2210" s="6">
        <v>0</v>
      </c>
      <c r="G2210" s="6">
        <v>0</v>
      </c>
      <c r="H2210" s="6">
        <v>0</v>
      </c>
      <c r="I2210" s="6">
        <v>0</v>
      </c>
      <c r="J2210" s="9"/>
      <c r="K2210" s="16"/>
      <c r="L2210" s="16"/>
      <c r="M2210" s="17"/>
      <c r="N2210" s="17"/>
      <c r="O2210" s="17"/>
      <c r="P2210" s="17"/>
      <c r="Q2210" s="17"/>
      <c r="R2210" s="17"/>
    </row>
    <row r="2211" spans="1:18" ht="15.6" x14ac:dyDescent="0.2">
      <c r="A2211" s="16" t="s">
        <v>7715</v>
      </c>
      <c r="B2211" s="16" t="s">
        <v>4320</v>
      </c>
      <c r="C2211" s="2" t="s">
        <v>13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9"/>
      <c r="K2211" s="16"/>
      <c r="L2211" s="16"/>
      <c r="M2211" s="17"/>
      <c r="N2211" s="17"/>
      <c r="O2211" s="17"/>
      <c r="P2211" s="17"/>
      <c r="Q2211" s="17"/>
      <c r="R2211" s="17"/>
    </row>
    <row r="2212" spans="1:18" ht="15.6" x14ac:dyDescent="0.2">
      <c r="A2212" s="16" t="s">
        <v>7715</v>
      </c>
      <c r="B2212" s="16" t="s">
        <v>4321</v>
      </c>
      <c r="C2212" s="2" t="s">
        <v>13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9"/>
      <c r="K2212" s="16"/>
      <c r="L2212" s="16"/>
      <c r="M2212" s="17"/>
      <c r="N2212" s="17"/>
      <c r="O2212" s="17"/>
      <c r="P2212" s="17"/>
      <c r="Q2212" s="17"/>
      <c r="R2212" s="17"/>
    </row>
    <row r="2213" spans="1:18" ht="15.6" x14ac:dyDescent="0.2">
      <c r="A2213" s="16" t="s">
        <v>7715</v>
      </c>
      <c r="B2213" s="16" t="s">
        <v>4322</v>
      </c>
      <c r="C2213" s="2" t="s">
        <v>13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9"/>
      <c r="K2213" s="16"/>
      <c r="L2213" s="16"/>
      <c r="M2213" s="17"/>
      <c r="N2213" s="17"/>
      <c r="O2213" s="17"/>
      <c r="P2213" s="17"/>
      <c r="Q2213" s="17"/>
      <c r="R2213" s="17"/>
    </row>
    <row r="2214" spans="1:18" ht="15.6" x14ac:dyDescent="0.2">
      <c r="A2214" s="16" t="s">
        <v>7715</v>
      </c>
      <c r="B2214" s="16" t="s">
        <v>4323</v>
      </c>
      <c r="C2214" s="2" t="s">
        <v>13</v>
      </c>
      <c r="D2214" s="6">
        <v>0</v>
      </c>
      <c r="E2214" s="6">
        <v>0</v>
      </c>
      <c r="F2214" s="6">
        <v>0</v>
      </c>
      <c r="G2214" s="6">
        <v>0</v>
      </c>
      <c r="H2214" s="6">
        <v>0</v>
      </c>
      <c r="I2214" s="6">
        <v>0</v>
      </c>
      <c r="J2214" s="9"/>
      <c r="K2214" s="16"/>
      <c r="L2214" s="16"/>
      <c r="M2214" s="17"/>
      <c r="N2214" s="17"/>
      <c r="O2214" s="17"/>
      <c r="P2214" s="17"/>
      <c r="Q2214" s="17"/>
      <c r="R2214" s="17"/>
    </row>
    <row r="2215" spans="1:18" ht="15.6" x14ac:dyDescent="0.2">
      <c r="A2215" s="16" t="s">
        <v>7715</v>
      </c>
      <c r="B2215" s="16" t="s">
        <v>4324</v>
      </c>
      <c r="C2215" s="2" t="s">
        <v>13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9"/>
      <c r="K2215" s="16"/>
      <c r="L2215" s="16"/>
      <c r="M2215" s="17"/>
      <c r="N2215" s="17"/>
      <c r="O2215" s="17"/>
      <c r="P2215" s="17"/>
      <c r="Q2215" s="17"/>
      <c r="R2215" s="17"/>
    </row>
    <row r="2216" spans="1:18" ht="15.6" x14ac:dyDescent="0.2">
      <c r="A2216" s="16" t="s">
        <v>7715</v>
      </c>
      <c r="B2216" s="16" t="s">
        <v>4325</v>
      </c>
      <c r="C2216" s="2" t="s">
        <v>13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9"/>
      <c r="K2216" s="16"/>
      <c r="L2216" s="16"/>
      <c r="M2216" s="17"/>
      <c r="N2216" s="17"/>
      <c r="O2216" s="17"/>
      <c r="P2216" s="17"/>
      <c r="Q2216" s="17"/>
      <c r="R2216" s="17"/>
    </row>
    <row r="2217" spans="1:18" ht="15.6" x14ac:dyDescent="0.2">
      <c r="A2217" s="16" t="s">
        <v>7715</v>
      </c>
      <c r="B2217" s="16" t="s">
        <v>4326</v>
      </c>
      <c r="C2217" s="2" t="s">
        <v>13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9"/>
      <c r="K2217" s="16"/>
      <c r="L2217" s="16"/>
      <c r="M2217" s="17"/>
      <c r="N2217" s="17"/>
      <c r="O2217" s="17"/>
      <c r="P2217" s="17"/>
      <c r="Q2217" s="17"/>
      <c r="R2217" s="17"/>
    </row>
    <row r="2218" spans="1:18" ht="15.6" x14ac:dyDescent="0.2">
      <c r="A2218" s="16" t="s">
        <v>7715</v>
      </c>
      <c r="B2218" s="16" t="s">
        <v>4327</v>
      </c>
      <c r="C2218" s="2" t="s">
        <v>13</v>
      </c>
      <c r="D2218" s="6">
        <v>0</v>
      </c>
      <c r="E2218" s="6">
        <v>0</v>
      </c>
      <c r="F2218" s="6">
        <v>0</v>
      </c>
      <c r="G2218" s="6">
        <v>0</v>
      </c>
      <c r="H2218" s="6">
        <v>0</v>
      </c>
      <c r="I2218" s="6">
        <v>0</v>
      </c>
      <c r="J2218" s="9"/>
      <c r="K2218" s="16"/>
      <c r="L2218" s="16"/>
      <c r="M2218" s="17"/>
      <c r="N2218" s="17"/>
      <c r="O2218" s="17"/>
      <c r="P2218" s="17"/>
      <c r="Q2218" s="17"/>
      <c r="R2218" s="17"/>
    </row>
    <row r="2219" spans="1:18" ht="15.6" x14ac:dyDescent="0.2">
      <c r="A2219" s="16" t="s">
        <v>7715</v>
      </c>
      <c r="B2219" s="16" t="s">
        <v>4328</v>
      </c>
      <c r="C2219" s="2" t="s">
        <v>13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9"/>
      <c r="K2219" s="16"/>
      <c r="L2219" s="16"/>
      <c r="M2219" s="17"/>
      <c r="N2219" s="17"/>
      <c r="O2219" s="17"/>
      <c r="P2219" s="17"/>
      <c r="Q2219" s="17"/>
      <c r="R2219" s="17"/>
    </row>
    <row r="2220" spans="1:18" ht="15.6" x14ac:dyDescent="0.2">
      <c r="A2220" s="16" t="s">
        <v>7715</v>
      </c>
      <c r="B2220" s="16" t="s">
        <v>4329</v>
      </c>
      <c r="C2220" s="2" t="s">
        <v>13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9"/>
      <c r="K2220" s="16"/>
      <c r="L2220" s="16"/>
      <c r="M2220" s="17"/>
      <c r="N2220" s="17"/>
      <c r="O2220" s="17"/>
      <c r="P2220" s="17"/>
      <c r="Q2220" s="17"/>
      <c r="R2220" s="17"/>
    </row>
    <row r="2221" spans="1:18" ht="15.6" x14ac:dyDescent="0.2">
      <c r="A2221" s="16" t="s">
        <v>7715</v>
      </c>
      <c r="B2221" s="16" t="s">
        <v>4330</v>
      </c>
      <c r="C2221" s="2" t="s">
        <v>13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9"/>
      <c r="K2221" s="16"/>
      <c r="L2221" s="16"/>
      <c r="M2221" s="17"/>
      <c r="N2221" s="17"/>
      <c r="O2221" s="17"/>
      <c r="P2221" s="17"/>
      <c r="Q2221" s="17"/>
      <c r="R2221" s="17"/>
    </row>
    <row r="2222" spans="1:18" ht="15.6" x14ac:dyDescent="0.2">
      <c r="A2222" s="16" t="s">
        <v>7715</v>
      </c>
      <c r="B2222" s="16" t="s">
        <v>4331</v>
      </c>
      <c r="C2222" s="2" t="s">
        <v>13</v>
      </c>
      <c r="D2222" s="6">
        <v>0</v>
      </c>
      <c r="E2222" s="6">
        <v>0</v>
      </c>
      <c r="F2222" s="6">
        <v>0</v>
      </c>
      <c r="G2222" s="6">
        <v>0</v>
      </c>
      <c r="H2222" s="6">
        <v>0</v>
      </c>
      <c r="I2222" s="6">
        <v>0</v>
      </c>
      <c r="J2222" s="9"/>
      <c r="K2222" s="16"/>
      <c r="L2222" s="16"/>
      <c r="M2222" s="17"/>
      <c r="N2222" s="17"/>
      <c r="O2222" s="17"/>
      <c r="P2222" s="17"/>
      <c r="Q2222" s="17"/>
      <c r="R2222" s="17"/>
    </row>
    <row r="2223" spans="1:18" ht="15.6" x14ac:dyDescent="0.2">
      <c r="A2223" s="16" t="s">
        <v>7715</v>
      </c>
      <c r="B2223" s="16" t="s">
        <v>4332</v>
      </c>
      <c r="C2223" s="2" t="s">
        <v>13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9"/>
      <c r="K2223" s="16"/>
      <c r="L2223" s="16"/>
      <c r="M2223" s="17"/>
      <c r="N2223" s="17"/>
      <c r="O2223" s="17"/>
      <c r="P2223" s="17"/>
      <c r="Q2223" s="17"/>
      <c r="R2223" s="17"/>
    </row>
    <row r="2224" spans="1:18" ht="15.6" x14ac:dyDescent="0.2">
      <c r="A2224" s="16" t="s">
        <v>7715</v>
      </c>
      <c r="B2224" s="16" t="s">
        <v>4333</v>
      </c>
      <c r="C2224" s="2" t="s">
        <v>13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9"/>
      <c r="K2224" s="16"/>
      <c r="L2224" s="16"/>
      <c r="M2224" s="17"/>
      <c r="N2224" s="17"/>
      <c r="O2224" s="17"/>
      <c r="P2224" s="17"/>
      <c r="Q2224" s="17"/>
      <c r="R2224" s="17"/>
    </row>
    <row r="2225" spans="1:18" ht="15.6" x14ac:dyDescent="0.2">
      <c r="A2225" s="16" t="s">
        <v>7715</v>
      </c>
      <c r="B2225" s="16" t="s">
        <v>4334</v>
      </c>
      <c r="C2225" s="2" t="s">
        <v>13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9"/>
      <c r="K2225" s="16"/>
      <c r="L2225" s="16"/>
      <c r="M2225" s="17"/>
      <c r="N2225" s="17"/>
      <c r="O2225" s="17"/>
      <c r="P2225" s="17"/>
      <c r="Q2225" s="17"/>
      <c r="R2225" s="17"/>
    </row>
    <row r="2226" spans="1:18" ht="15.6" x14ac:dyDescent="0.2">
      <c r="A2226" s="16" t="s">
        <v>7715</v>
      </c>
      <c r="B2226" s="16" t="s">
        <v>4335</v>
      </c>
      <c r="C2226" s="2" t="s">
        <v>13</v>
      </c>
      <c r="D2226" s="6">
        <v>0</v>
      </c>
      <c r="E2226" s="6">
        <v>0</v>
      </c>
      <c r="F2226" s="6">
        <v>0</v>
      </c>
      <c r="G2226" s="6">
        <v>0</v>
      </c>
      <c r="H2226" s="6">
        <v>0</v>
      </c>
      <c r="I2226" s="6">
        <v>0</v>
      </c>
      <c r="J2226" s="9"/>
      <c r="K2226" s="16"/>
      <c r="L2226" s="16"/>
      <c r="M2226" s="17"/>
      <c r="N2226" s="17"/>
      <c r="O2226" s="17"/>
      <c r="P2226" s="17"/>
      <c r="Q2226" s="17"/>
      <c r="R2226" s="17"/>
    </row>
    <row r="2227" spans="1:18" ht="15.6" x14ac:dyDescent="0.2">
      <c r="A2227" s="16" t="s">
        <v>7715</v>
      </c>
      <c r="B2227" s="16" t="s">
        <v>4336</v>
      </c>
      <c r="C2227" s="2" t="s">
        <v>13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9"/>
      <c r="K2227" s="16"/>
      <c r="L2227" s="16"/>
      <c r="M2227" s="17"/>
      <c r="N2227" s="17"/>
      <c r="O2227" s="17"/>
      <c r="P2227" s="17"/>
      <c r="Q2227" s="17"/>
      <c r="R2227" s="17"/>
    </row>
    <row r="2228" spans="1:18" ht="15.6" x14ac:dyDescent="0.2">
      <c r="A2228" s="16" t="s">
        <v>7715</v>
      </c>
      <c r="B2228" s="16" t="s">
        <v>4337</v>
      </c>
      <c r="C2228" s="2" t="s">
        <v>13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9"/>
      <c r="K2228" s="16"/>
      <c r="L2228" s="16"/>
      <c r="M2228" s="17"/>
      <c r="N2228" s="17"/>
      <c r="O2228" s="17"/>
      <c r="P2228" s="17"/>
      <c r="Q2228" s="17"/>
      <c r="R2228" s="17"/>
    </row>
    <row r="2229" spans="1:18" ht="15.6" x14ac:dyDescent="0.2">
      <c r="A2229" s="16" t="s">
        <v>7715</v>
      </c>
      <c r="B2229" s="16" t="s">
        <v>4338</v>
      </c>
      <c r="C2229" s="2" t="s">
        <v>13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9"/>
      <c r="K2229" s="16"/>
      <c r="L2229" s="16"/>
      <c r="M2229" s="17"/>
      <c r="N2229" s="17"/>
      <c r="O2229" s="17"/>
      <c r="P2229" s="17"/>
      <c r="Q2229" s="17"/>
      <c r="R2229" s="17"/>
    </row>
    <row r="2230" spans="1:18" ht="15.6" x14ac:dyDescent="0.2">
      <c r="A2230" s="16" t="s">
        <v>7715</v>
      </c>
      <c r="B2230" s="16" t="s">
        <v>4339</v>
      </c>
      <c r="C2230" s="2" t="s">
        <v>13</v>
      </c>
      <c r="D2230" s="6">
        <v>0</v>
      </c>
      <c r="E2230" s="6">
        <v>0</v>
      </c>
      <c r="F2230" s="6">
        <v>0</v>
      </c>
      <c r="G2230" s="6">
        <v>0</v>
      </c>
      <c r="H2230" s="6">
        <v>0</v>
      </c>
      <c r="I2230" s="6">
        <v>0</v>
      </c>
      <c r="J2230" s="9"/>
      <c r="K2230" s="16"/>
      <c r="L2230" s="16"/>
      <c r="M2230" s="17"/>
      <c r="N2230" s="17"/>
      <c r="O2230" s="17"/>
      <c r="P2230" s="17"/>
      <c r="Q2230" s="17"/>
      <c r="R2230" s="17"/>
    </row>
    <row r="2231" spans="1:18" ht="15.6" x14ac:dyDescent="0.2">
      <c r="A2231" s="16" t="s">
        <v>7715</v>
      </c>
      <c r="B2231" s="16" t="s">
        <v>4340</v>
      </c>
      <c r="C2231" s="2" t="s">
        <v>13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9"/>
      <c r="K2231" s="16"/>
      <c r="L2231" s="16"/>
      <c r="M2231" s="17"/>
      <c r="N2231" s="17"/>
      <c r="O2231" s="17"/>
      <c r="P2231" s="17"/>
      <c r="Q2231" s="17"/>
      <c r="R2231" s="17"/>
    </row>
    <row r="2232" spans="1:18" ht="15.6" x14ac:dyDescent="0.2">
      <c r="A2232" s="16" t="s">
        <v>7715</v>
      </c>
      <c r="B2232" s="16" t="s">
        <v>4341</v>
      </c>
      <c r="C2232" s="2" t="s">
        <v>13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9"/>
      <c r="K2232" s="16"/>
      <c r="L2232" s="16"/>
      <c r="M2232" s="17"/>
      <c r="N2232" s="17"/>
      <c r="O2232" s="17"/>
      <c r="P2232" s="17"/>
      <c r="Q2232" s="17"/>
      <c r="R2232" s="17"/>
    </row>
    <row r="2233" spans="1:18" ht="15.6" x14ac:dyDescent="0.2">
      <c r="A2233" s="16" t="s">
        <v>7715</v>
      </c>
      <c r="B2233" s="16" t="s">
        <v>4342</v>
      </c>
      <c r="C2233" s="2" t="s">
        <v>13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9"/>
      <c r="K2233" s="16"/>
      <c r="L2233" s="16"/>
      <c r="M2233" s="17"/>
      <c r="N2233" s="17"/>
      <c r="O2233" s="17"/>
      <c r="P2233" s="17"/>
      <c r="Q2233" s="17"/>
      <c r="R2233" s="17"/>
    </row>
    <row r="2234" spans="1:18" ht="15.6" x14ac:dyDescent="0.2">
      <c r="A2234" s="16" t="s">
        <v>7715</v>
      </c>
      <c r="B2234" s="16" t="s">
        <v>4343</v>
      </c>
      <c r="C2234" s="2" t="s">
        <v>13</v>
      </c>
      <c r="D2234" s="6">
        <v>0</v>
      </c>
      <c r="E2234" s="6">
        <v>0</v>
      </c>
      <c r="F2234" s="6">
        <v>0</v>
      </c>
      <c r="G2234" s="6">
        <v>0</v>
      </c>
      <c r="H2234" s="6">
        <v>0</v>
      </c>
      <c r="I2234" s="6">
        <v>0</v>
      </c>
      <c r="J2234" s="9"/>
      <c r="K2234" s="16"/>
      <c r="L2234" s="16"/>
      <c r="M2234" s="17"/>
      <c r="N2234" s="17"/>
      <c r="O2234" s="17"/>
      <c r="P2234" s="17"/>
      <c r="Q2234" s="17"/>
      <c r="R2234" s="17"/>
    </row>
    <row r="2235" spans="1:18" ht="15.6" x14ac:dyDescent="0.2">
      <c r="A2235" s="16" t="s">
        <v>7715</v>
      </c>
      <c r="B2235" s="16" t="s">
        <v>4344</v>
      </c>
      <c r="C2235" s="2" t="s">
        <v>13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9"/>
      <c r="K2235" s="16"/>
      <c r="L2235" s="16"/>
      <c r="M2235" s="17"/>
      <c r="N2235" s="17"/>
      <c r="O2235" s="17"/>
      <c r="P2235" s="17"/>
      <c r="Q2235" s="17"/>
      <c r="R2235" s="17"/>
    </row>
    <row r="2236" spans="1:18" ht="15.6" x14ac:dyDescent="0.2">
      <c r="A2236" s="16" t="s">
        <v>7715</v>
      </c>
      <c r="B2236" s="16" t="s">
        <v>4345</v>
      </c>
      <c r="C2236" s="2" t="s">
        <v>13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9"/>
      <c r="K2236" s="16"/>
      <c r="L2236" s="16"/>
      <c r="M2236" s="17"/>
      <c r="N2236" s="17"/>
      <c r="O2236" s="17"/>
      <c r="P2236" s="17"/>
      <c r="Q2236" s="17"/>
      <c r="R2236" s="17"/>
    </row>
    <row r="2237" spans="1:18" ht="15.6" x14ac:dyDescent="0.2">
      <c r="A2237" s="16" t="s">
        <v>7715</v>
      </c>
      <c r="B2237" s="16" t="s">
        <v>4346</v>
      </c>
      <c r="C2237" s="2" t="s">
        <v>13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9"/>
      <c r="K2237" s="16"/>
      <c r="L2237" s="16"/>
      <c r="M2237" s="17"/>
      <c r="N2237" s="17"/>
      <c r="O2237" s="17"/>
      <c r="P2237" s="17"/>
      <c r="Q2237" s="17"/>
      <c r="R2237" s="17"/>
    </row>
    <row r="2238" spans="1:18" ht="15.6" x14ac:dyDescent="0.2">
      <c r="A2238" s="16" t="s">
        <v>7715</v>
      </c>
      <c r="B2238" s="16" t="s">
        <v>4347</v>
      </c>
      <c r="C2238" s="2" t="s">
        <v>13</v>
      </c>
      <c r="D2238" s="6">
        <v>0</v>
      </c>
      <c r="E2238" s="6">
        <v>0</v>
      </c>
      <c r="F2238" s="6">
        <v>0</v>
      </c>
      <c r="G2238" s="6">
        <v>0</v>
      </c>
      <c r="H2238" s="6">
        <v>0</v>
      </c>
      <c r="I2238" s="6">
        <v>0</v>
      </c>
      <c r="J2238" s="9"/>
      <c r="K2238" s="16"/>
      <c r="L2238" s="16"/>
      <c r="M2238" s="17"/>
      <c r="N2238" s="17"/>
      <c r="O2238" s="17"/>
      <c r="P2238" s="17"/>
      <c r="Q2238" s="17"/>
      <c r="R2238" s="17"/>
    </row>
    <row r="2239" spans="1:18" ht="15.6" x14ac:dyDescent="0.2">
      <c r="A2239" s="16" t="s">
        <v>7715</v>
      </c>
      <c r="B2239" s="16" t="s">
        <v>4348</v>
      </c>
      <c r="C2239" s="2" t="s">
        <v>13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9"/>
      <c r="K2239" s="16"/>
      <c r="L2239" s="16"/>
      <c r="M2239" s="17"/>
      <c r="N2239" s="17"/>
      <c r="O2239" s="17"/>
      <c r="P2239" s="17"/>
      <c r="Q2239" s="17"/>
      <c r="R2239" s="17"/>
    </row>
    <row r="2240" spans="1:18" ht="15.6" x14ac:dyDescent="0.2">
      <c r="A2240" s="16" t="s">
        <v>7715</v>
      </c>
      <c r="B2240" s="16" t="s">
        <v>4349</v>
      </c>
      <c r="C2240" s="2" t="s">
        <v>13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9"/>
      <c r="K2240" s="16"/>
      <c r="L2240" s="16"/>
      <c r="M2240" s="17"/>
      <c r="N2240" s="17"/>
      <c r="O2240" s="17"/>
      <c r="P2240" s="17"/>
      <c r="Q2240" s="17"/>
      <c r="R2240" s="17"/>
    </row>
    <row r="2241" spans="1:18" ht="15.6" x14ac:dyDescent="0.2">
      <c r="A2241" s="16" t="s">
        <v>7715</v>
      </c>
      <c r="B2241" s="16" t="s">
        <v>4350</v>
      </c>
      <c r="C2241" s="2" t="s">
        <v>13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9"/>
      <c r="K2241" s="16"/>
      <c r="L2241" s="16"/>
      <c r="M2241" s="17"/>
      <c r="N2241" s="17"/>
      <c r="O2241" s="17"/>
      <c r="P2241" s="17"/>
      <c r="Q2241" s="17"/>
      <c r="R2241" s="17"/>
    </row>
    <row r="2242" spans="1:18" ht="15.6" x14ac:dyDescent="0.2">
      <c r="A2242" s="16" t="s">
        <v>7715</v>
      </c>
      <c r="B2242" s="16" t="s">
        <v>4351</v>
      </c>
      <c r="C2242" s="2" t="s">
        <v>13</v>
      </c>
      <c r="D2242" s="6">
        <v>0</v>
      </c>
      <c r="E2242" s="6">
        <v>0</v>
      </c>
      <c r="F2242" s="6">
        <v>0</v>
      </c>
      <c r="G2242" s="6">
        <v>0</v>
      </c>
      <c r="H2242" s="6">
        <v>0</v>
      </c>
      <c r="I2242" s="6">
        <v>0</v>
      </c>
      <c r="J2242" s="9"/>
      <c r="K2242" s="16"/>
      <c r="L2242" s="16"/>
      <c r="M2242" s="17"/>
      <c r="N2242" s="17"/>
      <c r="O2242" s="17"/>
      <c r="P2242" s="17"/>
      <c r="Q2242" s="17"/>
      <c r="R2242" s="17"/>
    </row>
    <row r="2243" spans="1:18" ht="15.6" x14ac:dyDescent="0.2">
      <c r="A2243" s="16" t="s">
        <v>7715</v>
      </c>
      <c r="B2243" s="16" t="s">
        <v>4352</v>
      </c>
      <c r="C2243" s="2" t="s">
        <v>13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9"/>
      <c r="K2243" s="16"/>
      <c r="L2243" s="16"/>
      <c r="M2243" s="17"/>
      <c r="N2243" s="17"/>
      <c r="O2243" s="17"/>
      <c r="P2243" s="17"/>
      <c r="Q2243" s="17"/>
      <c r="R2243" s="17"/>
    </row>
    <row r="2244" spans="1:18" ht="15.6" x14ac:dyDescent="0.2">
      <c r="A2244" s="16" t="s">
        <v>7715</v>
      </c>
      <c r="B2244" s="16" t="s">
        <v>4353</v>
      </c>
      <c r="C2244" s="2" t="s">
        <v>13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9"/>
      <c r="K2244" s="16"/>
      <c r="L2244" s="16"/>
      <c r="M2244" s="17"/>
      <c r="N2244" s="17"/>
      <c r="O2244" s="17"/>
      <c r="P2244" s="17"/>
      <c r="Q2244" s="17"/>
      <c r="R2244" s="17"/>
    </row>
    <row r="2245" spans="1:18" ht="15.6" x14ac:dyDescent="0.2">
      <c r="A2245" s="16" t="s">
        <v>7715</v>
      </c>
      <c r="B2245" s="16" t="s">
        <v>4354</v>
      </c>
      <c r="C2245" s="2" t="s">
        <v>13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9"/>
      <c r="K2245" s="16"/>
      <c r="L2245" s="16"/>
      <c r="M2245" s="17"/>
      <c r="N2245" s="17"/>
      <c r="O2245" s="17"/>
      <c r="P2245" s="17"/>
      <c r="Q2245" s="17"/>
      <c r="R2245" s="17"/>
    </row>
    <row r="2246" spans="1:18" ht="15.6" x14ac:dyDescent="0.2">
      <c r="A2246" s="16" t="s">
        <v>7715</v>
      </c>
      <c r="B2246" s="16" t="s">
        <v>4355</v>
      </c>
      <c r="C2246" s="2" t="s">
        <v>13</v>
      </c>
      <c r="D2246" s="6">
        <v>0</v>
      </c>
      <c r="E2246" s="6">
        <v>0</v>
      </c>
      <c r="F2246" s="6">
        <v>0</v>
      </c>
      <c r="G2246" s="6">
        <v>0</v>
      </c>
      <c r="H2246" s="6">
        <v>0</v>
      </c>
      <c r="I2246" s="6">
        <v>0</v>
      </c>
      <c r="J2246" s="9"/>
      <c r="K2246" s="16"/>
      <c r="L2246" s="16"/>
      <c r="M2246" s="17"/>
      <c r="N2246" s="17"/>
      <c r="O2246" s="17"/>
      <c r="P2246" s="17"/>
      <c r="Q2246" s="17"/>
      <c r="R2246" s="17"/>
    </row>
    <row r="2247" spans="1:18" ht="15.6" x14ac:dyDescent="0.2">
      <c r="A2247" s="16" t="s">
        <v>7715</v>
      </c>
      <c r="B2247" s="16" t="s">
        <v>4356</v>
      </c>
      <c r="C2247" s="2" t="s">
        <v>13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9"/>
      <c r="K2247" s="16"/>
      <c r="L2247" s="16"/>
      <c r="M2247" s="17"/>
      <c r="N2247" s="17"/>
      <c r="O2247" s="17"/>
      <c r="P2247" s="17"/>
      <c r="Q2247" s="17"/>
      <c r="R2247" s="17"/>
    </row>
    <row r="2248" spans="1:18" ht="15.6" x14ac:dyDescent="0.2">
      <c r="A2248" s="16" t="s">
        <v>7715</v>
      </c>
      <c r="B2248" s="16" t="s">
        <v>4357</v>
      </c>
      <c r="C2248" s="2" t="s">
        <v>13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9"/>
      <c r="K2248" s="16"/>
      <c r="L2248" s="16"/>
      <c r="M2248" s="17"/>
      <c r="N2248" s="17"/>
      <c r="O2248" s="17"/>
      <c r="P2248" s="17"/>
      <c r="Q2248" s="17"/>
      <c r="R2248" s="17"/>
    </row>
    <row r="2249" spans="1:18" ht="15.6" x14ac:dyDescent="0.2">
      <c r="A2249" s="16" t="s">
        <v>7715</v>
      </c>
      <c r="B2249" s="16" t="s">
        <v>4358</v>
      </c>
      <c r="C2249" s="2" t="s">
        <v>13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9"/>
      <c r="K2249" s="16"/>
      <c r="L2249" s="16"/>
      <c r="M2249" s="17"/>
      <c r="N2249" s="17"/>
      <c r="O2249" s="17"/>
      <c r="P2249" s="17"/>
      <c r="Q2249" s="17"/>
      <c r="R2249" s="17"/>
    </row>
    <row r="2250" spans="1:18" ht="15.6" x14ac:dyDescent="0.2">
      <c r="A2250" s="16" t="s">
        <v>7715</v>
      </c>
      <c r="B2250" s="16" t="s">
        <v>4359</v>
      </c>
      <c r="C2250" s="2" t="s">
        <v>13</v>
      </c>
      <c r="D2250" s="6">
        <v>0</v>
      </c>
      <c r="E2250" s="6">
        <v>0</v>
      </c>
      <c r="F2250" s="6">
        <v>0</v>
      </c>
      <c r="G2250" s="6">
        <v>0</v>
      </c>
      <c r="H2250" s="6">
        <v>0</v>
      </c>
      <c r="I2250" s="6">
        <v>0</v>
      </c>
      <c r="J2250" s="9"/>
      <c r="K2250" s="16"/>
      <c r="L2250" s="16"/>
      <c r="M2250" s="17"/>
      <c r="N2250" s="17"/>
      <c r="O2250" s="17"/>
      <c r="P2250" s="17"/>
      <c r="Q2250" s="17"/>
      <c r="R2250" s="17"/>
    </row>
    <row r="2251" spans="1:18" ht="15.6" x14ac:dyDescent="0.2">
      <c r="A2251" s="16" t="s">
        <v>7715</v>
      </c>
      <c r="B2251" s="16" t="s">
        <v>4360</v>
      </c>
      <c r="C2251" s="2" t="s">
        <v>13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9"/>
      <c r="K2251" s="16"/>
      <c r="L2251" s="16"/>
      <c r="M2251" s="17"/>
      <c r="N2251" s="17"/>
      <c r="O2251" s="17"/>
      <c r="P2251" s="17"/>
      <c r="Q2251" s="17"/>
      <c r="R2251" s="17"/>
    </row>
    <row r="2252" spans="1:18" ht="15.6" x14ac:dyDescent="0.2">
      <c r="A2252" s="16" t="s">
        <v>7715</v>
      </c>
      <c r="B2252" s="16" t="s">
        <v>4361</v>
      </c>
      <c r="C2252" s="2" t="s">
        <v>13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9"/>
      <c r="K2252" s="16"/>
      <c r="L2252" s="16"/>
      <c r="M2252" s="17"/>
      <c r="N2252" s="17"/>
      <c r="O2252" s="17"/>
      <c r="P2252" s="17"/>
      <c r="Q2252" s="17"/>
      <c r="R2252" s="17"/>
    </row>
    <row r="2253" spans="1:18" ht="15.6" x14ac:dyDescent="0.2">
      <c r="A2253" s="16" t="s">
        <v>7715</v>
      </c>
      <c r="B2253" s="16" t="s">
        <v>4362</v>
      </c>
      <c r="C2253" s="2" t="s">
        <v>13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9"/>
      <c r="K2253" s="16"/>
      <c r="L2253" s="16"/>
      <c r="M2253" s="17"/>
      <c r="N2253" s="17"/>
      <c r="O2253" s="17"/>
      <c r="P2253" s="17"/>
      <c r="Q2253" s="17"/>
      <c r="R2253" s="17"/>
    </row>
    <row r="2254" spans="1:18" ht="15.6" x14ac:dyDescent="0.2">
      <c r="A2254" s="16" t="s">
        <v>7715</v>
      </c>
      <c r="B2254" s="16" t="s">
        <v>4363</v>
      </c>
      <c r="C2254" s="2" t="s">
        <v>13</v>
      </c>
      <c r="D2254" s="6">
        <v>0</v>
      </c>
      <c r="E2254" s="6">
        <v>0</v>
      </c>
      <c r="F2254" s="6">
        <v>0</v>
      </c>
      <c r="G2254" s="6">
        <v>0</v>
      </c>
      <c r="H2254" s="6">
        <v>0</v>
      </c>
      <c r="I2254" s="6">
        <v>0</v>
      </c>
      <c r="J2254" s="9"/>
      <c r="K2254" s="16"/>
      <c r="L2254" s="16"/>
      <c r="M2254" s="17"/>
      <c r="N2254" s="17"/>
      <c r="O2254" s="17"/>
      <c r="P2254" s="17"/>
      <c r="Q2254" s="17"/>
      <c r="R2254" s="17"/>
    </row>
    <row r="2255" spans="1:18" ht="15.6" x14ac:dyDescent="0.2">
      <c r="A2255" s="16" t="s">
        <v>7715</v>
      </c>
      <c r="B2255" s="16" t="s">
        <v>4364</v>
      </c>
      <c r="C2255" s="2" t="s">
        <v>13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9"/>
      <c r="K2255" s="16"/>
      <c r="L2255" s="16"/>
      <c r="M2255" s="17"/>
      <c r="N2255" s="17"/>
      <c r="O2255" s="17"/>
      <c r="P2255" s="17"/>
      <c r="Q2255" s="17"/>
      <c r="R2255" s="17"/>
    </row>
    <row r="2256" spans="1:18" ht="15.6" x14ac:dyDescent="0.2">
      <c r="A2256" s="16" t="s">
        <v>7715</v>
      </c>
      <c r="B2256" s="16" t="s">
        <v>4365</v>
      </c>
      <c r="C2256" s="2" t="s">
        <v>13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9"/>
      <c r="K2256" s="16"/>
      <c r="L2256" s="16"/>
      <c r="M2256" s="17"/>
      <c r="N2256" s="17"/>
      <c r="O2256" s="17"/>
      <c r="P2256" s="17"/>
      <c r="Q2256" s="17"/>
      <c r="R2256" s="17"/>
    </row>
    <row r="2257" spans="1:18" ht="15.6" x14ac:dyDescent="0.2">
      <c r="A2257" s="16" t="s">
        <v>7715</v>
      </c>
      <c r="B2257" s="16" t="s">
        <v>4366</v>
      </c>
      <c r="C2257" s="2" t="s">
        <v>13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9"/>
      <c r="K2257" s="16"/>
      <c r="L2257" s="16"/>
      <c r="M2257" s="17"/>
      <c r="N2257" s="17"/>
      <c r="O2257" s="17"/>
      <c r="P2257" s="17"/>
      <c r="Q2257" s="17"/>
      <c r="R2257" s="17"/>
    </row>
    <row r="2258" spans="1:18" ht="15.6" x14ac:dyDescent="0.2">
      <c r="A2258" s="16" t="s">
        <v>7715</v>
      </c>
      <c r="B2258" s="16" t="s">
        <v>4367</v>
      </c>
      <c r="C2258" s="2" t="s">
        <v>13</v>
      </c>
      <c r="D2258" s="6">
        <v>0</v>
      </c>
      <c r="E2258" s="6">
        <v>0</v>
      </c>
      <c r="F2258" s="6">
        <v>0</v>
      </c>
      <c r="G2258" s="6">
        <v>0</v>
      </c>
      <c r="H2258" s="6">
        <v>0</v>
      </c>
      <c r="I2258" s="6">
        <v>0</v>
      </c>
      <c r="J2258" s="9"/>
      <c r="K2258" s="16"/>
      <c r="L2258" s="16"/>
      <c r="M2258" s="17"/>
      <c r="N2258" s="17"/>
      <c r="O2258" s="17"/>
      <c r="P2258" s="17"/>
      <c r="Q2258" s="17"/>
      <c r="R2258" s="17"/>
    </row>
    <row r="2259" spans="1:18" ht="15.6" x14ac:dyDescent="0.2">
      <c r="A2259" s="16" t="s">
        <v>7715</v>
      </c>
      <c r="B2259" s="16" t="s">
        <v>4368</v>
      </c>
      <c r="C2259" s="2" t="s">
        <v>13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9"/>
      <c r="K2259" s="16"/>
      <c r="L2259" s="16"/>
      <c r="M2259" s="17"/>
      <c r="N2259" s="17"/>
      <c r="O2259" s="17"/>
      <c r="P2259" s="17"/>
      <c r="Q2259" s="17"/>
      <c r="R2259" s="17"/>
    </row>
    <row r="2260" spans="1:18" ht="15.6" x14ac:dyDescent="0.2">
      <c r="A2260" s="16" t="s">
        <v>7715</v>
      </c>
      <c r="B2260" s="16" t="s">
        <v>4369</v>
      </c>
      <c r="C2260" s="2" t="s">
        <v>13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9"/>
      <c r="K2260" s="16"/>
      <c r="L2260" s="16"/>
      <c r="M2260" s="17"/>
      <c r="N2260" s="17"/>
      <c r="O2260" s="17"/>
      <c r="P2260" s="17"/>
      <c r="Q2260" s="17"/>
      <c r="R2260" s="17"/>
    </row>
    <row r="2261" spans="1:18" ht="15.6" x14ac:dyDescent="0.2">
      <c r="A2261" s="16" t="s">
        <v>7715</v>
      </c>
      <c r="B2261" s="16" t="s">
        <v>4370</v>
      </c>
      <c r="C2261" s="2" t="s">
        <v>13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9"/>
      <c r="K2261" s="16"/>
      <c r="L2261" s="16"/>
      <c r="M2261" s="17"/>
      <c r="N2261" s="17"/>
      <c r="O2261" s="17"/>
      <c r="P2261" s="17"/>
      <c r="Q2261" s="17"/>
      <c r="R2261" s="17"/>
    </row>
    <row r="2262" spans="1:18" ht="15.6" x14ac:dyDescent="0.2">
      <c r="A2262" s="16" t="s">
        <v>7715</v>
      </c>
      <c r="B2262" s="16" t="s">
        <v>4371</v>
      </c>
      <c r="C2262" s="2" t="s">
        <v>13</v>
      </c>
      <c r="D2262" s="6">
        <v>0</v>
      </c>
      <c r="E2262" s="6">
        <v>0</v>
      </c>
      <c r="F2262" s="6">
        <v>0</v>
      </c>
      <c r="G2262" s="6">
        <v>0</v>
      </c>
      <c r="H2262" s="6">
        <v>0</v>
      </c>
      <c r="I2262" s="6">
        <v>0</v>
      </c>
      <c r="J2262" s="9"/>
      <c r="K2262" s="16"/>
      <c r="L2262" s="16"/>
      <c r="M2262" s="17"/>
      <c r="N2262" s="17"/>
      <c r="O2262" s="17"/>
      <c r="P2262" s="17"/>
      <c r="Q2262" s="17"/>
      <c r="R2262" s="17"/>
    </row>
    <row r="2263" spans="1:18" ht="15.6" x14ac:dyDescent="0.2">
      <c r="A2263" s="16" t="s">
        <v>7715</v>
      </c>
      <c r="B2263" s="16" t="s">
        <v>4372</v>
      </c>
      <c r="C2263" s="2" t="s">
        <v>13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9"/>
      <c r="K2263" s="16"/>
      <c r="L2263" s="16"/>
      <c r="M2263" s="17"/>
      <c r="N2263" s="17"/>
      <c r="O2263" s="17"/>
      <c r="P2263" s="17"/>
      <c r="Q2263" s="17"/>
      <c r="R2263" s="17"/>
    </row>
    <row r="2264" spans="1:18" ht="15.6" x14ac:dyDescent="0.2">
      <c r="A2264" s="16" t="s">
        <v>7715</v>
      </c>
      <c r="B2264" s="16" t="s">
        <v>4373</v>
      </c>
      <c r="C2264" s="2" t="s">
        <v>13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9"/>
      <c r="K2264" s="16"/>
      <c r="L2264" s="16"/>
      <c r="M2264" s="17"/>
      <c r="N2264" s="17"/>
      <c r="O2264" s="17"/>
      <c r="P2264" s="17"/>
      <c r="Q2264" s="17"/>
      <c r="R2264" s="17"/>
    </row>
    <row r="2265" spans="1:18" ht="15.6" x14ac:dyDescent="0.2">
      <c r="A2265" s="16" t="s">
        <v>7715</v>
      </c>
      <c r="B2265" s="16" t="s">
        <v>4374</v>
      </c>
      <c r="C2265" s="2" t="s">
        <v>13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9"/>
      <c r="K2265" s="16"/>
      <c r="L2265" s="16"/>
      <c r="M2265" s="17"/>
      <c r="N2265" s="17"/>
      <c r="O2265" s="17"/>
      <c r="P2265" s="17"/>
      <c r="Q2265" s="17"/>
      <c r="R2265" s="17"/>
    </row>
    <row r="2266" spans="1:18" ht="15.6" x14ac:dyDescent="0.2">
      <c r="A2266" s="16" t="s">
        <v>7715</v>
      </c>
      <c r="B2266" s="16" t="s">
        <v>4375</v>
      </c>
      <c r="C2266" s="2" t="s">
        <v>13</v>
      </c>
      <c r="D2266" s="6">
        <v>0</v>
      </c>
      <c r="E2266" s="6">
        <v>0</v>
      </c>
      <c r="F2266" s="6">
        <v>0</v>
      </c>
      <c r="G2266" s="6">
        <v>0</v>
      </c>
      <c r="H2266" s="6">
        <v>0</v>
      </c>
      <c r="I2266" s="6">
        <v>0</v>
      </c>
      <c r="J2266" s="9"/>
      <c r="K2266" s="16"/>
      <c r="L2266" s="16"/>
      <c r="M2266" s="17"/>
      <c r="N2266" s="17"/>
      <c r="O2266" s="17"/>
      <c r="P2266" s="17"/>
      <c r="Q2266" s="17"/>
      <c r="R2266" s="17"/>
    </row>
    <row r="2267" spans="1:18" ht="15.6" x14ac:dyDescent="0.2">
      <c r="A2267" s="16" t="s">
        <v>7715</v>
      </c>
      <c r="B2267" s="16" t="s">
        <v>4376</v>
      </c>
      <c r="C2267" s="2" t="s">
        <v>13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9"/>
      <c r="K2267" s="16"/>
      <c r="L2267" s="16"/>
      <c r="M2267" s="17"/>
      <c r="N2267" s="17"/>
      <c r="O2267" s="17"/>
      <c r="P2267" s="17"/>
      <c r="Q2267" s="17"/>
      <c r="R2267" s="17"/>
    </row>
    <row r="2268" spans="1:18" ht="15.6" x14ac:dyDescent="0.2">
      <c r="A2268" s="16" t="s">
        <v>7715</v>
      </c>
      <c r="B2268" s="16" t="s">
        <v>4377</v>
      </c>
      <c r="C2268" s="2" t="s">
        <v>13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9"/>
      <c r="K2268" s="16"/>
      <c r="L2268" s="16"/>
      <c r="M2268" s="17"/>
      <c r="N2268" s="17"/>
      <c r="O2268" s="17"/>
      <c r="P2268" s="17"/>
      <c r="Q2268" s="17"/>
      <c r="R2268" s="17"/>
    </row>
    <row r="2269" spans="1:18" ht="15.6" x14ac:dyDescent="0.2">
      <c r="A2269" s="16" t="s">
        <v>7715</v>
      </c>
      <c r="B2269" s="16" t="s">
        <v>4378</v>
      </c>
      <c r="C2269" s="2" t="s">
        <v>13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9"/>
      <c r="K2269" s="16"/>
      <c r="L2269" s="16"/>
      <c r="M2269" s="17"/>
      <c r="N2269" s="17"/>
      <c r="O2269" s="17"/>
      <c r="P2269" s="17"/>
      <c r="Q2269" s="17"/>
      <c r="R2269" s="17"/>
    </row>
    <row r="2270" spans="1:18" ht="15.6" x14ac:dyDescent="0.2">
      <c r="A2270" s="16" t="s">
        <v>7715</v>
      </c>
      <c r="B2270" s="16" t="s">
        <v>4379</v>
      </c>
      <c r="C2270" s="2" t="s">
        <v>13</v>
      </c>
      <c r="D2270" s="6">
        <v>0</v>
      </c>
      <c r="E2270" s="6">
        <v>0</v>
      </c>
      <c r="F2270" s="6">
        <v>0</v>
      </c>
      <c r="G2270" s="6">
        <v>0</v>
      </c>
      <c r="H2270" s="6">
        <v>0</v>
      </c>
      <c r="I2270" s="6">
        <v>0</v>
      </c>
      <c r="J2270" s="9"/>
      <c r="K2270" s="16"/>
      <c r="L2270" s="16"/>
      <c r="M2270" s="17"/>
      <c r="N2270" s="17"/>
      <c r="O2270" s="17"/>
      <c r="P2270" s="17"/>
      <c r="Q2270" s="17"/>
      <c r="R2270" s="17"/>
    </row>
    <row r="2271" spans="1:18" ht="15.6" x14ac:dyDescent="0.2">
      <c r="A2271" s="16" t="s">
        <v>7715</v>
      </c>
      <c r="B2271" s="16" t="s">
        <v>4380</v>
      </c>
      <c r="C2271" s="2" t="s">
        <v>13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9"/>
      <c r="K2271" s="16"/>
      <c r="L2271" s="16"/>
      <c r="M2271" s="17"/>
      <c r="N2271" s="17"/>
      <c r="O2271" s="17"/>
      <c r="P2271" s="17"/>
      <c r="Q2271" s="17"/>
      <c r="R2271" s="17"/>
    </row>
    <row r="2272" spans="1:18" ht="15.6" x14ac:dyDescent="0.2">
      <c r="A2272" s="16" t="s">
        <v>7715</v>
      </c>
      <c r="B2272" s="16" t="s">
        <v>4381</v>
      </c>
      <c r="C2272" s="2" t="s">
        <v>13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9"/>
      <c r="K2272" s="16"/>
      <c r="L2272" s="16"/>
      <c r="M2272" s="17"/>
      <c r="N2272" s="17"/>
      <c r="O2272" s="17"/>
      <c r="P2272" s="17"/>
      <c r="Q2272" s="17"/>
      <c r="R2272" s="17"/>
    </row>
    <row r="2273" spans="1:18" ht="15.6" x14ac:dyDescent="0.2">
      <c r="A2273" s="16" t="s">
        <v>7715</v>
      </c>
      <c r="B2273" s="16" t="s">
        <v>4382</v>
      </c>
      <c r="C2273" s="2" t="s">
        <v>13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9"/>
      <c r="K2273" s="16"/>
      <c r="L2273" s="16"/>
      <c r="M2273" s="17"/>
      <c r="N2273" s="17"/>
      <c r="O2273" s="17"/>
      <c r="P2273" s="17"/>
      <c r="Q2273" s="17"/>
      <c r="R2273" s="17"/>
    </row>
    <row r="2274" spans="1:18" ht="15.6" x14ac:dyDescent="0.2">
      <c r="A2274" s="16" t="s">
        <v>7715</v>
      </c>
      <c r="B2274" s="16" t="s">
        <v>4383</v>
      </c>
      <c r="C2274" s="2" t="s">
        <v>13</v>
      </c>
      <c r="D2274" s="6">
        <v>0</v>
      </c>
      <c r="E2274" s="6">
        <v>0</v>
      </c>
      <c r="F2274" s="6">
        <v>0</v>
      </c>
      <c r="G2274" s="6">
        <v>0</v>
      </c>
      <c r="H2274" s="6">
        <v>0</v>
      </c>
      <c r="I2274" s="6">
        <v>0</v>
      </c>
      <c r="J2274" s="9"/>
      <c r="K2274" s="16"/>
      <c r="L2274" s="16"/>
      <c r="M2274" s="17"/>
      <c r="N2274" s="17"/>
      <c r="O2274" s="17"/>
      <c r="P2274" s="17"/>
      <c r="Q2274" s="17"/>
      <c r="R2274" s="17"/>
    </row>
    <row r="2275" spans="1:18" ht="15.6" x14ac:dyDescent="0.2">
      <c r="A2275" s="16" t="s">
        <v>7715</v>
      </c>
      <c r="B2275" s="16" t="s">
        <v>4384</v>
      </c>
      <c r="C2275" s="2" t="s">
        <v>13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9"/>
      <c r="K2275" s="16"/>
      <c r="L2275" s="16"/>
      <c r="M2275" s="17"/>
      <c r="N2275" s="17"/>
      <c r="O2275" s="17"/>
      <c r="P2275" s="17"/>
      <c r="Q2275" s="17"/>
      <c r="R2275" s="17"/>
    </row>
    <row r="2276" spans="1:18" ht="15.6" x14ac:dyDescent="0.2">
      <c r="A2276" s="16" t="s">
        <v>7715</v>
      </c>
      <c r="B2276" s="16" t="s">
        <v>4385</v>
      </c>
      <c r="C2276" s="2" t="s">
        <v>13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9"/>
      <c r="K2276" s="16"/>
      <c r="L2276" s="16"/>
      <c r="M2276" s="17"/>
      <c r="N2276" s="17"/>
      <c r="O2276" s="17"/>
      <c r="P2276" s="17"/>
      <c r="Q2276" s="17"/>
      <c r="R2276" s="17"/>
    </row>
    <row r="2277" spans="1:18" ht="15.6" x14ac:dyDescent="0.2">
      <c r="A2277" s="16" t="s">
        <v>7715</v>
      </c>
      <c r="B2277" s="16" t="s">
        <v>4386</v>
      </c>
      <c r="C2277" s="2" t="s">
        <v>13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9"/>
      <c r="K2277" s="16"/>
      <c r="L2277" s="16"/>
      <c r="M2277" s="17"/>
      <c r="N2277" s="17"/>
      <c r="O2277" s="17"/>
      <c r="P2277" s="17"/>
      <c r="Q2277" s="17"/>
      <c r="R2277" s="17"/>
    </row>
    <row r="2278" spans="1:18" ht="15.6" x14ac:dyDescent="0.2">
      <c r="A2278" s="16" t="s">
        <v>7715</v>
      </c>
      <c r="B2278" s="16" t="s">
        <v>4387</v>
      </c>
      <c r="C2278" s="2" t="s">
        <v>13</v>
      </c>
      <c r="D2278" s="6">
        <v>0</v>
      </c>
      <c r="E2278" s="6">
        <v>0</v>
      </c>
      <c r="F2278" s="6">
        <v>0</v>
      </c>
      <c r="G2278" s="6">
        <v>0</v>
      </c>
      <c r="H2278" s="6">
        <v>0</v>
      </c>
      <c r="I2278" s="6">
        <v>0</v>
      </c>
      <c r="J2278" s="9"/>
      <c r="K2278" s="16"/>
      <c r="L2278" s="16"/>
      <c r="M2278" s="17"/>
      <c r="N2278" s="17"/>
      <c r="O2278" s="17"/>
      <c r="P2278" s="17"/>
      <c r="Q2278" s="17"/>
      <c r="R2278" s="17"/>
    </row>
    <row r="2279" spans="1:18" ht="15.6" x14ac:dyDescent="0.2">
      <c r="A2279" s="16" t="s">
        <v>7715</v>
      </c>
      <c r="B2279" s="16" t="s">
        <v>4388</v>
      </c>
      <c r="C2279" s="2" t="s">
        <v>13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9"/>
      <c r="K2279" s="16"/>
      <c r="L2279" s="16"/>
      <c r="M2279" s="17"/>
      <c r="N2279" s="17"/>
      <c r="O2279" s="17"/>
      <c r="P2279" s="17"/>
      <c r="Q2279" s="17"/>
      <c r="R2279" s="17"/>
    </row>
    <row r="2280" spans="1:18" ht="15.6" x14ac:dyDescent="0.2">
      <c r="A2280" s="16" t="s">
        <v>7715</v>
      </c>
      <c r="B2280" s="16" t="s">
        <v>4389</v>
      </c>
      <c r="C2280" s="2" t="s">
        <v>13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9"/>
      <c r="K2280" s="16"/>
      <c r="L2280" s="16"/>
      <c r="M2280" s="17"/>
      <c r="N2280" s="17"/>
      <c r="O2280" s="17"/>
      <c r="P2280" s="17"/>
      <c r="Q2280" s="17"/>
      <c r="R2280" s="17"/>
    </row>
    <row r="2281" spans="1:18" ht="15.6" x14ac:dyDescent="0.2">
      <c r="A2281" s="16" t="s">
        <v>7715</v>
      </c>
      <c r="B2281" s="16" t="s">
        <v>4390</v>
      </c>
      <c r="C2281" s="2" t="s">
        <v>13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9"/>
      <c r="K2281" s="16"/>
      <c r="L2281" s="16"/>
      <c r="M2281" s="17"/>
      <c r="N2281" s="17"/>
      <c r="O2281" s="17"/>
      <c r="P2281" s="17"/>
      <c r="Q2281" s="17"/>
      <c r="R2281" s="17"/>
    </row>
    <row r="2282" spans="1:18" ht="15.6" x14ac:dyDescent="0.2">
      <c r="A2282" s="16" t="s">
        <v>7715</v>
      </c>
      <c r="B2282" s="16" t="s">
        <v>4391</v>
      </c>
      <c r="C2282" s="2" t="s">
        <v>13</v>
      </c>
      <c r="D2282" s="6">
        <v>0</v>
      </c>
      <c r="E2282" s="6">
        <v>0</v>
      </c>
      <c r="F2282" s="6">
        <v>0</v>
      </c>
      <c r="G2282" s="6">
        <v>0</v>
      </c>
      <c r="H2282" s="6">
        <v>0</v>
      </c>
      <c r="I2282" s="6">
        <v>0</v>
      </c>
      <c r="J2282" s="9"/>
      <c r="K2282" s="16"/>
      <c r="L2282" s="16"/>
      <c r="M2282" s="17"/>
      <c r="N2282" s="17"/>
      <c r="O2282" s="17"/>
      <c r="P2282" s="17"/>
      <c r="Q2282" s="17"/>
      <c r="R2282" s="17"/>
    </row>
    <row r="2283" spans="1:18" ht="15.6" x14ac:dyDescent="0.2">
      <c r="A2283" s="16" t="s">
        <v>7715</v>
      </c>
      <c r="B2283" s="16" t="s">
        <v>4392</v>
      </c>
      <c r="C2283" s="2" t="s">
        <v>13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9"/>
      <c r="K2283" s="16"/>
      <c r="L2283" s="16"/>
      <c r="M2283" s="17"/>
      <c r="N2283" s="17"/>
      <c r="O2283" s="17"/>
      <c r="P2283" s="17"/>
      <c r="Q2283" s="17"/>
      <c r="R2283" s="17"/>
    </row>
    <row r="2284" spans="1:18" ht="15.6" x14ac:dyDescent="0.2">
      <c r="A2284" s="16" t="s">
        <v>7715</v>
      </c>
      <c r="B2284" s="16" t="s">
        <v>4393</v>
      </c>
      <c r="C2284" s="2" t="s">
        <v>13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9"/>
      <c r="K2284" s="16"/>
      <c r="L2284" s="16"/>
      <c r="M2284" s="17"/>
      <c r="N2284" s="17"/>
      <c r="O2284" s="17"/>
      <c r="P2284" s="17"/>
      <c r="Q2284" s="17"/>
      <c r="R2284" s="17"/>
    </row>
    <row r="2285" spans="1:18" ht="15.6" x14ac:dyDescent="0.2">
      <c r="A2285" s="16" t="s">
        <v>7715</v>
      </c>
      <c r="B2285" s="16" t="s">
        <v>4394</v>
      </c>
      <c r="C2285" s="2" t="s">
        <v>13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9"/>
      <c r="K2285" s="16"/>
      <c r="L2285" s="16"/>
      <c r="M2285" s="17"/>
      <c r="N2285" s="17"/>
      <c r="O2285" s="17"/>
      <c r="P2285" s="17"/>
      <c r="Q2285" s="17"/>
      <c r="R2285" s="17"/>
    </row>
    <row r="2286" spans="1:18" ht="15.6" x14ac:dyDescent="0.2">
      <c r="A2286" s="16" t="s">
        <v>7715</v>
      </c>
      <c r="B2286" s="16" t="s">
        <v>4395</v>
      </c>
      <c r="C2286" s="2" t="s">
        <v>13</v>
      </c>
      <c r="D2286" s="6">
        <v>0</v>
      </c>
      <c r="E2286" s="6">
        <v>0</v>
      </c>
      <c r="F2286" s="6">
        <v>0</v>
      </c>
      <c r="G2286" s="6">
        <v>0</v>
      </c>
      <c r="H2286" s="6">
        <v>0</v>
      </c>
      <c r="I2286" s="6">
        <v>0</v>
      </c>
      <c r="J2286" s="9"/>
      <c r="K2286" s="16"/>
      <c r="L2286" s="16"/>
      <c r="M2286" s="17"/>
      <c r="N2286" s="17"/>
      <c r="O2286" s="17"/>
      <c r="P2286" s="17"/>
      <c r="Q2286" s="17"/>
      <c r="R2286" s="17"/>
    </row>
    <row r="2287" spans="1:18" ht="15.6" x14ac:dyDescent="0.2">
      <c r="A2287" s="16" t="s">
        <v>7716</v>
      </c>
      <c r="B2287" s="16" t="s">
        <v>4491</v>
      </c>
      <c r="C2287" s="2" t="s">
        <v>14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9"/>
      <c r="K2287" s="16"/>
      <c r="L2287" s="16"/>
      <c r="M2287" s="17"/>
      <c r="N2287" s="17"/>
      <c r="O2287" s="17"/>
      <c r="P2287" s="17"/>
      <c r="Q2287" s="17"/>
      <c r="R2287" s="17"/>
    </row>
    <row r="2288" spans="1:18" ht="15.6" x14ac:dyDescent="0.2">
      <c r="A2288" s="16" t="s">
        <v>7716</v>
      </c>
      <c r="B2288" s="16" t="s">
        <v>4492</v>
      </c>
      <c r="C2288" s="2" t="s">
        <v>14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9"/>
      <c r="K2288" s="16"/>
      <c r="L2288" s="16"/>
      <c r="M2288" s="17"/>
      <c r="N2288" s="17"/>
      <c r="O2288" s="17"/>
      <c r="P2288" s="17"/>
      <c r="Q2288" s="17"/>
      <c r="R2288" s="17"/>
    </row>
    <row r="2289" spans="1:18" ht="15.6" x14ac:dyDescent="0.2">
      <c r="A2289" s="16" t="s">
        <v>7716</v>
      </c>
      <c r="B2289" s="16" t="s">
        <v>4493</v>
      </c>
      <c r="C2289" s="2" t="s">
        <v>13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9"/>
      <c r="K2289" s="16"/>
      <c r="L2289" s="16"/>
      <c r="M2289" s="17"/>
      <c r="N2289" s="17"/>
      <c r="O2289" s="17"/>
      <c r="P2289" s="17"/>
      <c r="Q2289" s="17"/>
      <c r="R2289" s="17"/>
    </row>
    <row r="2290" spans="1:18" ht="15.6" x14ac:dyDescent="0.2">
      <c r="A2290" s="16" t="s">
        <v>7716</v>
      </c>
      <c r="B2290" s="16" t="s">
        <v>4494</v>
      </c>
      <c r="C2290" s="2" t="s">
        <v>13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  <c r="I2290" s="6">
        <v>0</v>
      </c>
      <c r="J2290" s="9"/>
      <c r="K2290" s="16"/>
      <c r="L2290" s="16"/>
      <c r="M2290" s="17"/>
      <c r="N2290" s="17"/>
      <c r="O2290" s="17"/>
      <c r="P2290" s="17"/>
      <c r="Q2290" s="17"/>
      <c r="R2290" s="17"/>
    </row>
    <row r="2291" spans="1:18" ht="15.6" x14ac:dyDescent="0.2">
      <c r="A2291" s="16" t="s">
        <v>7716</v>
      </c>
      <c r="B2291" s="16" t="s">
        <v>4495</v>
      </c>
      <c r="C2291" s="2" t="s">
        <v>13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9"/>
      <c r="K2291" s="16"/>
      <c r="L2291" s="16"/>
      <c r="M2291" s="17"/>
      <c r="N2291" s="17"/>
      <c r="O2291" s="17"/>
      <c r="P2291" s="17"/>
      <c r="Q2291" s="17"/>
      <c r="R2291" s="17"/>
    </row>
    <row r="2292" spans="1:18" ht="15.6" x14ac:dyDescent="0.2">
      <c r="A2292" s="16" t="s">
        <v>7716</v>
      </c>
      <c r="B2292" s="16" t="s">
        <v>4496</v>
      </c>
      <c r="C2292" s="2" t="s">
        <v>13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9"/>
      <c r="K2292" s="16"/>
      <c r="L2292" s="16"/>
      <c r="M2292" s="17"/>
      <c r="N2292" s="17"/>
      <c r="O2292" s="17"/>
      <c r="P2292" s="17"/>
      <c r="Q2292" s="17"/>
      <c r="R2292" s="17"/>
    </row>
    <row r="2293" spans="1:18" ht="15.6" x14ac:dyDescent="0.2">
      <c r="A2293" s="16" t="s">
        <v>7716</v>
      </c>
      <c r="B2293" s="16" t="s">
        <v>4497</v>
      </c>
      <c r="C2293" s="2" t="s">
        <v>13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9"/>
      <c r="K2293" s="16"/>
      <c r="L2293" s="16"/>
      <c r="M2293" s="17"/>
      <c r="N2293" s="17"/>
      <c r="O2293" s="17"/>
      <c r="P2293" s="17"/>
      <c r="Q2293" s="17"/>
      <c r="R2293" s="17"/>
    </row>
    <row r="2294" spans="1:18" ht="15.6" x14ac:dyDescent="0.2">
      <c r="A2294" s="16" t="s">
        <v>7716</v>
      </c>
      <c r="B2294" s="16" t="s">
        <v>4498</v>
      </c>
      <c r="C2294" s="2" t="s">
        <v>13</v>
      </c>
      <c r="D2294" s="6">
        <v>0</v>
      </c>
      <c r="E2294" s="6">
        <v>0</v>
      </c>
      <c r="F2294" s="6">
        <v>0</v>
      </c>
      <c r="G2294" s="6">
        <v>0</v>
      </c>
      <c r="H2294" s="6">
        <v>0</v>
      </c>
      <c r="I2294" s="6">
        <v>0</v>
      </c>
      <c r="J2294" s="9"/>
      <c r="K2294" s="16"/>
      <c r="L2294" s="16"/>
      <c r="M2294" s="17"/>
      <c r="N2294" s="17"/>
      <c r="O2294" s="17"/>
      <c r="P2294" s="17"/>
      <c r="Q2294" s="17"/>
      <c r="R2294" s="17"/>
    </row>
    <row r="2295" spans="1:18" ht="15.6" x14ac:dyDescent="0.2">
      <c r="A2295" s="16" t="s">
        <v>7716</v>
      </c>
      <c r="B2295" s="16" t="s">
        <v>4499</v>
      </c>
      <c r="C2295" s="2" t="s">
        <v>13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9"/>
      <c r="K2295" s="16"/>
      <c r="L2295" s="16"/>
      <c r="M2295" s="17"/>
      <c r="N2295" s="17"/>
      <c r="O2295" s="17"/>
      <c r="P2295" s="17"/>
      <c r="Q2295" s="17"/>
      <c r="R2295" s="17"/>
    </row>
    <row r="2296" spans="1:18" ht="15.6" x14ac:dyDescent="0.2">
      <c r="A2296" s="16" t="s">
        <v>7716</v>
      </c>
      <c r="B2296" s="16" t="s">
        <v>4500</v>
      </c>
      <c r="C2296" s="2" t="s">
        <v>13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9"/>
      <c r="K2296" s="16"/>
      <c r="L2296" s="16"/>
      <c r="M2296" s="17"/>
      <c r="N2296" s="17"/>
      <c r="O2296" s="17"/>
      <c r="P2296" s="17"/>
      <c r="Q2296" s="17"/>
      <c r="R2296" s="17"/>
    </row>
    <row r="2297" spans="1:18" ht="15.6" x14ac:dyDescent="0.2">
      <c r="A2297" s="16" t="s">
        <v>7716</v>
      </c>
      <c r="B2297" s="16" t="s">
        <v>4501</v>
      </c>
      <c r="C2297" s="2" t="s">
        <v>13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9"/>
      <c r="K2297" s="16"/>
      <c r="L2297" s="16"/>
      <c r="M2297" s="17"/>
      <c r="N2297" s="17"/>
      <c r="O2297" s="17"/>
      <c r="P2297" s="17"/>
      <c r="Q2297" s="17"/>
      <c r="R2297" s="17"/>
    </row>
    <row r="2298" spans="1:18" ht="15.6" x14ac:dyDescent="0.2">
      <c r="A2298" s="16" t="s">
        <v>7716</v>
      </c>
      <c r="B2298" s="16" t="s">
        <v>4502</v>
      </c>
      <c r="C2298" s="2" t="s">
        <v>13</v>
      </c>
      <c r="D2298" s="6">
        <v>0</v>
      </c>
      <c r="E2298" s="6">
        <v>0</v>
      </c>
      <c r="F2298" s="6">
        <v>0</v>
      </c>
      <c r="G2298" s="6">
        <v>0</v>
      </c>
      <c r="H2298" s="6">
        <v>0</v>
      </c>
      <c r="I2298" s="6">
        <v>0</v>
      </c>
      <c r="J2298" s="9"/>
      <c r="K2298" s="16"/>
      <c r="L2298" s="16"/>
      <c r="M2298" s="17"/>
      <c r="N2298" s="17"/>
      <c r="O2298" s="17"/>
      <c r="P2298" s="17"/>
      <c r="Q2298" s="17"/>
      <c r="R2298" s="17"/>
    </row>
    <row r="2299" spans="1:18" ht="15.6" x14ac:dyDescent="0.2">
      <c r="A2299" s="16" t="s">
        <v>7716</v>
      </c>
      <c r="B2299" s="16" t="s">
        <v>4503</v>
      </c>
      <c r="C2299" s="2" t="s">
        <v>13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9"/>
      <c r="K2299" s="16"/>
      <c r="L2299" s="16"/>
      <c r="M2299" s="17"/>
      <c r="N2299" s="17"/>
      <c r="O2299" s="17"/>
      <c r="P2299" s="17"/>
      <c r="Q2299" s="17"/>
      <c r="R2299" s="17"/>
    </row>
    <row r="2300" spans="1:18" ht="15.6" x14ac:dyDescent="0.2">
      <c r="A2300" s="16" t="s">
        <v>7716</v>
      </c>
      <c r="B2300" s="16" t="s">
        <v>4504</v>
      </c>
      <c r="C2300" s="2" t="s">
        <v>13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9"/>
      <c r="K2300" s="16"/>
      <c r="L2300" s="16"/>
      <c r="M2300" s="17"/>
      <c r="N2300" s="17"/>
      <c r="O2300" s="17"/>
      <c r="P2300" s="17"/>
      <c r="Q2300" s="17"/>
      <c r="R2300" s="17"/>
    </row>
    <row r="2301" spans="1:18" ht="15.6" x14ac:dyDescent="0.2">
      <c r="A2301" s="16" t="s">
        <v>7716</v>
      </c>
      <c r="B2301" s="16" t="s">
        <v>4505</v>
      </c>
      <c r="C2301" s="2" t="s">
        <v>13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9"/>
      <c r="K2301" s="16"/>
      <c r="L2301" s="16"/>
      <c r="M2301" s="17"/>
      <c r="N2301" s="17"/>
      <c r="O2301" s="17"/>
      <c r="P2301" s="17"/>
      <c r="Q2301" s="17"/>
      <c r="R2301" s="17"/>
    </row>
    <row r="2302" spans="1:18" ht="15.6" x14ac:dyDescent="0.2">
      <c r="A2302" s="16" t="s">
        <v>7716</v>
      </c>
      <c r="B2302" s="16" t="s">
        <v>4506</v>
      </c>
      <c r="C2302" s="2" t="s">
        <v>13</v>
      </c>
      <c r="D2302" s="6">
        <v>0</v>
      </c>
      <c r="E2302" s="6">
        <v>0</v>
      </c>
      <c r="F2302" s="6">
        <v>0</v>
      </c>
      <c r="G2302" s="6">
        <v>0</v>
      </c>
      <c r="H2302" s="6">
        <v>0</v>
      </c>
      <c r="I2302" s="6">
        <v>0</v>
      </c>
      <c r="J2302" s="9"/>
      <c r="K2302" s="16"/>
      <c r="L2302" s="16"/>
      <c r="M2302" s="17"/>
      <c r="N2302" s="17"/>
      <c r="O2302" s="17"/>
      <c r="P2302" s="17"/>
      <c r="Q2302" s="17"/>
      <c r="R2302" s="17"/>
    </row>
    <row r="2303" spans="1:18" ht="15.6" x14ac:dyDescent="0.2">
      <c r="A2303" s="16" t="s">
        <v>7716</v>
      </c>
      <c r="B2303" s="16" t="s">
        <v>4507</v>
      </c>
      <c r="C2303" s="2" t="s">
        <v>13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9"/>
      <c r="K2303" s="16"/>
      <c r="L2303" s="16"/>
      <c r="M2303" s="17"/>
      <c r="N2303" s="17"/>
      <c r="O2303" s="17"/>
      <c r="P2303" s="17"/>
      <c r="Q2303" s="17"/>
      <c r="R2303" s="17"/>
    </row>
    <row r="2304" spans="1:18" ht="15.6" x14ac:dyDescent="0.2">
      <c r="A2304" s="16" t="s">
        <v>7716</v>
      </c>
      <c r="B2304" s="16" t="s">
        <v>4508</v>
      </c>
      <c r="C2304" s="2" t="s">
        <v>13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9"/>
      <c r="K2304" s="16"/>
      <c r="L2304" s="16"/>
      <c r="M2304" s="17"/>
      <c r="N2304" s="17"/>
      <c r="O2304" s="17"/>
      <c r="P2304" s="17"/>
      <c r="Q2304" s="17"/>
      <c r="R2304" s="17"/>
    </row>
    <row r="2305" spans="1:18" ht="15.6" x14ac:dyDescent="0.2">
      <c r="A2305" s="16" t="s">
        <v>7716</v>
      </c>
      <c r="B2305" s="16" t="s">
        <v>4509</v>
      </c>
      <c r="C2305" s="2" t="s">
        <v>13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9"/>
      <c r="K2305" s="16"/>
      <c r="L2305" s="16"/>
      <c r="M2305" s="17"/>
      <c r="N2305" s="17"/>
      <c r="O2305" s="17"/>
      <c r="P2305" s="17"/>
      <c r="Q2305" s="17"/>
      <c r="R2305" s="17"/>
    </row>
    <row r="2306" spans="1:18" ht="15.6" x14ac:dyDescent="0.2">
      <c r="A2306" s="16" t="s">
        <v>7716</v>
      </c>
      <c r="B2306" s="16" t="s">
        <v>4510</v>
      </c>
      <c r="C2306" s="2" t="s">
        <v>13</v>
      </c>
      <c r="D2306" s="6">
        <v>0</v>
      </c>
      <c r="E2306" s="6">
        <v>0</v>
      </c>
      <c r="F2306" s="6">
        <v>0</v>
      </c>
      <c r="G2306" s="6">
        <v>0</v>
      </c>
      <c r="H2306" s="6">
        <v>0</v>
      </c>
      <c r="I2306" s="6">
        <v>0</v>
      </c>
      <c r="J2306" s="9"/>
      <c r="K2306" s="16"/>
      <c r="L2306" s="16"/>
      <c r="M2306" s="17"/>
      <c r="N2306" s="17"/>
      <c r="O2306" s="17"/>
      <c r="P2306" s="17"/>
      <c r="Q2306" s="17"/>
      <c r="R2306" s="17"/>
    </row>
    <row r="2307" spans="1:18" ht="15.6" x14ac:dyDescent="0.2">
      <c r="A2307" s="16" t="s">
        <v>7716</v>
      </c>
      <c r="B2307" s="16" t="s">
        <v>4511</v>
      </c>
      <c r="C2307" s="2" t="s">
        <v>13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9"/>
      <c r="K2307" s="16"/>
      <c r="L2307" s="16"/>
      <c r="M2307" s="17"/>
      <c r="N2307" s="17"/>
      <c r="O2307" s="17"/>
      <c r="P2307" s="17"/>
      <c r="Q2307" s="17"/>
      <c r="R2307" s="17"/>
    </row>
    <row r="2308" spans="1:18" ht="15.6" x14ac:dyDescent="0.2">
      <c r="A2308" s="16" t="s">
        <v>7716</v>
      </c>
      <c r="B2308" s="16" t="s">
        <v>4512</v>
      </c>
      <c r="C2308" s="2" t="s">
        <v>13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9"/>
      <c r="K2308" s="16"/>
      <c r="L2308" s="16"/>
      <c r="M2308" s="17"/>
      <c r="N2308" s="17"/>
      <c r="O2308" s="17"/>
      <c r="P2308" s="17"/>
      <c r="Q2308" s="17"/>
      <c r="R2308" s="17"/>
    </row>
    <row r="2309" spans="1:18" ht="15.6" x14ac:dyDescent="0.2">
      <c r="A2309" s="16" t="s">
        <v>7716</v>
      </c>
      <c r="B2309" s="16" t="s">
        <v>4513</v>
      </c>
      <c r="C2309" s="2" t="s">
        <v>13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9"/>
      <c r="K2309" s="16"/>
      <c r="L2309" s="16"/>
      <c r="M2309" s="17"/>
      <c r="N2309" s="17"/>
      <c r="O2309" s="17"/>
      <c r="P2309" s="17"/>
      <c r="Q2309" s="17"/>
      <c r="R2309" s="17"/>
    </row>
    <row r="2310" spans="1:18" ht="15.6" x14ac:dyDescent="0.2">
      <c r="A2310" s="16" t="s">
        <v>7716</v>
      </c>
      <c r="B2310" s="16" t="s">
        <v>4514</v>
      </c>
      <c r="C2310" s="2" t="s">
        <v>13</v>
      </c>
      <c r="D2310" s="6">
        <v>0</v>
      </c>
      <c r="E2310" s="6">
        <v>0</v>
      </c>
      <c r="F2310" s="6">
        <v>0</v>
      </c>
      <c r="G2310" s="6">
        <v>0</v>
      </c>
      <c r="H2310" s="6">
        <v>0</v>
      </c>
      <c r="I2310" s="6">
        <v>0</v>
      </c>
      <c r="J2310" s="9"/>
      <c r="K2310" s="16"/>
      <c r="L2310" s="16"/>
      <c r="M2310" s="17"/>
      <c r="N2310" s="17"/>
      <c r="O2310" s="17"/>
      <c r="P2310" s="17"/>
      <c r="Q2310" s="17"/>
      <c r="R2310" s="17"/>
    </row>
    <row r="2311" spans="1:18" ht="15.6" x14ac:dyDescent="0.2">
      <c r="A2311" s="16" t="s">
        <v>7716</v>
      </c>
      <c r="B2311" s="16" t="s">
        <v>4515</v>
      </c>
      <c r="C2311" s="2" t="s">
        <v>13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9"/>
      <c r="K2311" s="16"/>
      <c r="L2311" s="16"/>
      <c r="M2311" s="17"/>
      <c r="N2311" s="17"/>
      <c r="O2311" s="17"/>
      <c r="P2311" s="17"/>
      <c r="Q2311" s="17"/>
      <c r="R2311" s="17"/>
    </row>
    <row r="2312" spans="1:18" ht="15.6" x14ac:dyDescent="0.2">
      <c r="A2312" s="16" t="s">
        <v>7716</v>
      </c>
      <c r="B2312" s="16" t="s">
        <v>4516</v>
      </c>
      <c r="C2312" s="2" t="s">
        <v>13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9"/>
      <c r="K2312" s="16"/>
      <c r="L2312" s="16"/>
      <c r="M2312" s="17"/>
      <c r="N2312" s="17"/>
      <c r="O2312" s="17"/>
      <c r="P2312" s="17"/>
      <c r="Q2312" s="17"/>
      <c r="R2312" s="17"/>
    </row>
    <row r="2313" spans="1:18" ht="15.6" x14ac:dyDescent="0.2">
      <c r="A2313" s="16" t="s">
        <v>7716</v>
      </c>
      <c r="B2313" s="16" t="s">
        <v>4517</v>
      </c>
      <c r="C2313" s="2" t="s">
        <v>13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9"/>
      <c r="K2313" s="16"/>
      <c r="L2313" s="16"/>
      <c r="M2313" s="17"/>
      <c r="N2313" s="17"/>
      <c r="O2313" s="17"/>
      <c r="P2313" s="17"/>
      <c r="Q2313" s="17"/>
      <c r="R2313" s="17"/>
    </row>
    <row r="2314" spans="1:18" ht="15.6" x14ac:dyDescent="0.2">
      <c r="A2314" s="16" t="s">
        <v>7716</v>
      </c>
      <c r="B2314" s="16" t="s">
        <v>4518</v>
      </c>
      <c r="C2314" s="2" t="s">
        <v>13</v>
      </c>
      <c r="D2314" s="6">
        <v>0</v>
      </c>
      <c r="E2314" s="6">
        <v>0</v>
      </c>
      <c r="F2314" s="6">
        <v>0</v>
      </c>
      <c r="G2314" s="6">
        <v>0</v>
      </c>
      <c r="H2314" s="6">
        <v>0</v>
      </c>
      <c r="I2314" s="6">
        <v>0</v>
      </c>
      <c r="J2314" s="9"/>
      <c r="K2314" s="16"/>
      <c r="L2314" s="16"/>
      <c r="M2314" s="17"/>
      <c r="N2314" s="17"/>
      <c r="O2314" s="17"/>
      <c r="P2314" s="17"/>
      <c r="Q2314" s="17"/>
      <c r="R2314" s="17"/>
    </row>
    <row r="2315" spans="1:18" ht="15.6" x14ac:dyDescent="0.2">
      <c r="A2315" s="16" t="s">
        <v>7716</v>
      </c>
      <c r="B2315" s="16" t="s">
        <v>4519</v>
      </c>
      <c r="C2315" s="2" t="s">
        <v>13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9"/>
      <c r="K2315" s="16"/>
      <c r="L2315" s="16"/>
      <c r="M2315" s="17"/>
      <c r="N2315" s="17"/>
      <c r="O2315" s="17"/>
      <c r="P2315" s="17"/>
      <c r="Q2315" s="17"/>
      <c r="R2315" s="17"/>
    </row>
    <row r="2316" spans="1:18" ht="15.6" x14ac:dyDescent="0.2">
      <c r="A2316" s="16" t="s">
        <v>7716</v>
      </c>
      <c r="B2316" s="16" t="s">
        <v>4520</v>
      </c>
      <c r="C2316" s="2" t="s">
        <v>13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9"/>
      <c r="K2316" s="16"/>
      <c r="L2316" s="16"/>
      <c r="M2316" s="17"/>
      <c r="N2316" s="17"/>
      <c r="O2316" s="17"/>
      <c r="P2316" s="17"/>
      <c r="Q2316" s="17"/>
      <c r="R2316" s="17"/>
    </row>
    <row r="2317" spans="1:18" ht="15.6" x14ac:dyDescent="0.2">
      <c r="A2317" s="16" t="s">
        <v>7716</v>
      </c>
      <c r="B2317" s="16" t="s">
        <v>4521</v>
      </c>
      <c r="C2317" s="2" t="s">
        <v>13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9"/>
      <c r="K2317" s="16"/>
      <c r="L2317" s="16"/>
      <c r="M2317" s="17"/>
      <c r="N2317" s="17"/>
      <c r="O2317" s="17"/>
      <c r="P2317" s="17"/>
      <c r="Q2317" s="17"/>
      <c r="R2317" s="17"/>
    </row>
    <row r="2318" spans="1:18" ht="15.6" x14ac:dyDescent="0.2">
      <c r="A2318" s="16" t="s">
        <v>7716</v>
      </c>
      <c r="B2318" s="16" t="s">
        <v>4522</v>
      </c>
      <c r="C2318" s="2" t="s">
        <v>13</v>
      </c>
      <c r="D2318" s="6">
        <v>0</v>
      </c>
      <c r="E2318" s="6">
        <v>0</v>
      </c>
      <c r="F2318" s="6">
        <v>0</v>
      </c>
      <c r="G2318" s="6">
        <v>0</v>
      </c>
      <c r="H2318" s="6">
        <v>0</v>
      </c>
      <c r="I2318" s="6">
        <v>0</v>
      </c>
      <c r="J2318" s="9"/>
      <c r="K2318" s="16"/>
      <c r="L2318" s="16"/>
      <c r="M2318" s="17"/>
      <c r="N2318" s="17"/>
      <c r="O2318" s="17"/>
      <c r="P2318" s="17"/>
      <c r="Q2318" s="17"/>
      <c r="R2318" s="17"/>
    </row>
    <row r="2319" spans="1:18" ht="15.6" x14ac:dyDescent="0.2">
      <c r="A2319" s="16" t="s">
        <v>7716</v>
      </c>
      <c r="B2319" s="16" t="s">
        <v>4523</v>
      </c>
      <c r="C2319" s="2" t="s">
        <v>13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9"/>
      <c r="K2319" s="16"/>
      <c r="L2319" s="16"/>
      <c r="M2319" s="17"/>
      <c r="N2319" s="17"/>
      <c r="O2319" s="17"/>
      <c r="P2319" s="17"/>
      <c r="Q2319" s="17"/>
      <c r="R2319" s="17"/>
    </row>
    <row r="2320" spans="1:18" ht="15.6" x14ac:dyDescent="0.2">
      <c r="A2320" s="16" t="s">
        <v>7716</v>
      </c>
      <c r="B2320" s="16" t="s">
        <v>4524</v>
      </c>
      <c r="C2320" s="2" t="s">
        <v>13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9"/>
      <c r="K2320" s="16"/>
      <c r="L2320" s="16"/>
      <c r="M2320" s="17"/>
      <c r="N2320" s="17"/>
      <c r="O2320" s="17"/>
      <c r="P2320" s="17"/>
      <c r="Q2320" s="17"/>
      <c r="R2320" s="17"/>
    </row>
    <row r="2321" spans="1:18" ht="15.6" x14ac:dyDescent="0.2">
      <c r="A2321" s="16" t="s">
        <v>7716</v>
      </c>
      <c r="B2321" s="16" t="s">
        <v>4525</v>
      </c>
      <c r="C2321" s="2" t="s">
        <v>13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9"/>
      <c r="K2321" s="16"/>
      <c r="L2321" s="16"/>
      <c r="M2321" s="17"/>
      <c r="N2321" s="17"/>
      <c r="O2321" s="17"/>
      <c r="P2321" s="17"/>
      <c r="Q2321" s="17"/>
      <c r="R2321" s="17"/>
    </row>
    <row r="2322" spans="1:18" ht="15.6" x14ac:dyDescent="0.2">
      <c r="A2322" s="16" t="s">
        <v>7716</v>
      </c>
      <c r="B2322" s="16" t="s">
        <v>4526</v>
      </c>
      <c r="C2322" s="2" t="s">
        <v>13</v>
      </c>
      <c r="D2322" s="6">
        <v>0</v>
      </c>
      <c r="E2322" s="6">
        <v>0</v>
      </c>
      <c r="F2322" s="6">
        <v>0</v>
      </c>
      <c r="G2322" s="6">
        <v>0</v>
      </c>
      <c r="H2322" s="6">
        <v>0</v>
      </c>
      <c r="I2322" s="6">
        <v>0</v>
      </c>
      <c r="J2322" s="9"/>
      <c r="K2322" s="16"/>
      <c r="L2322" s="16"/>
      <c r="M2322" s="17"/>
      <c r="N2322" s="17"/>
      <c r="O2322" s="17"/>
      <c r="P2322" s="17"/>
      <c r="Q2322" s="17"/>
      <c r="R2322" s="17"/>
    </row>
    <row r="2323" spans="1:18" ht="15.6" x14ac:dyDescent="0.2">
      <c r="A2323" s="16" t="s">
        <v>7716</v>
      </c>
      <c r="B2323" s="16" t="s">
        <v>4527</v>
      </c>
      <c r="C2323" s="2" t="s">
        <v>13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9"/>
      <c r="K2323" s="16"/>
      <c r="L2323" s="16"/>
      <c r="M2323" s="17"/>
      <c r="N2323" s="17"/>
      <c r="O2323" s="17"/>
      <c r="P2323" s="17"/>
      <c r="Q2323" s="17"/>
      <c r="R2323" s="17"/>
    </row>
    <row r="2324" spans="1:18" ht="15.6" x14ac:dyDescent="0.2">
      <c r="A2324" s="16" t="s">
        <v>7716</v>
      </c>
      <c r="B2324" s="16" t="s">
        <v>4528</v>
      </c>
      <c r="C2324" s="2" t="s">
        <v>13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9"/>
      <c r="K2324" s="16"/>
      <c r="L2324" s="16"/>
      <c r="M2324" s="17"/>
      <c r="N2324" s="17"/>
      <c r="O2324" s="17"/>
      <c r="P2324" s="17"/>
      <c r="Q2324" s="17"/>
      <c r="R2324" s="17"/>
    </row>
    <row r="2325" spans="1:18" ht="15.6" x14ac:dyDescent="0.2">
      <c r="A2325" s="16" t="s">
        <v>7716</v>
      </c>
      <c r="B2325" s="16" t="s">
        <v>4529</v>
      </c>
      <c r="C2325" s="2" t="s">
        <v>13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9"/>
      <c r="K2325" s="16"/>
      <c r="L2325" s="16"/>
      <c r="M2325" s="17"/>
      <c r="N2325" s="17"/>
      <c r="O2325" s="17"/>
      <c r="P2325" s="17"/>
      <c r="Q2325" s="17"/>
      <c r="R2325" s="17"/>
    </row>
    <row r="2326" spans="1:18" ht="15.6" x14ac:dyDescent="0.2">
      <c r="A2326" s="16" t="s">
        <v>7716</v>
      </c>
      <c r="B2326" s="16" t="s">
        <v>4530</v>
      </c>
      <c r="C2326" s="2" t="s">
        <v>13</v>
      </c>
      <c r="D2326" s="6">
        <v>0</v>
      </c>
      <c r="E2326" s="6">
        <v>0</v>
      </c>
      <c r="F2326" s="6">
        <v>0</v>
      </c>
      <c r="G2326" s="6">
        <v>0</v>
      </c>
      <c r="H2326" s="6">
        <v>0</v>
      </c>
      <c r="I2326" s="6">
        <v>0</v>
      </c>
      <c r="J2326" s="9"/>
      <c r="K2326" s="16"/>
      <c r="L2326" s="16"/>
      <c r="M2326" s="17"/>
      <c r="N2326" s="17"/>
      <c r="O2326" s="17"/>
      <c r="P2326" s="17"/>
      <c r="Q2326" s="17"/>
      <c r="R2326" s="17"/>
    </row>
    <row r="2327" spans="1:18" ht="15.6" x14ac:dyDescent="0.2">
      <c r="A2327" s="16" t="s">
        <v>7716</v>
      </c>
      <c r="B2327" s="16" t="s">
        <v>4531</v>
      </c>
      <c r="C2327" s="2" t="s">
        <v>13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9"/>
      <c r="K2327" s="16"/>
      <c r="L2327" s="16"/>
      <c r="M2327" s="17"/>
      <c r="N2327" s="17"/>
      <c r="O2327" s="17"/>
      <c r="P2327" s="17"/>
      <c r="Q2327" s="17"/>
      <c r="R2327" s="17"/>
    </row>
    <row r="2328" spans="1:18" ht="15.6" x14ac:dyDescent="0.2">
      <c r="A2328" s="16" t="s">
        <v>7716</v>
      </c>
      <c r="B2328" s="16" t="s">
        <v>4532</v>
      </c>
      <c r="C2328" s="2" t="s">
        <v>13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9"/>
      <c r="K2328" s="16"/>
      <c r="L2328" s="16"/>
      <c r="M2328" s="17"/>
      <c r="N2328" s="17"/>
      <c r="O2328" s="17"/>
      <c r="P2328" s="17"/>
      <c r="Q2328" s="17"/>
      <c r="R2328" s="17"/>
    </row>
    <row r="2329" spans="1:18" ht="15.6" x14ac:dyDescent="0.2">
      <c r="A2329" s="16" t="s">
        <v>7716</v>
      </c>
      <c r="B2329" s="16" t="s">
        <v>4533</v>
      </c>
      <c r="C2329" s="2" t="s">
        <v>13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9"/>
      <c r="K2329" s="16"/>
      <c r="L2329" s="16"/>
      <c r="M2329" s="17"/>
      <c r="N2329" s="17"/>
      <c r="O2329" s="17"/>
      <c r="P2329" s="17"/>
      <c r="Q2329" s="17"/>
      <c r="R2329" s="17"/>
    </row>
    <row r="2330" spans="1:18" ht="15.6" x14ac:dyDescent="0.2">
      <c r="A2330" s="16" t="s">
        <v>7716</v>
      </c>
      <c r="B2330" s="16" t="s">
        <v>4534</v>
      </c>
      <c r="C2330" s="2" t="s">
        <v>13</v>
      </c>
      <c r="D2330" s="6">
        <v>0</v>
      </c>
      <c r="E2330" s="6">
        <v>0</v>
      </c>
      <c r="F2330" s="6">
        <v>0</v>
      </c>
      <c r="G2330" s="6">
        <v>0</v>
      </c>
      <c r="H2330" s="6">
        <v>0</v>
      </c>
      <c r="I2330" s="6">
        <v>0</v>
      </c>
      <c r="J2330" s="9"/>
      <c r="K2330" s="16"/>
      <c r="L2330" s="16"/>
      <c r="M2330" s="17"/>
      <c r="N2330" s="17"/>
      <c r="O2330" s="17"/>
      <c r="P2330" s="17"/>
      <c r="Q2330" s="17"/>
      <c r="R2330" s="17"/>
    </row>
    <row r="2331" spans="1:18" ht="15.6" x14ac:dyDescent="0.2">
      <c r="A2331" s="16" t="s">
        <v>7716</v>
      </c>
      <c r="B2331" s="16" t="s">
        <v>4535</v>
      </c>
      <c r="C2331" s="2" t="s">
        <v>13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9"/>
      <c r="K2331" s="16"/>
      <c r="L2331" s="16"/>
      <c r="M2331" s="17"/>
      <c r="N2331" s="17"/>
      <c r="O2331" s="17"/>
      <c r="P2331" s="17"/>
      <c r="Q2331" s="17"/>
      <c r="R2331" s="17"/>
    </row>
    <row r="2332" spans="1:18" ht="15.6" x14ac:dyDescent="0.2">
      <c r="A2332" s="16" t="s">
        <v>7716</v>
      </c>
      <c r="B2332" s="16" t="s">
        <v>4536</v>
      </c>
      <c r="C2332" s="2" t="s">
        <v>13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9"/>
      <c r="K2332" s="16"/>
      <c r="L2332" s="16"/>
      <c r="M2332" s="17"/>
      <c r="N2332" s="17"/>
      <c r="O2332" s="17"/>
      <c r="P2332" s="17"/>
      <c r="Q2332" s="17"/>
      <c r="R2332" s="17"/>
    </row>
    <row r="2333" spans="1:18" ht="15.6" x14ac:dyDescent="0.2">
      <c r="A2333" s="16" t="s">
        <v>7716</v>
      </c>
      <c r="B2333" s="16" t="s">
        <v>4537</v>
      </c>
      <c r="C2333" s="2" t="s">
        <v>13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9"/>
      <c r="K2333" s="16"/>
      <c r="L2333" s="16"/>
      <c r="M2333" s="17"/>
      <c r="N2333" s="17"/>
      <c r="O2333" s="17"/>
      <c r="P2333" s="17"/>
      <c r="Q2333" s="17"/>
      <c r="R2333" s="17"/>
    </row>
    <row r="2334" spans="1:18" ht="15.6" x14ac:dyDescent="0.2">
      <c r="A2334" s="16" t="s">
        <v>7716</v>
      </c>
      <c r="B2334" s="16" t="s">
        <v>4538</v>
      </c>
      <c r="C2334" s="2" t="s">
        <v>13</v>
      </c>
      <c r="D2334" s="6">
        <v>0</v>
      </c>
      <c r="E2334" s="6">
        <v>0</v>
      </c>
      <c r="F2334" s="6">
        <v>0</v>
      </c>
      <c r="G2334" s="6">
        <v>0</v>
      </c>
      <c r="H2334" s="6">
        <v>0</v>
      </c>
      <c r="I2334" s="6">
        <v>0</v>
      </c>
      <c r="J2334" s="9"/>
      <c r="K2334" s="16"/>
      <c r="L2334" s="16"/>
      <c r="M2334" s="17"/>
      <c r="N2334" s="17"/>
      <c r="O2334" s="17"/>
      <c r="P2334" s="17"/>
      <c r="Q2334" s="17"/>
      <c r="R2334" s="17"/>
    </row>
    <row r="2335" spans="1:18" ht="15.6" x14ac:dyDescent="0.2">
      <c r="A2335" s="16" t="s">
        <v>7716</v>
      </c>
      <c r="B2335" s="16" t="s">
        <v>4539</v>
      </c>
      <c r="C2335" s="2" t="s">
        <v>13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9"/>
      <c r="K2335" s="16"/>
      <c r="L2335" s="16"/>
      <c r="M2335" s="17"/>
      <c r="N2335" s="17"/>
      <c r="O2335" s="17"/>
      <c r="P2335" s="17"/>
      <c r="Q2335" s="17"/>
      <c r="R2335" s="17"/>
    </row>
    <row r="2336" spans="1:18" ht="15.6" x14ac:dyDescent="0.2">
      <c r="A2336" s="16" t="s">
        <v>7716</v>
      </c>
      <c r="B2336" s="16" t="s">
        <v>4540</v>
      </c>
      <c r="C2336" s="2" t="s">
        <v>13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9"/>
      <c r="K2336" s="16"/>
      <c r="L2336" s="16"/>
      <c r="M2336" s="17"/>
      <c r="N2336" s="17"/>
      <c r="O2336" s="17"/>
      <c r="P2336" s="17"/>
      <c r="Q2336" s="17"/>
      <c r="R2336" s="17"/>
    </row>
    <row r="2337" spans="1:18" ht="15.6" x14ac:dyDescent="0.2">
      <c r="A2337" s="16" t="s">
        <v>7716</v>
      </c>
      <c r="B2337" s="16" t="s">
        <v>4541</v>
      </c>
      <c r="C2337" s="2" t="s">
        <v>13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9"/>
      <c r="K2337" s="16"/>
      <c r="L2337" s="16"/>
      <c r="M2337" s="17"/>
      <c r="N2337" s="17"/>
      <c r="O2337" s="17"/>
      <c r="P2337" s="17"/>
      <c r="Q2337" s="17"/>
      <c r="R2337" s="17"/>
    </row>
    <row r="2338" spans="1:18" ht="15.6" x14ac:dyDescent="0.2">
      <c r="A2338" s="16" t="s">
        <v>7716</v>
      </c>
      <c r="B2338" s="16" t="s">
        <v>4542</v>
      </c>
      <c r="C2338" s="2" t="s">
        <v>13</v>
      </c>
      <c r="D2338" s="6">
        <v>0</v>
      </c>
      <c r="E2338" s="6">
        <v>0</v>
      </c>
      <c r="F2338" s="6">
        <v>0</v>
      </c>
      <c r="G2338" s="6">
        <v>0</v>
      </c>
      <c r="H2338" s="6">
        <v>0</v>
      </c>
      <c r="I2338" s="6">
        <v>0</v>
      </c>
      <c r="J2338" s="9"/>
      <c r="K2338" s="16"/>
      <c r="L2338" s="16"/>
      <c r="M2338" s="17"/>
      <c r="N2338" s="17"/>
      <c r="O2338" s="17"/>
      <c r="P2338" s="17"/>
      <c r="Q2338" s="17"/>
      <c r="R2338" s="17"/>
    </row>
    <row r="2339" spans="1:18" ht="15.6" x14ac:dyDescent="0.2">
      <c r="A2339" s="16" t="s">
        <v>7716</v>
      </c>
      <c r="B2339" s="16" t="s">
        <v>4543</v>
      </c>
      <c r="C2339" s="2" t="s">
        <v>13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9"/>
      <c r="K2339" s="16"/>
      <c r="L2339" s="16"/>
      <c r="M2339" s="17"/>
      <c r="N2339" s="17"/>
      <c r="O2339" s="17"/>
      <c r="P2339" s="17"/>
      <c r="Q2339" s="17"/>
      <c r="R2339" s="17"/>
    </row>
    <row r="2340" spans="1:18" ht="15.6" x14ac:dyDescent="0.2">
      <c r="A2340" s="16" t="s">
        <v>7716</v>
      </c>
      <c r="B2340" s="16" t="s">
        <v>4544</v>
      </c>
      <c r="C2340" s="2" t="s">
        <v>13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9"/>
      <c r="K2340" s="16"/>
      <c r="L2340" s="16"/>
      <c r="M2340" s="17"/>
      <c r="N2340" s="17"/>
      <c r="O2340" s="17"/>
      <c r="P2340" s="17"/>
      <c r="Q2340" s="17"/>
      <c r="R2340" s="17"/>
    </row>
    <row r="2341" spans="1:18" ht="15.6" x14ac:dyDescent="0.2">
      <c r="A2341" s="16" t="s">
        <v>7716</v>
      </c>
      <c r="B2341" s="16" t="s">
        <v>4545</v>
      </c>
      <c r="C2341" s="2" t="s">
        <v>13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9"/>
      <c r="K2341" s="16"/>
      <c r="L2341" s="16"/>
      <c r="M2341" s="17"/>
      <c r="N2341" s="17"/>
      <c r="O2341" s="17"/>
      <c r="P2341" s="17"/>
      <c r="Q2341" s="17"/>
      <c r="R2341" s="17"/>
    </row>
    <row r="2342" spans="1:18" ht="15.6" x14ac:dyDescent="0.2">
      <c r="A2342" s="16" t="s">
        <v>7716</v>
      </c>
      <c r="B2342" s="16" t="s">
        <v>4546</v>
      </c>
      <c r="C2342" s="2" t="s">
        <v>13</v>
      </c>
      <c r="D2342" s="6">
        <v>0</v>
      </c>
      <c r="E2342" s="6">
        <v>0</v>
      </c>
      <c r="F2342" s="6">
        <v>0</v>
      </c>
      <c r="G2342" s="6">
        <v>0</v>
      </c>
      <c r="H2342" s="6">
        <v>0</v>
      </c>
      <c r="I2342" s="6">
        <v>0</v>
      </c>
      <c r="J2342" s="9"/>
      <c r="K2342" s="16"/>
      <c r="L2342" s="16"/>
      <c r="M2342" s="17"/>
      <c r="N2342" s="17"/>
      <c r="O2342" s="17"/>
      <c r="P2342" s="17"/>
      <c r="Q2342" s="17"/>
      <c r="R2342" s="17"/>
    </row>
    <row r="2343" spans="1:18" ht="15.6" x14ac:dyDescent="0.2">
      <c r="A2343" s="16" t="s">
        <v>7716</v>
      </c>
      <c r="B2343" s="16" t="s">
        <v>4547</v>
      </c>
      <c r="C2343" s="2" t="s">
        <v>13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9"/>
      <c r="K2343" s="16"/>
      <c r="L2343" s="16"/>
      <c r="M2343" s="17"/>
      <c r="N2343" s="17"/>
      <c r="O2343" s="17"/>
      <c r="P2343" s="17"/>
      <c r="Q2343" s="17"/>
      <c r="R2343" s="17"/>
    </row>
    <row r="2344" spans="1:18" ht="15.6" x14ac:dyDescent="0.2">
      <c r="A2344" s="16" t="s">
        <v>7716</v>
      </c>
      <c r="B2344" s="16" t="s">
        <v>4548</v>
      </c>
      <c r="C2344" s="2" t="s">
        <v>13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9"/>
      <c r="K2344" s="16"/>
      <c r="L2344" s="16"/>
      <c r="M2344" s="17"/>
      <c r="N2344" s="17"/>
      <c r="O2344" s="17"/>
      <c r="P2344" s="17"/>
      <c r="Q2344" s="17"/>
      <c r="R2344" s="17"/>
    </row>
    <row r="2345" spans="1:18" ht="15.6" x14ac:dyDescent="0.2">
      <c r="A2345" s="16" t="s">
        <v>7716</v>
      </c>
      <c r="B2345" s="16" t="s">
        <v>4549</v>
      </c>
      <c r="C2345" s="2" t="s">
        <v>13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9"/>
      <c r="K2345" s="16"/>
      <c r="L2345" s="16"/>
      <c r="M2345" s="17"/>
      <c r="N2345" s="17"/>
      <c r="O2345" s="17"/>
      <c r="P2345" s="17"/>
      <c r="Q2345" s="17"/>
      <c r="R2345" s="17"/>
    </row>
    <row r="2346" spans="1:18" ht="15.6" x14ac:dyDescent="0.2">
      <c r="A2346" s="16" t="s">
        <v>7716</v>
      </c>
      <c r="B2346" s="16" t="s">
        <v>4550</v>
      </c>
      <c r="C2346" s="2" t="s">
        <v>13</v>
      </c>
      <c r="D2346" s="6">
        <v>0</v>
      </c>
      <c r="E2346" s="6">
        <v>0</v>
      </c>
      <c r="F2346" s="6">
        <v>0</v>
      </c>
      <c r="G2346" s="6">
        <v>0</v>
      </c>
      <c r="H2346" s="6">
        <v>0</v>
      </c>
      <c r="I2346" s="6">
        <v>0</v>
      </c>
      <c r="J2346" s="9"/>
      <c r="K2346" s="16"/>
      <c r="L2346" s="16"/>
      <c r="M2346" s="17"/>
      <c r="N2346" s="17"/>
      <c r="O2346" s="17"/>
      <c r="P2346" s="17"/>
      <c r="Q2346" s="17"/>
      <c r="R2346" s="17"/>
    </row>
    <row r="2347" spans="1:18" ht="15.6" x14ac:dyDescent="0.2">
      <c r="A2347" s="16" t="s">
        <v>7716</v>
      </c>
      <c r="B2347" s="16" t="s">
        <v>4551</v>
      </c>
      <c r="C2347" s="2" t="s">
        <v>13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9"/>
      <c r="K2347" s="16"/>
      <c r="L2347" s="16"/>
      <c r="M2347" s="17"/>
      <c r="N2347" s="17"/>
      <c r="O2347" s="17"/>
      <c r="P2347" s="17"/>
      <c r="Q2347" s="17"/>
      <c r="R2347" s="17"/>
    </row>
    <row r="2348" spans="1:18" ht="15.6" x14ac:dyDescent="0.2">
      <c r="A2348" s="16" t="s">
        <v>7716</v>
      </c>
      <c r="B2348" s="16" t="s">
        <v>4552</v>
      </c>
      <c r="C2348" s="2" t="s">
        <v>13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9"/>
      <c r="K2348" s="16"/>
      <c r="L2348" s="16"/>
      <c r="M2348" s="17"/>
      <c r="N2348" s="17"/>
      <c r="O2348" s="17"/>
      <c r="P2348" s="17"/>
      <c r="Q2348" s="17"/>
      <c r="R2348" s="17"/>
    </row>
    <row r="2349" spans="1:18" ht="15.6" x14ac:dyDescent="0.2">
      <c r="A2349" s="16" t="s">
        <v>7716</v>
      </c>
      <c r="B2349" s="16" t="s">
        <v>4553</v>
      </c>
      <c r="C2349" s="2" t="s">
        <v>13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9"/>
      <c r="K2349" s="16"/>
      <c r="L2349" s="16"/>
      <c r="M2349" s="17"/>
      <c r="N2349" s="17"/>
      <c r="O2349" s="17"/>
      <c r="P2349" s="17"/>
      <c r="Q2349" s="17"/>
      <c r="R2349" s="17"/>
    </row>
    <row r="2350" spans="1:18" ht="15.6" x14ac:dyDescent="0.2">
      <c r="A2350" s="16" t="s">
        <v>7716</v>
      </c>
      <c r="B2350" s="16" t="s">
        <v>4554</v>
      </c>
      <c r="C2350" s="2" t="s">
        <v>13</v>
      </c>
      <c r="D2350" s="6">
        <v>0</v>
      </c>
      <c r="E2350" s="6">
        <v>0</v>
      </c>
      <c r="F2350" s="6">
        <v>0</v>
      </c>
      <c r="G2350" s="6">
        <v>0</v>
      </c>
      <c r="H2350" s="6">
        <v>0</v>
      </c>
      <c r="I2350" s="6">
        <v>0</v>
      </c>
      <c r="J2350" s="9"/>
      <c r="K2350" s="16"/>
      <c r="L2350" s="16"/>
      <c r="M2350" s="17"/>
      <c r="N2350" s="17"/>
      <c r="O2350" s="17"/>
      <c r="P2350" s="17"/>
      <c r="Q2350" s="17"/>
      <c r="R2350" s="17"/>
    </row>
    <row r="2351" spans="1:18" ht="15.6" x14ac:dyDescent="0.2">
      <c r="A2351" s="16" t="s">
        <v>7716</v>
      </c>
      <c r="B2351" s="16" t="s">
        <v>4555</v>
      </c>
      <c r="C2351" s="2" t="s">
        <v>13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9"/>
      <c r="K2351" s="16"/>
      <c r="L2351" s="16"/>
      <c r="M2351" s="17"/>
      <c r="N2351" s="17"/>
      <c r="O2351" s="17"/>
      <c r="P2351" s="17"/>
      <c r="Q2351" s="17"/>
      <c r="R2351" s="17"/>
    </row>
    <row r="2352" spans="1:18" ht="15.6" x14ac:dyDescent="0.2">
      <c r="A2352" s="16" t="s">
        <v>7716</v>
      </c>
      <c r="B2352" s="16" t="s">
        <v>4556</v>
      </c>
      <c r="C2352" s="2" t="s">
        <v>13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9"/>
      <c r="K2352" s="16"/>
      <c r="L2352" s="16"/>
      <c r="M2352" s="17"/>
      <c r="N2352" s="17"/>
      <c r="O2352" s="17"/>
      <c r="P2352" s="17"/>
      <c r="Q2352" s="17"/>
      <c r="R2352" s="17"/>
    </row>
    <row r="2353" spans="1:18" ht="15.6" x14ac:dyDescent="0.2">
      <c r="A2353" s="16" t="s">
        <v>7716</v>
      </c>
      <c r="B2353" s="16" t="s">
        <v>4557</v>
      </c>
      <c r="C2353" s="2" t="s">
        <v>13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9"/>
      <c r="K2353" s="16"/>
      <c r="L2353" s="16"/>
      <c r="M2353" s="17"/>
      <c r="N2353" s="17"/>
      <c r="O2353" s="17"/>
      <c r="P2353" s="17"/>
      <c r="Q2353" s="17"/>
      <c r="R2353" s="17"/>
    </row>
    <row r="2354" spans="1:18" ht="15.6" x14ac:dyDescent="0.2">
      <c r="A2354" s="16" t="s">
        <v>7716</v>
      </c>
      <c r="B2354" s="16" t="s">
        <v>4558</v>
      </c>
      <c r="C2354" s="2" t="s">
        <v>13</v>
      </c>
      <c r="D2354" s="6">
        <v>0</v>
      </c>
      <c r="E2354" s="6">
        <v>0</v>
      </c>
      <c r="F2354" s="6">
        <v>0</v>
      </c>
      <c r="G2354" s="6">
        <v>0</v>
      </c>
      <c r="H2354" s="6">
        <v>0</v>
      </c>
      <c r="I2354" s="6">
        <v>0</v>
      </c>
      <c r="J2354" s="9"/>
      <c r="K2354" s="16"/>
      <c r="L2354" s="16"/>
      <c r="M2354" s="17"/>
      <c r="N2354" s="17"/>
      <c r="O2354" s="17"/>
      <c r="P2354" s="17"/>
      <c r="Q2354" s="17"/>
      <c r="R2354" s="17"/>
    </row>
    <row r="2355" spans="1:18" ht="15.6" x14ac:dyDescent="0.2">
      <c r="A2355" s="16" t="s">
        <v>7716</v>
      </c>
      <c r="B2355" s="16" t="s">
        <v>4559</v>
      </c>
      <c r="C2355" s="2" t="s">
        <v>13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9"/>
      <c r="K2355" s="16"/>
      <c r="L2355" s="16"/>
      <c r="M2355" s="17"/>
      <c r="N2355" s="17"/>
      <c r="O2355" s="17"/>
      <c r="P2355" s="17"/>
      <c r="Q2355" s="17"/>
      <c r="R2355" s="17"/>
    </row>
    <row r="2356" spans="1:18" ht="15.6" x14ac:dyDescent="0.2">
      <c r="A2356" s="16" t="s">
        <v>7716</v>
      </c>
      <c r="B2356" s="16" t="s">
        <v>4560</v>
      </c>
      <c r="C2356" s="2" t="s">
        <v>13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9"/>
      <c r="K2356" s="16"/>
      <c r="L2356" s="16"/>
      <c r="M2356" s="17"/>
      <c r="N2356" s="17"/>
      <c r="O2356" s="17"/>
      <c r="P2356" s="17"/>
      <c r="Q2356" s="17"/>
      <c r="R2356" s="17"/>
    </row>
    <row r="2357" spans="1:18" ht="15.6" x14ac:dyDescent="0.2">
      <c r="A2357" s="16" t="s">
        <v>7716</v>
      </c>
      <c r="B2357" s="16" t="s">
        <v>4561</v>
      </c>
      <c r="C2357" s="2" t="s">
        <v>13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9"/>
      <c r="K2357" s="16"/>
      <c r="L2357" s="16"/>
      <c r="M2357" s="17"/>
      <c r="N2357" s="17"/>
      <c r="O2357" s="17"/>
      <c r="P2357" s="17"/>
      <c r="Q2357" s="17"/>
      <c r="R2357" s="17"/>
    </row>
    <row r="2358" spans="1:18" ht="15.6" x14ac:dyDescent="0.2">
      <c r="A2358" s="16" t="s">
        <v>7716</v>
      </c>
      <c r="B2358" s="16" t="s">
        <v>4562</v>
      </c>
      <c r="C2358" s="2" t="s">
        <v>13</v>
      </c>
      <c r="D2358" s="6">
        <v>0</v>
      </c>
      <c r="E2358" s="6">
        <v>0</v>
      </c>
      <c r="F2358" s="6">
        <v>0</v>
      </c>
      <c r="G2358" s="6">
        <v>0</v>
      </c>
      <c r="H2358" s="6">
        <v>0</v>
      </c>
      <c r="I2358" s="6">
        <v>0</v>
      </c>
      <c r="J2358" s="9"/>
      <c r="K2358" s="16"/>
      <c r="L2358" s="16"/>
      <c r="M2358" s="17"/>
      <c r="N2358" s="17"/>
      <c r="O2358" s="17"/>
      <c r="P2358" s="17"/>
      <c r="Q2358" s="17"/>
      <c r="R2358" s="17"/>
    </row>
    <row r="2359" spans="1:18" ht="15.6" x14ac:dyDescent="0.2">
      <c r="A2359" s="16" t="s">
        <v>7716</v>
      </c>
      <c r="B2359" s="16" t="s">
        <v>4563</v>
      </c>
      <c r="C2359" s="2" t="s">
        <v>13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9"/>
      <c r="K2359" s="16"/>
      <c r="L2359" s="16"/>
      <c r="M2359" s="17"/>
      <c r="N2359" s="17"/>
      <c r="O2359" s="17"/>
      <c r="P2359" s="17"/>
      <c r="Q2359" s="17"/>
      <c r="R2359" s="17"/>
    </row>
    <row r="2360" spans="1:18" ht="15.6" x14ac:dyDescent="0.2">
      <c r="A2360" s="16" t="s">
        <v>7716</v>
      </c>
      <c r="B2360" s="16" t="s">
        <v>4564</v>
      </c>
      <c r="C2360" s="2" t="s">
        <v>13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9"/>
      <c r="K2360" s="16"/>
      <c r="L2360" s="16"/>
      <c r="M2360" s="17"/>
      <c r="N2360" s="17"/>
      <c r="O2360" s="17"/>
      <c r="P2360" s="17"/>
      <c r="Q2360" s="17"/>
      <c r="R2360" s="17"/>
    </row>
    <row r="2361" spans="1:18" ht="15.6" x14ac:dyDescent="0.2">
      <c r="A2361" s="16" t="s">
        <v>7716</v>
      </c>
      <c r="B2361" s="16" t="s">
        <v>4565</v>
      </c>
      <c r="C2361" s="2" t="s">
        <v>13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9"/>
      <c r="K2361" s="16"/>
      <c r="L2361" s="16"/>
      <c r="M2361" s="17"/>
      <c r="N2361" s="17"/>
      <c r="O2361" s="17"/>
      <c r="P2361" s="17"/>
      <c r="Q2361" s="17"/>
      <c r="R2361" s="17"/>
    </row>
    <row r="2362" spans="1:18" ht="15.6" x14ac:dyDescent="0.2">
      <c r="A2362" s="16" t="s">
        <v>7716</v>
      </c>
      <c r="B2362" s="16" t="s">
        <v>4566</v>
      </c>
      <c r="C2362" s="2" t="s">
        <v>13</v>
      </c>
      <c r="D2362" s="6">
        <v>0</v>
      </c>
      <c r="E2362" s="6">
        <v>0</v>
      </c>
      <c r="F2362" s="6">
        <v>0</v>
      </c>
      <c r="G2362" s="6">
        <v>0</v>
      </c>
      <c r="H2362" s="6">
        <v>0</v>
      </c>
      <c r="I2362" s="6">
        <v>0</v>
      </c>
      <c r="J2362" s="9"/>
      <c r="K2362" s="16"/>
      <c r="L2362" s="16"/>
      <c r="M2362" s="17"/>
      <c r="N2362" s="17"/>
      <c r="O2362" s="17"/>
      <c r="P2362" s="17"/>
      <c r="Q2362" s="17"/>
      <c r="R2362" s="17"/>
    </row>
    <row r="2363" spans="1:18" ht="15.6" x14ac:dyDescent="0.2">
      <c r="A2363" s="16" t="s">
        <v>7716</v>
      </c>
      <c r="B2363" s="16" t="s">
        <v>4567</v>
      </c>
      <c r="C2363" s="2" t="s">
        <v>13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9"/>
      <c r="K2363" s="16"/>
      <c r="L2363" s="16"/>
      <c r="M2363" s="17"/>
      <c r="N2363" s="17"/>
      <c r="O2363" s="17"/>
      <c r="P2363" s="17"/>
      <c r="Q2363" s="17"/>
      <c r="R2363" s="17"/>
    </row>
    <row r="2364" spans="1:18" ht="15.6" x14ac:dyDescent="0.2">
      <c r="A2364" s="16" t="s">
        <v>7716</v>
      </c>
      <c r="B2364" s="16" t="s">
        <v>4568</v>
      </c>
      <c r="C2364" s="2" t="s">
        <v>13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9"/>
      <c r="K2364" s="16"/>
      <c r="L2364" s="16"/>
      <c r="M2364" s="17"/>
      <c r="N2364" s="17"/>
      <c r="O2364" s="17"/>
      <c r="P2364" s="17"/>
      <c r="Q2364" s="17"/>
      <c r="R2364" s="17"/>
    </row>
    <row r="2365" spans="1:18" ht="15.6" x14ac:dyDescent="0.2">
      <c r="A2365" s="16" t="s">
        <v>7716</v>
      </c>
      <c r="B2365" s="16" t="s">
        <v>4569</v>
      </c>
      <c r="C2365" s="2" t="s">
        <v>13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9"/>
      <c r="K2365" s="16"/>
      <c r="L2365" s="16"/>
      <c r="M2365" s="17"/>
      <c r="N2365" s="17"/>
      <c r="O2365" s="17"/>
      <c r="P2365" s="17"/>
      <c r="Q2365" s="17"/>
      <c r="R2365" s="17"/>
    </row>
    <row r="2366" spans="1:18" ht="15.6" x14ac:dyDescent="0.2">
      <c r="A2366" s="16" t="s">
        <v>7716</v>
      </c>
      <c r="B2366" s="16" t="s">
        <v>4570</v>
      </c>
      <c r="C2366" s="2" t="s">
        <v>13</v>
      </c>
      <c r="D2366" s="6">
        <v>0</v>
      </c>
      <c r="E2366" s="6">
        <v>0</v>
      </c>
      <c r="F2366" s="6">
        <v>0</v>
      </c>
      <c r="G2366" s="6">
        <v>0</v>
      </c>
      <c r="H2366" s="6">
        <v>0</v>
      </c>
      <c r="I2366" s="6">
        <v>0</v>
      </c>
      <c r="J2366" s="9"/>
      <c r="K2366" s="16"/>
      <c r="L2366" s="16"/>
      <c r="M2366" s="17"/>
      <c r="N2366" s="17"/>
      <c r="O2366" s="17"/>
      <c r="P2366" s="17"/>
      <c r="Q2366" s="17"/>
      <c r="R2366" s="17"/>
    </row>
    <row r="2367" spans="1:18" ht="15.6" x14ac:dyDescent="0.2">
      <c r="A2367" s="16" t="s">
        <v>7716</v>
      </c>
      <c r="B2367" s="16" t="s">
        <v>4571</v>
      </c>
      <c r="C2367" s="2" t="s">
        <v>13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9"/>
      <c r="K2367" s="16"/>
      <c r="L2367" s="16"/>
      <c r="M2367" s="17"/>
      <c r="N2367" s="17"/>
      <c r="O2367" s="17"/>
      <c r="P2367" s="17"/>
      <c r="Q2367" s="17"/>
      <c r="R2367" s="17"/>
    </row>
    <row r="2368" spans="1:18" ht="15.6" x14ac:dyDescent="0.2">
      <c r="A2368" s="16" t="s">
        <v>7716</v>
      </c>
      <c r="B2368" s="16" t="s">
        <v>4572</v>
      </c>
      <c r="C2368" s="2" t="s">
        <v>13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9"/>
      <c r="K2368" s="16"/>
      <c r="L2368" s="16"/>
      <c r="M2368" s="17"/>
      <c r="N2368" s="17"/>
      <c r="O2368" s="17"/>
      <c r="P2368" s="17"/>
      <c r="Q2368" s="17"/>
      <c r="R2368" s="17"/>
    </row>
    <row r="2369" spans="1:18" ht="15.6" x14ac:dyDescent="0.2">
      <c r="A2369" s="16" t="s">
        <v>7716</v>
      </c>
      <c r="B2369" s="16" t="s">
        <v>4573</v>
      </c>
      <c r="C2369" s="2" t="s">
        <v>13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9"/>
      <c r="K2369" s="16"/>
      <c r="L2369" s="16"/>
      <c r="M2369" s="17"/>
      <c r="N2369" s="17"/>
      <c r="O2369" s="17"/>
      <c r="P2369" s="17"/>
      <c r="Q2369" s="17"/>
      <c r="R2369" s="17"/>
    </row>
    <row r="2370" spans="1:18" ht="15.6" x14ac:dyDescent="0.2">
      <c r="A2370" s="16" t="s">
        <v>7716</v>
      </c>
      <c r="B2370" s="16" t="s">
        <v>4574</v>
      </c>
      <c r="C2370" s="2" t="s">
        <v>13</v>
      </c>
      <c r="D2370" s="6">
        <v>0</v>
      </c>
      <c r="E2370" s="6">
        <v>0</v>
      </c>
      <c r="F2370" s="6">
        <v>0</v>
      </c>
      <c r="G2370" s="6">
        <v>0</v>
      </c>
      <c r="H2370" s="6">
        <v>0</v>
      </c>
      <c r="I2370" s="6">
        <v>0</v>
      </c>
      <c r="J2370" s="9"/>
      <c r="K2370" s="16"/>
      <c r="L2370" s="16"/>
      <c r="M2370" s="17"/>
      <c r="N2370" s="17"/>
      <c r="O2370" s="17"/>
      <c r="P2370" s="17"/>
      <c r="Q2370" s="17"/>
      <c r="R2370" s="17"/>
    </row>
    <row r="2371" spans="1:18" ht="15.6" x14ac:dyDescent="0.2">
      <c r="A2371" s="16" t="s">
        <v>7716</v>
      </c>
      <c r="B2371" s="16" t="s">
        <v>4575</v>
      </c>
      <c r="C2371" s="2" t="s">
        <v>13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9"/>
      <c r="K2371" s="16"/>
      <c r="L2371" s="16"/>
      <c r="M2371" s="17"/>
      <c r="N2371" s="17"/>
      <c r="O2371" s="17"/>
      <c r="P2371" s="17"/>
      <c r="Q2371" s="17"/>
      <c r="R2371" s="17"/>
    </row>
    <row r="2372" spans="1:18" ht="15.6" x14ac:dyDescent="0.2">
      <c r="A2372" s="16" t="s">
        <v>7716</v>
      </c>
      <c r="B2372" s="16" t="s">
        <v>4576</v>
      </c>
      <c r="C2372" s="2" t="s">
        <v>13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9"/>
      <c r="K2372" s="16"/>
      <c r="L2372" s="16"/>
      <c r="M2372" s="17"/>
      <c r="N2372" s="17"/>
      <c r="O2372" s="17"/>
      <c r="P2372" s="17"/>
      <c r="Q2372" s="17"/>
      <c r="R2372" s="17"/>
    </row>
    <row r="2373" spans="1:18" ht="15.6" x14ac:dyDescent="0.2">
      <c r="A2373" s="16" t="s">
        <v>7716</v>
      </c>
      <c r="B2373" s="16" t="s">
        <v>4577</v>
      </c>
      <c r="C2373" s="2" t="s">
        <v>13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9"/>
      <c r="K2373" s="16"/>
      <c r="L2373" s="16"/>
      <c r="M2373" s="17"/>
      <c r="N2373" s="17"/>
      <c r="O2373" s="17"/>
      <c r="P2373" s="17"/>
      <c r="Q2373" s="17"/>
      <c r="R2373" s="17"/>
    </row>
    <row r="2374" spans="1:18" ht="15.6" x14ac:dyDescent="0.2">
      <c r="A2374" s="16" t="s">
        <v>7716</v>
      </c>
      <c r="B2374" s="16" t="s">
        <v>4578</v>
      </c>
      <c r="C2374" s="2" t="s">
        <v>13</v>
      </c>
      <c r="D2374" s="6">
        <v>0</v>
      </c>
      <c r="E2374" s="6">
        <v>0</v>
      </c>
      <c r="F2374" s="6">
        <v>0</v>
      </c>
      <c r="G2374" s="6">
        <v>0</v>
      </c>
      <c r="H2374" s="6">
        <v>0</v>
      </c>
      <c r="I2374" s="6">
        <v>0</v>
      </c>
      <c r="J2374" s="9"/>
      <c r="K2374" s="16"/>
      <c r="L2374" s="16"/>
      <c r="M2374" s="17"/>
      <c r="N2374" s="17"/>
      <c r="O2374" s="17"/>
      <c r="P2374" s="17"/>
      <c r="Q2374" s="17"/>
      <c r="R2374" s="17"/>
    </row>
    <row r="2375" spans="1:18" ht="15.6" x14ac:dyDescent="0.2">
      <c r="A2375" s="16" t="s">
        <v>7716</v>
      </c>
      <c r="B2375" s="16" t="s">
        <v>4579</v>
      </c>
      <c r="C2375" s="2" t="s">
        <v>13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9"/>
      <c r="K2375" s="16"/>
      <c r="L2375" s="16"/>
      <c r="M2375" s="17"/>
      <c r="N2375" s="17"/>
      <c r="O2375" s="17"/>
      <c r="P2375" s="17"/>
      <c r="Q2375" s="17"/>
      <c r="R2375" s="17"/>
    </row>
    <row r="2376" spans="1:18" ht="15.6" x14ac:dyDescent="0.2">
      <c r="A2376" s="16" t="s">
        <v>7716</v>
      </c>
      <c r="B2376" s="16" t="s">
        <v>4580</v>
      </c>
      <c r="C2376" s="2" t="s">
        <v>13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9"/>
      <c r="K2376" s="16"/>
      <c r="L2376" s="16"/>
      <c r="M2376" s="17"/>
      <c r="N2376" s="17"/>
      <c r="O2376" s="17"/>
      <c r="P2376" s="17"/>
      <c r="Q2376" s="17"/>
      <c r="R2376" s="17"/>
    </row>
    <row r="2377" spans="1:18" ht="15.6" x14ac:dyDescent="0.2">
      <c r="A2377" s="16" t="s">
        <v>7716</v>
      </c>
      <c r="B2377" s="16" t="s">
        <v>4581</v>
      </c>
      <c r="C2377" s="2" t="s">
        <v>13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9"/>
      <c r="K2377" s="16"/>
      <c r="L2377" s="16"/>
      <c r="M2377" s="17"/>
      <c r="N2377" s="17"/>
      <c r="O2377" s="17"/>
      <c r="P2377" s="17"/>
      <c r="Q2377" s="17"/>
      <c r="R2377" s="17"/>
    </row>
    <row r="2378" spans="1:18" ht="15.6" x14ac:dyDescent="0.2">
      <c r="A2378" s="16" t="s">
        <v>7716</v>
      </c>
      <c r="B2378" s="16" t="s">
        <v>4582</v>
      </c>
      <c r="C2378" s="2" t="s">
        <v>13</v>
      </c>
      <c r="D2378" s="6">
        <v>0</v>
      </c>
      <c r="E2378" s="6">
        <v>0</v>
      </c>
      <c r="F2378" s="6">
        <v>0</v>
      </c>
      <c r="G2378" s="6">
        <v>0</v>
      </c>
      <c r="H2378" s="6">
        <v>0</v>
      </c>
      <c r="I2378" s="6">
        <v>0</v>
      </c>
      <c r="J2378" s="9"/>
      <c r="K2378" s="16"/>
      <c r="L2378" s="16"/>
      <c r="M2378" s="17"/>
      <c r="N2378" s="17"/>
      <c r="O2378" s="17"/>
      <c r="P2378" s="17"/>
      <c r="Q2378" s="17"/>
      <c r="R2378" s="17"/>
    </row>
    <row r="2379" spans="1:18" ht="15.6" x14ac:dyDescent="0.2">
      <c r="A2379" s="16" t="s">
        <v>7716</v>
      </c>
      <c r="B2379" s="16" t="s">
        <v>4583</v>
      </c>
      <c r="C2379" s="2" t="s">
        <v>13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9"/>
      <c r="K2379" s="16"/>
      <c r="L2379" s="16"/>
      <c r="M2379" s="17"/>
      <c r="N2379" s="17"/>
      <c r="O2379" s="17"/>
      <c r="P2379" s="17"/>
      <c r="Q2379" s="17"/>
      <c r="R2379" s="17"/>
    </row>
    <row r="2380" spans="1:18" ht="15.6" x14ac:dyDescent="0.2">
      <c r="A2380" s="16" t="s">
        <v>7716</v>
      </c>
      <c r="B2380" s="16" t="s">
        <v>4584</v>
      </c>
      <c r="C2380" s="2" t="s">
        <v>13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9"/>
      <c r="K2380" s="16"/>
      <c r="L2380" s="16"/>
      <c r="M2380" s="17"/>
      <c r="N2380" s="17"/>
      <c r="O2380" s="17"/>
      <c r="P2380" s="17"/>
      <c r="Q2380" s="17"/>
      <c r="R2380" s="17"/>
    </row>
    <row r="2381" spans="1:18" ht="15.6" x14ac:dyDescent="0.2">
      <c r="A2381" s="16" t="s">
        <v>7716</v>
      </c>
      <c r="B2381" s="16" t="s">
        <v>4585</v>
      </c>
      <c r="C2381" s="2" t="s">
        <v>13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9"/>
      <c r="K2381" s="16"/>
      <c r="L2381" s="16"/>
      <c r="M2381" s="17"/>
      <c r="N2381" s="17"/>
      <c r="O2381" s="17"/>
      <c r="P2381" s="17"/>
      <c r="Q2381" s="17"/>
      <c r="R2381" s="17"/>
    </row>
    <row r="2382" spans="1:18" ht="15.6" x14ac:dyDescent="0.2">
      <c r="A2382" s="16" t="s">
        <v>7717</v>
      </c>
      <c r="B2382" s="16" t="s">
        <v>4681</v>
      </c>
      <c r="C2382" s="2" t="s">
        <v>14</v>
      </c>
      <c r="D2382" s="6">
        <v>0</v>
      </c>
      <c r="E2382" s="6">
        <v>0</v>
      </c>
      <c r="F2382" s="6">
        <v>0</v>
      </c>
      <c r="G2382" s="6">
        <v>0</v>
      </c>
      <c r="H2382" s="6">
        <v>0</v>
      </c>
      <c r="I2382" s="6">
        <v>0</v>
      </c>
      <c r="J2382" s="9"/>
      <c r="K2382" s="16"/>
      <c r="L2382" s="16"/>
      <c r="M2382" s="17"/>
      <c r="N2382" s="17"/>
      <c r="O2382" s="17"/>
      <c r="P2382" s="17"/>
      <c r="Q2382" s="17"/>
      <c r="R2382" s="17"/>
    </row>
    <row r="2383" spans="1:18" ht="15.6" x14ac:dyDescent="0.2">
      <c r="A2383" s="16" t="s">
        <v>7717</v>
      </c>
      <c r="B2383" s="16" t="s">
        <v>4682</v>
      </c>
      <c r="C2383" s="2" t="s">
        <v>14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9"/>
      <c r="K2383" s="16"/>
      <c r="L2383" s="16"/>
      <c r="M2383" s="17"/>
      <c r="N2383" s="17"/>
      <c r="O2383" s="17"/>
      <c r="P2383" s="17"/>
      <c r="Q2383" s="17"/>
      <c r="R2383" s="17"/>
    </row>
    <row r="2384" spans="1:18" ht="15.6" x14ac:dyDescent="0.2">
      <c r="A2384" s="16" t="s">
        <v>7717</v>
      </c>
      <c r="B2384" s="16" t="s">
        <v>4683</v>
      </c>
      <c r="C2384" s="2" t="s">
        <v>13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9"/>
      <c r="K2384" s="16"/>
      <c r="L2384" s="16"/>
      <c r="M2384" s="17"/>
      <c r="N2384" s="17"/>
      <c r="O2384" s="17"/>
      <c r="P2384" s="17"/>
      <c r="Q2384" s="17"/>
      <c r="R2384" s="17"/>
    </row>
    <row r="2385" spans="1:18" ht="15.6" x14ac:dyDescent="0.2">
      <c r="A2385" s="16" t="s">
        <v>7717</v>
      </c>
      <c r="B2385" s="16" t="s">
        <v>4684</v>
      </c>
      <c r="C2385" s="2" t="s">
        <v>13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9"/>
      <c r="K2385" s="16"/>
      <c r="L2385" s="16"/>
      <c r="M2385" s="17"/>
      <c r="N2385" s="17"/>
      <c r="O2385" s="17"/>
      <c r="P2385" s="17"/>
      <c r="Q2385" s="17"/>
      <c r="R2385" s="17"/>
    </row>
    <row r="2386" spans="1:18" ht="15.6" x14ac:dyDescent="0.2">
      <c r="A2386" s="16" t="s">
        <v>7717</v>
      </c>
      <c r="B2386" s="16" t="s">
        <v>4685</v>
      </c>
      <c r="C2386" s="2" t="s">
        <v>13</v>
      </c>
      <c r="D2386" s="6">
        <v>0</v>
      </c>
      <c r="E2386" s="6">
        <v>0</v>
      </c>
      <c r="F2386" s="6">
        <v>0</v>
      </c>
      <c r="G2386" s="6">
        <v>0</v>
      </c>
      <c r="H2386" s="6">
        <v>0</v>
      </c>
      <c r="I2386" s="6">
        <v>0</v>
      </c>
      <c r="J2386" s="9"/>
      <c r="K2386" s="16"/>
      <c r="L2386" s="16"/>
      <c r="M2386" s="17"/>
      <c r="N2386" s="17"/>
      <c r="O2386" s="17"/>
      <c r="P2386" s="17"/>
      <c r="Q2386" s="17"/>
      <c r="R2386" s="17"/>
    </row>
    <row r="2387" spans="1:18" ht="15.6" x14ac:dyDescent="0.2">
      <c r="A2387" s="16" t="s">
        <v>7717</v>
      </c>
      <c r="B2387" s="16" t="s">
        <v>4686</v>
      </c>
      <c r="C2387" s="2" t="s">
        <v>13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9"/>
      <c r="K2387" s="16"/>
      <c r="L2387" s="16"/>
      <c r="M2387" s="17"/>
      <c r="N2387" s="17"/>
      <c r="O2387" s="17"/>
      <c r="P2387" s="17"/>
      <c r="Q2387" s="17"/>
      <c r="R2387" s="17"/>
    </row>
    <row r="2388" spans="1:18" ht="15.6" x14ac:dyDescent="0.2">
      <c r="A2388" s="16" t="s">
        <v>7717</v>
      </c>
      <c r="B2388" s="16" t="s">
        <v>4687</v>
      </c>
      <c r="C2388" s="2" t="s">
        <v>13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9"/>
      <c r="K2388" s="16"/>
      <c r="L2388" s="16"/>
      <c r="M2388" s="17"/>
      <c r="N2388" s="17"/>
      <c r="O2388" s="17"/>
      <c r="P2388" s="17"/>
      <c r="Q2388" s="17"/>
      <c r="R2388" s="17"/>
    </row>
    <row r="2389" spans="1:18" ht="15.6" x14ac:dyDescent="0.2">
      <c r="A2389" s="16" t="s">
        <v>7717</v>
      </c>
      <c r="B2389" s="16" t="s">
        <v>4688</v>
      </c>
      <c r="C2389" s="2" t="s">
        <v>13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9"/>
      <c r="K2389" s="16"/>
      <c r="L2389" s="16"/>
      <c r="M2389" s="17"/>
      <c r="N2389" s="17"/>
      <c r="O2389" s="17"/>
      <c r="P2389" s="17"/>
      <c r="Q2389" s="17"/>
      <c r="R2389" s="17"/>
    </row>
    <row r="2390" spans="1:18" ht="15.6" x14ac:dyDescent="0.2">
      <c r="A2390" s="16" t="s">
        <v>7717</v>
      </c>
      <c r="B2390" s="16" t="s">
        <v>4689</v>
      </c>
      <c r="C2390" s="2" t="s">
        <v>13</v>
      </c>
      <c r="D2390" s="6">
        <v>0</v>
      </c>
      <c r="E2390" s="6">
        <v>0</v>
      </c>
      <c r="F2390" s="6">
        <v>0</v>
      </c>
      <c r="G2390" s="6">
        <v>0</v>
      </c>
      <c r="H2390" s="6">
        <v>0</v>
      </c>
      <c r="I2390" s="6">
        <v>0</v>
      </c>
      <c r="J2390" s="9"/>
      <c r="K2390" s="16"/>
      <c r="L2390" s="16"/>
      <c r="M2390" s="17"/>
      <c r="N2390" s="17"/>
      <c r="O2390" s="17"/>
      <c r="P2390" s="17"/>
      <c r="Q2390" s="17"/>
      <c r="R2390" s="17"/>
    </row>
    <row r="2391" spans="1:18" ht="15.6" x14ac:dyDescent="0.2">
      <c r="A2391" s="16" t="s">
        <v>7717</v>
      </c>
      <c r="B2391" s="16" t="s">
        <v>4690</v>
      </c>
      <c r="C2391" s="2" t="s">
        <v>13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9"/>
      <c r="K2391" s="16"/>
      <c r="L2391" s="16"/>
      <c r="M2391" s="17"/>
      <c r="N2391" s="17"/>
      <c r="O2391" s="17"/>
      <c r="P2391" s="17"/>
      <c r="Q2391" s="17"/>
      <c r="R2391" s="17"/>
    </row>
    <row r="2392" spans="1:18" ht="15.6" x14ac:dyDescent="0.2">
      <c r="A2392" s="16" t="s">
        <v>7717</v>
      </c>
      <c r="B2392" s="16" t="s">
        <v>4691</v>
      </c>
      <c r="C2392" s="2" t="s">
        <v>13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9"/>
      <c r="K2392" s="16"/>
      <c r="L2392" s="16"/>
      <c r="M2392" s="17"/>
      <c r="N2392" s="17"/>
      <c r="O2392" s="17"/>
      <c r="P2392" s="17"/>
      <c r="Q2392" s="17"/>
      <c r="R2392" s="17"/>
    </row>
    <row r="2393" spans="1:18" ht="15.6" x14ac:dyDescent="0.2">
      <c r="A2393" s="16" t="s">
        <v>7717</v>
      </c>
      <c r="B2393" s="16" t="s">
        <v>4692</v>
      </c>
      <c r="C2393" s="2" t="s">
        <v>13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9"/>
      <c r="K2393" s="16"/>
      <c r="L2393" s="16"/>
      <c r="M2393" s="17"/>
      <c r="N2393" s="17"/>
      <c r="O2393" s="17"/>
      <c r="P2393" s="17"/>
      <c r="Q2393" s="17"/>
      <c r="R2393" s="17"/>
    </row>
    <row r="2394" spans="1:18" ht="15.6" x14ac:dyDescent="0.2">
      <c r="A2394" s="16" t="s">
        <v>7717</v>
      </c>
      <c r="B2394" s="16" t="s">
        <v>4693</v>
      </c>
      <c r="C2394" s="2" t="s">
        <v>13</v>
      </c>
      <c r="D2394" s="6">
        <v>0</v>
      </c>
      <c r="E2394" s="6">
        <v>0</v>
      </c>
      <c r="F2394" s="6">
        <v>0</v>
      </c>
      <c r="G2394" s="6">
        <v>0</v>
      </c>
      <c r="H2394" s="6">
        <v>0</v>
      </c>
      <c r="I2394" s="6">
        <v>0</v>
      </c>
      <c r="J2394" s="9"/>
      <c r="K2394" s="16"/>
      <c r="L2394" s="16"/>
      <c r="M2394" s="17"/>
      <c r="N2394" s="17"/>
      <c r="O2394" s="17"/>
      <c r="P2394" s="17"/>
      <c r="Q2394" s="17"/>
      <c r="R2394" s="17"/>
    </row>
    <row r="2395" spans="1:18" ht="15.6" x14ac:dyDescent="0.2">
      <c r="A2395" s="16" t="s">
        <v>7717</v>
      </c>
      <c r="B2395" s="16" t="s">
        <v>4694</v>
      </c>
      <c r="C2395" s="2" t="s">
        <v>13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9"/>
      <c r="K2395" s="16"/>
      <c r="L2395" s="16"/>
      <c r="M2395" s="17"/>
      <c r="N2395" s="17"/>
      <c r="O2395" s="17"/>
      <c r="P2395" s="17"/>
      <c r="Q2395" s="17"/>
      <c r="R2395" s="17"/>
    </row>
    <row r="2396" spans="1:18" ht="15.6" x14ac:dyDescent="0.2">
      <c r="A2396" s="16" t="s">
        <v>7717</v>
      </c>
      <c r="B2396" s="16" t="s">
        <v>4695</v>
      </c>
      <c r="C2396" s="2" t="s">
        <v>13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9"/>
      <c r="K2396" s="16"/>
      <c r="L2396" s="16"/>
      <c r="M2396" s="17"/>
      <c r="N2396" s="17"/>
      <c r="O2396" s="17"/>
      <c r="P2396" s="17"/>
      <c r="Q2396" s="17"/>
      <c r="R2396" s="17"/>
    </row>
    <row r="2397" spans="1:18" ht="15.6" x14ac:dyDescent="0.2">
      <c r="A2397" s="16" t="s">
        <v>7717</v>
      </c>
      <c r="B2397" s="16" t="s">
        <v>4696</v>
      </c>
      <c r="C2397" s="2" t="s">
        <v>13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9"/>
      <c r="K2397" s="16"/>
      <c r="L2397" s="16"/>
      <c r="M2397" s="17"/>
      <c r="N2397" s="17"/>
      <c r="O2397" s="17"/>
      <c r="P2397" s="17"/>
      <c r="Q2397" s="17"/>
      <c r="R2397" s="17"/>
    </row>
    <row r="2398" spans="1:18" ht="15.6" x14ac:dyDescent="0.2">
      <c r="A2398" s="16" t="s">
        <v>7717</v>
      </c>
      <c r="B2398" s="16" t="s">
        <v>4697</v>
      </c>
      <c r="C2398" s="2" t="s">
        <v>13</v>
      </c>
      <c r="D2398" s="6">
        <v>0</v>
      </c>
      <c r="E2398" s="6">
        <v>0</v>
      </c>
      <c r="F2398" s="6">
        <v>0</v>
      </c>
      <c r="G2398" s="6">
        <v>0</v>
      </c>
      <c r="H2398" s="6">
        <v>0</v>
      </c>
      <c r="I2398" s="6">
        <v>0</v>
      </c>
      <c r="J2398" s="9"/>
      <c r="K2398" s="16"/>
      <c r="L2398" s="16"/>
      <c r="M2398" s="17"/>
      <c r="N2398" s="17"/>
      <c r="O2398" s="17"/>
      <c r="P2398" s="17"/>
      <c r="Q2398" s="17"/>
      <c r="R2398" s="17"/>
    </row>
    <row r="2399" spans="1:18" ht="15.6" x14ac:dyDescent="0.2">
      <c r="A2399" s="16" t="s">
        <v>7717</v>
      </c>
      <c r="B2399" s="16" t="s">
        <v>4698</v>
      </c>
      <c r="C2399" s="2" t="s">
        <v>13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9"/>
      <c r="K2399" s="16"/>
      <c r="L2399" s="16"/>
      <c r="M2399" s="17"/>
      <c r="N2399" s="17"/>
      <c r="O2399" s="17"/>
      <c r="P2399" s="17"/>
      <c r="Q2399" s="17"/>
      <c r="R2399" s="17"/>
    </row>
    <row r="2400" spans="1:18" ht="15.6" x14ac:dyDescent="0.2">
      <c r="A2400" s="16" t="s">
        <v>7717</v>
      </c>
      <c r="B2400" s="16" t="s">
        <v>4699</v>
      </c>
      <c r="C2400" s="2" t="s">
        <v>13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9"/>
      <c r="K2400" s="16"/>
      <c r="L2400" s="16"/>
      <c r="M2400" s="17"/>
      <c r="N2400" s="17"/>
      <c r="O2400" s="17"/>
      <c r="P2400" s="17"/>
      <c r="Q2400" s="17"/>
      <c r="R2400" s="17"/>
    </row>
    <row r="2401" spans="1:18" ht="15.6" x14ac:dyDescent="0.2">
      <c r="A2401" s="16" t="s">
        <v>7717</v>
      </c>
      <c r="B2401" s="16" t="s">
        <v>4700</v>
      </c>
      <c r="C2401" s="2" t="s">
        <v>13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9"/>
      <c r="K2401" s="16"/>
      <c r="L2401" s="16"/>
      <c r="M2401" s="17"/>
      <c r="N2401" s="17"/>
      <c r="O2401" s="17"/>
      <c r="P2401" s="17"/>
      <c r="Q2401" s="17"/>
      <c r="R2401" s="17"/>
    </row>
    <row r="2402" spans="1:18" ht="15.6" x14ac:dyDescent="0.2">
      <c r="A2402" s="16" t="s">
        <v>7717</v>
      </c>
      <c r="B2402" s="16" t="s">
        <v>4701</v>
      </c>
      <c r="C2402" s="2" t="s">
        <v>13</v>
      </c>
      <c r="D2402" s="6">
        <v>0</v>
      </c>
      <c r="E2402" s="6">
        <v>0</v>
      </c>
      <c r="F2402" s="6">
        <v>0</v>
      </c>
      <c r="G2402" s="6">
        <v>0</v>
      </c>
      <c r="H2402" s="6">
        <v>0</v>
      </c>
      <c r="I2402" s="6">
        <v>0</v>
      </c>
      <c r="J2402" s="9"/>
      <c r="K2402" s="16"/>
      <c r="L2402" s="16"/>
      <c r="M2402" s="17"/>
      <c r="N2402" s="17"/>
      <c r="O2402" s="17"/>
      <c r="P2402" s="17"/>
      <c r="Q2402" s="17"/>
      <c r="R2402" s="17"/>
    </row>
    <row r="2403" spans="1:18" ht="15.6" x14ac:dyDescent="0.2">
      <c r="A2403" s="16" t="s">
        <v>7717</v>
      </c>
      <c r="B2403" s="16" t="s">
        <v>4702</v>
      </c>
      <c r="C2403" s="2" t="s">
        <v>13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9"/>
      <c r="K2403" s="16"/>
      <c r="L2403" s="16"/>
      <c r="M2403" s="17"/>
      <c r="N2403" s="17"/>
      <c r="O2403" s="17"/>
      <c r="P2403" s="17"/>
      <c r="Q2403" s="17"/>
      <c r="R2403" s="17"/>
    </row>
    <row r="2404" spans="1:18" ht="15.6" x14ac:dyDescent="0.2">
      <c r="A2404" s="16" t="s">
        <v>7717</v>
      </c>
      <c r="B2404" s="16" t="s">
        <v>4703</v>
      </c>
      <c r="C2404" s="2" t="s">
        <v>13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9"/>
      <c r="K2404" s="16"/>
      <c r="L2404" s="16"/>
      <c r="M2404" s="17"/>
      <c r="N2404" s="17"/>
      <c r="O2404" s="17"/>
      <c r="P2404" s="17"/>
      <c r="Q2404" s="17"/>
      <c r="R2404" s="17"/>
    </row>
    <row r="2405" spans="1:18" ht="15.6" x14ac:dyDescent="0.2">
      <c r="A2405" s="16" t="s">
        <v>7717</v>
      </c>
      <c r="B2405" s="16" t="s">
        <v>4704</v>
      </c>
      <c r="C2405" s="2" t="s">
        <v>13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9"/>
      <c r="K2405" s="16"/>
      <c r="L2405" s="16"/>
      <c r="M2405" s="17"/>
      <c r="N2405" s="17"/>
      <c r="O2405" s="17"/>
      <c r="P2405" s="17"/>
      <c r="Q2405" s="17"/>
      <c r="R2405" s="17"/>
    </row>
    <row r="2406" spans="1:18" ht="15.6" x14ac:dyDescent="0.2">
      <c r="A2406" s="16" t="s">
        <v>7717</v>
      </c>
      <c r="B2406" s="16" t="s">
        <v>4705</v>
      </c>
      <c r="C2406" s="2" t="s">
        <v>13</v>
      </c>
      <c r="D2406" s="6">
        <v>0</v>
      </c>
      <c r="E2406" s="6">
        <v>0</v>
      </c>
      <c r="F2406" s="6">
        <v>0</v>
      </c>
      <c r="G2406" s="6">
        <v>0</v>
      </c>
      <c r="H2406" s="6">
        <v>0</v>
      </c>
      <c r="I2406" s="6">
        <v>0</v>
      </c>
      <c r="J2406" s="9"/>
      <c r="K2406" s="16"/>
      <c r="L2406" s="16"/>
      <c r="M2406" s="17"/>
      <c r="N2406" s="17"/>
      <c r="O2406" s="17"/>
      <c r="P2406" s="17"/>
      <c r="Q2406" s="17"/>
      <c r="R2406" s="17"/>
    </row>
    <row r="2407" spans="1:18" ht="15.6" x14ac:dyDescent="0.2">
      <c r="A2407" s="16" t="s">
        <v>7717</v>
      </c>
      <c r="B2407" s="16" t="s">
        <v>4706</v>
      </c>
      <c r="C2407" s="2" t="s">
        <v>13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9"/>
      <c r="K2407" s="16"/>
      <c r="L2407" s="16"/>
      <c r="M2407" s="17"/>
      <c r="N2407" s="17"/>
      <c r="O2407" s="17"/>
      <c r="P2407" s="17"/>
      <c r="Q2407" s="17"/>
      <c r="R2407" s="17"/>
    </row>
    <row r="2408" spans="1:18" ht="15.6" x14ac:dyDescent="0.2">
      <c r="A2408" s="16" t="s">
        <v>7717</v>
      </c>
      <c r="B2408" s="16" t="s">
        <v>4707</v>
      </c>
      <c r="C2408" s="2" t="s">
        <v>13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9"/>
      <c r="K2408" s="16"/>
      <c r="L2408" s="16"/>
      <c r="M2408" s="17"/>
      <c r="N2408" s="17"/>
      <c r="O2408" s="17"/>
      <c r="P2408" s="17"/>
      <c r="Q2408" s="17"/>
      <c r="R2408" s="17"/>
    </row>
    <row r="2409" spans="1:18" ht="15.6" x14ac:dyDescent="0.2">
      <c r="A2409" s="16" t="s">
        <v>7717</v>
      </c>
      <c r="B2409" s="16" t="s">
        <v>4708</v>
      </c>
      <c r="C2409" s="2" t="s">
        <v>13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9"/>
      <c r="K2409" s="16"/>
      <c r="L2409" s="16"/>
      <c r="M2409" s="17"/>
      <c r="N2409" s="17"/>
      <c r="O2409" s="17"/>
      <c r="P2409" s="17"/>
      <c r="Q2409" s="17"/>
      <c r="R2409" s="17"/>
    </row>
    <row r="2410" spans="1:18" ht="15.6" x14ac:dyDescent="0.2">
      <c r="A2410" s="16" t="s">
        <v>7717</v>
      </c>
      <c r="B2410" s="16" t="s">
        <v>4709</v>
      </c>
      <c r="C2410" s="2" t="s">
        <v>13</v>
      </c>
      <c r="D2410" s="6">
        <v>0</v>
      </c>
      <c r="E2410" s="6">
        <v>0</v>
      </c>
      <c r="F2410" s="6">
        <v>0</v>
      </c>
      <c r="G2410" s="6">
        <v>0</v>
      </c>
      <c r="H2410" s="6">
        <v>0</v>
      </c>
      <c r="I2410" s="6">
        <v>0</v>
      </c>
      <c r="J2410" s="9"/>
      <c r="K2410" s="16"/>
      <c r="L2410" s="16"/>
      <c r="M2410" s="17"/>
      <c r="N2410" s="17"/>
      <c r="O2410" s="17"/>
      <c r="P2410" s="17"/>
      <c r="Q2410" s="17"/>
      <c r="R2410" s="17"/>
    </row>
    <row r="2411" spans="1:18" ht="15.6" x14ac:dyDescent="0.2">
      <c r="A2411" s="16" t="s">
        <v>7717</v>
      </c>
      <c r="B2411" s="16" t="s">
        <v>4710</v>
      </c>
      <c r="C2411" s="2" t="s">
        <v>13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9"/>
      <c r="K2411" s="16"/>
      <c r="L2411" s="16"/>
      <c r="M2411" s="17"/>
      <c r="N2411" s="17"/>
      <c r="O2411" s="17"/>
      <c r="P2411" s="17"/>
      <c r="Q2411" s="17"/>
      <c r="R2411" s="17"/>
    </row>
    <row r="2412" spans="1:18" ht="15.6" x14ac:dyDescent="0.2">
      <c r="A2412" s="16" t="s">
        <v>7717</v>
      </c>
      <c r="B2412" s="16" t="s">
        <v>4711</v>
      </c>
      <c r="C2412" s="2" t="s">
        <v>13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9"/>
      <c r="K2412" s="16"/>
      <c r="L2412" s="16"/>
      <c r="M2412" s="17"/>
      <c r="N2412" s="17"/>
      <c r="O2412" s="17"/>
      <c r="P2412" s="17"/>
      <c r="Q2412" s="17"/>
      <c r="R2412" s="17"/>
    </row>
    <row r="2413" spans="1:18" ht="15.6" x14ac:dyDescent="0.2">
      <c r="A2413" s="16" t="s">
        <v>7717</v>
      </c>
      <c r="B2413" s="16" t="s">
        <v>4712</v>
      </c>
      <c r="C2413" s="2" t="s">
        <v>13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9"/>
      <c r="K2413" s="16"/>
      <c r="L2413" s="16"/>
      <c r="M2413" s="17"/>
      <c r="N2413" s="17"/>
      <c r="O2413" s="17"/>
      <c r="P2413" s="17"/>
      <c r="Q2413" s="17"/>
      <c r="R2413" s="17"/>
    </row>
    <row r="2414" spans="1:18" ht="15.6" x14ac:dyDescent="0.2">
      <c r="A2414" s="16" t="s">
        <v>7717</v>
      </c>
      <c r="B2414" s="16" t="s">
        <v>4713</v>
      </c>
      <c r="C2414" s="2" t="s">
        <v>13</v>
      </c>
      <c r="D2414" s="6">
        <v>0</v>
      </c>
      <c r="E2414" s="6">
        <v>0</v>
      </c>
      <c r="F2414" s="6">
        <v>0</v>
      </c>
      <c r="G2414" s="6">
        <v>0</v>
      </c>
      <c r="H2414" s="6">
        <v>0</v>
      </c>
      <c r="I2414" s="6">
        <v>0</v>
      </c>
      <c r="J2414" s="9"/>
      <c r="K2414" s="16"/>
      <c r="L2414" s="16"/>
      <c r="M2414" s="17"/>
      <c r="N2414" s="17"/>
      <c r="O2414" s="17"/>
      <c r="P2414" s="17"/>
      <c r="Q2414" s="17"/>
      <c r="R2414" s="17"/>
    </row>
    <row r="2415" spans="1:18" ht="15.6" x14ac:dyDescent="0.2">
      <c r="A2415" s="16" t="s">
        <v>7717</v>
      </c>
      <c r="B2415" s="16" t="s">
        <v>4714</v>
      </c>
      <c r="C2415" s="2" t="s">
        <v>13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9"/>
      <c r="K2415" s="16"/>
      <c r="L2415" s="16"/>
      <c r="M2415" s="17"/>
      <c r="N2415" s="17"/>
      <c r="O2415" s="17"/>
      <c r="P2415" s="17"/>
      <c r="Q2415" s="17"/>
      <c r="R2415" s="17"/>
    </row>
    <row r="2416" spans="1:18" ht="15.6" x14ac:dyDescent="0.2">
      <c r="A2416" s="16" t="s">
        <v>7717</v>
      </c>
      <c r="B2416" s="16" t="s">
        <v>4715</v>
      </c>
      <c r="C2416" s="2" t="s">
        <v>13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9"/>
      <c r="K2416" s="16"/>
      <c r="L2416" s="16"/>
      <c r="M2416" s="17"/>
      <c r="N2416" s="17"/>
      <c r="O2416" s="17"/>
      <c r="P2416" s="17"/>
      <c r="Q2416" s="17"/>
      <c r="R2416" s="17"/>
    </row>
    <row r="2417" spans="1:18" ht="15.6" x14ac:dyDescent="0.2">
      <c r="A2417" s="16" t="s">
        <v>7717</v>
      </c>
      <c r="B2417" s="16" t="s">
        <v>4716</v>
      </c>
      <c r="C2417" s="2" t="s">
        <v>13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9"/>
      <c r="K2417" s="16"/>
      <c r="L2417" s="16"/>
      <c r="M2417" s="17"/>
      <c r="N2417" s="17"/>
      <c r="O2417" s="17"/>
      <c r="P2417" s="17"/>
      <c r="Q2417" s="17"/>
      <c r="R2417" s="17"/>
    </row>
    <row r="2418" spans="1:18" ht="15.6" x14ac:dyDescent="0.2">
      <c r="A2418" s="16" t="s">
        <v>7717</v>
      </c>
      <c r="B2418" s="16" t="s">
        <v>4717</v>
      </c>
      <c r="C2418" s="2" t="s">
        <v>13</v>
      </c>
      <c r="D2418" s="6">
        <v>0</v>
      </c>
      <c r="E2418" s="6">
        <v>0</v>
      </c>
      <c r="F2418" s="6">
        <v>0</v>
      </c>
      <c r="G2418" s="6">
        <v>0</v>
      </c>
      <c r="H2418" s="6">
        <v>0</v>
      </c>
      <c r="I2418" s="6">
        <v>0</v>
      </c>
      <c r="J2418" s="9"/>
      <c r="K2418" s="16"/>
      <c r="L2418" s="16"/>
      <c r="M2418" s="17"/>
      <c r="N2418" s="17"/>
      <c r="O2418" s="17"/>
      <c r="P2418" s="17"/>
      <c r="Q2418" s="17"/>
      <c r="R2418" s="17"/>
    </row>
    <row r="2419" spans="1:18" ht="15.6" x14ac:dyDescent="0.2">
      <c r="A2419" s="16" t="s">
        <v>7717</v>
      </c>
      <c r="B2419" s="16" t="s">
        <v>4718</v>
      </c>
      <c r="C2419" s="2" t="s">
        <v>13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9"/>
      <c r="K2419" s="16"/>
      <c r="L2419" s="16"/>
      <c r="M2419" s="17"/>
      <c r="N2419" s="17"/>
      <c r="O2419" s="17"/>
      <c r="P2419" s="17"/>
      <c r="Q2419" s="17"/>
      <c r="R2419" s="17"/>
    </row>
    <row r="2420" spans="1:18" ht="15.6" x14ac:dyDescent="0.2">
      <c r="A2420" s="16" t="s">
        <v>7717</v>
      </c>
      <c r="B2420" s="16" t="s">
        <v>4719</v>
      </c>
      <c r="C2420" s="2" t="s">
        <v>13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9"/>
      <c r="K2420" s="16"/>
      <c r="L2420" s="16"/>
      <c r="M2420" s="17"/>
      <c r="N2420" s="17"/>
      <c r="O2420" s="17"/>
      <c r="P2420" s="17"/>
      <c r="Q2420" s="17"/>
      <c r="R2420" s="17"/>
    </row>
    <row r="2421" spans="1:18" ht="15.6" x14ac:dyDescent="0.2">
      <c r="A2421" s="16" t="s">
        <v>7717</v>
      </c>
      <c r="B2421" s="16" t="s">
        <v>4720</v>
      </c>
      <c r="C2421" s="2" t="s">
        <v>13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9"/>
      <c r="K2421" s="16"/>
      <c r="L2421" s="16"/>
      <c r="M2421" s="17"/>
      <c r="N2421" s="17"/>
      <c r="O2421" s="17"/>
      <c r="P2421" s="17"/>
      <c r="Q2421" s="17"/>
      <c r="R2421" s="17"/>
    </row>
    <row r="2422" spans="1:18" ht="15.6" x14ac:dyDescent="0.2">
      <c r="A2422" s="16" t="s">
        <v>7717</v>
      </c>
      <c r="B2422" s="16" t="s">
        <v>4721</v>
      </c>
      <c r="C2422" s="2" t="s">
        <v>13</v>
      </c>
      <c r="D2422" s="6">
        <v>0</v>
      </c>
      <c r="E2422" s="6">
        <v>0</v>
      </c>
      <c r="F2422" s="6">
        <v>0</v>
      </c>
      <c r="G2422" s="6">
        <v>0</v>
      </c>
      <c r="H2422" s="6">
        <v>0</v>
      </c>
      <c r="I2422" s="6">
        <v>0</v>
      </c>
      <c r="J2422" s="9"/>
      <c r="K2422" s="16"/>
      <c r="L2422" s="16"/>
      <c r="M2422" s="17"/>
      <c r="N2422" s="17"/>
      <c r="O2422" s="17"/>
      <c r="P2422" s="17"/>
      <c r="Q2422" s="17"/>
      <c r="R2422" s="17"/>
    </row>
    <row r="2423" spans="1:18" ht="15.6" x14ac:dyDescent="0.2">
      <c r="A2423" s="16" t="s">
        <v>7717</v>
      </c>
      <c r="B2423" s="16" t="s">
        <v>4722</v>
      </c>
      <c r="C2423" s="2" t="s">
        <v>13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9"/>
      <c r="K2423" s="16"/>
      <c r="L2423" s="16"/>
      <c r="M2423" s="17"/>
      <c r="N2423" s="17"/>
      <c r="O2423" s="17"/>
      <c r="P2423" s="17"/>
      <c r="Q2423" s="17"/>
      <c r="R2423" s="17"/>
    </row>
    <row r="2424" spans="1:18" ht="15.6" x14ac:dyDescent="0.2">
      <c r="A2424" s="16" t="s">
        <v>7717</v>
      </c>
      <c r="B2424" s="16" t="s">
        <v>4723</v>
      </c>
      <c r="C2424" s="2" t="s">
        <v>13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9"/>
      <c r="K2424" s="16"/>
      <c r="L2424" s="16"/>
      <c r="M2424" s="17"/>
      <c r="N2424" s="17"/>
      <c r="O2424" s="17"/>
      <c r="P2424" s="17"/>
      <c r="Q2424" s="17"/>
      <c r="R2424" s="17"/>
    </row>
    <row r="2425" spans="1:18" ht="15.6" x14ac:dyDescent="0.2">
      <c r="A2425" s="16" t="s">
        <v>7717</v>
      </c>
      <c r="B2425" s="16" t="s">
        <v>4724</v>
      </c>
      <c r="C2425" s="2" t="s">
        <v>13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9"/>
      <c r="K2425" s="16"/>
      <c r="L2425" s="16"/>
      <c r="M2425" s="17"/>
      <c r="N2425" s="17"/>
      <c r="O2425" s="17"/>
      <c r="P2425" s="17"/>
      <c r="Q2425" s="17"/>
      <c r="R2425" s="17"/>
    </row>
    <row r="2426" spans="1:18" ht="15.6" x14ac:dyDescent="0.2">
      <c r="A2426" s="16" t="s">
        <v>7717</v>
      </c>
      <c r="B2426" s="16" t="s">
        <v>4725</v>
      </c>
      <c r="C2426" s="2" t="s">
        <v>13</v>
      </c>
      <c r="D2426" s="6">
        <v>0</v>
      </c>
      <c r="E2426" s="6">
        <v>0</v>
      </c>
      <c r="F2426" s="6">
        <v>0</v>
      </c>
      <c r="G2426" s="6">
        <v>0</v>
      </c>
      <c r="H2426" s="6">
        <v>0</v>
      </c>
      <c r="I2426" s="6">
        <v>0</v>
      </c>
      <c r="J2426" s="9"/>
      <c r="K2426" s="16"/>
      <c r="L2426" s="16"/>
      <c r="M2426" s="17"/>
      <c r="N2426" s="17"/>
      <c r="O2426" s="17"/>
      <c r="P2426" s="17"/>
      <c r="Q2426" s="17"/>
      <c r="R2426" s="17"/>
    </row>
    <row r="2427" spans="1:18" ht="15.6" x14ac:dyDescent="0.2">
      <c r="A2427" s="16" t="s">
        <v>7717</v>
      </c>
      <c r="B2427" s="16" t="s">
        <v>4726</v>
      </c>
      <c r="C2427" s="2" t="s">
        <v>13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9"/>
      <c r="K2427" s="16"/>
      <c r="L2427" s="16"/>
      <c r="M2427" s="17"/>
      <c r="N2427" s="17"/>
      <c r="O2427" s="17"/>
      <c r="P2427" s="17"/>
      <c r="Q2427" s="17"/>
      <c r="R2427" s="17"/>
    </row>
    <row r="2428" spans="1:18" ht="15.6" x14ac:dyDescent="0.2">
      <c r="A2428" s="16" t="s">
        <v>7717</v>
      </c>
      <c r="B2428" s="16" t="s">
        <v>4727</v>
      </c>
      <c r="C2428" s="2" t="s">
        <v>13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9"/>
      <c r="K2428" s="16"/>
      <c r="L2428" s="16"/>
      <c r="M2428" s="17"/>
      <c r="N2428" s="17"/>
      <c r="O2428" s="17"/>
      <c r="P2428" s="17"/>
      <c r="Q2428" s="17"/>
      <c r="R2428" s="17"/>
    </row>
    <row r="2429" spans="1:18" ht="15.6" x14ac:dyDescent="0.2">
      <c r="A2429" s="16" t="s">
        <v>7717</v>
      </c>
      <c r="B2429" s="16" t="s">
        <v>4728</v>
      </c>
      <c r="C2429" s="2" t="s">
        <v>13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9"/>
      <c r="K2429" s="16"/>
      <c r="L2429" s="16"/>
      <c r="M2429" s="17"/>
      <c r="N2429" s="17"/>
      <c r="O2429" s="17"/>
      <c r="P2429" s="17"/>
      <c r="Q2429" s="17"/>
      <c r="R2429" s="17"/>
    </row>
    <row r="2430" spans="1:18" ht="15.6" x14ac:dyDescent="0.2">
      <c r="A2430" s="16" t="s">
        <v>7717</v>
      </c>
      <c r="B2430" s="16" t="s">
        <v>4729</v>
      </c>
      <c r="C2430" s="2" t="s">
        <v>13</v>
      </c>
      <c r="D2430" s="6">
        <v>0</v>
      </c>
      <c r="E2430" s="6">
        <v>0</v>
      </c>
      <c r="F2430" s="6">
        <v>0</v>
      </c>
      <c r="G2430" s="6">
        <v>0</v>
      </c>
      <c r="H2430" s="6">
        <v>0</v>
      </c>
      <c r="I2430" s="6">
        <v>0</v>
      </c>
      <c r="J2430" s="9"/>
      <c r="K2430" s="16"/>
      <c r="L2430" s="16"/>
      <c r="M2430" s="17"/>
      <c r="N2430" s="17"/>
      <c r="O2430" s="17"/>
      <c r="P2430" s="17"/>
      <c r="Q2430" s="17"/>
      <c r="R2430" s="17"/>
    </row>
    <row r="2431" spans="1:18" ht="15.6" x14ac:dyDescent="0.2">
      <c r="A2431" s="16" t="s">
        <v>7717</v>
      </c>
      <c r="B2431" s="16" t="s">
        <v>4730</v>
      </c>
      <c r="C2431" s="2" t="s">
        <v>13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9"/>
      <c r="K2431" s="16"/>
      <c r="L2431" s="16"/>
      <c r="M2431" s="17"/>
      <c r="N2431" s="17"/>
      <c r="O2431" s="17"/>
      <c r="P2431" s="17"/>
      <c r="Q2431" s="17"/>
      <c r="R2431" s="17"/>
    </row>
    <row r="2432" spans="1:18" ht="15.6" x14ac:dyDescent="0.2">
      <c r="A2432" s="16" t="s">
        <v>7717</v>
      </c>
      <c r="B2432" s="16" t="s">
        <v>4731</v>
      </c>
      <c r="C2432" s="2" t="s">
        <v>13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9"/>
      <c r="K2432" s="16"/>
      <c r="L2432" s="16"/>
      <c r="M2432" s="17"/>
      <c r="N2432" s="17"/>
      <c r="O2432" s="17"/>
      <c r="P2432" s="17"/>
      <c r="Q2432" s="17"/>
      <c r="R2432" s="17"/>
    </row>
    <row r="2433" spans="1:18" ht="15.6" x14ac:dyDescent="0.2">
      <c r="A2433" s="16" t="s">
        <v>7717</v>
      </c>
      <c r="B2433" s="16" t="s">
        <v>4732</v>
      </c>
      <c r="C2433" s="2" t="s">
        <v>13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9"/>
      <c r="K2433" s="16"/>
      <c r="L2433" s="16"/>
      <c r="M2433" s="17"/>
      <c r="N2433" s="17"/>
      <c r="O2433" s="17"/>
      <c r="P2433" s="17"/>
      <c r="Q2433" s="17"/>
      <c r="R2433" s="17"/>
    </row>
    <row r="2434" spans="1:18" ht="15.6" x14ac:dyDescent="0.2">
      <c r="A2434" s="16" t="s">
        <v>7717</v>
      </c>
      <c r="B2434" s="16" t="s">
        <v>4733</v>
      </c>
      <c r="C2434" s="2" t="s">
        <v>13</v>
      </c>
      <c r="D2434" s="6">
        <v>0</v>
      </c>
      <c r="E2434" s="6">
        <v>0</v>
      </c>
      <c r="F2434" s="6">
        <v>0</v>
      </c>
      <c r="G2434" s="6">
        <v>0</v>
      </c>
      <c r="H2434" s="6">
        <v>0</v>
      </c>
      <c r="I2434" s="6">
        <v>0</v>
      </c>
      <c r="J2434" s="9"/>
      <c r="K2434" s="16"/>
      <c r="L2434" s="16"/>
      <c r="M2434" s="17"/>
      <c r="N2434" s="17"/>
      <c r="O2434" s="17"/>
      <c r="P2434" s="17"/>
      <c r="Q2434" s="17"/>
      <c r="R2434" s="17"/>
    </row>
    <row r="2435" spans="1:18" ht="15.6" x14ac:dyDescent="0.2">
      <c r="A2435" s="16" t="s">
        <v>7717</v>
      </c>
      <c r="B2435" s="16" t="s">
        <v>4734</v>
      </c>
      <c r="C2435" s="2" t="s">
        <v>13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9"/>
      <c r="K2435" s="16"/>
      <c r="L2435" s="16"/>
      <c r="M2435" s="17"/>
      <c r="N2435" s="17"/>
      <c r="O2435" s="17"/>
      <c r="P2435" s="17"/>
      <c r="Q2435" s="17"/>
      <c r="R2435" s="17"/>
    </row>
    <row r="2436" spans="1:18" ht="15.6" x14ac:dyDescent="0.2">
      <c r="A2436" s="16" t="s">
        <v>7717</v>
      </c>
      <c r="B2436" s="16" t="s">
        <v>4735</v>
      </c>
      <c r="C2436" s="2" t="s">
        <v>13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9"/>
      <c r="K2436" s="16"/>
      <c r="L2436" s="16"/>
      <c r="M2436" s="17"/>
      <c r="N2436" s="17"/>
      <c r="O2436" s="17"/>
      <c r="P2436" s="17"/>
      <c r="Q2436" s="17"/>
      <c r="R2436" s="17"/>
    </row>
    <row r="2437" spans="1:18" ht="15.6" x14ac:dyDescent="0.2">
      <c r="A2437" s="16" t="s">
        <v>7717</v>
      </c>
      <c r="B2437" s="16" t="s">
        <v>4736</v>
      </c>
      <c r="C2437" s="2" t="s">
        <v>13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9"/>
      <c r="K2437" s="16"/>
      <c r="L2437" s="16"/>
      <c r="M2437" s="17"/>
      <c r="N2437" s="17"/>
      <c r="O2437" s="17"/>
      <c r="P2437" s="17"/>
      <c r="Q2437" s="17"/>
      <c r="R2437" s="17"/>
    </row>
    <row r="2438" spans="1:18" ht="15.6" x14ac:dyDescent="0.2">
      <c r="A2438" s="16" t="s">
        <v>7717</v>
      </c>
      <c r="B2438" s="16" t="s">
        <v>4737</v>
      </c>
      <c r="C2438" s="2" t="s">
        <v>13</v>
      </c>
      <c r="D2438" s="6">
        <v>0</v>
      </c>
      <c r="E2438" s="6">
        <v>0</v>
      </c>
      <c r="F2438" s="6">
        <v>0</v>
      </c>
      <c r="G2438" s="6">
        <v>0</v>
      </c>
      <c r="H2438" s="6">
        <v>0</v>
      </c>
      <c r="I2438" s="6">
        <v>0</v>
      </c>
      <c r="J2438" s="9"/>
      <c r="K2438" s="16"/>
      <c r="L2438" s="16"/>
      <c r="M2438" s="17"/>
      <c r="N2438" s="17"/>
      <c r="O2438" s="17"/>
      <c r="P2438" s="17"/>
      <c r="Q2438" s="17"/>
      <c r="R2438" s="17"/>
    </row>
    <row r="2439" spans="1:18" ht="15.6" x14ac:dyDescent="0.2">
      <c r="A2439" s="16" t="s">
        <v>7717</v>
      </c>
      <c r="B2439" s="16" t="s">
        <v>4738</v>
      </c>
      <c r="C2439" s="2" t="s">
        <v>13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9"/>
      <c r="K2439" s="16"/>
      <c r="L2439" s="16"/>
      <c r="M2439" s="17"/>
      <c r="N2439" s="17"/>
      <c r="O2439" s="17"/>
      <c r="P2439" s="17"/>
      <c r="Q2439" s="17"/>
      <c r="R2439" s="17"/>
    </row>
    <row r="2440" spans="1:18" ht="15.6" x14ac:dyDescent="0.2">
      <c r="A2440" s="16" t="s">
        <v>7717</v>
      </c>
      <c r="B2440" s="16" t="s">
        <v>4739</v>
      </c>
      <c r="C2440" s="2" t="s">
        <v>13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9"/>
      <c r="K2440" s="16"/>
      <c r="L2440" s="16"/>
      <c r="M2440" s="17"/>
      <c r="N2440" s="17"/>
      <c r="O2440" s="17"/>
      <c r="P2440" s="17"/>
      <c r="Q2440" s="17"/>
      <c r="R2440" s="17"/>
    </row>
    <row r="2441" spans="1:18" ht="15.6" x14ac:dyDescent="0.2">
      <c r="A2441" s="16" t="s">
        <v>7717</v>
      </c>
      <c r="B2441" s="16" t="s">
        <v>4740</v>
      </c>
      <c r="C2441" s="2" t="s">
        <v>13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9"/>
      <c r="K2441" s="16"/>
      <c r="L2441" s="16"/>
      <c r="M2441" s="17"/>
      <c r="N2441" s="17"/>
      <c r="O2441" s="17"/>
      <c r="P2441" s="17"/>
      <c r="Q2441" s="17"/>
      <c r="R2441" s="17"/>
    </row>
    <row r="2442" spans="1:18" ht="15.6" x14ac:dyDescent="0.2">
      <c r="A2442" s="16" t="s">
        <v>7717</v>
      </c>
      <c r="B2442" s="16" t="s">
        <v>4741</v>
      </c>
      <c r="C2442" s="2" t="s">
        <v>13</v>
      </c>
      <c r="D2442" s="6">
        <v>0</v>
      </c>
      <c r="E2442" s="6">
        <v>0</v>
      </c>
      <c r="F2442" s="6">
        <v>0</v>
      </c>
      <c r="G2442" s="6">
        <v>0</v>
      </c>
      <c r="H2442" s="6">
        <v>0</v>
      </c>
      <c r="I2442" s="6">
        <v>0</v>
      </c>
      <c r="J2442" s="9"/>
      <c r="K2442" s="16"/>
      <c r="L2442" s="16"/>
      <c r="M2442" s="17"/>
      <c r="N2442" s="17"/>
      <c r="O2442" s="17"/>
      <c r="P2442" s="17"/>
      <c r="Q2442" s="17"/>
      <c r="R2442" s="17"/>
    </row>
    <row r="2443" spans="1:18" ht="15.6" x14ac:dyDescent="0.2">
      <c r="A2443" s="16" t="s">
        <v>7717</v>
      </c>
      <c r="B2443" s="16" t="s">
        <v>4742</v>
      </c>
      <c r="C2443" s="2" t="s">
        <v>13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9"/>
      <c r="K2443" s="16"/>
      <c r="L2443" s="16"/>
      <c r="M2443" s="17"/>
      <c r="N2443" s="17"/>
      <c r="O2443" s="17"/>
      <c r="P2443" s="17"/>
      <c r="Q2443" s="17"/>
      <c r="R2443" s="17"/>
    </row>
    <row r="2444" spans="1:18" ht="15.6" x14ac:dyDescent="0.2">
      <c r="A2444" s="16" t="s">
        <v>7717</v>
      </c>
      <c r="B2444" s="16" t="s">
        <v>4743</v>
      </c>
      <c r="C2444" s="2" t="s">
        <v>13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9"/>
      <c r="K2444" s="16"/>
      <c r="L2444" s="16"/>
      <c r="M2444" s="17"/>
      <c r="N2444" s="17"/>
      <c r="O2444" s="17"/>
      <c r="P2444" s="17"/>
      <c r="Q2444" s="17"/>
      <c r="R2444" s="17"/>
    </row>
    <row r="2445" spans="1:18" ht="15.6" x14ac:dyDescent="0.2">
      <c r="A2445" s="16" t="s">
        <v>7717</v>
      </c>
      <c r="B2445" s="16" t="s">
        <v>4744</v>
      </c>
      <c r="C2445" s="2" t="s">
        <v>13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9"/>
      <c r="K2445" s="16"/>
      <c r="L2445" s="16"/>
      <c r="M2445" s="17"/>
      <c r="N2445" s="17"/>
      <c r="O2445" s="17"/>
      <c r="P2445" s="17"/>
      <c r="Q2445" s="17"/>
      <c r="R2445" s="17"/>
    </row>
    <row r="2446" spans="1:18" ht="15.6" x14ac:dyDescent="0.2">
      <c r="A2446" s="16" t="s">
        <v>7717</v>
      </c>
      <c r="B2446" s="16" t="s">
        <v>4745</v>
      </c>
      <c r="C2446" s="2" t="s">
        <v>13</v>
      </c>
      <c r="D2446" s="6">
        <v>0</v>
      </c>
      <c r="E2446" s="6">
        <v>0</v>
      </c>
      <c r="F2446" s="6">
        <v>0</v>
      </c>
      <c r="G2446" s="6">
        <v>0</v>
      </c>
      <c r="H2446" s="6">
        <v>0</v>
      </c>
      <c r="I2446" s="6">
        <v>0</v>
      </c>
      <c r="J2446" s="9"/>
      <c r="K2446" s="16"/>
      <c r="L2446" s="16"/>
      <c r="M2446" s="17"/>
      <c r="N2446" s="17"/>
      <c r="O2446" s="17"/>
      <c r="P2446" s="17"/>
      <c r="Q2446" s="17"/>
      <c r="R2446" s="17"/>
    </row>
    <row r="2447" spans="1:18" ht="15.6" x14ac:dyDescent="0.2">
      <c r="A2447" s="16" t="s">
        <v>7717</v>
      </c>
      <c r="B2447" s="16" t="s">
        <v>4746</v>
      </c>
      <c r="C2447" s="2" t="s">
        <v>13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9"/>
      <c r="K2447" s="16"/>
      <c r="L2447" s="16"/>
      <c r="M2447" s="17"/>
      <c r="N2447" s="17"/>
      <c r="O2447" s="17"/>
      <c r="P2447" s="17"/>
      <c r="Q2447" s="17"/>
      <c r="R2447" s="17"/>
    </row>
    <row r="2448" spans="1:18" ht="15.6" x14ac:dyDescent="0.2">
      <c r="A2448" s="16" t="s">
        <v>7717</v>
      </c>
      <c r="B2448" s="16" t="s">
        <v>4747</v>
      </c>
      <c r="C2448" s="2" t="s">
        <v>13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9"/>
      <c r="K2448" s="16"/>
      <c r="L2448" s="16"/>
      <c r="M2448" s="17"/>
      <c r="N2448" s="17"/>
      <c r="O2448" s="17"/>
      <c r="P2448" s="17"/>
      <c r="Q2448" s="17"/>
      <c r="R2448" s="17"/>
    </row>
    <row r="2449" spans="1:18" ht="15.6" x14ac:dyDescent="0.2">
      <c r="A2449" s="16" t="s">
        <v>7717</v>
      </c>
      <c r="B2449" s="16" t="s">
        <v>4748</v>
      </c>
      <c r="C2449" s="2" t="s">
        <v>13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9"/>
      <c r="K2449" s="16"/>
      <c r="L2449" s="16"/>
      <c r="M2449" s="17"/>
      <c r="N2449" s="17"/>
      <c r="O2449" s="17"/>
      <c r="P2449" s="17"/>
      <c r="Q2449" s="17"/>
      <c r="R2449" s="17"/>
    </row>
    <row r="2450" spans="1:18" ht="15.6" x14ac:dyDescent="0.2">
      <c r="A2450" s="16" t="s">
        <v>7717</v>
      </c>
      <c r="B2450" s="16" t="s">
        <v>4749</v>
      </c>
      <c r="C2450" s="2" t="s">
        <v>13</v>
      </c>
      <c r="D2450" s="6">
        <v>0</v>
      </c>
      <c r="E2450" s="6">
        <v>0</v>
      </c>
      <c r="F2450" s="6">
        <v>0</v>
      </c>
      <c r="G2450" s="6">
        <v>0</v>
      </c>
      <c r="H2450" s="6">
        <v>0</v>
      </c>
      <c r="I2450" s="6">
        <v>0</v>
      </c>
      <c r="J2450" s="9"/>
      <c r="K2450" s="16"/>
      <c r="L2450" s="16"/>
      <c r="M2450" s="17"/>
      <c r="N2450" s="17"/>
      <c r="O2450" s="17"/>
      <c r="P2450" s="17"/>
      <c r="Q2450" s="17"/>
      <c r="R2450" s="17"/>
    </row>
    <row r="2451" spans="1:18" ht="15.6" x14ac:dyDescent="0.2">
      <c r="A2451" s="16" t="s">
        <v>7717</v>
      </c>
      <c r="B2451" s="16" t="s">
        <v>4750</v>
      </c>
      <c r="C2451" s="2" t="s">
        <v>13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9"/>
      <c r="K2451" s="16"/>
      <c r="L2451" s="16"/>
      <c r="M2451" s="17"/>
      <c r="N2451" s="17"/>
      <c r="O2451" s="17"/>
      <c r="P2451" s="17"/>
      <c r="Q2451" s="17"/>
      <c r="R2451" s="17"/>
    </row>
    <row r="2452" spans="1:18" ht="15.6" x14ac:dyDescent="0.2">
      <c r="A2452" s="16" t="s">
        <v>7717</v>
      </c>
      <c r="B2452" s="16" t="s">
        <v>4751</v>
      </c>
      <c r="C2452" s="2" t="s">
        <v>13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9"/>
      <c r="K2452" s="16"/>
      <c r="L2452" s="16"/>
      <c r="M2452" s="17"/>
      <c r="N2452" s="17"/>
      <c r="O2452" s="17"/>
      <c r="P2452" s="17"/>
      <c r="Q2452" s="17"/>
      <c r="R2452" s="17"/>
    </row>
    <row r="2453" spans="1:18" ht="15.6" x14ac:dyDescent="0.2">
      <c r="A2453" s="16" t="s">
        <v>7717</v>
      </c>
      <c r="B2453" s="16" t="s">
        <v>4752</v>
      </c>
      <c r="C2453" s="2" t="s">
        <v>13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9"/>
      <c r="K2453" s="16"/>
      <c r="L2453" s="16"/>
      <c r="M2453" s="17"/>
      <c r="N2453" s="17"/>
      <c r="O2453" s="17"/>
      <c r="P2453" s="17"/>
      <c r="Q2453" s="17"/>
      <c r="R2453" s="17"/>
    </row>
    <row r="2454" spans="1:18" ht="15.6" x14ac:dyDescent="0.2">
      <c r="A2454" s="16" t="s">
        <v>7717</v>
      </c>
      <c r="B2454" s="16" t="s">
        <v>4753</v>
      </c>
      <c r="C2454" s="2" t="s">
        <v>13</v>
      </c>
      <c r="D2454" s="6">
        <v>0</v>
      </c>
      <c r="E2454" s="6">
        <v>0</v>
      </c>
      <c r="F2454" s="6">
        <v>0</v>
      </c>
      <c r="G2454" s="6">
        <v>0</v>
      </c>
      <c r="H2454" s="6">
        <v>0</v>
      </c>
      <c r="I2454" s="6">
        <v>0</v>
      </c>
      <c r="J2454" s="9"/>
      <c r="K2454" s="16"/>
      <c r="L2454" s="16"/>
      <c r="M2454" s="17"/>
      <c r="N2454" s="17"/>
      <c r="O2454" s="17"/>
      <c r="P2454" s="17"/>
      <c r="Q2454" s="17"/>
      <c r="R2454" s="17"/>
    </row>
    <row r="2455" spans="1:18" ht="15.6" x14ac:dyDescent="0.2">
      <c r="A2455" s="16" t="s">
        <v>7717</v>
      </c>
      <c r="B2455" s="16" t="s">
        <v>4754</v>
      </c>
      <c r="C2455" s="2" t="s">
        <v>13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9"/>
      <c r="K2455" s="16"/>
      <c r="L2455" s="16"/>
      <c r="M2455" s="17"/>
      <c r="N2455" s="17"/>
      <c r="O2455" s="17"/>
      <c r="P2455" s="17"/>
      <c r="Q2455" s="17"/>
      <c r="R2455" s="17"/>
    </row>
    <row r="2456" spans="1:18" ht="15.6" x14ac:dyDescent="0.2">
      <c r="A2456" s="16" t="s">
        <v>7717</v>
      </c>
      <c r="B2456" s="16" t="s">
        <v>4755</v>
      </c>
      <c r="C2456" s="2" t="s">
        <v>13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9"/>
      <c r="K2456" s="16"/>
      <c r="L2456" s="16"/>
      <c r="M2456" s="17"/>
      <c r="N2456" s="17"/>
      <c r="O2456" s="17"/>
      <c r="P2456" s="17"/>
      <c r="Q2456" s="17"/>
      <c r="R2456" s="17"/>
    </row>
    <row r="2457" spans="1:18" ht="15.6" x14ac:dyDescent="0.2">
      <c r="A2457" s="16" t="s">
        <v>7717</v>
      </c>
      <c r="B2457" s="16" t="s">
        <v>4756</v>
      </c>
      <c r="C2457" s="2" t="s">
        <v>13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9"/>
      <c r="K2457" s="16"/>
      <c r="L2457" s="16"/>
      <c r="M2457" s="17"/>
      <c r="N2457" s="17"/>
      <c r="O2457" s="17"/>
      <c r="P2457" s="17"/>
      <c r="Q2457" s="17"/>
      <c r="R2457" s="17"/>
    </row>
    <row r="2458" spans="1:18" ht="15.6" x14ac:dyDescent="0.2">
      <c r="A2458" s="16" t="s">
        <v>7717</v>
      </c>
      <c r="B2458" s="16" t="s">
        <v>4757</v>
      </c>
      <c r="C2458" s="2" t="s">
        <v>13</v>
      </c>
      <c r="D2458" s="6">
        <v>0</v>
      </c>
      <c r="E2458" s="6">
        <v>0</v>
      </c>
      <c r="F2458" s="6">
        <v>0</v>
      </c>
      <c r="G2458" s="6">
        <v>0</v>
      </c>
      <c r="H2458" s="6">
        <v>0</v>
      </c>
      <c r="I2458" s="6">
        <v>0</v>
      </c>
      <c r="J2458" s="9"/>
      <c r="K2458" s="16"/>
      <c r="L2458" s="16"/>
      <c r="M2458" s="17"/>
      <c r="N2458" s="17"/>
      <c r="O2458" s="17"/>
      <c r="P2458" s="17"/>
      <c r="Q2458" s="17"/>
      <c r="R2458" s="17"/>
    </row>
    <row r="2459" spans="1:18" ht="15.6" x14ac:dyDescent="0.2">
      <c r="A2459" s="16" t="s">
        <v>7717</v>
      </c>
      <c r="B2459" s="16" t="s">
        <v>4758</v>
      </c>
      <c r="C2459" s="2" t="s">
        <v>13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9"/>
      <c r="K2459" s="16"/>
      <c r="L2459" s="16"/>
      <c r="M2459" s="17"/>
      <c r="N2459" s="17"/>
      <c r="O2459" s="17"/>
      <c r="P2459" s="17"/>
      <c r="Q2459" s="17"/>
      <c r="R2459" s="17"/>
    </row>
    <row r="2460" spans="1:18" ht="15.6" x14ac:dyDescent="0.2">
      <c r="A2460" s="16" t="s">
        <v>7717</v>
      </c>
      <c r="B2460" s="16" t="s">
        <v>4759</v>
      </c>
      <c r="C2460" s="2" t="s">
        <v>13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9"/>
      <c r="K2460" s="16"/>
      <c r="L2460" s="16"/>
      <c r="M2460" s="17"/>
      <c r="N2460" s="17"/>
      <c r="O2460" s="17"/>
      <c r="P2460" s="17"/>
      <c r="Q2460" s="17"/>
      <c r="R2460" s="17"/>
    </row>
    <row r="2461" spans="1:18" ht="15.6" x14ac:dyDescent="0.2">
      <c r="A2461" s="16" t="s">
        <v>7717</v>
      </c>
      <c r="B2461" s="16" t="s">
        <v>4760</v>
      </c>
      <c r="C2461" s="2" t="s">
        <v>13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9"/>
      <c r="K2461" s="16"/>
      <c r="L2461" s="16"/>
      <c r="M2461" s="17"/>
      <c r="N2461" s="17"/>
      <c r="O2461" s="17"/>
      <c r="P2461" s="17"/>
      <c r="Q2461" s="17"/>
      <c r="R2461" s="17"/>
    </row>
    <row r="2462" spans="1:18" ht="15.6" x14ac:dyDescent="0.2">
      <c r="A2462" s="16" t="s">
        <v>7717</v>
      </c>
      <c r="B2462" s="16" t="s">
        <v>4761</v>
      </c>
      <c r="C2462" s="2" t="s">
        <v>13</v>
      </c>
      <c r="D2462" s="6">
        <v>0</v>
      </c>
      <c r="E2462" s="6">
        <v>0</v>
      </c>
      <c r="F2462" s="6">
        <v>0</v>
      </c>
      <c r="G2462" s="6">
        <v>0</v>
      </c>
      <c r="H2462" s="6">
        <v>0</v>
      </c>
      <c r="I2462" s="6">
        <v>0</v>
      </c>
      <c r="J2462" s="9"/>
      <c r="K2462" s="16"/>
      <c r="L2462" s="16"/>
      <c r="M2462" s="17"/>
      <c r="N2462" s="17"/>
      <c r="O2462" s="17"/>
      <c r="P2462" s="17"/>
      <c r="Q2462" s="17"/>
      <c r="R2462" s="17"/>
    </row>
    <row r="2463" spans="1:18" ht="15.6" x14ac:dyDescent="0.2">
      <c r="A2463" s="16" t="s">
        <v>7717</v>
      </c>
      <c r="B2463" s="16" t="s">
        <v>4762</v>
      </c>
      <c r="C2463" s="2" t="s">
        <v>13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9"/>
      <c r="K2463" s="16"/>
      <c r="L2463" s="16"/>
      <c r="M2463" s="17"/>
      <c r="N2463" s="17"/>
      <c r="O2463" s="17"/>
      <c r="P2463" s="17"/>
      <c r="Q2463" s="17"/>
      <c r="R2463" s="17"/>
    </row>
    <row r="2464" spans="1:18" ht="15.6" x14ac:dyDescent="0.2">
      <c r="A2464" s="16" t="s">
        <v>7717</v>
      </c>
      <c r="B2464" s="16" t="s">
        <v>4763</v>
      </c>
      <c r="C2464" s="2" t="s">
        <v>13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9"/>
      <c r="K2464" s="16"/>
      <c r="L2464" s="16"/>
      <c r="M2464" s="17"/>
      <c r="N2464" s="17"/>
      <c r="O2464" s="17"/>
      <c r="P2464" s="17"/>
      <c r="Q2464" s="17"/>
      <c r="R2464" s="17"/>
    </row>
    <row r="2465" spans="1:18" ht="15.6" x14ac:dyDescent="0.2">
      <c r="A2465" s="16" t="s">
        <v>7717</v>
      </c>
      <c r="B2465" s="16" t="s">
        <v>4764</v>
      </c>
      <c r="C2465" s="2" t="s">
        <v>13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9"/>
      <c r="K2465" s="16"/>
      <c r="L2465" s="16"/>
      <c r="M2465" s="17"/>
      <c r="N2465" s="17"/>
      <c r="O2465" s="17"/>
      <c r="P2465" s="17"/>
      <c r="Q2465" s="17"/>
      <c r="R2465" s="17"/>
    </row>
    <row r="2466" spans="1:18" ht="15.6" x14ac:dyDescent="0.2">
      <c r="A2466" s="16" t="s">
        <v>7717</v>
      </c>
      <c r="B2466" s="16" t="s">
        <v>4765</v>
      </c>
      <c r="C2466" s="2" t="s">
        <v>13</v>
      </c>
      <c r="D2466" s="6">
        <v>0</v>
      </c>
      <c r="E2466" s="6">
        <v>0</v>
      </c>
      <c r="F2466" s="6">
        <v>0</v>
      </c>
      <c r="G2466" s="6">
        <v>0</v>
      </c>
      <c r="H2466" s="6">
        <v>0</v>
      </c>
      <c r="I2466" s="6">
        <v>0</v>
      </c>
      <c r="J2466" s="9"/>
      <c r="K2466" s="16"/>
      <c r="L2466" s="16"/>
      <c r="M2466" s="17"/>
      <c r="N2466" s="17"/>
      <c r="O2466" s="17"/>
      <c r="P2466" s="17"/>
      <c r="Q2466" s="17"/>
      <c r="R2466" s="17"/>
    </row>
    <row r="2467" spans="1:18" ht="15.6" x14ac:dyDescent="0.2">
      <c r="A2467" s="16" t="s">
        <v>7717</v>
      </c>
      <c r="B2467" s="16" t="s">
        <v>4766</v>
      </c>
      <c r="C2467" s="2" t="s">
        <v>13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9"/>
      <c r="K2467" s="16"/>
      <c r="L2467" s="16"/>
      <c r="M2467" s="17"/>
      <c r="N2467" s="17"/>
      <c r="O2467" s="17"/>
      <c r="P2467" s="17"/>
      <c r="Q2467" s="17"/>
      <c r="R2467" s="17"/>
    </row>
    <row r="2468" spans="1:18" ht="15.6" x14ac:dyDescent="0.2">
      <c r="A2468" s="16" t="s">
        <v>7717</v>
      </c>
      <c r="B2468" s="16" t="s">
        <v>4767</v>
      </c>
      <c r="C2468" s="2" t="s">
        <v>13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9"/>
      <c r="K2468" s="16"/>
      <c r="L2468" s="16"/>
      <c r="M2468" s="17"/>
      <c r="N2468" s="17"/>
      <c r="O2468" s="17"/>
      <c r="P2468" s="17"/>
      <c r="Q2468" s="17"/>
      <c r="R2468" s="17"/>
    </row>
    <row r="2469" spans="1:18" ht="15.6" x14ac:dyDescent="0.2">
      <c r="A2469" s="16" t="s">
        <v>7717</v>
      </c>
      <c r="B2469" s="16" t="s">
        <v>4768</v>
      </c>
      <c r="C2469" s="2" t="s">
        <v>13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9"/>
      <c r="K2469" s="16"/>
      <c r="L2469" s="16"/>
      <c r="M2469" s="17"/>
      <c r="N2469" s="17"/>
      <c r="O2469" s="17"/>
      <c r="P2469" s="17"/>
      <c r="Q2469" s="17"/>
      <c r="R2469" s="17"/>
    </row>
    <row r="2470" spans="1:18" ht="15.6" x14ac:dyDescent="0.2">
      <c r="A2470" s="16" t="s">
        <v>7717</v>
      </c>
      <c r="B2470" s="16" t="s">
        <v>4769</v>
      </c>
      <c r="C2470" s="2" t="s">
        <v>13</v>
      </c>
      <c r="D2470" s="6">
        <v>0</v>
      </c>
      <c r="E2470" s="6">
        <v>0</v>
      </c>
      <c r="F2470" s="6">
        <v>0</v>
      </c>
      <c r="G2470" s="6">
        <v>0</v>
      </c>
      <c r="H2470" s="6">
        <v>0</v>
      </c>
      <c r="I2470" s="6">
        <v>0</v>
      </c>
      <c r="J2470" s="9"/>
      <c r="K2470" s="16"/>
      <c r="L2470" s="16"/>
      <c r="M2470" s="17"/>
      <c r="N2470" s="17"/>
      <c r="O2470" s="17"/>
      <c r="P2470" s="17"/>
      <c r="Q2470" s="17"/>
      <c r="R2470" s="17"/>
    </row>
    <row r="2471" spans="1:18" ht="15.6" x14ac:dyDescent="0.2">
      <c r="A2471" s="16" t="s">
        <v>7717</v>
      </c>
      <c r="B2471" s="16" t="s">
        <v>4770</v>
      </c>
      <c r="C2471" s="2" t="s">
        <v>13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9"/>
      <c r="K2471" s="16"/>
      <c r="L2471" s="16"/>
      <c r="M2471" s="17"/>
      <c r="N2471" s="17"/>
      <c r="O2471" s="17"/>
      <c r="P2471" s="17"/>
      <c r="Q2471" s="17"/>
      <c r="R2471" s="17"/>
    </row>
    <row r="2472" spans="1:18" ht="15.6" x14ac:dyDescent="0.2">
      <c r="A2472" s="16" t="s">
        <v>7717</v>
      </c>
      <c r="B2472" s="16" t="s">
        <v>4771</v>
      </c>
      <c r="C2472" s="2" t="s">
        <v>13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9"/>
      <c r="K2472" s="16"/>
      <c r="L2472" s="16"/>
      <c r="M2472" s="17"/>
      <c r="N2472" s="17"/>
      <c r="O2472" s="17"/>
      <c r="P2472" s="17"/>
      <c r="Q2472" s="17"/>
      <c r="R2472" s="17"/>
    </row>
    <row r="2473" spans="1:18" ht="15.6" x14ac:dyDescent="0.2">
      <c r="A2473" s="16" t="s">
        <v>7717</v>
      </c>
      <c r="B2473" s="16" t="s">
        <v>4772</v>
      </c>
      <c r="C2473" s="2" t="s">
        <v>13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9"/>
      <c r="K2473" s="16"/>
      <c r="L2473" s="16"/>
      <c r="M2473" s="17"/>
      <c r="N2473" s="17"/>
      <c r="O2473" s="17"/>
      <c r="P2473" s="17"/>
      <c r="Q2473" s="17"/>
      <c r="R2473" s="17"/>
    </row>
    <row r="2474" spans="1:18" ht="15.6" x14ac:dyDescent="0.2">
      <c r="A2474" s="16" t="s">
        <v>7717</v>
      </c>
      <c r="B2474" s="16" t="s">
        <v>4773</v>
      </c>
      <c r="C2474" s="2" t="s">
        <v>13</v>
      </c>
      <c r="D2474" s="6">
        <v>0</v>
      </c>
      <c r="E2474" s="6">
        <v>0</v>
      </c>
      <c r="F2474" s="6">
        <v>0</v>
      </c>
      <c r="G2474" s="6">
        <v>0</v>
      </c>
      <c r="H2474" s="6">
        <v>0</v>
      </c>
      <c r="I2474" s="6">
        <v>0</v>
      </c>
      <c r="J2474" s="9"/>
      <c r="K2474" s="16"/>
      <c r="L2474" s="16"/>
      <c r="M2474" s="17"/>
      <c r="N2474" s="17"/>
      <c r="O2474" s="17"/>
      <c r="P2474" s="17"/>
      <c r="Q2474" s="17"/>
      <c r="R2474" s="17"/>
    </row>
    <row r="2475" spans="1:18" ht="15.6" x14ac:dyDescent="0.2">
      <c r="A2475" s="16" t="s">
        <v>7717</v>
      </c>
      <c r="B2475" s="16" t="s">
        <v>4774</v>
      </c>
      <c r="C2475" s="2" t="s">
        <v>13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9"/>
      <c r="K2475" s="16"/>
      <c r="L2475" s="16"/>
      <c r="M2475" s="17"/>
      <c r="N2475" s="17"/>
      <c r="O2475" s="17"/>
      <c r="P2475" s="17"/>
      <c r="Q2475" s="17"/>
      <c r="R2475" s="17"/>
    </row>
    <row r="2476" spans="1:18" ht="15.6" x14ac:dyDescent="0.2">
      <c r="A2476" s="16" t="s">
        <v>7717</v>
      </c>
      <c r="B2476" s="16" t="s">
        <v>4775</v>
      </c>
      <c r="C2476" s="2" t="s">
        <v>13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9"/>
      <c r="K2476" s="16"/>
      <c r="L2476" s="16"/>
      <c r="M2476" s="17"/>
      <c r="N2476" s="17"/>
      <c r="O2476" s="17"/>
      <c r="P2476" s="17"/>
      <c r="Q2476" s="17"/>
      <c r="R2476" s="17"/>
    </row>
    <row r="2477" spans="1:18" ht="15.6" x14ac:dyDescent="0.2">
      <c r="A2477" s="16" t="s">
        <v>7718</v>
      </c>
      <c r="B2477" s="16" t="s">
        <v>4871</v>
      </c>
      <c r="C2477" s="2" t="s">
        <v>14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9"/>
      <c r="K2477" s="16"/>
      <c r="L2477" s="16"/>
      <c r="M2477" s="17"/>
      <c r="N2477" s="17"/>
      <c r="O2477" s="17"/>
      <c r="P2477" s="17"/>
      <c r="Q2477" s="17"/>
      <c r="R2477" s="17"/>
    </row>
    <row r="2478" spans="1:18" ht="15.6" x14ac:dyDescent="0.2">
      <c r="A2478" s="16" t="s">
        <v>7718</v>
      </c>
      <c r="B2478" s="16" t="s">
        <v>4872</v>
      </c>
      <c r="C2478" s="2" t="s">
        <v>14</v>
      </c>
      <c r="D2478" s="6">
        <v>0</v>
      </c>
      <c r="E2478" s="6">
        <v>0</v>
      </c>
      <c r="F2478" s="6">
        <v>0</v>
      </c>
      <c r="G2478" s="6">
        <v>0</v>
      </c>
      <c r="H2478" s="6">
        <v>0</v>
      </c>
      <c r="I2478" s="6">
        <v>0</v>
      </c>
      <c r="J2478" s="9"/>
      <c r="K2478" s="16"/>
      <c r="L2478" s="16"/>
      <c r="M2478" s="17"/>
      <c r="N2478" s="17"/>
      <c r="O2478" s="17"/>
      <c r="P2478" s="17"/>
      <c r="Q2478" s="17"/>
      <c r="R2478" s="17"/>
    </row>
    <row r="2479" spans="1:18" ht="15.6" x14ac:dyDescent="0.2">
      <c r="A2479" s="16" t="s">
        <v>7718</v>
      </c>
      <c r="B2479" s="16" t="s">
        <v>4873</v>
      </c>
      <c r="C2479" s="2" t="s">
        <v>13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9"/>
      <c r="K2479" s="16"/>
      <c r="L2479" s="16"/>
      <c r="M2479" s="17"/>
      <c r="N2479" s="17"/>
      <c r="O2479" s="17"/>
      <c r="P2479" s="17"/>
      <c r="Q2479" s="17"/>
      <c r="R2479" s="17"/>
    </row>
    <row r="2480" spans="1:18" ht="15.6" x14ac:dyDescent="0.2">
      <c r="A2480" s="16" t="s">
        <v>7718</v>
      </c>
      <c r="B2480" s="16" t="s">
        <v>4874</v>
      </c>
      <c r="C2480" s="2" t="s">
        <v>13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9"/>
      <c r="K2480" s="16"/>
      <c r="L2480" s="16"/>
      <c r="M2480" s="17"/>
      <c r="N2480" s="17"/>
      <c r="O2480" s="17"/>
      <c r="P2480" s="17"/>
      <c r="Q2480" s="17"/>
      <c r="R2480" s="17"/>
    </row>
    <row r="2481" spans="1:18" ht="15.6" x14ac:dyDescent="0.2">
      <c r="A2481" s="16" t="s">
        <v>7718</v>
      </c>
      <c r="B2481" s="16" t="s">
        <v>4875</v>
      </c>
      <c r="C2481" s="2" t="s">
        <v>13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9"/>
      <c r="K2481" s="16"/>
      <c r="L2481" s="16"/>
      <c r="M2481" s="17"/>
      <c r="N2481" s="17"/>
      <c r="O2481" s="17"/>
      <c r="P2481" s="17"/>
      <c r="Q2481" s="17"/>
      <c r="R2481" s="17"/>
    </row>
    <row r="2482" spans="1:18" ht="15.6" x14ac:dyDescent="0.2">
      <c r="A2482" s="16" t="s">
        <v>7718</v>
      </c>
      <c r="B2482" s="16" t="s">
        <v>4876</v>
      </c>
      <c r="C2482" s="2" t="s">
        <v>13</v>
      </c>
      <c r="D2482" s="6">
        <v>0</v>
      </c>
      <c r="E2482" s="6">
        <v>0</v>
      </c>
      <c r="F2482" s="6">
        <v>0</v>
      </c>
      <c r="G2482" s="6">
        <v>0</v>
      </c>
      <c r="H2482" s="6">
        <v>0</v>
      </c>
      <c r="I2482" s="6">
        <v>0</v>
      </c>
      <c r="J2482" s="9"/>
      <c r="K2482" s="16"/>
      <c r="L2482" s="16"/>
      <c r="M2482" s="17"/>
      <c r="N2482" s="17"/>
      <c r="O2482" s="17"/>
      <c r="P2482" s="17"/>
      <c r="Q2482" s="17"/>
      <c r="R2482" s="17"/>
    </row>
    <row r="2483" spans="1:18" ht="15.6" x14ac:dyDescent="0.2">
      <c r="A2483" s="16" t="s">
        <v>7718</v>
      </c>
      <c r="B2483" s="16" t="s">
        <v>4877</v>
      </c>
      <c r="C2483" s="2" t="s">
        <v>13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9"/>
      <c r="K2483" s="16"/>
      <c r="L2483" s="16"/>
      <c r="M2483" s="17"/>
      <c r="N2483" s="17"/>
      <c r="O2483" s="17"/>
      <c r="P2483" s="17"/>
      <c r="Q2483" s="17"/>
      <c r="R2483" s="17"/>
    </row>
    <row r="2484" spans="1:18" ht="15.6" x14ac:dyDescent="0.2">
      <c r="A2484" s="16" t="s">
        <v>7718</v>
      </c>
      <c r="B2484" s="16" t="s">
        <v>4878</v>
      </c>
      <c r="C2484" s="2" t="s">
        <v>13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9"/>
      <c r="K2484" s="16"/>
      <c r="L2484" s="16"/>
      <c r="M2484" s="17"/>
      <c r="N2484" s="17"/>
      <c r="O2484" s="17"/>
      <c r="P2484" s="17"/>
      <c r="Q2484" s="17"/>
      <c r="R2484" s="17"/>
    </row>
    <row r="2485" spans="1:18" ht="15.6" x14ac:dyDescent="0.2">
      <c r="A2485" s="16" t="s">
        <v>7718</v>
      </c>
      <c r="B2485" s="16" t="s">
        <v>4879</v>
      </c>
      <c r="C2485" s="2" t="s">
        <v>13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9"/>
      <c r="K2485" s="16"/>
      <c r="L2485" s="16"/>
      <c r="M2485" s="17"/>
      <c r="N2485" s="17"/>
      <c r="O2485" s="17"/>
      <c r="P2485" s="17"/>
      <c r="Q2485" s="17"/>
      <c r="R2485" s="17"/>
    </row>
    <row r="2486" spans="1:18" ht="15.6" x14ac:dyDescent="0.2">
      <c r="A2486" s="16" t="s">
        <v>7718</v>
      </c>
      <c r="B2486" s="16" t="s">
        <v>4880</v>
      </c>
      <c r="C2486" s="2" t="s">
        <v>13</v>
      </c>
      <c r="D2486" s="6">
        <v>0</v>
      </c>
      <c r="E2486" s="6">
        <v>0</v>
      </c>
      <c r="F2486" s="6">
        <v>0</v>
      </c>
      <c r="G2486" s="6">
        <v>0</v>
      </c>
      <c r="H2486" s="6">
        <v>0</v>
      </c>
      <c r="I2486" s="6">
        <v>0</v>
      </c>
      <c r="J2486" s="9"/>
      <c r="K2486" s="16"/>
      <c r="L2486" s="16"/>
      <c r="M2486" s="17"/>
      <c r="N2486" s="17"/>
      <c r="O2486" s="17"/>
      <c r="P2486" s="17"/>
      <c r="Q2486" s="17"/>
      <c r="R2486" s="17"/>
    </row>
    <row r="2487" spans="1:18" ht="15.6" x14ac:dyDescent="0.2">
      <c r="A2487" s="16" t="s">
        <v>7718</v>
      </c>
      <c r="B2487" s="16" t="s">
        <v>4881</v>
      </c>
      <c r="C2487" s="2" t="s">
        <v>13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9"/>
      <c r="K2487" s="16"/>
      <c r="L2487" s="16"/>
      <c r="M2487" s="17"/>
      <c r="N2487" s="17"/>
      <c r="O2487" s="17"/>
      <c r="P2487" s="17"/>
      <c r="Q2487" s="17"/>
      <c r="R2487" s="17"/>
    </row>
    <row r="2488" spans="1:18" ht="15.6" x14ac:dyDescent="0.2">
      <c r="A2488" s="16" t="s">
        <v>7718</v>
      </c>
      <c r="B2488" s="16" t="s">
        <v>4882</v>
      </c>
      <c r="C2488" s="2" t="s">
        <v>13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9"/>
      <c r="K2488" s="16"/>
      <c r="L2488" s="16"/>
      <c r="M2488" s="17"/>
      <c r="N2488" s="17"/>
      <c r="O2488" s="17"/>
      <c r="P2488" s="17"/>
      <c r="Q2488" s="17"/>
      <c r="R2488" s="17"/>
    </row>
    <row r="2489" spans="1:18" ht="15.6" x14ac:dyDescent="0.2">
      <c r="A2489" s="16" t="s">
        <v>7718</v>
      </c>
      <c r="B2489" s="16" t="s">
        <v>4883</v>
      </c>
      <c r="C2489" s="2" t="s">
        <v>13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9"/>
      <c r="K2489" s="16"/>
      <c r="L2489" s="16"/>
      <c r="M2489" s="17"/>
      <c r="N2489" s="17"/>
      <c r="O2489" s="17"/>
      <c r="P2489" s="17"/>
      <c r="Q2489" s="17"/>
      <c r="R2489" s="17"/>
    </row>
    <row r="2490" spans="1:18" ht="15.6" x14ac:dyDescent="0.2">
      <c r="A2490" s="16" t="s">
        <v>7718</v>
      </c>
      <c r="B2490" s="16" t="s">
        <v>4884</v>
      </c>
      <c r="C2490" s="2" t="s">
        <v>13</v>
      </c>
      <c r="D2490" s="6">
        <v>0</v>
      </c>
      <c r="E2490" s="6">
        <v>0</v>
      </c>
      <c r="F2490" s="6">
        <v>0</v>
      </c>
      <c r="G2490" s="6">
        <v>0</v>
      </c>
      <c r="H2490" s="6">
        <v>0</v>
      </c>
      <c r="I2490" s="6">
        <v>0</v>
      </c>
      <c r="J2490" s="9"/>
      <c r="K2490" s="16"/>
      <c r="L2490" s="16"/>
      <c r="M2490" s="17"/>
      <c r="N2490" s="17"/>
      <c r="O2490" s="17"/>
      <c r="P2490" s="17"/>
      <c r="Q2490" s="17"/>
      <c r="R2490" s="17"/>
    </row>
    <row r="2491" spans="1:18" ht="15.6" x14ac:dyDescent="0.2">
      <c r="A2491" s="16" t="s">
        <v>7718</v>
      </c>
      <c r="B2491" s="16" t="s">
        <v>4885</v>
      </c>
      <c r="C2491" s="2" t="s">
        <v>13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9"/>
      <c r="K2491" s="16"/>
      <c r="L2491" s="16"/>
      <c r="M2491" s="17"/>
      <c r="N2491" s="17"/>
      <c r="O2491" s="17"/>
      <c r="P2491" s="17"/>
      <c r="Q2491" s="17"/>
      <c r="R2491" s="17"/>
    </row>
    <row r="2492" spans="1:18" ht="15.6" x14ac:dyDescent="0.2">
      <c r="A2492" s="16" t="s">
        <v>7718</v>
      </c>
      <c r="B2492" s="16" t="s">
        <v>4886</v>
      </c>
      <c r="C2492" s="2" t="s">
        <v>13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9"/>
      <c r="K2492" s="16"/>
      <c r="L2492" s="16"/>
      <c r="M2492" s="17"/>
      <c r="N2492" s="17"/>
      <c r="O2492" s="17"/>
      <c r="P2492" s="17"/>
      <c r="Q2492" s="17"/>
      <c r="R2492" s="17"/>
    </row>
    <row r="2493" spans="1:18" ht="15.6" x14ac:dyDescent="0.2">
      <c r="A2493" s="16" t="s">
        <v>7718</v>
      </c>
      <c r="B2493" s="16" t="s">
        <v>4887</v>
      </c>
      <c r="C2493" s="2" t="s">
        <v>13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9"/>
      <c r="K2493" s="16"/>
      <c r="L2493" s="16"/>
      <c r="M2493" s="17"/>
      <c r="N2493" s="17"/>
      <c r="O2493" s="17"/>
      <c r="P2493" s="17"/>
      <c r="Q2493" s="17"/>
      <c r="R2493" s="17"/>
    </row>
    <row r="2494" spans="1:18" ht="15.6" x14ac:dyDescent="0.2">
      <c r="A2494" s="16" t="s">
        <v>7718</v>
      </c>
      <c r="B2494" s="16" t="s">
        <v>4888</v>
      </c>
      <c r="C2494" s="2" t="s">
        <v>13</v>
      </c>
      <c r="D2494" s="6">
        <v>0</v>
      </c>
      <c r="E2494" s="6">
        <v>0</v>
      </c>
      <c r="F2494" s="6">
        <v>0</v>
      </c>
      <c r="G2494" s="6">
        <v>0</v>
      </c>
      <c r="H2494" s="6">
        <v>0</v>
      </c>
      <c r="I2494" s="6">
        <v>0</v>
      </c>
      <c r="J2494" s="9"/>
      <c r="K2494" s="16"/>
      <c r="L2494" s="16"/>
      <c r="M2494" s="17"/>
      <c r="N2494" s="17"/>
      <c r="O2494" s="17"/>
      <c r="P2494" s="17"/>
      <c r="Q2494" s="17"/>
      <c r="R2494" s="17"/>
    </row>
    <row r="2495" spans="1:18" ht="15.6" x14ac:dyDescent="0.2">
      <c r="A2495" s="16" t="s">
        <v>7718</v>
      </c>
      <c r="B2495" s="16" t="s">
        <v>4889</v>
      </c>
      <c r="C2495" s="2" t="s">
        <v>13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9"/>
      <c r="K2495" s="16"/>
      <c r="L2495" s="16"/>
      <c r="M2495" s="17"/>
      <c r="N2495" s="17"/>
      <c r="O2495" s="17"/>
      <c r="P2495" s="17"/>
      <c r="Q2495" s="17"/>
      <c r="R2495" s="17"/>
    </row>
    <row r="2496" spans="1:18" ht="15.6" x14ac:dyDescent="0.2">
      <c r="A2496" s="16" t="s">
        <v>7718</v>
      </c>
      <c r="B2496" s="16" t="s">
        <v>4890</v>
      </c>
      <c r="C2496" s="2" t="s">
        <v>13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9"/>
      <c r="K2496" s="16"/>
      <c r="L2496" s="16"/>
      <c r="M2496" s="17"/>
      <c r="N2496" s="17"/>
      <c r="O2496" s="17"/>
      <c r="P2496" s="17"/>
      <c r="Q2496" s="17"/>
      <c r="R2496" s="17"/>
    </row>
    <row r="2497" spans="1:18" ht="15.6" x14ac:dyDescent="0.2">
      <c r="A2497" s="16" t="s">
        <v>7718</v>
      </c>
      <c r="B2497" s="16" t="s">
        <v>4891</v>
      </c>
      <c r="C2497" s="2" t="s">
        <v>13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9"/>
      <c r="K2497" s="16"/>
      <c r="L2497" s="16"/>
      <c r="M2497" s="17"/>
      <c r="N2497" s="17"/>
      <c r="O2497" s="17"/>
      <c r="P2497" s="17"/>
      <c r="Q2497" s="17"/>
      <c r="R2497" s="17"/>
    </row>
    <row r="2498" spans="1:18" ht="15.6" x14ac:dyDescent="0.2">
      <c r="A2498" s="16" t="s">
        <v>7718</v>
      </c>
      <c r="B2498" s="16" t="s">
        <v>4892</v>
      </c>
      <c r="C2498" s="2" t="s">
        <v>13</v>
      </c>
      <c r="D2498" s="6">
        <v>0</v>
      </c>
      <c r="E2498" s="6">
        <v>0</v>
      </c>
      <c r="F2498" s="6">
        <v>0</v>
      </c>
      <c r="G2498" s="6">
        <v>0</v>
      </c>
      <c r="H2498" s="6">
        <v>0</v>
      </c>
      <c r="I2498" s="6">
        <v>0</v>
      </c>
      <c r="J2498" s="9"/>
      <c r="K2498" s="16"/>
      <c r="L2498" s="16"/>
      <c r="M2498" s="17"/>
      <c r="N2498" s="17"/>
      <c r="O2498" s="17"/>
      <c r="P2498" s="17"/>
      <c r="Q2498" s="17"/>
      <c r="R2498" s="17"/>
    </row>
    <row r="2499" spans="1:18" ht="15.6" x14ac:dyDescent="0.2">
      <c r="A2499" s="16" t="s">
        <v>7718</v>
      </c>
      <c r="B2499" s="16" t="s">
        <v>4893</v>
      </c>
      <c r="C2499" s="2" t="s">
        <v>13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9"/>
      <c r="K2499" s="16"/>
      <c r="L2499" s="16"/>
      <c r="M2499" s="17"/>
      <c r="N2499" s="17"/>
      <c r="O2499" s="17"/>
      <c r="P2499" s="17"/>
      <c r="Q2499" s="17"/>
      <c r="R2499" s="17"/>
    </row>
    <row r="2500" spans="1:18" ht="15.6" x14ac:dyDescent="0.2">
      <c r="A2500" s="16" t="s">
        <v>7718</v>
      </c>
      <c r="B2500" s="16" t="s">
        <v>4894</v>
      </c>
      <c r="C2500" s="2" t="s">
        <v>13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9"/>
      <c r="K2500" s="16"/>
      <c r="L2500" s="16"/>
      <c r="M2500" s="17"/>
      <c r="N2500" s="17"/>
      <c r="O2500" s="17"/>
      <c r="P2500" s="17"/>
      <c r="Q2500" s="17"/>
      <c r="R2500" s="17"/>
    </row>
    <row r="2501" spans="1:18" ht="15.6" x14ac:dyDescent="0.2">
      <c r="A2501" s="16" t="s">
        <v>7718</v>
      </c>
      <c r="B2501" s="16" t="s">
        <v>4895</v>
      </c>
      <c r="C2501" s="2" t="s">
        <v>13</v>
      </c>
      <c r="D2501" s="6">
        <v>0</v>
      </c>
      <c r="E2501" s="6">
        <v>0</v>
      </c>
      <c r="F2501" s="6">
        <v>0</v>
      </c>
      <c r="G2501" s="6">
        <v>0</v>
      </c>
      <c r="H2501" s="6">
        <v>0</v>
      </c>
      <c r="I2501" s="6">
        <v>0</v>
      </c>
      <c r="J2501" s="9"/>
      <c r="K2501" s="16"/>
      <c r="L2501" s="16"/>
      <c r="M2501" s="17"/>
      <c r="N2501" s="17"/>
      <c r="O2501" s="17"/>
      <c r="P2501" s="17"/>
      <c r="Q2501" s="17"/>
      <c r="R2501" s="17"/>
    </row>
    <row r="2502" spans="1:18" ht="15.6" x14ac:dyDescent="0.2">
      <c r="A2502" s="16" t="s">
        <v>7718</v>
      </c>
      <c r="B2502" s="16" t="s">
        <v>4896</v>
      </c>
      <c r="C2502" s="2" t="s">
        <v>13</v>
      </c>
      <c r="D2502" s="6">
        <v>0</v>
      </c>
      <c r="E2502" s="6">
        <v>0</v>
      </c>
      <c r="F2502" s="6">
        <v>0</v>
      </c>
      <c r="G2502" s="6">
        <v>0</v>
      </c>
      <c r="H2502" s="6">
        <v>0</v>
      </c>
      <c r="I2502" s="6">
        <v>0</v>
      </c>
      <c r="J2502" s="9"/>
      <c r="K2502" s="16"/>
      <c r="L2502" s="16"/>
      <c r="M2502" s="17"/>
      <c r="N2502" s="17"/>
      <c r="O2502" s="17"/>
      <c r="P2502" s="17"/>
      <c r="Q2502" s="17"/>
      <c r="R2502" s="17"/>
    </row>
    <row r="2503" spans="1:18" ht="15.6" x14ac:dyDescent="0.2">
      <c r="A2503" s="16" t="s">
        <v>7718</v>
      </c>
      <c r="B2503" s="16" t="s">
        <v>4897</v>
      </c>
      <c r="C2503" s="2" t="s">
        <v>13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9"/>
      <c r="K2503" s="16"/>
      <c r="L2503" s="16"/>
      <c r="M2503" s="17"/>
      <c r="N2503" s="17"/>
      <c r="O2503" s="17"/>
      <c r="P2503" s="17"/>
      <c r="Q2503" s="17"/>
      <c r="R2503" s="17"/>
    </row>
    <row r="2504" spans="1:18" ht="15.6" x14ac:dyDescent="0.2">
      <c r="A2504" s="16" t="s">
        <v>7718</v>
      </c>
      <c r="B2504" s="16" t="s">
        <v>4898</v>
      </c>
      <c r="C2504" s="2" t="s">
        <v>13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9"/>
      <c r="K2504" s="16"/>
      <c r="L2504" s="16"/>
      <c r="M2504" s="17"/>
      <c r="N2504" s="17"/>
      <c r="O2504" s="17"/>
      <c r="P2504" s="17"/>
      <c r="Q2504" s="17"/>
      <c r="R2504" s="17"/>
    </row>
    <row r="2505" spans="1:18" ht="15.6" x14ac:dyDescent="0.2">
      <c r="A2505" s="16" t="s">
        <v>7718</v>
      </c>
      <c r="B2505" s="16" t="s">
        <v>4899</v>
      </c>
      <c r="C2505" s="2" t="s">
        <v>13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9"/>
      <c r="K2505" s="16"/>
      <c r="L2505" s="16"/>
      <c r="M2505" s="17"/>
      <c r="N2505" s="17"/>
      <c r="O2505" s="17"/>
      <c r="P2505" s="17"/>
      <c r="Q2505" s="17"/>
      <c r="R2505" s="17"/>
    </row>
    <row r="2506" spans="1:18" ht="15.6" x14ac:dyDescent="0.2">
      <c r="A2506" s="16" t="s">
        <v>7718</v>
      </c>
      <c r="B2506" s="16" t="s">
        <v>4900</v>
      </c>
      <c r="C2506" s="2" t="s">
        <v>13</v>
      </c>
      <c r="D2506" s="6">
        <v>0</v>
      </c>
      <c r="E2506" s="6">
        <v>0</v>
      </c>
      <c r="F2506" s="6">
        <v>0</v>
      </c>
      <c r="G2506" s="6">
        <v>0</v>
      </c>
      <c r="H2506" s="6">
        <v>0</v>
      </c>
      <c r="I2506" s="6">
        <v>0</v>
      </c>
      <c r="J2506" s="9"/>
      <c r="K2506" s="16"/>
      <c r="L2506" s="16"/>
      <c r="M2506" s="17"/>
      <c r="N2506" s="17"/>
      <c r="O2506" s="17"/>
      <c r="P2506" s="17"/>
      <c r="Q2506" s="17"/>
      <c r="R2506" s="17"/>
    </row>
    <row r="2507" spans="1:18" ht="15.6" x14ac:dyDescent="0.2">
      <c r="A2507" s="16" t="s">
        <v>7718</v>
      </c>
      <c r="B2507" s="16" t="s">
        <v>4901</v>
      </c>
      <c r="C2507" s="2" t="s">
        <v>13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9"/>
      <c r="K2507" s="16"/>
      <c r="L2507" s="16"/>
      <c r="M2507" s="17"/>
      <c r="N2507" s="17"/>
      <c r="O2507" s="17"/>
      <c r="P2507" s="17"/>
      <c r="Q2507" s="17"/>
      <c r="R2507" s="17"/>
    </row>
    <row r="2508" spans="1:18" ht="15.6" x14ac:dyDescent="0.2">
      <c r="A2508" s="16" t="s">
        <v>7718</v>
      </c>
      <c r="B2508" s="16" t="s">
        <v>4902</v>
      </c>
      <c r="C2508" s="2" t="s">
        <v>13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9"/>
      <c r="K2508" s="16"/>
      <c r="L2508" s="16"/>
      <c r="M2508" s="17"/>
      <c r="N2508" s="17"/>
      <c r="O2508" s="17"/>
      <c r="P2508" s="17"/>
      <c r="Q2508" s="17"/>
      <c r="R2508" s="17"/>
    </row>
    <row r="2509" spans="1:18" ht="15.6" x14ac:dyDescent="0.2">
      <c r="A2509" s="16" t="s">
        <v>7718</v>
      </c>
      <c r="B2509" s="16" t="s">
        <v>4903</v>
      </c>
      <c r="C2509" s="2" t="s">
        <v>13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9"/>
      <c r="K2509" s="16"/>
      <c r="L2509" s="16"/>
      <c r="M2509" s="17"/>
      <c r="N2509" s="17"/>
      <c r="O2509" s="17"/>
      <c r="P2509" s="17"/>
      <c r="Q2509" s="17"/>
      <c r="R2509" s="17"/>
    </row>
    <row r="2510" spans="1:18" ht="15.6" x14ac:dyDescent="0.2">
      <c r="A2510" s="16" t="s">
        <v>7718</v>
      </c>
      <c r="B2510" s="16" t="s">
        <v>4904</v>
      </c>
      <c r="C2510" s="2" t="s">
        <v>13</v>
      </c>
      <c r="D2510" s="6">
        <v>0</v>
      </c>
      <c r="E2510" s="6">
        <v>0</v>
      </c>
      <c r="F2510" s="6">
        <v>0</v>
      </c>
      <c r="G2510" s="6">
        <v>0</v>
      </c>
      <c r="H2510" s="6">
        <v>0</v>
      </c>
      <c r="I2510" s="6">
        <v>0</v>
      </c>
      <c r="J2510" s="9"/>
      <c r="K2510" s="16"/>
      <c r="L2510" s="16"/>
      <c r="M2510" s="17"/>
      <c r="N2510" s="17"/>
      <c r="O2510" s="17"/>
      <c r="P2510" s="17"/>
      <c r="Q2510" s="17"/>
      <c r="R2510" s="17"/>
    </row>
    <row r="2511" spans="1:18" ht="15.6" x14ac:dyDescent="0.2">
      <c r="A2511" s="16" t="s">
        <v>7718</v>
      </c>
      <c r="B2511" s="16" t="s">
        <v>4905</v>
      </c>
      <c r="C2511" s="2" t="s">
        <v>13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9"/>
      <c r="K2511" s="16"/>
      <c r="L2511" s="16"/>
      <c r="M2511" s="17"/>
      <c r="N2511" s="17"/>
      <c r="O2511" s="17"/>
      <c r="P2511" s="17"/>
      <c r="Q2511" s="17"/>
      <c r="R2511" s="17"/>
    </row>
    <row r="2512" spans="1:18" ht="15.6" x14ac:dyDescent="0.2">
      <c r="A2512" s="16" t="s">
        <v>7718</v>
      </c>
      <c r="B2512" s="16" t="s">
        <v>4906</v>
      </c>
      <c r="C2512" s="2" t="s">
        <v>13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9"/>
      <c r="K2512" s="16"/>
      <c r="L2512" s="16"/>
      <c r="M2512" s="17"/>
      <c r="N2512" s="17"/>
      <c r="O2512" s="17"/>
      <c r="P2512" s="17"/>
      <c r="Q2512" s="17"/>
      <c r="R2512" s="17"/>
    </row>
    <row r="2513" spans="1:18" ht="15.6" x14ac:dyDescent="0.2">
      <c r="A2513" s="16" t="s">
        <v>7718</v>
      </c>
      <c r="B2513" s="16" t="s">
        <v>4907</v>
      </c>
      <c r="C2513" s="2" t="s">
        <v>13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9"/>
      <c r="K2513" s="16"/>
      <c r="L2513" s="16"/>
      <c r="M2513" s="17"/>
      <c r="N2513" s="17"/>
      <c r="O2513" s="17"/>
      <c r="P2513" s="17"/>
      <c r="Q2513" s="17"/>
      <c r="R2513" s="17"/>
    </row>
    <row r="2514" spans="1:18" ht="15.6" x14ac:dyDescent="0.2">
      <c r="A2514" s="16" t="s">
        <v>7718</v>
      </c>
      <c r="B2514" s="16" t="s">
        <v>4908</v>
      </c>
      <c r="C2514" s="2" t="s">
        <v>13</v>
      </c>
      <c r="D2514" s="6">
        <v>0</v>
      </c>
      <c r="E2514" s="6">
        <v>0</v>
      </c>
      <c r="F2514" s="6">
        <v>0</v>
      </c>
      <c r="G2514" s="6">
        <v>0</v>
      </c>
      <c r="H2514" s="6">
        <v>0</v>
      </c>
      <c r="I2514" s="6">
        <v>0</v>
      </c>
      <c r="J2514" s="9"/>
      <c r="K2514" s="16"/>
      <c r="L2514" s="16"/>
      <c r="M2514" s="17"/>
      <c r="N2514" s="17"/>
      <c r="O2514" s="17"/>
      <c r="P2514" s="17"/>
      <c r="Q2514" s="17"/>
      <c r="R2514" s="17"/>
    </row>
    <row r="2515" spans="1:18" ht="15.6" x14ac:dyDescent="0.2">
      <c r="A2515" s="16" t="s">
        <v>7718</v>
      </c>
      <c r="B2515" s="16" t="s">
        <v>4909</v>
      </c>
      <c r="C2515" s="2" t="s">
        <v>13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9"/>
      <c r="K2515" s="16"/>
      <c r="L2515" s="16"/>
      <c r="M2515" s="17"/>
      <c r="N2515" s="17"/>
      <c r="O2515" s="17"/>
      <c r="P2515" s="17"/>
      <c r="Q2515" s="17"/>
      <c r="R2515" s="17"/>
    </row>
    <row r="2516" spans="1:18" ht="15.6" x14ac:dyDescent="0.2">
      <c r="A2516" s="16" t="s">
        <v>7718</v>
      </c>
      <c r="B2516" s="16" t="s">
        <v>4910</v>
      </c>
      <c r="C2516" s="2" t="s">
        <v>13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9"/>
      <c r="K2516" s="16"/>
      <c r="L2516" s="16"/>
      <c r="M2516" s="17"/>
      <c r="N2516" s="17"/>
      <c r="O2516" s="17"/>
      <c r="P2516" s="17"/>
      <c r="Q2516" s="17"/>
      <c r="R2516" s="17"/>
    </row>
    <row r="2517" spans="1:18" ht="15.6" x14ac:dyDescent="0.2">
      <c r="A2517" s="16" t="s">
        <v>7718</v>
      </c>
      <c r="B2517" s="16" t="s">
        <v>4911</v>
      </c>
      <c r="C2517" s="2" t="s">
        <v>13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9"/>
      <c r="K2517" s="16"/>
      <c r="L2517" s="16"/>
      <c r="M2517" s="17"/>
      <c r="N2517" s="17"/>
      <c r="O2517" s="17"/>
      <c r="P2517" s="17"/>
      <c r="Q2517" s="17"/>
      <c r="R2517" s="17"/>
    </row>
    <row r="2518" spans="1:18" ht="15.6" x14ac:dyDescent="0.2">
      <c r="A2518" s="16" t="s">
        <v>7718</v>
      </c>
      <c r="B2518" s="16" t="s">
        <v>4912</v>
      </c>
      <c r="C2518" s="2" t="s">
        <v>13</v>
      </c>
      <c r="D2518" s="6">
        <v>0</v>
      </c>
      <c r="E2518" s="6">
        <v>0</v>
      </c>
      <c r="F2518" s="6">
        <v>0</v>
      </c>
      <c r="G2518" s="6">
        <v>0</v>
      </c>
      <c r="H2518" s="6">
        <v>0</v>
      </c>
      <c r="I2518" s="6">
        <v>0</v>
      </c>
      <c r="J2518" s="9"/>
      <c r="K2518" s="16"/>
      <c r="L2518" s="16"/>
      <c r="M2518" s="17"/>
      <c r="N2518" s="17"/>
      <c r="O2518" s="17"/>
      <c r="P2518" s="17"/>
      <c r="Q2518" s="17"/>
      <c r="R2518" s="17"/>
    </row>
    <row r="2519" spans="1:18" ht="15.6" x14ac:dyDescent="0.2">
      <c r="A2519" s="16" t="s">
        <v>7718</v>
      </c>
      <c r="B2519" s="16" t="s">
        <v>4913</v>
      </c>
      <c r="C2519" s="2" t="s">
        <v>13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9"/>
      <c r="K2519" s="16"/>
      <c r="L2519" s="16"/>
      <c r="M2519" s="17"/>
      <c r="N2519" s="17"/>
      <c r="O2519" s="17"/>
      <c r="P2519" s="17"/>
      <c r="Q2519" s="17"/>
      <c r="R2519" s="17"/>
    </row>
    <row r="2520" spans="1:18" ht="15.6" x14ac:dyDescent="0.2">
      <c r="A2520" s="16" t="s">
        <v>7718</v>
      </c>
      <c r="B2520" s="16" t="s">
        <v>4914</v>
      </c>
      <c r="C2520" s="2" t="s">
        <v>13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9"/>
      <c r="K2520" s="16"/>
      <c r="L2520" s="16"/>
      <c r="M2520" s="17"/>
      <c r="N2520" s="17"/>
      <c r="O2520" s="17"/>
      <c r="P2520" s="17"/>
      <c r="Q2520" s="17"/>
      <c r="R2520" s="17"/>
    </row>
    <row r="2521" spans="1:18" ht="15.6" x14ac:dyDescent="0.2">
      <c r="A2521" s="16" t="s">
        <v>7718</v>
      </c>
      <c r="B2521" s="16" t="s">
        <v>4915</v>
      </c>
      <c r="C2521" s="2" t="s">
        <v>13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9"/>
      <c r="K2521" s="16"/>
      <c r="L2521" s="16"/>
      <c r="M2521" s="17"/>
      <c r="N2521" s="17"/>
      <c r="O2521" s="17"/>
      <c r="P2521" s="17"/>
      <c r="Q2521" s="17"/>
      <c r="R2521" s="17"/>
    </row>
    <row r="2522" spans="1:18" ht="15.6" x14ac:dyDescent="0.2">
      <c r="A2522" s="16" t="s">
        <v>7718</v>
      </c>
      <c r="B2522" s="16" t="s">
        <v>4916</v>
      </c>
      <c r="C2522" s="2" t="s">
        <v>13</v>
      </c>
      <c r="D2522" s="6">
        <v>0</v>
      </c>
      <c r="E2522" s="6">
        <v>0</v>
      </c>
      <c r="F2522" s="6">
        <v>0</v>
      </c>
      <c r="G2522" s="6">
        <v>0</v>
      </c>
      <c r="H2522" s="6">
        <v>0</v>
      </c>
      <c r="I2522" s="6">
        <v>0</v>
      </c>
      <c r="J2522" s="9"/>
      <c r="K2522" s="16"/>
      <c r="L2522" s="16"/>
      <c r="M2522" s="17"/>
      <c r="N2522" s="17"/>
      <c r="O2522" s="17"/>
      <c r="P2522" s="17"/>
      <c r="Q2522" s="17"/>
      <c r="R2522" s="17"/>
    </row>
    <row r="2523" spans="1:18" ht="15.6" x14ac:dyDescent="0.2">
      <c r="A2523" s="16" t="s">
        <v>7718</v>
      </c>
      <c r="B2523" s="16" t="s">
        <v>4917</v>
      </c>
      <c r="C2523" s="2" t="s">
        <v>13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9"/>
      <c r="K2523" s="16"/>
      <c r="L2523" s="16"/>
      <c r="M2523" s="17"/>
      <c r="N2523" s="17"/>
      <c r="O2523" s="17"/>
      <c r="P2523" s="17"/>
      <c r="Q2523" s="17"/>
      <c r="R2523" s="17"/>
    </row>
    <row r="2524" spans="1:18" ht="15.6" x14ac:dyDescent="0.2">
      <c r="A2524" s="16" t="s">
        <v>7718</v>
      </c>
      <c r="B2524" s="16" t="s">
        <v>4918</v>
      </c>
      <c r="C2524" s="2" t="s">
        <v>13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9"/>
      <c r="K2524" s="16"/>
      <c r="L2524" s="16"/>
      <c r="M2524" s="17"/>
      <c r="N2524" s="17"/>
      <c r="O2524" s="17"/>
      <c r="P2524" s="17"/>
      <c r="Q2524" s="17"/>
      <c r="R2524" s="17"/>
    </row>
    <row r="2525" spans="1:18" ht="15.6" x14ac:dyDescent="0.2">
      <c r="A2525" s="16" t="s">
        <v>7718</v>
      </c>
      <c r="B2525" s="16" t="s">
        <v>4919</v>
      </c>
      <c r="C2525" s="2" t="s">
        <v>13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9"/>
      <c r="K2525" s="16"/>
      <c r="L2525" s="16"/>
      <c r="M2525" s="17"/>
      <c r="N2525" s="17"/>
      <c r="O2525" s="17"/>
      <c r="P2525" s="17"/>
      <c r="Q2525" s="17"/>
      <c r="R2525" s="17"/>
    </row>
    <row r="2526" spans="1:18" ht="15.6" x14ac:dyDescent="0.2">
      <c r="A2526" s="16" t="s">
        <v>7718</v>
      </c>
      <c r="B2526" s="16" t="s">
        <v>4920</v>
      </c>
      <c r="C2526" s="2" t="s">
        <v>13</v>
      </c>
      <c r="D2526" s="6">
        <v>0</v>
      </c>
      <c r="E2526" s="6">
        <v>0</v>
      </c>
      <c r="F2526" s="6">
        <v>0</v>
      </c>
      <c r="G2526" s="6">
        <v>0</v>
      </c>
      <c r="H2526" s="6">
        <v>0</v>
      </c>
      <c r="I2526" s="6">
        <v>0</v>
      </c>
      <c r="J2526" s="9"/>
      <c r="K2526" s="16"/>
      <c r="L2526" s="16"/>
      <c r="M2526" s="17"/>
      <c r="N2526" s="17"/>
      <c r="O2526" s="17"/>
      <c r="P2526" s="17"/>
      <c r="Q2526" s="17"/>
      <c r="R2526" s="17"/>
    </row>
    <row r="2527" spans="1:18" ht="15.6" x14ac:dyDescent="0.2">
      <c r="A2527" s="16" t="s">
        <v>7718</v>
      </c>
      <c r="B2527" s="16" t="s">
        <v>4921</v>
      </c>
      <c r="C2527" s="2" t="s">
        <v>13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9"/>
      <c r="K2527" s="16"/>
      <c r="L2527" s="16"/>
      <c r="M2527" s="17"/>
      <c r="N2527" s="17"/>
      <c r="O2527" s="17"/>
      <c r="P2527" s="17"/>
      <c r="Q2527" s="17"/>
      <c r="R2527" s="17"/>
    </row>
    <row r="2528" spans="1:18" ht="15.6" x14ac:dyDescent="0.2">
      <c r="A2528" s="16" t="s">
        <v>7718</v>
      </c>
      <c r="B2528" s="16" t="s">
        <v>4922</v>
      </c>
      <c r="C2528" s="2" t="s">
        <v>13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9"/>
      <c r="K2528" s="16"/>
      <c r="L2528" s="16"/>
      <c r="M2528" s="17"/>
      <c r="N2528" s="17"/>
      <c r="O2528" s="17"/>
      <c r="P2528" s="17"/>
      <c r="Q2528" s="17"/>
      <c r="R2528" s="17"/>
    </row>
    <row r="2529" spans="1:18" ht="15.6" x14ac:dyDescent="0.2">
      <c r="A2529" s="16" t="s">
        <v>7718</v>
      </c>
      <c r="B2529" s="16" t="s">
        <v>4923</v>
      </c>
      <c r="C2529" s="2" t="s">
        <v>13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9"/>
      <c r="K2529" s="16"/>
      <c r="L2529" s="16"/>
      <c r="M2529" s="17"/>
      <c r="N2529" s="17"/>
      <c r="O2529" s="17"/>
      <c r="P2529" s="17"/>
      <c r="Q2529" s="17"/>
      <c r="R2529" s="17"/>
    </row>
    <row r="2530" spans="1:18" ht="15.6" x14ac:dyDescent="0.2">
      <c r="A2530" s="16" t="s">
        <v>7718</v>
      </c>
      <c r="B2530" s="16" t="s">
        <v>4924</v>
      </c>
      <c r="C2530" s="2" t="s">
        <v>13</v>
      </c>
      <c r="D2530" s="6">
        <v>0</v>
      </c>
      <c r="E2530" s="6">
        <v>0</v>
      </c>
      <c r="F2530" s="6">
        <v>0</v>
      </c>
      <c r="G2530" s="6">
        <v>0</v>
      </c>
      <c r="H2530" s="6">
        <v>0</v>
      </c>
      <c r="I2530" s="6">
        <v>0</v>
      </c>
      <c r="J2530" s="9"/>
      <c r="K2530" s="16"/>
      <c r="L2530" s="16"/>
      <c r="M2530" s="17"/>
      <c r="N2530" s="17"/>
      <c r="O2530" s="17"/>
      <c r="P2530" s="17"/>
      <c r="Q2530" s="17"/>
      <c r="R2530" s="17"/>
    </row>
    <row r="2531" spans="1:18" ht="15.6" x14ac:dyDescent="0.2">
      <c r="A2531" s="16" t="s">
        <v>7718</v>
      </c>
      <c r="B2531" s="16" t="s">
        <v>4925</v>
      </c>
      <c r="C2531" s="2" t="s">
        <v>13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9"/>
      <c r="K2531" s="16"/>
      <c r="L2531" s="16"/>
      <c r="M2531" s="17"/>
      <c r="N2531" s="17"/>
      <c r="O2531" s="17"/>
      <c r="P2531" s="17"/>
      <c r="Q2531" s="17"/>
      <c r="R2531" s="17"/>
    </row>
    <row r="2532" spans="1:18" ht="15.6" x14ac:dyDescent="0.2">
      <c r="A2532" s="16" t="s">
        <v>7718</v>
      </c>
      <c r="B2532" s="16" t="s">
        <v>4926</v>
      </c>
      <c r="C2532" s="2" t="s">
        <v>13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9"/>
      <c r="K2532" s="16"/>
      <c r="L2532" s="16"/>
      <c r="M2532" s="17"/>
      <c r="N2532" s="17"/>
      <c r="O2532" s="17"/>
      <c r="P2532" s="17"/>
      <c r="Q2532" s="17"/>
      <c r="R2532" s="17"/>
    </row>
    <row r="2533" spans="1:18" ht="15.6" x14ac:dyDescent="0.2">
      <c r="A2533" s="16" t="s">
        <v>7718</v>
      </c>
      <c r="B2533" s="16" t="s">
        <v>4927</v>
      </c>
      <c r="C2533" s="2" t="s">
        <v>13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9"/>
      <c r="K2533" s="16"/>
      <c r="L2533" s="16"/>
      <c r="M2533" s="17"/>
      <c r="N2533" s="17"/>
      <c r="O2533" s="17"/>
      <c r="P2533" s="17"/>
      <c r="Q2533" s="17"/>
      <c r="R2533" s="17"/>
    </row>
    <row r="2534" spans="1:18" ht="15.6" x14ac:dyDescent="0.2">
      <c r="A2534" s="16" t="s">
        <v>7718</v>
      </c>
      <c r="B2534" s="16" t="s">
        <v>4928</v>
      </c>
      <c r="C2534" s="2" t="s">
        <v>13</v>
      </c>
      <c r="D2534" s="6">
        <v>0</v>
      </c>
      <c r="E2534" s="6">
        <v>0</v>
      </c>
      <c r="F2534" s="6">
        <v>0</v>
      </c>
      <c r="G2534" s="6">
        <v>0</v>
      </c>
      <c r="H2534" s="6">
        <v>0</v>
      </c>
      <c r="I2534" s="6">
        <v>0</v>
      </c>
      <c r="J2534" s="9"/>
      <c r="K2534" s="16"/>
      <c r="L2534" s="16"/>
      <c r="M2534" s="17"/>
      <c r="N2534" s="17"/>
      <c r="O2534" s="17"/>
      <c r="P2534" s="17"/>
      <c r="Q2534" s="17"/>
      <c r="R2534" s="17"/>
    </row>
    <row r="2535" spans="1:18" ht="15.6" x14ac:dyDescent="0.2">
      <c r="A2535" s="16" t="s">
        <v>7718</v>
      </c>
      <c r="B2535" s="16" t="s">
        <v>4929</v>
      </c>
      <c r="C2535" s="2" t="s">
        <v>13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9"/>
      <c r="K2535" s="16"/>
      <c r="L2535" s="16"/>
      <c r="M2535" s="17"/>
      <c r="N2535" s="17"/>
      <c r="O2535" s="17"/>
      <c r="P2535" s="17"/>
      <c r="Q2535" s="17"/>
      <c r="R2535" s="17"/>
    </row>
    <row r="2536" spans="1:18" ht="15.6" x14ac:dyDescent="0.2">
      <c r="A2536" s="16" t="s">
        <v>7718</v>
      </c>
      <c r="B2536" s="16" t="s">
        <v>4930</v>
      </c>
      <c r="C2536" s="2" t="s">
        <v>13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9"/>
      <c r="K2536" s="16"/>
      <c r="L2536" s="16"/>
      <c r="M2536" s="17"/>
      <c r="N2536" s="17"/>
      <c r="O2536" s="17"/>
      <c r="P2536" s="17"/>
      <c r="Q2536" s="17"/>
      <c r="R2536" s="17"/>
    </row>
    <row r="2537" spans="1:18" ht="15.6" x14ac:dyDescent="0.2">
      <c r="A2537" s="16" t="s">
        <v>7718</v>
      </c>
      <c r="B2537" s="16" t="s">
        <v>4931</v>
      </c>
      <c r="C2537" s="2" t="s">
        <v>13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9"/>
      <c r="K2537" s="16"/>
      <c r="L2537" s="16"/>
      <c r="M2537" s="17"/>
      <c r="N2537" s="17"/>
      <c r="O2537" s="17"/>
      <c r="P2537" s="17"/>
      <c r="Q2537" s="17"/>
      <c r="R2537" s="17"/>
    </row>
    <row r="2538" spans="1:18" ht="15.6" x14ac:dyDescent="0.2">
      <c r="A2538" s="16" t="s">
        <v>7718</v>
      </c>
      <c r="B2538" s="16" t="s">
        <v>4932</v>
      </c>
      <c r="C2538" s="2" t="s">
        <v>13</v>
      </c>
      <c r="D2538" s="6">
        <v>0</v>
      </c>
      <c r="E2538" s="6">
        <v>0</v>
      </c>
      <c r="F2538" s="6">
        <v>0</v>
      </c>
      <c r="G2538" s="6">
        <v>0</v>
      </c>
      <c r="H2538" s="6">
        <v>0</v>
      </c>
      <c r="I2538" s="6">
        <v>0</v>
      </c>
      <c r="J2538" s="9"/>
      <c r="K2538" s="16"/>
      <c r="L2538" s="16"/>
      <c r="M2538" s="17"/>
      <c r="N2538" s="17"/>
      <c r="O2538" s="17"/>
      <c r="P2538" s="17"/>
      <c r="Q2538" s="17"/>
      <c r="R2538" s="17"/>
    </row>
    <row r="2539" spans="1:18" ht="15.6" x14ac:dyDescent="0.2">
      <c r="A2539" s="16" t="s">
        <v>7718</v>
      </c>
      <c r="B2539" s="16" t="s">
        <v>4933</v>
      </c>
      <c r="C2539" s="2" t="s">
        <v>13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9"/>
      <c r="K2539" s="16"/>
      <c r="L2539" s="16"/>
      <c r="M2539" s="17"/>
      <c r="N2539" s="17"/>
      <c r="O2539" s="17"/>
      <c r="P2539" s="17"/>
      <c r="Q2539" s="17"/>
      <c r="R2539" s="17"/>
    </row>
    <row r="2540" spans="1:18" ht="15.6" x14ac:dyDescent="0.2">
      <c r="A2540" s="16" t="s">
        <v>7718</v>
      </c>
      <c r="B2540" s="16" t="s">
        <v>4934</v>
      </c>
      <c r="C2540" s="2" t="s">
        <v>13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9"/>
      <c r="K2540" s="16"/>
      <c r="L2540" s="16"/>
      <c r="M2540" s="17"/>
      <c r="N2540" s="17"/>
      <c r="O2540" s="17"/>
      <c r="P2540" s="17"/>
      <c r="Q2540" s="17"/>
      <c r="R2540" s="17"/>
    </row>
    <row r="2541" spans="1:18" ht="15.6" x14ac:dyDescent="0.2">
      <c r="A2541" s="16" t="s">
        <v>7718</v>
      </c>
      <c r="B2541" s="16" t="s">
        <v>4935</v>
      </c>
      <c r="C2541" s="2" t="s">
        <v>13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9"/>
      <c r="K2541" s="16"/>
      <c r="L2541" s="16"/>
      <c r="M2541" s="17"/>
      <c r="N2541" s="17"/>
      <c r="O2541" s="17"/>
      <c r="P2541" s="17"/>
      <c r="Q2541" s="17"/>
      <c r="R2541" s="17"/>
    </row>
    <row r="2542" spans="1:18" ht="15.6" x14ac:dyDescent="0.2">
      <c r="A2542" s="16" t="s">
        <v>7718</v>
      </c>
      <c r="B2542" s="16" t="s">
        <v>4936</v>
      </c>
      <c r="C2542" s="2" t="s">
        <v>13</v>
      </c>
      <c r="D2542" s="6">
        <v>0</v>
      </c>
      <c r="E2542" s="6">
        <v>0</v>
      </c>
      <c r="F2542" s="6">
        <v>0</v>
      </c>
      <c r="G2542" s="6">
        <v>0</v>
      </c>
      <c r="H2542" s="6">
        <v>0</v>
      </c>
      <c r="I2542" s="6">
        <v>0</v>
      </c>
      <c r="J2542" s="9"/>
      <c r="K2542" s="16"/>
      <c r="L2542" s="16"/>
      <c r="M2542" s="17"/>
      <c r="N2542" s="17"/>
      <c r="O2542" s="17"/>
      <c r="P2542" s="17"/>
      <c r="Q2542" s="17"/>
      <c r="R2542" s="17"/>
    </row>
    <row r="2543" spans="1:18" ht="15.6" x14ac:dyDescent="0.2">
      <c r="A2543" s="16" t="s">
        <v>7718</v>
      </c>
      <c r="B2543" s="16" t="s">
        <v>4937</v>
      </c>
      <c r="C2543" s="2" t="s">
        <v>13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9"/>
      <c r="K2543" s="16"/>
      <c r="L2543" s="16"/>
      <c r="M2543" s="17"/>
      <c r="N2543" s="17"/>
      <c r="O2543" s="17"/>
      <c r="P2543" s="17"/>
      <c r="Q2543" s="17"/>
      <c r="R2543" s="17"/>
    </row>
    <row r="2544" spans="1:18" ht="15.6" x14ac:dyDescent="0.2">
      <c r="A2544" s="16" t="s">
        <v>7718</v>
      </c>
      <c r="B2544" s="16" t="s">
        <v>4938</v>
      </c>
      <c r="C2544" s="2" t="s">
        <v>13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9"/>
      <c r="K2544" s="16"/>
      <c r="L2544" s="16"/>
      <c r="M2544" s="17"/>
      <c r="N2544" s="17"/>
      <c r="O2544" s="17"/>
      <c r="P2544" s="17"/>
      <c r="Q2544" s="17"/>
      <c r="R2544" s="17"/>
    </row>
    <row r="2545" spans="1:18" ht="15.6" x14ac:dyDescent="0.2">
      <c r="A2545" s="16" t="s">
        <v>7718</v>
      </c>
      <c r="B2545" s="16" t="s">
        <v>4939</v>
      </c>
      <c r="C2545" s="2" t="s">
        <v>13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9"/>
      <c r="K2545" s="16"/>
      <c r="L2545" s="16"/>
      <c r="M2545" s="17"/>
      <c r="N2545" s="17"/>
      <c r="O2545" s="17"/>
      <c r="P2545" s="17"/>
      <c r="Q2545" s="17"/>
      <c r="R2545" s="17"/>
    </row>
    <row r="2546" spans="1:18" ht="15.6" x14ac:dyDescent="0.2">
      <c r="A2546" s="16" t="s">
        <v>7718</v>
      </c>
      <c r="B2546" s="16" t="s">
        <v>4940</v>
      </c>
      <c r="C2546" s="2" t="s">
        <v>13</v>
      </c>
      <c r="D2546" s="6">
        <v>0</v>
      </c>
      <c r="E2546" s="6">
        <v>0</v>
      </c>
      <c r="F2546" s="6">
        <v>0</v>
      </c>
      <c r="G2546" s="6">
        <v>0</v>
      </c>
      <c r="H2546" s="6">
        <v>0</v>
      </c>
      <c r="I2546" s="6">
        <v>0</v>
      </c>
      <c r="J2546" s="9"/>
      <c r="K2546" s="16"/>
      <c r="L2546" s="16"/>
      <c r="M2546" s="17"/>
      <c r="N2546" s="17"/>
      <c r="O2546" s="17"/>
      <c r="P2546" s="17"/>
      <c r="Q2546" s="17"/>
      <c r="R2546" s="17"/>
    </row>
    <row r="2547" spans="1:18" ht="15.6" x14ac:dyDescent="0.2">
      <c r="A2547" s="16" t="s">
        <v>7718</v>
      </c>
      <c r="B2547" s="16" t="s">
        <v>4941</v>
      </c>
      <c r="C2547" s="2" t="s">
        <v>13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9"/>
      <c r="K2547" s="16"/>
      <c r="L2547" s="16"/>
      <c r="M2547" s="17"/>
      <c r="N2547" s="17"/>
      <c r="O2547" s="17"/>
      <c r="P2547" s="17"/>
      <c r="Q2547" s="17"/>
      <c r="R2547" s="17"/>
    </row>
    <row r="2548" spans="1:18" ht="15.6" x14ac:dyDescent="0.2">
      <c r="A2548" s="16" t="s">
        <v>7718</v>
      </c>
      <c r="B2548" s="16" t="s">
        <v>4942</v>
      </c>
      <c r="C2548" s="2" t="s">
        <v>13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9"/>
      <c r="K2548" s="16"/>
      <c r="L2548" s="16"/>
      <c r="M2548" s="17"/>
      <c r="N2548" s="17"/>
      <c r="O2548" s="17"/>
      <c r="P2548" s="17"/>
      <c r="Q2548" s="17"/>
      <c r="R2548" s="17"/>
    </row>
    <row r="2549" spans="1:18" ht="15.6" x14ac:dyDescent="0.2">
      <c r="A2549" s="16" t="s">
        <v>7718</v>
      </c>
      <c r="B2549" s="16" t="s">
        <v>4943</v>
      </c>
      <c r="C2549" s="2" t="s">
        <v>13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9"/>
      <c r="K2549" s="16"/>
      <c r="L2549" s="16"/>
      <c r="M2549" s="17"/>
      <c r="N2549" s="17"/>
      <c r="O2549" s="17"/>
      <c r="P2549" s="17"/>
      <c r="Q2549" s="17"/>
      <c r="R2549" s="17"/>
    </row>
    <row r="2550" spans="1:18" ht="15.6" x14ac:dyDescent="0.2">
      <c r="A2550" s="16" t="s">
        <v>7718</v>
      </c>
      <c r="B2550" s="16" t="s">
        <v>4944</v>
      </c>
      <c r="C2550" s="2" t="s">
        <v>13</v>
      </c>
      <c r="D2550" s="6">
        <v>0</v>
      </c>
      <c r="E2550" s="6">
        <v>0</v>
      </c>
      <c r="F2550" s="6">
        <v>0</v>
      </c>
      <c r="G2550" s="6">
        <v>0</v>
      </c>
      <c r="H2550" s="6">
        <v>0</v>
      </c>
      <c r="I2550" s="6">
        <v>0</v>
      </c>
      <c r="J2550" s="9"/>
      <c r="K2550" s="16"/>
      <c r="L2550" s="16"/>
      <c r="M2550" s="17"/>
      <c r="N2550" s="17"/>
      <c r="O2550" s="17"/>
      <c r="P2550" s="17"/>
      <c r="Q2550" s="17"/>
      <c r="R2550" s="17"/>
    </row>
    <row r="2551" spans="1:18" ht="15.6" x14ac:dyDescent="0.2">
      <c r="A2551" s="16" t="s">
        <v>7718</v>
      </c>
      <c r="B2551" s="16" t="s">
        <v>4945</v>
      </c>
      <c r="C2551" s="2" t="s">
        <v>13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9"/>
      <c r="K2551" s="16"/>
      <c r="L2551" s="16"/>
      <c r="M2551" s="17"/>
      <c r="N2551" s="17"/>
      <c r="O2551" s="17"/>
      <c r="P2551" s="17"/>
      <c r="Q2551" s="17"/>
      <c r="R2551" s="17"/>
    </row>
    <row r="2552" spans="1:18" ht="15.6" x14ac:dyDescent="0.2">
      <c r="A2552" s="16" t="s">
        <v>7718</v>
      </c>
      <c r="B2552" s="16" t="s">
        <v>4946</v>
      </c>
      <c r="C2552" s="2" t="s">
        <v>13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9"/>
      <c r="K2552" s="16"/>
      <c r="L2552" s="16"/>
      <c r="M2552" s="17"/>
      <c r="N2552" s="17"/>
      <c r="O2552" s="17"/>
      <c r="P2552" s="17"/>
      <c r="Q2552" s="17"/>
      <c r="R2552" s="17"/>
    </row>
    <row r="2553" spans="1:18" ht="15.6" x14ac:dyDescent="0.2">
      <c r="A2553" s="16" t="s">
        <v>7718</v>
      </c>
      <c r="B2553" s="16" t="s">
        <v>4947</v>
      </c>
      <c r="C2553" s="2" t="s">
        <v>13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9"/>
      <c r="K2553" s="16"/>
      <c r="L2553" s="16"/>
      <c r="M2553" s="17"/>
      <c r="N2553" s="17"/>
      <c r="O2553" s="17"/>
      <c r="P2553" s="17"/>
      <c r="Q2553" s="17"/>
      <c r="R2553" s="17"/>
    </row>
    <row r="2554" spans="1:18" ht="15.6" x14ac:dyDescent="0.2">
      <c r="A2554" s="16" t="s">
        <v>7718</v>
      </c>
      <c r="B2554" s="16" t="s">
        <v>4948</v>
      </c>
      <c r="C2554" s="2" t="s">
        <v>13</v>
      </c>
      <c r="D2554" s="6">
        <v>0</v>
      </c>
      <c r="E2554" s="6">
        <v>0</v>
      </c>
      <c r="F2554" s="6">
        <v>0</v>
      </c>
      <c r="G2554" s="6">
        <v>0</v>
      </c>
      <c r="H2554" s="6">
        <v>0</v>
      </c>
      <c r="I2554" s="6">
        <v>0</v>
      </c>
      <c r="J2554" s="9"/>
      <c r="K2554" s="16"/>
      <c r="L2554" s="16"/>
      <c r="M2554" s="17"/>
      <c r="N2554" s="17"/>
      <c r="O2554" s="17"/>
      <c r="P2554" s="17"/>
      <c r="Q2554" s="17"/>
      <c r="R2554" s="17"/>
    </row>
    <row r="2555" spans="1:18" ht="15.6" x14ac:dyDescent="0.2">
      <c r="A2555" s="16" t="s">
        <v>7718</v>
      </c>
      <c r="B2555" s="16" t="s">
        <v>4949</v>
      </c>
      <c r="C2555" s="2" t="s">
        <v>13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9"/>
      <c r="K2555" s="16"/>
      <c r="L2555" s="16"/>
      <c r="M2555" s="17"/>
      <c r="N2555" s="17"/>
      <c r="O2555" s="17"/>
      <c r="P2555" s="17"/>
      <c r="Q2555" s="17"/>
      <c r="R2555" s="17"/>
    </row>
    <row r="2556" spans="1:18" ht="15.6" x14ac:dyDescent="0.2">
      <c r="A2556" s="16" t="s">
        <v>7718</v>
      </c>
      <c r="B2556" s="16" t="s">
        <v>4950</v>
      </c>
      <c r="C2556" s="2" t="s">
        <v>13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9"/>
      <c r="K2556" s="16"/>
      <c r="L2556" s="16"/>
      <c r="M2556" s="17"/>
      <c r="N2556" s="17"/>
      <c r="O2556" s="17"/>
      <c r="P2556" s="17"/>
      <c r="Q2556" s="17"/>
      <c r="R2556" s="17"/>
    </row>
    <row r="2557" spans="1:18" ht="15.6" x14ac:dyDescent="0.2">
      <c r="A2557" s="16" t="s">
        <v>7718</v>
      </c>
      <c r="B2557" s="16" t="s">
        <v>4951</v>
      </c>
      <c r="C2557" s="2" t="s">
        <v>13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9"/>
      <c r="K2557" s="16"/>
      <c r="L2557" s="16"/>
      <c r="M2557" s="17"/>
      <c r="N2557" s="17"/>
      <c r="O2557" s="17"/>
      <c r="P2557" s="17"/>
      <c r="Q2557" s="17"/>
      <c r="R2557" s="17"/>
    </row>
    <row r="2558" spans="1:18" ht="15.6" x14ac:dyDescent="0.2">
      <c r="A2558" s="16" t="s">
        <v>7718</v>
      </c>
      <c r="B2558" s="16" t="s">
        <v>4952</v>
      </c>
      <c r="C2558" s="2" t="s">
        <v>13</v>
      </c>
      <c r="D2558" s="6">
        <v>0</v>
      </c>
      <c r="E2558" s="6">
        <v>0</v>
      </c>
      <c r="F2558" s="6">
        <v>0</v>
      </c>
      <c r="G2558" s="6">
        <v>0</v>
      </c>
      <c r="H2558" s="6">
        <v>0</v>
      </c>
      <c r="I2558" s="6">
        <v>0</v>
      </c>
      <c r="J2558" s="9"/>
      <c r="K2558" s="16"/>
      <c r="L2558" s="16"/>
      <c r="M2558" s="17"/>
      <c r="N2558" s="17"/>
      <c r="O2558" s="17"/>
      <c r="P2558" s="17"/>
      <c r="Q2558" s="17"/>
      <c r="R2558" s="17"/>
    </row>
    <row r="2559" spans="1:18" ht="15.6" x14ac:dyDescent="0.2">
      <c r="A2559" s="16" t="s">
        <v>7718</v>
      </c>
      <c r="B2559" s="16" t="s">
        <v>4953</v>
      </c>
      <c r="C2559" s="2" t="s">
        <v>13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9"/>
      <c r="K2559" s="16"/>
      <c r="L2559" s="16"/>
      <c r="M2559" s="17"/>
      <c r="N2559" s="17"/>
      <c r="O2559" s="17"/>
      <c r="P2559" s="17"/>
      <c r="Q2559" s="17"/>
      <c r="R2559" s="17"/>
    </row>
    <row r="2560" spans="1:18" ht="15.6" x14ac:dyDescent="0.2">
      <c r="A2560" s="16" t="s">
        <v>7718</v>
      </c>
      <c r="B2560" s="16" t="s">
        <v>4954</v>
      </c>
      <c r="C2560" s="2" t="s">
        <v>13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9"/>
      <c r="K2560" s="16"/>
      <c r="L2560" s="16"/>
      <c r="M2560" s="17"/>
      <c r="N2560" s="17"/>
      <c r="O2560" s="17"/>
      <c r="P2560" s="17"/>
      <c r="Q2560" s="17"/>
      <c r="R2560" s="17"/>
    </row>
    <row r="2561" spans="1:18" ht="15.6" x14ac:dyDescent="0.2">
      <c r="A2561" s="16" t="s">
        <v>7718</v>
      </c>
      <c r="B2561" s="16" t="s">
        <v>4955</v>
      </c>
      <c r="C2561" s="2" t="s">
        <v>13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9"/>
      <c r="K2561" s="16"/>
      <c r="L2561" s="16"/>
      <c r="M2561" s="17"/>
      <c r="N2561" s="17"/>
      <c r="O2561" s="17"/>
      <c r="P2561" s="17"/>
      <c r="Q2561" s="17"/>
      <c r="R2561" s="17"/>
    </row>
    <row r="2562" spans="1:18" ht="15.6" x14ac:dyDescent="0.2">
      <c r="A2562" s="16" t="s">
        <v>7718</v>
      </c>
      <c r="B2562" s="16" t="s">
        <v>4956</v>
      </c>
      <c r="C2562" s="2" t="s">
        <v>13</v>
      </c>
      <c r="D2562" s="6">
        <v>0</v>
      </c>
      <c r="E2562" s="6">
        <v>0</v>
      </c>
      <c r="F2562" s="6">
        <v>0</v>
      </c>
      <c r="G2562" s="6">
        <v>0</v>
      </c>
      <c r="H2562" s="6">
        <v>0</v>
      </c>
      <c r="I2562" s="6">
        <v>0</v>
      </c>
      <c r="J2562" s="9"/>
      <c r="K2562" s="16"/>
      <c r="L2562" s="16"/>
      <c r="M2562" s="17"/>
      <c r="N2562" s="17"/>
      <c r="O2562" s="17"/>
      <c r="P2562" s="17"/>
      <c r="Q2562" s="17"/>
      <c r="R2562" s="17"/>
    </row>
    <row r="2563" spans="1:18" ht="15.6" x14ac:dyDescent="0.2">
      <c r="A2563" s="16" t="s">
        <v>7718</v>
      </c>
      <c r="B2563" s="16" t="s">
        <v>4957</v>
      </c>
      <c r="C2563" s="2" t="s">
        <v>13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9"/>
      <c r="K2563" s="16"/>
      <c r="L2563" s="16"/>
      <c r="M2563" s="17"/>
      <c r="N2563" s="17"/>
      <c r="O2563" s="17"/>
      <c r="P2563" s="17"/>
      <c r="Q2563" s="17"/>
      <c r="R2563" s="17"/>
    </row>
    <row r="2564" spans="1:18" ht="15.6" x14ac:dyDescent="0.2">
      <c r="A2564" s="16" t="s">
        <v>7718</v>
      </c>
      <c r="B2564" s="16" t="s">
        <v>4958</v>
      </c>
      <c r="C2564" s="2" t="s">
        <v>13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9"/>
      <c r="K2564" s="16"/>
      <c r="L2564" s="16"/>
      <c r="M2564" s="17"/>
      <c r="N2564" s="17"/>
      <c r="O2564" s="17"/>
      <c r="P2564" s="17"/>
      <c r="Q2564" s="17"/>
      <c r="R2564" s="17"/>
    </row>
    <row r="2565" spans="1:18" ht="15.6" x14ac:dyDescent="0.2">
      <c r="A2565" s="16" t="s">
        <v>7718</v>
      </c>
      <c r="B2565" s="16" t="s">
        <v>4959</v>
      </c>
      <c r="C2565" s="2" t="s">
        <v>13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9"/>
      <c r="K2565" s="16"/>
      <c r="L2565" s="16"/>
      <c r="M2565" s="17"/>
      <c r="N2565" s="17"/>
      <c r="O2565" s="17"/>
      <c r="P2565" s="17"/>
      <c r="Q2565" s="17"/>
      <c r="R2565" s="17"/>
    </row>
    <row r="2566" spans="1:18" ht="15.6" x14ac:dyDescent="0.2">
      <c r="A2566" s="16" t="s">
        <v>7718</v>
      </c>
      <c r="B2566" s="16" t="s">
        <v>4960</v>
      </c>
      <c r="C2566" s="2" t="s">
        <v>13</v>
      </c>
      <c r="D2566" s="6">
        <v>0</v>
      </c>
      <c r="E2566" s="6">
        <v>0</v>
      </c>
      <c r="F2566" s="6">
        <v>0</v>
      </c>
      <c r="G2566" s="6">
        <v>0</v>
      </c>
      <c r="H2566" s="6">
        <v>0</v>
      </c>
      <c r="I2566" s="6">
        <v>0</v>
      </c>
      <c r="J2566" s="9"/>
      <c r="K2566" s="16"/>
      <c r="L2566" s="16"/>
      <c r="M2566" s="17"/>
      <c r="N2566" s="17"/>
      <c r="O2566" s="17"/>
      <c r="P2566" s="17"/>
      <c r="Q2566" s="17"/>
      <c r="R2566" s="17"/>
    </row>
    <row r="2567" spans="1:18" ht="15.6" x14ac:dyDescent="0.2">
      <c r="A2567" s="16" t="s">
        <v>7718</v>
      </c>
      <c r="B2567" s="16" t="s">
        <v>4961</v>
      </c>
      <c r="C2567" s="2" t="s">
        <v>13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9"/>
      <c r="K2567" s="16"/>
      <c r="L2567" s="16"/>
      <c r="M2567" s="17"/>
      <c r="N2567" s="17"/>
      <c r="O2567" s="17"/>
      <c r="P2567" s="17"/>
      <c r="Q2567" s="17"/>
      <c r="R2567" s="17"/>
    </row>
    <row r="2568" spans="1:18" ht="15.6" x14ac:dyDescent="0.2">
      <c r="A2568" s="16" t="s">
        <v>7718</v>
      </c>
      <c r="B2568" s="16" t="s">
        <v>4962</v>
      </c>
      <c r="C2568" s="2" t="s">
        <v>13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9"/>
      <c r="K2568" s="16"/>
      <c r="L2568" s="16"/>
      <c r="M2568" s="17"/>
      <c r="N2568" s="17"/>
      <c r="O2568" s="17"/>
      <c r="P2568" s="17"/>
      <c r="Q2568" s="17"/>
      <c r="R2568" s="17"/>
    </row>
    <row r="2569" spans="1:18" ht="15.6" x14ac:dyDescent="0.2">
      <c r="A2569" s="16" t="s">
        <v>7718</v>
      </c>
      <c r="B2569" s="16" t="s">
        <v>4963</v>
      </c>
      <c r="C2569" s="2" t="s">
        <v>13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9"/>
      <c r="K2569" s="16"/>
      <c r="L2569" s="16"/>
      <c r="M2569" s="17"/>
      <c r="N2569" s="17"/>
      <c r="O2569" s="17"/>
      <c r="P2569" s="17"/>
      <c r="Q2569" s="17"/>
      <c r="R2569" s="17"/>
    </row>
    <row r="2570" spans="1:18" ht="15.6" x14ac:dyDescent="0.2">
      <c r="A2570" s="16" t="s">
        <v>7718</v>
      </c>
      <c r="B2570" s="16" t="s">
        <v>4964</v>
      </c>
      <c r="C2570" s="2" t="s">
        <v>13</v>
      </c>
      <c r="D2570" s="6">
        <v>0</v>
      </c>
      <c r="E2570" s="6">
        <v>0</v>
      </c>
      <c r="F2570" s="6">
        <v>0</v>
      </c>
      <c r="G2570" s="6">
        <v>0</v>
      </c>
      <c r="H2570" s="6">
        <v>0</v>
      </c>
      <c r="I2570" s="6">
        <v>0</v>
      </c>
      <c r="J2570" s="9"/>
      <c r="K2570" s="16"/>
      <c r="L2570" s="16"/>
      <c r="M2570" s="17"/>
      <c r="N2570" s="17"/>
      <c r="O2570" s="17"/>
      <c r="P2570" s="17"/>
      <c r="Q2570" s="17"/>
      <c r="R2570" s="17"/>
    </row>
    <row r="2571" spans="1:18" ht="15.6" x14ac:dyDescent="0.2">
      <c r="A2571" s="16" t="s">
        <v>7718</v>
      </c>
      <c r="B2571" s="16" t="s">
        <v>4965</v>
      </c>
      <c r="C2571" s="2" t="s">
        <v>13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9"/>
      <c r="K2571" s="16"/>
      <c r="L2571" s="16"/>
      <c r="M2571" s="17"/>
      <c r="N2571" s="17"/>
      <c r="O2571" s="17"/>
      <c r="P2571" s="17"/>
      <c r="Q2571" s="17"/>
      <c r="R2571" s="17"/>
    </row>
    <row r="2572" spans="1:18" ht="15.6" x14ac:dyDescent="0.2">
      <c r="A2572" s="16" t="s">
        <v>7719</v>
      </c>
      <c r="B2572" s="16" t="s">
        <v>5061</v>
      </c>
      <c r="C2572" s="2" t="s">
        <v>14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9"/>
      <c r="K2572" s="16"/>
      <c r="L2572" s="16"/>
      <c r="M2572" s="17"/>
      <c r="N2572" s="17"/>
      <c r="O2572" s="17"/>
      <c r="P2572" s="17"/>
      <c r="Q2572" s="17"/>
      <c r="R2572" s="17"/>
    </row>
    <row r="2573" spans="1:18" ht="15.6" x14ac:dyDescent="0.2">
      <c r="A2573" s="16" t="s">
        <v>7719</v>
      </c>
      <c r="B2573" s="16" t="s">
        <v>5062</v>
      </c>
      <c r="C2573" s="2" t="s">
        <v>14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9"/>
      <c r="K2573" s="16"/>
      <c r="L2573" s="16"/>
      <c r="M2573" s="17"/>
      <c r="N2573" s="17"/>
      <c r="O2573" s="17"/>
      <c r="P2573" s="17"/>
      <c r="Q2573" s="17"/>
      <c r="R2573" s="17"/>
    </row>
    <row r="2574" spans="1:18" ht="15.6" x14ac:dyDescent="0.2">
      <c r="A2574" s="16" t="s">
        <v>7719</v>
      </c>
      <c r="B2574" s="16" t="s">
        <v>5063</v>
      </c>
      <c r="C2574" s="2" t="s">
        <v>13</v>
      </c>
      <c r="D2574" s="6">
        <v>0</v>
      </c>
      <c r="E2574" s="6">
        <v>0</v>
      </c>
      <c r="F2574" s="6">
        <v>0</v>
      </c>
      <c r="G2574" s="6">
        <v>0</v>
      </c>
      <c r="H2574" s="6">
        <v>0</v>
      </c>
      <c r="I2574" s="6">
        <v>0</v>
      </c>
      <c r="J2574" s="9"/>
      <c r="K2574" s="16"/>
      <c r="L2574" s="16"/>
      <c r="M2574" s="17"/>
      <c r="N2574" s="17"/>
      <c r="O2574" s="17"/>
      <c r="P2574" s="17"/>
      <c r="Q2574" s="17"/>
      <c r="R2574" s="17"/>
    </row>
    <row r="2575" spans="1:18" ht="15.6" x14ac:dyDescent="0.2">
      <c r="A2575" s="16" t="s">
        <v>7719</v>
      </c>
      <c r="B2575" s="16" t="s">
        <v>5064</v>
      </c>
      <c r="C2575" s="2" t="s">
        <v>13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9"/>
      <c r="K2575" s="16"/>
      <c r="L2575" s="16"/>
      <c r="M2575" s="17"/>
      <c r="N2575" s="17"/>
      <c r="O2575" s="17"/>
      <c r="P2575" s="17"/>
      <c r="Q2575" s="17"/>
      <c r="R2575" s="17"/>
    </row>
    <row r="2576" spans="1:18" ht="15.6" x14ac:dyDescent="0.2">
      <c r="A2576" s="16" t="s">
        <v>7719</v>
      </c>
      <c r="B2576" s="16" t="s">
        <v>5065</v>
      </c>
      <c r="C2576" s="2" t="s">
        <v>13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9"/>
      <c r="K2576" s="16"/>
      <c r="L2576" s="16"/>
      <c r="M2576" s="17"/>
      <c r="N2576" s="17"/>
      <c r="O2576" s="17"/>
      <c r="P2576" s="17"/>
      <c r="Q2576" s="17"/>
      <c r="R2576" s="17"/>
    </row>
    <row r="2577" spans="1:18" ht="15.6" x14ac:dyDescent="0.2">
      <c r="A2577" s="16" t="s">
        <v>7719</v>
      </c>
      <c r="B2577" s="16" t="s">
        <v>5066</v>
      </c>
      <c r="C2577" s="2" t="s">
        <v>13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9"/>
      <c r="K2577" s="16"/>
      <c r="L2577" s="16"/>
      <c r="M2577" s="17"/>
      <c r="N2577" s="17"/>
      <c r="O2577" s="17"/>
      <c r="P2577" s="17"/>
      <c r="Q2577" s="17"/>
      <c r="R2577" s="17"/>
    </row>
    <row r="2578" spans="1:18" ht="15.6" x14ac:dyDescent="0.2">
      <c r="A2578" s="16" t="s">
        <v>7719</v>
      </c>
      <c r="B2578" s="16" t="s">
        <v>5067</v>
      </c>
      <c r="C2578" s="2" t="s">
        <v>13</v>
      </c>
      <c r="D2578" s="6">
        <v>0</v>
      </c>
      <c r="E2578" s="6">
        <v>0</v>
      </c>
      <c r="F2578" s="6">
        <v>0</v>
      </c>
      <c r="G2578" s="6">
        <v>0</v>
      </c>
      <c r="H2578" s="6">
        <v>0</v>
      </c>
      <c r="I2578" s="6">
        <v>0</v>
      </c>
      <c r="J2578" s="9"/>
      <c r="K2578" s="16"/>
      <c r="L2578" s="16"/>
      <c r="M2578" s="17"/>
      <c r="N2578" s="17"/>
      <c r="O2578" s="17"/>
      <c r="P2578" s="17"/>
      <c r="Q2578" s="17"/>
      <c r="R2578" s="17"/>
    </row>
    <row r="2579" spans="1:18" ht="15.6" x14ac:dyDescent="0.2">
      <c r="A2579" s="16" t="s">
        <v>7719</v>
      </c>
      <c r="B2579" s="16" t="s">
        <v>5068</v>
      </c>
      <c r="C2579" s="2" t="s">
        <v>13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9"/>
      <c r="K2579" s="16"/>
      <c r="L2579" s="16"/>
      <c r="M2579" s="17"/>
      <c r="N2579" s="17"/>
      <c r="O2579" s="17"/>
      <c r="P2579" s="17"/>
      <c r="Q2579" s="17"/>
      <c r="R2579" s="17"/>
    </row>
    <row r="2580" spans="1:18" ht="15.6" x14ac:dyDescent="0.2">
      <c r="A2580" s="16" t="s">
        <v>7719</v>
      </c>
      <c r="B2580" s="16" t="s">
        <v>5069</v>
      </c>
      <c r="C2580" s="2" t="s">
        <v>13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9"/>
      <c r="K2580" s="16"/>
      <c r="L2580" s="16"/>
      <c r="M2580" s="17"/>
      <c r="N2580" s="17"/>
      <c r="O2580" s="17"/>
      <c r="P2580" s="17"/>
      <c r="Q2580" s="17"/>
      <c r="R2580" s="17"/>
    </row>
    <row r="2581" spans="1:18" ht="15.6" x14ac:dyDescent="0.2">
      <c r="A2581" s="16" t="s">
        <v>7719</v>
      </c>
      <c r="B2581" s="16" t="s">
        <v>5070</v>
      </c>
      <c r="C2581" s="2" t="s">
        <v>13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9"/>
      <c r="K2581" s="16"/>
      <c r="L2581" s="16"/>
      <c r="M2581" s="17"/>
      <c r="N2581" s="17"/>
      <c r="O2581" s="17"/>
      <c r="P2581" s="17"/>
      <c r="Q2581" s="17"/>
      <c r="R2581" s="17"/>
    </row>
    <row r="2582" spans="1:18" ht="15.6" x14ac:dyDescent="0.2">
      <c r="A2582" s="16" t="s">
        <v>7719</v>
      </c>
      <c r="B2582" s="16" t="s">
        <v>5071</v>
      </c>
      <c r="C2582" s="2" t="s">
        <v>13</v>
      </c>
      <c r="D2582" s="6">
        <v>0</v>
      </c>
      <c r="E2582" s="6">
        <v>0</v>
      </c>
      <c r="F2582" s="6">
        <v>0</v>
      </c>
      <c r="G2582" s="6">
        <v>0</v>
      </c>
      <c r="H2582" s="6">
        <v>0</v>
      </c>
      <c r="I2582" s="6">
        <v>0</v>
      </c>
      <c r="J2582" s="9"/>
      <c r="K2582" s="16"/>
      <c r="L2582" s="16"/>
      <c r="M2582" s="17"/>
      <c r="N2582" s="17"/>
      <c r="O2582" s="17"/>
      <c r="P2582" s="17"/>
      <c r="Q2582" s="17"/>
      <c r="R2582" s="17"/>
    </row>
    <row r="2583" spans="1:18" ht="15.6" x14ac:dyDescent="0.2">
      <c r="A2583" s="16" t="s">
        <v>7719</v>
      </c>
      <c r="B2583" s="16" t="s">
        <v>5072</v>
      </c>
      <c r="C2583" s="2" t="s">
        <v>13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9"/>
      <c r="K2583" s="16"/>
      <c r="L2583" s="16"/>
      <c r="M2583" s="17"/>
      <c r="N2583" s="17"/>
      <c r="O2583" s="17"/>
      <c r="P2583" s="17"/>
      <c r="Q2583" s="17"/>
      <c r="R2583" s="17"/>
    </row>
    <row r="2584" spans="1:18" ht="15.6" x14ac:dyDescent="0.2">
      <c r="A2584" s="16" t="s">
        <v>7719</v>
      </c>
      <c r="B2584" s="16" t="s">
        <v>5073</v>
      </c>
      <c r="C2584" s="2" t="s">
        <v>13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9"/>
      <c r="K2584" s="16"/>
      <c r="L2584" s="16"/>
      <c r="M2584" s="17"/>
      <c r="N2584" s="17"/>
      <c r="O2584" s="17"/>
      <c r="P2584" s="17"/>
      <c r="Q2584" s="17"/>
      <c r="R2584" s="17"/>
    </row>
    <row r="2585" spans="1:18" ht="15.6" x14ac:dyDescent="0.2">
      <c r="A2585" s="16" t="s">
        <v>7719</v>
      </c>
      <c r="B2585" s="16" t="s">
        <v>5074</v>
      </c>
      <c r="C2585" s="2" t="s">
        <v>13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9"/>
      <c r="K2585" s="16"/>
      <c r="L2585" s="16"/>
      <c r="M2585" s="17"/>
      <c r="N2585" s="17"/>
      <c r="O2585" s="17"/>
      <c r="P2585" s="17"/>
      <c r="Q2585" s="17"/>
      <c r="R2585" s="17"/>
    </row>
    <row r="2586" spans="1:18" ht="15.6" x14ac:dyDescent="0.2">
      <c r="A2586" s="16" t="s">
        <v>7719</v>
      </c>
      <c r="B2586" s="16" t="s">
        <v>5075</v>
      </c>
      <c r="C2586" s="2" t="s">
        <v>13</v>
      </c>
      <c r="D2586" s="6">
        <v>0</v>
      </c>
      <c r="E2586" s="6">
        <v>0</v>
      </c>
      <c r="F2586" s="6">
        <v>0</v>
      </c>
      <c r="G2586" s="6">
        <v>0</v>
      </c>
      <c r="H2586" s="6">
        <v>0</v>
      </c>
      <c r="I2586" s="6">
        <v>0</v>
      </c>
      <c r="J2586" s="9"/>
      <c r="K2586" s="16"/>
      <c r="L2586" s="16"/>
      <c r="M2586" s="17"/>
      <c r="N2586" s="17"/>
      <c r="O2586" s="17"/>
      <c r="P2586" s="17"/>
      <c r="Q2586" s="17"/>
      <c r="R2586" s="17"/>
    </row>
    <row r="2587" spans="1:18" ht="15.6" x14ac:dyDescent="0.2">
      <c r="A2587" s="16" t="s">
        <v>7719</v>
      </c>
      <c r="B2587" s="16" t="s">
        <v>5076</v>
      </c>
      <c r="C2587" s="2" t="s">
        <v>13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9"/>
      <c r="K2587" s="16"/>
      <c r="L2587" s="16"/>
      <c r="M2587" s="17"/>
      <c r="N2587" s="17"/>
      <c r="O2587" s="17"/>
      <c r="P2587" s="17"/>
      <c r="Q2587" s="17"/>
      <c r="R2587" s="17"/>
    </row>
    <row r="2588" spans="1:18" ht="15.6" x14ac:dyDescent="0.2">
      <c r="A2588" s="16" t="s">
        <v>7719</v>
      </c>
      <c r="B2588" s="16" t="s">
        <v>5077</v>
      </c>
      <c r="C2588" s="2" t="s">
        <v>13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9"/>
      <c r="K2588" s="16"/>
      <c r="L2588" s="16"/>
      <c r="M2588" s="17"/>
      <c r="N2588" s="17"/>
      <c r="O2588" s="17"/>
      <c r="P2588" s="17"/>
      <c r="Q2588" s="17"/>
      <c r="R2588" s="17"/>
    </row>
    <row r="2589" spans="1:18" ht="15.6" x14ac:dyDescent="0.2">
      <c r="A2589" s="16" t="s">
        <v>7719</v>
      </c>
      <c r="B2589" s="16" t="s">
        <v>5078</v>
      </c>
      <c r="C2589" s="2" t="s">
        <v>13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9"/>
      <c r="K2589" s="16"/>
      <c r="L2589" s="16"/>
      <c r="M2589" s="17"/>
      <c r="N2589" s="17"/>
      <c r="O2589" s="17"/>
      <c r="P2589" s="17"/>
      <c r="Q2589" s="17"/>
      <c r="R2589" s="17"/>
    </row>
    <row r="2590" spans="1:18" ht="15.6" x14ac:dyDescent="0.2">
      <c r="A2590" s="16" t="s">
        <v>7719</v>
      </c>
      <c r="B2590" s="16" t="s">
        <v>5079</v>
      </c>
      <c r="C2590" s="2" t="s">
        <v>13</v>
      </c>
      <c r="D2590" s="6">
        <v>0</v>
      </c>
      <c r="E2590" s="6">
        <v>0</v>
      </c>
      <c r="F2590" s="6">
        <v>0</v>
      </c>
      <c r="G2590" s="6">
        <v>0</v>
      </c>
      <c r="H2590" s="6">
        <v>0</v>
      </c>
      <c r="I2590" s="6">
        <v>0</v>
      </c>
      <c r="J2590" s="9"/>
      <c r="K2590" s="16"/>
      <c r="L2590" s="16"/>
      <c r="M2590" s="17"/>
      <c r="N2590" s="17"/>
      <c r="O2590" s="17"/>
      <c r="P2590" s="17"/>
      <c r="Q2590" s="17"/>
      <c r="R2590" s="17"/>
    </row>
    <row r="2591" spans="1:18" ht="15.6" x14ac:dyDescent="0.2">
      <c r="A2591" s="16" t="s">
        <v>7719</v>
      </c>
      <c r="B2591" s="16" t="s">
        <v>5080</v>
      </c>
      <c r="C2591" s="2" t="s">
        <v>13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9"/>
      <c r="K2591" s="16"/>
      <c r="L2591" s="16"/>
      <c r="M2591" s="17"/>
      <c r="N2591" s="17"/>
      <c r="O2591" s="17"/>
      <c r="P2591" s="17"/>
      <c r="Q2591" s="17"/>
      <c r="R2591" s="17"/>
    </row>
    <row r="2592" spans="1:18" ht="15.6" x14ac:dyDescent="0.2">
      <c r="A2592" s="16" t="s">
        <v>7719</v>
      </c>
      <c r="B2592" s="16" t="s">
        <v>5081</v>
      </c>
      <c r="C2592" s="2" t="s">
        <v>13</v>
      </c>
      <c r="D2592" s="6">
        <v>0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9"/>
      <c r="K2592" s="16"/>
      <c r="L2592" s="16"/>
      <c r="M2592" s="17"/>
      <c r="N2592" s="17"/>
      <c r="O2592" s="17"/>
      <c r="P2592" s="17"/>
      <c r="Q2592" s="17"/>
      <c r="R2592" s="17"/>
    </row>
    <row r="2593" spans="1:18" ht="15.6" x14ac:dyDescent="0.2">
      <c r="A2593" s="16" t="s">
        <v>7719</v>
      </c>
      <c r="B2593" s="16" t="s">
        <v>5082</v>
      </c>
      <c r="C2593" s="2" t="s">
        <v>13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9"/>
      <c r="K2593" s="16"/>
      <c r="L2593" s="16"/>
      <c r="M2593" s="17"/>
      <c r="N2593" s="17"/>
      <c r="O2593" s="17"/>
      <c r="P2593" s="17"/>
      <c r="Q2593" s="17"/>
      <c r="R2593" s="17"/>
    </row>
    <row r="2594" spans="1:18" ht="15.6" x14ac:dyDescent="0.2">
      <c r="A2594" s="16" t="s">
        <v>7719</v>
      </c>
      <c r="B2594" s="16" t="s">
        <v>5083</v>
      </c>
      <c r="C2594" s="2" t="s">
        <v>13</v>
      </c>
      <c r="D2594" s="6">
        <v>0</v>
      </c>
      <c r="E2594" s="6">
        <v>0</v>
      </c>
      <c r="F2594" s="6">
        <v>0</v>
      </c>
      <c r="G2594" s="6">
        <v>0</v>
      </c>
      <c r="H2594" s="6">
        <v>0</v>
      </c>
      <c r="I2594" s="6">
        <v>0</v>
      </c>
      <c r="J2594" s="9"/>
      <c r="K2594" s="16"/>
      <c r="L2594" s="16"/>
      <c r="M2594" s="17"/>
      <c r="N2594" s="17"/>
      <c r="O2594" s="17"/>
      <c r="P2594" s="17"/>
      <c r="Q2594" s="17"/>
      <c r="R2594" s="17"/>
    </row>
    <row r="2595" spans="1:18" ht="15.6" x14ac:dyDescent="0.2">
      <c r="A2595" s="16" t="s">
        <v>7719</v>
      </c>
      <c r="B2595" s="16" t="s">
        <v>5084</v>
      </c>
      <c r="C2595" s="2" t="s">
        <v>13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9"/>
      <c r="K2595" s="16"/>
      <c r="L2595" s="16"/>
      <c r="M2595" s="17"/>
      <c r="N2595" s="17"/>
      <c r="O2595" s="17"/>
      <c r="P2595" s="17"/>
      <c r="Q2595" s="17"/>
      <c r="R2595" s="17"/>
    </row>
    <row r="2596" spans="1:18" ht="15.6" x14ac:dyDescent="0.2">
      <c r="A2596" s="16" t="s">
        <v>7719</v>
      </c>
      <c r="B2596" s="16" t="s">
        <v>5085</v>
      </c>
      <c r="C2596" s="2" t="s">
        <v>13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9"/>
      <c r="K2596" s="16"/>
      <c r="L2596" s="16"/>
      <c r="M2596" s="17"/>
      <c r="N2596" s="17"/>
      <c r="O2596" s="17"/>
      <c r="P2596" s="17"/>
      <c r="Q2596" s="17"/>
      <c r="R2596" s="17"/>
    </row>
    <row r="2597" spans="1:18" ht="15.6" x14ac:dyDescent="0.2">
      <c r="A2597" s="16" t="s">
        <v>7719</v>
      </c>
      <c r="B2597" s="16" t="s">
        <v>5086</v>
      </c>
      <c r="C2597" s="2" t="s">
        <v>13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9"/>
      <c r="K2597" s="16"/>
      <c r="L2597" s="16"/>
      <c r="M2597" s="17"/>
      <c r="N2597" s="17"/>
      <c r="O2597" s="17"/>
      <c r="P2597" s="17"/>
      <c r="Q2597" s="17"/>
      <c r="R2597" s="17"/>
    </row>
    <row r="2598" spans="1:18" ht="15.6" x14ac:dyDescent="0.2">
      <c r="A2598" s="16" t="s">
        <v>7719</v>
      </c>
      <c r="B2598" s="16" t="s">
        <v>5087</v>
      </c>
      <c r="C2598" s="2" t="s">
        <v>13</v>
      </c>
      <c r="D2598" s="6">
        <v>0</v>
      </c>
      <c r="E2598" s="6">
        <v>0</v>
      </c>
      <c r="F2598" s="6">
        <v>0</v>
      </c>
      <c r="G2598" s="6">
        <v>0</v>
      </c>
      <c r="H2598" s="6">
        <v>0</v>
      </c>
      <c r="I2598" s="6">
        <v>0</v>
      </c>
      <c r="J2598" s="9"/>
      <c r="K2598" s="16"/>
      <c r="L2598" s="16"/>
      <c r="M2598" s="17"/>
      <c r="N2598" s="17"/>
      <c r="O2598" s="17"/>
      <c r="P2598" s="17"/>
      <c r="Q2598" s="17"/>
      <c r="R2598" s="17"/>
    </row>
    <row r="2599" spans="1:18" ht="15.6" x14ac:dyDescent="0.2">
      <c r="A2599" s="16" t="s">
        <v>7719</v>
      </c>
      <c r="B2599" s="16" t="s">
        <v>5088</v>
      </c>
      <c r="C2599" s="2" t="s">
        <v>13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9"/>
      <c r="K2599" s="16"/>
      <c r="L2599" s="16"/>
      <c r="M2599" s="17"/>
      <c r="N2599" s="17"/>
      <c r="O2599" s="17"/>
      <c r="P2599" s="17"/>
      <c r="Q2599" s="17"/>
      <c r="R2599" s="17"/>
    </row>
    <row r="2600" spans="1:18" ht="15.6" x14ac:dyDescent="0.2">
      <c r="A2600" s="16" t="s">
        <v>7719</v>
      </c>
      <c r="B2600" s="16" t="s">
        <v>5089</v>
      </c>
      <c r="C2600" s="2" t="s">
        <v>13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9"/>
      <c r="K2600" s="16"/>
      <c r="L2600" s="16"/>
      <c r="M2600" s="17"/>
      <c r="N2600" s="17"/>
      <c r="O2600" s="17"/>
      <c r="P2600" s="17"/>
      <c r="Q2600" s="17"/>
      <c r="R2600" s="17"/>
    </row>
    <row r="2601" spans="1:18" ht="15.6" x14ac:dyDescent="0.2">
      <c r="A2601" s="16" t="s">
        <v>7719</v>
      </c>
      <c r="B2601" s="16" t="s">
        <v>5090</v>
      </c>
      <c r="C2601" s="2" t="s">
        <v>13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9"/>
      <c r="K2601" s="16"/>
      <c r="L2601" s="16"/>
      <c r="M2601" s="17"/>
      <c r="N2601" s="17"/>
      <c r="O2601" s="17"/>
      <c r="P2601" s="17"/>
      <c r="Q2601" s="17"/>
      <c r="R2601" s="17"/>
    </row>
    <row r="2602" spans="1:18" ht="15.6" x14ac:dyDescent="0.2">
      <c r="A2602" s="16" t="s">
        <v>7719</v>
      </c>
      <c r="B2602" s="16" t="s">
        <v>5091</v>
      </c>
      <c r="C2602" s="2" t="s">
        <v>13</v>
      </c>
      <c r="D2602" s="6">
        <v>0</v>
      </c>
      <c r="E2602" s="6">
        <v>0</v>
      </c>
      <c r="F2602" s="6">
        <v>0</v>
      </c>
      <c r="G2602" s="6">
        <v>0</v>
      </c>
      <c r="H2602" s="6">
        <v>0</v>
      </c>
      <c r="I2602" s="6">
        <v>0</v>
      </c>
      <c r="J2602" s="9"/>
      <c r="K2602" s="16"/>
      <c r="L2602" s="16"/>
      <c r="M2602" s="17"/>
      <c r="N2602" s="17"/>
      <c r="O2602" s="17"/>
      <c r="P2602" s="17"/>
      <c r="Q2602" s="17"/>
      <c r="R2602" s="17"/>
    </row>
    <row r="2603" spans="1:18" ht="15.6" x14ac:dyDescent="0.2">
      <c r="A2603" s="16" t="s">
        <v>7719</v>
      </c>
      <c r="B2603" s="16" t="s">
        <v>5092</v>
      </c>
      <c r="C2603" s="2" t="s">
        <v>13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9"/>
      <c r="K2603" s="16"/>
      <c r="L2603" s="16"/>
      <c r="M2603" s="17"/>
      <c r="N2603" s="17"/>
      <c r="O2603" s="17"/>
      <c r="P2603" s="17"/>
      <c r="Q2603" s="17"/>
      <c r="R2603" s="17"/>
    </row>
    <row r="2604" spans="1:18" ht="15.6" x14ac:dyDescent="0.2">
      <c r="A2604" s="16" t="s">
        <v>7719</v>
      </c>
      <c r="B2604" s="16" t="s">
        <v>5093</v>
      </c>
      <c r="C2604" s="2" t="s">
        <v>13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9"/>
      <c r="K2604" s="16"/>
      <c r="L2604" s="16"/>
      <c r="M2604" s="17"/>
      <c r="N2604" s="17"/>
      <c r="O2604" s="17"/>
      <c r="P2604" s="17"/>
      <c r="Q2604" s="17"/>
      <c r="R2604" s="17"/>
    </row>
    <row r="2605" spans="1:18" ht="15.6" x14ac:dyDescent="0.2">
      <c r="A2605" s="16" t="s">
        <v>7719</v>
      </c>
      <c r="B2605" s="16" t="s">
        <v>5094</v>
      </c>
      <c r="C2605" s="2" t="s">
        <v>13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9"/>
      <c r="K2605" s="16"/>
      <c r="L2605" s="16"/>
      <c r="M2605" s="17"/>
      <c r="N2605" s="17"/>
      <c r="O2605" s="17"/>
      <c r="P2605" s="17"/>
      <c r="Q2605" s="17"/>
      <c r="R2605" s="17"/>
    </row>
    <row r="2606" spans="1:18" ht="15.6" x14ac:dyDescent="0.2">
      <c r="A2606" s="16" t="s">
        <v>7719</v>
      </c>
      <c r="B2606" s="16" t="s">
        <v>5095</v>
      </c>
      <c r="C2606" s="2" t="s">
        <v>13</v>
      </c>
      <c r="D2606" s="6">
        <v>0</v>
      </c>
      <c r="E2606" s="6">
        <v>0</v>
      </c>
      <c r="F2606" s="6">
        <v>0</v>
      </c>
      <c r="G2606" s="6">
        <v>0</v>
      </c>
      <c r="H2606" s="6">
        <v>0</v>
      </c>
      <c r="I2606" s="6">
        <v>0</v>
      </c>
      <c r="J2606" s="9"/>
      <c r="K2606" s="16"/>
      <c r="L2606" s="16"/>
      <c r="M2606" s="17"/>
      <c r="N2606" s="17"/>
      <c r="O2606" s="17"/>
      <c r="P2606" s="17"/>
      <c r="Q2606" s="17"/>
      <c r="R2606" s="17"/>
    </row>
    <row r="2607" spans="1:18" ht="15.6" x14ac:dyDescent="0.2">
      <c r="A2607" s="16" t="s">
        <v>7719</v>
      </c>
      <c r="B2607" s="16" t="s">
        <v>5096</v>
      </c>
      <c r="C2607" s="2" t="s">
        <v>13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9"/>
      <c r="K2607" s="16"/>
      <c r="L2607" s="16"/>
      <c r="M2607" s="17"/>
      <c r="N2607" s="17"/>
      <c r="O2607" s="17"/>
      <c r="P2607" s="17"/>
      <c r="Q2607" s="17"/>
      <c r="R2607" s="17"/>
    </row>
    <row r="2608" spans="1:18" ht="15.6" x14ac:dyDescent="0.2">
      <c r="A2608" s="16" t="s">
        <v>7719</v>
      </c>
      <c r="B2608" s="16" t="s">
        <v>5097</v>
      </c>
      <c r="C2608" s="2" t="s">
        <v>13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9"/>
      <c r="K2608" s="16"/>
      <c r="L2608" s="16"/>
      <c r="M2608" s="17"/>
      <c r="N2608" s="17"/>
      <c r="O2608" s="17"/>
      <c r="P2608" s="17"/>
      <c r="Q2608" s="17"/>
      <c r="R2608" s="17"/>
    </row>
    <row r="2609" spans="1:18" ht="15.6" x14ac:dyDescent="0.2">
      <c r="A2609" s="16" t="s">
        <v>7719</v>
      </c>
      <c r="B2609" s="16" t="s">
        <v>5098</v>
      </c>
      <c r="C2609" s="2" t="s">
        <v>13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9"/>
      <c r="K2609" s="16"/>
      <c r="L2609" s="16"/>
      <c r="M2609" s="17"/>
      <c r="N2609" s="17"/>
      <c r="O2609" s="17"/>
      <c r="P2609" s="17"/>
      <c r="Q2609" s="17"/>
      <c r="R2609" s="17"/>
    </row>
    <row r="2610" spans="1:18" ht="15.6" x14ac:dyDescent="0.2">
      <c r="A2610" s="16" t="s">
        <v>7719</v>
      </c>
      <c r="B2610" s="16" t="s">
        <v>5099</v>
      </c>
      <c r="C2610" s="2" t="s">
        <v>13</v>
      </c>
      <c r="D2610" s="6">
        <v>0</v>
      </c>
      <c r="E2610" s="6">
        <v>0</v>
      </c>
      <c r="F2610" s="6">
        <v>0</v>
      </c>
      <c r="G2610" s="6">
        <v>0</v>
      </c>
      <c r="H2610" s="6">
        <v>0</v>
      </c>
      <c r="I2610" s="6">
        <v>0</v>
      </c>
      <c r="J2610" s="9"/>
      <c r="K2610" s="16"/>
      <c r="L2610" s="16"/>
      <c r="M2610" s="17"/>
      <c r="N2610" s="17"/>
      <c r="O2610" s="17"/>
      <c r="P2610" s="17"/>
      <c r="Q2610" s="17"/>
      <c r="R2610" s="17"/>
    </row>
    <row r="2611" spans="1:18" ht="15.6" x14ac:dyDescent="0.2">
      <c r="A2611" s="16" t="s">
        <v>7719</v>
      </c>
      <c r="B2611" s="16" t="s">
        <v>5100</v>
      </c>
      <c r="C2611" s="2" t="s">
        <v>13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9"/>
      <c r="K2611" s="16"/>
      <c r="L2611" s="16"/>
      <c r="M2611" s="17"/>
      <c r="N2611" s="17"/>
      <c r="O2611" s="17"/>
      <c r="P2611" s="17"/>
      <c r="Q2611" s="17"/>
      <c r="R2611" s="17"/>
    </row>
    <row r="2612" spans="1:18" ht="15.6" x14ac:dyDescent="0.2">
      <c r="A2612" s="16" t="s">
        <v>7719</v>
      </c>
      <c r="B2612" s="16" t="s">
        <v>5101</v>
      </c>
      <c r="C2612" s="2" t="s">
        <v>13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9"/>
      <c r="K2612" s="16"/>
      <c r="L2612" s="16"/>
      <c r="M2612" s="17"/>
      <c r="N2612" s="17"/>
      <c r="O2612" s="17"/>
      <c r="P2612" s="17"/>
      <c r="Q2612" s="17"/>
      <c r="R2612" s="17"/>
    </row>
    <row r="2613" spans="1:18" ht="15.6" x14ac:dyDescent="0.2">
      <c r="A2613" s="16" t="s">
        <v>7719</v>
      </c>
      <c r="B2613" s="16" t="s">
        <v>5102</v>
      </c>
      <c r="C2613" s="2" t="s">
        <v>13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9"/>
      <c r="K2613" s="16"/>
      <c r="L2613" s="16"/>
      <c r="M2613" s="17"/>
      <c r="N2613" s="17"/>
      <c r="O2613" s="17"/>
      <c r="P2613" s="17"/>
      <c r="Q2613" s="17"/>
      <c r="R2613" s="17"/>
    </row>
    <row r="2614" spans="1:18" ht="15.6" x14ac:dyDescent="0.2">
      <c r="A2614" s="16" t="s">
        <v>7719</v>
      </c>
      <c r="B2614" s="16" t="s">
        <v>5103</v>
      </c>
      <c r="C2614" s="2" t="s">
        <v>13</v>
      </c>
      <c r="D2614" s="6">
        <v>0</v>
      </c>
      <c r="E2614" s="6">
        <v>0</v>
      </c>
      <c r="F2614" s="6">
        <v>0</v>
      </c>
      <c r="G2614" s="6">
        <v>0</v>
      </c>
      <c r="H2614" s="6">
        <v>0</v>
      </c>
      <c r="I2614" s="6">
        <v>0</v>
      </c>
      <c r="J2614" s="9"/>
      <c r="K2614" s="16"/>
      <c r="L2614" s="16"/>
      <c r="M2614" s="17"/>
      <c r="N2614" s="17"/>
      <c r="O2614" s="17"/>
      <c r="P2614" s="17"/>
      <c r="Q2614" s="17"/>
      <c r="R2614" s="17"/>
    </row>
    <row r="2615" spans="1:18" ht="15.6" x14ac:dyDescent="0.2">
      <c r="A2615" s="16" t="s">
        <v>7719</v>
      </c>
      <c r="B2615" s="16" t="s">
        <v>5104</v>
      </c>
      <c r="C2615" s="2" t="s">
        <v>13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9"/>
      <c r="K2615" s="16"/>
      <c r="L2615" s="16"/>
      <c r="M2615" s="17"/>
      <c r="N2615" s="17"/>
      <c r="O2615" s="17"/>
      <c r="P2615" s="17"/>
      <c r="Q2615" s="17"/>
      <c r="R2615" s="17"/>
    </row>
    <row r="2616" spans="1:18" ht="15.6" x14ac:dyDescent="0.2">
      <c r="A2616" s="16" t="s">
        <v>7719</v>
      </c>
      <c r="B2616" s="16" t="s">
        <v>5105</v>
      </c>
      <c r="C2616" s="2" t="s">
        <v>13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9"/>
      <c r="K2616" s="16"/>
      <c r="L2616" s="16"/>
      <c r="M2616" s="17"/>
      <c r="N2616" s="17"/>
      <c r="O2616" s="17"/>
      <c r="P2616" s="17"/>
      <c r="Q2616" s="17"/>
      <c r="R2616" s="17"/>
    </row>
    <row r="2617" spans="1:18" ht="15.6" x14ac:dyDescent="0.2">
      <c r="A2617" s="16" t="s">
        <v>7719</v>
      </c>
      <c r="B2617" s="16" t="s">
        <v>5106</v>
      </c>
      <c r="C2617" s="2" t="s">
        <v>13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9"/>
      <c r="K2617" s="16"/>
      <c r="L2617" s="16"/>
      <c r="M2617" s="17"/>
      <c r="N2617" s="17"/>
      <c r="O2617" s="17"/>
      <c r="P2617" s="17"/>
      <c r="Q2617" s="17"/>
      <c r="R2617" s="17"/>
    </row>
    <row r="2618" spans="1:18" ht="15.6" x14ac:dyDescent="0.2">
      <c r="A2618" s="16" t="s">
        <v>7719</v>
      </c>
      <c r="B2618" s="16" t="s">
        <v>5107</v>
      </c>
      <c r="C2618" s="2" t="s">
        <v>13</v>
      </c>
      <c r="D2618" s="6">
        <v>0</v>
      </c>
      <c r="E2618" s="6">
        <v>0</v>
      </c>
      <c r="F2618" s="6">
        <v>0</v>
      </c>
      <c r="G2618" s="6">
        <v>0</v>
      </c>
      <c r="H2618" s="6">
        <v>0</v>
      </c>
      <c r="I2618" s="6">
        <v>0</v>
      </c>
      <c r="J2618" s="9"/>
      <c r="K2618" s="16"/>
      <c r="L2618" s="16"/>
      <c r="M2618" s="17"/>
      <c r="N2618" s="17"/>
      <c r="O2618" s="17"/>
      <c r="P2618" s="17"/>
      <c r="Q2618" s="17"/>
      <c r="R2618" s="17"/>
    </row>
    <row r="2619" spans="1:18" ht="15.6" x14ac:dyDescent="0.2">
      <c r="A2619" s="16" t="s">
        <v>7719</v>
      </c>
      <c r="B2619" s="16" t="s">
        <v>5108</v>
      </c>
      <c r="C2619" s="2" t="s">
        <v>13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9"/>
      <c r="K2619" s="16"/>
      <c r="L2619" s="16"/>
      <c r="M2619" s="17"/>
      <c r="N2619" s="17"/>
      <c r="O2619" s="17"/>
      <c r="P2619" s="17"/>
      <c r="Q2619" s="17"/>
      <c r="R2619" s="17"/>
    </row>
    <row r="2620" spans="1:18" ht="15.6" x14ac:dyDescent="0.2">
      <c r="A2620" s="16" t="s">
        <v>7719</v>
      </c>
      <c r="B2620" s="16" t="s">
        <v>5109</v>
      </c>
      <c r="C2620" s="2" t="s">
        <v>13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9"/>
      <c r="K2620" s="16"/>
      <c r="L2620" s="16"/>
      <c r="M2620" s="17"/>
      <c r="N2620" s="17"/>
      <c r="O2620" s="17"/>
      <c r="P2620" s="17"/>
      <c r="Q2620" s="17"/>
      <c r="R2620" s="17"/>
    </row>
    <row r="2621" spans="1:18" ht="15.6" x14ac:dyDescent="0.2">
      <c r="A2621" s="16" t="s">
        <v>7719</v>
      </c>
      <c r="B2621" s="16" t="s">
        <v>5110</v>
      </c>
      <c r="C2621" s="2" t="s">
        <v>13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9"/>
      <c r="K2621" s="16"/>
      <c r="L2621" s="16"/>
      <c r="M2621" s="17"/>
      <c r="N2621" s="17"/>
      <c r="O2621" s="17"/>
      <c r="P2621" s="17"/>
      <c r="Q2621" s="17"/>
      <c r="R2621" s="17"/>
    </row>
    <row r="2622" spans="1:18" ht="15.6" x14ac:dyDescent="0.2">
      <c r="A2622" s="16" t="s">
        <v>7719</v>
      </c>
      <c r="B2622" s="16" t="s">
        <v>5111</v>
      </c>
      <c r="C2622" s="2" t="s">
        <v>13</v>
      </c>
      <c r="D2622" s="6">
        <v>0</v>
      </c>
      <c r="E2622" s="6">
        <v>0</v>
      </c>
      <c r="F2622" s="6">
        <v>0</v>
      </c>
      <c r="G2622" s="6">
        <v>0</v>
      </c>
      <c r="H2622" s="6">
        <v>0</v>
      </c>
      <c r="I2622" s="6">
        <v>0</v>
      </c>
      <c r="J2622" s="9"/>
      <c r="K2622" s="16"/>
      <c r="L2622" s="16"/>
      <c r="M2622" s="17"/>
      <c r="N2622" s="17"/>
      <c r="O2622" s="17"/>
      <c r="P2622" s="17"/>
      <c r="Q2622" s="17"/>
      <c r="R2622" s="17"/>
    </row>
    <row r="2623" spans="1:18" ht="15.6" x14ac:dyDescent="0.2">
      <c r="A2623" s="16" t="s">
        <v>7719</v>
      </c>
      <c r="B2623" s="16" t="s">
        <v>5112</v>
      </c>
      <c r="C2623" s="2" t="s">
        <v>13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9"/>
      <c r="K2623" s="16"/>
      <c r="L2623" s="16"/>
      <c r="M2623" s="17"/>
      <c r="N2623" s="17"/>
      <c r="O2623" s="17"/>
      <c r="P2623" s="17"/>
      <c r="Q2623" s="17"/>
      <c r="R2623" s="17"/>
    </row>
    <row r="2624" spans="1:18" ht="15.6" x14ac:dyDescent="0.2">
      <c r="A2624" s="16" t="s">
        <v>7719</v>
      </c>
      <c r="B2624" s="16" t="s">
        <v>5113</v>
      </c>
      <c r="C2624" s="2" t="s">
        <v>13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9"/>
      <c r="K2624" s="16"/>
      <c r="L2624" s="16"/>
      <c r="M2624" s="17"/>
      <c r="N2624" s="17"/>
      <c r="O2624" s="17"/>
      <c r="P2624" s="17"/>
      <c r="Q2624" s="17"/>
      <c r="R2624" s="17"/>
    </row>
    <row r="2625" spans="1:18" ht="15.6" x14ac:dyDescent="0.2">
      <c r="A2625" s="16" t="s">
        <v>7719</v>
      </c>
      <c r="B2625" s="16" t="s">
        <v>5114</v>
      </c>
      <c r="C2625" s="2" t="s">
        <v>13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9"/>
      <c r="K2625" s="16"/>
      <c r="L2625" s="16"/>
      <c r="M2625" s="17"/>
      <c r="N2625" s="17"/>
      <c r="O2625" s="17"/>
      <c r="P2625" s="17"/>
      <c r="Q2625" s="17"/>
      <c r="R2625" s="17"/>
    </row>
    <row r="2626" spans="1:18" ht="15.6" x14ac:dyDescent="0.2">
      <c r="A2626" s="16" t="s">
        <v>7719</v>
      </c>
      <c r="B2626" s="16" t="s">
        <v>5115</v>
      </c>
      <c r="C2626" s="2" t="s">
        <v>13</v>
      </c>
      <c r="D2626" s="6">
        <v>0</v>
      </c>
      <c r="E2626" s="6">
        <v>0</v>
      </c>
      <c r="F2626" s="6">
        <v>0</v>
      </c>
      <c r="G2626" s="6">
        <v>0</v>
      </c>
      <c r="H2626" s="6">
        <v>0</v>
      </c>
      <c r="I2626" s="6">
        <v>0</v>
      </c>
      <c r="J2626" s="9"/>
      <c r="K2626" s="16"/>
      <c r="L2626" s="16"/>
      <c r="M2626" s="17"/>
      <c r="N2626" s="17"/>
      <c r="O2626" s="17"/>
      <c r="P2626" s="17"/>
      <c r="Q2626" s="17"/>
      <c r="R2626" s="17"/>
    </row>
    <row r="2627" spans="1:18" ht="15.6" x14ac:dyDescent="0.2">
      <c r="A2627" s="16" t="s">
        <v>7719</v>
      </c>
      <c r="B2627" s="16" t="s">
        <v>5116</v>
      </c>
      <c r="C2627" s="2" t="s">
        <v>13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9"/>
      <c r="K2627" s="16"/>
      <c r="L2627" s="16"/>
      <c r="M2627" s="17"/>
      <c r="N2627" s="17"/>
      <c r="O2627" s="17"/>
      <c r="P2627" s="17"/>
      <c r="Q2627" s="17"/>
      <c r="R2627" s="17"/>
    </row>
    <row r="2628" spans="1:18" ht="15.6" x14ac:dyDescent="0.2">
      <c r="A2628" s="16" t="s">
        <v>7719</v>
      </c>
      <c r="B2628" s="16" t="s">
        <v>5117</v>
      </c>
      <c r="C2628" s="2" t="s">
        <v>13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9"/>
      <c r="K2628" s="16"/>
      <c r="L2628" s="16"/>
      <c r="M2628" s="17"/>
      <c r="N2628" s="17"/>
      <c r="O2628" s="17"/>
      <c r="P2628" s="17"/>
      <c r="Q2628" s="17"/>
      <c r="R2628" s="17"/>
    </row>
    <row r="2629" spans="1:18" ht="15.6" x14ac:dyDescent="0.2">
      <c r="A2629" s="16" t="s">
        <v>7719</v>
      </c>
      <c r="B2629" s="16" t="s">
        <v>5118</v>
      </c>
      <c r="C2629" s="2" t="s">
        <v>13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9"/>
      <c r="K2629" s="16"/>
      <c r="L2629" s="16"/>
      <c r="M2629" s="17"/>
      <c r="N2629" s="17"/>
      <c r="O2629" s="17"/>
      <c r="P2629" s="17"/>
      <c r="Q2629" s="17"/>
      <c r="R2629" s="17"/>
    </row>
    <row r="2630" spans="1:18" ht="15.6" x14ac:dyDescent="0.2">
      <c r="A2630" s="16" t="s">
        <v>7719</v>
      </c>
      <c r="B2630" s="16" t="s">
        <v>5119</v>
      </c>
      <c r="C2630" s="2" t="s">
        <v>13</v>
      </c>
      <c r="D2630" s="6">
        <v>0</v>
      </c>
      <c r="E2630" s="6">
        <v>0</v>
      </c>
      <c r="F2630" s="6">
        <v>0</v>
      </c>
      <c r="G2630" s="6">
        <v>0</v>
      </c>
      <c r="H2630" s="6">
        <v>0</v>
      </c>
      <c r="I2630" s="6">
        <v>0</v>
      </c>
      <c r="J2630" s="9"/>
      <c r="K2630" s="16"/>
      <c r="L2630" s="16"/>
      <c r="M2630" s="17"/>
      <c r="N2630" s="17"/>
      <c r="O2630" s="17"/>
      <c r="P2630" s="17"/>
      <c r="Q2630" s="17"/>
      <c r="R2630" s="17"/>
    </row>
    <row r="2631" spans="1:18" ht="15.6" x14ac:dyDescent="0.2">
      <c r="A2631" s="16" t="s">
        <v>7719</v>
      </c>
      <c r="B2631" s="16" t="s">
        <v>5120</v>
      </c>
      <c r="C2631" s="2" t="s">
        <v>13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9"/>
      <c r="K2631" s="16"/>
      <c r="L2631" s="16"/>
      <c r="M2631" s="17"/>
      <c r="N2631" s="17"/>
      <c r="O2631" s="17"/>
      <c r="P2631" s="17"/>
      <c r="Q2631" s="17"/>
      <c r="R2631" s="17"/>
    </row>
    <row r="2632" spans="1:18" ht="15.6" x14ac:dyDescent="0.2">
      <c r="A2632" s="16" t="s">
        <v>7719</v>
      </c>
      <c r="B2632" s="16" t="s">
        <v>5121</v>
      </c>
      <c r="C2632" s="2" t="s">
        <v>13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9"/>
      <c r="K2632" s="16"/>
      <c r="L2632" s="16"/>
      <c r="M2632" s="17"/>
      <c r="N2632" s="17"/>
      <c r="O2632" s="17"/>
      <c r="P2632" s="17"/>
      <c r="Q2632" s="17"/>
      <c r="R2632" s="17"/>
    </row>
    <row r="2633" spans="1:18" ht="15.6" x14ac:dyDescent="0.2">
      <c r="A2633" s="16" t="s">
        <v>7719</v>
      </c>
      <c r="B2633" s="16" t="s">
        <v>5122</v>
      </c>
      <c r="C2633" s="2" t="s">
        <v>13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9"/>
      <c r="K2633" s="16"/>
      <c r="L2633" s="16"/>
      <c r="M2633" s="17"/>
      <c r="N2633" s="17"/>
      <c r="O2633" s="17"/>
      <c r="P2633" s="17"/>
      <c r="Q2633" s="17"/>
      <c r="R2633" s="17"/>
    </row>
    <row r="2634" spans="1:18" ht="15.6" x14ac:dyDescent="0.2">
      <c r="A2634" s="16" t="s">
        <v>7719</v>
      </c>
      <c r="B2634" s="16" t="s">
        <v>5123</v>
      </c>
      <c r="C2634" s="2" t="s">
        <v>13</v>
      </c>
      <c r="D2634" s="6">
        <v>0</v>
      </c>
      <c r="E2634" s="6">
        <v>0</v>
      </c>
      <c r="F2634" s="6">
        <v>0</v>
      </c>
      <c r="G2634" s="6">
        <v>0</v>
      </c>
      <c r="H2634" s="6">
        <v>0</v>
      </c>
      <c r="I2634" s="6">
        <v>0</v>
      </c>
      <c r="J2634" s="9"/>
      <c r="K2634" s="16"/>
      <c r="L2634" s="16"/>
      <c r="M2634" s="17"/>
      <c r="N2634" s="17"/>
      <c r="O2634" s="17"/>
      <c r="P2634" s="17"/>
      <c r="Q2634" s="17"/>
      <c r="R2634" s="17"/>
    </row>
    <row r="2635" spans="1:18" ht="15.6" x14ac:dyDescent="0.2">
      <c r="A2635" s="16" t="s">
        <v>7719</v>
      </c>
      <c r="B2635" s="16" t="s">
        <v>5124</v>
      </c>
      <c r="C2635" s="2" t="s">
        <v>13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9"/>
      <c r="K2635" s="16"/>
      <c r="L2635" s="16"/>
      <c r="M2635" s="17"/>
      <c r="N2635" s="17"/>
      <c r="O2635" s="17"/>
      <c r="P2635" s="17"/>
      <c r="Q2635" s="17"/>
      <c r="R2635" s="17"/>
    </row>
    <row r="2636" spans="1:18" ht="15.6" x14ac:dyDescent="0.2">
      <c r="A2636" s="16" t="s">
        <v>7719</v>
      </c>
      <c r="B2636" s="16" t="s">
        <v>5125</v>
      </c>
      <c r="C2636" s="2" t="s">
        <v>13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9"/>
      <c r="K2636" s="16"/>
      <c r="L2636" s="16"/>
      <c r="M2636" s="17"/>
      <c r="N2636" s="17"/>
      <c r="O2636" s="17"/>
      <c r="P2636" s="17"/>
      <c r="Q2636" s="17"/>
      <c r="R2636" s="17"/>
    </row>
    <row r="2637" spans="1:18" ht="15.6" x14ac:dyDescent="0.2">
      <c r="A2637" s="16" t="s">
        <v>7719</v>
      </c>
      <c r="B2637" s="16" t="s">
        <v>5126</v>
      </c>
      <c r="C2637" s="2" t="s">
        <v>13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9"/>
      <c r="K2637" s="16"/>
      <c r="L2637" s="16"/>
      <c r="M2637" s="17"/>
      <c r="N2637" s="17"/>
      <c r="O2637" s="17"/>
      <c r="P2637" s="17"/>
      <c r="Q2637" s="17"/>
      <c r="R2637" s="17"/>
    </row>
    <row r="2638" spans="1:18" ht="15.6" x14ac:dyDescent="0.2">
      <c r="A2638" s="16" t="s">
        <v>7719</v>
      </c>
      <c r="B2638" s="16" t="s">
        <v>5127</v>
      </c>
      <c r="C2638" s="2" t="s">
        <v>13</v>
      </c>
      <c r="D2638" s="6">
        <v>0</v>
      </c>
      <c r="E2638" s="6">
        <v>0</v>
      </c>
      <c r="F2638" s="6">
        <v>0</v>
      </c>
      <c r="G2638" s="6">
        <v>0</v>
      </c>
      <c r="H2638" s="6">
        <v>0</v>
      </c>
      <c r="I2638" s="6">
        <v>0</v>
      </c>
      <c r="J2638" s="9"/>
      <c r="K2638" s="16"/>
      <c r="L2638" s="16"/>
      <c r="M2638" s="17"/>
      <c r="N2638" s="17"/>
      <c r="O2638" s="17"/>
      <c r="P2638" s="17"/>
      <c r="Q2638" s="17"/>
      <c r="R2638" s="17"/>
    </row>
    <row r="2639" spans="1:18" ht="15.6" x14ac:dyDescent="0.2">
      <c r="A2639" s="16" t="s">
        <v>7719</v>
      </c>
      <c r="B2639" s="16" t="s">
        <v>5128</v>
      </c>
      <c r="C2639" s="2" t="s">
        <v>13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9"/>
      <c r="K2639" s="16"/>
      <c r="L2639" s="16"/>
      <c r="M2639" s="17"/>
      <c r="N2639" s="17"/>
      <c r="O2639" s="17"/>
      <c r="P2639" s="17"/>
      <c r="Q2639" s="17"/>
      <c r="R2639" s="17"/>
    </row>
    <row r="2640" spans="1:18" ht="15.6" x14ac:dyDescent="0.2">
      <c r="A2640" s="16" t="s">
        <v>7719</v>
      </c>
      <c r="B2640" s="16" t="s">
        <v>5129</v>
      </c>
      <c r="C2640" s="2" t="s">
        <v>13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9"/>
      <c r="K2640" s="16"/>
      <c r="L2640" s="16"/>
      <c r="M2640" s="17"/>
      <c r="N2640" s="17"/>
      <c r="O2640" s="17"/>
      <c r="P2640" s="17"/>
      <c r="Q2640" s="17"/>
      <c r="R2640" s="17"/>
    </row>
    <row r="2641" spans="1:18" ht="15.6" x14ac:dyDescent="0.2">
      <c r="A2641" s="16" t="s">
        <v>7719</v>
      </c>
      <c r="B2641" s="16" t="s">
        <v>5130</v>
      </c>
      <c r="C2641" s="2" t="s">
        <v>13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9"/>
      <c r="K2641" s="16"/>
      <c r="L2641" s="16"/>
      <c r="M2641" s="17"/>
      <c r="N2641" s="17"/>
      <c r="O2641" s="17"/>
      <c r="P2641" s="17"/>
      <c r="Q2641" s="17"/>
      <c r="R2641" s="17"/>
    </row>
    <row r="2642" spans="1:18" ht="15.6" x14ac:dyDescent="0.2">
      <c r="A2642" s="16" t="s">
        <v>7719</v>
      </c>
      <c r="B2642" s="16" t="s">
        <v>5131</v>
      </c>
      <c r="C2642" s="2" t="s">
        <v>13</v>
      </c>
      <c r="D2642" s="6">
        <v>0</v>
      </c>
      <c r="E2642" s="6">
        <v>0</v>
      </c>
      <c r="F2642" s="6">
        <v>0</v>
      </c>
      <c r="G2642" s="6">
        <v>0</v>
      </c>
      <c r="H2642" s="6">
        <v>0</v>
      </c>
      <c r="I2642" s="6">
        <v>0</v>
      </c>
      <c r="J2642" s="9"/>
      <c r="K2642" s="16"/>
      <c r="L2642" s="16"/>
      <c r="M2642" s="17"/>
      <c r="N2642" s="17"/>
      <c r="O2642" s="17"/>
      <c r="P2642" s="17"/>
      <c r="Q2642" s="17"/>
      <c r="R2642" s="17"/>
    </row>
    <row r="2643" spans="1:18" ht="15.6" x14ac:dyDescent="0.2">
      <c r="A2643" s="16" t="s">
        <v>7719</v>
      </c>
      <c r="B2643" s="16" t="s">
        <v>5132</v>
      </c>
      <c r="C2643" s="2" t="s">
        <v>13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0</v>
      </c>
      <c r="J2643" s="9"/>
      <c r="K2643" s="16"/>
      <c r="L2643" s="16"/>
      <c r="M2643" s="17"/>
      <c r="N2643" s="17"/>
      <c r="O2643" s="17"/>
      <c r="P2643" s="17"/>
      <c r="Q2643" s="17"/>
      <c r="R2643" s="17"/>
    </row>
    <row r="2644" spans="1:18" ht="15.6" x14ac:dyDescent="0.2">
      <c r="A2644" s="16" t="s">
        <v>7719</v>
      </c>
      <c r="B2644" s="16" t="s">
        <v>5133</v>
      </c>
      <c r="C2644" s="2" t="s">
        <v>13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9"/>
      <c r="K2644" s="16"/>
      <c r="L2644" s="16"/>
      <c r="M2644" s="17"/>
      <c r="N2644" s="17"/>
      <c r="O2644" s="17"/>
      <c r="P2644" s="17"/>
      <c r="Q2644" s="17"/>
      <c r="R2644" s="17"/>
    </row>
    <row r="2645" spans="1:18" ht="15.6" x14ac:dyDescent="0.2">
      <c r="A2645" s="16" t="s">
        <v>7719</v>
      </c>
      <c r="B2645" s="16" t="s">
        <v>5134</v>
      </c>
      <c r="C2645" s="2" t="s">
        <v>13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0</v>
      </c>
      <c r="J2645" s="9"/>
      <c r="K2645" s="16"/>
      <c r="L2645" s="16"/>
      <c r="M2645" s="17"/>
      <c r="N2645" s="17"/>
      <c r="O2645" s="17"/>
      <c r="P2645" s="17"/>
      <c r="Q2645" s="17"/>
      <c r="R2645" s="17"/>
    </row>
    <row r="2646" spans="1:18" ht="15.6" x14ac:dyDescent="0.2">
      <c r="A2646" s="16" t="s">
        <v>7719</v>
      </c>
      <c r="B2646" s="16" t="s">
        <v>5135</v>
      </c>
      <c r="C2646" s="2" t="s">
        <v>13</v>
      </c>
      <c r="D2646" s="6">
        <v>0</v>
      </c>
      <c r="E2646" s="6">
        <v>0</v>
      </c>
      <c r="F2646" s="6">
        <v>0</v>
      </c>
      <c r="G2646" s="6">
        <v>0</v>
      </c>
      <c r="H2646" s="6">
        <v>0</v>
      </c>
      <c r="I2646" s="6">
        <v>0</v>
      </c>
      <c r="J2646" s="9"/>
      <c r="K2646" s="16"/>
      <c r="L2646" s="16"/>
      <c r="M2646" s="17"/>
      <c r="N2646" s="17"/>
      <c r="O2646" s="17"/>
      <c r="P2646" s="17"/>
      <c r="Q2646" s="17"/>
      <c r="R2646" s="17"/>
    </row>
    <row r="2647" spans="1:18" ht="15.6" x14ac:dyDescent="0.2">
      <c r="A2647" s="16" t="s">
        <v>7719</v>
      </c>
      <c r="B2647" s="16" t="s">
        <v>5136</v>
      </c>
      <c r="C2647" s="2" t="s">
        <v>13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9"/>
      <c r="K2647" s="16"/>
      <c r="L2647" s="16"/>
      <c r="M2647" s="17"/>
      <c r="N2647" s="17"/>
      <c r="O2647" s="17"/>
      <c r="P2647" s="17"/>
      <c r="Q2647" s="17"/>
      <c r="R2647" s="17"/>
    </row>
    <row r="2648" spans="1:18" ht="15.6" x14ac:dyDescent="0.2">
      <c r="A2648" s="16" t="s">
        <v>7719</v>
      </c>
      <c r="B2648" s="16" t="s">
        <v>5137</v>
      </c>
      <c r="C2648" s="2" t="s">
        <v>13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9"/>
      <c r="K2648" s="16"/>
      <c r="L2648" s="16"/>
      <c r="M2648" s="17"/>
      <c r="N2648" s="17"/>
      <c r="O2648" s="17"/>
      <c r="P2648" s="17"/>
      <c r="Q2648" s="17"/>
      <c r="R2648" s="17"/>
    </row>
    <row r="2649" spans="1:18" ht="15.6" x14ac:dyDescent="0.2">
      <c r="A2649" s="16" t="s">
        <v>7719</v>
      </c>
      <c r="B2649" s="16" t="s">
        <v>5138</v>
      </c>
      <c r="C2649" s="2" t="s">
        <v>13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9"/>
      <c r="K2649" s="16"/>
      <c r="L2649" s="16"/>
      <c r="M2649" s="17"/>
      <c r="N2649" s="17"/>
      <c r="O2649" s="17"/>
      <c r="P2649" s="17"/>
      <c r="Q2649" s="17"/>
      <c r="R2649" s="17"/>
    </row>
    <row r="2650" spans="1:18" ht="15.6" x14ac:dyDescent="0.2">
      <c r="A2650" s="16" t="s">
        <v>7719</v>
      </c>
      <c r="B2650" s="16" t="s">
        <v>5139</v>
      </c>
      <c r="C2650" s="2" t="s">
        <v>13</v>
      </c>
      <c r="D2650" s="6">
        <v>0</v>
      </c>
      <c r="E2650" s="6">
        <v>0</v>
      </c>
      <c r="F2650" s="6">
        <v>0</v>
      </c>
      <c r="G2650" s="6">
        <v>0</v>
      </c>
      <c r="H2650" s="6">
        <v>0</v>
      </c>
      <c r="I2650" s="6">
        <v>0</v>
      </c>
      <c r="J2650" s="9"/>
      <c r="K2650" s="16"/>
      <c r="L2650" s="16"/>
      <c r="M2650" s="17"/>
      <c r="N2650" s="17"/>
      <c r="O2650" s="17"/>
      <c r="P2650" s="17"/>
      <c r="Q2650" s="17"/>
      <c r="R2650" s="17"/>
    </row>
    <row r="2651" spans="1:18" ht="15.6" x14ac:dyDescent="0.2">
      <c r="A2651" s="16" t="s">
        <v>7719</v>
      </c>
      <c r="B2651" s="16" t="s">
        <v>5140</v>
      </c>
      <c r="C2651" s="2" t="s">
        <v>13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9"/>
      <c r="K2651" s="16"/>
      <c r="L2651" s="16"/>
      <c r="M2651" s="17"/>
      <c r="N2651" s="17"/>
      <c r="O2651" s="17"/>
      <c r="P2651" s="17"/>
      <c r="Q2651" s="17"/>
      <c r="R2651" s="17"/>
    </row>
    <row r="2652" spans="1:18" ht="15.6" x14ac:dyDescent="0.2">
      <c r="A2652" s="16" t="s">
        <v>7719</v>
      </c>
      <c r="B2652" s="16" t="s">
        <v>5141</v>
      </c>
      <c r="C2652" s="2" t="s">
        <v>13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9"/>
      <c r="K2652" s="16"/>
      <c r="L2652" s="16"/>
      <c r="M2652" s="17"/>
      <c r="N2652" s="17"/>
      <c r="O2652" s="17"/>
      <c r="P2652" s="17"/>
      <c r="Q2652" s="17"/>
      <c r="R2652" s="17"/>
    </row>
    <row r="2653" spans="1:18" ht="15.6" x14ac:dyDescent="0.2">
      <c r="A2653" s="16" t="s">
        <v>7719</v>
      </c>
      <c r="B2653" s="16" t="s">
        <v>5142</v>
      </c>
      <c r="C2653" s="2" t="s">
        <v>13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9"/>
      <c r="K2653" s="16"/>
      <c r="L2653" s="16"/>
      <c r="M2653" s="17"/>
      <c r="N2653" s="17"/>
      <c r="O2653" s="17"/>
      <c r="P2653" s="17"/>
      <c r="Q2653" s="17"/>
      <c r="R2653" s="17"/>
    </row>
    <row r="2654" spans="1:18" ht="15.6" x14ac:dyDescent="0.2">
      <c r="A2654" s="16" t="s">
        <v>7719</v>
      </c>
      <c r="B2654" s="16" t="s">
        <v>5143</v>
      </c>
      <c r="C2654" s="2" t="s">
        <v>13</v>
      </c>
      <c r="D2654" s="6">
        <v>0</v>
      </c>
      <c r="E2654" s="6">
        <v>0</v>
      </c>
      <c r="F2654" s="6">
        <v>0</v>
      </c>
      <c r="G2654" s="6">
        <v>0</v>
      </c>
      <c r="H2654" s="6">
        <v>0</v>
      </c>
      <c r="I2654" s="6">
        <v>0</v>
      </c>
      <c r="J2654" s="9"/>
      <c r="K2654" s="16"/>
      <c r="L2654" s="16"/>
      <c r="M2654" s="17"/>
      <c r="N2654" s="17"/>
      <c r="O2654" s="17"/>
      <c r="P2654" s="17"/>
      <c r="Q2654" s="17"/>
      <c r="R2654" s="17"/>
    </row>
    <row r="2655" spans="1:18" ht="15.6" x14ac:dyDescent="0.2">
      <c r="A2655" s="16" t="s">
        <v>7719</v>
      </c>
      <c r="B2655" s="16" t="s">
        <v>5144</v>
      </c>
      <c r="C2655" s="2" t="s">
        <v>13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9"/>
      <c r="K2655" s="16"/>
      <c r="L2655" s="16"/>
      <c r="M2655" s="17"/>
      <c r="N2655" s="17"/>
      <c r="O2655" s="17"/>
      <c r="P2655" s="17"/>
      <c r="Q2655" s="17"/>
      <c r="R2655" s="17"/>
    </row>
    <row r="2656" spans="1:18" ht="15.6" x14ac:dyDescent="0.2">
      <c r="A2656" s="16" t="s">
        <v>7719</v>
      </c>
      <c r="B2656" s="16" t="s">
        <v>5145</v>
      </c>
      <c r="C2656" s="2" t="s">
        <v>13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9"/>
      <c r="K2656" s="16"/>
      <c r="L2656" s="16"/>
      <c r="M2656" s="17"/>
      <c r="N2656" s="17"/>
      <c r="O2656" s="17"/>
      <c r="P2656" s="17"/>
      <c r="Q2656" s="17"/>
      <c r="R2656" s="17"/>
    </row>
    <row r="2657" spans="1:18" ht="15.6" x14ac:dyDescent="0.2">
      <c r="A2657" s="16" t="s">
        <v>7719</v>
      </c>
      <c r="B2657" s="16" t="s">
        <v>5146</v>
      </c>
      <c r="C2657" s="2" t="s">
        <v>13</v>
      </c>
      <c r="D2657" s="6">
        <v>0</v>
      </c>
      <c r="E2657" s="6">
        <v>0</v>
      </c>
      <c r="F2657" s="6">
        <v>0</v>
      </c>
      <c r="G2657" s="6">
        <v>0</v>
      </c>
      <c r="H2657" s="6">
        <v>0</v>
      </c>
      <c r="I2657" s="6">
        <v>0</v>
      </c>
      <c r="J2657" s="9"/>
      <c r="K2657" s="16"/>
      <c r="L2657" s="16"/>
      <c r="M2657" s="17"/>
      <c r="N2657" s="17"/>
      <c r="O2657" s="17"/>
      <c r="P2657" s="17"/>
      <c r="Q2657" s="17"/>
      <c r="R2657" s="17"/>
    </row>
    <row r="2658" spans="1:18" ht="15.6" x14ac:dyDescent="0.2">
      <c r="A2658" s="16" t="s">
        <v>7719</v>
      </c>
      <c r="B2658" s="16" t="s">
        <v>5147</v>
      </c>
      <c r="C2658" s="2" t="s">
        <v>13</v>
      </c>
      <c r="D2658" s="6">
        <v>0</v>
      </c>
      <c r="E2658" s="6">
        <v>0</v>
      </c>
      <c r="F2658" s="6">
        <v>0</v>
      </c>
      <c r="G2658" s="6">
        <v>0</v>
      </c>
      <c r="H2658" s="6">
        <v>0</v>
      </c>
      <c r="I2658" s="6">
        <v>0</v>
      </c>
      <c r="J2658" s="9"/>
      <c r="K2658" s="16"/>
      <c r="L2658" s="16"/>
      <c r="M2658" s="17"/>
      <c r="N2658" s="17"/>
      <c r="O2658" s="17"/>
      <c r="P2658" s="17"/>
      <c r="Q2658" s="17"/>
      <c r="R2658" s="17"/>
    </row>
    <row r="2659" spans="1:18" ht="15.6" x14ac:dyDescent="0.2">
      <c r="A2659" s="16" t="s">
        <v>7719</v>
      </c>
      <c r="B2659" s="16" t="s">
        <v>5148</v>
      </c>
      <c r="C2659" s="2" t="s">
        <v>13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9"/>
      <c r="K2659" s="16"/>
      <c r="L2659" s="16"/>
      <c r="M2659" s="17"/>
      <c r="N2659" s="17"/>
      <c r="O2659" s="17"/>
      <c r="P2659" s="17"/>
      <c r="Q2659" s="17"/>
      <c r="R2659" s="17"/>
    </row>
    <row r="2660" spans="1:18" ht="15.6" x14ac:dyDescent="0.2">
      <c r="A2660" s="16" t="s">
        <v>7719</v>
      </c>
      <c r="B2660" s="16" t="s">
        <v>5149</v>
      </c>
      <c r="C2660" s="2" t="s">
        <v>13</v>
      </c>
      <c r="D2660" s="6">
        <v>0</v>
      </c>
      <c r="E2660" s="6">
        <v>0</v>
      </c>
      <c r="F2660" s="6">
        <v>0</v>
      </c>
      <c r="G2660" s="6">
        <v>0</v>
      </c>
      <c r="H2660" s="6">
        <v>0</v>
      </c>
      <c r="I2660" s="6">
        <v>0</v>
      </c>
      <c r="J2660" s="9"/>
      <c r="K2660" s="16"/>
      <c r="L2660" s="16"/>
      <c r="M2660" s="17"/>
      <c r="N2660" s="17"/>
      <c r="O2660" s="17"/>
      <c r="P2660" s="17"/>
      <c r="Q2660" s="17"/>
      <c r="R2660" s="17"/>
    </row>
    <row r="2661" spans="1:18" ht="15.6" x14ac:dyDescent="0.2">
      <c r="A2661" s="16" t="s">
        <v>7719</v>
      </c>
      <c r="B2661" s="16" t="s">
        <v>5150</v>
      </c>
      <c r="C2661" s="2" t="s">
        <v>13</v>
      </c>
      <c r="D2661" s="6">
        <v>0</v>
      </c>
      <c r="E2661" s="6">
        <v>0</v>
      </c>
      <c r="F2661" s="6">
        <v>0</v>
      </c>
      <c r="G2661" s="6">
        <v>0</v>
      </c>
      <c r="H2661" s="6">
        <v>0</v>
      </c>
      <c r="I2661" s="6">
        <v>0</v>
      </c>
      <c r="J2661" s="9"/>
      <c r="K2661" s="16"/>
      <c r="L2661" s="16"/>
      <c r="M2661" s="17"/>
      <c r="N2661" s="17"/>
      <c r="O2661" s="17"/>
      <c r="P2661" s="17"/>
      <c r="Q2661" s="17"/>
      <c r="R2661" s="17"/>
    </row>
    <row r="2662" spans="1:18" ht="15.6" x14ac:dyDescent="0.2">
      <c r="A2662" s="16" t="s">
        <v>7719</v>
      </c>
      <c r="B2662" s="16" t="s">
        <v>5151</v>
      </c>
      <c r="C2662" s="2" t="s">
        <v>13</v>
      </c>
      <c r="D2662" s="6">
        <v>0</v>
      </c>
      <c r="E2662" s="6">
        <v>0</v>
      </c>
      <c r="F2662" s="6">
        <v>0</v>
      </c>
      <c r="G2662" s="6">
        <v>0</v>
      </c>
      <c r="H2662" s="6">
        <v>0</v>
      </c>
      <c r="I2662" s="6">
        <v>0</v>
      </c>
      <c r="J2662" s="9"/>
      <c r="K2662" s="16"/>
      <c r="L2662" s="16"/>
      <c r="M2662" s="17"/>
      <c r="N2662" s="17"/>
      <c r="O2662" s="17"/>
      <c r="P2662" s="17"/>
      <c r="Q2662" s="17"/>
      <c r="R2662" s="17"/>
    </row>
    <row r="2663" spans="1:18" ht="15.6" x14ac:dyDescent="0.2">
      <c r="A2663" s="16" t="s">
        <v>7719</v>
      </c>
      <c r="B2663" s="16" t="s">
        <v>5152</v>
      </c>
      <c r="C2663" s="2" t="s">
        <v>13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9"/>
      <c r="K2663" s="16"/>
      <c r="L2663" s="16"/>
      <c r="M2663" s="17"/>
      <c r="N2663" s="17"/>
      <c r="O2663" s="17"/>
      <c r="P2663" s="17"/>
      <c r="Q2663" s="17"/>
      <c r="R2663" s="17"/>
    </row>
    <row r="2664" spans="1:18" ht="15.6" x14ac:dyDescent="0.2">
      <c r="A2664" s="16" t="s">
        <v>7719</v>
      </c>
      <c r="B2664" s="16" t="s">
        <v>5153</v>
      </c>
      <c r="C2664" s="2" t="s">
        <v>13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9"/>
      <c r="K2664" s="16"/>
      <c r="L2664" s="16"/>
      <c r="M2664" s="17"/>
      <c r="N2664" s="17"/>
      <c r="O2664" s="17"/>
      <c r="P2664" s="17"/>
      <c r="Q2664" s="17"/>
      <c r="R2664" s="17"/>
    </row>
    <row r="2665" spans="1:18" ht="15.6" x14ac:dyDescent="0.2">
      <c r="A2665" s="16" t="s">
        <v>7719</v>
      </c>
      <c r="B2665" s="16" t="s">
        <v>5154</v>
      </c>
      <c r="C2665" s="2" t="s">
        <v>13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9"/>
      <c r="K2665" s="16"/>
      <c r="L2665" s="16"/>
      <c r="M2665" s="17"/>
      <c r="N2665" s="17"/>
      <c r="O2665" s="17"/>
      <c r="P2665" s="17"/>
      <c r="Q2665" s="17"/>
      <c r="R2665" s="17"/>
    </row>
    <row r="2666" spans="1:18" ht="15.6" x14ac:dyDescent="0.2">
      <c r="A2666" s="16" t="s">
        <v>7719</v>
      </c>
      <c r="B2666" s="16" t="s">
        <v>5155</v>
      </c>
      <c r="C2666" s="2" t="s">
        <v>13</v>
      </c>
      <c r="D2666" s="6">
        <v>0</v>
      </c>
      <c r="E2666" s="6">
        <v>0</v>
      </c>
      <c r="F2666" s="6">
        <v>0</v>
      </c>
      <c r="G2666" s="6">
        <v>0</v>
      </c>
      <c r="H2666" s="6">
        <v>0</v>
      </c>
      <c r="I2666" s="6">
        <v>0</v>
      </c>
      <c r="J2666" s="9"/>
      <c r="K2666" s="16"/>
      <c r="L2666" s="16"/>
      <c r="M2666" s="17"/>
      <c r="N2666" s="17"/>
      <c r="O2666" s="17"/>
      <c r="P2666" s="17"/>
      <c r="Q2666" s="17"/>
      <c r="R2666" s="17"/>
    </row>
    <row r="2667" spans="1:18" ht="15.6" x14ac:dyDescent="0.2">
      <c r="A2667" s="16" t="s">
        <v>7720</v>
      </c>
      <c r="B2667" s="16" t="s">
        <v>5251</v>
      </c>
      <c r="C2667" s="2" t="s">
        <v>14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9"/>
      <c r="K2667" s="16"/>
      <c r="L2667" s="16"/>
      <c r="M2667" s="17"/>
      <c r="N2667" s="17"/>
      <c r="O2667" s="17"/>
      <c r="P2667" s="17"/>
      <c r="Q2667" s="17"/>
      <c r="R2667" s="17"/>
    </row>
    <row r="2668" spans="1:18" ht="15.6" x14ac:dyDescent="0.2">
      <c r="A2668" s="16" t="s">
        <v>7720</v>
      </c>
      <c r="B2668" s="16" t="s">
        <v>5252</v>
      </c>
      <c r="C2668" s="2" t="s">
        <v>14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9"/>
      <c r="K2668" s="16"/>
      <c r="L2668" s="16"/>
      <c r="M2668" s="17"/>
      <c r="N2668" s="17"/>
      <c r="O2668" s="17"/>
      <c r="P2668" s="17"/>
      <c r="Q2668" s="17"/>
      <c r="R2668" s="17"/>
    </row>
    <row r="2669" spans="1:18" ht="15.6" x14ac:dyDescent="0.2">
      <c r="A2669" s="16" t="s">
        <v>7720</v>
      </c>
      <c r="B2669" s="16" t="s">
        <v>5253</v>
      </c>
      <c r="C2669" s="2" t="s">
        <v>13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9"/>
      <c r="K2669" s="16"/>
      <c r="L2669" s="16"/>
      <c r="M2669" s="17"/>
      <c r="N2669" s="17"/>
      <c r="O2669" s="17"/>
      <c r="P2669" s="17"/>
      <c r="Q2669" s="17"/>
      <c r="R2669" s="17"/>
    </row>
    <row r="2670" spans="1:18" ht="15.6" x14ac:dyDescent="0.2">
      <c r="A2670" s="16" t="s">
        <v>7720</v>
      </c>
      <c r="B2670" s="16" t="s">
        <v>5254</v>
      </c>
      <c r="C2670" s="2" t="s">
        <v>13</v>
      </c>
      <c r="D2670" s="6">
        <v>0</v>
      </c>
      <c r="E2670" s="6">
        <v>0</v>
      </c>
      <c r="F2670" s="6">
        <v>0</v>
      </c>
      <c r="G2670" s="6">
        <v>0</v>
      </c>
      <c r="H2670" s="6">
        <v>0</v>
      </c>
      <c r="I2670" s="6">
        <v>0</v>
      </c>
      <c r="J2670" s="9"/>
      <c r="K2670" s="16"/>
      <c r="L2670" s="16"/>
      <c r="M2670" s="17"/>
      <c r="N2670" s="17"/>
      <c r="O2670" s="17"/>
      <c r="P2670" s="17"/>
      <c r="Q2670" s="17"/>
      <c r="R2670" s="17"/>
    </row>
    <row r="2671" spans="1:18" ht="15.6" x14ac:dyDescent="0.2">
      <c r="A2671" s="16" t="s">
        <v>7720</v>
      </c>
      <c r="B2671" s="16" t="s">
        <v>5255</v>
      </c>
      <c r="C2671" s="2" t="s">
        <v>13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9"/>
      <c r="K2671" s="16"/>
      <c r="L2671" s="16"/>
      <c r="M2671" s="17"/>
      <c r="N2671" s="17"/>
      <c r="O2671" s="17"/>
      <c r="P2671" s="17"/>
      <c r="Q2671" s="17"/>
      <c r="R2671" s="17"/>
    </row>
    <row r="2672" spans="1:18" ht="15.6" x14ac:dyDescent="0.2">
      <c r="A2672" s="16" t="s">
        <v>7720</v>
      </c>
      <c r="B2672" s="16" t="s">
        <v>5256</v>
      </c>
      <c r="C2672" s="2" t="s">
        <v>13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9"/>
      <c r="K2672" s="16"/>
      <c r="L2672" s="16"/>
      <c r="M2672" s="17"/>
      <c r="N2672" s="17"/>
      <c r="O2672" s="17"/>
      <c r="P2672" s="17"/>
      <c r="Q2672" s="17"/>
      <c r="R2672" s="17"/>
    </row>
    <row r="2673" spans="1:18" ht="15.6" x14ac:dyDescent="0.2">
      <c r="A2673" s="16" t="s">
        <v>7720</v>
      </c>
      <c r="B2673" s="16" t="s">
        <v>5257</v>
      </c>
      <c r="C2673" s="2" t="s">
        <v>13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9"/>
      <c r="K2673" s="16"/>
      <c r="L2673" s="16"/>
      <c r="M2673" s="17"/>
      <c r="N2673" s="17"/>
      <c r="O2673" s="17"/>
      <c r="P2673" s="17"/>
      <c r="Q2673" s="17"/>
      <c r="R2673" s="17"/>
    </row>
    <row r="2674" spans="1:18" ht="15.6" x14ac:dyDescent="0.2">
      <c r="A2674" s="16" t="s">
        <v>7720</v>
      </c>
      <c r="B2674" s="16" t="s">
        <v>5258</v>
      </c>
      <c r="C2674" s="2" t="s">
        <v>13</v>
      </c>
      <c r="D2674" s="6">
        <v>0</v>
      </c>
      <c r="E2674" s="6">
        <v>0</v>
      </c>
      <c r="F2674" s="6">
        <v>0</v>
      </c>
      <c r="G2674" s="6">
        <v>0</v>
      </c>
      <c r="H2674" s="6">
        <v>0</v>
      </c>
      <c r="I2674" s="6">
        <v>0</v>
      </c>
      <c r="J2674" s="9"/>
      <c r="K2674" s="16"/>
      <c r="L2674" s="16"/>
      <c r="M2674" s="17"/>
      <c r="N2674" s="17"/>
      <c r="O2674" s="17"/>
      <c r="P2674" s="17"/>
      <c r="Q2674" s="17"/>
      <c r="R2674" s="17"/>
    </row>
    <row r="2675" spans="1:18" ht="15.6" x14ac:dyDescent="0.2">
      <c r="A2675" s="16" t="s">
        <v>7720</v>
      </c>
      <c r="B2675" s="16" t="s">
        <v>5259</v>
      </c>
      <c r="C2675" s="2" t="s">
        <v>13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9"/>
      <c r="K2675" s="16"/>
      <c r="L2675" s="16"/>
      <c r="M2675" s="17"/>
      <c r="N2675" s="17"/>
      <c r="O2675" s="17"/>
      <c r="P2675" s="17"/>
      <c r="Q2675" s="17"/>
      <c r="R2675" s="17"/>
    </row>
    <row r="2676" spans="1:18" ht="15.6" x14ac:dyDescent="0.2">
      <c r="A2676" s="16" t="s">
        <v>7720</v>
      </c>
      <c r="B2676" s="16" t="s">
        <v>5260</v>
      </c>
      <c r="C2676" s="2" t="s">
        <v>13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9"/>
      <c r="K2676" s="16"/>
      <c r="L2676" s="16"/>
      <c r="M2676" s="17"/>
      <c r="N2676" s="17"/>
      <c r="O2676" s="17"/>
      <c r="P2676" s="17"/>
      <c r="Q2676" s="17"/>
      <c r="R2676" s="17"/>
    </row>
    <row r="2677" spans="1:18" ht="15.6" x14ac:dyDescent="0.2">
      <c r="A2677" s="16" t="s">
        <v>7720</v>
      </c>
      <c r="B2677" s="16" t="s">
        <v>5261</v>
      </c>
      <c r="C2677" s="2" t="s">
        <v>13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9"/>
      <c r="K2677" s="16"/>
      <c r="L2677" s="16"/>
      <c r="M2677" s="17"/>
      <c r="N2677" s="17"/>
      <c r="O2677" s="17"/>
      <c r="P2677" s="17"/>
      <c r="Q2677" s="17"/>
      <c r="R2677" s="17"/>
    </row>
    <row r="2678" spans="1:18" ht="15.6" x14ac:dyDescent="0.2">
      <c r="A2678" s="16" t="s">
        <v>7720</v>
      </c>
      <c r="B2678" s="16" t="s">
        <v>5262</v>
      </c>
      <c r="C2678" s="2" t="s">
        <v>13</v>
      </c>
      <c r="D2678" s="6">
        <v>0</v>
      </c>
      <c r="E2678" s="6">
        <v>0</v>
      </c>
      <c r="F2678" s="6">
        <v>0</v>
      </c>
      <c r="G2678" s="6">
        <v>0</v>
      </c>
      <c r="H2678" s="6">
        <v>0</v>
      </c>
      <c r="I2678" s="6">
        <v>0</v>
      </c>
      <c r="J2678" s="9"/>
      <c r="K2678" s="16"/>
      <c r="L2678" s="16"/>
      <c r="M2678" s="17"/>
      <c r="N2678" s="17"/>
      <c r="O2678" s="17"/>
      <c r="P2678" s="17"/>
      <c r="Q2678" s="17"/>
      <c r="R2678" s="17"/>
    </row>
    <row r="2679" spans="1:18" ht="15.6" x14ac:dyDescent="0.2">
      <c r="A2679" s="16" t="s">
        <v>7720</v>
      </c>
      <c r="B2679" s="16" t="s">
        <v>5263</v>
      </c>
      <c r="C2679" s="2" t="s">
        <v>13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9"/>
      <c r="K2679" s="16"/>
      <c r="L2679" s="16"/>
      <c r="M2679" s="17"/>
      <c r="N2679" s="17"/>
      <c r="O2679" s="17"/>
      <c r="P2679" s="17"/>
      <c r="Q2679" s="17"/>
      <c r="R2679" s="17"/>
    </row>
    <row r="2680" spans="1:18" ht="15.6" x14ac:dyDescent="0.2">
      <c r="A2680" s="16" t="s">
        <v>7720</v>
      </c>
      <c r="B2680" s="16" t="s">
        <v>5264</v>
      </c>
      <c r="C2680" s="2" t="s">
        <v>13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9"/>
      <c r="K2680" s="16"/>
      <c r="L2680" s="16"/>
      <c r="M2680" s="17"/>
      <c r="N2680" s="17"/>
      <c r="O2680" s="17"/>
      <c r="P2680" s="17"/>
      <c r="Q2680" s="17"/>
      <c r="R2680" s="17"/>
    </row>
    <row r="2681" spans="1:18" ht="15.6" x14ac:dyDescent="0.2">
      <c r="A2681" s="16" t="s">
        <v>7720</v>
      </c>
      <c r="B2681" s="16" t="s">
        <v>5265</v>
      </c>
      <c r="C2681" s="2" t="s">
        <v>13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9"/>
      <c r="K2681" s="16"/>
      <c r="L2681" s="16"/>
      <c r="M2681" s="17"/>
      <c r="N2681" s="17"/>
      <c r="O2681" s="17"/>
      <c r="P2681" s="17"/>
      <c r="Q2681" s="17"/>
      <c r="R2681" s="17"/>
    </row>
    <row r="2682" spans="1:18" ht="15.6" x14ac:dyDescent="0.2">
      <c r="A2682" s="16" t="s">
        <v>7720</v>
      </c>
      <c r="B2682" s="16" t="s">
        <v>5266</v>
      </c>
      <c r="C2682" s="2" t="s">
        <v>13</v>
      </c>
      <c r="D2682" s="6">
        <v>0</v>
      </c>
      <c r="E2682" s="6">
        <v>0</v>
      </c>
      <c r="F2682" s="6">
        <v>0</v>
      </c>
      <c r="G2682" s="6">
        <v>0</v>
      </c>
      <c r="H2682" s="6">
        <v>0</v>
      </c>
      <c r="I2682" s="6">
        <v>0</v>
      </c>
      <c r="J2682" s="9"/>
      <c r="K2682" s="16"/>
      <c r="L2682" s="16"/>
      <c r="M2682" s="17"/>
      <c r="N2682" s="17"/>
      <c r="O2682" s="17"/>
      <c r="P2682" s="17"/>
      <c r="Q2682" s="17"/>
      <c r="R2682" s="17"/>
    </row>
    <row r="2683" spans="1:18" ht="15.6" x14ac:dyDescent="0.2">
      <c r="A2683" s="16" t="s">
        <v>7720</v>
      </c>
      <c r="B2683" s="16" t="s">
        <v>5267</v>
      </c>
      <c r="C2683" s="2" t="s">
        <v>13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9"/>
      <c r="K2683" s="16"/>
      <c r="L2683" s="16"/>
      <c r="M2683" s="17"/>
      <c r="N2683" s="17"/>
      <c r="O2683" s="17"/>
      <c r="P2683" s="17"/>
      <c r="Q2683" s="17"/>
      <c r="R2683" s="17"/>
    </row>
    <row r="2684" spans="1:18" ht="15.6" x14ac:dyDescent="0.2">
      <c r="A2684" s="16" t="s">
        <v>7720</v>
      </c>
      <c r="B2684" s="16" t="s">
        <v>5268</v>
      </c>
      <c r="C2684" s="2" t="s">
        <v>13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9"/>
      <c r="K2684" s="16"/>
      <c r="L2684" s="16"/>
      <c r="M2684" s="17"/>
      <c r="N2684" s="17"/>
      <c r="O2684" s="17"/>
      <c r="P2684" s="17"/>
      <c r="Q2684" s="17"/>
      <c r="R2684" s="17"/>
    </row>
    <row r="2685" spans="1:18" ht="15.6" x14ac:dyDescent="0.2">
      <c r="A2685" s="16" t="s">
        <v>7720</v>
      </c>
      <c r="B2685" s="16" t="s">
        <v>5269</v>
      </c>
      <c r="C2685" s="2" t="s">
        <v>13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9"/>
      <c r="K2685" s="16"/>
      <c r="L2685" s="16"/>
      <c r="M2685" s="17"/>
      <c r="N2685" s="17"/>
      <c r="O2685" s="17"/>
      <c r="P2685" s="17"/>
      <c r="Q2685" s="17"/>
      <c r="R2685" s="17"/>
    </row>
    <row r="2686" spans="1:18" ht="15.6" x14ac:dyDescent="0.2">
      <c r="A2686" s="16" t="s">
        <v>7720</v>
      </c>
      <c r="B2686" s="16" t="s">
        <v>5270</v>
      </c>
      <c r="C2686" s="2" t="s">
        <v>13</v>
      </c>
      <c r="D2686" s="6">
        <v>0</v>
      </c>
      <c r="E2686" s="6">
        <v>0</v>
      </c>
      <c r="F2686" s="6">
        <v>0</v>
      </c>
      <c r="G2686" s="6">
        <v>0</v>
      </c>
      <c r="H2686" s="6">
        <v>0</v>
      </c>
      <c r="I2686" s="6">
        <v>0</v>
      </c>
      <c r="J2686" s="9"/>
      <c r="K2686" s="16"/>
      <c r="L2686" s="16"/>
      <c r="M2686" s="17"/>
      <c r="N2686" s="17"/>
      <c r="O2686" s="17"/>
      <c r="P2686" s="17"/>
      <c r="Q2686" s="17"/>
      <c r="R2686" s="17"/>
    </row>
    <row r="2687" spans="1:18" ht="15.6" x14ac:dyDescent="0.2">
      <c r="A2687" s="16" t="s">
        <v>7720</v>
      </c>
      <c r="B2687" s="16" t="s">
        <v>5271</v>
      </c>
      <c r="C2687" s="2" t="s">
        <v>13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9"/>
      <c r="K2687" s="16"/>
      <c r="L2687" s="16"/>
      <c r="M2687" s="17"/>
      <c r="N2687" s="17"/>
      <c r="O2687" s="17"/>
      <c r="P2687" s="17"/>
      <c r="Q2687" s="17"/>
      <c r="R2687" s="17"/>
    </row>
    <row r="2688" spans="1:18" ht="15.6" x14ac:dyDescent="0.2">
      <c r="A2688" s="16" t="s">
        <v>7720</v>
      </c>
      <c r="B2688" s="16" t="s">
        <v>5272</v>
      </c>
      <c r="C2688" s="2" t="s">
        <v>13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9"/>
      <c r="K2688" s="16"/>
      <c r="L2688" s="16"/>
      <c r="M2688" s="17"/>
      <c r="N2688" s="17"/>
      <c r="O2688" s="17"/>
      <c r="P2688" s="17"/>
      <c r="Q2688" s="17"/>
      <c r="R2688" s="17"/>
    </row>
    <row r="2689" spans="1:18" ht="15.6" x14ac:dyDescent="0.2">
      <c r="A2689" s="16" t="s">
        <v>7720</v>
      </c>
      <c r="B2689" s="16" t="s">
        <v>5273</v>
      </c>
      <c r="C2689" s="2" t="s">
        <v>13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9"/>
      <c r="K2689" s="16"/>
      <c r="L2689" s="16"/>
      <c r="M2689" s="17"/>
      <c r="N2689" s="17"/>
      <c r="O2689" s="17"/>
      <c r="P2689" s="17"/>
      <c r="Q2689" s="17"/>
      <c r="R2689" s="17"/>
    </row>
    <row r="2690" spans="1:18" ht="15.6" x14ac:dyDescent="0.2">
      <c r="A2690" s="16" t="s">
        <v>7720</v>
      </c>
      <c r="B2690" s="16" t="s">
        <v>5274</v>
      </c>
      <c r="C2690" s="2" t="s">
        <v>13</v>
      </c>
      <c r="D2690" s="6">
        <v>0</v>
      </c>
      <c r="E2690" s="6">
        <v>0</v>
      </c>
      <c r="F2690" s="6">
        <v>0</v>
      </c>
      <c r="G2690" s="6">
        <v>0</v>
      </c>
      <c r="H2690" s="6">
        <v>0</v>
      </c>
      <c r="I2690" s="6">
        <v>0</v>
      </c>
      <c r="J2690" s="9"/>
      <c r="K2690" s="16"/>
      <c r="L2690" s="16"/>
      <c r="M2690" s="17"/>
      <c r="N2690" s="17"/>
      <c r="O2690" s="17"/>
      <c r="P2690" s="17"/>
      <c r="Q2690" s="17"/>
      <c r="R2690" s="17"/>
    </row>
    <row r="2691" spans="1:18" ht="15.6" x14ac:dyDescent="0.2">
      <c r="A2691" s="16" t="s">
        <v>7720</v>
      </c>
      <c r="B2691" s="16" t="s">
        <v>5275</v>
      </c>
      <c r="C2691" s="2" t="s">
        <v>13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9"/>
      <c r="K2691" s="16"/>
      <c r="L2691" s="16"/>
      <c r="M2691" s="17"/>
      <c r="N2691" s="17"/>
      <c r="O2691" s="17"/>
      <c r="P2691" s="17"/>
      <c r="Q2691" s="17"/>
      <c r="R2691" s="17"/>
    </row>
    <row r="2692" spans="1:18" ht="15.6" x14ac:dyDescent="0.2">
      <c r="A2692" s="16" t="s">
        <v>7720</v>
      </c>
      <c r="B2692" s="16" t="s">
        <v>5276</v>
      </c>
      <c r="C2692" s="2" t="s">
        <v>13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9"/>
      <c r="K2692" s="16"/>
      <c r="L2692" s="16"/>
      <c r="M2692" s="17"/>
      <c r="N2692" s="17"/>
      <c r="O2692" s="17"/>
      <c r="P2692" s="17"/>
      <c r="Q2692" s="17"/>
      <c r="R2692" s="17"/>
    </row>
    <row r="2693" spans="1:18" ht="15.6" x14ac:dyDescent="0.2">
      <c r="A2693" s="16" t="s">
        <v>7720</v>
      </c>
      <c r="B2693" s="16" t="s">
        <v>5277</v>
      </c>
      <c r="C2693" s="2" t="s">
        <v>13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9"/>
      <c r="K2693" s="16"/>
      <c r="L2693" s="16"/>
      <c r="M2693" s="17"/>
      <c r="N2693" s="17"/>
      <c r="O2693" s="17"/>
      <c r="P2693" s="17"/>
      <c r="Q2693" s="17"/>
      <c r="R2693" s="17"/>
    </row>
    <row r="2694" spans="1:18" ht="15.6" x14ac:dyDescent="0.2">
      <c r="A2694" s="16" t="s">
        <v>7720</v>
      </c>
      <c r="B2694" s="16" t="s">
        <v>5278</v>
      </c>
      <c r="C2694" s="2" t="s">
        <v>13</v>
      </c>
      <c r="D2694" s="6">
        <v>0</v>
      </c>
      <c r="E2694" s="6">
        <v>0</v>
      </c>
      <c r="F2694" s="6">
        <v>0</v>
      </c>
      <c r="G2694" s="6">
        <v>0</v>
      </c>
      <c r="H2694" s="6">
        <v>0</v>
      </c>
      <c r="I2694" s="6">
        <v>0</v>
      </c>
      <c r="J2694" s="9"/>
      <c r="K2694" s="16"/>
      <c r="L2694" s="16"/>
      <c r="M2694" s="17"/>
      <c r="N2694" s="17"/>
      <c r="O2694" s="17"/>
      <c r="P2694" s="17"/>
      <c r="Q2694" s="17"/>
      <c r="R2694" s="17"/>
    </row>
    <row r="2695" spans="1:18" ht="15.6" x14ac:dyDescent="0.2">
      <c r="A2695" s="16" t="s">
        <v>7720</v>
      </c>
      <c r="B2695" s="16" t="s">
        <v>5279</v>
      </c>
      <c r="C2695" s="2" t="s">
        <v>13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9"/>
      <c r="K2695" s="16"/>
      <c r="L2695" s="16"/>
      <c r="M2695" s="17"/>
      <c r="N2695" s="17"/>
      <c r="O2695" s="17"/>
      <c r="P2695" s="17"/>
      <c r="Q2695" s="17"/>
      <c r="R2695" s="17"/>
    </row>
    <row r="2696" spans="1:18" ht="15.6" x14ac:dyDescent="0.2">
      <c r="A2696" s="16" t="s">
        <v>7720</v>
      </c>
      <c r="B2696" s="16" t="s">
        <v>5280</v>
      </c>
      <c r="C2696" s="2" t="s">
        <v>13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9"/>
      <c r="K2696" s="16"/>
      <c r="L2696" s="16"/>
      <c r="M2696" s="17"/>
      <c r="N2696" s="17"/>
      <c r="O2696" s="17"/>
      <c r="P2696" s="17"/>
      <c r="Q2696" s="17"/>
      <c r="R2696" s="17"/>
    </row>
    <row r="2697" spans="1:18" ht="15.6" x14ac:dyDescent="0.2">
      <c r="A2697" s="16" t="s">
        <v>7720</v>
      </c>
      <c r="B2697" s="16" t="s">
        <v>5281</v>
      </c>
      <c r="C2697" s="2" t="s">
        <v>13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9"/>
      <c r="K2697" s="16"/>
      <c r="L2697" s="16"/>
      <c r="M2697" s="17"/>
      <c r="N2697" s="17"/>
      <c r="O2697" s="17"/>
      <c r="P2697" s="17"/>
      <c r="Q2697" s="17"/>
      <c r="R2697" s="17"/>
    </row>
    <row r="2698" spans="1:18" ht="15.6" x14ac:dyDescent="0.2">
      <c r="A2698" s="16" t="s">
        <v>7720</v>
      </c>
      <c r="B2698" s="16" t="s">
        <v>5282</v>
      </c>
      <c r="C2698" s="2" t="s">
        <v>13</v>
      </c>
      <c r="D2698" s="6">
        <v>0</v>
      </c>
      <c r="E2698" s="6">
        <v>0</v>
      </c>
      <c r="F2698" s="6">
        <v>0</v>
      </c>
      <c r="G2698" s="6">
        <v>0</v>
      </c>
      <c r="H2698" s="6">
        <v>0</v>
      </c>
      <c r="I2698" s="6">
        <v>0</v>
      </c>
      <c r="J2698" s="9"/>
      <c r="K2698" s="16"/>
      <c r="L2698" s="16"/>
      <c r="M2698" s="17"/>
      <c r="N2698" s="17"/>
      <c r="O2698" s="17"/>
      <c r="P2698" s="17"/>
      <c r="Q2698" s="17"/>
      <c r="R2698" s="17"/>
    </row>
    <row r="2699" spans="1:18" ht="15.6" x14ac:dyDescent="0.2">
      <c r="A2699" s="16" t="s">
        <v>7720</v>
      </c>
      <c r="B2699" s="16" t="s">
        <v>5283</v>
      </c>
      <c r="C2699" s="2" t="s">
        <v>13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9"/>
      <c r="K2699" s="16"/>
      <c r="L2699" s="16"/>
      <c r="M2699" s="17"/>
      <c r="N2699" s="17"/>
      <c r="O2699" s="17"/>
      <c r="P2699" s="17"/>
      <c r="Q2699" s="17"/>
      <c r="R2699" s="17"/>
    </row>
    <row r="2700" spans="1:18" ht="15.6" x14ac:dyDescent="0.2">
      <c r="A2700" s="16" t="s">
        <v>7720</v>
      </c>
      <c r="B2700" s="16" t="s">
        <v>5284</v>
      </c>
      <c r="C2700" s="2" t="s">
        <v>13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9"/>
      <c r="K2700" s="16"/>
      <c r="L2700" s="16"/>
      <c r="M2700" s="17"/>
      <c r="N2700" s="17"/>
      <c r="O2700" s="17"/>
      <c r="P2700" s="17"/>
      <c r="Q2700" s="17"/>
      <c r="R2700" s="17"/>
    </row>
    <row r="2701" spans="1:18" ht="15.6" x14ac:dyDescent="0.2">
      <c r="A2701" s="16" t="s">
        <v>7720</v>
      </c>
      <c r="B2701" s="16" t="s">
        <v>5285</v>
      </c>
      <c r="C2701" s="2" t="s">
        <v>13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9"/>
      <c r="K2701" s="16"/>
      <c r="L2701" s="16"/>
      <c r="M2701" s="17"/>
      <c r="N2701" s="17"/>
      <c r="O2701" s="17"/>
      <c r="P2701" s="17"/>
      <c r="Q2701" s="17"/>
      <c r="R2701" s="17"/>
    </row>
    <row r="2702" spans="1:18" ht="15.6" x14ac:dyDescent="0.2">
      <c r="A2702" s="16" t="s">
        <v>7720</v>
      </c>
      <c r="B2702" s="16" t="s">
        <v>5286</v>
      </c>
      <c r="C2702" s="2" t="s">
        <v>13</v>
      </c>
      <c r="D2702" s="6">
        <v>0</v>
      </c>
      <c r="E2702" s="6">
        <v>0</v>
      </c>
      <c r="F2702" s="6">
        <v>0</v>
      </c>
      <c r="G2702" s="6">
        <v>0</v>
      </c>
      <c r="H2702" s="6">
        <v>0</v>
      </c>
      <c r="I2702" s="6">
        <v>0</v>
      </c>
      <c r="J2702" s="9"/>
      <c r="K2702" s="16"/>
      <c r="L2702" s="16"/>
      <c r="M2702" s="17"/>
      <c r="N2702" s="17"/>
      <c r="O2702" s="17"/>
      <c r="P2702" s="17"/>
      <c r="Q2702" s="17"/>
      <c r="R2702" s="17"/>
    </row>
    <row r="2703" spans="1:18" ht="15.6" x14ac:dyDescent="0.2">
      <c r="A2703" s="16" t="s">
        <v>7720</v>
      </c>
      <c r="B2703" s="16" t="s">
        <v>5287</v>
      </c>
      <c r="C2703" s="2" t="s">
        <v>13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9"/>
      <c r="K2703" s="16"/>
      <c r="L2703" s="16"/>
      <c r="M2703" s="17"/>
      <c r="N2703" s="17"/>
      <c r="O2703" s="17"/>
      <c r="P2703" s="17"/>
      <c r="Q2703" s="17"/>
      <c r="R2703" s="17"/>
    </row>
    <row r="2704" spans="1:18" ht="15.6" x14ac:dyDescent="0.2">
      <c r="A2704" s="16" t="s">
        <v>7720</v>
      </c>
      <c r="B2704" s="16" t="s">
        <v>5288</v>
      </c>
      <c r="C2704" s="2" t="s">
        <v>13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9"/>
      <c r="K2704" s="16"/>
      <c r="L2704" s="16"/>
      <c r="M2704" s="17"/>
      <c r="N2704" s="17"/>
      <c r="O2704" s="17"/>
      <c r="P2704" s="17"/>
      <c r="Q2704" s="17"/>
      <c r="R2704" s="17"/>
    </row>
    <row r="2705" spans="1:18" ht="15.6" x14ac:dyDescent="0.2">
      <c r="A2705" s="16" t="s">
        <v>7720</v>
      </c>
      <c r="B2705" s="16" t="s">
        <v>5289</v>
      </c>
      <c r="C2705" s="2" t="s">
        <v>13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9"/>
      <c r="K2705" s="16"/>
      <c r="L2705" s="16"/>
      <c r="M2705" s="17"/>
      <c r="N2705" s="17"/>
      <c r="O2705" s="17"/>
      <c r="P2705" s="17"/>
      <c r="Q2705" s="17"/>
      <c r="R2705" s="17"/>
    </row>
    <row r="2706" spans="1:18" ht="15.6" x14ac:dyDescent="0.2">
      <c r="A2706" s="16" t="s">
        <v>7720</v>
      </c>
      <c r="B2706" s="16" t="s">
        <v>5290</v>
      </c>
      <c r="C2706" s="2" t="s">
        <v>13</v>
      </c>
      <c r="D2706" s="6">
        <v>0</v>
      </c>
      <c r="E2706" s="6">
        <v>0</v>
      </c>
      <c r="F2706" s="6">
        <v>0</v>
      </c>
      <c r="G2706" s="6">
        <v>0</v>
      </c>
      <c r="H2706" s="6">
        <v>0</v>
      </c>
      <c r="I2706" s="6">
        <v>0</v>
      </c>
      <c r="J2706" s="9"/>
      <c r="K2706" s="16"/>
      <c r="L2706" s="16"/>
      <c r="M2706" s="17"/>
      <c r="N2706" s="17"/>
      <c r="O2706" s="17"/>
      <c r="P2706" s="17"/>
      <c r="Q2706" s="17"/>
      <c r="R2706" s="17"/>
    </row>
    <row r="2707" spans="1:18" ht="15.6" x14ac:dyDescent="0.2">
      <c r="A2707" s="16" t="s">
        <v>7720</v>
      </c>
      <c r="B2707" s="16" t="s">
        <v>5291</v>
      </c>
      <c r="C2707" s="2" t="s">
        <v>13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9"/>
      <c r="K2707" s="16"/>
      <c r="L2707" s="16"/>
      <c r="M2707" s="17"/>
      <c r="N2707" s="17"/>
      <c r="O2707" s="17"/>
      <c r="P2707" s="17"/>
      <c r="Q2707" s="17"/>
      <c r="R2707" s="17"/>
    </row>
    <row r="2708" spans="1:18" ht="15.6" x14ac:dyDescent="0.2">
      <c r="A2708" s="16" t="s">
        <v>7720</v>
      </c>
      <c r="B2708" s="16" t="s">
        <v>5292</v>
      </c>
      <c r="C2708" s="2" t="s">
        <v>13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9"/>
      <c r="K2708" s="16"/>
      <c r="L2708" s="16"/>
      <c r="M2708" s="17"/>
      <c r="N2708" s="17"/>
      <c r="O2708" s="17"/>
      <c r="P2708" s="17"/>
      <c r="Q2708" s="17"/>
      <c r="R2708" s="17"/>
    </row>
    <row r="2709" spans="1:18" ht="15.6" x14ac:dyDescent="0.2">
      <c r="A2709" s="16" t="s">
        <v>7720</v>
      </c>
      <c r="B2709" s="16" t="s">
        <v>5293</v>
      </c>
      <c r="C2709" s="2" t="s">
        <v>13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9"/>
      <c r="K2709" s="16"/>
      <c r="L2709" s="16"/>
      <c r="M2709" s="17"/>
      <c r="N2709" s="17"/>
      <c r="O2709" s="17"/>
      <c r="P2709" s="17"/>
      <c r="Q2709" s="17"/>
      <c r="R2709" s="17"/>
    </row>
    <row r="2710" spans="1:18" ht="15.6" x14ac:dyDescent="0.2">
      <c r="A2710" s="16" t="s">
        <v>7720</v>
      </c>
      <c r="B2710" s="16" t="s">
        <v>5294</v>
      </c>
      <c r="C2710" s="2" t="s">
        <v>13</v>
      </c>
      <c r="D2710" s="6">
        <v>0</v>
      </c>
      <c r="E2710" s="6">
        <v>0</v>
      </c>
      <c r="F2710" s="6">
        <v>0</v>
      </c>
      <c r="G2710" s="6">
        <v>0</v>
      </c>
      <c r="H2710" s="6">
        <v>0</v>
      </c>
      <c r="I2710" s="6">
        <v>0</v>
      </c>
      <c r="J2710" s="9"/>
      <c r="K2710" s="16"/>
      <c r="L2710" s="16"/>
      <c r="M2710" s="17"/>
      <c r="N2710" s="17"/>
      <c r="O2710" s="17"/>
      <c r="P2710" s="17"/>
      <c r="Q2710" s="17"/>
      <c r="R2710" s="17"/>
    </row>
    <row r="2711" spans="1:18" ht="15.6" x14ac:dyDescent="0.2">
      <c r="A2711" s="16" t="s">
        <v>7720</v>
      </c>
      <c r="B2711" s="16" t="s">
        <v>5295</v>
      </c>
      <c r="C2711" s="2" t="s">
        <v>13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9"/>
      <c r="K2711" s="16"/>
      <c r="L2711" s="16"/>
      <c r="M2711" s="17"/>
      <c r="N2711" s="17"/>
      <c r="O2711" s="17"/>
      <c r="P2711" s="17"/>
      <c r="Q2711" s="17"/>
      <c r="R2711" s="17"/>
    </row>
    <row r="2712" spans="1:18" ht="15.6" x14ac:dyDescent="0.2">
      <c r="A2712" s="16" t="s">
        <v>7720</v>
      </c>
      <c r="B2712" s="16" t="s">
        <v>5296</v>
      </c>
      <c r="C2712" s="2" t="s">
        <v>13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9"/>
      <c r="K2712" s="16"/>
      <c r="L2712" s="16"/>
      <c r="M2712" s="17"/>
      <c r="N2712" s="17"/>
      <c r="O2712" s="17"/>
      <c r="P2712" s="17"/>
      <c r="Q2712" s="17"/>
      <c r="R2712" s="17"/>
    </row>
    <row r="2713" spans="1:18" ht="15.6" x14ac:dyDescent="0.2">
      <c r="A2713" s="16" t="s">
        <v>7720</v>
      </c>
      <c r="B2713" s="16" t="s">
        <v>5297</v>
      </c>
      <c r="C2713" s="2" t="s">
        <v>13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9"/>
      <c r="K2713" s="16"/>
      <c r="L2713" s="16"/>
      <c r="M2713" s="17"/>
      <c r="N2713" s="17"/>
      <c r="O2713" s="17"/>
      <c r="P2713" s="17"/>
      <c r="Q2713" s="17"/>
      <c r="R2713" s="17"/>
    </row>
    <row r="2714" spans="1:18" ht="15.6" x14ac:dyDescent="0.2">
      <c r="A2714" s="16" t="s">
        <v>7720</v>
      </c>
      <c r="B2714" s="16" t="s">
        <v>5298</v>
      </c>
      <c r="C2714" s="2" t="s">
        <v>13</v>
      </c>
      <c r="D2714" s="6">
        <v>0</v>
      </c>
      <c r="E2714" s="6">
        <v>0</v>
      </c>
      <c r="F2714" s="6">
        <v>0</v>
      </c>
      <c r="G2714" s="6">
        <v>0</v>
      </c>
      <c r="H2714" s="6">
        <v>0</v>
      </c>
      <c r="I2714" s="6">
        <v>0</v>
      </c>
      <c r="J2714" s="9"/>
      <c r="K2714" s="16"/>
      <c r="L2714" s="16"/>
      <c r="M2714" s="17"/>
      <c r="N2714" s="17"/>
      <c r="O2714" s="17"/>
      <c r="P2714" s="17"/>
      <c r="Q2714" s="17"/>
      <c r="R2714" s="17"/>
    </row>
    <row r="2715" spans="1:18" ht="15.6" x14ac:dyDescent="0.2">
      <c r="A2715" s="16" t="s">
        <v>7720</v>
      </c>
      <c r="B2715" s="16" t="s">
        <v>5299</v>
      </c>
      <c r="C2715" s="2" t="s">
        <v>13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9"/>
      <c r="K2715" s="16"/>
      <c r="L2715" s="16"/>
      <c r="M2715" s="17"/>
      <c r="N2715" s="17"/>
      <c r="O2715" s="17"/>
      <c r="P2715" s="17"/>
      <c r="Q2715" s="17"/>
      <c r="R2715" s="17"/>
    </row>
    <row r="2716" spans="1:18" ht="15.6" x14ac:dyDescent="0.2">
      <c r="A2716" s="16" t="s">
        <v>7720</v>
      </c>
      <c r="B2716" s="16" t="s">
        <v>5300</v>
      </c>
      <c r="C2716" s="2" t="s">
        <v>13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9"/>
      <c r="K2716" s="16"/>
      <c r="L2716" s="16"/>
      <c r="M2716" s="17"/>
      <c r="N2716" s="17"/>
      <c r="O2716" s="17"/>
      <c r="P2716" s="17"/>
      <c r="Q2716" s="17"/>
      <c r="R2716" s="17"/>
    </row>
    <row r="2717" spans="1:18" ht="15.6" x14ac:dyDescent="0.2">
      <c r="A2717" s="16" t="s">
        <v>7720</v>
      </c>
      <c r="B2717" s="16" t="s">
        <v>5301</v>
      </c>
      <c r="C2717" s="2" t="s">
        <v>13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9"/>
      <c r="K2717" s="16"/>
      <c r="L2717" s="16"/>
      <c r="M2717" s="17"/>
      <c r="N2717" s="17"/>
      <c r="O2717" s="17"/>
      <c r="P2717" s="17"/>
      <c r="Q2717" s="17"/>
      <c r="R2717" s="17"/>
    </row>
    <row r="2718" spans="1:18" ht="15.6" x14ac:dyDescent="0.2">
      <c r="A2718" s="16" t="s">
        <v>7720</v>
      </c>
      <c r="B2718" s="16" t="s">
        <v>5302</v>
      </c>
      <c r="C2718" s="2" t="s">
        <v>13</v>
      </c>
      <c r="D2718" s="6">
        <v>0</v>
      </c>
      <c r="E2718" s="6">
        <v>0</v>
      </c>
      <c r="F2718" s="6">
        <v>0</v>
      </c>
      <c r="G2718" s="6">
        <v>0</v>
      </c>
      <c r="H2718" s="6">
        <v>0</v>
      </c>
      <c r="I2718" s="6">
        <v>0</v>
      </c>
      <c r="J2718" s="9"/>
      <c r="K2718" s="16"/>
      <c r="L2718" s="16"/>
      <c r="M2718" s="17"/>
      <c r="N2718" s="17"/>
      <c r="O2718" s="17"/>
      <c r="P2718" s="17"/>
      <c r="Q2718" s="17"/>
      <c r="R2718" s="17"/>
    </row>
    <row r="2719" spans="1:18" ht="15.6" x14ac:dyDescent="0.2">
      <c r="A2719" s="16" t="s">
        <v>7720</v>
      </c>
      <c r="B2719" s="16" t="s">
        <v>5303</v>
      </c>
      <c r="C2719" s="2" t="s">
        <v>13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9"/>
      <c r="K2719" s="16"/>
      <c r="L2719" s="16"/>
      <c r="M2719" s="17"/>
      <c r="N2719" s="17"/>
      <c r="O2719" s="17"/>
      <c r="P2719" s="17"/>
      <c r="Q2719" s="17"/>
      <c r="R2719" s="17"/>
    </row>
    <row r="2720" spans="1:18" ht="15.6" x14ac:dyDescent="0.2">
      <c r="A2720" s="16" t="s">
        <v>7720</v>
      </c>
      <c r="B2720" s="16" t="s">
        <v>5304</v>
      </c>
      <c r="C2720" s="2" t="s">
        <v>13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9"/>
      <c r="K2720" s="16"/>
      <c r="L2720" s="16"/>
      <c r="M2720" s="17"/>
      <c r="N2720" s="17"/>
      <c r="O2720" s="17"/>
      <c r="P2720" s="17"/>
      <c r="Q2720" s="17"/>
      <c r="R2720" s="17"/>
    </row>
    <row r="2721" spans="1:18" ht="15.6" x14ac:dyDescent="0.2">
      <c r="A2721" s="16" t="s">
        <v>7720</v>
      </c>
      <c r="B2721" s="16" t="s">
        <v>5305</v>
      </c>
      <c r="C2721" s="2" t="s">
        <v>13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9"/>
      <c r="K2721" s="16"/>
      <c r="L2721" s="16"/>
      <c r="M2721" s="17"/>
      <c r="N2721" s="17"/>
      <c r="O2721" s="17"/>
      <c r="P2721" s="17"/>
      <c r="Q2721" s="17"/>
      <c r="R2721" s="17"/>
    </row>
    <row r="2722" spans="1:18" ht="15.6" x14ac:dyDescent="0.2">
      <c r="A2722" s="16" t="s">
        <v>7720</v>
      </c>
      <c r="B2722" s="16" t="s">
        <v>5306</v>
      </c>
      <c r="C2722" s="2" t="s">
        <v>13</v>
      </c>
      <c r="D2722" s="6">
        <v>0</v>
      </c>
      <c r="E2722" s="6">
        <v>0</v>
      </c>
      <c r="F2722" s="6">
        <v>0</v>
      </c>
      <c r="G2722" s="6">
        <v>0</v>
      </c>
      <c r="H2722" s="6">
        <v>0</v>
      </c>
      <c r="I2722" s="6">
        <v>0</v>
      </c>
      <c r="J2722" s="9"/>
      <c r="K2722" s="16"/>
      <c r="L2722" s="16"/>
      <c r="M2722" s="17"/>
      <c r="N2722" s="17"/>
      <c r="O2722" s="17"/>
      <c r="P2722" s="17"/>
      <c r="Q2722" s="17"/>
      <c r="R2722" s="17"/>
    </row>
    <row r="2723" spans="1:18" ht="15.6" x14ac:dyDescent="0.2">
      <c r="A2723" s="16" t="s">
        <v>7720</v>
      </c>
      <c r="B2723" s="16" t="s">
        <v>5307</v>
      </c>
      <c r="C2723" s="2" t="s">
        <v>13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9"/>
      <c r="K2723" s="16"/>
      <c r="L2723" s="16"/>
      <c r="M2723" s="17"/>
      <c r="N2723" s="17"/>
      <c r="O2723" s="17"/>
      <c r="P2723" s="17"/>
      <c r="Q2723" s="17"/>
      <c r="R2723" s="17"/>
    </row>
    <row r="2724" spans="1:18" ht="15.6" x14ac:dyDescent="0.2">
      <c r="A2724" s="16" t="s">
        <v>7720</v>
      </c>
      <c r="B2724" s="16" t="s">
        <v>5308</v>
      </c>
      <c r="C2724" s="2" t="s">
        <v>13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9"/>
      <c r="K2724" s="16"/>
      <c r="L2724" s="16"/>
      <c r="M2724" s="17"/>
      <c r="N2724" s="17"/>
      <c r="O2724" s="17"/>
      <c r="P2724" s="17"/>
      <c r="Q2724" s="17"/>
      <c r="R2724" s="17"/>
    </row>
    <row r="2725" spans="1:18" ht="15.6" x14ac:dyDescent="0.2">
      <c r="A2725" s="16" t="s">
        <v>7720</v>
      </c>
      <c r="B2725" s="16" t="s">
        <v>5309</v>
      </c>
      <c r="C2725" s="2" t="s">
        <v>13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9"/>
      <c r="K2725" s="16"/>
      <c r="L2725" s="16"/>
      <c r="M2725" s="17"/>
      <c r="N2725" s="17"/>
      <c r="O2725" s="17"/>
      <c r="P2725" s="17"/>
      <c r="Q2725" s="17"/>
      <c r="R2725" s="17"/>
    </row>
    <row r="2726" spans="1:18" ht="15.6" x14ac:dyDescent="0.2">
      <c r="A2726" s="16" t="s">
        <v>7720</v>
      </c>
      <c r="B2726" s="16" t="s">
        <v>5310</v>
      </c>
      <c r="C2726" s="2" t="s">
        <v>13</v>
      </c>
      <c r="D2726" s="6">
        <v>0</v>
      </c>
      <c r="E2726" s="6">
        <v>0</v>
      </c>
      <c r="F2726" s="6">
        <v>0</v>
      </c>
      <c r="G2726" s="6">
        <v>0</v>
      </c>
      <c r="H2726" s="6">
        <v>0</v>
      </c>
      <c r="I2726" s="6">
        <v>0</v>
      </c>
      <c r="J2726" s="9"/>
      <c r="K2726" s="16"/>
      <c r="L2726" s="16"/>
      <c r="M2726" s="17"/>
      <c r="N2726" s="17"/>
      <c r="O2726" s="17"/>
      <c r="P2726" s="17"/>
      <c r="Q2726" s="17"/>
      <c r="R2726" s="17"/>
    </row>
    <row r="2727" spans="1:18" ht="15.6" x14ac:dyDescent="0.2">
      <c r="A2727" s="16" t="s">
        <v>7720</v>
      </c>
      <c r="B2727" s="16" t="s">
        <v>5311</v>
      </c>
      <c r="C2727" s="2" t="s">
        <v>13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9"/>
      <c r="K2727" s="16"/>
      <c r="L2727" s="16"/>
      <c r="M2727" s="17"/>
      <c r="N2727" s="17"/>
      <c r="O2727" s="17"/>
      <c r="P2727" s="17"/>
      <c r="Q2727" s="17"/>
      <c r="R2727" s="17"/>
    </row>
    <row r="2728" spans="1:18" ht="15.6" x14ac:dyDescent="0.2">
      <c r="A2728" s="16" t="s">
        <v>7720</v>
      </c>
      <c r="B2728" s="16" t="s">
        <v>5312</v>
      </c>
      <c r="C2728" s="2" t="s">
        <v>13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9"/>
      <c r="K2728" s="16"/>
      <c r="L2728" s="16"/>
      <c r="M2728" s="17"/>
      <c r="N2728" s="17"/>
      <c r="O2728" s="17"/>
      <c r="P2728" s="17"/>
      <c r="Q2728" s="17"/>
      <c r="R2728" s="17"/>
    </row>
    <row r="2729" spans="1:18" ht="15.6" x14ac:dyDescent="0.2">
      <c r="A2729" s="16" t="s">
        <v>7720</v>
      </c>
      <c r="B2729" s="16" t="s">
        <v>5313</v>
      </c>
      <c r="C2729" s="2" t="s">
        <v>13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9"/>
      <c r="K2729" s="16"/>
      <c r="L2729" s="16"/>
      <c r="M2729" s="17"/>
      <c r="N2729" s="17"/>
      <c r="O2729" s="17"/>
      <c r="P2729" s="17"/>
      <c r="Q2729" s="17"/>
      <c r="R2729" s="17"/>
    </row>
    <row r="2730" spans="1:18" ht="15.6" x14ac:dyDescent="0.2">
      <c r="A2730" s="16" t="s">
        <v>7720</v>
      </c>
      <c r="B2730" s="16" t="s">
        <v>5314</v>
      </c>
      <c r="C2730" s="2" t="s">
        <v>13</v>
      </c>
      <c r="D2730" s="6">
        <v>0</v>
      </c>
      <c r="E2730" s="6">
        <v>0</v>
      </c>
      <c r="F2730" s="6">
        <v>0</v>
      </c>
      <c r="G2730" s="6">
        <v>0</v>
      </c>
      <c r="H2730" s="6">
        <v>0</v>
      </c>
      <c r="I2730" s="6">
        <v>0</v>
      </c>
      <c r="J2730" s="9"/>
      <c r="K2730" s="16"/>
      <c r="L2730" s="16"/>
      <c r="M2730" s="17"/>
      <c r="N2730" s="17"/>
      <c r="O2730" s="17"/>
      <c r="P2730" s="17"/>
      <c r="Q2730" s="17"/>
      <c r="R2730" s="17"/>
    </row>
    <row r="2731" spans="1:18" ht="15.6" x14ac:dyDescent="0.2">
      <c r="A2731" s="16" t="s">
        <v>7720</v>
      </c>
      <c r="B2731" s="16" t="s">
        <v>5315</v>
      </c>
      <c r="C2731" s="2" t="s">
        <v>13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9"/>
      <c r="K2731" s="16"/>
      <c r="L2731" s="16"/>
      <c r="M2731" s="17"/>
      <c r="N2731" s="17"/>
      <c r="O2731" s="17"/>
      <c r="P2731" s="17"/>
      <c r="Q2731" s="17"/>
      <c r="R2731" s="17"/>
    </row>
    <row r="2732" spans="1:18" ht="15.6" x14ac:dyDescent="0.2">
      <c r="A2732" s="16" t="s">
        <v>7720</v>
      </c>
      <c r="B2732" s="16" t="s">
        <v>5316</v>
      </c>
      <c r="C2732" s="2" t="s">
        <v>13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9"/>
      <c r="K2732" s="16"/>
      <c r="L2732" s="16"/>
      <c r="M2732" s="17"/>
      <c r="N2732" s="17"/>
      <c r="O2732" s="17"/>
      <c r="P2732" s="17"/>
      <c r="Q2732" s="17"/>
      <c r="R2732" s="17"/>
    </row>
    <row r="2733" spans="1:18" ht="15.6" x14ac:dyDescent="0.2">
      <c r="A2733" s="16" t="s">
        <v>7720</v>
      </c>
      <c r="B2733" s="16" t="s">
        <v>5317</v>
      </c>
      <c r="C2733" s="2" t="s">
        <v>13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9"/>
      <c r="K2733" s="16"/>
      <c r="L2733" s="16"/>
      <c r="M2733" s="17"/>
      <c r="N2733" s="17"/>
      <c r="O2733" s="17"/>
      <c r="P2733" s="17"/>
      <c r="Q2733" s="17"/>
      <c r="R2733" s="17"/>
    </row>
    <row r="2734" spans="1:18" ht="15.6" x14ac:dyDescent="0.2">
      <c r="A2734" s="16" t="s">
        <v>7720</v>
      </c>
      <c r="B2734" s="16" t="s">
        <v>5318</v>
      </c>
      <c r="C2734" s="2" t="s">
        <v>13</v>
      </c>
      <c r="D2734" s="6">
        <v>0</v>
      </c>
      <c r="E2734" s="6">
        <v>0</v>
      </c>
      <c r="F2734" s="6">
        <v>0</v>
      </c>
      <c r="G2734" s="6">
        <v>0</v>
      </c>
      <c r="H2734" s="6">
        <v>0</v>
      </c>
      <c r="I2734" s="6">
        <v>0</v>
      </c>
      <c r="J2734" s="9"/>
      <c r="K2734" s="16"/>
      <c r="L2734" s="16"/>
      <c r="M2734" s="17"/>
      <c r="N2734" s="17"/>
      <c r="O2734" s="17"/>
      <c r="P2734" s="17"/>
      <c r="Q2734" s="17"/>
      <c r="R2734" s="17"/>
    </row>
    <row r="2735" spans="1:18" ht="15.6" x14ac:dyDescent="0.2">
      <c r="A2735" s="16" t="s">
        <v>7720</v>
      </c>
      <c r="B2735" s="16" t="s">
        <v>5319</v>
      </c>
      <c r="C2735" s="2" t="s">
        <v>13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9"/>
      <c r="K2735" s="16"/>
      <c r="L2735" s="16"/>
      <c r="M2735" s="17"/>
      <c r="N2735" s="17"/>
      <c r="O2735" s="17"/>
      <c r="P2735" s="17"/>
      <c r="Q2735" s="17"/>
      <c r="R2735" s="17"/>
    </row>
    <row r="2736" spans="1:18" ht="15.6" x14ac:dyDescent="0.2">
      <c r="A2736" s="16" t="s">
        <v>7720</v>
      </c>
      <c r="B2736" s="16" t="s">
        <v>5320</v>
      </c>
      <c r="C2736" s="2" t="s">
        <v>13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9"/>
      <c r="K2736" s="16"/>
      <c r="L2736" s="16"/>
      <c r="M2736" s="17"/>
      <c r="N2736" s="17"/>
      <c r="O2736" s="17"/>
      <c r="P2736" s="17"/>
      <c r="Q2736" s="17"/>
      <c r="R2736" s="17"/>
    </row>
    <row r="2737" spans="1:18" ht="15.6" x14ac:dyDescent="0.2">
      <c r="A2737" s="16" t="s">
        <v>7720</v>
      </c>
      <c r="B2737" s="16" t="s">
        <v>5321</v>
      </c>
      <c r="C2737" s="2" t="s">
        <v>13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9"/>
      <c r="K2737" s="16"/>
      <c r="L2737" s="16"/>
      <c r="M2737" s="17"/>
      <c r="N2737" s="17"/>
      <c r="O2737" s="17"/>
      <c r="P2737" s="17"/>
      <c r="Q2737" s="17"/>
      <c r="R2737" s="17"/>
    </row>
    <row r="2738" spans="1:18" ht="15.6" x14ac:dyDescent="0.2">
      <c r="A2738" s="16" t="s">
        <v>7720</v>
      </c>
      <c r="B2738" s="16" t="s">
        <v>5322</v>
      </c>
      <c r="C2738" s="2" t="s">
        <v>13</v>
      </c>
      <c r="D2738" s="6">
        <v>0</v>
      </c>
      <c r="E2738" s="6">
        <v>0</v>
      </c>
      <c r="F2738" s="6">
        <v>0</v>
      </c>
      <c r="G2738" s="6">
        <v>0</v>
      </c>
      <c r="H2738" s="6">
        <v>0</v>
      </c>
      <c r="I2738" s="6">
        <v>0</v>
      </c>
      <c r="J2738" s="9"/>
      <c r="K2738" s="16"/>
      <c r="L2738" s="16"/>
      <c r="M2738" s="17"/>
      <c r="N2738" s="17"/>
      <c r="O2738" s="17"/>
      <c r="P2738" s="17"/>
      <c r="Q2738" s="17"/>
      <c r="R2738" s="17"/>
    </row>
    <row r="2739" spans="1:18" ht="15.6" x14ac:dyDescent="0.2">
      <c r="A2739" s="16" t="s">
        <v>7720</v>
      </c>
      <c r="B2739" s="16" t="s">
        <v>5323</v>
      </c>
      <c r="C2739" s="2" t="s">
        <v>13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9"/>
      <c r="K2739" s="16"/>
      <c r="L2739" s="16"/>
      <c r="M2739" s="17"/>
      <c r="N2739" s="17"/>
      <c r="O2739" s="17"/>
      <c r="P2739" s="17"/>
      <c r="Q2739" s="17"/>
      <c r="R2739" s="17"/>
    </row>
    <row r="2740" spans="1:18" ht="15.6" x14ac:dyDescent="0.2">
      <c r="A2740" s="16" t="s">
        <v>7720</v>
      </c>
      <c r="B2740" s="16" t="s">
        <v>5324</v>
      </c>
      <c r="C2740" s="2" t="s">
        <v>13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9"/>
      <c r="K2740" s="16"/>
      <c r="L2740" s="16"/>
      <c r="M2740" s="17"/>
      <c r="N2740" s="17"/>
      <c r="O2740" s="17"/>
      <c r="P2740" s="17"/>
      <c r="Q2740" s="17"/>
      <c r="R2740" s="17"/>
    </row>
    <row r="2741" spans="1:18" ht="15.6" x14ac:dyDescent="0.2">
      <c r="A2741" s="16" t="s">
        <v>7720</v>
      </c>
      <c r="B2741" s="16" t="s">
        <v>5325</v>
      </c>
      <c r="C2741" s="2" t="s">
        <v>13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9"/>
      <c r="K2741" s="16"/>
      <c r="L2741" s="16"/>
      <c r="M2741" s="17"/>
      <c r="N2741" s="17"/>
      <c r="O2741" s="17"/>
      <c r="P2741" s="17"/>
      <c r="Q2741" s="17"/>
      <c r="R2741" s="17"/>
    </row>
    <row r="2742" spans="1:18" ht="15.6" x14ac:dyDescent="0.2">
      <c r="A2742" s="16" t="s">
        <v>7720</v>
      </c>
      <c r="B2742" s="16" t="s">
        <v>5326</v>
      </c>
      <c r="C2742" s="2" t="s">
        <v>13</v>
      </c>
      <c r="D2742" s="6">
        <v>0</v>
      </c>
      <c r="E2742" s="6">
        <v>0</v>
      </c>
      <c r="F2742" s="6">
        <v>0</v>
      </c>
      <c r="G2742" s="6">
        <v>0</v>
      </c>
      <c r="H2742" s="6">
        <v>0</v>
      </c>
      <c r="I2742" s="6">
        <v>0</v>
      </c>
      <c r="J2742" s="9"/>
      <c r="K2742" s="16"/>
      <c r="L2742" s="16"/>
      <c r="M2742" s="17"/>
      <c r="N2742" s="17"/>
      <c r="O2742" s="17"/>
      <c r="P2742" s="17"/>
      <c r="Q2742" s="17"/>
      <c r="R2742" s="17"/>
    </row>
    <row r="2743" spans="1:18" ht="15.6" x14ac:dyDescent="0.2">
      <c r="A2743" s="16" t="s">
        <v>7720</v>
      </c>
      <c r="B2743" s="16" t="s">
        <v>5327</v>
      </c>
      <c r="C2743" s="2" t="s">
        <v>13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9"/>
      <c r="K2743" s="16"/>
      <c r="L2743" s="16"/>
      <c r="M2743" s="17"/>
      <c r="N2743" s="17"/>
      <c r="O2743" s="17"/>
      <c r="P2743" s="17"/>
      <c r="Q2743" s="17"/>
      <c r="R2743" s="17"/>
    </row>
    <row r="2744" spans="1:18" ht="15.6" x14ac:dyDescent="0.2">
      <c r="A2744" s="16" t="s">
        <v>7720</v>
      </c>
      <c r="B2744" s="16" t="s">
        <v>5328</v>
      </c>
      <c r="C2744" s="2" t="s">
        <v>13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9"/>
      <c r="K2744" s="16"/>
      <c r="L2744" s="16"/>
      <c r="M2744" s="17"/>
      <c r="N2744" s="17"/>
      <c r="O2744" s="17"/>
      <c r="P2744" s="17"/>
      <c r="Q2744" s="17"/>
      <c r="R2744" s="17"/>
    </row>
    <row r="2745" spans="1:18" ht="15.6" x14ac:dyDescent="0.2">
      <c r="A2745" s="16" t="s">
        <v>7720</v>
      </c>
      <c r="B2745" s="16" t="s">
        <v>5329</v>
      </c>
      <c r="C2745" s="2" t="s">
        <v>13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9"/>
      <c r="K2745" s="16"/>
      <c r="L2745" s="16"/>
      <c r="M2745" s="17"/>
      <c r="N2745" s="17"/>
      <c r="O2745" s="17"/>
      <c r="P2745" s="17"/>
      <c r="Q2745" s="17"/>
      <c r="R2745" s="17"/>
    </row>
    <row r="2746" spans="1:18" ht="15.6" x14ac:dyDescent="0.2">
      <c r="A2746" s="16" t="s">
        <v>7720</v>
      </c>
      <c r="B2746" s="16" t="s">
        <v>5330</v>
      </c>
      <c r="C2746" s="2" t="s">
        <v>13</v>
      </c>
      <c r="D2746" s="6">
        <v>0</v>
      </c>
      <c r="E2746" s="6">
        <v>0</v>
      </c>
      <c r="F2746" s="6">
        <v>0</v>
      </c>
      <c r="G2746" s="6">
        <v>0</v>
      </c>
      <c r="H2746" s="6">
        <v>0</v>
      </c>
      <c r="I2746" s="6">
        <v>0</v>
      </c>
      <c r="J2746" s="9"/>
      <c r="K2746" s="16"/>
      <c r="L2746" s="16"/>
      <c r="M2746" s="17"/>
      <c r="N2746" s="17"/>
      <c r="O2746" s="17"/>
      <c r="P2746" s="17"/>
      <c r="Q2746" s="17"/>
      <c r="R2746" s="17"/>
    </row>
    <row r="2747" spans="1:18" ht="15.6" x14ac:dyDescent="0.2">
      <c r="A2747" s="16" t="s">
        <v>7720</v>
      </c>
      <c r="B2747" s="16" t="s">
        <v>5331</v>
      </c>
      <c r="C2747" s="2" t="s">
        <v>13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9"/>
      <c r="K2747" s="16"/>
      <c r="L2747" s="16"/>
      <c r="M2747" s="17"/>
      <c r="N2747" s="17"/>
      <c r="O2747" s="17"/>
      <c r="P2747" s="17"/>
      <c r="Q2747" s="17"/>
      <c r="R2747" s="17"/>
    </row>
    <row r="2748" spans="1:18" ht="15.6" x14ac:dyDescent="0.2">
      <c r="A2748" s="16" t="s">
        <v>7720</v>
      </c>
      <c r="B2748" s="16" t="s">
        <v>5332</v>
      </c>
      <c r="C2748" s="2" t="s">
        <v>13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9"/>
      <c r="K2748" s="16"/>
      <c r="L2748" s="16"/>
      <c r="M2748" s="17"/>
      <c r="N2748" s="17"/>
      <c r="O2748" s="17"/>
      <c r="P2748" s="17"/>
      <c r="Q2748" s="17"/>
      <c r="R2748" s="17"/>
    </row>
    <row r="2749" spans="1:18" ht="15.6" x14ac:dyDescent="0.2">
      <c r="A2749" s="16" t="s">
        <v>7720</v>
      </c>
      <c r="B2749" s="16" t="s">
        <v>5333</v>
      </c>
      <c r="C2749" s="2" t="s">
        <v>13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9"/>
      <c r="K2749" s="16"/>
      <c r="L2749" s="16"/>
      <c r="M2749" s="17"/>
      <c r="N2749" s="17"/>
      <c r="O2749" s="17"/>
      <c r="P2749" s="17"/>
      <c r="Q2749" s="17"/>
      <c r="R2749" s="17"/>
    </row>
    <row r="2750" spans="1:18" ht="15.6" x14ac:dyDescent="0.2">
      <c r="A2750" s="16" t="s">
        <v>7720</v>
      </c>
      <c r="B2750" s="16" t="s">
        <v>5334</v>
      </c>
      <c r="C2750" s="2" t="s">
        <v>13</v>
      </c>
      <c r="D2750" s="6">
        <v>0</v>
      </c>
      <c r="E2750" s="6">
        <v>0</v>
      </c>
      <c r="F2750" s="6">
        <v>0</v>
      </c>
      <c r="G2750" s="6">
        <v>0</v>
      </c>
      <c r="H2750" s="6">
        <v>0</v>
      </c>
      <c r="I2750" s="6">
        <v>0</v>
      </c>
      <c r="J2750" s="9"/>
      <c r="K2750" s="16"/>
      <c r="L2750" s="16"/>
      <c r="M2750" s="17"/>
      <c r="N2750" s="17"/>
      <c r="O2750" s="17"/>
      <c r="P2750" s="17"/>
      <c r="Q2750" s="17"/>
      <c r="R2750" s="17"/>
    </row>
    <row r="2751" spans="1:18" ht="15.6" x14ac:dyDescent="0.2">
      <c r="A2751" s="16" t="s">
        <v>7720</v>
      </c>
      <c r="B2751" s="16" t="s">
        <v>5335</v>
      </c>
      <c r="C2751" s="2" t="s">
        <v>13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0</v>
      </c>
      <c r="J2751" s="9"/>
      <c r="K2751" s="16"/>
      <c r="L2751" s="16"/>
      <c r="M2751" s="17"/>
      <c r="N2751" s="17"/>
      <c r="O2751" s="17"/>
      <c r="P2751" s="17"/>
      <c r="Q2751" s="17"/>
      <c r="R2751" s="17"/>
    </row>
    <row r="2752" spans="1:18" ht="15.6" x14ac:dyDescent="0.2">
      <c r="A2752" s="16" t="s">
        <v>7720</v>
      </c>
      <c r="B2752" s="16" t="s">
        <v>5336</v>
      </c>
      <c r="C2752" s="2" t="s">
        <v>13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9"/>
      <c r="K2752" s="16"/>
      <c r="L2752" s="16"/>
      <c r="M2752" s="17"/>
      <c r="N2752" s="17"/>
      <c r="O2752" s="17"/>
      <c r="P2752" s="17"/>
      <c r="Q2752" s="17"/>
      <c r="R2752" s="17"/>
    </row>
    <row r="2753" spans="1:18" ht="15.6" x14ac:dyDescent="0.2">
      <c r="A2753" s="16" t="s">
        <v>7720</v>
      </c>
      <c r="B2753" s="16" t="s">
        <v>5337</v>
      </c>
      <c r="C2753" s="2" t="s">
        <v>13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0</v>
      </c>
      <c r="J2753" s="9"/>
      <c r="K2753" s="16"/>
      <c r="L2753" s="16"/>
      <c r="M2753" s="17"/>
      <c r="N2753" s="17"/>
      <c r="O2753" s="17"/>
      <c r="P2753" s="17"/>
      <c r="Q2753" s="17"/>
      <c r="R2753" s="17"/>
    </row>
    <row r="2754" spans="1:18" ht="15.6" x14ac:dyDescent="0.2">
      <c r="A2754" s="16" t="s">
        <v>7720</v>
      </c>
      <c r="B2754" s="16" t="s">
        <v>5338</v>
      </c>
      <c r="C2754" s="2" t="s">
        <v>13</v>
      </c>
      <c r="D2754" s="6">
        <v>0</v>
      </c>
      <c r="E2754" s="6">
        <v>0</v>
      </c>
      <c r="F2754" s="6">
        <v>0</v>
      </c>
      <c r="G2754" s="6">
        <v>0</v>
      </c>
      <c r="H2754" s="6">
        <v>0</v>
      </c>
      <c r="I2754" s="6">
        <v>0</v>
      </c>
      <c r="J2754" s="9"/>
      <c r="K2754" s="16"/>
      <c r="L2754" s="16"/>
      <c r="M2754" s="17"/>
      <c r="N2754" s="17"/>
      <c r="O2754" s="17"/>
      <c r="P2754" s="17"/>
      <c r="Q2754" s="17"/>
      <c r="R2754" s="17"/>
    </row>
    <row r="2755" spans="1:18" ht="15.6" x14ac:dyDescent="0.2">
      <c r="A2755" s="16" t="s">
        <v>7720</v>
      </c>
      <c r="B2755" s="16" t="s">
        <v>5339</v>
      </c>
      <c r="C2755" s="2" t="s">
        <v>13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9"/>
      <c r="K2755" s="16"/>
      <c r="L2755" s="16"/>
      <c r="M2755" s="17"/>
      <c r="N2755" s="17"/>
      <c r="O2755" s="17"/>
      <c r="P2755" s="17"/>
      <c r="Q2755" s="17"/>
      <c r="R2755" s="17"/>
    </row>
    <row r="2756" spans="1:18" ht="15.6" x14ac:dyDescent="0.2">
      <c r="A2756" s="16" t="s">
        <v>7720</v>
      </c>
      <c r="B2756" s="16" t="s">
        <v>5340</v>
      </c>
      <c r="C2756" s="2" t="s">
        <v>13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9"/>
      <c r="K2756" s="16"/>
      <c r="L2756" s="16"/>
      <c r="M2756" s="17"/>
      <c r="N2756" s="17"/>
      <c r="O2756" s="17"/>
      <c r="P2756" s="17"/>
      <c r="Q2756" s="17"/>
      <c r="R2756" s="17"/>
    </row>
    <row r="2757" spans="1:18" ht="15.6" x14ac:dyDescent="0.2">
      <c r="A2757" s="16" t="s">
        <v>7720</v>
      </c>
      <c r="B2757" s="16" t="s">
        <v>5341</v>
      </c>
      <c r="C2757" s="2" t="s">
        <v>13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9"/>
      <c r="K2757" s="16"/>
      <c r="L2757" s="16"/>
      <c r="M2757" s="17"/>
      <c r="N2757" s="17"/>
      <c r="O2757" s="17"/>
      <c r="P2757" s="17"/>
      <c r="Q2757" s="17"/>
      <c r="R2757" s="17"/>
    </row>
    <row r="2758" spans="1:18" ht="15.6" x14ac:dyDescent="0.2">
      <c r="A2758" s="16" t="s">
        <v>7720</v>
      </c>
      <c r="B2758" s="16" t="s">
        <v>5342</v>
      </c>
      <c r="C2758" s="2" t="s">
        <v>13</v>
      </c>
      <c r="D2758" s="6">
        <v>0</v>
      </c>
      <c r="E2758" s="6">
        <v>0</v>
      </c>
      <c r="F2758" s="6">
        <v>0</v>
      </c>
      <c r="G2758" s="6">
        <v>0</v>
      </c>
      <c r="H2758" s="6">
        <v>0</v>
      </c>
      <c r="I2758" s="6">
        <v>0</v>
      </c>
      <c r="J2758" s="9"/>
      <c r="K2758" s="16"/>
      <c r="L2758" s="16"/>
      <c r="M2758" s="17"/>
      <c r="N2758" s="17"/>
      <c r="O2758" s="17"/>
      <c r="P2758" s="17"/>
      <c r="Q2758" s="17"/>
      <c r="R2758" s="17"/>
    </row>
    <row r="2759" spans="1:18" ht="15.6" x14ac:dyDescent="0.2">
      <c r="A2759" s="16" t="s">
        <v>7720</v>
      </c>
      <c r="B2759" s="16" t="s">
        <v>5343</v>
      </c>
      <c r="C2759" s="2" t="s">
        <v>13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9"/>
      <c r="K2759" s="16"/>
      <c r="L2759" s="16"/>
      <c r="M2759" s="17"/>
      <c r="N2759" s="17"/>
      <c r="O2759" s="17"/>
      <c r="P2759" s="17"/>
      <c r="Q2759" s="17"/>
      <c r="R2759" s="17"/>
    </row>
    <row r="2760" spans="1:18" ht="15.6" x14ac:dyDescent="0.2">
      <c r="A2760" s="16" t="s">
        <v>7720</v>
      </c>
      <c r="B2760" s="16" t="s">
        <v>5344</v>
      </c>
      <c r="C2760" s="2" t="s">
        <v>13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9"/>
      <c r="K2760" s="16"/>
      <c r="L2760" s="16"/>
      <c r="M2760" s="17"/>
      <c r="N2760" s="17"/>
      <c r="O2760" s="17"/>
      <c r="P2760" s="17"/>
      <c r="Q2760" s="17"/>
      <c r="R2760" s="17"/>
    </row>
    <row r="2761" spans="1:18" ht="15.6" x14ac:dyDescent="0.2">
      <c r="A2761" s="16" t="s">
        <v>7720</v>
      </c>
      <c r="B2761" s="16" t="s">
        <v>5345</v>
      </c>
      <c r="C2761" s="2" t="s">
        <v>13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9"/>
      <c r="K2761" s="16"/>
      <c r="L2761" s="16"/>
      <c r="M2761" s="17"/>
      <c r="N2761" s="17"/>
      <c r="O2761" s="17"/>
      <c r="P2761" s="17"/>
      <c r="Q2761" s="17"/>
      <c r="R2761" s="17"/>
    </row>
    <row r="2762" spans="1:18" ht="15.6" x14ac:dyDescent="0.2">
      <c r="A2762" s="16" t="s">
        <v>7721</v>
      </c>
      <c r="B2762" s="16" t="s">
        <v>5441</v>
      </c>
      <c r="C2762" s="2" t="s">
        <v>14</v>
      </c>
      <c r="D2762" s="6">
        <v>0</v>
      </c>
      <c r="E2762" s="6">
        <v>0</v>
      </c>
      <c r="F2762" s="6">
        <v>0</v>
      </c>
      <c r="G2762" s="6">
        <v>0</v>
      </c>
      <c r="H2762" s="6">
        <v>0</v>
      </c>
      <c r="I2762" s="6">
        <v>0</v>
      </c>
      <c r="J2762" s="9"/>
      <c r="K2762" s="16"/>
      <c r="L2762" s="16"/>
      <c r="M2762" s="17"/>
      <c r="N2762" s="17"/>
      <c r="O2762" s="17"/>
      <c r="P2762" s="17"/>
      <c r="Q2762" s="17"/>
      <c r="R2762" s="17"/>
    </row>
    <row r="2763" spans="1:18" ht="15.6" x14ac:dyDescent="0.2">
      <c r="A2763" s="16" t="s">
        <v>7721</v>
      </c>
      <c r="B2763" s="16" t="s">
        <v>5442</v>
      </c>
      <c r="C2763" s="2" t="s">
        <v>14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9"/>
      <c r="K2763" s="16"/>
      <c r="L2763" s="16"/>
      <c r="M2763" s="17"/>
      <c r="N2763" s="17"/>
      <c r="O2763" s="17"/>
      <c r="P2763" s="17"/>
      <c r="Q2763" s="17"/>
      <c r="R2763" s="17"/>
    </row>
    <row r="2764" spans="1:18" ht="15.6" x14ac:dyDescent="0.2">
      <c r="A2764" s="16" t="s">
        <v>7721</v>
      </c>
      <c r="B2764" s="16" t="s">
        <v>5443</v>
      </c>
      <c r="C2764" s="2" t="s">
        <v>13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9"/>
      <c r="K2764" s="16"/>
      <c r="L2764" s="16"/>
      <c r="M2764" s="17"/>
      <c r="N2764" s="17"/>
      <c r="O2764" s="17"/>
      <c r="P2764" s="17"/>
      <c r="Q2764" s="17"/>
      <c r="R2764" s="17"/>
    </row>
    <row r="2765" spans="1:18" ht="15.6" x14ac:dyDescent="0.2">
      <c r="A2765" s="16" t="s">
        <v>7721</v>
      </c>
      <c r="B2765" s="16" t="s">
        <v>5444</v>
      </c>
      <c r="C2765" s="2" t="s">
        <v>13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9"/>
      <c r="K2765" s="16"/>
      <c r="L2765" s="16"/>
      <c r="M2765" s="17"/>
      <c r="N2765" s="17"/>
      <c r="O2765" s="17"/>
      <c r="P2765" s="17"/>
      <c r="Q2765" s="17"/>
      <c r="R2765" s="17"/>
    </row>
    <row r="2766" spans="1:18" ht="15.6" x14ac:dyDescent="0.2">
      <c r="A2766" s="16" t="s">
        <v>7721</v>
      </c>
      <c r="B2766" s="16" t="s">
        <v>5445</v>
      </c>
      <c r="C2766" s="2" t="s">
        <v>13</v>
      </c>
      <c r="D2766" s="6">
        <v>0</v>
      </c>
      <c r="E2766" s="6">
        <v>0</v>
      </c>
      <c r="F2766" s="6">
        <v>0</v>
      </c>
      <c r="G2766" s="6">
        <v>0</v>
      </c>
      <c r="H2766" s="6">
        <v>0</v>
      </c>
      <c r="I2766" s="6">
        <v>0</v>
      </c>
      <c r="J2766" s="9"/>
      <c r="K2766" s="16"/>
      <c r="L2766" s="16"/>
      <c r="M2766" s="17"/>
      <c r="N2766" s="17"/>
      <c r="O2766" s="17"/>
      <c r="P2766" s="17"/>
      <c r="Q2766" s="17"/>
      <c r="R2766" s="17"/>
    </row>
    <row r="2767" spans="1:18" ht="15.6" x14ac:dyDescent="0.2">
      <c r="A2767" s="16" t="s">
        <v>7721</v>
      </c>
      <c r="B2767" s="16" t="s">
        <v>5446</v>
      </c>
      <c r="C2767" s="2" t="s">
        <v>13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9"/>
      <c r="K2767" s="16"/>
      <c r="L2767" s="16"/>
      <c r="M2767" s="17"/>
      <c r="N2767" s="17"/>
      <c r="O2767" s="17"/>
      <c r="P2767" s="17"/>
      <c r="Q2767" s="17"/>
      <c r="R2767" s="17"/>
    </row>
    <row r="2768" spans="1:18" ht="15.6" x14ac:dyDescent="0.2">
      <c r="A2768" s="16" t="s">
        <v>7721</v>
      </c>
      <c r="B2768" s="16" t="s">
        <v>5447</v>
      </c>
      <c r="C2768" s="2" t="s">
        <v>13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9"/>
      <c r="K2768" s="16"/>
      <c r="L2768" s="16"/>
      <c r="M2768" s="17"/>
      <c r="N2768" s="17"/>
      <c r="O2768" s="17"/>
      <c r="P2768" s="17"/>
      <c r="Q2768" s="17"/>
      <c r="R2768" s="17"/>
    </row>
    <row r="2769" spans="1:18" ht="15.6" x14ac:dyDescent="0.2">
      <c r="A2769" s="16" t="s">
        <v>7721</v>
      </c>
      <c r="B2769" s="16" t="s">
        <v>5448</v>
      </c>
      <c r="C2769" s="2" t="s">
        <v>13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9"/>
      <c r="K2769" s="16"/>
      <c r="L2769" s="16"/>
      <c r="M2769" s="17"/>
      <c r="N2769" s="17"/>
      <c r="O2769" s="17"/>
      <c r="P2769" s="17"/>
      <c r="Q2769" s="17"/>
      <c r="R2769" s="17"/>
    </row>
    <row r="2770" spans="1:18" ht="15.6" x14ac:dyDescent="0.2">
      <c r="A2770" s="16" t="s">
        <v>7721</v>
      </c>
      <c r="B2770" s="16" t="s">
        <v>5449</v>
      </c>
      <c r="C2770" s="2" t="s">
        <v>13</v>
      </c>
      <c r="D2770" s="6">
        <v>0</v>
      </c>
      <c r="E2770" s="6">
        <v>0</v>
      </c>
      <c r="F2770" s="6">
        <v>0</v>
      </c>
      <c r="G2770" s="6">
        <v>0</v>
      </c>
      <c r="H2770" s="6">
        <v>0</v>
      </c>
      <c r="I2770" s="6">
        <v>0</v>
      </c>
      <c r="J2770" s="9"/>
      <c r="K2770" s="16"/>
      <c r="L2770" s="16"/>
      <c r="M2770" s="17"/>
      <c r="N2770" s="17"/>
      <c r="O2770" s="17"/>
      <c r="P2770" s="17"/>
      <c r="Q2770" s="17"/>
      <c r="R2770" s="17"/>
    </row>
    <row r="2771" spans="1:18" ht="15.6" x14ac:dyDescent="0.2">
      <c r="A2771" s="16" t="s">
        <v>7721</v>
      </c>
      <c r="B2771" s="16" t="s">
        <v>5450</v>
      </c>
      <c r="C2771" s="2" t="s">
        <v>13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9"/>
      <c r="K2771" s="16"/>
      <c r="L2771" s="16"/>
      <c r="M2771" s="17"/>
      <c r="N2771" s="17"/>
      <c r="O2771" s="17"/>
      <c r="P2771" s="17"/>
      <c r="Q2771" s="17"/>
      <c r="R2771" s="17"/>
    </row>
    <row r="2772" spans="1:18" ht="15.6" x14ac:dyDescent="0.2">
      <c r="A2772" s="16" t="s">
        <v>7721</v>
      </c>
      <c r="B2772" s="16" t="s">
        <v>5451</v>
      </c>
      <c r="C2772" s="2" t="s">
        <v>13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9"/>
      <c r="K2772" s="16"/>
      <c r="L2772" s="16"/>
      <c r="M2772" s="17"/>
      <c r="N2772" s="17"/>
      <c r="O2772" s="17"/>
      <c r="P2772" s="17"/>
      <c r="Q2772" s="17"/>
      <c r="R2772" s="17"/>
    </row>
    <row r="2773" spans="1:18" ht="15.6" x14ac:dyDescent="0.2">
      <c r="A2773" s="16" t="s">
        <v>7721</v>
      </c>
      <c r="B2773" s="16" t="s">
        <v>5452</v>
      </c>
      <c r="C2773" s="2" t="s">
        <v>13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9"/>
      <c r="K2773" s="16"/>
      <c r="L2773" s="16"/>
      <c r="M2773" s="17"/>
      <c r="N2773" s="17"/>
      <c r="O2773" s="17"/>
      <c r="P2773" s="17"/>
      <c r="Q2773" s="17"/>
      <c r="R2773" s="17"/>
    </row>
    <row r="2774" spans="1:18" ht="15.6" x14ac:dyDescent="0.2">
      <c r="A2774" s="16" t="s">
        <v>7721</v>
      </c>
      <c r="B2774" s="16" t="s">
        <v>5453</v>
      </c>
      <c r="C2774" s="2" t="s">
        <v>13</v>
      </c>
      <c r="D2774" s="6">
        <v>0</v>
      </c>
      <c r="E2774" s="6">
        <v>0</v>
      </c>
      <c r="F2774" s="6">
        <v>0</v>
      </c>
      <c r="G2774" s="6">
        <v>0</v>
      </c>
      <c r="H2774" s="6">
        <v>0</v>
      </c>
      <c r="I2774" s="6">
        <v>0</v>
      </c>
      <c r="J2774" s="9"/>
      <c r="K2774" s="16"/>
      <c r="L2774" s="16"/>
      <c r="M2774" s="17"/>
      <c r="N2774" s="17"/>
      <c r="O2774" s="17"/>
      <c r="P2774" s="17"/>
      <c r="Q2774" s="17"/>
      <c r="R2774" s="17"/>
    </row>
    <row r="2775" spans="1:18" ht="15.6" x14ac:dyDescent="0.2">
      <c r="A2775" s="16" t="s">
        <v>7721</v>
      </c>
      <c r="B2775" s="16" t="s">
        <v>5454</v>
      </c>
      <c r="C2775" s="2" t="s">
        <v>13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9"/>
      <c r="K2775" s="16"/>
      <c r="L2775" s="16"/>
      <c r="M2775" s="17"/>
      <c r="N2775" s="17"/>
      <c r="O2775" s="17"/>
      <c r="P2775" s="17"/>
      <c r="Q2775" s="17"/>
      <c r="R2775" s="17"/>
    </row>
    <row r="2776" spans="1:18" ht="15.6" x14ac:dyDescent="0.2">
      <c r="A2776" s="16" t="s">
        <v>7721</v>
      </c>
      <c r="B2776" s="16" t="s">
        <v>5455</v>
      </c>
      <c r="C2776" s="2" t="s">
        <v>13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9"/>
      <c r="K2776" s="16"/>
      <c r="L2776" s="16"/>
      <c r="M2776" s="17"/>
      <c r="N2776" s="17"/>
      <c r="O2776" s="17"/>
      <c r="P2776" s="17"/>
      <c r="Q2776" s="17"/>
      <c r="R2776" s="17"/>
    </row>
    <row r="2777" spans="1:18" ht="15.6" x14ac:dyDescent="0.2">
      <c r="A2777" s="16" t="s">
        <v>7721</v>
      </c>
      <c r="B2777" s="16" t="s">
        <v>5456</v>
      </c>
      <c r="C2777" s="2" t="s">
        <v>13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9"/>
      <c r="K2777" s="16"/>
      <c r="L2777" s="16"/>
      <c r="M2777" s="17"/>
      <c r="N2777" s="17"/>
      <c r="O2777" s="17"/>
      <c r="P2777" s="17"/>
      <c r="Q2777" s="17"/>
      <c r="R2777" s="17"/>
    </row>
    <row r="2778" spans="1:18" ht="15.6" x14ac:dyDescent="0.2">
      <c r="A2778" s="16" t="s">
        <v>7721</v>
      </c>
      <c r="B2778" s="16" t="s">
        <v>5457</v>
      </c>
      <c r="C2778" s="2" t="s">
        <v>13</v>
      </c>
      <c r="D2778" s="6">
        <v>0</v>
      </c>
      <c r="E2778" s="6">
        <v>0</v>
      </c>
      <c r="F2778" s="6">
        <v>0</v>
      </c>
      <c r="G2778" s="6">
        <v>0</v>
      </c>
      <c r="H2778" s="6">
        <v>0</v>
      </c>
      <c r="I2778" s="6">
        <v>0</v>
      </c>
      <c r="J2778" s="9"/>
      <c r="K2778" s="16"/>
      <c r="L2778" s="16"/>
      <c r="M2778" s="17"/>
      <c r="N2778" s="17"/>
      <c r="O2778" s="17"/>
      <c r="P2778" s="17"/>
      <c r="Q2778" s="17"/>
      <c r="R2778" s="17"/>
    </row>
    <row r="2779" spans="1:18" ht="15.6" x14ac:dyDescent="0.2">
      <c r="A2779" s="16" t="s">
        <v>7721</v>
      </c>
      <c r="B2779" s="16" t="s">
        <v>5458</v>
      </c>
      <c r="C2779" s="2" t="s">
        <v>13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9"/>
      <c r="K2779" s="16"/>
      <c r="L2779" s="16"/>
      <c r="M2779" s="17"/>
      <c r="N2779" s="17"/>
      <c r="O2779" s="17"/>
      <c r="P2779" s="17"/>
      <c r="Q2779" s="17"/>
      <c r="R2779" s="17"/>
    </row>
    <row r="2780" spans="1:18" ht="15.6" x14ac:dyDescent="0.2">
      <c r="A2780" s="16" t="s">
        <v>7721</v>
      </c>
      <c r="B2780" s="16" t="s">
        <v>5459</v>
      </c>
      <c r="C2780" s="2" t="s">
        <v>13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9"/>
      <c r="K2780" s="16"/>
      <c r="L2780" s="16"/>
      <c r="M2780" s="17"/>
      <c r="N2780" s="17"/>
      <c r="O2780" s="17"/>
      <c r="P2780" s="17"/>
      <c r="Q2780" s="17"/>
      <c r="R2780" s="17"/>
    </row>
    <row r="2781" spans="1:18" ht="15.6" x14ac:dyDescent="0.2">
      <c r="A2781" s="16" t="s">
        <v>7721</v>
      </c>
      <c r="B2781" s="16" t="s">
        <v>5460</v>
      </c>
      <c r="C2781" s="2" t="s">
        <v>13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9"/>
      <c r="K2781" s="16"/>
      <c r="L2781" s="16"/>
      <c r="M2781" s="17"/>
      <c r="N2781" s="17"/>
      <c r="O2781" s="17"/>
      <c r="P2781" s="17"/>
      <c r="Q2781" s="17"/>
      <c r="R2781" s="17"/>
    </row>
    <row r="2782" spans="1:18" ht="15.6" x14ac:dyDescent="0.2">
      <c r="A2782" s="16" t="s">
        <v>7721</v>
      </c>
      <c r="B2782" s="16" t="s">
        <v>5461</v>
      </c>
      <c r="C2782" s="2" t="s">
        <v>13</v>
      </c>
      <c r="D2782" s="6">
        <v>0</v>
      </c>
      <c r="E2782" s="6">
        <v>0</v>
      </c>
      <c r="F2782" s="6">
        <v>0</v>
      </c>
      <c r="G2782" s="6">
        <v>0</v>
      </c>
      <c r="H2782" s="6">
        <v>0</v>
      </c>
      <c r="I2782" s="6">
        <v>0</v>
      </c>
      <c r="J2782" s="9"/>
      <c r="K2782" s="16"/>
      <c r="L2782" s="16"/>
      <c r="M2782" s="17"/>
      <c r="N2782" s="17"/>
      <c r="O2782" s="17"/>
      <c r="P2782" s="17"/>
      <c r="Q2782" s="17"/>
      <c r="R2782" s="17"/>
    </row>
    <row r="2783" spans="1:18" ht="15.6" x14ac:dyDescent="0.2">
      <c r="A2783" s="16" t="s">
        <v>7721</v>
      </c>
      <c r="B2783" s="16" t="s">
        <v>5462</v>
      </c>
      <c r="C2783" s="2" t="s">
        <v>13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9"/>
      <c r="K2783" s="16"/>
      <c r="L2783" s="16"/>
      <c r="M2783" s="17"/>
      <c r="N2783" s="17"/>
      <c r="O2783" s="17"/>
      <c r="P2783" s="17"/>
      <c r="Q2783" s="17"/>
      <c r="R2783" s="17"/>
    </row>
    <row r="2784" spans="1:18" ht="15.6" x14ac:dyDescent="0.2">
      <c r="A2784" s="16" t="s">
        <v>7721</v>
      </c>
      <c r="B2784" s="16" t="s">
        <v>5463</v>
      </c>
      <c r="C2784" s="2" t="s">
        <v>13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9"/>
      <c r="K2784" s="16"/>
      <c r="L2784" s="16"/>
      <c r="M2784" s="17"/>
      <c r="N2784" s="17"/>
      <c r="O2784" s="17"/>
      <c r="P2784" s="17"/>
      <c r="Q2784" s="17"/>
      <c r="R2784" s="17"/>
    </row>
    <row r="2785" spans="1:18" ht="15.6" x14ac:dyDescent="0.2">
      <c r="A2785" s="16" t="s">
        <v>7721</v>
      </c>
      <c r="B2785" s="16" t="s">
        <v>5464</v>
      </c>
      <c r="C2785" s="2" t="s">
        <v>13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9"/>
      <c r="K2785" s="16"/>
      <c r="L2785" s="16"/>
      <c r="M2785" s="17"/>
      <c r="N2785" s="17"/>
      <c r="O2785" s="17"/>
      <c r="P2785" s="17"/>
      <c r="Q2785" s="17"/>
      <c r="R2785" s="17"/>
    </row>
    <row r="2786" spans="1:18" ht="15.6" x14ac:dyDescent="0.2">
      <c r="A2786" s="16" t="s">
        <v>7721</v>
      </c>
      <c r="B2786" s="16" t="s">
        <v>5465</v>
      </c>
      <c r="C2786" s="2" t="s">
        <v>13</v>
      </c>
      <c r="D2786" s="6">
        <v>0</v>
      </c>
      <c r="E2786" s="6">
        <v>0</v>
      </c>
      <c r="F2786" s="6">
        <v>0</v>
      </c>
      <c r="G2786" s="6">
        <v>0</v>
      </c>
      <c r="H2786" s="6">
        <v>0</v>
      </c>
      <c r="I2786" s="6">
        <v>0</v>
      </c>
      <c r="J2786" s="9"/>
      <c r="K2786" s="16"/>
      <c r="L2786" s="16"/>
      <c r="M2786" s="17"/>
      <c r="N2786" s="17"/>
      <c r="O2786" s="17"/>
      <c r="P2786" s="17"/>
      <c r="Q2786" s="17"/>
      <c r="R2786" s="17"/>
    </row>
    <row r="2787" spans="1:18" ht="15.6" x14ac:dyDescent="0.2">
      <c r="A2787" s="16" t="s">
        <v>7721</v>
      </c>
      <c r="B2787" s="16" t="s">
        <v>5466</v>
      </c>
      <c r="C2787" s="2" t="s">
        <v>13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9"/>
      <c r="K2787" s="16"/>
      <c r="L2787" s="16"/>
      <c r="M2787" s="17"/>
      <c r="N2787" s="17"/>
      <c r="O2787" s="17"/>
      <c r="P2787" s="17"/>
      <c r="Q2787" s="17"/>
      <c r="R2787" s="17"/>
    </row>
    <row r="2788" spans="1:18" ht="15.6" x14ac:dyDescent="0.2">
      <c r="A2788" s="16" t="s">
        <v>7721</v>
      </c>
      <c r="B2788" s="16" t="s">
        <v>5467</v>
      </c>
      <c r="C2788" s="2" t="s">
        <v>13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9"/>
      <c r="K2788" s="16"/>
      <c r="L2788" s="16"/>
      <c r="M2788" s="17"/>
      <c r="N2788" s="17"/>
      <c r="O2788" s="17"/>
      <c r="P2788" s="17"/>
      <c r="Q2788" s="17"/>
      <c r="R2788" s="17"/>
    </row>
    <row r="2789" spans="1:18" ht="15.6" x14ac:dyDescent="0.2">
      <c r="A2789" s="16" t="s">
        <v>7721</v>
      </c>
      <c r="B2789" s="16" t="s">
        <v>5468</v>
      </c>
      <c r="C2789" s="2" t="s">
        <v>13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9"/>
      <c r="K2789" s="16"/>
      <c r="L2789" s="16"/>
      <c r="M2789" s="17"/>
      <c r="N2789" s="17"/>
      <c r="O2789" s="17"/>
      <c r="P2789" s="17"/>
      <c r="Q2789" s="17"/>
      <c r="R2789" s="17"/>
    </row>
    <row r="2790" spans="1:18" ht="15.6" x14ac:dyDescent="0.2">
      <c r="A2790" s="16" t="s">
        <v>7721</v>
      </c>
      <c r="B2790" s="16" t="s">
        <v>5469</v>
      </c>
      <c r="C2790" s="2" t="s">
        <v>13</v>
      </c>
      <c r="D2790" s="6">
        <v>0</v>
      </c>
      <c r="E2790" s="6">
        <v>0</v>
      </c>
      <c r="F2790" s="6">
        <v>0</v>
      </c>
      <c r="G2790" s="6">
        <v>0</v>
      </c>
      <c r="H2790" s="6">
        <v>0</v>
      </c>
      <c r="I2790" s="6">
        <v>0</v>
      </c>
      <c r="J2790" s="9"/>
      <c r="K2790" s="16"/>
      <c r="L2790" s="16"/>
      <c r="M2790" s="17"/>
      <c r="N2790" s="17"/>
      <c r="O2790" s="17"/>
      <c r="P2790" s="17"/>
      <c r="Q2790" s="17"/>
      <c r="R2790" s="17"/>
    </row>
    <row r="2791" spans="1:18" ht="15.6" x14ac:dyDescent="0.2">
      <c r="A2791" s="16" t="s">
        <v>7721</v>
      </c>
      <c r="B2791" s="16" t="s">
        <v>5470</v>
      </c>
      <c r="C2791" s="2" t="s">
        <v>13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9"/>
      <c r="K2791" s="16"/>
      <c r="L2791" s="16"/>
      <c r="M2791" s="17"/>
      <c r="N2791" s="17"/>
      <c r="O2791" s="17"/>
      <c r="P2791" s="17"/>
      <c r="Q2791" s="17"/>
      <c r="R2791" s="17"/>
    </row>
    <row r="2792" spans="1:18" ht="15.6" x14ac:dyDescent="0.2">
      <c r="A2792" s="16" t="s">
        <v>7721</v>
      </c>
      <c r="B2792" s="16" t="s">
        <v>5471</v>
      </c>
      <c r="C2792" s="2" t="s">
        <v>13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9"/>
      <c r="K2792" s="16"/>
      <c r="L2792" s="16"/>
      <c r="M2792" s="17"/>
      <c r="N2792" s="17"/>
      <c r="O2792" s="17"/>
      <c r="P2792" s="17"/>
      <c r="Q2792" s="17"/>
      <c r="R2792" s="17"/>
    </row>
    <row r="2793" spans="1:18" ht="15.6" x14ac:dyDescent="0.2">
      <c r="A2793" s="16" t="s">
        <v>7721</v>
      </c>
      <c r="B2793" s="16" t="s">
        <v>5472</v>
      </c>
      <c r="C2793" s="2" t="s">
        <v>13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9"/>
      <c r="K2793" s="16"/>
      <c r="L2793" s="16"/>
      <c r="M2793" s="17"/>
      <c r="N2793" s="17"/>
      <c r="O2793" s="17"/>
      <c r="P2793" s="17"/>
      <c r="Q2793" s="17"/>
      <c r="R2793" s="17"/>
    </row>
    <row r="2794" spans="1:18" ht="15.6" x14ac:dyDescent="0.2">
      <c r="A2794" s="16" t="s">
        <v>7721</v>
      </c>
      <c r="B2794" s="16" t="s">
        <v>5473</v>
      </c>
      <c r="C2794" s="2" t="s">
        <v>13</v>
      </c>
      <c r="D2794" s="6">
        <v>0</v>
      </c>
      <c r="E2794" s="6">
        <v>0</v>
      </c>
      <c r="F2794" s="6">
        <v>0</v>
      </c>
      <c r="G2794" s="6">
        <v>0</v>
      </c>
      <c r="H2794" s="6">
        <v>0</v>
      </c>
      <c r="I2794" s="6">
        <v>0</v>
      </c>
      <c r="J2794" s="9"/>
      <c r="K2794" s="16"/>
      <c r="L2794" s="16"/>
      <c r="M2794" s="17"/>
      <c r="N2794" s="17"/>
      <c r="O2794" s="17"/>
      <c r="P2794" s="17"/>
      <c r="Q2794" s="17"/>
      <c r="R2794" s="17"/>
    </row>
    <row r="2795" spans="1:18" ht="15.6" x14ac:dyDescent="0.2">
      <c r="A2795" s="16" t="s">
        <v>7721</v>
      </c>
      <c r="B2795" s="16" t="s">
        <v>5474</v>
      </c>
      <c r="C2795" s="2" t="s">
        <v>13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9"/>
      <c r="K2795" s="16"/>
      <c r="L2795" s="16"/>
      <c r="M2795" s="17"/>
      <c r="N2795" s="17"/>
      <c r="O2795" s="17"/>
      <c r="P2795" s="17"/>
      <c r="Q2795" s="17"/>
      <c r="R2795" s="17"/>
    </row>
    <row r="2796" spans="1:18" ht="15.6" x14ac:dyDescent="0.2">
      <c r="A2796" s="16" t="s">
        <v>7721</v>
      </c>
      <c r="B2796" s="16" t="s">
        <v>5475</v>
      </c>
      <c r="C2796" s="2" t="s">
        <v>13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9"/>
      <c r="K2796" s="16"/>
      <c r="L2796" s="16"/>
      <c r="M2796" s="17"/>
      <c r="N2796" s="17"/>
      <c r="O2796" s="17"/>
      <c r="P2796" s="17"/>
      <c r="Q2796" s="17"/>
      <c r="R2796" s="17"/>
    </row>
    <row r="2797" spans="1:18" ht="15.6" x14ac:dyDescent="0.2">
      <c r="A2797" s="16" t="s">
        <v>7721</v>
      </c>
      <c r="B2797" s="16" t="s">
        <v>5476</v>
      </c>
      <c r="C2797" s="2" t="s">
        <v>13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9"/>
      <c r="K2797" s="16"/>
      <c r="L2797" s="16"/>
      <c r="M2797" s="17"/>
      <c r="N2797" s="17"/>
      <c r="O2797" s="17"/>
      <c r="P2797" s="17"/>
      <c r="Q2797" s="17"/>
      <c r="R2797" s="17"/>
    </row>
    <row r="2798" spans="1:18" ht="15.6" x14ac:dyDescent="0.2">
      <c r="A2798" s="16" t="s">
        <v>7721</v>
      </c>
      <c r="B2798" s="16" t="s">
        <v>5477</v>
      </c>
      <c r="C2798" s="2" t="s">
        <v>13</v>
      </c>
      <c r="D2798" s="6">
        <v>0</v>
      </c>
      <c r="E2798" s="6">
        <v>0</v>
      </c>
      <c r="F2798" s="6">
        <v>0</v>
      </c>
      <c r="G2798" s="6">
        <v>0</v>
      </c>
      <c r="H2798" s="6">
        <v>0</v>
      </c>
      <c r="I2798" s="6">
        <v>0</v>
      </c>
      <c r="J2798" s="9"/>
      <c r="K2798" s="16"/>
      <c r="L2798" s="16"/>
      <c r="M2798" s="17"/>
      <c r="N2798" s="17"/>
      <c r="O2798" s="17"/>
      <c r="P2798" s="17"/>
      <c r="Q2798" s="17"/>
      <c r="R2798" s="17"/>
    </row>
    <row r="2799" spans="1:18" ht="15.6" x14ac:dyDescent="0.2">
      <c r="A2799" s="16" t="s">
        <v>7721</v>
      </c>
      <c r="B2799" s="16" t="s">
        <v>5478</v>
      </c>
      <c r="C2799" s="2" t="s">
        <v>13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9"/>
      <c r="K2799" s="16"/>
      <c r="L2799" s="16"/>
      <c r="M2799" s="17"/>
      <c r="N2799" s="17"/>
      <c r="O2799" s="17"/>
      <c r="P2799" s="17"/>
      <c r="Q2799" s="17"/>
      <c r="R2799" s="17"/>
    </row>
    <row r="2800" spans="1:18" ht="15.6" x14ac:dyDescent="0.2">
      <c r="A2800" s="16" t="s">
        <v>7721</v>
      </c>
      <c r="B2800" s="16" t="s">
        <v>5479</v>
      </c>
      <c r="C2800" s="2" t="s">
        <v>13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9"/>
      <c r="K2800" s="16"/>
      <c r="L2800" s="16"/>
      <c r="M2800" s="17"/>
      <c r="N2800" s="17"/>
      <c r="O2800" s="17"/>
      <c r="P2800" s="17"/>
      <c r="Q2800" s="17"/>
      <c r="R2800" s="17"/>
    </row>
    <row r="2801" spans="1:18" ht="15.6" x14ac:dyDescent="0.2">
      <c r="A2801" s="16" t="s">
        <v>7721</v>
      </c>
      <c r="B2801" s="16" t="s">
        <v>5480</v>
      </c>
      <c r="C2801" s="2" t="s">
        <v>13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9"/>
      <c r="K2801" s="16"/>
      <c r="L2801" s="16"/>
      <c r="M2801" s="17"/>
      <c r="N2801" s="17"/>
      <c r="O2801" s="17"/>
      <c r="P2801" s="17"/>
      <c r="Q2801" s="17"/>
      <c r="R2801" s="17"/>
    </row>
    <row r="2802" spans="1:18" ht="15.6" x14ac:dyDescent="0.2">
      <c r="A2802" s="16" t="s">
        <v>7721</v>
      </c>
      <c r="B2802" s="16" t="s">
        <v>5481</v>
      </c>
      <c r="C2802" s="2" t="s">
        <v>13</v>
      </c>
      <c r="D2802" s="6">
        <v>0</v>
      </c>
      <c r="E2802" s="6">
        <v>0</v>
      </c>
      <c r="F2802" s="6">
        <v>0</v>
      </c>
      <c r="G2802" s="6">
        <v>0</v>
      </c>
      <c r="H2802" s="6">
        <v>0</v>
      </c>
      <c r="I2802" s="6">
        <v>0</v>
      </c>
      <c r="J2802" s="9"/>
      <c r="K2802" s="16"/>
      <c r="L2802" s="16"/>
      <c r="M2802" s="17"/>
      <c r="N2802" s="17"/>
      <c r="O2802" s="17"/>
      <c r="P2802" s="17"/>
      <c r="Q2802" s="17"/>
      <c r="R2802" s="17"/>
    </row>
    <row r="2803" spans="1:18" ht="15.6" x14ac:dyDescent="0.2">
      <c r="A2803" s="16" t="s">
        <v>7721</v>
      </c>
      <c r="B2803" s="16" t="s">
        <v>5482</v>
      </c>
      <c r="C2803" s="2" t="s">
        <v>13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9"/>
      <c r="K2803" s="16"/>
      <c r="L2803" s="16"/>
      <c r="M2803" s="17"/>
      <c r="N2803" s="17"/>
      <c r="O2803" s="17"/>
      <c r="P2803" s="17"/>
      <c r="Q2803" s="17"/>
      <c r="R2803" s="17"/>
    </row>
    <row r="2804" spans="1:18" ht="15.6" x14ac:dyDescent="0.2">
      <c r="A2804" s="16" t="s">
        <v>7721</v>
      </c>
      <c r="B2804" s="16" t="s">
        <v>5483</v>
      </c>
      <c r="C2804" s="2" t="s">
        <v>13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9"/>
      <c r="K2804" s="16"/>
      <c r="L2804" s="16"/>
      <c r="M2804" s="17"/>
      <c r="N2804" s="17"/>
      <c r="O2804" s="17"/>
      <c r="P2804" s="17"/>
      <c r="Q2804" s="17"/>
      <c r="R2804" s="17"/>
    </row>
    <row r="2805" spans="1:18" ht="15.6" x14ac:dyDescent="0.2">
      <c r="A2805" s="16" t="s">
        <v>7721</v>
      </c>
      <c r="B2805" s="16" t="s">
        <v>5484</v>
      </c>
      <c r="C2805" s="2" t="s">
        <v>13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9"/>
      <c r="K2805" s="16"/>
      <c r="L2805" s="16"/>
      <c r="M2805" s="17"/>
      <c r="N2805" s="17"/>
      <c r="O2805" s="17"/>
      <c r="P2805" s="17"/>
      <c r="Q2805" s="17"/>
      <c r="R2805" s="17"/>
    </row>
    <row r="2806" spans="1:18" ht="15.6" x14ac:dyDescent="0.2">
      <c r="A2806" s="16" t="s">
        <v>7721</v>
      </c>
      <c r="B2806" s="16" t="s">
        <v>5485</v>
      </c>
      <c r="C2806" s="2" t="s">
        <v>13</v>
      </c>
      <c r="D2806" s="6">
        <v>0</v>
      </c>
      <c r="E2806" s="6">
        <v>0</v>
      </c>
      <c r="F2806" s="6">
        <v>0</v>
      </c>
      <c r="G2806" s="6">
        <v>0</v>
      </c>
      <c r="H2806" s="6">
        <v>0</v>
      </c>
      <c r="I2806" s="6">
        <v>0</v>
      </c>
      <c r="J2806" s="9"/>
      <c r="K2806" s="16"/>
      <c r="L2806" s="16"/>
      <c r="M2806" s="17"/>
      <c r="N2806" s="17"/>
      <c r="O2806" s="17"/>
      <c r="P2806" s="17"/>
      <c r="Q2806" s="17"/>
      <c r="R2806" s="17"/>
    </row>
    <row r="2807" spans="1:18" ht="15.6" x14ac:dyDescent="0.2">
      <c r="A2807" s="16" t="s">
        <v>7721</v>
      </c>
      <c r="B2807" s="16" t="s">
        <v>5486</v>
      </c>
      <c r="C2807" s="2" t="s">
        <v>13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9"/>
      <c r="K2807" s="16"/>
      <c r="L2807" s="16"/>
      <c r="M2807" s="17"/>
      <c r="N2807" s="17"/>
      <c r="O2807" s="17"/>
      <c r="P2807" s="17"/>
      <c r="Q2807" s="17"/>
      <c r="R2807" s="17"/>
    </row>
    <row r="2808" spans="1:18" ht="15.6" x14ac:dyDescent="0.2">
      <c r="A2808" s="16" t="s">
        <v>7721</v>
      </c>
      <c r="B2808" s="16" t="s">
        <v>5487</v>
      </c>
      <c r="C2808" s="2" t="s">
        <v>13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9"/>
      <c r="K2808" s="16"/>
      <c r="L2808" s="16"/>
      <c r="M2808" s="17"/>
      <c r="N2808" s="17"/>
      <c r="O2808" s="17"/>
      <c r="P2808" s="17"/>
      <c r="Q2808" s="17"/>
      <c r="R2808" s="17"/>
    </row>
    <row r="2809" spans="1:18" ht="15.6" x14ac:dyDescent="0.2">
      <c r="A2809" s="16" t="s">
        <v>7721</v>
      </c>
      <c r="B2809" s="16" t="s">
        <v>5488</v>
      </c>
      <c r="C2809" s="2" t="s">
        <v>13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9"/>
      <c r="K2809" s="16"/>
      <c r="L2809" s="16"/>
      <c r="M2809" s="17"/>
      <c r="N2809" s="17"/>
      <c r="O2809" s="17"/>
      <c r="P2809" s="17"/>
      <c r="Q2809" s="17"/>
      <c r="R2809" s="17"/>
    </row>
    <row r="2810" spans="1:18" ht="15.6" x14ac:dyDescent="0.2">
      <c r="A2810" s="16" t="s">
        <v>7721</v>
      </c>
      <c r="B2810" s="16" t="s">
        <v>5489</v>
      </c>
      <c r="C2810" s="2" t="s">
        <v>13</v>
      </c>
      <c r="D2810" s="6">
        <v>0</v>
      </c>
      <c r="E2810" s="6">
        <v>0</v>
      </c>
      <c r="F2810" s="6">
        <v>0</v>
      </c>
      <c r="G2810" s="6">
        <v>0</v>
      </c>
      <c r="H2810" s="6">
        <v>0</v>
      </c>
      <c r="I2810" s="6">
        <v>0</v>
      </c>
      <c r="J2810" s="9"/>
      <c r="K2810" s="16"/>
      <c r="L2810" s="16"/>
      <c r="M2810" s="17"/>
      <c r="N2810" s="17"/>
      <c r="O2810" s="17"/>
      <c r="P2810" s="17"/>
      <c r="Q2810" s="17"/>
      <c r="R2810" s="17"/>
    </row>
    <row r="2811" spans="1:18" ht="15.6" x14ac:dyDescent="0.2">
      <c r="A2811" s="16" t="s">
        <v>7721</v>
      </c>
      <c r="B2811" s="16" t="s">
        <v>5490</v>
      </c>
      <c r="C2811" s="2" t="s">
        <v>13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9"/>
      <c r="K2811" s="16"/>
      <c r="L2811" s="16"/>
      <c r="M2811" s="17"/>
      <c r="N2811" s="17"/>
      <c r="O2811" s="17"/>
      <c r="P2811" s="17"/>
      <c r="Q2811" s="17"/>
      <c r="R2811" s="17"/>
    </row>
    <row r="2812" spans="1:18" ht="15.6" x14ac:dyDescent="0.2">
      <c r="A2812" s="16" t="s">
        <v>7721</v>
      </c>
      <c r="B2812" s="16" t="s">
        <v>5491</v>
      </c>
      <c r="C2812" s="2" t="s">
        <v>13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9"/>
      <c r="K2812" s="16"/>
      <c r="L2812" s="16"/>
      <c r="M2812" s="17"/>
      <c r="N2812" s="17"/>
      <c r="O2812" s="17"/>
      <c r="P2812" s="17"/>
      <c r="Q2812" s="17"/>
      <c r="R2812" s="17"/>
    </row>
    <row r="2813" spans="1:18" ht="15.6" x14ac:dyDescent="0.2">
      <c r="A2813" s="16" t="s">
        <v>7721</v>
      </c>
      <c r="B2813" s="16" t="s">
        <v>5492</v>
      </c>
      <c r="C2813" s="2" t="s">
        <v>13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9"/>
      <c r="K2813" s="16"/>
      <c r="L2813" s="16"/>
      <c r="M2813" s="17"/>
      <c r="N2813" s="17"/>
      <c r="O2813" s="17"/>
      <c r="P2813" s="17"/>
      <c r="Q2813" s="17"/>
      <c r="R2813" s="17"/>
    </row>
    <row r="2814" spans="1:18" ht="15.6" x14ac:dyDescent="0.2">
      <c r="A2814" s="16" t="s">
        <v>7721</v>
      </c>
      <c r="B2814" s="16" t="s">
        <v>5493</v>
      </c>
      <c r="C2814" s="2" t="s">
        <v>13</v>
      </c>
      <c r="D2814" s="6">
        <v>0</v>
      </c>
      <c r="E2814" s="6">
        <v>0</v>
      </c>
      <c r="F2814" s="6">
        <v>0</v>
      </c>
      <c r="G2814" s="6">
        <v>0</v>
      </c>
      <c r="H2814" s="6">
        <v>0</v>
      </c>
      <c r="I2814" s="6">
        <v>0</v>
      </c>
      <c r="J2814" s="9"/>
      <c r="K2814" s="16"/>
      <c r="L2814" s="16"/>
      <c r="M2814" s="17"/>
      <c r="N2814" s="17"/>
      <c r="O2814" s="17"/>
      <c r="P2814" s="17"/>
      <c r="Q2814" s="17"/>
      <c r="R2814" s="17"/>
    </row>
    <row r="2815" spans="1:18" ht="15.6" x14ac:dyDescent="0.2">
      <c r="A2815" s="16" t="s">
        <v>7721</v>
      </c>
      <c r="B2815" s="16" t="s">
        <v>5494</v>
      </c>
      <c r="C2815" s="2" t="s">
        <v>13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9"/>
      <c r="K2815" s="16"/>
      <c r="L2815" s="16"/>
      <c r="M2815" s="17"/>
      <c r="N2815" s="17"/>
      <c r="O2815" s="17"/>
      <c r="P2815" s="17"/>
      <c r="Q2815" s="17"/>
      <c r="R2815" s="17"/>
    </row>
    <row r="2816" spans="1:18" ht="15.6" x14ac:dyDescent="0.2">
      <c r="A2816" s="16" t="s">
        <v>7721</v>
      </c>
      <c r="B2816" s="16" t="s">
        <v>5495</v>
      </c>
      <c r="C2816" s="2" t="s">
        <v>13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9"/>
      <c r="K2816" s="16"/>
      <c r="L2816" s="16"/>
      <c r="M2816" s="17"/>
      <c r="N2816" s="17"/>
      <c r="O2816" s="17"/>
      <c r="P2816" s="17"/>
      <c r="Q2816" s="17"/>
      <c r="R2816" s="17"/>
    </row>
    <row r="2817" spans="1:18" ht="15.6" x14ac:dyDescent="0.2">
      <c r="A2817" s="16" t="s">
        <v>7721</v>
      </c>
      <c r="B2817" s="16" t="s">
        <v>5496</v>
      </c>
      <c r="C2817" s="2" t="s">
        <v>13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9"/>
      <c r="K2817" s="16"/>
      <c r="L2817" s="16"/>
      <c r="M2817" s="17"/>
      <c r="N2817" s="17"/>
      <c r="O2817" s="17"/>
      <c r="P2817" s="17"/>
      <c r="Q2817" s="17"/>
      <c r="R2817" s="17"/>
    </row>
    <row r="2818" spans="1:18" ht="15.6" x14ac:dyDescent="0.2">
      <c r="A2818" s="16" t="s">
        <v>7721</v>
      </c>
      <c r="B2818" s="16" t="s">
        <v>5497</v>
      </c>
      <c r="C2818" s="2" t="s">
        <v>13</v>
      </c>
      <c r="D2818" s="6">
        <v>0</v>
      </c>
      <c r="E2818" s="6">
        <v>0</v>
      </c>
      <c r="F2818" s="6">
        <v>0</v>
      </c>
      <c r="G2818" s="6">
        <v>0</v>
      </c>
      <c r="H2818" s="6">
        <v>0</v>
      </c>
      <c r="I2818" s="6">
        <v>0</v>
      </c>
      <c r="J2818" s="9"/>
      <c r="K2818" s="16"/>
      <c r="L2818" s="16"/>
      <c r="M2818" s="17"/>
      <c r="N2818" s="17"/>
      <c r="O2818" s="17"/>
      <c r="P2818" s="17"/>
      <c r="Q2818" s="17"/>
      <c r="R2818" s="17"/>
    </row>
    <row r="2819" spans="1:18" ht="15.6" x14ac:dyDescent="0.2">
      <c r="A2819" s="16" t="s">
        <v>7721</v>
      </c>
      <c r="B2819" s="16" t="s">
        <v>5498</v>
      </c>
      <c r="C2819" s="2" t="s">
        <v>13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9"/>
      <c r="K2819" s="16"/>
      <c r="L2819" s="16"/>
      <c r="M2819" s="17"/>
      <c r="N2819" s="17"/>
      <c r="O2819" s="17"/>
      <c r="P2819" s="17"/>
      <c r="Q2819" s="17"/>
      <c r="R2819" s="17"/>
    </row>
    <row r="2820" spans="1:18" ht="15.6" x14ac:dyDescent="0.2">
      <c r="A2820" s="16" t="s">
        <v>7721</v>
      </c>
      <c r="B2820" s="16" t="s">
        <v>5499</v>
      </c>
      <c r="C2820" s="2" t="s">
        <v>13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9"/>
      <c r="K2820" s="16"/>
      <c r="L2820" s="16"/>
      <c r="M2820" s="17"/>
      <c r="N2820" s="17"/>
      <c r="O2820" s="17"/>
      <c r="P2820" s="17"/>
      <c r="Q2820" s="17"/>
      <c r="R2820" s="17"/>
    </row>
    <row r="2821" spans="1:18" ht="15.6" x14ac:dyDescent="0.2">
      <c r="A2821" s="16" t="s">
        <v>7721</v>
      </c>
      <c r="B2821" s="16" t="s">
        <v>5500</v>
      </c>
      <c r="C2821" s="2" t="s">
        <v>13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9"/>
      <c r="K2821" s="16"/>
      <c r="L2821" s="16"/>
      <c r="M2821" s="17"/>
      <c r="N2821" s="17"/>
      <c r="O2821" s="17"/>
      <c r="P2821" s="17"/>
      <c r="Q2821" s="17"/>
      <c r="R2821" s="17"/>
    </row>
    <row r="2822" spans="1:18" ht="15.6" x14ac:dyDescent="0.2">
      <c r="A2822" s="16" t="s">
        <v>7721</v>
      </c>
      <c r="B2822" s="16" t="s">
        <v>5501</v>
      </c>
      <c r="C2822" s="2" t="s">
        <v>13</v>
      </c>
      <c r="D2822" s="6">
        <v>0</v>
      </c>
      <c r="E2822" s="6">
        <v>0</v>
      </c>
      <c r="F2822" s="6">
        <v>0</v>
      </c>
      <c r="G2822" s="6">
        <v>0</v>
      </c>
      <c r="H2822" s="6">
        <v>0</v>
      </c>
      <c r="I2822" s="6">
        <v>0</v>
      </c>
      <c r="J2822" s="9"/>
      <c r="K2822" s="16"/>
      <c r="L2822" s="16"/>
      <c r="M2822" s="17"/>
      <c r="N2822" s="17"/>
      <c r="O2822" s="17"/>
      <c r="P2822" s="17"/>
      <c r="Q2822" s="17"/>
      <c r="R2822" s="17"/>
    </row>
    <row r="2823" spans="1:18" ht="15.6" x14ac:dyDescent="0.2">
      <c r="A2823" s="16" t="s">
        <v>7721</v>
      </c>
      <c r="B2823" s="16" t="s">
        <v>5502</v>
      </c>
      <c r="C2823" s="2" t="s">
        <v>13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9"/>
      <c r="K2823" s="16"/>
      <c r="L2823" s="16"/>
      <c r="M2823" s="17"/>
      <c r="N2823" s="17"/>
      <c r="O2823" s="17"/>
      <c r="P2823" s="17"/>
      <c r="Q2823" s="17"/>
      <c r="R2823" s="17"/>
    </row>
    <row r="2824" spans="1:18" ht="15.6" x14ac:dyDescent="0.2">
      <c r="A2824" s="16" t="s">
        <v>7721</v>
      </c>
      <c r="B2824" s="16" t="s">
        <v>5503</v>
      </c>
      <c r="C2824" s="2" t="s">
        <v>13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9"/>
      <c r="K2824" s="16"/>
      <c r="L2824" s="16"/>
      <c r="M2824" s="17"/>
      <c r="N2824" s="17"/>
      <c r="O2824" s="17"/>
      <c r="P2824" s="17"/>
      <c r="Q2824" s="17"/>
      <c r="R2824" s="17"/>
    </row>
    <row r="2825" spans="1:18" ht="15.6" x14ac:dyDescent="0.2">
      <c r="A2825" s="16" t="s">
        <v>7721</v>
      </c>
      <c r="B2825" s="16" t="s">
        <v>5504</v>
      </c>
      <c r="C2825" s="2" t="s">
        <v>13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9"/>
      <c r="K2825" s="16"/>
      <c r="L2825" s="16"/>
      <c r="M2825" s="17"/>
      <c r="N2825" s="17"/>
      <c r="O2825" s="17"/>
      <c r="P2825" s="17"/>
      <c r="Q2825" s="17"/>
      <c r="R2825" s="17"/>
    </row>
    <row r="2826" spans="1:18" ht="15.6" x14ac:dyDescent="0.2">
      <c r="A2826" s="16" t="s">
        <v>7721</v>
      </c>
      <c r="B2826" s="16" t="s">
        <v>5505</v>
      </c>
      <c r="C2826" s="2" t="s">
        <v>13</v>
      </c>
      <c r="D2826" s="6">
        <v>0</v>
      </c>
      <c r="E2826" s="6">
        <v>0</v>
      </c>
      <c r="F2826" s="6">
        <v>0</v>
      </c>
      <c r="G2826" s="6">
        <v>0</v>
      </c>
      <c r="H2826" s="6">
        <v>0</v>
      </c>
      <c r="I2826" s="6">
        <v>0</v>
      </c>
      <c r="J2826" s="9"/>
      <c r="K2826" s="16"/>
      <c r="L2826" s="16"/>
      <c r="M2826" s="17"/>
      <c r="N2826" s="17"/>
      <c r="O2826" s="17"/>
      <c r="P2826" s="17"/>
      <c r="Q2826" s="17"/>
      <c r="R2826" s="17"/>
    </row>
    <row r="2827" spans="1:18" ht="15.6" x14ac:dyDescent="0.2">
      <c r="A2827" s="16" t="s">
        <v>7721</v>
      </c>
      <c r="B2827" s="16" t="s">
        <v>5506</v>
      </c>
      <c r="C2827" s="2" t="s">
        <v>13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9"/>
      <c r="K2827" s="16"/>
      <c r="L2827" s="16"/>
      <c r="M2827" s="17"/>
      <c r="N2827" s="17"/>
      <c r="O2827" s="17"/>
      <c r="P2827" s="17"/>
      <c r="Q2827" s="17"/>
      <c r="R2827" s="17"/>
    </row>
    <row r="2828" spans="1:18" ht="15.6" x14ac:dyDescent="0.2">
      <c r="A2828" s="16" t="s">
        <v>7721</v>
      </c>
      <c r="B2828" s="16" t="s">
        <v>5507</v>
      </c>
      <c r="C2828" s="2" t="s">
        <v>13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9"/>
      <c r="K2828" s="16"/>
      <c r="L2828" s="16"/>
      <c r="M2828" s="17"/>
      <c r="N2828" s="17"/>
      <c r="O2828" s="17"/>
      <c r="P2828" s="17"/>
      <c r="Q2828" s="17"/>
      <c r="R2828" s="17"/>
    </row>
    <row r="2829" spans="1:18" ht="15.6" x14ac:dyDescent="0.2">
      <c r="A2829" s="16" t="s">
        <v>7721</v>
      </c>
      <c r="B2829" s="16" t="s">
        <v>5508</v>
      </c>
      <c r="C2829" s="2" t="s">
        <v>13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9"/>
      <c r="K2829" s="16"/>
      <c r="L2829" s="16"/>
      <c r="M2829" s="17"/>
      <c r="N2829" s="17"/>
      <c r="O2829" s="17"/>
      <c r="P2829" s="17"/>
      <c r="Q2829" s="17"/>
      <c r="R2829" s="17"/>
    </row>
    <row r="2830" spans="1:18" ht="15.6" x14ac:dyDescent="0.2">
      <c r="A2830" s="16" t="s">
        <v>7721</v>
      </c>
      <c r="B2830" s="16" t="s">
        <v>5509</v>
      </c>
      <c r="C2830" s="2" t="s">
        <v>13</v>
      </c>
      <c r="D2830" s="6">
        <v>0</v>
      </c>
      <c r="E2830" s="6">
        <v>0</v>
      </c>
      <c r="F2830" s="6">
        <v>0</v>
      </c>
      <c r="G2830" s="6">
        <v>0</v>
      </c>
      <c r="H2830" s="6">
        <v>0</v>
      </c>
      <c r="I2830" s="6">
        <v>0</v>
      </c>
      <c r="J2830" s="9"/>
      <c r="K2830" s="16"/>
      <c r="L2830" s="16"/>
      <c r="M2830" s="17"/>
      <c r="N2830" s="17"/>
      <c r="O2830" s="17"/>
      <c r="P2830" s="17"/>
      <c r="Q2830" s="17"/>
      <c r="R2830" s="17"/>
    </row>
    <row r="2831" spans="1:18" ht="15.6" x14ac:dyDescent="0.2">
      <c r="A2831" s="16" t="s">
        <v>7721</v>
      </c>
      <c r="B2831" s="16" t="s">
        <v>5510</v>
      </c>
      <c r="C2831" s="2" t="s">
        <v>13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9"/>
      <c r="K2831" s="16"/>
      <c r="L2831" s="16"/>
      <c r="M2831" s="17"/>
      <c r="N2831" s="17"/>
      <c r="O2831" s="17"/>
      <c r="P2831" s="17"/>
      <c r="Q2831" s="17"/>
      <c r="R2831" s="17"/>
    </row>
    <row r="2832" spans="1:18" ht="15.6" x14ac:dyDescent="0.2">
      <c r="A2832" s="16" t="s">
        <v>7721</v>
      </c>
      <c r="B2832" s="16" t="s">
        <v>5511</v>
      </c>
      <c r="C2832" s="2" t="s">
        <v>13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9"/>
      <c r="K2832" s="16"/>
      <c r="L2832" s="16"/>
      <c r="M2832" s="17"/>
      <c r="N2832" s="17"/>
      <c r="O2832" s="17"/>
      <c r="P2832" s="17"/>
      <c r="Q2832" s="17"/>
      <c r="R2832" s="17"/>
    </row>
    <row r="2833" spans="1:18" ht="15.6" x14ac:dyDescent="0.2">
      <c r="A2833" s="16" t="s">
        <v>7721</v>
      </c>
      <c r="B2833" s="16" t="s">
        <v>5512</v>
      </c>
      <c r="C2833" s="2" t="s">
        <v>13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9"/>
      <c r="K2833" s="16"/>
      <c r="L2833" s="16"/>
      <c r="M2833" s="17"/>
      <c r="N2833" s="17"/>
      <c r="O2833" s="17"/>
      <c r="P2833" s="17"/>
      <c r="Q2833" s="17"/>
      <c r="R2833" s="17"/>
    </row>
    <row r="2834" spans="1:18" ht="15.6" x14ac:dyDescent="0.2">
      <c r="A2834" s="16" t="s">
        <v>7721</v>
      </c>
      <c r="B2834" s="16" t="s">
        <v>5513</v>
      </c>
      <c r="C2834" s="2" t="s">
        <v>13</v>
      </c>
      <c r="D2834" s="6">
        <v>0</v>
      </c>
      <c r="E2834" s="6">
        <v>0</v>
      </c>
      <c r="F2834" s="6">
        <v>0</v>
      </c>
      <c r="G2834" s="6">
        <v>0</v>
      </c>
      <c r="H2834" s="6">
        <v>0</v>
      </c>
      <c r="I2834" s="6">
        <v>0</v>
      </c>
      <c r="J2834" s="9"/>
      <c r="K2834" s="16"/>
      <c r="L2834" s="16"/>
      <c r="M2834" s="17"/>
      <c r="N2834" s="17"/>
      <c r="O2834" s="17"/>
      <c r="P2834" s="17"/>
      <c r="Q2834" s="17"/>
      <c r="R2834" s="17"/>
    </row>
    <row r="2835" spans="1:18" ht="15.6" x14ac:dyDescent="0.2">
      <c r="A2835" s="16" t="s">
        <v>7721</v>
      </c>
      <c r="B2835" s="16" t="s">
        <v>5514</v>
      </c>
      <c r="C2835" s="2" t="s">
        <v>13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9"/>
      <c r="K2835" s="16"/>
      <c r="L2835" s="16"/>
      <c r="M2835" s="17"/>
      <c r="N2835" s="17"/>
      <c r="O2835" s="17"/>
      <c r="P2835" s="17"/>
      <c r="Q2835" s="17"/>
      <c r="R2835" s="17"/>
    </row>
    <row r="2836" spans="1:18" ht="15.6" x14ac:dyDescent="0.2">
      <c r="A2836" s="16" t="s">
        <v>7721</v>
      </c>
      <c r="B2836" s="16" t="s">
        <v>5515</v>
      </c>
      <c r="C2836" s="2" t="s">
        <v>13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9"/>
      <c r="K2836" s="16"/>
      <c r="L2836" s="16"/>
      <c r="M2836" s="17"/>
      <c r="N2836" s="17"/>
      <c r="O2836" s="17"/>
      <c r="P2836" s="17"/>
      <c r="Q2836" s="17"/>
      <c r="R2836" s="17"/>
    </row>
    <row r="2837" spans="1:18" ht="15.6" x14ac:dyDescent="0.2">
      <c r="A2837" s="16" t="s">
        <v>7721</v>
      </c>
      <c r="B2837" s="16" t="s">
        <v>5516</v>
      </c>
      <c r="C2837" s="2" t="s">
        <v>13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9"/>
      <c r="K2837" s="16"/>
      <c r="L2837" s="16"/>
      <c r="M2837" s="17"/>
      <c r="N2837" s="17"/>
      <c r="O2837" s="17"/>
      <c r="P2837" s="17"/>
      <c r="Q2837" s="17"/>
      <c r="R2837" s="17"/>
    </row>
    <row r="2838" spans="1:18" ht="15.6" x14ac:dyDescent="0.2">
      <c r="A2838" s="16" t="s">
        <v>7721</v>
      </c>
      <c r="B2838" s="16" t="s">
        <v>5517</v>
      </c>
      <c r="C2838" s="2" t="s">
        <v>13</v>
      </c>
      <c r="D2838" s="6">
        <v>0</v>
      </c>
      <c r="E2838" s="6">
        <v>0</v>
      </c>
      <c r="F2838" s="6">
        <v>0</v>
      </c>
      <c r="G2838" s="6">
        <v>0</v>
      </c>
      <c r="H2838" s="6">
        <v>0</v>
      </c>
      <c r="I2838" s="6">
        <v>0</v>
      </c>
      <c r="J2838" s="9"/>
      <c r="K2838" s="16"/>
      <c r="L2838" s="16"/>
      <c r="M2838" s="17"/>
      <c r="N2838" s="17"/>
      <c r="O2838" s="17"/>
      <c r="P2838" s="17"/>
      <c r="Q2838" s="17"/>
      <c r="R2838" s="17"/>
    </row>
    <row r="2839" spans="1:18" ht="15.6" x14ac:dyDescent="0.2">
      <c r="A2839" s="16" t="s">
        <v>7721</v>
      </c>
      <c r="B2839" s="16" t="s">
        <v>5518</v>
      </c>
      <c r="C2839" s="2" t="s">
        <v>13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9"/>
      <c r="K2839" s="16"/>
      <c r="L2839" s="16"/>
      <c r="M2839" s="17"/>
      <c r="N2839" s="17"/>
      <c r="O2839" s="17"/>
      <c r="P2839" s="17"/>
      <c r="Q2839" s="17"/>
      <c r="R2839" s="17"/>
    </row>
    <row r="2840" spans="1:18" ht="15.6" x14ac:dyDescent="0.2">
      <c r="A2840" s="16" t="s">
        <v>7721</v>
      </c>
      <c r="B2840" s="16" t="s">
        <v>5519</v>
      </c>
      <c r="C2840" s="2" t="s">
        <v>13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9"/>
      <c r="K2840" s="16"/>
      <c r="L2840" s="16"/>
      <c r="M2840" s="17"/>
      <c r="N2840" s="17"/>
      <c r="O2840" s="17"/>
      <c r="P2840" s="17"/>
      <c r="Q2840" s="17"/>
      <c r="R2840" s="17"/>
    </row>
    <row r="2841" spans="1:18" ht="15.6" x14ac:dyDescent="0.2">
      <c r="A2841" s="16" t="s">
        <v>7721</v>
      </c>
      <c r="B2841" s="16" t="s">
        <v>5520</v>
      </c>
      <c r="C2841" s="2" t="s">
        <v>13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9"/>
      <c r="K2841" s="16"/>
      <c r="L2841" s="16"/>
      <c r="M2841" s="17"/>
      <c r="N2841" s="17"/>
      <c r="O2841" s="17"/>
      <c r="P2841" s="17"/>
      <c r="Q2841" s="17"/>
      <c r="R2841" s="17"/>
    </row>
    <row r="2842" spans="1:18" ht="15.6" x14ac:dyDescent="0.2">
      <c r="A2842" s="16" t="s">
        <v>7721</v>
      </c>
      <c r="B2842" s="16" t="s">
        <v>5521</v>
      </c>
      <c r="C2842" s="2" t="s">
        <v>13</v>
      </c>
      <c r="D2842" s="6">
        <v>0</v>
      </c>
      <c r="E2842" s="6">
        <v>0</v>
      </c>
      <c r="F2842" s="6">
        <v>0</v>
      </c>
      <c r="G2842" s="6">
        <v>0</v>
      </c>
      <c r="H2842" s="6">
        <v>0</v>
      </c>
      <c r="I2842" s="6">
        <v>0</v>
      </c>
      <c r="J2842" s="9"/>
      <c r="K2842" s="16"/>
      <c r="L2842" s="16"/>
      <c r="M2842" s="17"/>
      <c r="N2842" s="17"/>
      <c r="O2842" s="17"/>
      <c r="P2842" s="17"/>
      <c r="Q2842" s="17"/>
      <c r="R2842" s="17"/>
    </row>
    <row r="2843" spans="1:18" ht="15.6" x14ac:dyDescent="0.2">
      <c r="A2843" s="16" t="s">
        <v>7721</v>
      </c>
      <c r="B2843" s="16" t="s">
        <v>5522</v>
      </c>
      <c r="C2843" s="2" t="s">
        <v>13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9"/>
      <c r="K2843" s="16"/>
      <c r="L2843" s="16"/>
      <c r="M2843" s="17"/>
      <c r="N2843" s="17"/>
      <c r="O2843" s="17"/>
      <c r="P2843" s="17"/>
      <c r="Q2843" s="17"/>
      <c r="R2843" s="17"/>
    </row>
    <row r="2844" spans="1:18" ht="15.6" x14ac:dyDescent="0.2">
      <c r="A2844" s="16" t="s">
        <v>7721</v>
      </c>
      <c r="B2844" s="16" t="s">
        <v>5523</v>
      </c>
      <c r="C2844" s="2" t="s">
        <v>13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9"/>
      <c r="K2844" s="16"/>
      <c r="L2844" s="16"/>
      <c r="M2844" s="17"/>
      <c r="N2844" s="17"/>
      <c r="O2844" s="17"/>
      <c r="P2844" s="17"/>
      <c r="Q2844" s="17"/>
      <c r="R2844" s="17"/>
    </row>
    <row r="2845" spans="1:18" ht="15.6" x14ac:dyDescent="0.2">
      <c r="A2845" s="16" t="s">
        <v>7721</v>
      </c>
      <c r="B2845" s="16" t="s">
        <v>5524</v>
      </c>
      <c r="C2845" s="2" t="s">
        <v>13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9"/>
      <c r="K2845" s="16"/>
      <c r="L2845" s="16"/>
      <c r="M2845" s="17"/>
      <c r="N2845" s="17"/>
      <c r="O2845" s="17"/>
      <c r="P2845" s="17"/>
      <c r="Q2845" s="17"/>
      <c r="R2845" s="17"/>
    </row>
    <row r="2846" spans="1:18" ht="15.6" x14ac:dyDescent="0.2">
      <c r="A2846" s="16" t="s">
        <v>7721</v>
      </c>
      <c r="B2846" s="16" t="s">
        <v>5525</v>
      </c>
      <c r="C2846" s="2" t="s">
        <v>13</v>
      </c>
      <c r="D2846" s="6">
        <v>0</v>
      </c>
      <c r="E2846" s="6">
        <v>0</v>
      </c>
      <c r="F2846" s="6">
        <v>0</v>
      </c>
      <c r="G2846" s="6">
        <v>0</v>
      </c>
      <c r="H2846" s="6">
        <v>0</v>
      </c>
      <c r="I2846" s="6">
        <v>0</v>
      </c>
      <c r="J2846" s="9"/>
      <c r="K2846" s="16"/>
      <c r="L2846" s="16"/>
      <c r="M2846" s="17"/>
      <c r="N2846" s="17"/>
      <c r="O2846" s="17"/>
      <c r="P2846" s="17"/>
      <c r="Q2846" s="17"/>
      <c r="R2846" s="17"/>
    </row>
    <row r="2847" spans="1:18" ht="15.6" x14ac:dyDescent="0.2">
      <c r="A2847" s="16" t="s">
        <v>7721</v>
      </c>
      <c r="B2847" s="16" t="s">
        <v>5526</v>
      </c>
      <c r="C2847" s="2" t="s">
        <v>13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9"/>
      <c r="K2847" s="16"/>
      <c r="L2847" s="16"/>
      <c r="M2847" s="17"/>
      <c r="N2847" s="17"/>
      <c r="O2847" s="17"/>
      <c r="P2847" s="17"/>
      <c r="Q2847" s="17"/>
      <c r="R2847" s="17"/>
    </row>
    <row r="2848" spans="1:18" ht="15.6" x14ac:dyDescent="0.2">
      <c r="A2848" s="16" t="s">
        <v>7721</v>
      </c>
      <c r="B2848" s="16" t="s">
        <v>5527</v>
      </c>
      <c r="C2848" s="2" t="s">
        <v>13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9"/>
      <c r="K2848" s="16"/>
      <c r="L2848" s="16"/>
      <c r="M2848" s="17"/>
      <c r="N2848" s="17"/>
      <c r="O2848" s="17"/>
      <c r="P2848" s="17"/>
      <c r="Q2848" s="17"/>
      <c r="R2848" s="17"/>
    </row>
    <row r="2849" spans="1:18" ht="15.6" x14ac:dyDescent="0.2">
      <c r="A2849" s="16" t="s">
        <v>7721</v>
      </c>
      <c r="B2849" s="16" t="s">
        <v>5528</v>
      </c>
      <c r="C2849" s="2" t="s">
        <v>13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9"/>
      <c r="K2849" s="16"/>
      <c r="L2849" s="16"/>
      <c r="M2849" s="17"/>
      <c r="N2849" s="17"/>
      <c r="O2849" s="17"/>
      <c r="P2849" s="17"/>
      <c r="Q2849" s="17"/>
      <c r="R2849" s="17"/>
    </row>
    <row r="2850" spans="1:18" ht="15.6" x14ac:dyDescent="0.2">
      <c r="A2850" s="16" t="s">
        <v>7721</v>
      </c>
      <c r="B2850" s="16" t="s">
        <v>5529</v>
      </c>
      <c r="C2850" s="2" t="s">
        <v>13</v>
      </c>
      <c r="D2850" s="6">
        <v>0</v>
      </c>
      <c r="E2850" s="6">
        <v>0</v>
      </c>
      <c r="F2850" s="6">
        <v>0</v>
      </c>
      <c r="G2850" s="6">
        <v>0</v>
      </c>
      <c r="H2850" s="6">
        <v>0</v>
      </c>
      <c r="I2850" s="6">
        <v>0</v>
      </c>
      <c r="J2850" s="9"/>
      <c r="K2850" s="16"/>
      <c r="L2850" s="16"/>
      <c r="M2850" s="17"/>
      <c r="N2850" s="17"/>
      <c r="O2850" s="17"/>
      <c r="P2850" s="17"/>
      <c r="Q2850" s="17"/>
      <c r="R2850" s="17"/>
    </row>
    <row r="2851" spans="1:18" ht="15.6" x14ac:dyDescent="0.2">
      <c r="A2851" s="16" t="s">
        <v>7721</v>
      </c>
      <c r="B2851" s="16" t="s">
        <v>5530</v>
      </c>
      <c r="C2851" s="2" t="s">
        <v>13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0</v>
      </c>
      <c r="J2851" s="9"/>
      <c r="K2851" s="16"/>
      <c r="L2851" s="16"/>
      <c r="M2851" s="17"/>
      <c r="N2851" s="17"/>
      <c r="O2851" s="17"/>
      <c r="P2851" s="17"/>
      <c r="Q2851" s="17"/>
      <c r="R2851" s="17"/>
    </row>
    <row r="2852" spans="1:18" ht="15.6" x14ac:dyDescent="0.2">
      <c r="A2852" s="16" t="s">
        <v>7721</v>
      </c>
      <c r="B2852" s="16" t="s">
        <v>5531</v>
      </c>
      <c r="C2852" s="2" t="s">
        <v>13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9"/>
      <c r="K2852" s="16"/>
      <c r="L2852" s="16"/>
      <c r="M2852" s="17"/>
      <c r="N2852" s="17"/>
      <c r="O2852" s="17"/>
      <c r="P2852" s="17"/>
      <c r="Q2852" s="17"/>
      <c r="R2852" s="17"/>
    </row>
    <row r="2853" spans="1:18" ht="15.6" x14ac:dyDescent="0.2">
      <c r="A2853" s="16" t="s">
        <v>7721</v>
      </c>
      <c r="B2853" s="16" t="s">
        <v>5532</v>
      </c>
      <c r="C2853" s="2" t="s">
        <v>13</v>
      </c>
      <c r="D2853" s="6">
        <v>0</v>
      </c>
      <c r="E2853" s="6">
        <v>0</v>
      </c>
      <c r="F2853" s="6">
        <v>0</v>
      </c>
      <c r="G2853" s="6">
        <v>0</v>
      </c>
      <c r="H2853" s="6">
        <v>0</v>
      </c>
      <c r="I2853" s="6">
        <v>0</v>
      </c>
      <c r="J2853" s="9"/>
      <c r="K2853" s="16"/>
      <c r="L2853" s="16"/>
      <c r="M2853" s="17"/>
      <c r="N2853" s="17"/>
      <c r="O2853" s="17"/>
      <c r="P2853" s="17"/>
      <c r="Q2853" s="17"/>
      <c r="R2853" s="17"/>
    </row>
    <row r="2854" spans="1:18" ht="15.6" x14ac:dyDescent="0.2">
      <c r="A2854" s="16" t="s">
        <v>7721</v>
      </c>
      <c r="B2854" s="16" t="s">
        <v>5533</v>
      </c>
      <c r="C2854" s="2" t="s">
        <v>13</v>
      </c>
      <c r="D2854" s="6">
        <v>0</v>
      </c>
      <c r="E2854" s="6">
        <v>0</v>
      </c>
      <c r="F2854" s="6">
        <v>0</v>
      </c>
      <c r="G2854" s="6">
        <v>0</v>
      </c>
      <c r="H2854" s="6">
        <v>0</v>
      </c>
      <c r="I2854" s="6">
        <v>0</v>
      </c>
      <c r="J2854" s="9"/>
      <c r="K2854" s="16"/>
      <c r="L2854" s="16"/>
      <c r="M2854" s="17"/>
      <c r="N2854" s="17"/>
      <c r="O2854" s="17"/>
      <c r="P2854" s="17"/>
      <c r="Q2854" s="17"/>
      <c r="R2854" s="17"/>
    </row>
    <row r="2855" spans="1:18" ht="15.6" x14ac:dyDescent="0.2">
      <c r="A2855" s="16" t="s">
        <v>7721</v>
      </c>
      <c r="B2855" s="16" t="s">
        <v>5534</v>
      </c>
      <c r="C2855" s="2" t="s">
        <v>13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9"/>
      <c r="K2855" s="16"/>
      <c r="L2855" s="16"/>
      <c r="M2855" s="17"/>
      <c r="N2855" s="17"/>
      <c r="O2855" s="17"/>
      <c r="P2855" s="17"/>
      <c r="Q2855" s="17"/>
      <c r="R2855" s="17"/>
    </row>
    <row r="2856" spans="1:18" ht="15.6" x14ac:dyDescent="0.2">
      <c r="A2856" s="16" t="s">
        <v>7721</v>
      </c>
      <c r="B2856" s="16" t="s">
        <v>5535</v>
      </c>
      <c r="C2856" s="2" t="s">
        <v>13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9"/>
      <c r="K2856" s="16"/>
      <c r="L2856" s="16"/>
      <c r="M2856" s="17"/>
      <c r="N2856" s="17"/>
      <c r="O2856" s="17"/>
      <c r="P2856" s="17"/>
      <c r="Q2856" s="17"/>
      <c r="R2856" s="17"/>
    </row>
    <row r="2857" spans="1:18" ht="15.6" x14ac:dyDescent="0.2">
      <c r="A2857" s="16" t="s">
        <v>7722</v>
      </c>
      <c r="B2857" s="16" t="s">
        <v>5631</v>
      </c>
      <c r="C2857" s="2" t="s">
        <v>14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9"/>
      <c r="K2857" s="16"/>
      <c r="L2857" s="16"/>
      <c r="M2857" s="17"/>
      <c r="N2857" s="17"/>
      <c r="O2857" s="17"/>
      <c r="P2857" s="17"/>
      <c r="Q2857" s="17"/>
      <c r="R2857" s="17"/>
    </row>
    <row r="2858" spans="1:18" ht="15.6" x14ac:dyDescent="0.2">
      <c r="A2858" s="16" t="s">
        <v>7722</v>
      </c>
      <c r="B2858" s="16" t="s">
        <v>5632</v>
      </c>
      <c r="C2858" s="2" t="s">
        <v>14</v>
      </c>
      <c r="D2858" s="6">
        <v>0</v>
      </c>
      <c r="E2858" s="6">
        <v>0</v>
      </c>
      <c r="F2858" s="6">
        <v>0</v>
      </c>
      <c r="G2858" s="6">
        <v>0</v>
      </c>
      <c r="H2858" s="6">
        <v>0</v>
      </c>
      <c r="I2858" s="6">
        <v>0</v>
      </c>
      <c r="J2858" s="9"/>
      <c r="K2858" s="16"/>
      <c r="L2858" s="16"/>
      <c r="M2858" s="17"/>
      <c r="N2858" s="17"/>
      <c r="O2858" s="17"/>
      <c r="P2858" s="17"/>
      <c r="Q2858" s="17"/>
      <c r="R2858" s="17"/>
    </row>
    <row r="2859" spans="1:18" ht="15.6" x14ac:dyDescent="0.2">
      <c r="A2859" s="16" t="s">
        <v>7722</v>
      </c>
      <c r="B2859" s="16" t="s">
        <v>5633</v>
      </c>
      <c r="C2859" s="2" t="s">
        <v>13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9"/>
      <c r="K2859" s="16"/>
      <c r="L2859" s="16"/>
      <c r="M2859" s="17"/>
      <c r="N2859" s="17"/>
      <c r="O2859" s="17"/>
      <c r="P2859" s="17"/>
      <c r="Q2859" s="17"/>
      <c r="R2859" s="17"/>
    </row>
    <row r="2860" spans="1:18" ht="15.6" x14ac:dyDescent="0.2">
      <c r="A2860" s="16" t="s">
        <v>7722</v>
      </c>
      <c r="B2860" s="16" t="s">
        <v>5634</v>
      </c>
      <c r="C2860" s="2" t="s">
        <v>13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9"/>
      <c r="K2860" s="16"/>
      <c r="L2860" s="16"/>
      <c r="M2860" s="17"/>
      <c r="N2860" s="17"/>
      <c r="O2860" s="17"/>
      <c r="P2860" s="17"/>
      <c r="Q2860" s="17"/>
      <c r="R2860" s="17"/>
    </row>
    <row r="2861" spans="1:18" ht="15.6" x14ac:dyDescent="0.2">
      <c r="A2861" s="16" t="s">
        <v>7722</v>
      </c>
      <c r="B2861" s="16" t="s">
        <v>5635</v>
      </c>
      <c r="C2861" s="2" t="s">
        <v>13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9"/>
      <c r="K2861" s="16"/>
      <c r="L2861" s="16"/>
      <c r="M2861" s="17"/>
      <c r="N2861" s="17"/>
      <c r="O2861" s="17"/>
      <c r="P2861" s="17"/>
      <c r="Q2861" s="17"/>
      <c r="R2861" s="17"/>
    </row>
    <row r="2862" spans="1:18" ht="15.6" x14ac:dyDescent="0.2">
      <c r="A2862" s="16" t="s">
        <v>7722</v>
      </c>
      <c r="B2862" s="16" t="s">
        <v>5636</v>
      </c>
      <c r="C2862" s="2" t="s">
        <v>13</v>
      </c>
      <c r="D2862" s="6">
        <v>0</v>
      </c>
      <c r="E2862" s="6">
        <v>0</v>
      </c>
      <c r="F2862" s="6">
        <v>0</v>
      </c>
      <c r="G2862" s="6">
        <v>0</v>
      </c>
      <c r="H2862" s="6">
        <v>0</v>
      </c>
      <c r="I2862" s="6">
        <v>0</v>
      </c>
      <c r="J2862" s="9"/>
      <c r="K2862" s="16"/>
      <c r="L2862" s="16"/>
      <c r="M2862" s="17"/>
      <c r="N2862" s="17"/>
      <c r="O2862" s="17"/>
      <c r="P2862" s="17"/>
      <c r="Q2862" s="17"/>
      <c r="R2862" s="17"/>
    </row>
    <row r="2863" spans="1:18" ht="15.6" x14ac:dyDescent="0.2">
      <c r="A2863" s="16" t="s">
        <v>7722</v>
      </c>
      <c r="B2863" s="16" t="s">
        <v>5637</v>
      </c>
      <c r="C2863" s="2" t="s">
        <v>13</v>
      </c>
      <c r="D2863" s="6">
        <v>0</v>
      </c>
      <c r="E2863" s="6">
        <v>0</v>
      </c>
      <c r="F2863" s="6">
        <v>0</v>
      </c>
      <c r="G2863" s="6">
        <v>0</v>
      </c>
      <c r="H2863" s="6">
        <v>0</v>
      </c>
      <c r="I2863" s="6">
        <v>0</v>
      </c>
      <c r="J2863" s="9"/>
      <c r="K2863" s="16"/>
      <c r="L2863" s="16"/>
      <c r="M2863" s="17"/>
      <c r="N2863" s="17"/>
      <c r="O2863" s="17"/>
      <c r="P2863" s="17"/>
      <c r="Q2863" s="17"/>
      <c r="R2863" s="17"/>
    </row>
    <row r="2864" spans="1:18" ht="15.6" x14ac:dyDescent="0.2">
      <c r="A2864" s="16" t="s">
        <v>7722</v>
      </c>
      <c r="B2864" s="16" t="s">
        <v>5638</v>
      </c>
      <c r="C2864" s="2" t="s">
        <v>13</v>
      </c>
      <c r="D2864" s="6">
        <v>0</v>
      </c>
      <c r="E2864" s="6">
        <v>0</v>
      </c>
      <c r="F2864" s="6">
        <v>0</v>
      </c>
      <c r="G2864" s="6">
        <v>0</v>
      </c>
      <c r="H2864" s="6">
        <v>0</v>
      </c>
      <c r="I2864" s="6">
        <v>0</v>
      </c>
      <c r="J2864" s="9"/>
      <c r="K2864" s="16"/>
      <c r="L2864" s="16"/>
      <c r="M2864" s="17"/>
      <c r="N2864" s="17"/>
      <c r="O2864" s="17"/>
      <c r="P2864" s="17"/>
      <c r="Q2864" s="17"/>
      <c r="R2864" s="17"/>
    </row>
    <row r="2865" spans="1:18" ht="15.6" x14ac:dyDescent="0.2">
      <c r="A2865" s="16" t="s">
        <v>7722</v>
      </c>
      <c r="B2865" s="16" t="s">
        <v>5639</v>
      </c>
      <c r="C2865" s="2" t="s">
        <v>13</v>
      </c>
      <c r="D2865" s="6">
        <v>0</v>
      </c>
      <c r="E2865" s="6">
        <v>0</v>
      </c>
      <c r="F2865" s="6">
        <v>0</v>
      </c>
      <c r="G2865" s="6">
        <v>0</v>
      </c>
      <c r="H2865" s="6">
        <v>0</v>
      </c>
      <c r="I2865" s="6">
        <v>0</v>
      </c>
      <c r="J2865" s="9"/>
      <c r="K2865" s="16"/>
      <c r="L2865" s="16"/>
      <c r="M2865" s="17"/>
      <c r="N2865" s="17"/>
      <c r="O2865" s="17"/>
      <c r="P2865" s="17"/>
      <c r="Q2865" s="17"/>
      <c r="R2865" s="17"/>
    </row>
    <row r="2866" spans="1:18" ht="15.6" x14ac:dyDescent="0.2">
      <c r="A2866" s="16" t="s">
        <v>7722</v>
      </c>
      <c r="B2866" s="16" t="s">
        <v>5640</v>
      </c>
      <c r="C2866" s="2" t="s">
        <v>13</v>
      </c>
      <c r="D2866" s="6">
        <v>0</v>
      </c>
      <c r="E2866" s="6">
        <v>0</v>
      </c>
      <c r="F2866" s="6">
        <v>0</v>
      </c>
      <c r="G2866" s="6">
        <v>0</v>
      </c>
      <c r="H2866" s="6">
        <v>0</v>
      </c>
      <c r="I2866" s="6">
        <v>0</v>
      </c>
      <c r="J2866" s="9"/>
      <c r="K2866" s="16"/>
      <c r="L2866" s="16"/>
      <c r="M2866" s="17"/>
      <c r="N2866" s="17"/>
      <c r="O2866" s="17"/>
      <c r="P2866" s="17"/>
      <c r="Q2866" s="17"/>
      <c r="R2866" s="17"/>
    </row>
    <row r="2867" spans="1:18" ht="15.6" x14ac:dyDescent="0.2">
      <c r="A2867" s="16" t="s">
        <v>7722</v>
      </c>
      <c r="B2867" s="16" t="s">
        <v>5641</v>
      </c>
      <c r="C2867" s="2" t="s">
        <v>13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9"/>
      <c r="K2867" s="16"/>
      <c r="L2867" s="16"/>
      <c r="M2867" s="17"/>
      <c r="N2867" s="17"/>
      <c r="O2867" s="17"/>
      <c r="P2867" s="17"/>
      <c r="Q2867" s="17"/>
      <c r="R2867" s="17"/>
    </row>
    <row r="2868" spans="1:18" ht="15.6" x14ac:dyDescent="0.2">
      <c r="A2868" s="16" t="s">
        <v>7722</v>
      </c>
      <c r="B2868" s="16" t="s">
        <v>5642</v>
      </c>
      <c r="C2868" s="2" t="s">
        <v>13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9"/>
      <c r="K2868" s="16"/>
      <c r="L2868" s="16"/>
      <c r="M2868" s="17"/>
      <c r="N2868" s="17"/>
      <c r="O2868" s="17"/>
      <c r="P2868" s="17"/>
      <c r="Q2868" s="17"/>
      <c r="R2868" s="17"/>
    </row>
    <row r="2869" spans="1:18" ht="15.6" x14ac:dyDescent="0.2">
      <c r="A2869" s="16" t="s">
        <v>7722</v>
      </c>
      <c r="B2869" s="16" t="s">
        <v>5643</v>
      </c>
      <c r="C2869" s="2" t="s">
        <v>13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9"/>
      <c r="K2869" s="16"/>
      <c r="L2869" s="16"/>
      <c r="M2869" s="17"/>
      <c r="N2869" s="17"/>
      <c r="O2869" s="17"/>
      <c r="P2869" s="17"/>
      <c r="Q2869" s="17"/>
      <c r="R2869" s="17"/>
    </row>
    <row r="2870" spans="1:18" ht="15.6" x14ac:dyDescent="0.2">
      <c r="A2870" s="16" t="s">
        <v>7722</v>
      </c>
      <c r="B2870" s="16" t="s">
        <v>5644</v>
      </c>
      <c r="C2870" s="2" t="s">
        <v>13</v>
      </c>
      <c r="D2870" s="6">
        <v>0</v>
      </c>
      <c r="E2870" s="6">
        <v>0</v>
      </c>
      <c r="F2870" s="6">
        <v>0</v>
      </c>
      <c r="G2870" s="6">
        <v>0</v>
      </c>
      <c r="H2870" s="6">
        <v>0</v>
      </c>
      <c r="I2870" s="6">
        <v>0</v>
      </c>
      <c r="J2870" s="9"/>
      <c r="K2870" s="16"/>
      <c r="L2870" s="16"/>
      <c r="M2870" s="17"/>
      <c r="N2870" s="17"/>
      <c r="O2870" s="17"/>
      <c r="P2870" s="17"/>
      <c r="Q2870" s="17"/>
      <c r="R2870" s="17"/>
    </row>
    <row r="2871" spans="1:18" ht="15.6" x14ac:dyDescent="0.2">
      <c r="A2871" s="16" t="s">
        <v>7722</v>
      </c>
      <c r="B2871" s="16" t="s">
        <v>5645</v>
      </c>
      <c r="C2871" s="2" t="s">
        <v>13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9"/>
      <c r="K2871" s="16"/>
      <c r="L2871" s="16"/>
      <c r="M2871" s="17"/>
      <c r="N2871" s="17"/>
      <c r="O2871" s="17"/>
      <c r="P2871" s="17"/>
      <c r="Q2871" s="17"/>
      <c r="R2871" s="17"/>
    </row>
    <row r="2872" spans="1:18" ht="15.6" x14ac:dyDescent="0.2">
      <c r="A2872" s="16" t="s">
        <v>7722</v>
      </c>
      <c r="B2872" s="16" t="s">
        <v>5646</v>
      </c>
      <c r="C2872" s="2" t="s">
        <v>13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9"/>
      <c r="K2872" s="16"/>
      <c r="L2872" s="16"/>
      <c r="M2872" s="17"/>
      <c r="N2872" s="17"/>
      <c r="O2872" s="17"/>
      <c r="P2872" s="17"/>
      <c r="Q2872" s="17"/>
      <c r="R2872" s="17"/>
    </row>
    <row r="2873" spans="1:18" ht="15.6" x14ac:dyDescent="0.2">
      <c r="A2873" s="16" t="s">
        <v>7722</v>
      </c>
      <c r="B2873" s="16" t="s">
        <v>5647</v>
      </c>
      <c r="C2873" s="2" t="s">
        <v>13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9"/>
      <c r="K2873" s="16"/>
      <c r="L2873" s="16"/>
      <c r="M2873" s="17"/>
      <c r="N2873" s="17"/>
      <c r="O2873" s="17"/>
      <c r="P2873" s="17"/>
      <c r="Q2873" s="17"/>
      <c r="R2873" s="17"/>
    </row>
    <row r="2874" spans="1:18" ht="15.6" x14ac:dyDescent="0.2">
      <c r="A2874" s="16" t="s">
        <v>7722</v>
      </c>
      <c r="B2874" s="16" t="s">
        <v>5648</v>
      </c>
      <c r="C2874" s="2" t="s">
        <v>13</v>
      </c>
      <c r="D2874" s="6">
        <v>0</v>
      </c>
      <c r="E2874" s="6">
        <v>0</v>
      </c>
      <c r="F2874" s="6">
        <v>0</v>
      </c>
      <c r="G2874" s="6">
        <v>0</v>
      </c>
      <c r="H2874" s="6">
        <v>0</v>
      </c>
      <c r="I2874" s="6">
        <v>0</v>
      </c>
      <c r="J2874" s="9"/>
      <c r="K2874" s="16"/>
      <c r="L2874" s="16"/>
      <c r="M2874" s="17"/>
      <c r="N2874" s="17"/>
      <c r="O2874" s="17"/>
      <c r="P2874" s="17"/>
      <c r="Q2874" s="17"/>
      <c r="R2874" s="17"/>
    </row>
    <row r="2875" spans="1:18" ht="15.6" x14ac:dyDescent="0.2">
      <c r="A2875" s="16" t="s">
        <v>7722</v>
      </c>
      <c r="B2875" s="16" t="s">
        <v>5649</v>
      </c>
      <c r="C2875" s="2" t="s">
        <v>13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9"/>
      <c r="K2875" s="16"/>
      <c r="L2875" s="16"/>
      <c r="M2875" s="17"/>
      <c r="N2875" s="17"/>
      <c r="O2875" s="17"/>
      <c r="P2875" s="17"/>
      <c r="Q2875" s="17"/>
      <c r="R2875" s="17"/>
    </row>
    <row r="2876" spans="1:18" ht="15.6" x14ac:dyDescent="0.2">
      <c r="A2876" s="16" t="s">
        <v>7722</v>
      </c>
      <c r="B2876" s="16" t="s">
        <v>5650</v>
      </c>
      <c r="C2876" s="2" t="s">
        <v>13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9"/>
      <c r="K2876" s="16"/>
      <c r="L2876" s="16"/>
      <c r="M2876" s="17"/>
      <c r="N2876" s="17"/>
      <c r="O2876" s="17"/>
      <c r="P2876" s="17"/>
      <c r="Q2876" s="17"/>
      <c r="R2876" s="17"/>
    </row>
    <row r="2877" spans="1:18" ht="15.6" x14ac:dyDescent="0.2">
      <c r="A2877" s="16" t="s">
        <v>7722</v>
      </c>
      <c r="B2877" s="16" t="s">
        <v>5651</v>
      </c>
      <c r="C2877" s="2" t="s">
        <v>13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9"/>
      <c r="K2877" s="16"/>
      <c r="L2877" s="16"/>
      <c r="M2877" s="17"/>
      <c r="N2877" s="17"/>
      <c r="O2877" s="17"/>
      <c r="P2877" s="17"/>
      <c r="Q2877" s="17"/>
      <c r="R2877" s="17"/>
    </row>
    <row r="2878" spans="1:18" ht="15.6" x14ac:dyDescent="0.2">
      <c r="A2878" s="16" t="s">
        <v>7722</v>
      </c>
      <c r="B2878" s="16" t="s">
        <v>5652</v>
      </c>
      <c r="C2878" s="2" t="s">
        <v>13</v>
      </c>
      <c r="D2878" s="6">
        <v>0</v>
      </c>
      <c r="E2878" s="6">
        <v>0</v>
      </c>
      <c r="F2878" s="6">
        <v>0</v>
      </c>
      <c r="G2878" s="6">
        <v>0</v>
      </c>
      <c r="H2878" s="6">
        <v>0</v>
      </c>
      <c r="I2878" s="6">
        <v>0</v>
      </c>
      <c r="J2878" s="9"/>
      <c r="K2878" s="16"/>
      <c r="L2878" s="16"/>
      <c r="M2878" s="17"/>
      <c r="N2878" s="17"/>
      <c r="O2878" s="17"/>
      <c r="P2878" s="17"/>
      <c r="Q2878" s="17"/>
      <c r="R2878" s="17"/>
    </row>
    <row r="2879" spans="1:18" ht="15.6" x14ac:dyDescent="0.2">
      <c r="A2879" s="16" t="s">
        <v>7722</v>
      </c>
      <c r="B2879" s="16" t="s">
        <v>5653</v>
      </c>
      <c r="C2879" s="2" t="s">
        <v>13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9"/>
      <c r="K2879" s="16"/>
      <c r="L2879" s="16"/>
      <c r="M2879" s="17"/>
      <c r="N2879" s="17"/>
      <c r="O2879" s="17"/>
      <c r="P2879" s="17"/>
      <c r="Q2879" s="17"/>
      <c r="R2879" s="17"/>
    </row>
    <row r="2880" spans="1:18" ht="15.6" x14ac:dyDescent="0.2">
      <c r="A2880" s="16" t="s">
        <v>7722</v>
      </c>
      <c r="B2880" s="16" t="s">
        <v>5654</v>
      </c>
      <c r="C2880" s="2" t="s">
        <v>13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9"/>
      <c r="K2880" s="16"/>
      <c r="L2880" s="16"/>
      <c r="M2880" s="17"/>
      <c r="N2880" s="17"/>
      <c r="O2880" s="17"/>
      <c r="P2880" s="17"/>
      <c r="Q2880" s="17"/>
      <c r="R2880" s="17"/>
    </row>
    <row r="2881" spans="1:18" ht="15.6" x14ac:dyDescent="0.2">
      <c r="A2881" s="16" t="s">
        <v>7722</v>
      </c>
      <c r="B2881" s="16" t="s">
        <v>5655</v>
      </c>
      <c r="C2881" s="2" t="s">
        <v>13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9"/>
      <c r="K2881" s="16"/>
      <c r="L2881" s="16"/>
      <c r="M2881" s="17"/>
      <c r="N2881" s="17"/>
      <c r="O2881" s="17"/>
      <c r="P2881" s="17"/>
      <c r="Q2881" s="17"/>
      <c r="R2881" s="17"/>
    </row>
    <row r="2882" spans="1:18" ht="15.6" x14ac:dyDescent="0.2">
      <c r="A2882" s="16" t="s">
        <v>7722</v>
      </c>
      <c r="B2882" s="16" t="s">
        <v>5656</v>
      </c>
      <c r="C2882" s="2" t="s">
        <v>13</v>
      </c>
      <c r="D2882" s="6">
        <v>0</v>
      </c>
      <c r="E2882" s="6">
        <v>0</v>
      </c>
      <c r="F2882" s="6">
        <v>0</v>
      </c>
      <c r="G2882" s="6">
        <v>0</v>
      </c>
      <c r="H2882" s="6">
        <v>0</v>
      </c>
      <c r="I2882" s="6">
        <v>0</v>
      </c>
      <c r="J2882" s="9"/>
      <c r="K2882" s="16"/>
      <c r="L2882" s="16"/>
      <c r="M2882" s="17"/>
      <c r="N2882" s="17"/>
      <c r="O2882" s="17"/>
      <c r="P2882" s="17"/>
      <c r="Q2882" s="17"/>
      <c r="R2882" s="17"/>
    </row>
    <row r="2883" spans="1:18" ht="15.6" x14ac:dyDescent="0.2">
      <c r="A2883" s="16" t="s">
        <v>7722</v>
      </c>
      <c r="B2883" s="16" t="s">
        <v>5657</v>
      </c>
      <c r="C2883" s="2" t="s">
        <v>13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9"/>
      <c r="K2883" s="16"/>
      <c r="L2883" s="16"/>
      <c r="M2883" s="17"/>
      <c r="N2883" s="17"/>
      <c r="O2883" s="17"/>
      <c r="P2883" s="17"/>
      <c r="Q2883" s="17"/>
      <c r="R2883" s="17"/>
    </row>
    <row r="2884" spans="1:18" ht="15.6" x14ac:dyDescent="0.2">
      <c r="A2884" s="16" t="s">
        <v>7722</v>
      </c>
      <c r="B2884" s="16" t="s">
        <v>5658</v>
      </c>
      <c r="C2884" s="2" t="s">
        <v>13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9"/>
      <c r="K2884" s="16"/>
      <c r="L2884" s="16"/>
      <c r="M2884" s="17"/>
      <c r="N2884" s="17"/>
      <c r="O2884" s="17"/>
      <c r="P2884" s="17"/>
      <c r="Q2884" s="17"/>
      <c r="R2884" s="17"/>
    </row>
    <row r="2885" spans="1:18" ht="15.6" x14ac:dyDescent="0.2">
      <c r="A2885" s="16" t="s">
        <v>7722</v>
      </c>
      <c r="B2885" s="16" t="s">
        <v>5659</v>
      </c>
      <c r="C2885" s="2" t="s">
        <v>13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9"/>
      <c r="K2885" s="16"/>
      <c r="L2885" s="16"/>
      <c r="M2885" s="17"/>
      <c r="N2885" s="17"/>
      <c r="O2885" s="17"/>
      <c r="P2885" s="17"/>
      <c r="Q2885" s="17"/>
      <c r="R2885" s="17"/>
    </row>
    <row r="2886" spans="1:18" ht="15.6" x14ac:dyDescent="0.2">
      <c r="A2886" s="16" t="s">
        <v>7722</v>
      </c>
      <c r="B2886" s="16" t="s">
        <v>5660</v>
      </c>
      <c r="C2886" s="2" t="s">
        <v>13</v>
      </c>
      <c r="D2886" s="6">
        <v>0</v>
      </c>
      <c r="E2886" s="6">
        <v>0</v>
      </c>
      <c r="F2886" s="6">
        <v>0</v>
      </c>
      <c r="G2886" s="6">
        <v>0</v>
      </c>
      <c r="H2886" s="6">
        <v>0</v>
      </c>
      <c r="I2886" s="6">
        <v>0</v>
      </c>
      <c r="J2886" s="9"/>
      <c r="K2886" s="16"/>
      <c r="L2886" s="16"/>
      <c r="M2886" s="17"/>
      <c r="N2886" s="17"/>
      <c r="O2886" s="17"/>
      <c r="P2886" s="17"/>
      <c r="Q2886" s="17"/>
      <c r="R2886" s="17"/>
    </row>
    <row r="2887" spans="1:18" ht="15.6" x14ac:dyDescent="0.2">
      <c r="A2887" s="16" t="s">
        <v>7722</v>
      </c>
      <c r="B2887" s="16" t="s">
        <v>5661</v>
      </c>
      <c r="C2887" s="2" t="s">
        <v>13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9"/>
      <c r="K2887" s="16"/>
      <c r="L2887" s="16"/>
      <c r="M2887" s="17"/>
      <c r="N2887" s="17"/>
      <c r="O2887" s="17"/>
      <c r="P2887" s="17"/>
      <c r="Q2887" s="17"/>
      <c r="R2887" s="17"/>
    </row>
    <row r="2888" spans="1:18" ht="15.6" x14ac:dyDescent="0.2">
      <c r="A2888" s="16" t="s">
        <v>7722</v>
      </c>
      <c r="B2888" s="16" t="s">
        <v>5662</v>
      </c>
      <c r="C2888" s="2" t="s">
        <v>13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9"/>
      <c r="K2888" s="16"/>
      <c r="L2888" s="16"/>
      <c r="M2888" s="17"/>
      <c r="N2888" s="17"/>
      <c r="O2888" s="17"/>
      <c r="P2888" s="17"/>
      <c r="Q2888" s="17"/>
      <c r="R2888" s="17"/>
    </row>
    <row r="2889" spans="1:18" ht="15.6" x14ac:dyDescent="0.2">
      <c r="A2889" s="16" t="s">
        <v>7722</v>
      </c>
      <c r="B2889" s="16" t="s">
        <v>5663</v>
      </c>
      <c r="C2889" s="2" t="s">
        <v>13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9"/>
      <c r="K2889" s="16"/>
      <c r="L2889" s="16"/>
      <c r="M2889" s="17"/>
      <c r="N2889" s="17"/>
      <c r="O2889" s="17"/>
      <c r="P2889" s="17"/>
      <c r="Q2889" s="17"/>
      <c r="R2889" s="17"/>
    </row>
    <row r="2890" spans="1:18" ht="15.6" x14ac:dyDescent="0.2">
      <c r="A2890" s="16" t="s">
        <v>7722</v>
      </c>
      <c r="B2890" s="16" t="s">
        <v>5664</v>
      </c>
      <c r="C2890" s="2" t="s">
        <v>13</v>
      </c>
      <c r="D2890" s="6">
        <v>0</v>
      </c>
      <c r="E2890" s="6">
        <v>0</v>
      </c>
      <c r="F2890" s="6">
        <v>0</v>
      </c>
      <c r="G2890" s="6">
        <v>0</v>
      </c>
      <c r="H2890" s="6">
        <v>0</v>
      </c>
      <c r="I2890" s="6">
        <v>0</v>
      </c>
      <c r="J2890" s="9"/>
      <c r="K2890" s="16"/>
      <c r="L2890" s="16"/>
      <c r="M2890" s="17"/>
      <c r="N2890" s="17"/>
      <c r="O2890" s="17"/>
      <c r="P2890" s="17"/>
      <c r="Q2890" s="17"/>
      <c r="R2890" s="17"/>
    </row>
    <row r="2891" spans="1:18" ht="15.6" x14ac:dyDescent="0.2">
      <c r="A2891" s="16" t="s">
        <v>7722</v>
      </c>
      <c r="B2891" s="16" t="s">
        <v>5665</v>
      </c>
      <c r="C2891" s="2" t="s">
        <v>13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9"/>
      <c r="K2891" s="16"/>
      <c r="L2891" s="16"/>
      <c r="M2891" s="17"/>
      <c r="N2891" s="17"/>
      <c r="O2891" s="17"/>
      <c r="P2891" s="17"/>
      <c r="Q2891" s="17"/>
      <c r="R2891" s="17"/>
    </row>
    <row r="2892" spans="1:18" ht="15.6" x14ac:dyDescent="0.2">
      <c r="A2892" s="16" t="s">
        <v>7722</v>
      </c>
      <c r="B2892" s="16" t="s">
        <v>5666</v>
      </c>
      <c r="C2892" s="2" t="s">
        <v>13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9"/>
      <c r="K2892" s="16"/>
      <c r="L2892" s="16"/>
      <c r="M2892" s="17"/>
      <c r="N2892" s="17"/>
      <c r="O2892" s="17"/>
      <c r="P2892" s="17"/>
      <c r="Q2892" s="17"/>
      <c r="R2892" s="17"/>
    </row>
    <row r="2893" spans="1:18" ht="15.6" x14ac:dyDescent="0.2">
      <c r="A2893" s="16" t="s">
        <v>7722</v>
      </c>
      <c r="B2893" s="16" t="s">
        <v>5667</v>
      </c>
      <c r="C2893" s="2" t="s">
        <v>13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9"/>
      <c r="K2893" s="16"/>
      <c r="L2893" s="16"/>
      <c r="M2893" s="17"/>
      <c r="N2893" s="17"/>
      <c r="O2893" s="17"/>
      <c r="P2893" s="17"/>
      <c r="Q2893" s="17"/>
      <c r="R2893" s="17"/>
    </row>
    <row r="2894" spans="1:18" ht="15.6" x14ac:dyDescent="0.2">
      <c r="A2894" s="16" t="s">
        <v>7722</v>
      </c>
      <c r="B2894" s="16" t="s">
        <v>5668</v>
      </c>
      <c r="C2894" s="2" t="s">
        <v>13</v>
      </c>
      <c r="D2894" s="6">
        <v>0</v>
      </c>
      <c r="E2894" s="6">
        <v>0</v>
      </c>
      <c r="F2894" s="6">
        <v>0</v>
      </c>
      <c r="G2894" s="6">
        <v>0</v>
      </c>
      <c r="H2894" s="6">
        <v>0</v>
      </c>
      <c r="I2894" s="6">
        <v>0</v>
      </c>
      <c r="J2894" s="9"/>
      <c r="K2894" s="16"/>
      <c r="L2894" s="16"/>
      <c r="M2894" s="17"/>
      <c r="N2894" s="17"/>
      <c r="O2894" s="17"/>
      <c r="P2894" s="17"/>
      <c r="Q2894" s="17"/>
      <c r="R2894" s="17"/>
    </row>
    <row r="2895" spans="1:18" ht="15.6" x14ac:dyDescent="0.2">
      <c r="A2895" s="16" t="s">
        <v>7722</v>
      </c>
      <c r="B2895" s="16" t="s">
        <v>5669</v>
      </c>
      <c r="C2895" s="2" t="s">
        <v>13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9"/>
      <c r="K2895" s="16"/>
      <c r="L2895" s="16"/>
      <c r="M2895" s="17"/>
      <c r="N2895" s="17"/>
      <c r="O2895" s="17"/>
      <c r="P2895" s="17"/>
      <c r="Q2895" s="17"/>
      <c r="R2895" s="17"/>
    </row>
    <row r="2896" spans="1:18" ht="15.6" x14ac:dyDescent="0.2">
      <c r="A2896" s="16" t="s">
        <v>7722</v>
      </c>
      <c r="B2896" s="16" t="s">
        <v>5670</v>
      </c>
      <c r="C2896" s="2" t="s">
        <v>13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9"/>
      <c r="K2896" s="16"/>
      <c r="L2896" s="16"/>
      <c r="M2896" s="17"/>
      <c r="N2896" s="17"/>
      <c r="O2896" s="17"/>
      <c r="P2896" s="17"/>
      <c r="Q2896" s="17"/>
      <c r="R2896" s="17"/>
    </row>
    <row r="2897" spans="1:18" ht="15.6" x14ac:dyDescent="0.2">
      <c r="A2897" s="16" t="s">
        <v>7722</v>
      </c>
      <c r="B2897" s="16" t="s">
        <v>5671</v>
      </c>
      <c r="C2897" s="2" t="s">
        <v>13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9"/>
      <c r="K2897" s="16"/>
      <c r="L2897" s="16"/>
      <c r="M2897" s="17"/>
      <c r="N2897" s="17"/>
      <c r="O2897" s="17"/>
      <c r="P2897" s="17"/>
      <c r="Q2897" s="17"/>
      <c r="R2897" s="17"/>
    </row>
    <row r="2898" spans="1:18" ht="15.6" x14ac:dyDescent="0.2">
      <c r="A2898" s="16" t="s">
        <v>7722</v>
      </c>
      <c r="B2898" s="16" t="s">
        <v>5672</v>
      </c>
      <c r="C2898" s="2" t="s">
        <v>13</v>
      </c>
      <c r="D2898" s="6">
        <v>0</v>
      </c>
      <c r="E2898" s="6">
        <v>0</v>
      </c>
      <c r="F2898" s="6">
        <v>0</v>
      </c>
      <c r="G2898" s="6">
        <v>0</v>
      </c>
      <c r="H2898" s="6">
        <v>0</v>
      </c>
      <c r="I2898" s="6">
        <v>0</v>
      </c>
      <c r="J2898" s="9"/>
      <c r="K2898" s="16"/>
      <c r="L2898" s="16"/>
      <c r="M2898" s="17"/>
      <c r="N2898" s="17"/>
      <c r="O2898" s="17"/>
      <c r="P2898" s="17"/>
      <c r="Q2898" s="17"/>
      <c r="R2898" s="17"/>
    </row>
    <row r="2899" spans="1:18" ht="15.6" x14ac:dyDescent="0.2">
      <c r="A2899" s="16" t="s">
        <v>7722</v>
      </c>
      <c r="B2899" s="16" t="s">
        <v>5673</v>
      </c>
      <c r="C2899" s="2" t="s">
        <v>13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9"/>
      <c r="K2899" s="16"/>
      <c r="L2899" s="16"/>
      <c r="M2899" s="17"/>
      <c r="N2899" s="17"/>
      <c r="O2899" s="17"/>
      <c r="P2899" s="17"/>
      <c r="Q2899" s="17"/>
      <c r="R2899" s="17"/>
    </row>
    <row r="2900" spans="1:18" ht="15.6" x14ac:dyDescent="0.2">
      <c r="A2900" s="16" t="s">
        <v>7722</v>
      </c>
      <c r="B2900" s="16" t="s">
        <v>5674</v>
      </c>
      <c r="C2900" s="2" t="s">
        <v>13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9"/>
      <c r="K2900" s="16"/>
      <c r="L2900" s="16"/>
      <c r="M2900" s="17"/>
      <c r="N2900" s="17"/>
      <c r="O2900" s="17"/>
      <c r="P2900" s="17"/>
      <c r="Q2900" s="17"/>
      <c r="R2900" s="17"/>
    </row>
    <row r="2901" spans="1:18" ht="15.6" x14ac:dyDescent="0.2">
      <c r="A2901" s="16" t="s">
        <v>7722</v>
      </c>
      <c r="B2901" s="16" t="s">
        <v>5675</v>
      </c>
      <c r="C2901" s="2" t="s">
        <v>13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9"/>
      <c r="K2901" s="16"/>
      <c r="L2901" s="16"/>
      <c r="M2901" s="17"/>
      <c r="N2901" s="17"/>
      <c r="O2901" s="17"/>
      <c r="P2901" s="17"/>
      <c r="Q2901" s="17"/>
      <c r="R2901" s="17"/>
    </row>
    <row r="2902" spans="1:18" ht="15.6" x14ac:dyDescent="0.2">
      <c r="A2902" s="16" t="s">
        <v>7722</v>
      </c>
      <c r="B2902" s="16" t="s">
        <v>5676</v>
      </c>
      <c r="C2902" s="2" t="s">
        <v>13</v>
      </c>
      <c r="D2902" s="6">
        <v>0</v>
      </c>
      <c r="E2902" s="6">
        <v>0</v>
      </c>
      <c r="F2902" s="6">
        <v>0</v>
      </c>
      <c r="G2902" s="6">
        <v>0</v>
      </c>
      <c r="H2902" s="6">
        <v>0</v>
      </c>
      <c r="I2902" s="6">
        <v>0</v>
      </c>
      <c r="J2902" s="9"/>
      <c r="K2902" s="16"/>
      <c r="L2902" s="16"/>
      <c r="M2902" s="17"/>
      <c r="N2902" s="17"/>
      <c r="O2902" s="17"/>
      <c r="P2902" s="17"/>
      <c r="Q2902" s="17"/>
      <c r="R2902" s="17"/>
    </row>
    <row r="2903" spans="1:18" ht="15.6" x14ac:dyDescent="0.2">
      <c r="A2903" s="16" t="s">
        <v>7722</v>
      </c>
      <c r="B2903" s="16" t="s">
        <v>5677</v>
      </c>
      <c r="C2903" s="2" t="s">
        <v>13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9"/>
      <c r="K2903" s="16"/>
      <c r="L2903" s="16"/>
      <c r="M2903" s="17"/>
      <c r="N2903" s="17"/>
      <c r="O2903" s="17"/>
      <c r="P2903" s="17"/>
      <c r="Q2903" s="17"/>
      <c r="R2903" s="17"/>
    </row>
    <row r="2904" spans="1:18" ht="15.6" x14ac:dyDescent="0.2">
      <c r="A2904" s="16" t="s">
        <v>7722</v>
      </c>
      <c r="B2904" s="16" t="s">
        <v>5678</v>
      </c>
      <c r="C2904" s="2" t="s">
        <v>13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9"/>
      <c r="K2904" s="16"/>
      <c r="L2904" s="16"/>
      <c r="M2904" s="17"/>
      <c r="N2904" s="17"/>
      <c r="O2904" s="17"/>
      <c r="P2904" s="17"/>
      <c r="Q2904" s="17"/>
      <c r="R2904" s="17"/>
    </row>
    <row r="2905" spans="1:18" ht="15.6" x14ac:dyDescent="0.2">
      <c r="A2905" s="16" t="s">
        <v>7722</v>
      </c>
      <c r="B2905" s="16" t="s">
        <v>5679</v>
      </c>
      <c r="C2905" s="2" t="s">
        <v>13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9"/>
      <c r="K2905" s="16"/>
      <c r="L2905" s="16"/>
      <c r="M2905" s="17"/>
      <c r="N2905" s="17"/>
      <c r="O2905" s="17"/>
      <c r="P2905" s="17"/>
      <c r="Q2905" s="17"/>
      <c r="R2905" s="17"/>
    </row>
    <row r="2906" spans="1:18" ht="15.6" x14ac:dyDescent="0.2">
      <c r="A2906" s="16" t="s">
        <v>7722</v>
      </c>
      <c r="B2906" s="16" t="s">
        <v>5680</v>
      </c>
      <c r="C2906" s="2" t="s">
        <v>13</v>
      </c>
      <c r="D2906" s="6">
        <v>0</v>
      </c>
      <c r="E2906" s="6">
        <v>0</v>
      </c>
      <c r="F2906" s="6">
        <v>0</v>
      </c>
      <c r="G2906" s="6">
        <v>0</v>
      </c>
      <c r="H2906" s="6">
        <v>0</v>
      </c>
      <c r="I2906" s="6">
        <v>0</v>
      </c>
      <c r="J2906" s="9"/>
      <c r="K2906" s="16"/>
      <c r="L2906" s="16"/>
      <c r="M2906" s="17"/>
      <c r="N2906" s="17"/>
      <c r="O2906" s="17"/>
      <c r="P2906" s="17"/>
      <c r="Q2906" s="17"/>
      <c r="R2906" s="17"/>
    </row>
    <row r="2907" spans="1:18" ht="15.6" x14ac:dyDescent="0.2">
      <c r="A2907" s="16" t="s">
        <v>7722</v>
      </c>
      <c r="B2907" s="16" t="s">
        <v>5681</v>
      </c>
      <c r="C2907" s="2" t="s">
        <v>13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0</v>
      </c>
      <c r="J2907" s="9"/>
      <c r="K2907" s="16"/>
      <c r="L2907" s="16"/>
      <c r="M2907" s="17"/>
      <c r="N2907" s="17"/>
      <c r="O2907" s="17"/>
      <c r="P2907" s="17"/>
      <c r="Q2907" s="17"/>
      <c r="R2907" s="17"/>
    </row>
    <row r="2908" spans="1:18" ht="15.6" x14ac:dyDescent="0.2">
      <c r="A2908" s="16" t="s">
        <v>7722</v>
      </c>
      <c r="B2908" s="16" t="s">
        <v>5682</v>
      </c>
      <c r="C2908" s="2" t="s">
        <v>13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9"/>
      <c r="K2908" s="16"/>
      <c r="L2908" s="16"/>
      <c r="M2908" s="17"/>
      <c r="N2908" s="17"/>
      <c r="O2908" s="17"/>
      <c r="P2908" s="17"/>
      <c r="Q2908" s="17"/>
      <c r="R2908" s="17"/>
    </row>
    <row r="2909" spans="1:18" ht="15.6" x14ac:dyDescent="0.2">
      <c r="A2909" s="16" t="s">
        <v>7722</v>
      </c>
      <c r="B2909" s="16" t="s">
        <v>5683</v>
      </c>
      <c r="C2909" s="2" t="s">
        <v>13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0</v>
      </c>
      <c r="J2909" s="9"/>
      <c r="K2909" s="16"/>
      <c r="L2909" s="16"/>
      <c r="M2909" s="17"/>
      <c r="N2909" s="17"/>
      <c r="O2909" s="17"/>
      <c r="P2909" s="17"/>
      <c r="Q2909" s="17"/>
      <c r="R2909" s="17"/>
    </row>
    <row r="2910" spans="1:18" ht="15.6" x14ac:dyDescent="0.2">
      <c r="A2910" s="16" t="s">
        <v>7722</v>
      </c>
      <c r="B2910" s="16" t="s">
        <v>5684</v>
      </c>
      <c r="C2910" s="2" t="s">
        <v>13</v>
      </c>
      <c r="D2910" s="6">
        <v>0</v>
      </c>
      <c r="E2910" s="6">
        <v>0</v>
      </c>
      <c r="F2910" s="6">
        <v>0</v>
      </c>
      <c r="G2910" s="6">
        <v>0</v>
      </c>
      <c r="H2910" s="6">
        <v>0</v>
      </c>
      <c r="I2910" s="6">
        <v>0</v>
      </c>
      <c r="J2910" s="9"/>
      <c r="K2910" s="16"/>
      <c r="L2910" s="16"/>
      <c r="M2910" s="17"/>
      <c r="N2910" s="17"/>
      <c r="O2910" s="17"/>
      <c r="P2910" s="17"/>
      <c r="Q2910" s="17"/>
      <c r="R2910" s="17"/>
    </row>
    <row r="2911" spans="1:18" ht="15.6" x14ac:dyDescent="0.2">
      <c r="A2911" s="16" t="s">
        <v>7722</v>
      </c>
      <c r="B2911" s="16" t="s">
        <v>5685</v>
      </c>
      <c r="C2911" s="2" t="s">
        <v>13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9"/>
      <c r="K2911" s="16"/>
      <c r="L2911" s="16"/>
      <c r="M2911" s="17"/>
      <c r="N2911" s="17"/>
      <c r="O2911" s="17"/>
      <c r="P2911" s="17"/>
      <c r="Q2911" s="17"/>
      <c r="R2911" s="17"/>
    </row>
    <row r="2912" spans="1:18" ht="15.6" x14ac:dyDescent="0.2">
      <c r="A2912" s="16" t="s">
        <v>7722</v>
      </c>
      <c r="B2912" s="16" t="s">
        <v>5686</v>
      </c>
      <c r="C2912" s="2" t="s">
        <v>13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9"/>
      <c r="K2912" s="16"/>
      <c r="L2912" s="16"/>
      <c r="M2912" s="17"/>
      <c r="N2912" s="17"/>
      <c r="O2912" s="17"/>
      <c r="P2912" s="17"/>
      <c r="Q2912" s="17"/>
      <c r="R2912" s="17"/>
    </row>
    <row r="2913" spans="1:18" ht="15.6" x14ac:dyDescent="0.2">
      <c r="A2913" s="16" t="s">
        <v>7722</v>
      </c>
      <c r="B2913" s="16" t="s">
        <v>5687</v>
      </c>
      <c r="C2913" s="2" t="s">
        <v>13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9"/>
      <c r="K2913" s="16"/>
      <c r="L2913" s="16"/>
      <c r="M2913" s="17"/>
      <c r="N2913" s="17"/>
      <c r="O2913" s="17"/>
      <c r="P2913" s="17"/>
      <c r="Q2913" s="17"/>
      <c r="R2913" s="17"/>
    </row>
    <row r="2914" spans="1:18" ht="15.6" x14ac:dyDescent="0.2">
      <c r="A2914" s="16" t="s">
        <v>7722</v>
      </c>
      <c r="B2914" s="16" t="s">
        <v>5688</v>
      </c>
      <c r="C2914" s="2" t="s">
        <v>13</v>
      </c>
      <c r="D2914" s="6">
        <v>0</v>
      </c>
      <c r="E2914" s="6">
        <v>0</v>
      </c>
      <c r="F2914" s="6">
        <v>0</v>
      </c>
      <c r="G2914" s="6">
        <v>0</v>
      </c>
      <c r="H2914" s="6">
        <v>0</v>
      </c>
      <c r="I2914" s="6">
        <v>0</v>
      </c>
      <c r="J2914" s="9"/>
      <c r="K2914" s="16"/>
      <c r="L2914" s="16"/>
      <c r="M2914" s="17"/>
      <c r="N2914" s="17"/>
      <c r="O2914" s="17"/>
      <c r="P2914" s="17"/>
      <c r="Q2914" s="17"/>
      <c r="R2914" s="17"/>
    </row>
    <row r="2915" spans="1:18" ht="15.6" x14ac:dyDescent="0.2">
      <c r="A2915" s="16" t="s">
        <v>7722</v>
      </c>
      <c r="B2915" s="16" t="s">
        <v>5689</v>
      </c>
      <c r="C2915" s="2" t="s">
        <v>13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9"/>
      <c r="K2915" s="16"/>
      <c r="L2915" s="16"/>
      <c r="M2915" s="17"/>
      <c r="N2915" s="17"/>
      <c r="O2915" s="17"/>
      <c r="P2915" s="17"/>
      <c r="Q2915" s="17"/>
      <c r="R2915" s="17"/>
    </row>
    <row r="2916" spans="1:18" ht="15.6" x14ac:dyDescent="0.2">
      <c r="A2916" s="16" t="s">
        <v>7722</v>
      </c>
      <c r="B2916" s="16" t="s">
        <v>5690</v>
      </c>
      <c r="C2916" s="2" t="s">
        <v>13</v>
      </c>
      <c r="D2916" s="6">
        <v>0</v>
      </c>
      <c r="E2916" s="6">
        <v>0</v>
      </c>
      <c r="F2916" s="6">
        <v>0</v>
      </c>
      <c r="G2916" s="6">
        <v>0</v>
      </c>
      <c r="H2916" s="6">
        <v>0</v>
      </c>
      <c r="I2916" s="6">
        <v>0</v>
      </c>
      <c r="J2916" s="9"/>
      <c r="K2916" s="16"/>
      <c r="L2916" s="16"/>
      <c r="M2916" s="17"/>
      <c r="N2916" s="17"/>
      <c r="O2916" s="17"/>
      <c r="P2916" s="17"/>
      <c r="Q2916" s="17"/>
      <c r="R2916" s="17"/>
    </row>
    <row r="2917" spans="1:18" ht="15.6" x14ac:dyDescent="0.2">
      <c r="A2917" s="16" t="s">
        <v>7722</v>
      </c>
      <c r="B2917" s="16" t="s">
        <v>5691</v>
      </c>
      <c r="C2917" s="2" t="s">
        <v>13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9"/>
      <c r="K2917" s="16"/>
      <c r="L2917" s="16"/>
      <c r="M2917" s="17"/>
      <c r="N2917" s="17"/>
      <c r="O2917" s="17"/>
      <c r="P2917" s="17"/>
      <c r="Q2917" s="17"/>
      <c r="R2917" s="17"/>
    </row>
    <row r="2918" spans="1:18" ht="15.6" x14ac:dyDescent="0.2">
      <c r="A2918" s="16" t="s">
        <v>7722</v>
      </c>
      <c r="B2918" s="16" t="s">
        <v>5692</v>
      </c>
      <c r="C2918" s="2" t="s">
        <v>13</v>
      </c>
      <c r="D2918" s="6">
        <v>0</v>
      </c>
      <c r="E2918" s="6">
        <v>0</v>
      </c>
      <c r="F2918" s="6">
        <v>0</v>
      </c>
      <c r="G2918" s="6">
        <v>0</v>
      </c>
      <c r="H2918" s="6">
        <v>0</v>
      </c>
      <c r="I2918" s="6">
        <v>0</v>
      </c>
      <c r="J2918" s="9"/>
      <c r="K2918" s="16"/>
      <c r="L2918" s="16"/>
      <c r="M2918" s="17"/>
      <c r="N2918" s="17"/>
      <c r="O2918" s="17"/>
      <c r="P2918" s="17"/>
      <c r="Q2918" s="17"/>
      <c r="R2918" s="17"/>
    </row>
    <row r="2919" spans="1:18" ht="15.6" x14ac:dyDescent="0.2">
      <c r="A2919" s="16" t="s">
        <v>7722</v>
      </c>
      <c r="B2919" s="16" t="s">
        <v>5693</v>
      </c>
      <c r="C2919" s="2" t="s">
        <v>13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9"/>
      <c r="K2919" s="16"/>
      <c r="L2919" s="16"/>
      <c r="M2919" s="17"/>
      <c r="N2919" s="17"/>
      <c r="O2919" s="17"/>
      <c r="P2919" s="17"/>
      <c r="Q2919" s="17"/>
      <c r="R2919" s="17"/>
    </row>
    <row r="2920" spans="1:18" ht="15.6" x14ac:dyDescent="0.2">
      <c r="A2920" s="16" t="s">
        <v>7722</v>
      </c>
      <c r="B2920" s="16" t="s">
        <v>5694</v>
      </c>
      <c r="C2920" s="2" t="s">
        <v>13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9"/>
      <c r="K2920" s="16"/>
      <c r="L2920" s="16"/>
      <c r="M2920" s="17"/>
      <c r="N2920" s="17"/>
      <c r="O2920" s="17"/>
      <c r="P2920" s="17"/>
      <c r="Q2920" s="17"/>
      <c r="R2920" s="17"/>
    </row>
    <row r="2921" spans="1:18" ht="15.6" x14ac:dyDescent="0.2">
      <c r="A2921" s="16" t="s">
        <v>7722</v>
      </c>
      <c r="B2921" s="16" t="s">
        <v>5695</v>
      </c>
      <c r="C2921" s="2" t="s">
        <v>13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9"/>
      <c r="K2921" s="16"/>
      <c r="L2921" s="16"/>
      <c r="M2921" s="17"/>
      <c r="N2921" s="17"/>
      <c r="O2921" s="17"/>
      <c r="P2921" s="17"/>
      <c r="Q2921" s="17"/>
      <c r="R2921" s="17"/>
    </row>
    <row r="2922" spans="1:18" ht="15.6" x14ac:dyDescent="0.2">
      <c r="A2922" s="16" t="s">
        <v>7722</v>
      </c>
      <c r="B2922" s="16" t="s">
        <v>5696</v>
      </c>
      <c r="C2922" s="2" t="s">
        <v>13</v>
      </c>
      <c r="D2922" s="6">
        <v>0</v>
      </c>
      <c r="E2922" s="6">
        <v>0</v>
      </c>
      <c r="F2922" s="6">
        <v>0</v>
      </c>
      <c r="G2922" s="6">
        <v>0</v>
      </c>
      <c r="H2922" s="6">
        <v>0</v>
      </c>
      <c r="I2922" s="6">
        <v>0</v>
      </c>
      <c r="J2922" s="9"/>
      <c r="K2922" s="16"/>
      <c r="L2922" s="16"/>
      <c r="M2922" s="17"/>
      <c r="N2922" s="17"/>
      <c r="O2922" s="17"/>
      <c r="P2922" s="17"/>
      <c r="Q2922" s="17"/>
      <c r="R2922" s="17"/>
    </row>
    <row r="2923" spans="1:18" ht="15.6" x14ac:dyDescent="0.2">
      <c r="A2923" s="16" t="s">
        <v>7722</v>
      </c>
      <c r="B2923" s="16" t="s">
        <v>5697</v>
      </c>
      <c r="C2923" s="2" t="s">
        <v>13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9"/>
      <c r="K2923" s="16"/>
      <c r="L2923" s="16"/>
      <c r="M2923" s="17"/>
      <c r="N2923" s="17"/>
      <c r="O2923" s="17"/>
      <c r="P2923" s="17"/>
      <c r="Q2923" s="17"/>
      <c r="R2923" s="17"/>
    </row>
    <row r="2924" spans="1:18" ht="15.6" x14ac:dyDescent="0.2">
      <c r="A2924" s="16" t="s">
        <v>7722</v>
      </c>
      <c r="B2924" s="16" t="s">
        <v>5698</v>
      </c>
      <c r="C2924" s="2" t="s">
        <v>13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9"/>
      <c r="K2924" s="16"/>
      <c r="L2924" s="16"/>
      <c r="M2924" s="17"/>
      <c r="N2924" s="17"/>
      <c r="O2924" s="17"/>
      <c r="P2924" s="17"/>
      <c r="Q2924" s="17"/>
      <c r="R2924" s="17"/>
    </row>
    <row r="2925" spans="1:18" ht="15.6" x14ac:dyDescent="0.2">
      <c r="A2925" s="16" t="s">
        <v>7722</v>
      </c>
      <c r="B2925" s="16" t="s">
        <v>5699</v>
      </c>
      <c r="C2925" s="2" t="s">
        <v>13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9"/>
      <c r="K2925" s="16"/>
      <c r="L2925" s="16"/>
      <c r="M2925" s="17"/>
      <c r="N2925" s="17"/>
      <c r="O2925" s="17"/>
      <c r="P2925" s="17"/>
      <c r="Q2925" s="17"/>
      <c r="R2925" s="17"/>
    </row>
    <row r="2926" spans="1:18" ht="15.6" x14ac:dyDescent="0.2">
      <c r="A2926" s="16" t="s">
        <v>7722</v>
      </c>
      <c r="B2926" s="16" t="s">
        <v>5700</v>
      </c>
      <c r="C2926" s="2" t="s">
        <v>13</v>
      </c>
      <c r="D2926" s="6">
        <v>0</v>
      </c>
      <c r="E2926" s="6">
        <v>0</v>
      </c>
      <c r="F2926" s="6">
        <v>0</v>
      </c>
      <c r="G2926" s="6">
        <v>0</v>
      </c>
      <c r="H2926" s="6">
        <v>0</v>
      </c>
      <c r="I2926" s="6">
        <v>0</v>
      </c>
      <c r="J2926" s="9"/>
      <c r="K2926" s="16"/>
      <c r="L2926" s="16"/>
      <c r="M2926" s="17"/>
      <c r="N2926" s="17"/>
      <c r="O2926" s="17"/>
      <c r="P2926" s="17"/>
      <c r="Q2926" s="17"/>
      <c r="R2926" s="17"/>
    </row>
    <row r="2927" spans="1:18" ht="15.6" x14ac:dyDescent="0.2">
      <c r="A2927" s="16" t="s">
        <v>7722</v>
      </c>
      <c r="B2927" s="16" t="s">
        <v>5701</v>
      </c>
      <c r="C2927" s="2" t="s">
        <v>13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9"/>
      <c r="K2927" s="16"/>
      <c r="L2927" s="16"/>
      <c r="M2927" s="17"/>
      <c r="N2927" s="17"/>
      <c r="O2927" s="17"/>
      <c r="P2927" s="17"/>
      <c r="Q2927" s="17"/>
      <c r="R2927" s="17"/>
    </row>
    <row r="2928" spans="1:18" ht="15.6" x14ac:dyDescent="0.2">
      <c r="A2928" s="16" t="s">
        <v>7722</v>
      </c>
      <c r="B2928" s="16" t="s">
        <v>5702</v>
      </c>
      <c r="C2928" s="2" t="s">
        <v>13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9"/>
      <c r="K2928" s="16"/>
      <c r="L2928" s="16"/>
      <c r="M2928" s="17"/>
      <c r="N2928" s="17"/>
      <c r="O2928" s="17"/>
      <c r="P2928" s="17"/>
      <c r="Q2928" s="17"/>
      <c r="R2928" s="17"/>
    </row>
    <row r="2929" spans="1:18" ht="15.6" x14ac:dyDescent="0.2">
      <c r="A2929" s="16" t="s">
        <v>7722</v>
      </c>
      <c r="B2929" s="16" t="s">
        <v>5703</v>
      </c>
      <c r="C2929" s="2" t="s">
        <v>13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9"/>
      <c r="K2929" s="16"/>
      <c r="L2929" s="16"/>
      <c r="M2929" s="17"/>
      <c r="N2929" s="17"/>
      <c r="O2929" s="17"/>
      <c r="P2929" s="17"/>
      <c r="Q2929" s="17"/>
      <c r="R2929" s="17"/>
    </row>
    <row r="2930" spans="1:18" ht="15.6" x14ac:dyDescent="0.2">
      <c r="A2930" s="16" t="s">
        <v>7722</v>
      </c>
      <c r="B2930" s="16" t="s">
        <v>5704</v>
      </c>
      <c r="C2930" s="2" t="s">
        <v>13</v>
      </c>
      <c r="D2930" s="6">
        <v>0</v>
      </c>
      <c r="E2930" s="6">
        <v>0</v>
      </c>
      <c r="F2930" s="6">
        <v>0</v>
      </c>
      <c r="G2930" s="6">
        <v>0</v>
      </c>
      <c r="H2930" s="6">
        <v>0</v>
      </c>
      <c r="I2930" s="6">
        <v>0</v>
      </c>
      <c r="J2930" s="9"/>
      <c r="K2930" s="16"/>
      <c r="L2930" s="16"/>
      <c r="M2930" s="17"/>
      <c r="N2930" s="17"/>
      <c r="O2930" s="17"/>
      <c r="P2930" s="17"/>
      <c r="Q2930" s="17"/>
      <c r="R2930" s="17"/>
    </row>
    <row r="2931" spans="1:18" ht="15.6" x14ac:dyDescent="0.2">
      <c r="A2931" s="16" t="s">
        <v>7722</v>
      </c>
      <c r="B2931" s="16" t="s">
        <v>5705</v>
      </c>
      <c r="C2931" s="2" t="s">
        <v>13</v>
      </c>
      <c r="D2931" s="6">
        <v>0</v>
      </c>
      <c r="E2931" s="6">
        <v>0</v>
      </c>
      <c r="F2931" s="6">
        <v>0</v>
      </c>
      <c r="G2931" s="6">
        <v>0</v>
      </c>
      <c r="H2931" s="6">
        <v>0</v>
      </c>
      <c r="I2931" s="6">
        <v>0</v>
      </c>
      <c r="J2931" s="9"/>
      <c r="K2931" s="16"/>
      <c r="L2931" s="16"/>
      <c r="M2931" s="17"/>
      <c r="N2931" s="17"/>
      <c r="O2931" s="17"/>
      <c r="P2931" s="17"/>
      <c r="Q2931" s="17"/>
      <c r="R2931" s="17"/>
    </row>
    <row r="2932" spans="1:18" ht="15.6" x14ac:dyDescent="0.2">
      <c r="A2932" s="16" t="s">
        <v>7722</v>
      </c>
      <c r="B2932" s="16" t="s">
        <v>5706</v>
      </c>
      <c r="C2932" s="2" t="s">
        <v>13</v>
      </c>
      <c r="D2932" s="6">
        <v>0</v>
      </c>
      <c r="E2932" s="6">
        <v>0</v>
      </c>
      <c r="F2932" s="6">
        <v>0</v>
      </c>
      <c r="G2932" s="6">
        <v>0</v>
      </c>
      <c r="H2932" s="6">
        <v>0</v>
      </c>
      <c r="I2932" s="6">
        <v>0</v>
      </c>
      <c r="J2932" s="9"/>
      <c r="K2932" s="16"/>
      <c r="L2932" s="16"/>
      <c r="M2932" s="17"/>
      <c r="N2932" s="17"/>
      <c r="O2932" s="17"/>
      <c r="P2932" s="17"/>
      <c r="Q2932" s="17"/>
      <c r="R2932" s="17"/>
    </row>
    <row r="2933" spans="1:18" ht="15.6" x14ac:dyDescent="0.2">
      <c r="A2933" s="16" t="s">
        <v>7722</v>
      </c>
      <c r="B2933" s="16" t="s">
        <v>5707</v>
      </c>
      <c r="C2933" s="2" t="s">
        <v>13</v>
      </c>
      <c r="D2933" s="6">
        <v>0</v>
      </c>
      <c r="E2933" s="6">
        <v>0</v>
      </c>
      <c r="F2933" s="6">
        <v>0</v>
      </c>
      <c r="G2933" s="6">
        <v>0</v>
      </c>
      <c r="H2933" s="6">
        <v>0</v>
      </c>
      <c r="I2933" s="6">
        <v>0</v>
      </c>
      <c r="J2933" s="9"/>
      <c r="K2933" s="16"/>
      <c r="L2933" s="16"/>
      <c r="M2933" s="17"/>
      <c r="N2933" s="17"/>
      <c r="O2933" s="17"/>
      <c r="P2933" s="17"/>
      <c r="Q2933" s="17"/>
      <c r="R2933" s="17"/>
    </row>
    <row r="2934" spans="1:18" ht="15.6" x14ac:dyDescent="0.2">
      <c r="A2934" s="16" t="s">
        <v>7722</v>
      </c>
      <c r="B2934" s="16" t="s">
        <v>5708</v>
      </c>
      <c r="C2934" s="2" t="s">
        <v>13</v>
      </c>
      <c r="D2934" s="6">
        <v>0</v>
      </c>
      <c r="E2934" s="6">
        <v>0</v>
      </c>
      <c r="F2934" s="6">
        <v>0</v>
      </c>
      <c r="G2934" s="6">
        <v>0</v>
      </c>
      <c r="H2934" s="6">
        <v>0</v>
      </c>
      <c r="I2934" s="6">
        <v>0</v>
      </c>
      <c r="J2934" s="9"/>
      <c r="K2934" s="16"/>
      <c r="L2934" s="16"/>
      <c r="M2934" s="17"/>
      <c r="N2934" s="17"/>
      <c r="O2934" s="17"/>
      <c r="P2934" s="17"/>
      <c r="Q2934" s="17"/>
      <c r="R2934" s="17"/>
    </row>
    <row r="2935" spans="1:18" ht="15.6" x14ac:dyDescent="0.2">
      <c r="A2935" s="16" t="s">
        <v>7722</v>
      </c>
      <c r="B2935" s="16" t="s">
        <v>5709</v>
      </c>
      <c r="C2935" s="2" t="s">
        <v>13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9"/>
      <c r="K2935" s="16"/>
      <c r="L2935" s="16"/>
      <c r="M2935" s="17"/>
      <c r="N2935" s="17"/>
      <c r="O2935" s="17"/>
      <c r="P2935" s="17"/>
      <c r="Q2935" s="17"/>
      <c r="R2935" s="17"/>
    </row>
    <row r="2936" spans="1:18" ht="15.6" x14ac:dyDescent="0.2">
      <c r="A2936" s="16" t="s">
        <v>7722</v>
      </c>
      <c r="B2936" s="16" t="s">
        <v>5710</v>
      </c>
      <c r="C2936" s="2" t="s">
        <v>13</v>
      </c>
      <c r="D2936" s="6">
        <v>0</v>
      </c>
      <c r="E2936" s="6">
        <v>0</v>
      </c>
      <c r="F2936" s="6">
        <v>0</v>
      </c>
      <c r="G2936" s="6">
        <v>0</v>
      </c>
      <c r="H2936" s="6">
        <v>0</v>
      </c>
      <c r="I2936" s="6">
        <v>0</v>
      </c>
      <c r="J2936" s="9"/>
      <c r="K2936" s="16"/>
      <c r="L2936" s="16"/>
      <c r="M2936" s="17"/>
      <c r="N2936" s="17"/>
      <c r="O2936" s="17"/>
      <c r="P2936" s="17"/>
      <c r="Q2936" s="17"/>
      <c r="R2936" s="17"/>
    </row>
    <row r="2937" spans="1:18" ht="15.6" x14ac:dyDescent="0.2">
      <c r="A2937" s="16" t="s">
        <v>7722</v>
      </c>
      <c r="B2937" s="16" t="s">
        <v>5711</v>
      </c>
      <c r="C2937" s="2" t="s">
        <v>13</v>
      </c>
      <c r="D2937" s="6">
        <v>0</v>
      </c>
      <c r="E2937" s="6">
        <v>0</v>
      </c>
      <c r="F2937" s="6">
        <v>0</v>
      </c>
      <c r="G2937" s="6">
        <v>0</v>
      </c>
      <c r="H2937" s="6">
        <v>0</v>
      </c>
      <c r="I2937" s="6">
        <v>0</v>
      </c>
      <c r="J2937" s="9"/>
      <c r="K2937" s="16"/>
      <c r="L2937" s="16"/>
      <c r="M2937" s="17"/>
      <c r="N2937" s="17"/>
      <c r="O2937" s="17"/>
      <c r="P2937" s="17"/>
      <c r="Q2937" s="17"/>
      <c r="R2937" s="17"/>
    </row>
    <row r="2938" spans="1:18" ht="15.6" x14ac:dyDescent="0.2">
      <c r="A2938" s="16" t="s">
        <v>7722</v>
      </c>
      <c r="B2938" s="16" t="s">
        <v>5712</v>
      </c>
      <c r="C2938" s="2" t="s">
        <v>13</v>
      </c>
      <c r="D2938" s="6">
        <v>0</v>
      </c>
      <c r="E2938" s="6">
        <v>0</v>
      </c>
      <c r="F2938" s="6">
        <v>0</v>
      </c>
      <c r="G2938" s="6">
        <v>0</v>
      </c>
      <c r="H2938" s="6">
        <v>0</v>
      </c>
      <c r="I2938" s="6">
        <v>0</v>
      </c>
      <c r="J2938" s="9"/>
      <c r="K2938" s="16"/>
      <c r="L2938" s="16"/>
      <c r="M2938" s="17"/>
      <c r="N2938" s="17"/>
      <c r="O2938" s="17"/>
      <c r="P2938" s="17"/>
      <c r="Q2938" s="17"/>
      <c r="R2938" s="17"/>
    </row>
    <row r="2939" spans="1:18" ht="15.6" x14ac:dyDescent="0.2">
      <c r="A2939" s="16" t="s">
        <v>7722</v>
      </c>
      <c r="B2939" s="16" t="s">
        <v>5713</v>
      </c>
      <c r="C2939" s="2" t="s">
        <v>13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9"/>
      <c r="K2939" s="16"/>
      <c r="L2939" s="16"/>
      <c r="M2939" s="17"/>
      <c r="N2939" s="17"/>
      <c r="O2939" s="17"/>
      <c r="P2939" s="17"/>
      <c r="Q2939" s="17"/>
      <c r="R2939" s="17"/>
    </row>
    <row r="2940" spans="1:18" ht="15.6" x14ac:dyDescent="0.2">
      <c r="A2940" s="16" t="s">
        <v>7722</v>
      </c>
      <c r="B2940" s="16" t="s">
        <v>5714</v>
      </c>
      <c r="C2940" s="2" t="s">
        <v>13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9"/>
      <c r="K2940" s="16"/>
      <c r="L2940" s="16"/>
      <c r="M2940" s="17"/>
      <c r="N2940" s="17"/>
      <c r="O2940" s="17"/>
      <c r="P2940" s="17"/>
      <c r="Q2940" s="17"/>
      <c r="R2940" s="17"/>
    </row>
    <row r="2941" spans="1:18" ht="15.6" x14ac:dyDescent="0.2">
      <c r="A2941" s="16" t="s">
        <v>7722</v>
      </c>
      <c r="B2941" s="16" t="s">
        <v>5715</v>
      </c>
      <c r="C2941" s="2" t="s">
        <v>13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9"/>
      <c r="K2941" s="16"/>
      <c r="L2941" s="16"/>
      <c r="M2941" s="17"/>
      <c r="N2941" s="17"/>
      <c r="O2941" s="17"/>
      <c r="P2941" s="17"/>
      <c r="Q2941" s="17"/>
      <c r="R2941" s="17"/>
    </row>
    <row r="2942" spans="1:18" ht="15.6" x14ac:dyDescent="0.2">
      <c r="A2942" s="16" t="s">
        <v>7722</v>
      </c>
      <c r="B2942" s="16" t="s">
        <v>5716</v>
      </c>
      <c r="C2942" s="2" t="s">
        <v>13</v>
      </c>
      <c r="D2942" s="6">
        <v>0</v>
      </c>
      <c r="E2942" s="6">
        <v>0</v>
      </c>
      <c r="F2942" s="6">
        <v>0</v>
      </c>
      <c r="G2942" s="6">
        <v>0</v>
      </c>
      <c r="H2942" s="6">
        <v>0</v>
      </c>
      <c r="I2942" s="6">
        <v>0</v>
      </c>
      <c r="J2942" s="9"/>
      <c r="K2942" s="16"/>
      <c r="L2942" s="16"/>
      <c r="M2942" s="17"/>
      <c r="N2942" s="17"/>
      <c r="O2942" s="17"/>
      <c r="P2942" s="17"/>
      <c r="Q2942" s="17"/>
      <c r="R2942" s="17"/>
    </row>
    <row r="2943" spans="1:18" ht="15.6" x14ac:dyDescent="0.2">
      <c r="A2943" s="16" t="s">
        <v>7722</v>
      </c>
      <c r="B2943" s="16" t="s">
        <v>5717</v>
      </c>
      <c r="C2943" s="2" t="s">
        <v>13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9"/>
      <c r="K2943" s="16"/>
      <c r="L2943" s="16"/>
      <c r="M2943" s="17"/>
      <c r="N2943" s="17"/>
      <c r="O2943" s="17"/>
      <c r="P2943" s="17"/>
      <c r="Q2943" s="17"/>
      <c r="R2943" s="17"/>
    </row>
    <row r="2944" spans="1:18" ht="15.6" x14ac:dyDescent="0.2">
      <c r="A2944" s="16" t="s">
        <v>7722</v>
      </c>
      <c r="B2944" s="16" t="s">
        <v>5718</v>
      </c>
      <c r="C2944" s="2" t="s">
        <v>13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9"/>
      <c r="K2944" s="16"/>
      <c r="L2944" s="16"/>
      <c r="M2944" s="17"/>
      <c r="N2944" s="17"/>
      <c r="O2944" s="17"/>
      <c r="P2944" s="17"/>
      <c r="Q2944" s="17"/>
      <c r="R2944" s="17"/>
    </row>
    <row r="2945" spans="1:18" ht="15.6" x14ac:dyDescent="0.2">
      <c r="A2945" s="16" t="s">
        <v>7722</v>
      </c>
      <c r="B2945" s="16" t="s">
        <v>5719</v>
      </c>
      <c r="C2945" s="2" t="s">
        <v>13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9"/>
      <c r="K2945" s="16"/>
      <c r="L2945" s="16"/>
      <c r="M2945" s="17"/>
      <c r="N2945" s="17"/>
      <c r="O2945" s="17"/>
      <c r="P2945" s="17"/>
      <c r="Q2945" s="17"/>
      <c r="R2945" s="17"/>
    </row>
    <row r="2946" spans="1:18" ht="15.6" x14ac:dyDescent="0.2">
      <c r="A2946" s="16" t="s">
        <v>7722</v>
      </c>
      <c r="B2946" s="16" t="s">
        <v>5720</v>
      </c>
      <c r="C2946" s="2" t="s">
        <v>13</v>
      </c>
      <c r="D2946" s="6">
        <v>0</v>
      </c>
      <c r="E2946" s="6">
        <v>0</v>
      </c>
      <c r="F2946" s="6">
        <v>0</v>
      </c>
      <c r="G2946" s="6">
        <v>0</v>
      </c>
      <c r="H2946" s="6">
        <v>0</v>
      </c>
      <c r="I2946" s="6">
        <v>0</v>
      </c>
      <c r="J2946" s="9"/>
      <c r="K2946" s="16"/>
      <c r="L2946" s="16"/>
      <c r="M2946" s="17"/>
      <c r="N2946" s="17"/>
      <c r="O2946" s="17"/>
      <c r="P2946" s="17"/>
      <c r="Q2946" s="17"/>
      <c r="R2946" s="17"/>
    </row>
    <row r="2947" spans="1:18" ht="15.6" x14ac:dyDescent="0.2">
      <c r="A2947" s="16" t="s">
        <v>7722</v>
      </c>
      <c r="B2947" s="16" t="s">
        <v>5721</v>
      </c>
      <c r="C2947" s="2" t="s">
        <v>13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9"/>
      <c r="K2947" s="16"/>
      <c r="L2947" s="16"/>
      <c r="M2947" s="17"/>
      <c r="N2947" s="17"/>
      <c r="O2947" s="17"/>
      <c r="P2947" s="17"/>
      <c r="Q2947" s="17"/>
      <c r="R2947" s="17"/>
    </row>
    <row r="2948" spans="1:18" ht="15.6" x14ac:dyDescent="0.2">
      <c r="A2948" s="16" t="s">
        <v>7722</v>
      </c>
      <c r="B2948" s="16" t="s">
        <v>5722</v>
      </c>
      <c r="C2948" s="2" t="s">
        <v>13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9"/>
      <c r="K2948" s="16"/>
      <c r="L2948" s="16"/>
      <c r="M2948" s="17"/>
      <c r="N2948" s="17"/>
      <c r="O2948" s="17"/>
      <c r="P2948" s="17"/>
      <c r="Q2948" s="17"/>
      <c r="R2948" s="17"/>
    </row>
    <row r="2949" spans="1:18" ht="15.6" x14ac:dyDescent="0.2">
      <c r="A2949" s="16" t="s">
        <v>7722</v>
      </c>
      <c r="B2949" s="16" t="s">
        <v>5723</v>
      </c>
      <c r="C2949" s="2" t="s">
        <v>13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9"/>
      <c r="K2949" s="16"/>
      <c r="L2949" s="16"/>
      <c r="M2949" s="17"/>
      <c r="N2949" s="17"/>
      <c r="O2949" s="17"/>
      <c r="P2949" s="17"/>
      <c r="Q2949" s="17"/>
      <c r="R2949" s="17"/>
    </row>
    <row r="2950" spans="1:18" ht="15.6" x14ac:dyDescent="0.2">
      <c r="A2950" s="16" t="s">
        <v>7722</v>
      </c>
      <c r="B2950" s="16" t="s">
        <v>5724</v>
      </c>
      <c r="C2950" s="2" t="s">
        <v>13</v>
      </c>
      <c r="D2950" s="6">
        <v>0</v>
      </c>
      <c r="E2950" s="6">
        <v>0</v>
      </c>
      <c r="F2950" s="6">
        <v>0</v>
      </c>
      <c r="G2950" s="6">
        <v>0</v>
      </c>
      <c r="H2950" s="6">
        <v>0</v>
      </c>
      <c r="I2950" s="6">
        <v>0</v>
      </c>
      <c r="J2950" s="9"/>
      <c r="K2950" s="16"/>
      <c r="L2950" s="16"/>
      <c r="M2950" s="17"/>
      <c r="N2950" s="17"/>
      <c r="O2950" s="17"/>
      <c r="P2950" s="17"/>
      <c r="Q2950" s="17"/>
      <c r="R2950" s="17"/>
    </row>
    <row r="2951" spans="1:18" ht="15.6" x14ac:dyDescent="0.2">
      <c r="A2951" s="16" t="s">
        <v>7722</v>
      </c>
      <c r="B2951" s="16" t="s">
        <v>5725</v>
      </c>
      <c r="C2951" s="2" t="s">
        <v>13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9"/>
      <c r="K2951" s="16"/>
      <c r="L2951" s="16"/>
      <c r="M2951" s="17"/>
      <c r="N2951" s="17"/>
      <c r="O2951" s="17"/>
      <c r="P2951" s="17"/>
      <c r="Q2951" s="17"/>
      <c r="R2951" s="17"/>
    </row>
    <row r="2952" spans="1:18" ht="15.6" x14ac:dyDescent="0.2">
      <c r="A2952" s="16" t="s">
        <v>7723</v>
      </c>
      <c r="B2952" s="16" t="s">
        <v>5821</v>
      </c>
      <c r="C2952" s="2" t="s">
        <v>14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9"/>
      <c r="K2952" s="16"/>
      <c r="L2952" s="16"/>
      <c r="M2952" s="17"/>
      <c r="N2952" s="17"/>
      <c r="O2952" s="17"/>
      <c r="P2952" s="17"/>
      <c r="Q2952" s="17"/>
      <c r="R2952" s="17"/>
    </row>
    <row r="2953" spans="1:18" ht="15.6" x14ac:dyDescent="0.2">
      <c r="A2953" s="16" t="s">
        <v>7723</v>
      </c>
      <c r="B2953" s="16" t="s">
        <v>5822</v>
      </c>
      <c r="C2953" s="2" t="s">
        <v>14</v>
      </c>
      <c r="D2953" s="6">
        <v>0</v>
      </c>
      <c r="E2953" s="6">
        <v>0</v>
      </c>
      <c r="F2953" s="6">
        <v>0</v>
      </c>
      <c r="G2953" s="6">
        <v>0</v>
      </c>
      <c r="H2953" s="6">
        <v>0</v>
      </c>
      <c r="I2953" s="6">
        <v>0</v>
      </c>
      <c r="J2953" s="9"/>
      <c r="K2953" s="16"/>
      <c r="L2953" s="16"/>
      <c r="M2953" s="17"/>
      <c r="N2953" s="17"/>
      <c r="O2953" s="17"/>
      <c r="P2953" s="17"/>
      <c r="Q2953" s="17"/>
      <c r="R2953" s="17"/>
    </row>
    <row r="2954" spans="1:18" ht="15.6" x14ac:dyDescent="0.2">
      <c r="A2954" s="16" t="s">
        <v>7723</v>
      </c>
      <c r="B2954" s="16" t="s">
        <v>5823</v>
      </c>
      <c r="C2954" s="2" t="s">
        <v>13</v>
      </c>
      <c r="D2954" s="6">
        <v>0</v>
      </c>
      <c r="E2954" s="6">
        <v>0</v>
      </c>
      <c r="F2954" s="6">
        <v>0</v>
      </c>
      <c r="G2954" s="6">
        <v>0</v>
      </c>
      <c r="H2954" s="6">
        <v>0</v>
      </c>
      <c r="I2954" s="6">
        <v>0</v>
      </c>
      <c r="J2954" s="9"/>
      <c r="K2954" s="16"/>
      <c r="L2954" s="16"/>
      <c r="M2954" s="17"/>
      <c r="N2954" s="17"/>
      <c r="O2954" s="17"/>
      <c r="P2954" s="17"/>
      <c r="Q2954" s="17"/>
      <c r="R2954" s="17"/>
    </row>
    <row r="2955" spans="1:18" ht="15.6" x14ac:dyDescent="0.2">
      <c r="A2955" s="16" t="s">
        <v>7723</v>
      </c>
      <c r="B2955" s="16" t="s">
        <v>5824</v>
      </c>
      <c r="C2955" s="2" t="s">
        <v>13</v>
      </c>
      <c r="D2955" s="6">
        <v>0</v>
      </c>
      <c r="E2955" s="6">
        <v>0</v>
      </c>
      <c r="F2955" s="6">
        <v>0</v>
      </c>
      <c r="G2955" s="6">
        <v>0</v>
      </c>
      <c r="H2955" s="6">
        <v>0</v>
      </c>
      <c r="I2955" s="6">
        <v>0</v>
      </c>
      <c r="J2955" s="9"/>
      <c r="K2955" s="16"/>
      <c r="L2955" s="16"/>
      <c r="M2955" s="17"/>
      <c r="N2955" s="17"/>
      <c r="O2955" s="17"/>
      <c r="P2955" s="17"/>
      <c r="Q2955" s="17"/>
      <c r="R2955" s="17"/>
    </row>
    <row r="2956" spans="1:18" ht="15.6" x14ac:dyDescent="0.2">
      <c r="A2956" s="16" t="s">
        <v>7723</v>
      </c>
      <c r="B2956" s="16" t="s">
        <v>5825</v>
      </c>
      <c r="C2956" s="2" t="s">
        <v>13</v>
      </c>
      <c r="D2956" s="6">
        <v>0</v>
      </c>
      <c r="E2956" s="6">
        <v>0</v>
      </c>
      <c r="F2956" s="6">
        <v>0</v>
      </c>
      <c r="G2956" s="6">
        <v>0</v>
      </c>
      <c r="H2956" s="6">
        <v>0</v>
      </c>
      <c r="I2956" s="6">
        <v>0</v>
      </c>
      <c r="J2956" s="9"/>
      <c r="K2956" s="16"/>
      <c r="L2956" s="16"/>
      <c r="M2956" s="17"/>
      <c r="N2956" s="17"/>
      <c r="O2956" s="17"/>
      <c r="P2956" s="17"/>
      <c r="Q2956" s="17"/>
      <c r="R2956" s="17"/>
    </row>
    <row r="2957" spans="1:18" ht="15.6" x14ac:dyDescent="0.2">
      <c r="A2957" s="16" t="s">
        <v>7723</v>
      </c>
      <c r="B2957" s="16" t="s">
        <v>5826</v>
      </c>
      <c r="C2957" s="2" t="s">
        <v>13</v>
      </c>
      <c r="D2957" s="6">
        <v>0</v>
      </c>
      <c r="E2957" s="6">
        <v>0</v>
      </c>
      <c r="F2957" s="6">
        <v>0</v>
      </c>
      <c r="G2957" s="6">
        <v>0</v>
      </c>
      <c r="H2957" s="6">
        <v>0</v>
      </c>
      <c r="I2957" s="6">
        <v>0</v>
      </c>
      <c r="J2957" s="9"/>
      <c r="K2957" s="16"/>
      <c r="L2957" s="16"/>
      <c r="M2957" s="17"/>
      <c r="N2957" s="17"/>
      <c r="O2957" s="17"/>
      <c r="P2957" s="17"/>
      <c r="Q2957" s="17"/>
      <c r="R2957" s="17"/>
    </row>
    <row r="2958" spans="1:18" ht="15.6" x14ac:dyDescent="0.2">
      <c r="A2958" s="16" t="s">
        <v>7723</v>
      </c>
      <c r="B2958" s="16" t="s">
        <v>5827</v>
      </c>
      <c r="C2958" s="2" t="s">
        <v>13</v>
      </c>
      <c r="D2958" s="6">
        <v>0</v>
      </c>
      <c r="E2958" s="6">
        <v>0</v>
      </c>
      <c r="F2958" s="6">
        <v>0</v>
      </c>
      <c r="G2958" s="6">
        <v>0</v>
      </c>
      <c r="H2958" s="6">
        <v>0</v>
      </c>
      <c r="I2958" s="6">
        <v>0</v>
      </c>
      <c r="J2958" s="9"/>
      <c r="K2958" s="16"/>
      <c r="L2958" s="16"/>
      <c r="M2958" s="17"/>
      <c r="N2958" s="17"/>
      <c r="O2958" s="17"/>
      <c r="P2958" s="17"/>
      <c r="Q2958" s="17"/>
      <c r="R2958" s="17"/>
    </row>
    <row r="2959" spans="1:18" ht="15.6" x14ac:dyDescent="0.2">
      <c r="A2959" s="16" t="s">
        <v>7723</v>
      </c>
      <c r="B2959" s="16" t="s">
        <v>5828</v>
      </c>
      <c r="C2959" s="2" t="s">
        <v>13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9"/>
      <c r="K2959" s="16"/>
      <c r="L2959" s="16"/>
      <c r="M2959" s="17"/>
      <c r="N2959" s="17"/>
      <c r="O2959" s="17"/>
      <c r="P2959" s="17"/>
      <c r="Q2959" s="17"/>
      <c r="R2959" s="17"/>
    </row>
    <row r="2960" spans="1:18" ht="15.6" x14ac:dyDescent="0.2">
      <c r="A2960" s="16" t="s">
        <v>7723</v>
      </c>
      <c r="B2960" s="16" t="s">
        <v>5829</v>
      </c>
      <c r="C2960" s="2" t="s">
        <v>13</v>
      </c>
      <c r="D2960" s="6">
        <v>0</v>
      </c>
      <c r="E2960" s="6">
        <v>0</v>
      </c>
      <c r="F2960" s="6">
        <v>0</v>
      </c>
      <c r="G2960" s="6">
        <v>0</v>
      </c>
      <c r="H2960" s="6">
        <v>0</v>
      </c>
      <c r="I2960" s="6">
        <v>0</v>
      </c>
      <c r="J2960" s="9"/>
      <c r="K2960" s="16"/>
      <c r="L2960" s="16"/>
      <c r="M2960" s="17"/>
      <c r="N2960" s="17"/>
      <c r="O2960" s="17"/>
      <c r="P2960" s="17"/>
      <c r="Q2960" s="17"/>
      <c r="R2960" s="17"/>
    </row>
    <row r="2961" spans="1:18" ht="15.6" x14ac:dyDescent="0.2">
      <c r="A2961" s="16" t="s">
        <v>7723</v>
      </c>
      <c r="B2961" s="16" t="s">
        <v>5830</v>
      </c>
      <c r="C2961" s="2" t="s">
        <v>13</v>
      </c>
      <c r="D2961" s="6">
        <v>0</v>
      </c>
      <c r="E2961" s="6">
        <v>0</v>
      </c>
      <c r="F2961" s="6">
        <v>0</v>
      </c>
      <c r="G2961" s="6">
        <v>0</v>
      </c>
      <c r="H2961" s="6">
        <v>0</v>
      </c>
      <c r="I2961" s="6">
        <v>0</v>
      </c>
      <c r="J2961" s="9"/>
      <c r="K2961" s="16"/>
      <c r="L2961" s="16"/>
      <c r="M2961" s="17"/>
      <c r="N2961" s="17"/>
      <c r="O2961" s="17"/>
      <c r="P2961" s="17"/>
      <c r="Q2961" s="17"/>
      <c r="R2961" s="17"/>
    </row>
    <row r="2962" spans="1:18" ht="15.6" x14ac:dyDescent="0.2">
      <c r="A2962" s="16" t="s">
        <v>7723</v>
      </c>
      <c r="B2962" s="16" t="s">
        <v>5831</v>
      </c>
      <c r="C2962" s="2" t="s">
        <v>13</v>
      </c>
      <c r="D2962" s="6">
        <v>0</v>
      </c>
      <c r="E2962" s="6">
        <v>0</v>
      </c>
      <c r="F2962" s="6">
        <v>0</v>
      </c>
      <c r="G2962" s="6">
        <v>0</v>
      </c>
      <c r="H2962" s="6">
        <v>0</v>
      </c>
      <c r="I2962" s="6">
        <v>0</v>
      </c>
      <c r="J2962" s="9"/>
      <c r="K2962" s="16"/>
      <c r="L2962" s="16"/>
      <c r="M2962" s="17"/>
      <c r="N2962" s="17"/>
      <c r="O2962" s="17"/>
      <c r="P2962" s="17"/>
      <c r="Q2962" s="17"/>
      <c r="R2962" s="17"/>
    </row>
    <row r="2963" spans="1:18" ht="15.6" x14ac:dyDescent="0.2">
      <c r="A2963" s="16" t="s">
        <v>7723</v>
      </c>
      <c r="B2963" s="16" t="s">
        <v>5832</v>
      </c>
      <c r="C2963" s="2" t="s">
        <v>13</v>
      </c>
      <c r="D2963" s="6">
        <v>0</v>
      </c>
      <c r="E2963" s="6">
        <v>0</v>
      </c>
      <c r="F2963" s="6">
        <v>0</v>
      </c>
      <c r="G2963" s="6">
        <v>0</v>
      </c>
      <c r="H2963" s="6">
        <v>0</v>
      </c>
      <c r="I2963" s="6">
        <v>0</v>
      </c>
      <c r="J2963" s="9"/>
      <c r="K2963" s="16"/>
      <c r="L2963" s="16"/>
      <c r="M2963" s="17"/>
      <c r="N2963" s="17"/>
      <c r="O2963" s="17"/>
      <c r="P2963" s="17"/>
      <c r="Q2963" s="17"/>
      <c r="R2963" s="17"/>
    </row>
    <row r="2964" spans="1:18" ht="15.6" x14ac:dyDescent="0.2">
      <c r="A2964" s="16" t="s">
        <v>7723</v>
      </c>
      <c r="B2964" s="16" t="s">
        <v>5833</v>
      </c>
      <c r="C2964" s="2" t="s">
        <v>13</v>
      </c>
      <c r="D2964" s="6">
        <v>0</v>
      </c>
      <c r="E2964" s="6">
        <v>0</v>
      </c>
      <c r="F2964" s="6">
        <v>0</v>
      </c>
      <c r="G2964" s="6">
        <v>0</v>
      </c>
      <c r="H2964" s="6">
        <v>0</v>
      </c>
      <c r="I2964" s="6">
        <v>0</v>
      </c>
      <c r="J2964" s="9"/>
      <c r="K2964" s="16"/>
      <c r="L2964" s="16"/>
      <c r="M2964" s="17"/>
      <c r="N2964" s="17"/>
      <c r="O2964" s="17"/>
      <c r="P2964" s="17"/>
      <c r="Q2964" s="17"/>
      <c r="R2964" s="17"/>
    </row>
    <row r="2965" spans="1:18" ht="15.6" x14ac:dyDescent="0.2">
      <c r="A2965" s="16" t="s">
        <v>7723</v>
      </c>
      <c r="B2965" s="16" t="s">
        <v>5834</v>
      </c>
      <c r="C2965" s="2" t="s">
        <v>13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9"/>
      <c r="K2965" s="16"/>
      <c r="L2965" s="16"/>
      <c r="M2965" s="17"/>
      <c r="N2965" s="17"/>
      <c r="O2965" s="17"/>
      <c r="P2965" s="17"/>
      <c r="Q2965" s="17"/>
      <c r="R2965" s="17"/>
    </row>
    <row r="2966" spans="1:18" ht="15.6" x14ac:dyDescent="0.2">
      <c r="A2966" s="16" t="s">
        <v>7723</v>
      </c>
      <c r="B2966" s="16" t="s">
        <v>5835</v>
      </c>
      <c r="C2966" s="2" t="s">
        <v>13</v>
      </c>
      <c r="D2966" s="6">
        <v>0</v>
      </c>
      <c r="E2966" s="6">
        <v>0</v>
      </c>
      <c r="F2966" s="6">
        <v>0</v>
      </c>
      <c r="G2966" s="6">
        <v>0</v>
      </c>
      <c r="H2966" s="6">
        <v>0</v>
      </c>
      <c r="I2966" s="6">
        <v>0</v>
      </c>
      <c r="J2966" s="9"/>
      <c r="K2966" s="16"/>
      <c r="L2966" s="16"/>
      <c r="M2966" s="17"/>
      <c r="N2966" s="17"/>
      <c r="O2966" s="17"/>
      <c r="P2966" s="17"/>
      <c r="Q2966" s="17"/>
      <c r="R2966" s="17"/>
    </row>
    <row r="2967" spans="1:18" ht="15.6" x14ac:dyDescent="0.2">
      <c r="A2967" s="16" t="s">
        <v>7723</v>
      </c>
      <c r="B2967" s="16" t="s">
        <v>5836</v>
      </c>
      <c r="C2967" s="2" t="s">
        <v>13</v>
      </c>
      <c r="D2967" s="6">
        <v>0</v>
      </c>
      <c r="E2967" s="6">
        <v>0</v>
      </c>
      <c r="F2967" s="6">
        <v>0</v>
      </c>
      <c r="G2967" s="6">
        <v>0</v>
      </c>
      <c r="H2967" s="6">
        <v>0</v>
      </c>
      <c r="I2967" s="6">
        <v>0</v>
      </c>
      <c r="J2967" s="9"/>
      <c r="K2967" s="16"/>
      <c r="L2967" s="16"/>
      <c r="M2967" s="17"/>
      <c r="N2967" s="17"/>
      <c r="O2967" s="17"/>
      <c r="P2967" s="17"/>
      <c r="Q2967" s="17"/>
      <c r="R2967" s="17"/>
    </row>
    <row r="2968" spans="1:18" ht="15.6" x14ac:dyDescent="0.2">
      <c r="A2968" s="16" t="s">
        <v>7723</v>
      </c>
      <c r="B2968" s="16" t="s">
        <v>5837</v>
      </c>
      <c r="C2968" s="2" t="s">
        <v>13</v>
      </c>
      <c r="D2968" s="6">
        <v>0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9"/>
      <c r="K2968" s="16"/>
      <c r="L2968" s="16"/>
      <c r="M2968" s="17"/>
      <c r="N2968" s="17"/>
      <c r="O2968" s="17"/>
      <c r="P2968" s="17"/>
      <c r="Q2968" s="17"/>
      <c r="R2968" s="17"/>
    </row>
    <row r="2969" spans="1:18" ht="15.6" x14ac:dyDescent="0.2">
      <c r="A2969" s="16" t="s">
        <v>7723</v>
      </c>
      <c r="B2969" s="16" t="s">
        <v>5838</v>
      </c>
      <c r="C2969" s="2" t="s">
        <v>13</v>
      </c>
      <c r="D2969" s="6">
        <v>0</v>
      </c>
      <c r="E2969" s="6">
        <v>0</v>
      </c>
      <c r="F2969" s="6">
        <v>0</v>
      </c>
      <c r="G2969" s="6">
        <v>0</v>
      </c>
      <c r="H2969" s="6">
        <v>0</v>
      </c>
      <c r="I2969" s="6">
        <v>0</v>
      </c>
      <c r="J2969" s="9"/>
      <c r="K2969" s="16"/>
      <c r="L2969" s="16"/>
      <c r="M2969" s="17"/>
      <c r="N2969" s="17"/>
      <c r="O2969" s="17"/>
      <c r="P2969" s="17"/>
      <c r="Q2969" s="17"/>
      <c r="R2969" s="17"/>
    </row>
    <row r="2970" spans="1:18" ht="15.6" x14ac:dyDescent="0.2">
      <c r="A2970" s="16" t="s">
        <v>7723</v>
      </c>
      <c r="B2970" s="16" t="s">
        <v>5839</v>
      </c>
      <c r="C2970" s="2" t="s">
        <v>13</v>
      </c>
      <c r="D2970" s="6">
        <v>0</v>
      </c>
      <c r="E2970" s="6">
        <v>0</v>
      </c>
      <c r="F2970" s="6">
        <v>0</v>
      </c>
      <c r="G2970" s="6">
        <v>0</v>
      </c>
      <c r="H2970" s="6">
        <v>0</v>
      </c>
      <c r="I2970" s="6">
        <v>0</v>
      </c>
      <c r="J2970" s="9"/>
      <c r="K2970" s="16"/>
      <c r="L2970" s="16"/>
      <c r="M2970" s="17"/>
      <c r="N2970" s="17"/>
      <c r="O2970" s="17"/>
      <c r="P2970" s="17"/>
      <c r="Q2970" s="17"/>
      <c r="R2970" s="17"/>
    </row>
    <row r="2971" spans="1:18" ht="15.6" x14ac:dyDescent="0.2">
      <c r="A2971" s="16" t="s">
        <v>7723</v>
      </c>
      <c r="B2971" s="16" t="s">
        <v>5840</v>
      </c>
      <c r="C2971" s="2" t="s">
        <v>13</v>
      </c>
      <c r="D2971" s="6">
        <v>0</v>
      </c>
      <c r="E2971" s="6">
        <v>0</v>
      </c>
      <c r="F2971" s="6">
        <v>0</v>
      </c>
      <c r="G2971" s="6">
        <v>0</v>
      </c>
      <c r="H2971" s="6">
        <v>0</v>
      </c>
      <c r="I2971" s="6">
        <v>0</v>
      </c>
      <c r="J2971" s="9"/>
      <c r="K2971" s="16"/>
      <c r="L2971" s="16"/>
      <c r="M2971" s="17"/>
      <c r="N2971" s="17"/>
      <c r="O2971" s="17"/>
      <c r="P2971" s="17"/>
      <c r="Q2971" s="17"/>
      <c r="R2971" s="17"/>
    </row>
    <row r="2972" spans="1:18" ht="15.6" x14ac:dyDescent="0.2">
      <c r="A2972" s="16" t="s">
        <v>7723</v>
      </c>
      <c r="B2972" s="16" t="s">
        <v>5841</v>
      </c>
      <c r="C2972" s="2" t="s">
        <v>13</v>
      </c>
      <c r="D2972" s="6">
        <v>0</v>
      </c>
      <c r="E2972" s="6">
        <v>0</v>
      </c>
      <c r="F2972" s="6">
        <v>0</v>
      </c>
      <c r="G2972" s="6">
        <v>0</v>
      </c>
      <c r="H2972" s="6">
        <v>0</v>
      </c>
      <c r="I2972" s="6">
        <v>0</v>
      </c>
      <c r="J2972" s="9"/>
      <c r="K2972" s="16"/>
      <c r="L2972" s="16"/>
      <c r="M2972" s="17"/>
      <c r="N2972" s="17"/>
      <c r="O2972" s="17"/>
      <c r="P2972" s="17"/>
      <c r="Q2972" s="17"/>
      <c r="R2972" s="17"/>
    </row>
    <row r="2973" spans="1:18" ht="15.6" x14ac:dyDescent="0.2">
      <c r="A2973" s="16" t="s">
        <v>7723</v>
      </c>
      <c r="B2973" s="16" t="s">
        <v>5842</v>
      </c>
      <c r="C2973" s="2" t="s">
        <v>13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9"/>
      <c r="K2973" s="16"/>
      <c r="L2973" s="16"/>
      <c r="M2973" s="17"/>
      <c r="N2973" s="17"/>
      <c r="O2973" s="17"/>
      <c r="P2973" s="17"/>
      <c r="Q2973" s="17"/>
      <c r="R2973" s="17"/>
    </row>
    <row r="2974" spans="1:18" ht="15.6" x14ac:dyDescent="0.2">
      <c r="A2974" s="16" t="s">
        <v>7723</v>
      </c>
      <c r="B2974" s="16" t="s">
        <v>5843</v>
      </c>
      <c r="C2974" s="2" t="s">
        <v>13</v>
      </c>
      <c r="D2974" s="6">
        <v>0</v>
      </c>
      <c r="E2974" s="6">
        <v>0</v>
      </c>
      <c r="F2974" s="6">
        <v>0</v>
      </c>
      <c r="G2974" s="6">
        <v>0</v>
      </c>
      <c r="H2974" s="6">
        <v>0</v>
      </c>
      <c r="I2974" s="6">
        <v>0</v>
      </c>
      <c r="J2974" s="9"/>
      <c r="K2974" s="16"/>
      <c r="L2974" s="16"/>
      <c r="M2974" s="17"/>
      <c r="N2974" s="17"/>
      <c r="O2974" s="17"/>
      <c r="P2974" s="17"/>
      <c r="Q2974" s="17"/>
      <c r="R2974" s="17"/>
    </row>
    <row r="2975" spans="1:18" ht="15.6" x14ac:dyDescent="0.2">
      <c r="A2975" s="16" t="s">
        <v>7723</v>
      </c>
      <c r="B2975" s="16" t="s">
        <v>5844</v>
      </c>
      <c r="C2975" s="2" t="s">
        <v>13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9"/>
      <c r="K2975" s="16"/>
      <c r="L2975" s="16"/>
      <c r="M2975" s="17"/>
      <c r="N2975" s="17"/>
      <c r="O2975" s="17"/>
      <c r="P2975" s="17"/>
      <c r="Q2975" s="17"/>
      <c r="R2975" s="17"/>
    </row>
    <row r="2976" spans="1:18" ht="15.6" x14ac:dyDescent="0.2">
      <c r="A2976" s="16" t="s">
        <v>7723</v>
      </c>
      <c r="B2976" s="16" t="s">
        <v>5845</v>
      </c>
      <c r="C2976" s="2" t="s">
        <v>13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9"/>
      <c r="K2976" s="16"/>
      <c r="L2976" s="16"/>
      <c r="M2976" s="17"/>
      <c r="N2976" s="17"/>
      <c r="O2976" s="17"/>
      <c r="P2976" s="17"/>
      <c r="Q2976" s="17"/>
      <c r="R2976" s="17"/>
    </row>
    <row r="2977" spans="1:18" ht="15.6" x14ac:dyDescent="0.2">
      <c r="A2977" s="16" t="s">
        <v>7723</v>
      </c>
      <c r="B2977" s="16" t="s">
        <v>5846</v>
      </c>
      <c r="C2977" s="2" t="s">
        <v>13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9"/>
      <c r="K2977" s="16"/>
      <c r="L2977" s="16"/>
      <c r="M2977" s="17"/>
      <c r="N2977" s="17"/>
      <c r="O2977" s="17"/>
      <c r="P2977" s="17"/>
      <c r="Q2977" s="17"/>
      <c r="R2977" s="17"/>
    </row>
    <row r="2978" spans="1:18" ht="15.6" x14ac:dyDescent="0.2">
      <c r="A2978" s="16" t="s">
        <v>7723</v>
      </c>
      <c r="B2978" s="16" t="s">
        <v>5847</v>
      </c>
      <c r="C2978" s="2" t="s">
        <v>13</v>
      </c>
      <c r="D2978" s="6">
        <v>0</v>
      </c>
      <c r="E2978" s="6">
        <v>0</v>
      </c>
      <c r="F2978" s="6">
        <v>0</v>
      </c>
      <c r="G2978" s="6">
        <v>0</v>
      </c>
      <c r="H2978" s="6">
        <v>0</v>
      </c>
      <c r="I2978" s="6">
        <v>0</v>
      </c>
      <c r="J2978" s="9"/>
      <c r="K2978" s="16"/>
      <c r="L2978" s="16"/>
      <c r="M2978" s="17"/>
      <c r="N2978" s="17"/>
      <c r="O2978" s="17"/>
      <c r="P2978" s="17"/>
      <c r="Q2978" s="17"/>
      <c r="R2978" s="17"/>
    </row>
    <row r="2979" spans="1:18" ht="15.6" x14ac:dyDescent="0.2">
      <c r="A2979" s="16" t="s">
        <v>7723</v>
      </c>
      <c r="B2979" s="16" t="s">
        <v>5848</v>
      </c>
      <c r="C2979" s="2" t="s">
        <v>13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9"/>
      <c r="K2979" s="16"/>
      <c r="L2979" s="16"/>
      <c r="M2979" s="17"/>
      <c r="N2979" s="17"/>
      <c r="O2979" s="17"/>
      <c r="P2979" s="17"/>
      <c r="Q2979" s="17"/>
      <c r="R2979" s="17"/>
    </row>
    <row r="2980" spans="1:18" ht="15.6" x14ac:dyDescent="0.2">
      <c r="A2980" s="16" t="s">
        <v>7723</v>
      </c>
      <c r="B2980" s="16" t="s">
        <v>5849</v>
      </c>
      <c r="C2980" s="2" t="s">
        <v>13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9"/>
      <c r="K2980" s="16"/>
      <c r="L2980" s="16"/>
      <c r="M2980" s="17"/>
      <c r="N2980" s="17"/>
      <c r="O2980" s="17"/>
      <c r="P2980" s="17"/>
      <c r="Q2980" s="17"/>
      <c r="R2980" s="17"/>
    </row>
    <row r="2981" spans="1:18" ht="15.6" x14ac:dyDescent="0.2">
      <c r="A2981" s="16" t="s">
        <v>7723</v>
      </c>
      <c r="B2981" s="16" t="s">
        <v>5850</v>
      </c>
      <c r="C2981" s="2" t="s">
        <v>13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9"/>
      <c r="K2981" s="16"/>
      <c r="L2981" s="16"/>
      <c r="M2981" s="17"/>
      <c r="N2981" s="17"/>
      <c r="O2981" s="17"/>
      <c r="P2981" s="17"/>
      <c r="Q2981" s="17"/>
      <c r="R2981" s="17"/>
    </row>
    <row r="2982" spans="1:18" ht="15.6" x14ac:dyDescent="0.2">
      <c r="A2982" s="16" t="s">
        <v>7723</v>
      </c>
      <c r="B2982" s="16" t="s">
        <v>5851</v>
      </c>
      <c r="C2982" s="2" t="s">
        <v>13</v>
      </c>
      <c r="D2982" s="6">
        <v>0</v>
      </c>
      <c r="E2982" s="6">
        <v>0</v>
      </c>
      <c r="F2982" s="6">
        <v>0</v>
      </c>
      <c r="G2982" s="6">
        <v>0</v>
      </c>
      <c r="H2982" s="6">
        <v>0</v>
      </c>
      <c r="I2982" s="6">
        <v>0</v>
      </c>
      <c r="J2982" s="9"/>
      <c r="K2982" s="16"/>
      <c r="L2982" s="16"/>
      <c r="M2982" s="17"/>
      <c r="N2982" s="17"/>
      <c r="O2982" s="17"/>
      <c r="P2982" s="17"/>
      <c r="Q2982" s="17"/>
      <c r="R2982" s="17"/>
    </row>
    <row r="2983" spans="1:18" ht="15.6" x14ac:dyDescent="0.2">
      <c r="A2983" s="16" t="s">
        <v>7723</v>
      </c>
      <c r="B2983" s="16" t="s">
        <v>5852</v>
      </c>
      <c r="C2983" s="2" t="s">
        <v>13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9"/>
      <c r="K2983" s="16"/>
      <c r="L2983" s="16"/>
      <c r="M2983" s="17"/>
      <c r="N2983" s="17"/>
      <c r="O2983" s="17"/>
      <c r="P2983" s="17"/>
      <c r="Q2983" s="17"/>
      <c r="R2983" s="17"/>
    </row>
    <row r="2984" spans="1:18" ht="15.6" x14ac:dyDescent="0.2">
      <c r="A2984" s="16" t="s">
        <v>7723</v>
      </c>
      <c r="B2984" s="16" t="s">
        <v>5853</v>
      </c>
      <c r="C2984" s="2" t="s">
        <v>13</v>
      </c>
      <c r="D2984" s="6">
        <v>0</v>
      </c>
      <c r="E2984" s="6">
        <v>0</v>
      </c>
      <c r="F2984" s="6">
        <v>0</v>
      </c>
      <c r="G2984" s="6">
        <v>0</v>
      </c>
      <c r="H2984" s="6">
        <v>0</v>
      </c>
      <c r="I2984" s="6">
        <v>0</v>
      </c>
      <c r="J2984" s="9"/>
      <c r="K2984" s="16"/>
      <c r="L2984" s="16"/>
      <c r="M2984" s="17"/>
      <c r="N2984" s="17"/>
      <c r="O2984" s="17"/>
      <c r="P2984" s="17"/>
      <c r="Q2984" s="17"/>
      <c r="R2984" s="17"/>
    </row>
    <row r="2985" spans="1:18" ht="15.6" x14ac:dyDescent="0.2">
      <c r="A2985" s="16" t="s">
        <v>7723</v>
      </c>
      <c r="B2985" s="16" t="s">
        <v>5854</v>
      </c>
      <c r="C2985" s="2" t="s">
        <v>13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9"/>
      <c r="K2985" s="16"/>
      <c r="L2985" s="16"/>
      <c r="M2985" s="17"/>
      <c r="N2985" s="17"/>
      <c r="O2985" s="17"/>
      <c r="P2985" s="17"/>
      <c r="Q2985" s="17"/>
      <c r="R2985" s="17"/>
    </row>
    <row r="2986" spans="1:18" ht="15.6" x14ac:dyDescent="0.2">
      <c r="A2986" s="16" t="s">
        <v>7723</v>
      </c>
      <c r="B2986" s="16" t="s">
        <v>5855</v>
      </c>
      <c r="C2986" s="2" t="s">
        <v>13</v>
      </c>
      <c r="D2986" s="6">
        <v>0</v>
      </c>
      <c r="E2986" s="6">
        <v>0</v>
      </c>
      <c r="F2986" s="6">
        <v>0</v>
      </c>
      <c r="G2986" s="6">
        <v>0</v>
      </c>
      <c r="H2986" s="6">
        <v>0</v>
      </c>
      <c r="I2986" s="6">
        <v>0</v>
      </c>
      <c r="J2986" s="9"/>
      <c r="K2986" s="16"/>
      <c r="L2986" s="16"/>
      <c r="M2986" s="17"/>
      <c r="N2986" s="17"/>
      <c r="O2986" s="17"/>
      <c r="P2986" s="17"/>
      <c r="Q2986" s="17"/>
      <c r="R2986" s="17"/>
    </row>
    <row r="2987" spans="1:18" ht="15.6" x14ac:dyDescent="0.2">
      <c r="A2987" s="16" t="s">
        <v>7723</v>
      </c>
      <c r="B2987" s="16" t="s">
        <v>5856</v>
      </c>
      <c r="C2987" s="2" t="s">
        <v>13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9"/>
      <c r="K2987" s="16"/>
      <c r="L2987" s="16"/>
      <c r="M2987" s="17"/>
      <c r="N2987" s="17"/>
      <c r="O2987" s="17"/>
      <c r="P2987" s="17"/>
      <c r="Q2987" s="17"/>
      <c r="R2987" s="17"/>
    </row>
    <row r="2988" spans="1:18" ht="15.6" x14ac:dyDescent="0.2">
      <c r="A2988" s="16" t="s">
        <v>7723</v>
      </c>
      <c r="B2988" s="16" t="s">
        <v>5857</v>
      </c>
      <c r="C2988" s="2" t="s">
        <v>13</v>
      </c>
      <c r="D2988" s="6">
        <v>0</v>
      </c>
      <c r="E2988" s="6">
        <v>0</v>
      </c>
      <c r="F2988" s="6">
        <v>0</v>
      </c>
      <c r="G2988" s="6">
        <v>0</v>
      </c>
      <c r="H2988" s="6">
        <v>0</v>
      </c>
      <c r="I2988" s="6">
        <v>0</v>
      </c>
      <c r="J2988" s="9"/>
      <c r="K2988" s="16"/>
      <c r="L2988" s="16"/>
      <c r="M2988" s="17"/>
      <c r="N2988" s="17"/>
      <c r="O2988" s="17"/>
      <c r="P2988" s="17"/>
      <c r="Q2988" s="17"/>
      <c r="R2988" s="17"/>
    </row>
    <row r="2989" spans="1:18" ht="15.6" x14ac:dyDescent="0.2">
      <c r="A2989" s="16" t="s">
        <v>7723</v>
      </c>
      <c r="B2989" s="16" t="s">
        <v>5858</v>
      </c>
      <c r="C2989" s="2" t="s">
        <v>13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9"/>
      <c r="K2989" s="16"/>
      <c r="L2989" s="16"/>
      <c r="M2989" s="17"/>
      <c r="N2989" s="17"/>
      <c r="O2989" s="17"/>
      <c r="P2989" s="17"/>
      <c r="Q2989" s="17"/>
      <c r="R2989" s="17"/>
    </row>
    <row r="2990" spans="1:18" ht="15.6" x14ac:dyDescent="0.2">
      <c r="A2990" s="16" t="s">
        <v>7723</v>
      </c>
      <c r="B2990" s="16" t="s">
        <v>5859</v>
      </c>
      <c r="C2990" s="2" t="s">
        <v>13</v>
      </c>
      <c r="D2990" s="6">
        <v>0</v>
      </c>
      <c r="E2990" s="6">
        <v>0</v>
      </c>
      <c r="F2990" s="6">
        <v>0</v>
      </c>
      <c r="G2990" s="6">
        <v>0</v>
      </c>
      <c r="H2990" s="6">
        <v>0</v>
      </c>
      <c r="I2990" s="6">
        <v>0</v>
      </c>
      <c r="J2990" s="9"/>
      <c r="K2990" s="16"/>
      <c r="L2990" s="16"/>
      <c r="M2990" s="17"/>
      <c r="N2990" s="17"/>
      <c r="O2990" s="17"/>
      <c r="P2990" s="17"/>
      <c r="Q2990" s="17"/>
      <c r="R2990" s="17"/>
    </row>
    <row r="2991" spans="1:18" ht="15.6" x14ac:dyDescent="0.2">
      <c r="A2991" s="16" t="s">
        <v>7723</v>
      </c>
      <c r="B2991" s="16" t="s">
        <v>5860</v>
      </c>
      <c r="C2991" s="2" t="s">
        <v>13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9"/>
      <c r="K2991" s="16"/>
      <c r="L2991" s="16"/>
      <c r="M2991" s="17"/>
      <c r="N2991" s="17"/>
      <c r="O2991" s="17"/>
      <c r="P2991" s="17"/>
      <c r="Q2991" s="17"/>
      <c r="R2991" s="17"/>
    </row>
    <row r="2992" spans="1:18" ht="15.6" x14ac:dyDescent="0.2">
      <c r="A2992" s="16" t="s">
        <v>7723</v>
      </c>
      <c r="B2992" s="16" t="s">
        <v>5861</v>
      </c>
      <c r="C2992" s="2" t="s">
        <v>13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9"/>
      <c r="K2992" s="16"/>
      <c r="L2992" s="16"/>
      <c r="M2992" s="17"/>
      <c r="N2992" s="17"/>
      <c r="O2992" s="17"/>
      <c r="P2992" s="17"/>
      <c r="Q2992" s="17"/>
      <c r="R2992" s="17"/>
    </row>
    <row r="2993" spans="1:18" ht="15.6" x14ac:dyDescent="0.2">
      <c r="A2993" s="16" t="s">
        <v>7723</v>
      </c>
      <c r="B2993" s="16" t="s">
        <v>5862</v>
      </c>
      <c r="C2993" s="2" t="s">
        <v>13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9"/>
      <c r="K2993" s="16"/>
      <c r="L2993" s="16"/>
      <c r="M2993" s="17"/>
      <c r="N2993" s="17"/>
      <c r="O2993" s="17"/>
      <c r="P2993" s="17"/>
      <c r="Q2993" s="17"/>
      <c r="R2993" s="17"/>
    </row>
    <row r="2994" spans="1:18" ht="15.6" x14ac:dyDescent="0.2">
      <c r="A2994" s="16" t="s">
        <v>7723</v>
      </c>
      <c r="B2994" s="16" t="s">
        <v>5863</v>
      </c>
      <c r="C2994" s="2" t="s">
        <v>13</v>
      </c>
      <c r="D2994" s="6">
        <v>0</v>
      </c>
      <c r="E2994" s="6">
        <v>0</v>
      </c>
      <c r="F2994" s="6">
        <v>0</v>
      </c>
      <c r="G2994" s="6">
        <v>0</v>
      </c>
      <c r="H2994" s="6">
        <v>0</v>
      </c>
      <c r="I2994" s="6">
        <v>0</v>
      </c>
      <c r="J2994" s="9"/>
      <c r="K2994" s="16"/>
      <c r="L2994" s="16"/>
      <c r="M2994" s="17"/>
      <c r="N2994" s="17"/>
      <c r="O2994" s="17"/>
      <c r="P2994" s="17"/>
      <c r="Q2994" s="17"/>
      <c r="R2994" s="17"/>
    </row>
    <row r="2995" spans="1:18" ht="15.6" x14ac:dyDescent="0.2">
      <c r="A2995" s="16" t="s">
        <v>7723</v>
      </c>
      <c r="B2995" s="16" t="s">
        <v>5864</v>
      </c>
      <c r="C2995" s="2" t="s">
        <v>13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9"/>
      <c r="K2995" s="16"/>
      <c r="L2995" s="16"/>
      <c r="M2995" s="17"/>
      <c r="N2995" s="17"/>
      <c r="O2995" s="17"/>
      <c r="P2995" s="17"/>
      <c r="Q2995" s="17"/>
      <c r="R2995" s="17"/>
    </row>
    <row r="2996" spans="1:18" ht="15.6" x14ac:dyDescent="0.2">
      <c r="A2996" s="16" t="s">
        <v>7723</v>
      </c>
      <c r="B2996" s="16" t="s">
        <v>5865</v>
      </c>
      <c r="C2996" s="2" t="s">
        <v>13</v>
      </c>
      <c r="D2996" s="6">
        <v>0</v>
      </c>
      <c r="E2996" s="6">
        <v>0</v>
      </c>
      <c r="F2996" s="6">
        <v>0</v>
      </c>
      <c r="G2996" s="6">
        <v>0</v>
      </c>
      <c r="H2996" s="6">
        <v>0</v>
      </c>
      <c r="I2996" s="6">
        <v>0</v>
      </c>
      <c r="J2996" s="9"/>
      <c r="K2996" s="16"/>
      <c r="L2996" s="16"/>
      <c r="M2996" s="17"/>
      <c r="N2996" s="17"/>
      <c r="O2996" s="17"/>
      <c r="P2996" s="17"/>
      <c r="Q2996" s="17"/>
      <c r="R2996" s="17"/>
    </row>
    <row r="2997" spans="1:18" ht="15.6" x14ac:dyDescent="0.2">
      <c r="A2997" s="16" t="s">
        <v>7723</v>
      </c>
      <c r="B2997" s="16" t="s">
        <v>5866</v>
      </c>
      <c r="C2997" s="2" t="s">
        <v>13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9"/>
      <c r="K2997" s="16"/>
      <c r="L2997" s="16"/>
      <c r="M2997" s="17"/>
      <c r="N2997" s="17"/>
      <c r="O2997" s="17"/>
      <c r="P2997" s="17"/>
      <c r="Q2997" s="17"/>
      <c r="R2997" s="17"/>
    </row>
    <row r="2998" spans="1:18" ht="15.6" x14ac:dyDescent="0.2">
      <c r="A2998" s="16" t="s">
        <v>7723</v>
      </c>
      <c r="B2998" s="16" t="s">
        <v>5867</v>
      </c>
      <c r="C2998" s="2" t="s">
        <v>13</v>
      </c>
      <c r="D2998" s="6">
        <v>0</v>
      </c>
      <c r="E2998" s="6">
        <v>0</v>
      </c>
      <c r="F2998" s="6">
        <v>0</v>
      </c>
      <c r="G2998" s="6">
        <v>0</v>
      </c>
      <c r="H2998" s="6">
        <v>0</v>
      </c>
      <c r="I2998" s="6">
        <v>0</v>
      </c>
      <c r="J2998" s="9"/>
      <c r="K2998" s="16"/>
      <c r="L2998" s="16"/>
      <c r="M2998" s="17"/>
      <c r="N2998" s="17"/>
      <c r="O2998" s="17"/>
      <c r="P2998" s="17"/>
      <c r="Q2998" s="17"/>
      <c r="R2998" s="17"/>
    </row>
    <row r="2999" spans="1:18" ht="15.6" x14ac:dyDescent="0.2">
      <c r="A2999" s="16" t="s">
        <v>7723</v>
      </c>
      <c r="B2999" s="16" t="s">
        <v>5868</v>
      </c>
      <c r="C2999" s="2" t="s">
        <v>13</v>
      </c>
      <c r="D2999" s="6">
        <v>0</v>
      </c>
      <c r="E2999" s="6">
        <v>0</v>
      </c>
      <c r="F2999" s="6">
        <v>0</v>
      </c>
      <c r="G2999" s="6">
        <v>0</v>
      </c>
      <c r="H2999" s="6">
        <v>0</v>
      </c>
      <c r="I2999" s="6">
        <v>0</v>
      </c>
      <c r="J2999" s="9"/>
      <c r="K2999" s="16"/>
      <c r="L2999" s="16"/>
      <c r="M2999" s="17"/>
      <c r="N2999" s="17"/>
      <c r="O2999" s="17"/>
      <c r="P2999" s="17"/>
      <c r="Q2999" s="17"/>
      <c r="R2999" s="17"/>
    </row>
    <row r="3000" spans="1:18" ht="15.6" x14ac:dyDescent="0.2">
      <c r="A3000" s="16" t="s">
        <v>7723</v>
      </c>
      <c r="B3000" s="16" t="s">
        <v>5869</v>
      </c>
      <c r="C3000" s="2" t="s">
        <v>13</v>
      </c>
      <c r="D3000" s="6">
        <v>0</v>
      </c>
      <c r="E3000" s="6">
        <v>0</v>
      </c>
      <c r="F3000" s="6">
        <v>0</v>
      </c>
      <c r="G3000" s="6">
        <v>0</v>
      </c>
      <c r="H3000" s="6">
        <v>0</v>
      </c>
      <c r="I3000" s="6">
        <v>0</v>
      </c>
      <c r="J3000" s="9"/>
      <c r="K3000" s="16"/>
      <c r="L3000" s="16"/>
      <c r="M3000" s="17"/>
      <c r="N3000" s="17"/>
      <c r="O3000" s="17"/>
      <c r="P3000" s="17"/>
      <c r="Q3000" s="17"/>
      <c r="R3000" s="17"/>
    </row>
    <row r="3001" spans="1:18" ht="15.6" x14ac:dyDescent="0.2">
      <c r="A3001" s="16" t="s">
        <v>7723</v>
      </c>
      <c r="B3001" s="16" t="s">
        <v>5870</v>
      </c>
      <c r="C3001" s="2" t="s">
        <v>13</v>
      </c>
      <c r="D3001" s="6">
        <v>0</v>
      </c>
      <c r="E3001" s="6">
        <v>0</v>
      </c>
      <c r="F3001" s="6">
        <v>0</v>
      </c>
      <c r="G3001" s="6">
        <v>0</v>
      </c>
      <c r="H3001" s="6">
        <v>0</v>
      </c>
      <c r="I3001" s="6">
        <v>0</v>
      </c>
      <c r="J3001" s="9"/>
      <c r="K3001" s="16"/>
      <c r="L3001" s="16"/>
      <c r="M3001" s="17"/>
      <c r="N3001" s="17"/>
      <c r="O3001" s="17"/>
      <c r="P3001" s="17"/>
      <c r="Q3001" s="17"/>
      <c r="R3001" s="17"/>
    </row>
    <row r="3002" spans="1:18" ht="15.6" x14ac:dyDescent="0.2">
      <c r="A3002" s="16" t="s">
        <v>7723</v>
      </c>
      <c r="B3002" s="16" t="s">
        <v>5871</v>
      </c>
      <c r="C3002" s="2" t="s">
        <v>13</v>
      </c>
      <c r="D3002" s="6">
        <v>0</v>
      </c>
      <c r="E3002" s="6">
        <v>0</v>
      </c>
      <c r="F3002" s="6">
        <v>0</v>
      </c>
      <c r="G3002" s="6">
        <v>0</v>
      </c>
      <c r="H3002" s="6">
        <v>0</v>
      </c>
      <c r="I3002" s="6">
        <v>0</v>
      </c>
      <c r="J3002" s="9"/>
      <c r="K3002" s="16"/>
      <c r="L3002" s="16"/>
      <c r="M3002" s="17"/>
      <c r="N3002" s="17"/>
      <c r="O3002" s="17"/>
      <c r="P3002" s="17"/>
      <c r="Q3002" s="17"/>
      <c r="R3002" s="17"/>
    </row>
    <row r="3003" spans="1:18" ht="15.6" x14ac:dyDescent="0.2">
      <c r="A3003" s="16" t="s">
        <v>7723</v>
      </c>
      <c r="B3003" s="16" t="s">
        <v>5872</v>
      </c>
      <c r="C3003" s="2" t="s">
        <v>13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9"/>
      <c r="K3003" s="16"/>
      <c r="L3003" s="16"/>
      <c r="M3003" s="17"/>
      <c r="N3003" s="17"/>
      <c r="O3003" s="17"/>
      <c r="P3003" s="17"/>
      <c r="Q3003" s="17"/>
      <c r="R3003" s="17"/>
    </row>
    <row r="3004" spans="1:18" ht="15.6" x14ac:dyDescent="0.2">
      <c r="A3004" s="16" t="s">
        <v>7723</v>
      </c>
      <c r="B3004" s="16" t="s">
        <v>5873</v>
      </c>
      <c r="C3004" s="2" t="s">
        <v>13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9"/>
      <c r="K3004" s="16"/>
      <c r="L3004" s="16"/>
      <c r="M3004" s="17"/>
      <c r="N3004" s="17"/>
      <c r="O3004" s="17"/>
      <c r="P3004" s="17"/>
      <c r="Q3004" s="17"/>
      <c r="R3004" s="17"/>
    </row>
    <row r="3005" spans="1:18" ht="15.6" x14ac:dyDescent="0.2">
      <c r="A3005" s="16" t="s">
        <v>7723</v>
      </c>
      <c r="B3005" s="16" t="s">
        <v>5874</v>
      </c>
      <c r="C3005" s="2" t="s">
        <v>13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9"/>
      <c r="K3005" s="16"/>
      <c r="L3005" s="16"/>
      <c r="M3005" s="17"/>
      <c r="N3005" s="17"/>
      <c r="O3005" s="17"/>
      <c r="P3005" s="17"/>
      <c r="Q3005" s="17"/>
      <c r="R3005" s="17"/>
    </row>
    <row r="3006" spans="1:18" ht="15.6" x14ac:dyDescent="0.2">
      <c r="A3006" s="16" t="s">
        <v>7723</v>
      </c>
      <c r="B3006" s="16" t="s">
        <v>5875</v>
      </c>
      <c r="C3006" s="2" t="s">
        <v>13</v>
      </c>
      <c r="D3006" s="6">
        <v>0</v>
      </c>
      <c r="E3006" s="6">
        <v>0</v>
      </c>
      <c r="F3006" s="6">
        <v>0</v>
      </c>
      <c r="G3006" s="6">
        <v>0</v>
      </c>
      <c r="H3006" s="6">
        <v>0</v>
      </c>
      <c r="I3006" s="6">
        <v>0</v>
      </c>
      <c r="J3006" s="9"/>
      <c r="K3006" s="16"/>
      <c r="L3006" s="16"/>
      <c r="M3006" s="17"/>
      <c r="N3006" s="17"/>
      <c r="O3006" s="17"/>
      <c r="P3006" s="17"/>
      <c r="Q3006" s="17"/>
      <c r="R3006" s="17"/>
    </row>
    <row r="3007" spans="1:18" ht="15.6" x14ac:dyDescent="0.2">
      <c r="A3007" s="16" t="s">
        <v>7723</v>
      </c>
      <c r="B3007" s="16" t="s">
        <v>5876</v>
      </c>
      <c r="C3007" s="2" t="s">
        <v>13</v>
      </c>
      <c r="D3007" s="6">
        <v>0</v>
      </c>
      <c r="E3007" s="6">
        <v>0</v>
      </c>
      <c r="F3007" s="6">
        <v>0</v>
      </c>
      <c r="G3007" s="6">
        <v>0</v>
      </c>
      <c r="H3007" s="6">
        <v>0</v>
      </c>
      <c r="I3007" s="6">
        <v>0</v>
      </c>
      <c r="J3007" s="9"/>
      <c r="K3007" s="16"/>
      <c r="L3007" s="16"/>
      <c r="M3007" s="17"/>
      <c r="N3007" s="17"/>
      <c r="O3007" s="17"/>
      <c r="P3007" s="17"/>
      <c r="Q3007" s="17"/>
      <c r="R3007" s="17"/>
    </row>
    <row r="3008" spans="1:18" ht="15.6" x14ac:dyDescent="0.2">
      <c r="A3008" s="16" t="s">
        <v>7723</v>
      </c>
      <c r="B3008" s="16" t="s">
        <v>5877</v>
      </c>
      <c r="C3008" s="2" t="s">
        <v>13</v>
      </c>
      <c r="D3008" s="6">
        <v>0</v>
      </c>
      <c r="E3008" s="6">
        <v>0</v>
      </c>
      <c r="F3008" s="6">
        <v>0</v>
      </c>
      <c r="G3008" s="6">
        <v>0</v>
      </c>
      <c r="H3008" s="6">
        <v>0</v>
      </c>
      <c r="I3008" s="6">
        <v>0</v>
      </c>
      <c r="J3008" s="9"/>
      <c r="K3008" s="16"/>
      <c r="L3008" s="16"/>
      <c r="M3008" s="17"/>
      <c r="N3008" s="17"/>
      <c r="O3008" s="17"/>
      <c r="P3008" s="17"/>
      <c r="Q3008" s="17"/>
      <c r="R3008" s="17"/>
    </row>
    <row r="3009" spans="1:18" ht="15.6" x14ac:dyDescent="0.2">
      <c r="A3009" s="16" t="s">
        <v>7723</v>
      </c>
      <c r="B3009" s="16" t="s">
        <v>5878</v>
      </c>
      <c r="C3009" s="2" t="s">
        <v>13</v>
      </c>
      <c r="D3009" s="6">
        <v>0</v>
      </c>
      <c r="E3009" s="6">
        <v>0</v>
      </c>
      <c r="F3009" s="6">
        <v>0</v>
      </c>
      <c r="G3009" s="6">
        <v>0</v>
      </c>
      <c r="H3009" s="6">
        <v>0</v>
      </c>
      <c r="I3009" s="6">
        <v>0</v>
      </c>
      <c r="J3009" s="9"/>
      <c r="K3009" s="16"/>
      <c r="L3009" s="16"/>
      <c r="M3009" s="17"/>
      <c r="N3009" s="17"/>
      <c r="O3009" s="17"/>
      <c r="P3009" s="17"/>
      <c r="Q3009" s="17"/>
      <c r="R3009" s="17"/>
    </row>
    <row r="3010" spans="1:18" ht="15.6" x14ac:dyDescent="0.2">
      <c r="A3010" s="16" t="s">
        <v>7723</v>
      </c>
      <c r="B3010" s="16" t="s">
        <v>5879</v>
      </c>
      <c r="C3010" s="2" t="s">
        <v>13</v>
      </c>
      <c r="D3010" s="6">
        <v>0</v>
      </c>
      <c r="E3010" s="6">
        <v>0</v>
      </c>
      <c r="F3010" s="6">
        <v>0</v>
      </c>
      <c r="G3010" s="6">
        <v>0</v>
      </c>
      <c r="H3010" s="6">
        <v>0</v>
      </c>
      <c r="I3010" s="6">
        <v>0</v>
      </c>
      <c r="J3010" s="9"/>
      <c r="K3010" s="16"/>
      <c r="L3010" s="16"/>
      <c r="M3010" s="17"/>
      <c r="N3010" s="17"/>
      <c r="O3010" s="17"/>
      <c r="P3010" s="17"/>
      <c r="Q3010" s="17"/>
      <c r="R3010" s="17"/>
    </row>
    <row r="3011" spans="1:18" ht="15.6" x14ac:dyDescent="0.2">
      <c r="A3011" s="16" t="s">
        <v>7723</v>
      </c>
      <c r="B3011" s="16" t="s">
        <v>5880</v>
      </c>
      <c r="C3011" s="2" t="s">
        <v>13</v>
      </c>
      <c r="D3011" s="6">
        <v>0</v>
      </c>
      <c r="E3011" s="6">
        <v>0</v>
      </c>
      <c r="F3011" s="6">
        <v>0</v>
      </c>
      <c r="G3011" s="6">
        <v>0</v>
      </c>
      <c r="H3011" s="6">
        <v>0</v>
      </c>
      <c r="I3011" s="6">
        <v>0</v>
      </c>
      <c r="J3011" s="9"/>
      <c r="K3011" s="16"/>
      <c r="L3011" s="16"/>
      <c r="M3011" s="17"/>
      <c r="N3011" s="17"/>
      <c r="O3011" s="17"/>
      <c r="P3011" s="17"/>
      <c r="Q3011" s="17"/>
      <c r="R3011" s="17"/>
    </row>
    <row r="3012" spans="1:18" ht="15.6" x14ac:dyDescent="0.2">
      <c r="A3012" s="16" t="s">
        <v>7723</v>
      </c>
      <c r="B3012" s="16" t="s">
        <v>5881</v>
      </c>
      <c r="C3012" s="2" t="s">
        <v>13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9"/>
      <c r="K3012" s="16"/>
      <c r="L3012" s="16"/>
      <c r="M3012" s="17"/>
      <c r="N3012" s="17"/>
      <c r="O3012" s="17"/>
      <c r="P3012" s="17"/>
      <c r="Q3012" s="17"/>
      <c r="R3012" s="17"/>
    </row>
    <row r="3013" spans="1:18" ht="15.6" x14ac:dyDescent="0.2">
      <c r="A3013" s="16" t="s">
        <v>7723</v>
      </c>
      <c r="B3013" s="16" t="s">
        <v>5882</v>
      </c>
      <c r="C3013" s="2" t="s">
        <v>13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9"/>
      <c r="K3013" s="16"/>
      <c r="L3013" s="16"/>
      <c r="M3013" s="17"/>
      <c r="N3013" s="17"/>
      <c r="O3013" s="17"/>
      <c r="P3013" s="17"/>
      <c r="Q3013" s="17"/>
      <c r="R3013" s="17"/>
    </row>
    <row r="3014" spans="1:18" ht="15.6" x14ac:dyDescent="0.2">
      <c r="A3014" s="16" t="s">
        <v>7723</v>
      </c>
      <c r="B3014" s="16" t="s">
        <v>5883</v>
      </c>
      <c r="C3014" s="2" t="s">
        <v>13</v>
      </c>
      <c r="D3014" s="6">
        <v>0</v>
      </c>
      <c r="E3014" s="6">
        <v>0</v>
      </c>
      <c r="F3014" s="6">
        <v>0</v>
      </c>
      <c r="G3014" s="6">
        <v>0</v>
      </c>
      <c r="H3014" s="6">
        <v>0</v>
      </c>
      <c r="I3014" s="6">
        <v>0</v>
      </c>
      <c r="J3014" s="9"/>
      <c r="K3014" s="16"/>
      <c r="L3014" s="16"/>
      <c r="M3014" s="17"/>
      <c r="N3014" s="17"/>
      <c r="O3014" s="17"/>
      <c r="P3014" s="17"/>
      <c r="Q3014" s="17"/>
      <c r="R3014" s="17"/>
    </row>
    <row r="3015" spans="1:18" ht="15.6" x14ac:dyDescent="0.2">
      <c r="A3015" s="16" t="s">
        <v>7723</v>
      </c>
      <c r="B3015" s="16" t="s">
        <v>5884</v>
      </c>
      <c r="C3015" s="2" t="s">
        <v>13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0</v>
      </c>
      <c r="J3015" s="9"/>
      <c r="K3015" s="16"/>
      <c r="L3015" s="16"/>
      <c r="M3015" s="17"/>
      <c r="N3015" s="17"/>
      <c r="O3015" s="17"/>
      <c r="P3015" s="17"/>
      <c r="Q3015" s="17"/>
      <c r="R3015" s="17"/>
    </row>
    <row r="3016" spans="1:18" ht="15.6" x14ac:dyDescent="0.2">
      <c r="A3016" s="16" t="s">
        <v>7723</v>
      </c>
      <c r="B3016" s="16" t="s">
        <v>5885</v>
      </c>
      <c r="C3016" s="2" t="s">
        <v>13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9"/>
      <c r="K3016" s="16"/>
      <c r="L3016" s="16"/>
      <c r="M3016" s="17"/>
      <c r="N3016" s="17"/>
      <c r="O3016" s="17"/>
      <c r="P3016" s="17"/>
      <c r="Q3016" s="17"/>
      <c r="R3016" s="17"/>
    </row>
    <row r="3017" spans="1:18" ht="15.6" x14ac:dyDescent="0.2">
      <c r="A3017" s="16" t="s">
        <v>7723</v>
      </c>
      <c r="B3017" s="16" t="s">
        <v>5886</v>
      </c>
      <c r="C3017" s="2" t="s">
        <v>13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9"/>
      <c r="K3017" s="16"/>
      <c r="L3017" s="16"/>
      <c r="M3017" s="17"/>
      <c r="N3017" s="17"/>
      <c r="O3017" s="17"/>
      <c r="P3017" s="17"/>
      <c r="Q3017" s="17"/>
      <c r="R3017" s="17"/>
    </row>
    <row r="3018" spans="1:18" ht="15.6" x14ac:dyDescent="0.2">
      <c r="A3018" s="16" t="s">
        <v>7723</v>
      </c>
      <c r="B3018" s="16" t="s">
        <v>5887</v>
      </c>
      <c r="C3018" s="2" t="s">
        <v>13</v>
      </c>
      <c r="D3018" s="6">
        <v>0</v>
      </c>
      <c r="E3018" s="6">
        <v>0</v>
      </c>
      <c r="F3018" s="6">
        <v>0</v>
      </c>
      <c r="G3018" s="6">
        <v>0</v>
      </c>
      <c r="H3018" s="6">
        <v>0</v>
      </c>
      <c r="I3018" s="6">
        <v>0</v>
      </c>
      <c r="J3018" s="9"/>
      <c r="K3018" s="16"/>
      <c r="L3018" s="16"/>
      <c r="M3018" s="17"/>
      <c r="N3018" s="17"/>
      <c r="O3018" s="17"/>
      <c r="P3018" s="17"/>
      <c r="Q3018" s="17"/>
      <c r="R3018" s="17"/>
    </row>
    <row r="3019" spans="1:18" ht="15.6" x14ac:dyDescent="0.2">
      <c r="A3019" s="16" t="s">
        <v>7723</v>
      </c>
      <c r="B3019" s="16" t="s">
        <v>5888</v>
      </c>
      <c r="C3019" s="2" t="s">
        <v>13</v>
      </c>
      <c r="D3019" s="6">
        <v>0</v>
      </c>
      <c r="E3019" s="6">
        <v>0</v>
      </c>
      <c r="F3019" s="6">
        <v>0</v>
      </c>
      <c r="G3019" s="6">
        <v>0</v>
      </c>
      <c r="H3019" s="6">
        <v>0</v>
      </c>
      <c r="I3019" s="6">
        <v>0</v>
      </c>
      <c r="J3019" s="9"/>
      <c r="K3019" s="16"/>
      <c r="L3019" s="16"/>
      <c r="M3019" s="17"/>
      <c r="N3019" s="17"/>
      <c r="O3019" s="17"/>
      <c r="P3019" s="17"/>
      <c r="Q3019" s="17"/>
      <c r="R3019" s="17"/>
    </row>
    <row r="3020" spans="1:18" ht="15.6" x14ac:dyDescent="0.2">
      <c r="A3020" s="16" t="s">
        <v>7723</v>
      </c>
      <c r="B3020" s="16" t="s">
        <v>5889</v>
      </c>
      <c r="C3020" s="2" t="s">
        <v>13</v>
      </c>
      <c r="D3020" s="6">
        <v>0</v>
      </c>
      <c r="E3020" s="6">
        <v>0</v>
      </c>
      <c r="F3020" s="6">
        <v>0</v>
      </c>
      <c r="G3020" s="6">
        <v>0</v>
      </c>
      <c r="H3020" s="6">
        <v>0</v>
      </c>
      <c r="I3020" s="6">
        <v>0</v>
      </c>
      <c r="J3020" s="9"/>
      <c r="K3020" s="16"/>
      <c r="L3020" s="16"/>
      <c r="M3020" s="17"/>
      <c r="N3020" s="17"/>
      <c r="O3020" s="17"/>
      <c r="P3020" s="17"/>
      <c r="Q3020" s="17"/>
      <c r="R3020" s="17"/>
    </row>
    <row r="3021" spans="1:18" ht="15.6" x14ac:dyDescent="0.2">
      <c r="A3021" s="16" t="s">
        <v>7723</v>
      </c>
      <c r="B3021" s="16" t="s">
        <v>5890</v>
      </c>
      <c r="C3021" s="2" t="s">
        <v>13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9"/>
      <c r="K3021" s="16"/>
      <c r="L3021" s="16"/>
      <c r="M3021" s="17"/>
      <c r="N3021" s="17"/>
      <c r="O3021" s="17"/>
      <c r="P3021" s="17"/>
      <c r="Q3021" s="17"/>
      <c r="R3021" s="17"/>
    </row>
    <row r="3022" spans="1:18" ht="15.6" x14ac:dyDescent="0.2">
      <c r="A3022" s="16" t="s">
        <v>7723</v>
      </c>
      <c r="B3022" s="16" t="s">
        <v>5891</v>
      </c>
      <c r="C3022" s="2" t="s">
        <v>13</v>
      </c>
      <c r="D3022" s="6">
        <v>0</v>
      </c>
      <c r="E3022" s="6">
        <v>0</v>
      </c>
      <c r="F3022" s="6">
        <v>0</v>
      </c>
      <c r="G3022" s="6">
        <v>0</v>
      </c>
      <c r="H3022" s="6">
        <v>0</v>
      </c>
      <c r="I3022" s="6">
        <v>0</v>
      </c>
      <c r="J3022" s="9"/>
      <c r="K3022" s="16"/>
      <c r="L3022" s="16"/>
      <c r="M3022" s="17"/>
      <c r="N3022" s="17"/>
      <c r="O3022" s="17"/>
      <c r="P3022" s="17"/>
      <c r="Q3022" s="17"/>
      <c r="R3022" s="17"/>
    </row>
    <row r="3023" spans="1:18" ht="15.6" x14ac:dyDescent="0.2">
      <c r="A3023" s="16" t="s">
        <v>7723</v>
      </c>
      <c r="B3023" s="16" t="s">
        <v>5892</v>
      </c>
      <c r="C3023" s="2" t="s">
        <v>13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9"/>
      <c r="K3023" s="16"/>
      <c r="L3023" s="16"/>
      <c r="M3023" s="17"/>
      <c r="N3023" s="17"/>
      <c r="O3023" s="17"/>
      <c r="P3023" s="17"/>
      <c r="Q3023" s="17"/>
      <c r="R3023" s="17"/>
    </row>
    <row r="3024" spans="1:18" ht="15.6" x14ac:dyDescent="0.2">
      <c r="A3024" s="16" t="s">
        <v>7723</v>
      </c>
      <c r="B3024" s="16" t="s">
        <v>5893</v>
      </c>
      <c r="C3024" s="2" t="s">
        <v>13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9"/>
      <c r="K3024" s="16"/>
      <c r="L3024" s="16"/>
      <c r="M3024" s="17"/>
      <c r="N3024" s="17"/>
      <c r="O3024" s="17"/>
      <c r="P3024" s="17"/>
      <c r="Q3024" s="17"/>
      <c r="R3024" s="17"/>
    </row>
    <row r="3025" spans="1:18" ht="15.6" x14ac:dyDescent="0.2">
      <c r="A3025" s="16" t="s">
        <v>7723</v>
      </c>
      <c r="B3025" s="16" t="s">
        <v>5894</v>
      </c>
      <c r="C3025" s="2" t="s">
        <v>13</v>
      </c>
      <c r="D3025" s="6">
        <v>0</v>
      </c>
      <c r="E3025" s="6">
        <v>0</v>
      </c>
      <c r="F3025" s="6">
        <v>0</v>
      </c>
      <c r="G3025" s="6">
        <v>0</v>
      </c>
      <c r="H3025" s="6">
        <v>0</v>
      </c>
      <c r="I3025" s="6">
        <v>0</v>
      </c>
      <c r="J3025" s="9"/>
      <c r="K3025" s="16"/>
      <c r="L3025" s="16"/>
      <c r="M3025" s="17"/>
      <c r="N3025" s="17"/>
      <c r="O3025" s="17"/>
      <c r="P3025" s="17"/>
      <c r="Q3025" s="17"/>
      <c r="R3025" s="17"/>
    </row>
    <row r="3026" spans="1:18" ht="15.6" x14ac:dyDescent="0.2">
      <c r="A3026" s="16" t="s">
        <v>7723</v>
      </c>
      <c r="B3026" s="16" t="s">
        <v>5895</v>
      </c>
      <c r="C3026" s="2" t="s">
        <v>13</v>
      </c>
      <c r="D3026" s="6">
        <v>0</v>
      </c>
      <c r="E3026" s="6">
        <v>0</v>
      </c>
      <c r="F3026" s="6">
        <v>0</v>
      </c>
      <c r="G3026" s="6">
        <v>0</v>
      </c>
      <c r="H3026" s="6">
        <v>0</v>
      </c>
      <c r="I3026" s="6">
        <v>0</v>
      </c>
      <c r="J3026" s="9"/>
      <c r="K3026" s="16"/>
      <c r="L3026" s="16"/>
      <c r="M3026" s="17"/>
      <c r="N3026" s="17"/>
      <c r="O3026" s="17"/>
      <c r="P3026" s="17"/>
      <c r="Q3026" s="17"/>
      <c r="R3026" s="17"/>
    </row>
    <row r="3027" spans="1:18" ht="15.6" x14ac:dyDescent="0.2">
      <c r="A3027" s="16" t="s">
        <v>7723</v>
      </c>
      <c r="B3027" s="16" t="s">
        <v>5896</v>
      </c>
      <c r="C3027" s="2" t="s">
        <v>13</v>
      </c>
      <c r="D3027" s="6">
        <v>0</v>
      </c>
      <c r="E3027" s="6">
        <v>0</v>
      </c>
      <c r="F3027" s="6">
        <v>0</v>
      </c>
      <c r="G3027" s="6">
        <v>0</v>
      </c>
      <c r="H3027" s="6">
        <v>0</v>
      </c>
      <c r="I3027" s="6">
        <v>0</v>
      </c>
      <c r="J3027" s="9"/>
      <c r="K3027" s="16"/>
      <c r="L3027" s="16"/>
      <c r="M3027" s="17"/>
      <c r="N3027" s="17"/>
      <c r="O3027" s="17"/>
      <c r="P3027" s="17"/>
      <c r="Q3027" s="17"/>
      <c r="R3027" s="17"/>
    </row>
    <row r="3028" spans="1:18" ht="15.6" x14ac:dyDescent="0.2">
      <c r="A3028" s="16" t="s">
        <v>7723</v>
      </c>
      <c r="B3028" s="16" t="s">
        <v>5897</v>
      </c>
      <c r="C3028" s="2" t="s">
        <v>13</v>
      </c>
      <c r="D3028" s="6">
        <v>0</v>
      </c>
      <c r="E3028" s="6">
        <v>0</v>
      </c>
      <c r="F3028" s="6">
        <v>0</v>
      </c>
      <c r="G3028" s="6">
        <v>0</v>
      </c>
      <c r="H3028" s="6">
        <v>0</v>
      </c>
      <c r="I3028" s="6">
        <v>0</v>
      </c>
      <c r="J3028" s="9"/>
      <c r="K3028" s="16"/>
      <c r="L3028" s="16"/>
      <c r="M3028" s="17"/>
      <c r="N3028" s="17"/>
      <c r="O3028" s="17"/>
      <c r="P3028" s="17"/>
      <c r="Q3028" s="17"/>
      <c r="R3028" s="17"/>
    </row>
    <row r="3029" spans="1:18" ht="15.6" x14ac:dyDescent="0.2">
      <c r="A3029" s="16" t="s">
        <v>7723</v>
      </c>
      <c r="B3029" s="16" t="s">
        <v>5898</v>
      </c>
      <c r="C3029" s="2" t="s">
        <v>13</v>
      </c>
      <c r="D3029" s="6">
        <v>0</v>
      </c>
      <c r="E3029" s="6">
        <v>0</v>
      </c>
      <c r="F3029" s="6">
        <v>0</v>
      </c>
      <c r="G3029" s="6">
        <v>0</v>
      </c>
      <c r="H3029" s="6">
        <v>0</v>
      </c>
      <c r="I3029" s="6">
        <v>0</v>
      </c>
      <c r="J3029" s="9"/>
      <c r="K3029" s="16"/>
      <c r="L3029" s="16"/>
      <c r="M3029" s="17"/>
      <c r="N3029" s="17"/>
      <c r="O3029" s="17"/>
      <c r="P3029" s="17"/>
      <c r="Q3029" s="17"/>
      <c r="R3029" s="17"/>
    </row>
    <row r="3030" spans="1:18" ht="15.6" x14ac:dyDescent="0.2">
      <c r="A3030" s="16" t="s">
        <v>7723</v>
      </c>
      <c r="B3030" s="16" t="s">
        <v>5899</v>
      </c>
      <c r="C3030" s="2" t="s">
        <v>13</v>
      </c>
      <c r="D3030" s="6">
        <v>0</v>
      </c>
      <c r="E3030" s="6">
        <v>0</v>
      </c>
      <c r="F3030" s="6">
        <v>0</v>
      </c>
      <c r="G3030" s="6">
        <v>0</v>
      </c>
      <c r="H3030" s="6">
        <v>0</v>
      </c>
      <c r="I3030" s="6">
        <v>0</v>
      </c>
      <c r="J3030" s="9"/>
      <c r="K3030" s="16"/>
      <c r="L3030" s="16"/>
      <c r="M3030" s="17"/>
      <c r="N3030" s="17"/>
      <c r="O3030" s="17"/>
      <c r="P3030" s="17"/>
      <c r="Q3030" s="17"/>
      <c r="R3030" s="17"/>
    </row>
    <row r="3031" spans="1:18" ht="15.6" x14ac:dyDescent="0.2">
      <c r="A3031" s="16" t="s">
        <v>7723</v>
      </c>
      <c r="B3031" s="16" t="s">
        <v>5900</v>
      </c>
      <c r="C3031" s="2" t="s">
        <v>13</v>
      </c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9"/>
      <c r="K3031" s="16"/>
      <c r="L3031" s="16"/>
      <c r="M3031" s="17"/>
      <c r="N3031" s="17"/>
      <c r="O3031" s="17"/>
      <c r="P3031" s="17"/>
      <c r="Q3031" s="17"/>
      <c r="R3031" s="17"/>
    </row>
    <row r="3032" spans="1:18" ht="15.6" x14ac:dyDescent="0.2">
      <c r="A3032" s="16" t="s">
        <v>7723</v>
      </c>
      <c r="B3032" s="16" t="s">
        <v>5901</v>
      </c>
      <c r="C3032" s="2" t="s">
        <v>13</v>
      </c>
      <c r="D3032" s="6">
        <v>0</v>
      </c>
      <c r="E3032" s="6">
        <v>0</v>
      </c>
      <c r="F3032" s="6">
        <v>0</v>
      </c>
      <c r="G3032" s="6">
        <v>0</v>
      </c>
      <c r="H3032" s="6">
        <v>0</v>
      </c>
      <c r="I3032" s="6">
        <v>0</v>
      </c>
      <c r="J3032" s="9"/>
      <c r="K3032" s="16"/>
      <c r="L3032" s="16"/>
      <c r="M3032" s="17"/>
      <c r="N3032" s="17"/>
      <c r="O3032" s="17"/>
      <c r="P3032" s="17"/>
      <c r="Q3032" s="17"/>
      <c r="R3032" s="17"/>
    </row>
    <row r="3033" spans="1:18" ht="15.6" x14ac:dyDescent="0.2">
      <c r="A3033" s="16" t="s">
        <v>7723</v>
      </c>
      <c r="B3033" s="16" t="s">
        <v>5902</v>
      </c>
      <c r="C3033" s="2" t="s">
        <v>13</v>
      </c>
      <c r="D3033" s="6">
        <v>0</v>
      </c>
      <c r="E3033" s="6">
        <v>0</v>
      </c>
      <c r="F3033" s="6">
        <v>0</v>
      </c>
      <c r="G3033" s="6">
        <v>0</v>
      </c>
      <c r="H3033" s="6">
        <v>0</v>
      </c>
      <c r="I3033" s="6">
        <v>0</v>
      </c>
      <c r="J3033" s="9"/>
      <c r="K3033" s="16"/>
      <c r="L3033" s="16"/>
      <c r="M3033" s="17"/>
      <c r="N3033" s="17"/>
      <c r="O3033" s="17"/>
      <c r="P3033" s="17"/>
      <c r="Q3033" s="17"/>
      <c r="R3033" s="17"/>
    </row>
    <row r="3034" spans="1:18" ht="15.6" x14ac:dyDescent="0.2">
      <c r="A3034" s="16" t="s">
        <v>7723</v>
      </c>
      <c r="B3034" s="16" t="s">
        <v>5903</v>
      </c>
      <c r="C3034" s="2" t="s">
        <v>13</v>
      </c>
      <c r="D3034" s="6">
        <v>0</v>
      </c>
      <c r="E3034" s="6">
        <v>0</v>
      </c>
      <c r="F3034" s="6">
        <v>0</v>
      </c>
      <c r="G3034" s="6">
        <v>0</v>
      </c>
      <c r="H3034" s="6">
        <v>0</v>
      </c>
      <c r="I3034" s="6">
        <v>0</v>
      </c>
      <c r="J3034" s="9"/>
      <c r="K3034" s="16"/>
      <c r="L3034" s="16"/>
      <c r="M3034" s="17"/>
      <c r="N3034" s="17"/>
      <c r="O3034" s="17"/>
      <c r="P3034" s="17"/>
      <c r="Q3034" s="17"/>
      <c r="R3034" s="17"/>
    </row>
    <row r="3035" spans="1:18" ht="15.6" x14ac:dyDescent="0.2">
      <c r="A3035" s="16" t="s">
        <v>7723</v>
      </c>
      <c r="B3035" s="16" t="s">
        <v>5904</v>
      </c>
      <c r="C3035" s="2" t="s">
        <v>13</v>
      </c>
      <c r="D3035" s="6">
        <v>0</v>
      </c>
      <c r="E3035" s="6">
        <v>0</v>
      </c>
      <c r="F3035" s="6">
        <v>0</v>
      </c>
      <c r="G3035" s="6">
        <v>0</v>
      </c>
      <c r="H3035" s="6">
        <v>0</v>
      </c>
      <c r="I3035" s="6">
        <v>0</v>
      </c>
      <c r="J3035" s="9"/>
      <c r="K3035" s="16"/>
      <c r="L3035" s="16"/>
      <c r="M3035" s="17"/>
      <c r="N3035" s="17"/>
      <c r="O3035" s="17"/>
      <c r="P3035" s="17"/>
      <c r="Q3035" s="17"/>
      <c r="R3035" s="17"/>
    </row>
    <row r="3036" spans="1:18" ht="15.6" x14ac:dyDescent="0.2">
      <c r="A3036" s="16" t="s">
        <v>7723</v>
      </c>
      <c r="B3036" s="16" t="s">
        <v>5905</v>
      </c>
      <c r="C3036" s="2" t="s">
        <v>13</v>
      </c>
      <c r="D3036" s="6">
        <v>0</v>
      </c>
      <c r="E3036" s="6">
        <v>0</v>
      </c>
      <c r="F3036" s="6">
        <v>0</v>
      </c>
      <c r="G3036" s="6">
        <v>0</v>
      </c>
      <c r="H3036" s="6">
        <v>0</v>
      </c>
      <c r="I3036" s="6">
        <v>0</v>
      </c>
      <c r="J3036" s="9"/>
      <c r="K3036" s="16"/>
      <c r="L3036" s="16"/>
      <c r="M3036" s="17"/>
      <c r="N3036" s="17"/>
      <c r="O3036" s="17"/>
      <c r="P3036" s="17"/>
      <c r="Q3036" s="17"/>
      <c r="R3036" s="17"/>
    </row>
    <row r="3037" spans="1:18" ht="15.6" x14ac:dyDescent="0.2">
      <c r="A3037" s="16" t="s">
        <v>7723</v>
      </c>
      <c r="B3037" s="16" t="s">
        <v>5906</v>
      </c>
      <c r="C3037" s="2" t="s">
        <v>13</v>
      </c>
      <c r="D3037" s="6">
        <v>0</v>
      </c>
      <c r="E3037" s="6">
        <v>0</v>
      </c>
      <c r="F3037" s="6">
        <v>0</v>
      </c>
      <c r="G3037" s="6">
        <v>0</v>
      </c>
      <c r="H3037" s="6">
        <v>0</v>
      </c>
      <c r="I3037" s="6">
        <v>0</v>
      </c>
      <c r="J3037" s="9"/>
      <c r="K3037" s="16"/>
      <c r="L3037" s="16"/>
      <c r="M3037" s="17"/>
      <c r="N3037" s="17"/>
      <c r="O3037" s="17"/>
      <c r="P3037" s="17"/>
      <c r="Q3037" s="17"/>
      <c r="R3037" s="17"/>
    </row>
    <row r="3038" spans="1:18" ht="15.6" x14ac:dyDescent="0.2">
      <c r="A3038" s="16" t="s">
        <v>7723</v>
      </c>
      <c r="B3038" s="16" t="s">
        <v>5907</v>
      </c>
      <c r="C3038" s="2" t="s">
        <v>13</v>
      </c>
      <c r="D3038" s="6">
        <v>0</v>
      </c>
      <c r="E3038" s="6">
        <v>0</v>
      </c>
      <c r="F3038" s="6">
        <v>0</v>
      </c>
      <c r="G3038" s="6">
        <v>0</v>
      </c>
      <c r="H3038" s="6">
        <v>0</v>
      </c>
      <c r="I3038" s="6">
        <v>0</v>
      </c>
      <c r="J3038" s="9"/>
      <c r="K3038" s="16"/>
      <c r="L3038" s="16"/>
      <c r="M3038" s="17"/>
      <c r="N3038" s="17"/>
      <c r="O3038" s="17"/>
      <c r="P3038" s="17"/>
      <c r="Q3038" s="17"/>
      <c r="R3038" s="17"/>
    </row>
    <row r="3039" spans="1:18" ht="15.6" x14ac:dyDescent="0.2">
      <c r="A3039" s="16" t="s">
        <v>7723</v>
      </c>
      <c r="B3039" s="16" t="s">
        <v>5908</v>
      </c>
      <c r="C3039" s="2" t="s">
        <v>13</v>
      </c>
      <c r="D3039" s="6">
        <v>0</v>
      </c>
      <c r="E3039" s="6">
        <v>0</v>
      </c>
      <c r="F3039" s="6">
        <v>0</v>
      </c>
      <c r="G3039" s="6">
        <v>0</v>
      </c>
      <c r="H3039" s="6">
        <v>0</v>
      </c>
      <c r="I3039" s="6">
        <v>0</v>
      </c>
      <c r="J3039" s="9"/>
      <c r="K3039" s="16"/>
      <c r="L3039" s="16"/>
      <c r="M3039" s="17"/>
      <c r="N3039" s="17"/>
      <c r="O3039" s="17"/>
      <c r="P3039" s="17"/>
      <c r="Q3039" s="17"/>
      <c r="R3039" s="17"/>
    </row>
    <row r="3040" spans="1:18" ht="15.6" x14ac:dyDescent="0.2">
      <c r="A3040" s="16" t="s">
        <v>7723</v>
      </c>
      <c r="B3040" s="16" t="s">
        <v>5909</v>
      </c>
      <c r="C3040" s="2" t="s">
        <v>13</v>
      </c>
      <c r="D3040" s="6">
        <v>0</v>
      </c>
      <c r="E3040" s="6">
        <v>0</v>
      </c>
      <c r="F3040" s="6">
        <v>0</v>
      </c>
      <c r="G3040" s="6">
        <v>0</v>
      </c>
      <c r="H3040" s="6">
        <v>0</v>
      </c>
      <c r="I3040" s="6">
        <v>0</v>
      </c>
      <c r="J3040" s="9"/>
      <c r="K3040" s="16"/>
      <c r="L3040" s="16"/>
      <c r="M3040" s="17"/>
      <c r="N3040" s="17"/>
      <c r="O3040" s="17"/>
      <c r="P3040" s="17"/>
      <c r="Q3040" s="17"/>
      <c r="R3040" s="17"/>
    </row>
    <row r="3041" spans="1:18" ht="15.6" x14ac:dyDescent="0.2">
      <c r="A3041" s="16" t="s">
        <v>7723</v>
      </c>
      <c r="B3041" s="16" t="s">
        <v>5910</v>
      </c>
      <c r="C3041" s="2" t="s">
        <v>13</v>
      </c>
      <c r="D3041" s="6">
        <v>0</v>
      </c>
      <c r="E3041" s="6">
        <v>0</v>
      </c>
      <c r="F3041" s="6">
        <v>0</v>
      </c>
      <c r="G3041" s="6">
        <v>0</v>
      </c>
      <c r="H3041" s="6">
        <v>0</v>
      </c>
      <c r="I3041" s="6">
        <v>0</v>
      </c>
      <c r="J3041" s="9"/>
      <c r="K3041" s="16"/>
      <c r="L3041" s="16"/>
      <c r="M3041" s="17"/>
      <c r="N3041" s="17"/>
      <c r="O3041" s="17"/>
      <c r="P3041" s="17"/>
      <c r="Q3041" s="17"/>
      <c r="R3041" s="17"/>
    </row>
    <row r="3042" spans="1:18" ht="15.6" x14ac:dyDescent="0.2">
      <c r="A3042" s="16" t="s">
        <v>7723</v>
      </c>
      <c r="B3042" s="16" t="s">
        <v>5911</v>
      </c>
      <c r="C3042" s="2" t="s">
        <v>13</v>
      </c>
      <c r="D3042" s="6">
        <v>0</v>
      </c>
      <c r="E3042" s="6">
        <v>0</v>
      </c>
      <c r="F3042" s="6">
        <v>0</v>
      </c>
      <c r="G3042" s="6">
        <v>0</v>
      </c>
      <c r="H3042" s="6">
        <v>0</v>
      </c>
      <c r="I3042" s="6">
        <v>0</v>
      </c>
      <c r="J3042" s="9"/>
      <c r="K3042" s="16"/>
      <c r="L3042" s="16"/>
      <c r="M3042" s="17"/>
      <c r="N3042" s="17"/>
      <c r="O3042" s="17"/>
      <c r="P3042" s="17"/>
      <c r="Q3042" s="17"/>
      <c r="R3042" s="17"/>
    </row>
    <row r="3043" spans="1:18" ht="15.6" x14ac:dyDescent="0.2">
      <c r="A3043" s="16" t="s">
        <v>7723</v>
      </c>
      <c r="B3043" s="16" t="s">
        <v>5912</v>
      </c>
      <c r="C3043" s="2" t="s">
        <v>13</v>
      </c>
      <c r="D3043" s="6">
        <v>0</v>
      </c>
      <c r="E3043" s="6">
        <v>0</v>
      </c>
      <c r="F3043" s="6">
        <v>0</v>
      </c>
      <c r="G3043" s="6">
        <v>0</v>
      </c>
      <c r="H3043" s="6">
        <v>0</v>
      </c>
      <c r="I3043" s="6">
        <v>0</v>
      </c>
      <c r="J3043" s="9"/>
      <c r="K3043" s="16"/>
      <c r="L3043" s="16"/>
      <c r="M3043" s="17"/>
      <c r="N3043" s="17"/>
      <c r="O3043" s="17"/>
      <c r="P3043" s="17"/>
      <c r="Q3043" s="17"/>
      <c r="R3043" s="17"/>
    </row>
    <row r="3044" spans="1:18" ht="15.6" x14ac:dyDescent="0.2">
      <c r="A3044" s="16" t="s">
        <v>7723</v>
      </c>
      <c r="B3044" s="16" t="s">
        <v>5913</v>
      </c>
      <c r="C3044" s="2" t="s">
        <v>13</v>
      </c>
      <c r="D3044" s="6">
        <v>0</v>
      </c>
      <c r="E3044" s="6">
        <v>0</v>
      </c>
      <c r="F3044" s="6">
        <v>0</v>
      </c>
      <c r="G3044" s="6">
        <v>0</v>
      </c>
      <c r="H3044" s="6">
        <v>0</v>
      </c>
      <c r="I3044" s="6">
        <v>0</v>
      </c>
      <c r="J3044" s="9"/>
      <c r="K3044" s="16"/>
      <c r="L3044" s="16"/>
      <c r="M3044" s="17"/>
      <c r="N3044" s="17"/>
      <c r="O3044" s="17"/>
      <c r="P3044" s="17"/>
      <c r="Q3044" s="17"/>
      <c r="R3044" s="17"/>
    </row>
    <row r="3045" spans="1:18" ht="15.6" x14ac:dyDescent="0.2">
      <c r="A3045" s="16" t="s">
        <v>7723</v>
      </c>
      <c r="B3045" s="16" t="s">
        <v>5914</v>
      </c>
      <c r="C3045" s="2" t="s">
        <v>13</v>
      </c>
      <c r="D3045" s="6">
        <v>0</v>
      </c>
      <c r="E3045" s="6">
        <v>0</v>
      </c>
      <c r="F3045" s="6">
        <v>0</v>
      </c>
      <c r="G3045" s="6">
        <v>0</v>
      </c>
      <c r="H3045" s="6">
        <v>0</v>
      </c>
      <c r="I3045" s="6">
        <v>0</v>
      </c>
      <c r="J3045" s="9"/>
      <c r="K3045" s="16"/>
      <c r="L3045" s="16"/>
      <c r="M3045" s="17"/>
      <c r="N3045" s="17"/>
      <c r="O3045" s="17"/>
      <c r="P3045" s="17"/>
      <c r="Q3045" s="17"/>
      <c r="R3045" s="17"/>
    </row>
    <row r="3046" spans="1:18" ht="15.6" x14ac:dyDescent="0.2">
      <c r="A3046" s="16" t="s">
        <v>7723</v>
      </c>
      <c r="B3046" s="16" t="s">
        <v>5915</v>
      </c>
      <c r="C3046" s="2" t="s">
        <v>13</v>
      </c>
      <c r="D3046" s="6">
        <v>0</v>
      </c>
      <c r="E3046" s="6">
        <v>0</v>
      </c>
      <c r="F3046" s="6">
        <v>0</v>
      </c>
      <c r="G3046" s="6">
        <v>0</v>
      </c>
      <c r="H3046" s="6">
        <v>0</v>
      </c>
      <c r="I3046" s="6">
        <v>0</v>
      </c>
      <c r="J3046" s="9"/>
      <c r="K3046" s="16"/>
      <c r="L3046" s="16"/>
      <c r="M3046" s="17"/>
      <c r="N3046" s="17"/>
      <c r="O3046" s="17"/>
      <c r="P3046" s="17"/>
      <c r="Q3046" s="17"/>
      <c r="R3046" s="17"/>
    </row>
    <row r="3047" spans="1:18" ht="15.6" x14ac:dyDescent="0.2">
      <c r="A3047" s="16" t="s">
        <v>7724</v>
      </c>
      <c r="B3047" s="16" t="s">
        <v>6011</v>
      </c>
      <c r="C3047" s="2" t="s">
        <v>14</v>
      </c>
      <c r="D3047" s="6">
        <v>0</v>
      </c>
      <c r="E3047" s="6">
        <v>0</v>
      </c>
      <c r="F3047" s="6">
        <v>0</v>
      </c>
      <c r="G3047" s="6">
        <v>0</v>
      </c>
      <c r="H3047" s="6">
        <v>0</v>
      </c>
      <c r="I3047" s="6">
        <v>0</v>
      </c>
      <c r="J3047" s="9"/>
      <c r="K3047" s="16"/>
      <c r="L3047" s="16"/>
      <c r="M3047" s="17"/>
      <c r="N3047" s="17"/>
      <c r="O3047" s="17"/>
      <c r="P3047" s="17"/>
      <c r="Q3047" s="17"/>
      <c r="R3047" s="17"/>
    </row>
    <row r="3048" spans="1:18" ht="15.6" x14ac:dyDescent="0.2">
      <c r="A3048" s="16" t="s">
        <v>7724</v>
      </c>
      <c r="B3048" s="16" t="s">
        <v>6012</v>
      </c>
      <c r="C3048" s="2" t="s">
        <v>14</v>
      </c>
      <c r="D3048" s="6">
        <v>0</v>
      </c>
      <c r="E3048" s="6">
        <v>0</v>
      </c>
      <c r="F3048" s="6">
        <v>0</v>
      </c>
      <c r="G3048" s="6">
        <v>0</v>
      </c>
      <c r="H3048" s="6">
        <v>0</v>
      </c>
      <c r="I3048" s="6">
        <v>0</v>
      </c>
      <c r="J3048" s="9"/>
      <c r="K3048" s="16"/>
      <c r="L3048" s="16"/>
      <c r="M3048" s="17"/>
      <c r="N3048" s="17"/>
      <c r="O3048" s="17"/>
      <c r="P3048" s="17"/>
      <c r="Q3048" s="17"/>
      <c r="R3048" s="17"/>
    </row>
    <row r="3049" spans="1:18" ht="15.6" x14ac:dyDescent="0.2">
      <c r="A3049" s="16" t="s">
        <v>7724</v>
      </c>
      <c r="B3049" s="16" t="s">
        <v>6013</v>
      </c>
      <c r="C3049" s="2" t="s">
        <v>13</v>
      </c>
      <c r="D3049" s="6">
        <v>0</v>
      </c>
      <c r="E3049" s="6">
        <v>0</v>
      </c>
      <c r="F3049" s="6">
        <v>0</v>
      </c>
      <c r="G3049" s="6">
        <v>0</v>
      </c>
      <c r="H3049" s="6">
        <v>0</v>
      </c>
      <c r="I3049" s="6">
        <v>0</v>
      </c>
      <c r="J3049" s="9"/>
      <c r="K3049" s="16"/>
      <c r="L3049" s="16"/>
      <c r="M3049" s="17"/>
      <c r="N3049" s="17"/>
      <c r="O3049" s="17"/>
      <c r="P3049" s="17"/>
      <c r="Q3049" s="17"/>
      <c r="R3049" s="17"/>
    </row>
    <row r="3050" spans="1:18" ht="15.6" x14ac:dyDescent="0.2">
      <c r="A3050" s="16" t="s">
        <v>7724</v>
      </c>
      <c r="B3050" s="16" t="s">
        <v>6014</v>
      </c>
      <c r="C3050" s="2" t="s">
        <v>13</v>
      </c>
      <c r="D3050" s="6">
        <v>0</v>
      </c>
      <c r="E3050" s="6">
        <v>0</v>
      </c>
      <c r="F3050" s="6">
        <v>0</v>
      </c>
      <c r="G3050" s="6">
        <v>0</v>
      </c>
      <c r="H3050" s="6">
        <v>0</v>
      </c>
      <c r="I3050" s="6">
        <v>0</v>
      </c>
      <c r="J3050" s="9"/>
      <c r="K3050" s="16"/>
      <c r="L3050" s="16"/>
      <c r="M3050" s="17"/>
      <c r="N3050" s="17"/>
      <c r="O3050" s="17"/>
      <c r="P3050" s="17"/>
      <c r="Q3050" s="17"/>
      <c r="R3050" s="17"/>
    </row>
    <row r="3051" spans="1:18" ht="15.6" x14ac:dyDescent="0.2">
      <c r="A3051" s="16" t="s">
        <v>7724</v>
      </c>
      <c r="B3051" s="16" t="s">
        <v>6015</v>
      </c>
      <c r="C3051" s="2" t="s">
        <v>13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9"/>
      <c r="K3051" s="16"/>
      <c r="L3051" s="16"/>
      <c r="M3051" s="17"/>
      <c r="N3051" s="17"/>
      <c r="O3051" s="17"/>
      <c r="P3051" s="17"/>
      <c r="Q3051" s="17"/>
      <c r="R3051" s="17"/>
    </row>
    <row r="3052" spans="1:18" ht="15.6" x14ac:dyDescent="0.2">
      <c r="A3052" s="16" t="s">
        <v>7724</v>
      </c>
      <c r="B3052" s="16" t="s">
        <v>6016</v>
      </c>
      <c r="C3052" s="2" t="s">
        <v>13</v>
      </c>
      <c r="D3052" s="6">
        <v>0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9"/>
      <c r="K3052" s="16"/>
      <c r="L3052" s="16"/>
      <c r="M3052" s="17"/>
      <c r="N3052" s="17"/>
      <c r="O3052" s="17"/>
      <c r="P3052" s="17"/>
      <c r="Q3052" s="17"/>
      <c r="R3052" s="17"/>
    </row>
    <row r="3053" spans="1:18" ht="15.6" x14ac:dyDescent="0.2">
      <c r="A3053" s="16" t="s">
        <v>7724</v>
      </c>
      <c r="B3053" s="16" t="s">
        <v>6017</v>
      </c>
      <c r="C3053" s="2" t="s">
        <v>13</v>
      </c>
      <c r="D3053" s="6">
        <v>0</v>
      </c>
      <c r="E3053" s="6">
        <v>0</v>
      </c>
      <c r="F3053" s="6">
        <v>0</v>
      </c>
      <c r="G3053" s="6">
        <v>0</v>
      </c>
      <c r="H3053" s="6">
        <v>0</v>
      </c>
      <c r="I3053" s="6">
        <v>0</v>
      </c>
      <c r="J3053" s="9"/>
      <c r="K3053" s="16"/>
      <c r="L3053" s="16"/>
      <c r="M3053" s="17"/>
      <c r="N3053" s="17"/>
      <c r="O3053" s="17"/>
      <c r="P3053" s="17"/>
      <c r="Q3053" s="17"/>
      <c r="R3053" s="17"/>
    </row>
    <row r="3054" spans="1:18" ht="15.6" x14ac:dyDescent="0.2">
      <c r="A3054" s="16" t="s">
        <v>7724</v>
      </c>
      <c r="B3054" s="16" t="s">
        <v>6018</v>
      </c>
      <c r="C3054" s="2" t="s">
        <v>13</v>
      </c>
      <c r="D3054" s="6">
        <v>0</v>
      </c>
      <c r="E3054" s="6">
        <v>0</v>
      </c>
      <c r="F3054" s="6">
        <v>0</v>
      </c>
      <c r="G3054" s="6">
        <v>0</v>
      </c>
      <c r="H3054" s="6">
        <v>0</v>
      </c>
      <c r="I3054" s="6">
        <v>0</v>
      </c>
      <c r="J3054" s="9"/>
      <c r="K3054" s="16"/>
      <c r="L3054" s="16"/>
      <c r="M3054" s="17"/>
      <c r="N3054" s="17"/>
      <c r="O3054" s="17"/>
      <c r="P3054" s="17"/>
      <c r="Q3054" s="17"/>
      <c r="R3054" s="17"/>
    </row>
    <row r="3055" spans="1:18" ht="15.6" x14ac:dyDescent="0.2">
      <c r="A3055" s="16" t="s">
        <v>7724</v>
      </c>
      <c r="B3055" s="16" t="s">
        <v>6019</v>
      </c>
      <c r="C3055" s="2" t="s">
        <v>13</v>
      </c>
      <c r="D3055" s="6">
        <v>0</v>
      </c>
      <c r="E3055" s="6">
        <v>0</v>
      </c>
      <c r="F3055" s="6">
        <v>0</v>
      </c>
      <c r="G3055" s="6">
        <v>0</v>
      </c>
      <c r="H3055" s="6">
        <v>0</v>
      </c>
      <c r="I3055" s="6">
        <v>0</v>
      </c>
      <c r="J3055" s="9"/>
      <c r="K3055" s="16"/>
      <c r="L3055" s="16"/>
      <c r="M3055" s="17"/>
      <c r="N3055" s="17"/>
      <c r="O3055" s="17"/>
      <c r="P3055" s="17"/>
      <c r="Q3055" s="17"/>
      <c r="R3055" s="17"/>
    </row>
    <row r="3056" spans="1:18" ht="15.6" x14ac:dyDescent="0.2">
      <c r="A3056" s="16" t="s">
        <v>7724</v>
      </c>
      <c r="B3056" s="16" t="s">
        <v>6020</v>
      </c>
      <c r="C3056" s="2" t="s">
        <v>13</v>
      </c>
      <c r="D3056" s="6">
        <v>0</v>
      </c>
      <c r="E3056" s="6">
        <v>0</v>
      </c>
      <c r="F3056" s="6">
        <v>0</v>
      </c>
      <c r="G3056" s="6">
        <v>0</v>
      </c>
      <c r="H3056" s="6">
        <v>0</v>
      </c>
      <c r="I3056" s="6">
        <v>0</v>
      </c>
      <c r="J3056" s="9"/>
      <c r="K3056" s="16"/>
      <c r="L3056" s="16"/>
      <c r="M3056" s="17"/>
      <c r="N3056" s="17"/>
      <c r="O3056" s="17"/>
      <c r="P3056" s="17"/>
      <c r="Q3056" s="17"/>
      <c r="R3056" s="17"/>
    </row>
    <row r="3057" spans="1:18" ht="15.6" x14ac:dyDescent="0.2">
      <c r="A3057" s="16" t="s">
        <v>7724</v>
      </c>
      <c r="B3057" s="16" t="s">
        <v>6021</v>
      </c>
      <c r="C3057" s="2" t="s">
        <v>13</v>
      </c>
      <c r="D3057" s="6">
        <v>0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9"/>
      <c r="K3057" s="16"/>
      <c r="L3057" s="16"/>
      <c r="M3057" s="17"/>
      <c r="N3057" s="17"/>
      <c r="O3057" s="17"/>
      <c r="P3057" s="17"/>
      <c r="Q3057" s="17"/>
      <c r="R3057" s="17"/>
    </row>
    <row r="3058" spans="1:18" ht="15.6" x14ac:dyDescent="0.2">
      <c r="A3058" s="16" t="s">
        <v>7724</v>
      </c>
      <c r="B3058" s="16" t="s">
        <v>6022</v>
      </c>
      <c r="C3058" s="2" t="s">
        <v>13</v>
      </c>
      <c r="D3058" s="6">
        <v>0</v>
      </c>
      <c r="E3058" s="6">
        <v>0</v>
      </c>
      <c r="F3058" s="6">
        <v>0</v>
      </c>
      <c r="G3058" s="6">
        <v>0</v>
      </c>
      <c r="H3058" s="6">
        <v>0</v>
      </c>
      <c r="I3058" s="6">
        <v>0</v>
      </c>
      <c r="J3058" s="9"/>
      <c r="K3058" s="16"/>
      <c r="L3058" s="16"/>
      <c r="M3058" s="17"/>
      <c r="N3058" s="17"/>
      <c r="O3058" s="17"/>
      <c r="P3058" s="17"/>
      <c r="Q3058" s="17"/>
      <c r="R3058" s="17"/>
    </row>
    <row r="3059" spans="1:18" ht="15.6" x14ac:dyDescent="0.2">
      <c r="A3059" s="16" t="s">
        <v>7724</v>
      </c>
      <c r="B3059" s="16" t="s">
        <v>6023</v>
      </c>
      <c r="C3059" s="2" t="s">
        <v>13</v>
      </c>
      <c r="D3059" s="6">
        <v>0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9"/>
      <c r="K3059" s="16"/>
      <c r="L3059" s="16"/>
      <c r="M3059" s="17"/>
      <c r="N3059" s="17"/>
      <c r="O3059" s="17"/>
      <c r="P3059" s="17"/>
      <c r="Q3059" s="17"/>
      <c r="R3059" s="17"/>
    </row>
    <row r="3060" spans="1:18" ht="15.6" x14ac:dyDescent="0.2">
      <c r="A3060" s="16" t="s">
        <v>7724</v>
      </c>
      <c r="B3060" s="16" t="s">
        <v>6024</v>
      </c>
      <c r="C3060" s="2" t="s">
        <v>13</v>
      </c>
      <c r="D3060" s="6">
        <v>0</v>
      </c>
      <c r="E3060" s="6">
        <v>0</v>
      </c>
      <c r="F3060" s="6">
        <v>0</v>
      </c>
      <c r="G3060" s="6">
        <v>0</v>
      </c>
      <c r="H3060" s="6">
        <v>0</v>
      </c>
      <c r="I3060" s="6">
        <v>0</v>
      </c>
      <c r="J3060" s="9"/>
      <c r="K3060" s="16"/>
      <c r="L3060" s="16"/>
      <c r="M3060" s="17"/>
      <c r="N3060" s="17"/>
      <c r="O3060" s="17"/>
      <c r="P3060" s="17"/>
      <c r="Q3060" s="17"/>
      <c r="R3060" s="17"/>
    </row>
    <row r="3061" spans="1:18" ht="15.6" x14ac:dyDescent="0.2">
      <c r="A3061" s="16" t="s">
        <v>7724</v>
      </c>
      <c r="B3061" s="16" t="s">
        <v>6025</v>
      </c>
      <c r="C3061" s="2" t="s">
        <v>13</v>
      </c>
      <c r="D3061" s="6">
        <v>0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9"/>
      <c r="K3061" s="16"/>
      <c r="L3061" s="16"/>
      <c r="M3061" s="17"/>
      <c r="N3061" s="17"/>
      <c r="O3061" s="17"/>
      <c r="P3061" s="17"/>
      <c r="Q3061" s="17"/>
      <c r="R3061" s="17"/>
    </row>
    <row r="3062" spans="1:18" ht="15.6" x14ac:dyDescent="0.2">
      <c r="A3062" s="16" t="s">
        <v>7724</v>
      </c>
      <c r="B3062" s="16" t="s">
        <v>6026</v>
      </c>
      <c r="C3062" s="2" t="s">
        <v>13</v>
      </c>
      <c r="D3062" s="6">
        <v>0</v>
      </c>
      <c r="E3062" s="6">
        <v>0</v>
      </c>
      <c r="F3062" s="6">
        <v>0</v>
      </c>
      <c r="G3062" s="6">
        <v>0</v>
      </c>
      <c r="H3062" s="6">
        <v>0</v>
      </c>
      <c r="I3062" s="6">
        <v>0</v>
      </c>
      <c r="J3062" s="9"/>
      <c r="K3062" s="16"/>
      <c r="L3062" s="16"/>
      <c r="M3062" s="17"/>
      <c r="N3062" s="17"/>
      <c r="O3062" s="17"/>
      <c r="P3062" s="17"/>
      <c r="Q3062" s="17"/>
      <c r="R3062" s="17"/>
    </row>
    <row r="3063" spans="1:18" ht="15.6" x14ac:dyDescent="0.2">
      <c r="A3063" s="16" t="s">
        <v>7724</v>
      </c>
      <c r="B3063" s="16" t="s">
        <v>6027</v>
      </c>
      <c r="C3063" s="2" t="s">
        <v>13</v>
      </c>
      <c r="D3063" s="6">
        <v>0</v>
      </c>
      <c r="E3063" s="6">
        <v>0</v>
      </c>
      <c r="F3063" s="6">
        <v>0</v>
      </c>
      <c r="G3063" s="6">
        <v>0</v>
      </c>
      <c r="H3063" s="6">
        <v>0</v>
      </c>
      <c r="I3063" s="6">
        <v>0</v>
      </c>
      <c r="J3063" s="9"/>
      <c r="K3063" s="16"/>
      <c r="L3063" s="16"/>
      <c r="M3063" s="17"/>
      <c r="N3063" s="17"/>
      <c r="O3063" s="17"/>
      <c r="P3063" s="17"/>
      <c r="Q3063" s="17"/>
      <c r="R3063" s="17"/>
    </row>
    <row r="3064" spans="1:18" ht="15.6" x14ac:dyDescent="0.2">
      <c r="A3064" s="16" t="s">
        <v>7724</v>
      </c>
      <c r="B3064" s="16" t="s">
        <v>6028</v>
      </c>
      <c r="C3064" s="2" t="s">
        <v>13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9"/>
      <c r="K3064" s="16"/>
      <c r="L3064" s="16"/>
      <c r="M3064" s="17"/>
      <c r="N3064" s="17"/>
      <c r="O3064" s="17"/>
      <c r="P3064" s="17"/>
      <c r="Q3064" s="17"/>
      <c r="R3064" s="17"/>
    </row>
    <row r="3065" spans="1:18" ht="15.6" x14ac:dyDescent="0.2">
      <c r="A3065" s="16" t="s">
        <v>7724</v>
      </c>
      <c r="B3065" s="16" t="s">
        <v>6029</v>
      </c>
      <c r="C3065" s="2" t="s">
        <v>13</v>
      </c>
      <c r="D3065" s="6">
        <v>0</v>
      </c>
      <c r="E3065" s="6">
        <v>0</v>
      </c>
      <c r="F3065" s="6">
        <v>0</v>
      </c>
      <c r="G3065" s="6">
        <v>0</v>
      </c>
      <c r="H3065" s="6">
        <v>0</v>
      </c>
      <c r="I3065" s="6">
        <v>0</v>
      </c>
      <c r="J3065" s="9"/>
      <c r="K3065" s="16"/>
      <c r="L3065" s="16"/>
      <c r="M3065" s="17"/>
      <c r="N3065" s="17"/>
      <c r="O3065" s="17"/>
      <c r="P3065" s="17"/>
      <c r="Q3065" s="17"/>
      <c r="R3065" s="17"/>
    </row>
    <row r="3066" spans="1:18" ht="15.6" x14ac:dyDescent="0.2">
      <c r="A3066" s="16" t="s">
        <v>7724</v>
      </c>
      <c r="B3066" s="16" t="s">
        <v>6030</v>
      </c>
      <c r="C3066" s="2" t="s">
        <v>13</v>
      </c>
      <c r="D3066" s="6">
        <v>0</v>
      </c>
      <c r="E3066" s="6">
        <v>0</v>
      </c>
      <c r="F3066" s="6">
        <v>0</v>
      </c>
      <c r="G3066" s="6">
        <v>0</v>
      </c>
      <c r="H3066" s="6">
        <v>0</v>
      </c>
      <c r="I3066" s="6">
        <v>0</v>
      </c>
      <c r="J3066" s="9"/>
      <c r="K3066" s="16"/>
      <c r="L3066" s="16"/>
      <c r="M3066" s="17"/>
      <c r="N3066" s="17"/>
      <c r="O3066" s="17"/>
      <c r="P3066" s="17"/>
      <c r="Q3066" s="17"/>
      <c r="R3066" s="17"/>
    </row>
    <row r="3067" spans="1:18" ht="15.6" x14ac:dyDescent="0.2">
      <c r="A3067" s="16" t="s">
        <v>7724</v>
      </c>
      <c r="B3067" s="16" t="s">
        <v>6031</v>
      </c>
      <c r="C3067" s="2" t="s">
        <v>13</v>
      </c>
      <c r="D3067" s="6">
        <v>0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9"/>
      <c r="K3067" s="16"/>
      <c r="L3067" s="16"/>
      <c r="M3067" s="17"/>
      <c r="N3067" s="17"/>
      <c r="O3067" s="17"/>
      <c r="P3067" s="17"/>
      <c r="Q3067" s="17"/>
      <c r="R3067" s="17"/>
    </row>
    <row r="3068" spans="1:18" ht="15.6" x14ac:dyDescent="0.2">
      <c r="A3068" s="16" t="s">
        <v>7724</v>
      </c>
      <c r="B3068" s="16" t="s">
        <v>6032</v>
      </c>
      <c r="C3068" s="2" t="s">
        <v>13</v>
      </c>
      <c r="D3068" s="6">
        <v>0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9"/>
      <c r="K3068" s="16"/>
      <c r="L3068" s="16"/>
      <c r="M3068" s="17"/>
      <c r="N3068" s="17"/>
      <c r="O3068" s="17"/>
      <c r="P3068" s="17"/>
      <c r="Q3068" s="17"/>
      <c r="R3068" s="17"/>
    </row>
    <row r="3069" spans="1:18" ht="15.6" x14ac:dyDescent="0.2">
      <c r="A3069" s="16" t="s">
        <v>7724</v>
      </c>
      <c r="B3069" s="16" t="s">
        <v>6033</v>
      </c>
      <c r="C3069" s="2" t="s">
        <v>13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9"/>
      <c r="K3069" s="16"/>
      <c r="L3069" s="16"/>
      <c r="M3069" s="17"/>
      <c r="N3069" s="17"/>
      <c r="O3069" s="17"/>
      <c r="P3069" s="17"/>
      <c r="Q3069" s="17"/>
      <c r="R3069" s="17"/>
    </row>
    <row r="3070" spans="1:18" ht="15.6" x14ac:dyDescent="0.2">
      <c r="A3070" s="16" t="s">
        <v>7724</v>
      </c>
      <c r="B3070" s="16" t="s">
        <v>6034</v>
      </c>
      <c r="C3070" s="2" t="s">
        <v>13</v>
      </c>
      <c r="D3070" s="6">
        <v>0</v>
      </c>
      <c r="E3070" s="6">
        <v>0</v>
      </c>
      <c r="F3070" s="6">
        <v>0</v>
      </c>
      <c r="G3070" s="6">
        <v>0</v>
      </c>
      <c r="H3070" s="6">
        <v>0</v>
      </c>
      <c r="I3070" s="6">
        <v>0</v>
      </c>
      <c r="J3070" s="9"/>
      <c r="K3070" s="16"/>
      <c r="L3070" s="16"/>
      <c r="M3070" s="17"/>
      <c r="N3070" s="17"/>
      <c r="O3070" s="17"/>
      <c r="P3070" s="17"/>
      <c r="Q3070" s="17"/>
      <c r="R3070" s="17"/>
    </row>
    <row r="3071" spans="1:18" ht="15.6" x14ac:dyDescent="0.2">
      <c r="A3071" s="16" t="s">
        <v>7724</v>
      </c>
      <c r="B3071" s="16" t="s">
        <v>6035</v>
      </c>
      <c r="C3071" s="2" t="s">
        <v>13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9"/>
      <c r="K3071" s="16"/>
      <c r="L3071" s="16"/>
      <c r="M3071" s="17"/>
      <c r="N3071" s="17"/>
      <c r="O3071" s="17"/>
      <c r="P3071" s="17"/>
      <c r="Q3071" s="17"/>
      <c r="R3071" s="17"/>
    </row>
    <row r="3072" spans="1:18" ht="15.6" x14ac:dyDescent="0.2">
      <c r="A3072" s="16" t="s">
        <v>7724</v>
      </c>
      <c r="B3072" s="16" t="s">
        <v>6036</v>
      </c>
      <c r="C3072" s="2" t="s">
        <v>13</v>
      </c>
      <c r="D3072" s="6">
        <v>0</v>
      </c>
      <c r="E3072" s="6">
        <v>0</v>
      </c>
      <c r="F3072" s="6">
        <v>0</v>
      </c>
      <c r="G3072" s="6">
        <v>0</v>
      </c>
      <c r="H3072" s="6">
        <v>0</v>
      </c>
      <c r="I3072" s="6">
        <v>0</v>
      </c>
      <c r="J3072" s="9"/>
      <c r="K3072" s="16"/>
      <c r="L3072" s="16"/>
      <c r="M3072" s="17"/>
      <c r="N3072" s="17"/>
      <c r="O3072" s="17"/>
      <c r="P3072" s="17"/>
      <c r="Q3072" s="17"/>
      <c r="R3072" s="17"/>
    </row>
    <row r="3073" spans="1:18" ht="15.6" x14ac:dyDescent="0.2">
      <c r="A3073" s="16" t="s">
        <v>7724</v>
      </c>
      <c r="B3073" s="16" t="s">
        <v>6037</v>
      </c>
      <c r="C3073" s="2" t="s">
        <v>13</v>
      </c>
      <c r="D3073" s="6">
        <v>0</v>
      </c>
      <c r="E3073" s="6">
        <v>0</v>
      </c>
      <c r="F3073" s="6">
        <v>0</v>
      </c>
      <c r="G3073" s="6">
        <v>0</v>
      </c>
      <c r="H3073" s="6">
        <v>0</v>
      </c>
      <c r="I3073" s="6">
        <v>0</v>
      </c>
      <c r="J3073" s="9"/>
      <c r="K3073" s="16"/>
      <c r="L3073" s="16"/>
      <c r="M3073" s="17"/>
      <c r="N3073" s="17"/>
      <c r="O3073" s="17"/>
      <c r="P3073" s="17"/>
      <c r="Q3073" s="17"/>
      <c r="R3073" s="17"/>
    </row>
    <row r="3074" spans="1:18" ht="15.6" x14ac:dyDescent="0.2">
      <c r="A3074" s="16" t="s">
        <v>7724</v>
      </c>
      <c r="B3074" s="16" t="s">
        <v>6038</v>
      </c>
      <c r="C3074" s="2" t="s">
        <v>13</v>
      </c>
      <c r="D3074" s="6">
        <v>0</v>
      </c>
      <c r="E3074" s="6">
        <v>0</v>
      </c>
      <c r="F3074" s="6">
        <v>0</v>
      </c>
      <c r="G3074" s="6">
        <v>0</v>
      </c>
      <c r="H3074" s="6">
        <v>0</v>
      </c>
      <c r="I3074" s="6">
        <v>0</v>
      </c>
      <c r="J3074" s="9"/>
      <c r="K3074" s="16"/>
      <c r="L3074" s="16"/>
      <c r="M3074" s="17"/>
      <c r="N3074" s="17"/>
      <c r="O3074" s="17"/>
      <c r="P3074" s="17"/>
      <c r="Q3074" s="17"/>
      <c r="R3074" s="17"/>
    </row>
    <row r="3075" spans="1:18" ht="15.6" x14ac:dyDescent="0.2">
      <c r="A3075" s="16" t="s">
        <v>7724</v>
      </c>
      <c r="B3075" s="16" t="s">
        <v>6039</v>
      </c>
      <c r="C3075" s="2" t="s">
        <v>13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9"/>
      <c r="K3075" s="16"/>
      <c r="L3075" s="16"/>
      <c r="M3075" s="17"/>
      <c r="N3075" s="17"/>
      <c r="O3075" s="17"/>
      <c r="P3075" s="17"/>
      <c r="Q3075" s="17"/>
      <c r="R3075" s="17"/>
    </row>
    <row r="3076" spans="1:18" ht="15.6" x14ac:dyDescent="0.2">
      <c r="A3076" s="16" t="s">
        <v>7724</v>
      </c>
      <c r="B3076" s="16" t="s">
        <v>6040</v>
      </c>
      <c r="C3076" s="2" t="s">
        <v>13</v>
      </c>
      <c r="D3076" s="6">
        <v>0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9"/>
      <c r="K3076" s="16"/>
      <c r="L3076" s="16"/>
      <c r="M3076" s="17"/>
      <c r="N3076" s="17"/>
      <c r="O3076" s="17"/>
      <c r="P3076" s="17"/>
      <c r="Q3076" s="17"/>
      <c r="R3076" s="17"/>
    </row>
    <row r="3077" spans="1:18" ht="15.6" x14ac:dyDescent="0.2">
      <c r="A3077" s="16" t="s">
        <v>7724</v>
      </c>
      <c r="B3077" s="16" t="s">
        <v>6041</v>
      </c>
      <c r="C3077" s="2" t="s">
        <v>13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9"/>
      <c r="K3077" s="16"/>
      <c r="L3077" s="16"/>
      <c r="M3077" s="17"/>
      <c r="N3077" s="17"/>
      <c r="O3077" s="17"/>
      <c r="P3077" s="17"/>
      <c r="Q3077" s="17"/>
      <c r="R3077" s="17"/>
    </row>
    <row r="3078" spans="1:18" ht="15.6" x14ac:dyDescent="0.2">
      <c r="A3078" s="16" t="s">
        <v>7724</v>
      </c>
      <c r="B3078" s="16" t="s">
        <v>6042</v>
      </c>
      <c r="C3078" s="2" t="s">
        <v>13</v>
      </c>
      <c r="D3078" s="6">
        <v>0</v>
      </c>
      <c r="E3078" s="6">
        <v>0</v>
      </c>
      <c r="F3078" s="6">
        <v>0</v>
      </c>
      <c r="G3078" s="6">
        <v>0</v>
      </c>
      <c r="H3078" s="6">
        <v>0</v>
      </c>
      <c r="I3078" s="6">
        <v>0</v>
      </c>
      <c r="J3078" s="9"/>
      <c r="K3078" s="16"/>
      <c r="L3078" s="16"/>
      <c r="M3078" s="17"/>
      <c r="N3078" s="17"/>
      <c r="O3078" s="17"/>
      <c r="P3078" s="17"/>
      <c r="Q3078" s="17"/>
      <c r="R3078" s="17"/>
    </row>
    <row r="3079" spans="1:18" ht="15.6" x14ac:dyDescent="0.2">
      <c r="A3079" s="16" t="s">
        <v>7724</v>
      </c>
      <c r="B3079" s="16" t="s">
        <v>6043</v>
      </c>
      <c r="C3079" s="2" t="s">
        <v>13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9"/>
      <c r="K3079" s="16"/>
      <c r="L3079" s="16"/>
      <c r="M3079" s="17"/>
      <c r="N3079" s="17"/>
      <c r="O3079" s="17"/>
      <c r="P3079" s="17"/>
      <c r="Q3079" s="17"/>
      <c r="R3079" s="17"/>
    </row>
    <row r="3080" spans="1:18" ht="15.6" x14ac:dyDescent="0.2">
      <c r="A3080" s="16" t="s">
        <v>7724</v>
      </c>
      <c r="B3080" s="16" t="s">
        <v>6044</v>
      </c>
      <c r="C3080" s="2" t="s">
        <v>13</v>
      </c>
      <c r="D3080" s="6">
        <v>0</v>
      </c>
      <c r="E3080" s="6">
        <v>0</v>
      </c>
      <c r="F3080" s="6">
        <v>0</v>
      </c>
      <c r="G3080" s="6">
        <v>0</v>
      </c>
      <c r="H3080" s="6">
        <v>0</v>
      </c>
      <c r="I3080" s="6">
        <v>0</v>
      </c>
      <c r="J3080" s="9"/>
      <c r="K3080" s="16"/>
      <c r="L3080" s="16"/>
      <c r="M3080" s="17"/>
      <c r="N3080" s="17"/>
      <c r="O3080" s="17"/>
      <c r="P3080" s="17"/>
      <c r="Q3080" s="17"/>
      <c r="R3080" s="17"/>
    </row>
    <row r="3081" spans="1:18" ht="15.6" x14ac:dyDescent="0.2">
      <c r="A3081" s="16" t="s">
        <v>7724</v>
      </c>
      <c r="B3081" s="16" t="s">
        <v>6045</v>
      </c>
      <c r="C3081" s="2" t="s">
        <v>13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9"/>
      <c r="K3081" s="16"/>
      <c r="L3081" s="16"/>
      <c r="M3081" s="17"/>
      <c r="N3081" s="17"/>
      <c r="O3081" s="17"/>
      <c r="P3081" s="17"/>
      <c r="Q3081" s="17"/>
      <c r="R3081" s="17"/>
    </row>
    <row r="3082" spans="1:18" ht="15.6" x14ac:dyDescent="0.2">
      <c r="A3082" s="16" t="s">
        <v>7724</v>
      </c>
      <c r="B3082" s="16" t="s">
        <v>6046</v>
      </c>
      <c r="C3082" s="2" t="s">
        <v>13</v>
      </c>
      <c r="D3082" s="6">
        <v>0</v>
      </c>
      <c r="E3082" s="6">
        <v>0</v>
      </c>
      <c r="F3082" s="6">
        <v>0</v>
      </c>
      <c r="G3082" s="6">
        <v>0</v>
      </c>
      <c r="H3082" s="6">
        <v>0</v>
      </c>
      <c r="I3082" s="6">
        <v>0</v>
      </c>
      <c r="J3082" s="9"/>
      <c r="K3082" s="16"/>
      <c r="L3082" s="16"/>
      <c r="M3082" s="17"/>
      <c r="N3082" s="17"/>
      <c r="O3082" s="17"/>
      <c r="P3082" s="17"/>
      <c r="Q3082" s="17"/>
      <c r="R3082" s="17"/>
    </row>
    <row r="3083" spans="1:18" ht="15.6" x14ac:dyDescent="0.2">
      <c r="A3083" s="16" t="s">
        <v>7724</v>
      </c>
      <c r="B3083" s="16" t="s">
        <v>6047</v>
      </c>
      <c r="C3083" s="2" t="s">
        <v>13</v>
      </c>
      <c r="D3083" s="6">
        <v>0</v>
      </c>
      <c r="E3083" s="6">
        <v>0</v>
      </c>
      <c r="F3083" s="6">
        <v>0</v>
      </c>
      <c r="G3083" s="6">
        <v>0</v>
      </c>
      <c r="H3083" s="6">
        <v>0</v>
      </c>
      <c r="I3083" s="6">
        <v>0</v>
      </c>
      <c r="J3083" s="9"/>
      <c r="K3083" s="16"/>
      <c r="L3083" s="16"/>
      <c r="M3083" s="17"/>
      <c r="N3083" s="17"/>
      <c r="O3083" s="17"/>
      <c r="P3083" s="17"/>
      <c r="Q3083" s="17"/>
      <c r="R3083" s="17"/>
    </row>
    <row r="3084" spans="1:18" ht="15.6" x14ac:dyDescent="0.2">
      <c r="A3084" s="16" t="s">
        <v>7724</v>
      </c>
      <c r="B3084" s="16" t="s">
        <v>6048</v>
      </c>
      <c r="C3084" s="2" t="s">
        <v>13</v>
      </c>
      <c r="D3084" s="6">
        <v>0</v>
      </c>
      <c r="E3084" s="6">
        <v>0</v>
      </c>
      <c r="F3084" s="6">
        <v>0</v>
      </c>
      <c r="G3084" s="6">
        <v>0</v>
      </c>
      <c r="H3084" s="6">
        <v>0</v>
      </c>
      <c r="I3084" s="6">
        <v>0</v>
      </c>
      <c r="J3084" s="9"/>
      <c r="K3084" s="16"/>
      <c r="L3084" s="16"/>
      <c r="M3084" s="17"/>
      <c r="N3084" s="17"/>
      <c r="O3084" s="17"/>
      <c r="P3084" s="17"/>
      <c r="Q3084" s="17"/>
      <c r="R3084" s="17"/>
    </row>
    <row r="3085" spans="1:18" ht="15.6" x14ac:dyDescent="0.2">
      <c r="A3085" s="16" t="s">
        <v>7724</v>
      </c>
      <c r="B3085" s="16" t="s">
        <v>6049</v>
      </c>
      <c r="C3085" s="2" t="s">
        <v>13</v>
      </c>
      <c r="D3085" s="6">
        <v>0</v>
      </c>
      <c r="E3085" s="6">
        <v>0</v>
      </c>
      <c r="F3085" s="6">
        <v>0</v>
      </c>
      <c r="G3085" s="6">
        <v>0</v>
      </c>
      <c r="H3085" s="6">
        <v>0</v>
      </c>
      <c r="I3085" s="6">
        <v>0</v>
      </c>
      <c r="J3085" s="9"/>
      <c r="K3085" s="16"/>
      <c r="L3085" s="16"/>
      <c r="M3085" s="17"/>
      <c r="N3085" s="17"/>
      <c r="O3085" s="17"/>
      <c r="P3085" s="17"/>
      <c r="Q3085" s="17"/>
      <c r="R3085" s="17"/>
    </row>
    <row r="3086" spans="1:18" ht="15.6" x14ac:dyDescent="0.2">
      <c r="A3086" s="16" t="s">
        <v>7724</v>
      </c>
      <c r="B3086" s="16" t="s">
        <v>6050</v>
      </c>
      <c r="C3086" s="2" t="s">
        <v>13</v>
      </c>
      <c r="D3086" s="6">
        <v>0</v>
      </c>
      <c r="E3086" s="6">
        <v>0</v>
      </c>
      <c r="F3086" s="6">
        <v>0</v>
      </c>
      <c r="G3086" s="6">
        <v>0</v>
      </c>
      <c r="H3086" s="6">
        <v>0</v>
      </c>
      <c r="I3086" s="6">
        <v>0</v>
      </c>
      <c r="J3086" s="9"/>
      <c r="K3086" s="16"/>
      <c r="L3086" s="16"/>
      <c r="M3086" s="17"/>
      <c r="N3086" s="17"/>
      <c r="O3086" s="17"/>
      <c r="P3086" s="17"/>
      <c r="Q3086" s="17"/>
      <c r="R3086" s="17"/>
    </row>
    <row r="3087" spans="1:18" ht="15.6" x14ac:dyDescent="0.2">
      <c r="A3087" s="16" t="s">
        <v>7724</v>
      </c>
      <c r="B3087" s="16" t="s">
        <v>6051</v>
      </c>
      <c r="C3087" s="2" t="s">
        <v>13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9"/>
      <c r="K3087" s="16"/>
      <c r="L3087" s="16"/>
      <c r="M3087" s="17"/>
      <c r="N3087" s="17"/>
      <c r="O3087" s="17"/>
      <c r="P3087" s="17"/>
      <c r="Q3087" s="17"/>
      <c r="R3087" s="17"/>
    </row>
    <row r="3088" spans="1:18" ht="15.6" x14ac:dyDescent="0.2">
      <c r="A3088" s="16" t="s">
        <v>7724</v>
      </c>
      <c r="B3088" s="16" t="s">
        <v>6052</v>
      </c>
      <c r="C3088" s="2" t="s">
        <v>13</v>
      </c>
      <c r="D3088" s="6">
        <v>0</v>
      </c>
      <c r="E3088" s="6">
        <v>0</v>
      </c>
      <c r="F3088" s="6">
        <v>0</v>
      </c>
      <c r="G3088" s="6">
        <v>0</v>
      </c>
      <c r="H3088" s="6">
        <v>0</v>
      </c>
      <c r="I3088" s="6">
        <v>0</v>
      </c>
      <c r="J3088" s="9"/>
      <c r="K3088" s="16"/>
      <c r="L3088" s="16"/>
      <c r="M3088" s="17"/>
      <c r="N3088" s="17"/>
      <c r="O3088" s="17"/>
      <c r="P3088" s="17"/>
      <c r="Q3088" s="17"/>
      <c r="R3088" s="17"/>
    </row>
    <row r="3089" spans="1:18" ht="15.6" x14ac:dyDescent="0.2">
      <c r="A3089" s="16" t="s">
        <v>7724</v>
      </c>
      <c r="B3089" s="16" t="s">
        <v>6053</v>
      </c>
      <c r="C3089" s="2" t="s">
        <v>13</v>
      </c>
      <c r="D3089" s="6">
        <v>0</v>
      </c>
      <c r="E3089" s="6">
        <v>0</v>
      </c>
      <c r="F3089" s="6">
        <v>0</v>
      </c>
      <c r="G3089" s="6">
        <v>0</v>
      </c>
      <c r="H3089" s="6">
        <v>0</v>
      </c>
      <c r="I3089" s="6">
        <v>0</v>
      </c>
      <c r="J3089" s="9"/>
      <c r="K3089" s="16"/>
      <c r="L3089" s="16"/>
      <c r="M3089" s="17"/>
      <c r="N3089" s="17"/>
      <c r="O3089" s="17"/>
      <c r="P3089" s="17"/>
      <c r="Q3089" s="17"/>
      <c r="R3089" s="17"/>
    </row>
    <row r="3090" spans="1:18" ht="15.6" x14ac:dyDescent="0.2">
      <c r="A3090" s="16" t="s">
        <v>7724</v>
      </c>
      <c r="B3090" s="16" t="s">
        <v>6054</v>
      </c>
      <c r="C3090" s="2" t="s">
        <v>13</v>
      </c>
      <c r="D3090" s="6">
        <v>0</v>
      </c>
      <c r="E3090" s="6">
        <v>0</v>
      </c>
      <c r="F3090" s="6">
        <v>0</v>
      </c>
      <c r="G3090" s="6">
        <v>0</v>
      </c>
      <c r="H3090" s="6">
        <v>0</v>
      </c>
      <c r="I3090" s="6">
        <v>0</v>
      </c>
      <c r="J3090" s="9"/>
      <c r="K3090" s="16"/>
      <c r="L3090" s="16"/>
      <c r="M3090" s="17"/>
      <c r="N3090" s="17"/>
      <c r="O3090" s="17"/>
      <c r="P3090" s="17"/>
      <c r="Q3090" s="17"/>
      <c r="R3090" s="17"/>
    </row>
    <row r="3091" spans="1:18" ht="15.6" x14ac:dyDescent="0.2">
      <c r="A3091" s="16" t="s">
        <v>7724</v>
      </c>
      <c r="B3091" s="16" t="s">
        <v>6055</v>
      </c>
      <c r="C3091" s="2" t="s">
        <v>13</v>
      </c>
      <c r="D3091" s="6">
        <v>0</v>
      </c>
      <c r="E3091" s="6">
        <v>0</v>
      </c>
      <c r="F3091" s="6">
        <v>0</v>
      </c>
      <c r="G3091" s="6">
        <v>0</v>
      </c>
      <c r="H3091" s="6">
        <v>0</v>
      </c>
      <c r="I3091" s="6">
        <v>0</v>
      </c>
      <c r="J3091" s="9"/>
      <c r="K3091" s="16"/>
      <c r="L3091" s="16"/>
      <c r="M3091" s="17"/>
      <c r="N3091" s="17"/>
      <c r="O3091" s="17"/>
      <c r="P3091" s="17"/>
      <c r="Q3091" s="17"/>
      <c r="R3091" s="17"/>
    </row>
    <row r="3092" spans="1:18" ht="15.6" x14ac:dyDescent="0.2">
      <c r="A3092" s="16" t="s">
        <v>7724</v>
      </c>
      <c r="B3092" s="16" t="s">
        <v>6056</v>
      </c>
      <c r="C3092" s="2" t="s">
        <v>13</v>
      </c>
      <c r="D3092" s="6">
        <v>0</v>
      </c>
      <c r="E3092" s="6">
        <v>0</v>
      </c>
      <c r="F3092" s="6">
        <v>0</v>
      </c>
      <c r="G3092" s="6">
        <v>0</v>
      </c>
      <c r="H3092" s="6">
        <v>0</v>
      </c>
      <c r="I3092" s="6">
        <v>0</v>
      </c>
      <c r="J3092" s="9"/>
      <c r="K3092" s="16"/>
      <c r="L3092" s="16"/>
      <c r="M3092" s="17"/>
      <c r="N3092" s="17"/>
      <c r="O3092" s="17"/>
      <c r="P3092" s="17"/>
      <c r="Q3092" s="17"/>
      <c r="R3092" s="17"/>
    </row>
    <row r="3093" spans="1:18" ht="15.6" x14ac:dyDescent="0.2">
      <c r="A3093" s="16" t="s">
        <v>7724</v>
      </c>
      <c r="B3093" s="16" t="s">
        <v>6057</v>
      </c>
      <c r="C3093" s="2" t="s">
        <v>13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9"/>
      <c r="K3093" s="16"/>
      <c r="L3093" s="16"/>
      <c r="M3093" s="17"/>
      <c r="N3093" s="17"/>
      <c r="O3093" s="17"/>
      <c r="P3093" s="17"/>
      <c r="Q3093" s="17"/>
      <c r="R3093" s="17"/>
    </row>
    <row r="3094" spans="1:18" ht="15.6" x14ac:dyDescent="0.2">
      <c r="A3094" s="16" t="s">
        <v>7724</v>
      </c>
      <c r="B3094" s="16" t="s">
        <v>6058</v>
      </c>
      <c r="C3094" s="2" t="s">
        <v>13</v>
      </c>
      <c r="D3094" s="6">
        <v>0</v>
      </c>
      <c r="E3094" s="6">
        <v>0</v>
      </c>
      <c r="F3094" s="6">
        <v>0</v>
      </c>
      <c r="G3094" s="6">
        <v>0</v>
      </c>
      <c r="H3094" s="6">
        <v>0</v>
      </c>
      <c r="I3094" s="6">
        <v>0</v>
      </c>
      <c r="J3094" s="9"/>
      <c r="K3094" s="16"/>
      <c r="L3094" s="16"/>
      <c r="M3094" s="17"/>
      <c r="N3094" s="17"/>
      <c r="O3094" s="17"/>
      <c r="P3094" s="17"/>
      <c r="Q3094" s="17"/>
      <c r="R3094" s="17"/>
    </row>
    <row r="3095" spans="1:18" ht="15.6" x14ac:dyDescent="0.2">
      <c r="A3095" s="16" t="s">
        <v>7724</v>
      </c>
      <c r="B3095" s="16" t="s">
        <v>6059</v>
      </c>
      <c r="C3095" s="2" t="s">
        <v>13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9"/>
      <c r="K3095" s="16"/>
      <c r="L3095" s="16"/>
      <c r="M3095" s="17"/>
      <c r="N3095" s="17"/>
      <c r="O3095" s="17"/>
      <c r="P3095" s="17"/>
      <c r="Q3095" s="17"/>
      <c r="R3095" s="17"/>
    </row>
    <row r="3096" spans="1:18" ht="15.6" x14ac:dyDescent="0.2">
      <c r="A3096" s="16" t="s">
        <v>7724</v>
      </c>
      <c r="B3096" s="16" t="s">
        <v>6060</v>
      </c>
      <c r="C3096" s="2" t="s">
        <v>13</v>
      </c>
      <c r="D3096" s="6">
        <v>0</v>
      </c>
      <c r="E3096" s="6">
        <v>0</v>
      </c>
      <c r="F3096" s="6">
        <v>0</v>
      </c>
      <c r="G3096" s="6">
        <v>0</v>
      </c>
      <c r="H3096" s="6">
        <v>0</v>
      </c>
      <c r="I3096" s="6">
        <v>0</v>
      </c>
      <c r="J3096" s="9"/>
      <c r="K3096" s="16"/>
      <c r="L3096" s="16"/>
      <c r="M3096" s="17"/>
      <c r="N3096" s="17"/>
      <c r="O3096" s="17"/>
      <c r="P3096" s="17"/>
      <c r="Q3096" s="17"/>
      <c r="R3096" s="17"/>
    </row>
    <row r="3097" spans="1:18" ht="15.6" x14ac:dyDescent="0.2">
      <c r="A3097" s="16" t="s">
        <v>7724</v>
      </c>
      <c r="B3097" s="16" t="s">
        <v>6061</v>
      </c>
      <c r="C3097" s="2" t="s">
        <v>13</v>
      </c>
      <c r="D3097" s="6">
        <v>0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9"/>
      <c r="K3097" s="16"/>
      <c r="L3097" s="16"/>
      <c r="M3097" s="17"/>
      <c r="N3097" s="17"/>
      <c r="O3097" s="17"/>
      <c r="P3097" s="17"/>
      <c r="Q3097" s="17"/>
      <c r="R3097" s="17"/>
    </row>
    <row r="3098" spans="1:18" ht="15.6" x14ac:dyDescent="0.2">
      <c r="A3098" s="16" t="s">
        <v>7724</v>
      </c>
      <c r="B3098" s="16" t="s">
        <v>6062</v>
      </c>
      <c r="C3098" s="2" t="s">
        <v>13</v>
      </c>
      <c r="D3098" s="6">
        <v>0</v>
      </c>
      <c r="E3098" s="6">
        <v>0</v>
      </c>
      <c r="F3098" s="6">
        <v>0</v>
      </c>
      <c r="G3098" s="6">
        <v>0</v>
      </c>
      <c r="H3098" s="6">
        <v>0</v>
      </c>
      <c r="I3098" s="6">
        <v>0</v>
      </c>
      <c r="J3098" s="9"/>
      <c r="K3098" s="16"/>
      <c r="L3098" s="16"/>
      <c r="M3098" s="17"/>
      <c r="N3098" s="17"/>
      <c r="O3098" s="17"/>
      <c r="P3098" s="17"/>
      <c r="Q3098" s="17"/>
      <c r="R3098" s="17"/>
    </row>
    <row r="3099" spans="1:18" ht="15.6" x14ac:dyDescent="0.2">
      <c r="A3099" s="16" t="s">
        <v>7724</v>
      </c>
      <c r="B3099" s="16" t="s">
        <v>6063</v>
      </c>
      <c r="C3099" s="2" t="s">
        <v>13</v>
      </c>
      <c r="D3099" s="6">
        <v>0</v>
      </c>
      <c r="E3099" s="6">
        <v>0</v>
      </c>
      <c r="F3099" s="6">
        <v>0</v>
      </c>
      <c r="G3099" s="6">
        <v>0</v>
      </c>
      <c r="H3099" s="6">
        <v>0</v>
      </c>
      <c r="I3099" s="6">
        <v>0</v>
      </c>
      <c r="J3099" s="9"/>
      <c r="K3099" s="16"/>
      <c r="L3099" s="16"/>
      <c r="M3099" s="17"/>
      <c r="N3099" s="17"/>
      <c r="O3099" s="17"/>
      <c r="P3099" s="17"/>
      <c r="Q3099" s="17"/>
      <c r="R3099" s="17"/>
    </row>
    <row r="3100" spans="1:18" ht="15.6" x14ac:dyDescent="0.2">
      <c r="A3100" s="16" t="s">
        <v>7724</v>
      </c>
      <c r="B3100" s="16" t="s">
        <v>6064</v>
      </c>
      <c r="C3100" s="2" t="s">
        <v>13</v>
      </c>
      <c r="D3100" s="6">
        <v>0</v>
      </c>
      <c r="E3100" s="6">
        <v>0</v>
      </c>
      <c r="F3100" s="6">
        <v>0</v>
      </c>
      <c r="G3100" s="6">
        <v>0</v>
      </c>
      <c r="H3100" s="6">
        <v>0</v>
      </c>
      <c r="I3100" s="6">
        <v>0</v>
      </c>
      <c r="J3100" s="9"/>
      <c r="K3100" s="16"/>
      <c r="L3100" s="16"/>
      <c r="M3100" s="17"/>
      <c r="N3100" s="17"/>
      <c r="O3100" s="17"/>
      <c r="P3100" s="17"/>
      <c r="Q3100" s="17"/>
      <c r="R3100" s="17"/>
    </row>
    <row r="3101" spans="1:18" ht="15.6" x14ac:dyDescent="0.2">
      <c r="A3101" s="16" t="s">
        <v>7724</v>
      </c>
      <c r="B3101" s="16" t="s">
        <v>6065</v>
      </c>
      <c r="C3101" s="2" t="s">
        <v>13</v>
      </c>
      <c r="D3101" s="6">
        <v>0</v>
      </c>
      <c r="E3101" s="6">
        <v>0</v>
      </c>
      <c r="F3101" s="6">
        <v>0</v>
      </c>
      <c r="G3101" s="6">
        <v>0</v>
      </c>
      <c r="H3101" s="6">
        <v>0</v>
      </c>
      <c r="I3101" s="6">
        <v>0</v>
      </c>
      <c r="J3101" s="9"/>
      <c r="K3101" s="16"/>
      <c r="L3101" s="16"/>
      <c r="M3101" s="17"/>
      <c r="N3101" s="17"/>
      <c r="O3101" s="17"/>
      <c r="P3101" s="17"/>
      <c r="Q3101" s="17"/>
      <c r="R3101" s="17"/>
    </row>
    <row r="3102" spans="1:18" ht="15.6" x14ac:dyDescent="0.2">
      <c r="A3102" s="16" t="s">
        <v>7724</v>
      </c>
      <c r="B3102" s="16" t="s">
        <v>6066</v>
      </c>
      <c r="C3102" s="2" t="s">
        <v>13</v>
      </c>
      <c r="D3102" s="6">
        <v>0</v>
      </c>
      <c r="E3102" s="6">
        <v>0</v>
      </c>
      <c r="F3102" s="6">
        <v>0</v>
      </c>
      <c r="G3102" s="6">
        <v>0</v>
      </c>
      <c r="H3102" s="6">
        <v>0</v>
      </c>
      <c r="I3102" s="6">
        <v>0</v>
      </c>
      <c r="J3102" s="9"/>
      <c r="K3102" s="16"/>
      <c r="L3102" s="16"/>
      <c r="M3102" s="17"/>
      <c r="N3102" s="17"/>
      <c r="O3102" s="17"/>
      <c r="P3102" s="17"/>
      <c r="Q3102" s="17"/>
      <c r="R3102" s="17"/>
    </row>
    <row r="3103" spans="1:18" ht="15.6" x14ac:dyDescent="0.2">
      <c r="A3103" s="16" t="s">
        <v>7724</v>
      </c>
      <c r="B3103" s="16" t="s">
        <v>6067</v>
      </c>
      <c r="C3103" s="2" t="s">
        <v>13</v>
      </c>
      <c r="D3103" s="6">
        <v>0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9"/>
      <c r="K3103" s="16"/>
      <c r="L3103" s="16"/>
      <c r="M3103" s="17"/>
      <c r="N3103" s="17"/>
      <c r="O3103" s="17"/>
      <c r="P3103" s="17"/>
      <c r="Q3103" s="17"/>
      <c r="R3103" s="17"/>
    </row>
    <row r="3104" spans="1:18" ht="15.6" x14ac:dyDescent="0.2">
      <c r="A3104" s="16" t="s">
        <v>7724</v>
      </c>
      <c r="B3104" s="16" t="s">
        <v>6068</v>
      </c>
      <c r="C3104" s="2" t="s">
        <v>13</v>
      </c>
      <c r="D3104" s="6">
        <v>0</v>
      </c>
      <c r="E3104" s="6">
        <v>0</v>
      </c>
      <c r="F3104" s="6">
        <v>0</v>
      </c>
      <c r="G3104" s="6">
        <v>0</v>
      </c>
      <c r="H3104" s="6">
        <v>0</v>
      </c>
      <c r="I3104" s="6">
        <v>0</v>
      </c>
      <c r="J3104" s="9"/>
      <c r="K3104" s="16"/>
      <c r="L3104" s="16"/>
      <c r="M3104" s="17"/>
      <c r="N3104" s="17"/>
      <c r="O3104" s="17"/>
      <c r="P3104" s="17"/>
      <c r="Q3104" s="17"/>
      <c r="R3104" s="17"/>
    </row>
    <row r="3105" spans="1:18" ht="15.6" x14ac:dyDescent="0.2">
      <c r="A3105" s="16" t="s">
        <v>7724</v>
      </c>
      <c r="B3105" s="16" t="s">
        <v>6069</v>
      </c>
      <c r="C3105" s="2" t="s">
        <v>13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9"/>
      <c r="K3105" s="16"/>
      <c r="L3105" s="16"/>
      <c r="M3105" s="17"/>
      <c r="N3105" s="17"/>
      <c r="O3105" s="17"/>
      <c r="P3105" s="17"/>
      <c r="Q3105" s="17"/>
      <c r="R3105" s="17"/>
    </row>
    <row r="3106" spans="1:18" ht="15.6" x14ac:dyDescent="0.2">
      <c r="A3106" s="16" t="s">
        <v>7724</v>
      </c>
      <c r="B3106" s="16" t="s">
        <v>6070</v>
      </c>
      <c r="C3106" s="2" t="s">
        <v>13</v>
      </c>
      <c r="D3106" s="6">
        <v>0</v>
      </c>
      <c r="E3106" s="6">
        <v>0</v>
      </c>
      <c r="F3106" s="6">
        <v>0</v>
      </c>
      <c r="G3106" s="6">
        <v>0</v>
      </c>
      <c r="H3106" s="6">
        <v>0</v>
      </c>
      <c r="I3106" s="6">
        <v>0</v>
      </c>
      <c r="J3106" s="9"/>
      <c r="K3106" s="16"/>
      <c r="L3106" s="16"/>
      <c r="M3106" s="17"/>
      <c r="N3106" s="17"/>
      <c r="O3106" s="17"/>
      <c r="P3106" s="17"/>
      <c r="Q3106" s="17"/>
      <c r="R3106" s="17"/>
    </row>
    <row r="3107" spans="1:18" ht="15.6" x14ac:dyDescent="0.2">
      <c r="A3107" s="16" t="s">
        <v>7724</v>
      </c>
      <c r="B3107" s="16" t="s">
        <v>6071</v>
      </c>
      <c r="C3107" s="2" t="s">
        <v>13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9"/>
      <c r="K3107" s="16"/>
      <c r="L3107" s="16"/>
      <c r="M3107" s="17"/>
      <c r="N3107" s="17"/>
      <c r="O3107" s="17"/>
      <c r="P3107" s="17"/>
      <c r="Q3107" s="17"/>
      <c r="R3107" s="17"/>
    </row>
    <row r="3108" spans="1:18" ht="15.6" x14ac:dyDescent="0.2">
      <c r="A3108" s="16" t="s">
        <v>7724</v>
      </c>
      <c r="B3108" s="16" t="s">
        <v>6072</v>
      </c>
      <c r="C3108" s="2" t="s">
        <v>13</v>
      </c>
      <c r="D3108" s="6">
        <v>0</v>
      </c>
      <c r="E3108" s="6">
        <v>0</v>
      </c>
      <c r="F3108" s="6">
        <v>0</v>
      </c>
      <c r="G3108" s="6">
        <v>0</v>
      </c>
      <c r="H3108" s="6">
        <v>0</v>
      </c>
      <c r="I3108" s="6">
        <v>0</v>
      </c>
      <c r="J3108" s="9"/>
      <c r="K3108" s="16"/>
      <c r="L3108" s="16"/>
      <c r="M3108" s="17"/>
      <c r="N3108" s="17"/>
      <c r="O3108" s="17"/>
      <c r="P3108" s="17"/>
      <c r="Q3108" s="17"/>
      <c r="R3108" s="17"/>
    </row>
    <row r="3109" spans="1:18" ht="15.6" x14ac:dyDescent="0.2">
      <c r="A3109" s="16" t="s">
        <v>7724</v>
      </c>
      <c r="B3109" s="16" t="s">
        <v>6073</v>
      </c>
      <c r="C3109" s="2" t="s">
        <v>13</v>
      </c>
      <c r="D3109" s="6">
        <v>0</v>
      </c>
      <c r="E3109" s="6">
        <v>0</v>
      </c>
      <c r="F3109" s="6">
        <v>0</v>
      </c>
      <c r="G3109" s="6">
        <v>0</v>
      </c>
      <c r="H3109" s="6">
        <v>0</v>
      </c>
      <c r="I3109" s="6">
        <v>0</v>
      </c>
      <c r="J3109" s="9"/>
      <c r="K3109" s="16"/>
      <c r="L3109" s="16"/>
      <c r="M3109" s="17"/>
      <c r="N3109" s="17"/>
      <c r="O3109" s="17"/>
      <c r="P3109" s="17"/>
      <c r="Q3109" s="17"/>
      <c r="R3109" s="17"/>
    </row>
    <row r="3110" spans="1:18" ht="15.6" x14ac:dyDescent="0.2">
      <c r="A3110" s="16" t="s">
        <v>7724</v>
      </c>
      <c r="B3110" s="16" t="s">
        <v>6074</v>
      </c>
      <c r="C3110" s="2" t="s">
        <v>13</v>
      </c>
      <c r="D3110" s="6">
        <v>0</v>
      </c>
      <c r="E3110" s="6">
        <v>0</v>
      </c>
      <c r="F3110" s="6">
        <v>0</v>
      </c>
      <c r="G3110" s="6">
        <v>0</v>
      </c>
      <c r="H3110" s="6">
        <v>0</v>
      </c>
      <c r="I3110" s="6">
        <v>0</v>
      </c>
      <c r="J3110" s="9"/>
      <c r="K3110" s="16"/>
      <c r="L3110" s="16"/>
      <c r="M3110" s="17"/>
      <c r="N3110" s="17"/>
      <c r="O3110" s="17"/>
      <c r="P3110" s="17"/>
      <c r="Q3110" s="17"/>
      <c r="R3110" s="17"/>
    </row>
    <row r="3111" spans="1:18" ht="15.6" x14ac:dyDescent="0.2">
      <c r="A3111" s="16" t="s">
        <v>7724</v>
      </c>
      <c r="B3111" s="16" t="s">
        <v>6075</v>
      </c>
      <c r="C3111" s="2" t="s">
        <v>13</v>
      </c>
      <c r="D3111" s="6">
        <v>0</v>
      </c>
      <c r="E3111" s="6">
        <v>0</v>
      </c>
      <c r="F3111" s="6">
        <v>0</v>
      </c>
      <c r="G3111" s="6">
        <v>0</v>
      </c>
      <c r="H3111" s="6">
        <v>0</v>
      </c>
      <c r="I3111" s="6">
        <v>0</v>
      </c>
      <c r="J3111" s="9"/>
      <c r="K3111" s="16"/>
      <c r="L3111" s="16"/>
      <c r="M3111" s="17"/>
      <c r="N3111" s="17"/>
      <c r="O3111" s="17"/>
      <c r="P3111" s="17"/>
      <c r="Q3111" s="17"/>
      <c r="R3111" s="17"/>
    </row>
    <row r="3112" spans="1:18" ht="15.6" x14ac:dyDescent="0.2">
      <c r="A3112" s="16" t="s">
        <v>7724</v>
      </c>
      <c r="B3112" s="16" t="s">
        <v>6076</v>
      </c>
      <c r="C3112" s="2" t="s">
        <v>13</v>
      </c>
      <c r="D3112" s="6">
        <v>0</v>
      </c>
      <c r="E3112" s="6">
        <v>0</v>
      </c>
      <c r="F3112" s="6">
        <v>0</v>
      </c>
      <c r="G3112" s="6">
        <v>0</v>
      </c>
      <c r="H3112" s="6">
        <v>0</v>
      </c>
      <c r="I3112" s="6">
        <v>0</v>
      </c>
      <c r="J3112" s="9"/>
      <c r="K3112" s="16"/>
      <c r="L3112" s="16"/>
      <c r="M3112" s="17"/>
      <c r="N3112" s="17"/>
      <c r="O3112" s="17"/>
      <c r="P3112" s="17"/>
      <c r="Q3112" s="17"/>
      <c r="R3112" s="17"/>
    </row>
    <row r="3113" spans="1:18" ht="15.6" x14ac:dyDescent="0.2">
      <c r="A3113" s="16" t="s">
        <v>7724</v>
      </c>
      <c r="B3113" s="16" t="s">
        <v>6077</v>
      </c>
      <c r="C3113" s="2" t="s">
        <v>13</v>
      </c>
      <c r="D3113" s="6">
        <v>0</v>
      </c>
      <c r="E3113" s="6">
        <v>0</v>
      </c>
      <c r="F3113" s="6">
        <v>0</v>
      </c>
      <c r="G3113" s="6">
        <v>0</v>
      </c>
      <c r="H3113" s="6">
        <v>0</v>
      </c>
      <c r="I3113" s="6">
        <v>0</v>
      </c>
      <c r="J3113" s="9"/>
      <c r="K3113" s="16"/>
      <c r="L3113" s="16"/>
      <c r="M3113" s="17"/>
      <c r="N3113" s="17"/>
      <c r="O3113" s="17"/>
      <c r="P3113" s="17"/>
      <c r="Q3113" s="17"/>
      <c r="R3113" s="17"/>
    </row>
    <row r="3114" spans="1:18" ht="15.6" x14ac:dyDescent="0.2">
      <c r="A3114" s="16" t="s">
        <v>7724</v>
      </c>
      <c r="B3114" s="16" t="s">
        <v>6078</v>
      </c>
      <c r="C3114" s="2" t="s">
        <v>13</v>
      </c>
      <c r="D3114" s="6">
        <v>0</v>
      </c>
      <c r="E3114" s="6">
        <v>0</v>
      </c>
      <c r="F3114" s="6">
        <v>0</v>
      </c>
      <c r="G3114" s="6">
        <v>0</v>
      </c>
      <c r="H3114" s="6">
        <v>0</v>
      </c>
      <c r="I3114" s="6">
        <v>0</v>
      </c>
      <c r="J3114" s="9"/>
      <c r="K3114" s="16"/>
      <c r="L3114" s="16"/>
      <c r="M3114" s="17"/>
      <c r="N3114" s="17"/>
      <c r="O3114" s="17"/>
      <c r="P3114" s="17"/>
      <c r="Q3114" s="17"/>
      <c r="R3114" s="17"/>
    </row>
    <row r="3115" spans="1:18" ht="15.6" x14ac:dyDescent="0.2">
      <c r="A3115" s="16" t="s">
        <v>7724</v>
      </c>
      <c r="B3115" s="16" t="s">
        <v>6079</v>
      </c>
      <c r="C3115" s="2" t="s">
        <v>13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9"/>
      <c r="K3115" s="16"/>
      <c r="L3115" s="16"/>
      <c r="M3115" s="17"/>
      <c r="N3115" s="17"/>
      <c r="O3115" s="17"/>
      <c r="P3115" s="17"/>
      <c r="Q3115" s="17"/>
      <c r="R3115" s="17"/>
    </row>
    <row r="3116" spans="1:18" ht="15.6" x14ac:dyDescent="0.2">
      <c r="A3116" s="16" t="s">
        <v>7724</v>
      </c>
      <c r="B3116" s="16" t="s">
        <v>6080</v>
      </c>
      <c r="C3116" s="2" t="s">
        <v>13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9"/>
      <c r="K3116" s="16"/>
      <c r="L3116" s="16"/>
      <c r="M3116" s="17"/>
      <c r="N3116" s="17"/>
      <c r="O3116" s="17"/>
      <c r="P3116" s="17"/>
      <c r="Q3116" s="17"/>
      <c r="R3116" s="17"/>
    </row>
    <row r="3117" spans="1:18" ht="15.6" x14ac:dyDescent="0.2">
      <c r="A3117" s="16" t="s">
        <v>7724</v>
      </c>
      <c r="B3117" s="16" t="s">
        <v>6081</v>
      </c>
      <c r="C3117" s="2" t="s">
        <v>13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9"/>
      <c r="K3117" s="16"/>
      <c r="L3117" s="16"/>
      <c r="M3117" s="17"/>
      <c r="N3117" s="17"/>
      <c r="O3117" s="17"/>
      <c r="P3117" s="17"/>
      <c r="Q3117" s="17"/>
      <c r="R3117" s="17"/>
    </row>
    <row r="3118" spans="1:18" ht="15.6" x14ac:dyDescent="0.2">
      <c r="A3118" s="16" t="s">
        <v>7724</v>
      </c>
      <c r="B3118" s="16" t="s">
        <v>6082</v>
      </c>
      <c r="C3118" s="2" t="s">
        <v>13</v>
      </c>
      <c r="D3118" s="6">
        <v>0</v>
      </c>
      <c r="E3118" s="6">
        <v>0</v>
      </c>
      <c r="F3118" s="6">
        <v>0</v>
      </c>
      <c r="G3118" s="6">
        <v>0</v>
      </c>
      <c r="H3118" s="6">
        <v>0</v>
      </c>
      <c r="I3118" s="6">
        <v>0</v>
      </c>
      <c r="J3118" s="9"/>
      <c r="K3118" s="16"/>
      <c r="L3118" s="16"/>
      <c r="M3118" s="17"/>
      <c r="N3118" s="17"/>
      <c r="O3118" s="17"/>
      <c r="P3118" s="17"/>
      <c r="Q3118" s="17"/>
      <c r="R3118" s="17"/>
    </row>
    <row r="3119" spans="1:18" ht="15.6" x14ac:dyDescent="0.2">
      <c r="A3119" s="16" t="s">
        <v>7724</v>
      </c>
      <c r="B3119" s="16" t="s">
        <v>6083</v>
      </c>
      <c r="C3119" s="2" t="s">
        <v>13</v>
      </c>
      <c r="D3119" s="6">
        <v>0</v>
      </c>
      <c r="E3119" s="6">
        <v>0</v>
      </c>
      <c r="F3119" s="6">
        <v>0</v>
      </c>
      <c r="G3119" s="6">
        <v>0</v>
      </c>
      <c r="H3119" s="6">
        <v>0</v>
      </c>
      <c r="I3119" s="6">
        <v>0</v>
      </c>
      <c r="J3119" s="9"/>
      <c r="K3119" s="16"/>
      <c r="L3119" s="16"/>
      <c r="M3119" s="17"/>
      <c r="N3119" s="17"/>
      <c r="O3119" s="17"/>
      <c r="P3119" s="17"/>
      <c r="Q3119" s="17"/>
      <c r="R3119" s="17"/>
    </row>
    <row r="3120" spans="1:18" ht="15.6" x14ac:dyDescent="0.2">
      <c r="A3120" s="16" t="s">
        <v>7724</v>
      </c>
      <c r="B3120" s="16" t="s">
        <v>6084</v>
      </c>
      <c r="C3120" s="2" t="s">
        <v>13</v>
      </c>
      <c r="D3120" s="6">
        <v>0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9"/>
      <c r="K3120" s="16"/>
      <c r="L3120" s="16"/>
      <c r="M3120" s="17"/>
      <c r="N3120" s="17"/>
      <c r="O3120" s="17"/>
      <c r="P3120" s="17"/>
      <c r="Q3120" s="17"/>
      <c r="R3120" s="17"/>
    </row>
    <row r="3121" spans="1:18" ht="15.6" x14ac:dyDescent="0.2">
      <c r="A3121" s="16" t="s">
        <v>7724</v>
      </c>
      <c r="B3121" s="16" t="s">
        <v>6085</v>
      </c>
      <c r="C3121" s="2" t="s">
        <v>13</v>
      </c>
      <c r="D3121" s="6">
        <v>0</v>
      </c>
      <c r="E3121" s="6">
        <v>0</v>
      </c>
      <c r="F3121" s="6">
        <v>0</v>
      </c>
      <c r="G3121" s="6">
        <v>0</v>
      </c>
      <c r="H3121" s="6">
        <v>0</v>
      </c>
      <c r="I3121" s="6">
        <v>0</v>
      </c>
      <c r="J3121" s="9"/>
      <c r="K3121" s="16"/>
      <c r="L3121" s="16"/>
      <c r="M3121" s="17"/>
      <c r="N3121" s="17"/>
      <c r="O3121" s="17"/>
      <c r="P3121" s="17"/>
      <c r="Q3121" s="17"/>
      <c r="R3121" s="17"/>
    </row>
    <row r="3122" spans="1:18" ht="15.6" x14ac:dyDescent="0.2">
      <c r="A3122" s="16" t="s">
        <v>7724</v>
      </c>
      <c r="B3122" s="16" t="s">
        <v>6086</v>
      </c>
      <c r="C3122" s="2" t="s">
        <v>13</v>
      </c>
      <c r="D3122" s="6">
        <v>0</v>
      </c>
      <c r="E3122" s="6">
        <v>0</v>
      </c>
      <c r="F3122" s="6">
        <v>0</v>
      </c>
      <c r="G3122" s="6">
        <v>0</v>
      </c>
      <c r="H3122" s="6">
        <v>0</v>
      </c>
      <c r="I3122" s="6">
        <v>0</v>
      </c>
      <c r="J3122" s="9"/>
      <c r="K3122" s="16"/>
      <c r="L3122" s="16"/>
      <c r="M3122" s="17"/>
      <c r="N3122" s="17"/>
      <c r="O3122" s="17"/>
      <c r="P3122" s="17"/>
      <c r="Q3122" s="17"/>
      <c r="R3122" s="17"/>
    </row>
    <row r="3123" spans="1:18" ht="15.6" x14ac:dyDescent="0.2">
      <c r="A3123" s="16" t="s">
        <v>7724</v>
      </c>
      <c r="B3123" s="16" t="s">
        <v>6087</v>
      </c>
      <c r="C3123" s="2" t="s">
        <v>13</v>
      </c>
      <c r="D3123" s="6">
        <v>0</v>
      </c>
      <c r="E3123" s="6">
        <v>0</v>
      </c>
      <c r="F3123" s="6">
        <v>0</v>
      </c>
      <c r="G3123" s="6">
        <v>0</v>
      </c>
      <c r="H3123" s="6">
        <v>0</v>
      </c>
      <c r="I3123" s="6">
        <v>0</v>
      </c>
      <c r="J3123" s="9"/>
      <c r="K3123" s="16"/>
      <c r="L3123" s="16"/>
      <c r="M3123" s="17"/>
      <c r="N3123" s="17"/>
      <c r="O3123" s="17"/>
      <c r="P3123" s="17"/>
      <c r="Q3123" s="17"/>
      <c r="R3123" s="17"/>
    </row>
    <row r="3124" spans="1:18" ht="15.6" x14ac:dyDescent="0.2">
      <c r="A3124" s="16" t="s">
        <v>7724</v>
      </c>
      <c r="B3124" s="16" t="s">
        <v>6088</v>
      </c>
      <c r="C3124" s="2" t="s">
        <v>13</v>
      </c>
      <c r="D3124" s="6">
        <v>0</v>
      </c>
      <c r="E3124" s="6">
        <v>0</v>
      </c>
      <c r="F3124" s="6">
        <v>0</v>
      </c>
      <c r="G3124" s="6">
        <v>0</v>
      </c>
      <c r="H3124" s="6">
        <v>0</v>
      </c>
      <c r="I3124" s="6">
        <v>0</v>
      </c>
      <c r="J3124" s="9"/>
      <c r="K3124" s="16"/>
      <c r="L3124" s="16"/>
      <c r="M3124" s="17"/>
      <c r="N3124" s="17"/>
      <c r="O3124" s="17"/>
      <c r="P3124" s="17"/>
      <c r="Q3124" s="17"/>
      <c r="R3124" s="17"/>
    </row>
    <row r="3125" spans="1:18" ht="15.6" x14ac:dyDescent="0.2">
      <c r="A3125" s="16" t="s">
        <v>7724</v>
      </c>
      <c r="B3125" s="16" t="s">
        <v>6089</v>
      </c>
      <c r="C3125" s="2" t="s">
        <v>13</v>
      </c>
      <c r="D3125" s="6">
        <v>0</v>
      </c>
      <c r="E3125" s="6">
        <v>0</v>
      </c>
      <c r="F3125" s="6">
        <v>0</v>
      </c>
      <c r="G3125" s="6">
        <v>0</v>
      </c>
      <c r="H3125" s="6">
        <v>0</v>
      </c>
      <c r="I3125" s="6">
        <v>0</v>
      </c>
      <c r="J3125" s="9"/>
      <c r="K3125" s="16"/>
      <c r="L3125" s="16"/>
      <c r="M3125" s="17"/>
      <c r="N3125" s="17"/>
      <c r="O3125" s="17"/>
      <c r="P3125" s="17"/>
      <c r="Q3125" s="17"/>
      <c r="R3125" s="17"/>
    </row>
    <row r="3126" spans="1:18" ht="15.6" x14ac:dyDescent="0.2">
      <c r="A3126" s="16" t="s">
        <v>7724</v>
      </c>
      <c r="B3126" s="16" t="s">
        <v>6090</v>
      </c>
      <c r="C3126" s="2" t="s">
        <v>13</v>
      </c>
      <c r="D3126" s="6">
        <v>0</v>
      </c>
      <c r="E3126" s="6">
        <v>0</v>
      </c>
      <c r="F3126" s="6">
        <v>0</v>
      </c>
      <c r="G3126" s="6">
        <v>0</v>
      </c>
      <c r="H3126" s="6">
        <v>0</v>
      </c>
      <c r="I3126" s="6">
        <v>0</v>
      </c>
      <c r="J3126" s="9"/>
      <c r="K3126" s="16"/>
      <c r="L3126" s="16"/>
      <c r="M3126" s="17"/>
      <c r="N3126" s="17"/>
      <c r="O3126" s="17"/>
      <c r="P3126" s="17"/>
      <c r="Q3126" s="17"/>
      <c r="R3126" s="17"/>
    </row>
    <row r="3127" spans="1:18" ht="15.6" x14ac:dyDescent="0.2">
      <c r="A3127" s="16" t="s">
        <v>7724</v>
      </c>
      <c r="B3127" s="16" t="s">
        <v>6091</v>
      </c>
      <c r="C3127" s="2" t="s">
        <v>13</v>
      </c>
      <c r="D3127" s="6">
        <v>0</v>
      </c>
      <c r="E3127" s="6">
        <v>0</v>
      </c>
      <c r="F3127" s="6">
        <v>0</v>
      </c>
      <c r="G3127" s="6">
        <v>0</v>
      </c>
      <c r="H3127" s="6">
        <v>0</v>
      </c>
      <c r="I3127" s="6">
        <v>0</v>
      </c>
      <c r="J3127" s="9"/>
      <c r="K3127" s="16"/>
      <c r="L3127" s="16"/>
      <c r="M3127" s="17"/>
      <c r="N3127" s="17"/>
      <c r="O3127" s="17"/>
      <c r="P3127" s="17"/>
      <c r="Q3127" s="17"/>
      <c r="R3127" s="17"/>
    </row>
    <row r="3128" spans="1:18" ht="15.6" x14ac:dyDescent="0.2">
      <c r="A3128" s="16" t="s">
        <v>7724</v>
      </c>
      <c r="B3128" s="16" t="s">
        <v>6092</v>
      </c>
      <c r="C3128" s="2" t="s">
        <v>13</v>
      </c>
      <c r="D3128" s="6">
        <v>0</v>
      </c>
      <c r="E3128" s="6">
        <v>0</v>
      </c>
      <c r="F3128" s="6">
        <v>0</v>
      </c>
      <c r="G3128" s="6">
        <v>0</v>
      </c>
      <c r="H3128" s="6">
        <v>0</v>
      </c>
      <c r="I3128" s="6">
        <v>0</v>
      </c>
      <c r="J3128" s="9"/>
      <c r="K3128" s="16"/>
      <c r="L3128" s="16"/>
      <c r="M3128" s="17"/>
      <c r="N3128" s="17"/>
      <c r="O3128" s="17"/>
      <c r="P3128" s="17"/>
      <c r="Q3128" s="17"/>
      <c r="R3128" s="17"/>
    </row>
    <row r="3129" spans="1:18" ht="15.6" x14ac:dyDescent="0.2">
      <c r="A3129" s="16" t="s">
        <v>7724</v>
      </c>
      <c r="B3129" s="16" t="s">
        <v>6093</v>
      </c>
      <c r="C3129" s="2" t="s">
        <v>13</v>
      </c>
      <c r="D3129" s="6">
        <v>0</v>
      </c>
      <c r="E3129" s="6">
        <v>0</v>
      </c>
      <c r="F3129" s="6">
        <v>0</v>
      </c>
      <c r="G3129" s="6">
        <v>0</v>
      </c>
      <c r="H3129" s="6">
        <v>0</v>
      </c>
      <c r="I3129" s="6">
        <v>0</v>
      </c>
      <c r="J3129" s="9"/>
      <c r="K3129" s="16"/>
      <c r="L3129" s="16"/>
      <c r="M3129" s="17"/>
      <c r="N3129" s="17"/>
      <c r="O3129" s="17"/>
      <c r="P3129" s="17"/>
      <c r="Q3129" s="17"/>
      <c r="R3129" s="17"/>
    </row>
    <row r="3130" spans="1:18" ht="15.6" x14ac:dyDescent="0.2">
      <c r="A3130" s="16" t="s">
        <v>7724</v>
      </c>
      <c r="B3130" s="16" t="s">
        <v>6094</v>
      </c>
      <c r="C3130" s="2" t="s">
        <v>13</v>
      </c>
      <c r="D3130" s="6">
        <v>0</v>
      </c>
      <c r="E3130" s="6">
        <v>0</v>
      </c>
      <c r="F3130" s="6">
        <v>0</v>
      </c>
      <c r="G3130" s="6">
        <v>0</v>
      </c>
      <c r="H3130" s="6">
        <v>0</v>
      </c>
      <c r="I3130" s="6">
        <v>0</v>
      </c>
      <c r="J3130" s="9"/>
      <c r="K3130" s="16"/>
      <c r="L3130" s="16"/>
      <c r="M3130" s="17"/>
      <c r="N3130" s="17"/>
      <c r="O3130" s="17"/>
      <c r="P3130" s="17"/>
      <c r="Q3130" s="17"/>
      <c r="R3130" s="17"/>
    </row>
    <row r="3131" spans="1:18" ht="15.6" x14ac:dyDescent="0.2">
      <c r="A3131" s="16" t="s">
        <v>7724</v>
      </c>
      <c r="B3131" s="16" t="s">
        <v>6095</v>
      </c>
      <c r="C3131" s="2" t="s">
        <v>13</v>
      </c>
      <c r="D3131" s="6">
        <v>0</v>
      </c>
      <c r="E3131" s="6">
        <v>0</v>
      </c>
      <c r="F3131" s="6">
        <v>0</v>
      </c>
      <c r="G3131" s="6">
        <v>0</v>
      </c>
      <c r="H3131" s="6">
        <v>0</v>
      </c>
      <c r="I3131" s="6">
        <v>0</v>
      </c>
      <c r="J3131" s="9"/>
      <c r="K3131" s="16"/>
      <c r="L3131" s="16"/>
      <c r="M3131" s="17"/>
      <c r="N3131" s="17"/>
      <c r="O3131" s="17"/>
      <c r="P3131" s="17"/>
      <c r="Q3131" s="17"/>
      <c r="R3131" s="17"/>
    </row>
    <row r="3132" spans="1:18" ht="15.6" x14ac:dyDescent="0.2">
      <c r="A3132" s="16" t="s">
        <v>7724</v>
      </c>
      <c r="B3132" s="16" t="s">
        <v>6096</v>
      </c>
      <c r="C3132" s="2" t="s">
        <v>13</v>
      </c>
      <c r="D3132" s="6">
        <v>0</v>
      </c>
      <c r="E3132" s="6">
        <v>0</v>
      </c>
      <c r="F3132" s="6">
        <v>0</v>
      </c>
      <c r="G3132" s="6">
        <v>0</v>
      </c>
      <c r="H3132" s="6">
        <v>0</v>
      </c>
      <c r="I3132" s="6">
        <v>0</v>
      </c>
      <c r="J3132" s="9"/>
      <c r="K3132" s="16"/>
      <c r="L3132" s="16"/>
      <c r="M3132" s="17"/>
      <c r="N3132" s="17"/>
      <c r="O3132" s="17"/>
      <c r="P3132" s="17"/>
      <c r="Q3132" s="17"/>
      <c r="R3132" s="17"/>
    </row>
    <row r="3133" spans="1:18" ht="15.6" x14ac:dyDescent="0.2">
      <c r="A3133" s="16" t="s">
        <v>7724</v>
      </c>
      <c r="B3133" s="16" t="s">
        <v>6097</v>
      </c>
      <c r="C3133" s="2" t="s">
        <v>13</v>
      </c>
      <c r="D3133" s="6">
        <v>0</v>
      </c>
      <c r="E3133" s="6">
        <v>0</v>
      </c>
      <c r="F3133" s="6">
        <v>0</v>
      </c>
      <c r="G3133" s="6">
        <v>0</v>
      </c>
      <c r="H3133" s="6">
        <v>0</v>
      </c>
      <c r="I3133" s="6">
        <v>0</v>
      </c>
      <c r="J3133" s="9"/>
      <c r="K3133" s="16"/>
      <c r="L3133" s="16"/>
      <c r="M3133" s="17"/>
      <c r="N3133" s="17"/>
      <c r="O3133" s="17"/>
      <c r="P3133" s="17"/>
      <c r="Q3133" s="17"/>
      <c r="R3133" s="17"/>
    </row>
    <row r="3134" spans="1:18" ht="15.6" x14ac:dyDescent="0.2">
      <c r="A3134" s="16" t="s">
        <v>7724</v>
      </c>
      <c r="B3134" s="16" t="s">
        <v>6098</v>
      </c>
      <c r="C3134" s="2" t="s">
        <v>13</v>
      </c>
      <c r="D3134" s="6">
        <v>0</v>
      </c>
      <c r="E3134" s="6">
        <v>0</v>
      </c>
      <c r="F3134" s="6">
        <v>0</v>
      </c>
      <c r="G3134" s="6">
        <v>0</v>
      </c>
      <c r="H3134" s="6">
        <v>0</v>
      </c>
      <c r="I3134" s="6">
        <v>0</v>
      </c>
      <c r="J3134" s="9"/>
      <c r="K3134" s="16"/>
      <c r="L3134" s="16"/>
      <c r="M3134" s="17"/>
      <c r="N3134" s="17"/>
      <c r="O3134" s="17"/>
      <c r="P3134" s="17"/>
      <c r="Q3134" s="17"/>
      <c r="R3134" s="17"/>
    </row>
    <row r="3135" spans="1:18" ht="15.6" x14ac:dyDescent="0.2">
      <c r="A3135" s="16" t="s">
        <v>7724</v>
      </c>
      <c r="B3135" s="16" t="s">
        <v>6099</v>
      </c>
      <c r="C3135" s="2" t="s">
        <v>13</v>
      </c>
      <c r="D3135" s="6">
        <v>0</v>
      </c>
      <c r="E3135" s="6">
        <v>0</v>
      </c>
      <c r="F3135" s="6">
        <v>0</v>
      </c>
      <c r="G3135" s="6">
        <v>0</v>
      </c>
      <c r="H3135" s="6">
        <v>0</v>
      </c>
      <c r="I3135" s="6">
        <v>0</v>
      </c>
      <c r="J3135" s="9"/>
      <c r="K3135" s="16"/>
      <c r="L3135" s="16"/>
      <c r="M3135" s="17"/>
      <c r="N3135" s="17"/>
      <c r="O3135" s="17"/>
      <c r="P3135" s="17"/>
      <c r="Q3135" s="17"/>
      <c r="R3135" s="17"/>
    </row>
    <row r="3136" spans="1:18" ht="15.6" x14ac:dyDescent="0.2">
      <c r="A3136" s="16" t="s">
        <v>7724</v>
      </c>
      <c r="B3136" s="16" t="s">
        <v>6100</v>
      </c>
      <c r="C3136" s="2" t="s">
        <v>13</v>
      </c>
      <c r="D3136" s="6">
        <v>0</v>
      </c>
      <c r="E3136" s="6">
        <v>0</v>
      </c>
      <c r="F3136" s="6">
        <v>0</v>
      </c>
      <c r="G3136" s="6">
        <v>0</v>
      </c>
      <c r="H3136" s="6">
        <v>0</v>
      </c>
      <c r="I3136" s="6">
        <v>0</v>
      </c>
      <c r="J3136" s="9"/>
      <c r="K3136" s="16"/>
      <c r="L3136" s="16"/>
      <c r="M3136" s="17"/>
      <c r="N3136" s="17"/>
      <c r="O3136" s="17"/>
      <c r="P3136" s="17"/>
      <c r="Q3136" s="17"/>
      <c r="R3136" s="17"/>
    </row>
    <row r="3137" spans="1:18" ht="15.6" x14ac:dyDescent="0.2">
      <c r="A3137" s="16" t="s">
        <v>7724</v>
      </c>
      <c r="B3137" s="16" t="s">
        <v>6101</v>
      </c>
      <c r="C3137" s="2" t="s">
        <v>13</v>
      </c>
      <c r="D3137" s="6">
        <v>0</v>
      </c>
      <c r="E3137" s="6">
        <v>0</v>
      </c>
      <c r="F3137" s="6">
        <v>0</v>
      </c>
      <c r="G3137" s="6">
        <v>0</v>
      </c>
      <c r="H3137" s="6">
        <v>0</v>
      </c>
      <c r="I3137" s="6">
        <v>0</v>
      </c>
      <c r="J3137" s="9"/>
      <c r="K3137" s="16"/>
      <c r="L3137" s="16"/>
      <c r="M3137" s="17"/>
      <c r="N3137" s="17"/>
      <c r="O3137" s="17"/>
      <c r="P3137" s="17"/>
      <c r="Q3137" s="17"/>
      <c r="R3137" s="17"/>
    </row>
    <row r="3138" spans="1:18" ht="15.6" x14ac:dyDescent="0.2">
      <c r="A3138" s="16" t="s">
        <v>7724</v>
      </c>
      <c r="B3138" s="16" t="s">
        <v>6102</v>
      </c>
      <c r="C3138" s="2" t="s">
        <v>13</v>
      </c>
      <c r="D3138" s="6">
        <v>0</v>
      </c>
      <c r="E3138" s="6">
        <v>0</v>
      </c>
      <c r="F3138" s="6">
        <v>0</v>
      </c>
      <c r="G3138" s="6">
        <v>0</v>
      </c>
      <c r="H3138" s="6">
        <v>0</v>
      </c>
      <c r="I3138" s="6">
        <v>0</v>
      </c>
      <c r="J3138" s="9"/>
      <c r="K3138" s="16"/>
      <c r="L3138" s="16"/>
      <c r="M3138" s="17"/>
      <c r="N3138" s="17"/>
      <c r="O3138" s="17"/>
      <c r="P3138" s="17"/>
      <c r="Q3138" s="17"/>
      <c r="R3138" s="17"/>
    </row>
    <row r="3139" spans="1:18" ht="15.6" x14ac:dyDescent="0.2">
      <c r="A3139" s="16" t="s">
        <v>7724</v>
      </c>
      <c r="B3139" s="16" t="s">
        <v>6103</v>
      </c>
      <c r="C3139" s="2" t="s">
        <v>13</v>
      </c>
      <c r="D3139" s="6">
        <v>0</v>
      </c>
      <c r="E3139" s="6">
        <v>0</v>
      </c>
      <c r="F3139" s="6">
        <v>0</v>
      </c>
      <c r="G3139" s="6">
        <v>0</v>
      </c>
      <c r="H3139" s="6">
        <v>0</v>
      </c>
      <c r="I3139" s="6">
        <v>0</v>
      </c>
      <c r="J3139" s="9"/>
      <c r="K3139" s="16"/>
      <c r="L3139" s="16"/>
      <c r="M3139" s="17"/>
      <c r="N3139" s="17"/>
      <c r="O3139" s="17"/>
      <c r="P3139" s="17"/>
      <c r="Q3139" s="17"/>
      <c r="R3139" s="17"/>
    </row>
    <row r="3140" spans="1:18" ht="15.6" x14ac:dyDescent="0.2">
      <c r="A3140" s="16" t="s">
        <v>7724</v>
      </c>
      <c r="B3140" s="16" t="s">
        <v>6104</v>
      </c>
      <c r="C3140" s="2" t="s">
        <v>13</v>
      </c>
      <c r="D3140" s="6">
        <v>0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9"/>
      <c r="K3140" s="16"/>
      <c r="L3140" s="16"/>
      <c r="M3140" s="17"/>
      <c r="N3140" s="17"/>
      <c r="O3140" s="17"/>
      <c r="P3140" s="17"/>
      <c r="Q3140" s="17"/>
      <c r="R3140" s="17"/>
    </row>
    <row r="3141" spans="1:18" ht="15.6" x14ac:dyDescent="0.2">
      <c r="A3141" s="16" t="s">
        <v>7724</v>
      </c>
      <c r="B3141" s="16" t="s">
        <v>6105</v>
      </c>
      <c r="C3141" s="2" t="s">
        <v>13</v>
      </c>
      <c r="D3141" s="6">
        <v>0</v>
      </c>
      <c r="E3141" s="6">
        <v>0</v>
      </c>
      <c r="F3141" s="6">
        <v>0</v>
      </c>
      <c r="G3141" s="6">
        <v>0</v>
      </c>
      <c r="H3141" s="6">
        <v>0</v>
      </c>
      <c r="I3141" s="6">
        <v>0</v>
      </c>
      <c r="J3141" s="9"/>
      <c r="K3141" s="16"/>
      <c r="L3141" s="16"/>
      <c r="M3141" s="17"/>
      <c r="N3141" s="17"/>
      <c r="O3141" s="17"/>
      <c r="P3141" s="17"/>
      <c r="Q3141" s="17"/>
      <c r="R3141" s="17"/>
    </row>
    <row r="3142" spans="1:18" ht="15.6" x14ac:dyDescent="0.2">
      <c r="A3142" s="16" t="s">
        <v>7725</v>
      </c>
      <c r="B3142" s="16" t="s">
        <v>6201</v>
      </c>
      <c r="C3142" s="2" t="s">
        <v>14</v>
      </c>
      <c r="D3142" s="6">
        <v>0</v>
      </c>
      <c r="E3142" s="6">
        <v>0</v>
      </c>
      <c r="F3142" s="6">
        <v>0</v>
      </c>
      <c r="G3142" s="6">
        <v>0</v>
      </c>
      <c r="H3142" s="6">
        <v>0</v>
      </c>
      <c r="I3142" s="6">
        <v>0</v>
      </c>
      <c r="J3142" s="9"/>
      <c r="K3142" s="16"/>
      <c r="L3142" s="16"/>
      <c r="M3142" s="17"/>
      <c r="N3142" s="17"/>
      <c r="O3142" s="17"/>
      <c r="P3142" s="17"/>
      <c r="Q3142" s="17"/>
      <c r="R3142" s="17"/>
    </row>
    <row r="3143" spans="1:18" ht="15.6" x14ac:dyDescent="0.2">
      <c r="A3143" s="16" t="s">
        <v>7725</v>
      </c>
      <c r="B3143" s="16" t="s">
        <v>6202</v>
      </c>
      <c r="C3143" s="2" t="s">
        <v>14</v>
      </c>
      <c r="D3143" s="6">
        <v>0</v>
      </c>
      <c r="E3143" s="6">
        <v>0</v>
      </c>
      <c r="F3143" s="6">
        <v>0</v>
      </c>
      <c r="G3143" s="6">
        <v>0</v>
      </c>
      <c r="H3143" s="6">
        <v>0</v>
      </c>
      <c r="I3143" s="6">
        <v>0</v>
      </c>
      <c r="J3143" s="9"/>
      <c r="K3143" s="16"/>
      <c r="L3143" s="16"/>
      <c r="M3143" s="17"/>
      <c r="N3143" s="17"/>
      <c r="O3143" s="17"/>
      <c r="P3143" s="17"/>
      <c r="Q3143" s="17"/>
      <c r="R3143" s="17"/>
    </row>
    <row r="3144" spans="1:18" ht="15.6" x14ac:dyDescent="0.2">
      <c r="A3144" s="16" t="s">
        <v>7725</v>
      </c>
      <c r="B3144" s="16" t="s">
        <v>6203</v>
      </c>
      <c r="C3144" s="2" t="s">
        <v>13</v>
      </c>
      <c r="D3144" s="6">
        <v>0</v>
      </c>
      <c r="E3144" s="6">
        <v>0</v>
      </c>
      <c r="F3144" s="6">
        <v>0</v>
      </c>
      <c r="G3144" s="6">
        <v>0</v>
      </c>
      <c r="H3144" s="6">
        <v>0</v>
      </c>
      <c r="I3144" s="6">
        <v>0</v>
      </c>
      <c r="J3144" s="9"/>
      <c r="K3144" s="16"/>
      <c r="L3144" s="16"/>
      <c r="M3144" s="17"/>
      <c r="N3144" s="17"/>
      <c r="O3144" s="17"/>
      <c r="P3144" s="17"/>
      <c r="Q3144" s="17"/>
      <c r="R3144" s="17"/>
    </row>
    <row r="3145" spans="1:18" ht="15.6" x14ac:dyDescent="0.2">
      <c r="A3145" s="16" t="s">
        <v>7725</v>
      </c>
      <c r="B3145" s="16" t="s">
        <v>6204</v>
      </c>
      <c r="C3145" s="2" t="s">
        <v>13</v>
      </c>
      <c r="D3145" s="6">
        <v>0</v>
      </c>
      <c r="E3145" s="6">
        <v>0</v>
      </c>
      <c r="F3145" s="6">
        <v>0</v>
      </c>
      <c r="G3145" s="6">
        <v>0</v>
      </c>
      <c r="H3145" s="6">
        <v>0</v>
      </c>
      <c r="I3145" s="6">
        <v>0</v>
      </c>
      <c r="J3145" s="9"/>
      <c r="K3145" s="16"/>
      <c r="L3145" s="16"/>
      <c r="M3145" s="17"/>
      <c r="N3145" s="17"/>
      <c r="O3145" s="17"/>
      <c r="P3145" s="17"/>
      <c r="Q3145" s="17"/>
      <c r="R3145" s="17"/>
    </row>
    <row r="3146" spans="1:18" ht="15.6" x14ac:dyDescent="0.2">
      <c r="A3146" s="16" t="s">
        <v>7725</v>
      </c>
      <c r="B3146" s="16" t="s">
        <v>6205</v>
      </c>
      <c r="C3146" s="2" t="s">
        <v>13</v>
      </c>
      <c r="D3146" s="6">
        <v>0</v>
      </c>
      <c r="E3146" s="6">
        <v>0</v>
      </c>
      <c r="F3146" s="6">
        <v>0</v>
      </c>
      <c r="G3146" s="6">
        <v>0</v>
      </c>
      <c r="H3146" s="6">
        <v>0</v>
      </c>
      <c r="I3146" s="6">
        <v>0</v>
      </c>
      <c r="J3146" s="9"/>
      <c r="K3146" s="16"/>
      <c r="L3146" s="16"/>
      <c r="M3146" s="17"/>
      <c r="N3146" s="17"/>
      <c r="O3146" s="17"/>
      <c r="P3146" s="17"/>
      <c r="Q3146" s="17"/>
      <c r="R3146" s="17"/>
    </row>
    <row r="3147" spans="1:18" ht="15.6" x14ac:dyDescent="0.2">
      <c r="A3147" s="16" t="s">
        <v>7725</v>
      </c>
      <c r="B3147" s="16" t="s">
        <v>6206</v>
      </c>
      <c r="C3147" s="2" t="s">
        <v>13</v>
      </c>
      <c r="D3147" s="6">
        <v>0</v>
      </c>
      <c r="E3147" s="6">
        <v>0</v>
      </c>
      <c r="F3147" s="6">
        <v>0</v>
      </c>
      <c r="G3147" s="6">
        <v>0</v>
      </c>
      <c r="H3147" s="6">
        <v>0</v>
      </c>
      <c r="I3147" s="6">
        <v>0</v>
      </c>
      <c r="J3147" s="9"/>
      <c r="K3147" s="16"/>
      <c r="L3147" s="16"/>
      <c r="M3147" s="17"/>
      <c r="N3147" s="17"/>
      <c r="O3147" s="17"/>
      <c r="P3147" s="17"/>
      <c r="Q3147" s="17"/>
      <c r="R3147" s="17"/>
    </row>
    <row r="3148" spans="1:18" ht="15.6" x14ac:dyDescent="0.2">
      <c r="A3148" s="16" t="s">
        <v>7725</v>
      </c>
      <c r="B3148" s="16" t="s">
        <v>6207</v>
      </c>
      <c r="C3148" s="2" t="s">
        <v>13</v>
      </c>
      <c r="D3148" s="6">
        <v>0</v>
      </c>
      <c r="E3148" s="6">
        <v>0</v>
      </c>
      <c r="F3148" s="6">
        <v>0</v>
      </c>
      <c r="G3148" s="6">
        <v>0</v>
      </c>
      <c r="H3148" s="6">
        <v>0</v>
      </c>
      <c r="I3148" s="6">
        <v>0</v>
      </c>
      <c r="J3148" s="9"/>
      <c r="K3148" s="16"/>
      <c r="L3148" s="16"/>
      <c r="M3148" s="17"/>
      <c r="N3148" s="17"/>
      <c r="O3148" s="17"/>
      <c r="P3148" s="17"/>
      <c r="Q3148" s="17"/>
      <c r="R3148" s="17"/>
    </row>
    <row r="3149" spans="1:18" ht="15.6" x14ac:dyDescent="0.2">
      <c r="A3149" s="16" t="s">
        <v>7725</v>
      </c>
      <c r="B3149" s="16" t="s">
        <v>6208</v>
      </c>
      <c r="C3149" s="2" t="s">
        <v>13</v>
      </c>
      <c r="D3149" s="6">
        <v>0</v>
      </c>
      <c r="E3149" s="6">
        <v>0</v>
      </c>
      <c r="F3149" s="6">
        <v>0</v>
      </c>
      <c r="G3149" s="6">
        <v>0</v>
      </c>
      <c r="H3149" s="6">
        <v>0</v>
      </c>
      <c r="I3149" s="6">
        <v>0</v>
      </c>
      <c r="J3149" s="9"/>
      <c r="K3149" s="16"/>
      <c r="L3149" s="16"/>
      <c r="M3149" s="17"/>
      <c r="N3149" s="17"/>
      <c r="O3149" s="17"/>
      <c r="P3149" s="17"/>
      <c r="Q3149" s="17"/>
      <c r="R3149" s="17"/>
    </row>
    <row r="3150" spans="1:18" ht="15.6" x14ac:dyDescent="0.2">
      <c r="A3150" s="16" t="s">
        <v>7725</v>
      </c>
      <c r="B3150" s="16" t="s">
        <v>6209</v>
      </c>
      <c r="C3150" s="2" t="s">
        <v>13</v>
      </c>
      <c r="D3150" s="6">
        <v>0</v>
      </c>
      <c r="E3150" s="6">
        <v>0</v>
      </c>
      <c r="F3150" s="6">
        <v>0</v>
      </c>
      <c r="G3150" s="6">
        <v>0</v>
      </c>
      <c r="H3150" s="6">
        <v>0</v>
      </c>
      <c r="I3150" s="6">
        <v>0</v>
      </c>
      <c r="J3150" s="9"/>
      <c r="K3150" s="16"/>
      <c r="L3150" s="16"/>
      <c r="M3150" s="17"/>
      <c r="N3150" s="17"/>
      <c r="O3150" s="17"/>
      <c r="P3150" s="17"/>
      <c r="Q3150" s="17"/>
      <c r="R3150" s="17"/>
    </row>
    <row r="3151" spans="1:18" ht="15.6" x14ac:dyDescent="0.2">
      <c r="A3151" s="16" t="s">
        <v>7725</v>
      </c>
      <c r="B3151" s="16" t="s">
        <v>6210</v>
      </c>
      <c r="C3151" s="2" t="s">
        <v>13</v>
      </c>
      <c r="D3151" s="6">
        <v>0</v>
      </c>
      <c r="E3151" s="6">
        <v>0</v>
      </c>
      <c r="F3151" s="6">
        <v>0</v>
      </c>
      <c r="G3151" s="6">
        <v>0</v>
      </c>
      <c r="H3151" s="6">
        <v>0</v>
      </c>
      <c r="I3151" s="6">
        <v>0</v>
      </c>
      <c r="J3151" s="9"/>
      <c r="K3151" s="16"/>
      <c r="L3151" s="16"/>
      <c r="M3151" s="17"/>
      <c r="N3151" s="17"/>
      <c r="O3151" s="17"/>
      <c r="P3151" s="17"/>
      <c r="Q3151" s="17"/>
      <c r="R3151" s="17"/>
    </row>
    <row r="3152" spans="1:18" ht="15.6" x14ac:dyDescent="0.2">
      <c r="A3152" s="16" t="s">
        <v>7725</v>
      </c>
      <c r="B3152" s="16" t="s">
        <v>6211</v>
      </c>
      <c r="C3152" s="2" t="s">
        <v>13</v>
      </c>
      <c r="D3152" s="6">
        <v>0</v>
      </c>
      <c r="E3152" s="6">
        <v>0</v>
      </c>
      <c r="F3152" s="6">
        <v>0</v>
      </c>
      <c r="G3152" s="6">
        <v>0</v>
      </c>
      <c r="H3152" s="6">
        <v>0</v>
      </c>
      <c r="I3152" s="6">
        <v>0</v>
      </c>
      <c r="J3152" s="9"/>
      <c r="K3152" s="16"/>
      <c r="L3152" s="16"/>
      <c r="M3152" s="17"/>
      <c r="N3152" s="17"/>
      <c r="O3152" s="17"/>
      <c r="P3152" s="17"/>
      <c r="Q3152" s="17"/>
      <c r="R3152" s="17"/>
    </row>
    <row r="3153" spans="1:18" ht="15.6" x14ac:dyDescent="0.2">
      <c r="A3153" s="16" t="s">
        <v>7725</v>
      </c>
      <c r="B3153" s="16" t="s">
        <v>6212</v>
      </c>
      <c r="C3153" s="2" t="s">
        <v>13</v>
      </c>
      <c r="D3153" s="6">
        <v>0</v>
      </c>
      <c r="E3153" s="6">
        <v>0</v>
      </c>
      <c r="F3153" s="6">
        <v>0</v>
      </c>
      <c r="G3153" s="6">
        <v>0</v>
      </c>
      <c r="H3153" s="6">
        <v>0</v>
      </c>
      <c r="I3153" s="6">
        <v>0</v>
      </c>
      <c r="J3153" s="9"/>
      <c r="K3153" s="16"/>
      <c r="L3153" s="16"/>
      <c r="M3153" s="17"/>
      <c r="N3153" s="17"/>
      <c r="O3153" s="17"/>
      <c r="P3153" s="17"/>
      <c r="Q3153" s="17"/>
      <c r="R3153" s="17"/>
    </row>
    <row r="3154" spans="1:18" ht="15.6" x14ac:dyDescent="0.2">
      <c r="A3154" s="16" t="s">
        <v>7725</v>
      </c>
      <c r="B3154" s="16" t="s">
        <v>6213</v>
      </c>
      <c r="C3154" s="2" t="s">
        <v>13</v>
      </c>
      <c r="D3154" s="6">
        <v>0</v>
      </c>
      <c r="E3154" s="6">
        <v>0</v>
      </c>
      <c r="F3154" s="6">
        <v>0</v>
      </c>
      <c r="G3154" s="6">
        <v>0</v>
      </c>
      <c r="H3154" s="6">
        <v>0</v>
      </c>
      <c r="I3154" s="6">
        <v>0</v>
      </c>
      <c r="J3154" s="9"/>
      <c r="K3154" s="16"/>
      <c r="L3154" s="16"/>
      <c r="M3154" s="17"/>
      <c r="N3154" s="17"/>
      <c r="O3154" s="17"/>
      <c r="P3154" s="17"/>
      <c r="Q3154" s="17"/>
      <c r="R3154" s="17"/>
    </row>
    <row r="3155" spans="1:18" ht="15.6" x14ac:dyDescent="0.2">
      <c r="A3155" s="16" t="s">
        <v>7725</v>
      </c>
      <c r="B3155" s="16" t="s">
        <v>6214</v>
      </c>
      <c r="C3155" s="2" t="s">
        <v>13</v>
      </c>
      <c r="D3155" s="6">
        <v>0</v>
      </c>
      <c r="E3155" s="6">
        <v>0</v>
      </c>
      <c r="F3155" s="6">
        <v>0</v>
      </c>
      <c r="G3155" s="6">
        <v>0</v>
      </c>
      <c r="H3155" s="6">
        <v>0</v>
      </c>
      <c r="I3155" s="6">
        <v>0</v>
      </c>
      <c r="J3155" s="9"/>
      <c r="K3155" s="16"/>
      <c r="L3155" s="16"/>
      <c r="M3155" s="17"/>
      <c r="N3155" s="17"/>
      <c r="O3155" s="17"/>
      <c r="P3155" s="17"/>
      <c r="Q3155" s="17"/>
      <c r="R3155" s="17"/>
    </row>
    <row r="3156" spans="1:18" ht="15.6" x14ac:dyDescent="0.2">
      <c r="A3156" s="16" t="s">
        <v>7725</v>
      </c>
      <c r="B3156" s="16" t="s">
        <v>6215</v>
      </c>
      <c r="C3156" s="2" t="s">
        <v>13</v>
      </c>
      <c r="D3156" s="6">
        <v>0</v>
      </c>
      <c r="E3156" s="6">
        <v>0</v>
      </c>
      <c r="F3156" s="6">
        <v>0</v>
      </c>
      <c r="G3156" s="6">
        <v>0</v>
      </c>
      <c r="H3156" s="6">
        <v>0</v>
      </c>
      <c r="I3156" s="6">
        <v>0</v>
      </c>
      <c r="J3156" s="9"/>
      <c r="K3156" s="16"/>
      <c r="L3156" s="16"/>
      <c r="M3156" s="17"/>
      <c r="N3156" s="17"/>
      <c r="O3156" s="17"/>
      <c r="P3156" s="17"/>
      <c r="Q3156" s="17"/>
      <c r="R3156" s="17"/>
    </row>
    <row r="3157" spans="1:18" ht="15.6" x14ac:dyDescent="0.2">
      <c r="A3157" s="16" t="s">
        <v>7725</v>
      </c>
      <c r="B3157" s="16" t="s">
        <v>6216</v>
      </c>
      <c r="C3157" s="2" t="s">
        <v>13</v>
      </c>
      <c r="D3157" s="6">
        <v>0</v>
      </c>
      <c r="E3157" s="6">
        <v>0</v>
      </c>
      <c r="F3157" s="6">
        <v>0</v>
      </c>
      <c r="G3157" s="6">
        <v>0</v>
      </c>
      <c r="H3157" s="6">
        <v>0</v>
      </c>
      <c r="I3157" s="6">
        <v>0</v>
      </c>
      <c r="J3157" s="9"/>
      <c r="K3157" s="16"/>
      <c r="L3157" s="16"/>
      <c r="M3157" s="17"/>
      <c r="N3157" s="17"/>
      <c r="O3157" s="17"/>
      <c r="P3157" s="17"/>
      <c r="Q3157" s="17"/>
      <c r="R3157" s="17"/>
    </row>
    <row r="3158" spans="1:18" ht="15.6" x14ac:dyDescent="0.2">
      <c r="A3158" s="16" t="s">
        <v>7725</v>
      </c>
      <c r="B3158" s="16" t="s">
        <v>6217</v>
      </c>
      <c r="C3158" s="2" t="s">
        <v>13</v>
      </c>
      <c r="D3158" s="6">
        <v>0</v>
      </c>
      <c r="E3158" s="6">
        <v>0</v>
      </c>
      <c r="F3158" s="6">
        <v>0</v>
      </c>
      <c r="G3158" s="6">
        <v>0</v>
      </c>
      <c r="H3158" s="6">
        <v>0</v>
      </c>
      <c r="I3158" s="6">
        <v>0</v>
      </c>
      <c r="J3158" s="9"/>
      <c r="K3158" s="16"/>
      <c r="L3158" s="16"/>
      <c r="M3158" s="17"/>
      <c r="N3158" s="17"/>
      <c r="O3158" s="17"/>
      <c r="P3158" s="17"/>
      <c r="Q3158" s="17"/>
      <c r="R3158" s="17"/>
    </row>
    <row r="3159" spans="1:18" ht="15.6" x14ac:dyDescent="0.2">
      <c r="A3159" s="16" t="s">
        <v>7725</v>
      </c>
      <c r="B3159" s="16" t="s">
        <v>6218</v>
      </c>
      <c r="C3159" s="2" t="s">
        <v>13</v>
      </c>
      <c r="D3159" s="6">
        <v>0</v>
      </c>
      <c r="E3159" s="6">
        <v>0</v>
      </c>
      <c r="F3159" s="6">
        <v>0</v>
      </c>
      <c r="G3159" s="6">
        <v>0</v>
      </c>
      <c r="H3159" s="6">
        <v>0</v>
      </c>
      <c r="I3159" s="6">
        <v>0</v>
      </c>
      <c r="J3159" s="9"/>
      <c r="K3159" s="16"/>
      <c r="L3159" s="16"/>
      <c r="M3159" s="17"/>
      <c r="N3159" s="17"/>
      <c r="O3159" s="17"/>
      <c r="P3159" s="17"/>
      <c r="Q3159" s="17"/>
      <c r="R3159" s="17"/>
    </row>
    <row r="3160" spans="1:18" ht="15.6" x14ac:dyDescent="0.2">
      <c r="A3160" s="16" t="s">
        <v>7725</v>
      </c>
      <c r="B3160" s="16" t="s">
        <v>6219</v>
      </c>
      <c r="C3160" s="2" t="s">
        <v>13</v>
      </c>
      <c r="D3160" s="6">
        <v>0</v>
      </c>
      <c r="E3160" s="6">
        <v>0</v>
      </c>
      <c r="F3160" s="6">
        <v>0</v>
      </c>
      <c r="G3160" s="6">
        <v>0</v>
      </c>
      <c r="H3160" s="6">
        <v>0</v>
      </c>
      <c r="I3160" s="6">
        <v>0</v>
      </c>
      <c r="J3160" s="9"/>
      <c r="K3160" s="16"/>
      <c r="L3160" s="16"/>
      <c r="M3160" s="17"/>
      <c r="N3160" s="17"/>
      <c r="O3160" s="17"/>
      <c r="P3160" s="17"/>
      <c r="Q3160" s="17"/>
      <c r="R3160" s="17"/>
    </row>
    <row r="3161" spans="1:18" ht="15.6" x14ac:dyDescent="0.2">
      <c r="A3161" s="16" t="s">
        <v>7725</v>
      </c>
      <c r="B3161" s="16" t="s">
        <v>6220</v>
      </c>
      <c r="C3161" s="2" t="s">
        <v>13</v>
      </c>
      <c r="D3161" s="6">
        <v>0</v>
      </c>
      <c r="E3161" s="6">
        <v>0</v>
      </c>
      <c r="F3161" s="6">
        <v>0</v>
      </c>
      <c r="G3161" s="6">
        <v>0</v>
      </c>
      <c r="H3161" s="6">
        <v>0</v>
      </c>
      <c r="I3161" s="6">
        <v>0</v>
      </c>
      <c r="J3161" s="9"/>
      <c r="K3161" s="16"/>
      <c r="L3161" s="16"/>
      <c r="M3161" s="17"/>
      <c r="N3161" s="17"/>
      <c r="O3161" s="17"/>
      <c r="P3161" s="17"/>
      <c r="Q3161" s="17"/>
      <c r="R3161" s="17"/>
    </row>
    <row r="3162" spans="1:18" ht="15.6" x14ac:dyDescent="0.2">
      <c r="A3162" s="16" t="s">
        <v>7725</v>
      </c>
      <c r="B3162" s="16" t="s">
        <v>6221</v>
      </c>
      <c r="C3162" s="2" t="s">
        <v>13</v>
      </c>
      <c r="D3162" s="6">
        <v>0</v>
      </c>
      <c r="E3162" s="6">
        <v>0</v>
      </c>
      <c r="F3162" s="6">
        <v>0</v>
      </c>
      <c r="G3162" s="6">
        <v>0</v>
      </c>
      <c r="H3162" s="6">
        <v>0</v>
      </c>
      <c r="I3162" s="6">
        <v>0</v>
      </c>
      <c r="J3162" s="9"/>
      <c r="K3162" s="16"/>
      <c r="L3162" s="16"/>
      <c r="M3162" s="17"/>
      <c r="N3162" s="17"/>
      <c r="O3162" s="17"/>
      <c r="P3162" s="17"/>
      <c r="Q3162" s="17"/>
      <c r="R3162" s="17"/>
    </row>
    <row r="3163" spans="1:18" ht="15.6" x14ac:dyDescent="0.2">
      <c r="A3163" s="16" t="s">
        <v>7725</v>
      </c>
      <c r="B3163" s="16" t="s">
        <v>6222</v>
      </c>
      <c r="C3163" s="2" t="s">
        <v>13</v>
      </c>
      <c r="D3163" s="6">
        <v>0</v>
      </c>
      <c r="E3163" s="6">
        <v>0</v>
      </c>
      <c r="F3163" s="6">
        <v>0</v>
      </c>
      <c r="G3163" s="6">
        <v>0</v>
      </c>
      <c r="H3163" s="6">
        <v>0</v>
      </c>
      <c r="I3163" s="6">
        <v>0</v>
      </c>
      <c r="J3163" s="9"/>
      <c r="K3163" s="16"/>
      <c r="L3163" s="16"/>
      <c r="M3163" s="17"/>
      <c r="N3163" s="17"/>
      <c r="O3163" s="17"/>
      <c r="P3163" s="17"/>
      <c r="Q3163" s="17"/>
      <c r="R3163" s="17"/>
    </row>
    <row r="3164" spans="1:18" ht="15.6" x14ac:dyDescent="0.2">
      <c r="A3164" s="16" t="s">
        <v>7725</v>
      </c>
      <c r="B3164" s="16" t="s">
        <v>6223</v>
      </c>
      <c r="C3164" s="2" t="s">
        <v>13</v>
      </c>
      <c r="D3164" s="6">
        <v>0</v>
      </c>
      <c r="E3164" s="6">
        <v>0</v>
      </c>
      <c r="F3164" s="6">
        <v>0</v>
      </c>
      <c r="G3164" s="6">
        <v>0</v>
      </c>
      <c r="H3164" s="6">
        <v>0</v>
      </c>
      <c r="I3164" s="6">
        <v>0</v>
      </c>
      <c r="J3164" s="9"/>
      <c r="K3164" s="16"/>
      <c r="L3164" s="16"/>
      <c r="M3164" s="17"/>
      <c r="N3164" s="17"/>
      <c r="O3164" s="17"/>
      <c r="P3164" s="17"/>
      <c r="Q3164" s="17"/>
      <c r="R3164" s="17"/>
    </row>
    <row r="3165" spans="1:18" ht="15.6" x14ac:dyDescent="0.2">
      <c r="A3165" s="16" t="s">
        <v>7725</v>
      </c>
      <c r="B3165" s="16" t="s">
        <v>6224</v>
      </c>
      <c r="C3165" s="2" t="s">
        <v>13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9"/>
      <c r="K3165" s="16"/>
      <c r="L3165" s="16"/>
      <c r="M3165" s="17"/>
      <c r="N3165" s="17"/>
      <c r="O3165" s="17"/>
      <c r="P3165" s="17"/>
      <c r="Q3165" s="17"/>
      <c r="R3165" s="17"/>
    </row>
    <row r="3166" spans="1:18" ht="15.6" x14ac:dyDescent="0.2">
      <c r="A3166" s="16" t="s">
        <v>7725</v>
      </c>
      <c r="B3166" s="16" t="s">
        <v>6225</v>
      </c>
      <c r="C3166" s="2" t="s">
        <v>13</v>
      </c>
      <c r="D3166" s="6">
        <v>0</v>
      </c>
      <c r="E3166" s="6">
        <v>0</v>
      </c>
      <c r="F3166" s="6">
        <v>0</v>
      </c>
      <c r="G3166" s="6">
        <v>0</v>
      </c>
      <c r="H3166" s="6">
        <v>0</v>
      </c>
      <c r="I3166" s="6">
        <v>0</v>
      </c>
      <c r="J3166" s="9"/>
      <c r="K3166" s="16"/>
      <c r="L3166" s="16"/>
      <c r="M3166" s="17"/>
      <c r="N3166" s="17"/>
      <c r="O3166" s="17"/>
      <c r="P3166" s="17"/>
      <c r="Q3166" s="17"/>
      <c r="R3166" s="17"/>
    </row>
    <row r="3167" spans="1:18" ht="15.6" x14ac:dyDescent="0.2">
      <c r="A3167" s="16" t="s">
        <v>7725</v>
      </c>
      <c r="B3167" s="16" t="s">
        <v>6226</v>
      </c>
      <c r="C3167" s="2" t="s">
        <v>13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9"/>
      <c r="K3167" s="16"/>
      <c r="L3167" s="16"/>
      <c r="M3167" s="17"/>
      <c r="N3167" s="17"/>
      <c r="O3167" s="17"/>
      <c r="P3167" s="17"/>
      <c r="Q3167" s="17"/>
      <c r="R3167" s="17"/>
    </row>
    <row r="3168" spans="1:18" ht="15.6" x14ac:dyDescent="0.2">
      <c r="A3168" s="16" t="s">
        <v>7725</v>
      </c>
      <c r="B3168" s="16" t="s">
        <v>6227</v>
      </c>
      <c r="C3168" s="2" t="s">
        <v>13</v>
      </c>
      <c r="D3168" s="6">
        <v>0</v>
      </c>
      <c r="E3168" s="6">
        <v>0</v>
      </c>
      <c r="F3168" s="6">
        <v>0</v>
      </c>
      <c r="G3168" s="6">
        <v>0</v>
      </c>
      <c r="H3168" s="6">
        <v>0</v>
      </c>
      <c r="I3168" s="6">
        <v>0</v>
      </c>
      <c r="J3168" s="9"/>
      <c r="K3168" s="16"/>
      <c r="L3168" s="16"/>
      <c r="M3168" s="17"/>
      <c r="N3168" s="17"/>
      <c r="O3168" s="17"/>
      <c r="P3168" s="17"/>
      <c r="Q3168" s="17"/>
      <c r="R3168" s="17"/>
    </row>
    <row r="3169" spans="1:18" ht="15.6" x14ac:dyDescent="0.2">
      <c r="A3169" s="16" t="s">
        <v>7725</v>
      </c>
      <c r="B3169" s="16" t="s">
        <v>6228</v>
      </c>
      <c r="C3169" s="2" t="s">
        <v>13</v>
      </c>
      <c r="D3169" s="6">
        <v>0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9"/>
      <c r="K3169" s="16"/>
      <c r="L3169" s="16"/>
      <c r="M3169" s="17"/>
      <c r="N3169" s="17"/>
      <c r="O3169" s="17"/>
      <c r="P3169" s="17"/>
      <c r="Q3169" s="17"/>
      <c r="R3169" s="17"/>
    </row>
    <row r="3170" spans="1:18" ht="15.6" x14ac:dyDescent="0.2">
      <c r="A3170" s="16" t="s">
        <v>7725</v>
      </c>
      <c r="B3170" s="16" t="s">
        <v>6229</v>
      </c>
      <c r="C3170" s="2" t="s">
        <v>13</v>
      </c>
      <c r="D3170" s="6">
        <v>0</v>
      </c>
      <c r="E3170" s="6">
        <v>0</v>
      </c>
      <c r="F3170" s="6">
        <v>0</v>
      </c>
      <c r="G3170" s="6">
        <v>0</v>
      </c>
      <c r="H3170" s="6">
        <v>0</v>
      </c>
      <c r="I3170" s="6">
        <v>0</v>
      </c>
      <c r="J3170" s="9"/>
      <c r="K3170" s="16"/>
      <c r="L3170" s="16"/>
      <c r="M3170" s="17"/>
      <c r="N3170" s="17"/>
      <c r="O3170" s="17"/>
      <c r="P3170" s="17"/>
      <c r="Q3170" s="17"/>
      <c r="R3170" s="17"/>
    </row>
    <row r="3171" spans="1:18" ht="15.6" x14ac:dyDescent="0.2">
      <c r="A3171" s="16" t="s">
        <v>7725</v>
      </c>
      <c r="B3171" s="16" t="s">
        <v>6230</v>
      </c>
      <c r="C3171" s="2" t="s">
        <v>13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9"/>
      <c r="K3171" s="16"/>
      <c r="L3171" s="16"/>
      <c r="M3171" s="17"/>
      <c r="N3171" s="17"/>
      <c r="O3171" s="17"/>
      <c r="P3171" s="17"/>
      <c r="Q3171" s="17"/>
      <c r="R3171" s="17"/>
    </row>
    <row r="3172" spans="1:18" ht="15.6" x14ac:dyDescent="0.2">
      <c r="A3172" s="16" t="s">
        <v>7725</v>
      </c>
      <c r="B3172" s="16" t="s">
        <v>6231</v>
      </c>
      <c r="C3172" s="2" t="s">
        <v>13</v>
      </c>
      <c r="D3172" s="6">
        <v>0</v>
      </c>
      <c r="E3172" s="6">
        <v>0</v>
      </c>
      <c r="F3172" s="6">
        <v>0</v>
      </c>
      <c r="G3172" s="6">
        <v>0</v>
      </c>
      <c r="H3172" s="6">
        <v>0</v>
      </c>
      <c r="I3172" s="6">
        <v>0</v>
      </c>
      <c r="J3172" s="9"/>
      <c r="K3172" s="16"/>
      <c r="L3172" s="16"/>
      <c r="M3172" s="17"/>
      <c r="N3172" s="17"/>
      <c r="O3172" s="17"/>
      <c r="P3172" s="17"/>
      <c r="Q3172" s="17"/>
      <c r="R3172" s="17"/>
    </row>
    <row r="3173" spans="1:18" ht="15.6" x14ac:dyDescent="0.2">
      <c r="A3173" s="16" t="s">
        <v>7725</v>
      </c>
      <c r="B3173" s="16" t="s">
        <v>6232</v>
      </c>
      <c r="C3173" s="2" t="s">
        <v>13</v>
      </c>
      <c r="D3173" s="6">
        <v>0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9"/>
      <c r="K3173" s="16"/>
      <c r="L3173" s="16"/>
      <c r="M3173" s="17"/>
      <c r="N3173" s="17"/>
      <c r="O3173" s="17"/>
      <c r="P3173" s="17"/>
      <c r="Q3173" s="17"/>
      <c r="R3173" s="17"/>
    </row>
    <row r="3174" spans="1:18" ht="15.6" x14ac:dyDescent="0.2">
      <c r="A3174" s="16" t="s">
        <v>7725</v>
      </c>
      <c r="B3174" s="16" t="s">
        <v>6233</v>
      </c>
      <c r="C3174" s="2" t="s">
        <v>13</v>
      </c>
      <c r="D3174" s="6">
        <v>0</v>
      </c>
      <c r="E3174" s="6">
        <v>0</v>
      </c>
      <c r="F3174" s="6">
        <v>0</v>
      </c>
      <c r="G3174" s="6">
        <v>0</v>
      </c>
      <c r="H3174" s="6">
        <v>0</v>
      </c>
      <c r="I3174" s="6">
        <v>0</v>
      </c>
      <c r="J3174" s="9"/>
      <c r="K3174" s="16"/>
      <c r="L3174" s="16"/>
      <c r="M3174" s="17"/>
      <c r="N3174" s="17"/>
      <c r="O3174" s="17"/>
      <c r="P3174" s="17"/>
      <c r="Q3174" s="17"/>
      <c r="R3174" s="17"/>
    </row>
    <row r="3175" spans="1:18" ht="15.6" x14ac:dyDescent="0.2">
      <c r="A3175" s="16" t="s">
        <v>7725</v>
      </c>
      <c r="B3175" s="16" t="s">
        <v>6234</v>
      </c>
      <c r="C3175" s="2" t="s">
        <v>13</v>
      </c>
      <c r="D3175" s="6">
        <v>0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9"/>
      <c r="K3175" s="16"/>
      <c r="L3175" s="16"/>
      <c r="M3175" s="17"/>
      <c r="N3175" s="17"/>
      <c r="O3175" s="17"/>
      <c r="P3175" s="17"/>
      <c r="Q3175" s="17"/>
      <c r="R3175" s="17"/>
    </row>
    <row r="3176" spans="1:18" ht="15.6" x14ac:dyDescent="0.2">
      <c r="A3176" s="16" t="s">
        <v>7725</v>
      </c>
      <c r="B3176" s="16" t="s">
        <v>6235</v>
      </c>
      <c r="C3176" s="2" t="s">
        <v>13</v>
      </c>
      <c r="D3176" s="6">
        <v>0</v>
      </c>
      <c r="E3176" s="6">
        <v>0</v>
      </c>
      <c r="F3176" s="6">
        <v>0</v>
      </c>
      <c r="G3176" s="6">
        <v>0</v>
      </c>
      <c r="H3176" s="6">
        <v>0</v>
      </c>
      <c r="I3176" s="6">
        <v>0</v>
      </c>
      <c r="J3176" s="9"/>
      <c r="K3176" s="16"/>
      <c r="L3176" s="16"/>
      <c r="M3176" s="17"/>
      <c r="N3176" s="17"/>
      <c r="O3176" s="17"/>
      <c r="P3176" s="17"/>
      <c r="Q3176" s="17"/>
      <c r="R3176" s="17"/>
    </row>
    <row r="3177" spans="1:18" ht="15.6" x14ac:dyDescent="0.2">
      <c r="A3177" s="16" t="s">
        <v>7725</v>
      </c>
      <c r="B3177" s="16" t="s">
        <v>6236</v>
      </c>
      <c r="C3177" s="2" t="s">
        <v>13</v>
      </c>
      <c r="D3177" s="6">
        <v>0</v>
      </c>
      <c r="E3177" s="6">
        <v>0</v>
      </c>
      <c r="F3177" s="6">
        <v>0</v>
      </c>
      <c r="G3177" s="6">
        <v>0</v>
      </c>
      <c r="H3177" s="6">
        <v>0</v>
      </c>
      <c r="I3177" s="6">
        <v>0</v>
      </c>
      <c r="J3177" s="9"/>
      <c r="K3177" s="16"/>
      <c r="L3177" s="16"/>
      <c r="M3177" s="17"/>
      <c r="N3177" s="17"/>
      <c r="O3177" s="17"/>
      <c r="P3177" s="17"/>
      <c r="Q3177" s="17"/>
      <c r="R3177" s="17"/>
    </row>
    <row r="3178" spans="1:18" ht="15.6" x14ac:dyDescent="0.2">
      <c r="A3178" s="16" t="s">
        <v>7725</v>
      </c>
      <c r="B3178" s="16" t="s">
        <v>6237</v>
      </c>
      <c r="C3178" s="2" t="s">
        <v>13</v>
      </c>
      <c r="D3178" s="6">
        <v>0</v>
      </c>
      <c r="E3178" s="6">
        <v>0</v>
      </c>
      <c r="F3178" s="6">
        <v>0</v>
      </c>
      <c r="G3178" s="6">
        <v>0</v>
      </c>
      <c r="H3178" s="6">
        <v>0</v>
      </c>
      <c r="I3178" s="6">
        <v>0</v>
      </c>
      <c r="J3178" s="9"/>
      <c r="K3178" s="16"/>
      <c r="L3178" s="16"/>
      <c r="M3178" s="17"/>
      <c r="N3178" s="17"/>
      <c r="O3178" s="17"/>
      <c r="P3178" s="17"/>
      <c r="Q3178" s="17"/>
      <c r="R3178" s="17"/>
    </row>
    <row r="3179" spans="1:18" ht="15.6" x14ac:dyDescent="0.2">
      <c r="A3179" s="16" t="s">
        <v>7725</v>
      </c>
      <c r="B3179" s="16" t="s">
        <v>6238</v>
      </c>
      <c r="C3179" s="2" t="s">
        <v>13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9"/>
      <c r="K3179" s="16"/>
      <c r="L3179" s="16"/>
      <c r="M3179" s="17"/>
      <c r="N3179" s="17"/>
      <c r="O3179" s="17"/>
      <c r="P3179" s="17"/>
      <c r="Q3179" s="17"/>
      <c r="R3179" s="17"/>
    </row>
    <row r="3180" spans="1:18" ht="15.6" x14ac:dyDescent="0.2">
      <c r="A3180" s="16" t="s">
        <v>7725</v>
      </c>
      <c r="B3180" s="16" t="s">
        <v>6239</v>
      </c>
      <c r="C3180" s="2" t="s">
        <v>13</v>
      </c>
      <c r="D3180" s="6">
        <v>0</v>
      </c>
      <c r="E3180" s="6">
        <v>0</v>
      </c>
      <c r="F3180" s="6">
        <v>0</v>
      </c>
      <c r="G3180" s="6">
        <v>0</v>
      </c>
      <c r="H3180" s="6">
        <v>0</v>
      </c>
      <c r="I3180" s="6">
        <v>0</v>
      </c>
      <c r="J3180" s="9"/>
      <c r="K3180" s="16"/>
      <c r="L3180" s="16"/>
      <c r="M3180" s="17"/>
      <c r="N3180" s="17"/>
      <c r="O3180" s="17"/>
      <c r="P3180" s="17"/>
      <c r="Q3180" s="17"/>
      <c r="R3180" s="17"/>
    </row>
    <row r="3181" spans="1:18" ht="15.6" x14ac:dyDescent="0.2">
      <c r="A3181" s="16" t="s">
        <v>7725</v>
      </c>
      <c r="B3181" s="16" t="s">
        <v>6240</v>
      </c>
      <c r="C3181" s="2" t="s">
        <v>13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9"/>
      <c r="K3181" s="16"/>
      <c r="L3181" s="16"/>
      <c r="M3181" s="17"/>
      <c r="N3181" s="17"/>
      <c r="O3181" s="17"/>
      <c r="P3181" s="17"/>
      <c r="Q3181" s="17"/>
      <c r="R3181" s="17"/>
    </row>
    <row r="3182" spans="1:18" ht="15.6" x14ac:dyDescent="0.2">
      <c r="A3182" s="16" t="s">
        <v>7725</v>
      </c>
      <c r="B3182" s="16" t="s">
        <v>6241</v>
      </c>
      <c r="C3182" s="2" t="s">
        <v>13</v>
      </c>
      <c r="D3182" s="6">
        <v>0</v>
      </c>
      <c r="E3182" s="6">
        <v>0</v>
      </c>
      <c r="F3182" s="6">
        <v>0</v>
      </c>
      <c r="G3182" s="6">
        <v>0</v>
      </c>
      <c r="H3182" s="6">
        <v>0</v>
      </c>
      <c r="I3182" s="6">
        <v>0</v>
      </c>
      <c r="J3182" s="9"/>
      <c r="K3182" s="16"/>
      <c r="L3182" s="16"/>
      <c r="M3182" s="17"/>
      <c r="N3182" s="17"/>
      <c r="O3182" s="17"/>
      <c r="P3182" s="17"/>
      <c r="Q3182" s="17"/>
      <c r="R3182" s="17"/>
    </row>
    <row r="3183" spans="1:18" ht="15.6" x14ac:dyDescent="0.2">
      <c r="A3183" s="16" t="s">
        <v>7725</v>
      </c>
      <c r="B3183" s="16" t="s">
        <v>6242</v>
      </c>
      <c r="C3183" s="2" t="s">
        <v>13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9"/>
      <c r="K3183" s="16"/>
      <c r="L3183" s="16"/>
      <c r="M3183" s="17"/>
      <c r="N3183" s="17"/>
      <c r="O3183" s="17"/>
      <c r="P3183" s="17"/>
      <c r="Q3183" s="17"/>
      <c r="R3183" s="17"/>
    </row>
    <row r="3184" spans="1:18" ht="15.6" x14ac:dyDescent="0.2">
      <c r="A3184" s="16" t="s">
        <v>7725</v>
      </c>
      <c r="B3184" s="16" t="s">
        <v>6243</v>
      </c>
      <c r="C3184" s="2" t="s">
        <v>13</v>
      </c>
      <c r="D3184" s="6">
        <v>0</v>
      </c>
      <c r="E3184" s="6">
        <v>0</v>
      </c>
      <c r="F3184" s="6">
        <v>0</v>
      </c>
      <c r="G3184" s="6">
        <v>0</v>
      </c>
      <c r="H3184" s="6">
        <v>0</v>
      </c>
      <c r="I3184" s="6">
        <v>0</v>
      </c>
      <c r="J3184" s="9"/>
      <c r="K3184" s="16"/>
      <c r="L3184" s="16"/>
      <c r="M3184" s="17"/>
      <c r="N3184" s="17"/>
      <c r="O3184" s="17"/>
      <c r="P3184" s="17"/>
      <c r="Q3184" s="17"/>
      <c r="R3184" s="17"/>
    </row>
    <row r="3185" spans="1:18" ht="15.6" x14ac:dyDescent="0.2">
      <c r="A3185" s="16" t="s">
        <v>7725</v>
      </c>
      <c r="B3185" s="16" t="s">
        <v>6244</v>
      </c>
      <c r="C3185" s="2" t="s">
        <v>13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9"/>
      <c r="K3185" s="16"/>
      <c r="L3185" s="16"/>
      <c r="M3185" s="17"/>
      <c r="N3185" s="17"/>
      <c r="O3185" s="17"/>
      <c r="P3185" s="17"/>
      <c r="Q3185" s="17"/>
      <c r="R3185" s="17"/>
    </row>
    <row r="3186" spans="1:18" ht="15.6" x14ac:dyDescent="0.2">
      <c r="A3186" s="16" t="s">
        <v>7725</v>
      </c>
      <c r="B3186" s="16" t="s">
        <v>6245</v>
      </c>
      <c r="C3186" s="2" t="s">
        <v>13</v>
      </c>
      <c r="D3186" s="6">
        <v>0</v>
      </c>
      <c r="E3186" s="6">
        <v>0</v>
      </c>
      <c r="F3186" s="6">
        <v>0</v>
      </c>
      <c r="G3186" s="6">
        <v>0</v>
      </c>
      <c r="H3186" s="6">
        <v>0</v>
      </c>
      <c r="I3186" s="6">
        <v>0</v>
      </c>
      <c r="J3186" s="9"/>
      <c r="K3186" s="16"/>
      <c r="L3186" s="16"/>
      <c r="M3186" s="17"/>
      <c r="N3186" s="17"/>
      <c r="O3186" s="17"/>
      <c r="P3186" s="17"/>
      <c r="Q3186" s="17"/>
      <c r="R3186" s="17"/>
    </row>
    <row r="3187" spans="1:18" ht="15.6" x14ac:dyDescent="0.2">
      <c r="A3187" s="16" t="s">
        <v>7725</v>
      </c>
      <c r="B3187" s="16" t="s">
        <v>6246</v>
      </c>
      <c r="C3187" s="2" t="s">
        <v>13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9"/>
      <c r="K3187" s="16"/>
      <c r="L3187" s="16"/>
      <c r="M3187" s="17"/>
      <c r="N3187" s="17"/>
      <c r="O3187" s="17"/>
      <c r="P3187" s="17"/>
      <c r="Q3187" s="17"/>
      <c r="R3187" s="17"/>
    </row>
    <row r="3188" spans="1:18" ht="15.6" x14ac:dyDescent="0.2">
      <c r="A3188" s="16" t="s">
        <v>7725</v>
      </c>
      <c r="B3188" s="16" t="s">
        <v>6247</v>
      </c>
      <c r="C3188" s="2" t="s">
        <v>13</v>
      </c>
      <c r="D3188" s="6">
        <v>0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9"/>
      <c r="K3188" s="16"/>
      <c r="L3188" s="16"/>
      <c r="M3188" s="17"/>
      <c r="N3188" s="17"/>
      <c r="O3188" s="17"/>
      <c r="P3188" s="17"/>
      <c r="Q3188" s="17"/>
      <c r="R3188" s="17"/>
    </row>
    <row r="3189" spans="1:18" ht="15.6" x14ac:dyDescent="0.2">
      <c r="A3189" s="16" t="s">
        <v>7725</v>
      </c>
      <c r="B3189" s="16" t="s">
        <v>6248</v>
      </c>
      <c r="C3189" s="2" t="s">
        <v>13</v>
      </c>
      <c r="D3189" s="6">
        <v>0</v>
      </c>
      <c r="E3189" s="6">
        <v>0</v>
      </c>
      <c r="F3189" s="6">
        <v>0</v>
      </c>
      <c r="G3189" s="6">
        <v>0</v>
      </c>
      <c r="H3189" s="6">
        <v>0</v>
      </c>
      <c r="I3189" s="6">
        <v>0</v>
      </c>
      <c r="J3189" s="9"/>
      <c r="K3189" s="16"/>
      <c r="L3189" s="16"/>
      <c r="M3189" s="17"/>
      <c r="N3189" s="17"/>
      <c r="O3189" s="17"/>
      <c r="P3189" s="17"/>
      <c r="Q3189" s="17"/>
      <c r="R3189" s="17"/>
    </row>
    <row r="3190" spans="1:18" ht="15.6" x14ac:dyDescent="0.2">
      <c r="A3190" s="16" t="s">
        <v>7725</v>
      </c>
      <c r="B3190" s="16" t="s">
        <v>6249</v>
      </c>
      <c r="C3190" s="2" t="s">
        <v>13</v>
      </c>
      <c r="D3190" s="6">
        <v>0</v>
      </c>
      <c r="E3190" s="6">
        <v>0</v>
      </c>
      <c r="F3190" s="6">
        <v>0</v>
      </c>
      <c r="G3190" s="6">
        <v>0</v>
      </c>
      <c r="H3190" s="6">
        <v>0</v>
      </c>
      <c r="I3190" s="6">
        <v>0</v>
      </c>
      <c r="J3190" s="9"/>
      <c r="K3190" s="16"/>
      <c r="L3190" s="16"/>
      <c r="M3190" s="17"/>
      <c r="N3190" s="17"/>
      <c r="O3190" s="17"/>
      <c r="P3190" s="17"/>
      <c r="Q3190" s="17"/>
      <c r="R3190" s="17"/>
    </row>
    <row r="3191" spans="1:18" ht="15.6" x14ac:dyDescent="0.2">
      <c r="A3191" s="16" t="s">
        <v>7725</v>
      </c>
      <c r="B3191" s="16" t="s">
        <v>6250</v>
      </c>
      <c r="C3191" s="2" t="s">
        <v>13</v>
      </c>
      <c r="D3191" s="6">
        <v>0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9"/>
      <c r="K3191" s="16"/>
      <c r="L3191" s="16"/>
      <c r="M3191" s="17"/>
      <c r="N3191" s="17"/>
      <c r="O3191" s="17"/>
      <c r="P3191" s="17"/>
      <c r="Q3191" s="17"/>
      <c r="R3191" s="17"/>
    </row>
    <row r="3192" spans="1:18" ht="15.6" x14ac:dyDescent="0.2">
      <c r="A3192" s="16" t="s">
        <v>7725</v>
      </c>
      <c r="B3192" s="16" t="s">
        <v>6251</v>
      </c>
      <c r="C3192" s="2" t="s">
        <v>13</v>
      </c>
      <c r="D3192" s="6">
        <v>0</v>
      </c>
      <c r="E3192" s="6">
        <v>0</v>
      </c>
      <c r="F3192" s="6">
        <v>0</v>
      </c>
      <c r="G3192" s="6">
        <v>0</v>
      </c>
      <c r="H3192" s="6">
        <v>0</v>
      </c>
      <c r="I3192" s="6">
        <v>0</v>
      </c>
      <c r="J3192" s="9"/>
      <c r="K3192" s="16"/>
      <c r="L3192" s="16"/>
      <c r="M3192" s="17"/>
      <c r="N3192" s="17"/>
      <c r="O3192" s="17"/>
      <c r="P3192" s="17"/>
      <c r="Q3192" s="17"/>
      <c r="R3192" s="17"/>
    </row>
    <row r="3193" spans="1:18" ht="15.6" x14ac:dyDescent="0.2">
      <c r="A3193" s="16" t="s">
        <v>7725</v>
      </c>
      <c r="B3193" s="16" t="s">
        <v>6252</v>
      </c>
      <c r="C3193" s="2" t="s">
        <v>13</v>
      </c>
      <c r="D3193" s="6">
        <v>0</v>
      </c>
      <c r="E3193" s="6">
        <v>0</v>
      </c>
      <c r="F3193" s="6">
        <v>0</v>
      </c>
      <c r="G3193" s="6">
        <v>0</v>
      </c>
      <c r="H3193" s="6">
        <v>0</v>
      </c>
      <c r="I3193" s="6">
        <v>0</v>
      </c>
      <c r="J3193" s="9"/>
      <c r="K3193" s="16"/>
      <c r="L3193" s="16"/>
      <c r="M3193" s="17"/>
      <c r="N3193" s="17"/>
      <c r="O3193" s="17"/>
      <c r="P3193" s="17"/>
      <c r="Q3193" s="17"/>
      <c r="R3193" s="17"/>
    </row>
    <row r="3194" spans="1:18" ht="15.6" x14ac:dyDescent="0.2">
      <c r="A3194" s="16" t="s">
        <v>7725</v>
      </c>
      <c r="B3194" s="16" t="s">
        <v>6253</v>
      </c>
      <c r="C3194" s="2" t="s">
        <v>13</v>
      </c>
      <c r="D3194" s="6">
        <v>0</v>
      </c>
      <c r="E3194" s="6">
        <v>0</v>
      </c>
      <c r="F3194" s="6">
        <v>0</v>
      </c>
      <c r="G3194" s="6">
        <v>0</v>
      </c>
      <c r="H3194" s="6">
        <v>0</v>
      </c>
      <c r="I3194" s="6">
        <v>0</v>
      </c>
      <c r="J3194" s="9"/>
      <c r="K3194" s="16"/>
      <c r="L3194" s="16"/>
      <c r="M3194" s="17"/>
      <c r="N3194" s="17"/>
      <c r="O3194" s="17"/>
      <c r="P3194" s="17"/>
      <c r="Q3194" s="17"/>
      <c r="R3194" s="17"/>
    </row>
    <row r="3195" spans="1:18" ht="15.6" x14ac:dyDescent="0.2">
      <c r="A3195" s="16" t="s">
        <v>7725</v>
      </c>
      <c r="B3195" s="16" t="s">
        <v>6254</v>
      </c>
      <c r="C3195" s="2" t="s">
        <v>13</v>
      </c>
      <c r="D3195" s="6">
        <v>0</v>
      </c>
      <c r="E3195" s="6">
        <v>0</v>
      </c>
      <c r="F3195" s="6">
        <v>0</v>
      </c>
      <c r="G3195" s="6">
        <v>0</v>
      </c>
      <c r="H3195" s="6">
        <v>0</v>
      </c>
      <c r="I3195" s="6">
        <v>0</v>
      </c>
      <c r="J3195" s="9"/>
      <c r="K3195" s="16"/>
      <c r="L3195" s="16"/>
      <c r="M3195" s="17"/>
      <c r="N3195" s="17"/>
      <c r="O3195" s="17"/>
      <c r="P3195" s="17"/>
      <c r="Q3195" s="17"/>
      <c r="R3195" s="17"/>
    </row>
    <row r="3196" spans="1:18" ht="15.6" x14ac:dyDescent="0.2">
      <c r="A3196" s="16" t="s">
        <v>7725</v>
      </c>
      <c r="B3196" s="16" t="s">
        <v>6255</v>
      </c>
      <c r="C3196" s="2" t="s">
        <v>13</v>
      </c>
      <c r="D3196" s="6">
        <v>0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9"/>
      <c r="K3196" s="16"/>
      <c r="L3196" s="16"/>
      <c r="M3196" s="17"/>
      <c r="N3196" s="17"/>
      <c r="O3196" s="17"/>
      <c r="P3196" s="17"/>
      <c r="Q3196" s="17"/>
      <c r="R3196" s="17"/>
    </row>
    <row r="3197" spans="1:18" ht="15.6" x14ac:dyDescent="0.2">
      <c r="A3197" s="16" t="s">
        <v>7725</v>
      </c>
      <c r="B3197" s="16" t="s">
        <v>6256</v>
      </c>
      <c r="C3197" s="2" t="s">
        <v>13</v>
      </c>
      <c r="D3197" s="6">
        <v>0</v>
      </c>
      <c r="E3197" s="6">
        <v>0</v>
      </c>
      <c r="F3197" s="6">
        <v>0</v>
      </c>
      <c r="G3197" s="6">
        <v>0</v>
      </c>
      <c r="H3197" s="6">
        <v>0</v>
      </c>
      <c r="I3197" s="6">
        <v>0</v>
      </c>
      <c r="J3197" s="9"/>
      <c r="K3197" s="16"/>
      <c r="L3197" s="16"/>
      <c r="M3197" s="17"/>
      <c r="N3197" s="17"/>
      <c r="O3197" s="17"/>
      <c r="P3197" s="17"/>
      <c r="Q3197" s="17"/>
      <c r="R3197" s="17"/>
    </row>
    <row r="3198" spans="1:18" ht="15.6" x14ac:dyDescent="0.2">
      <c r="A3198" s="16" t="s">
        <v>7725</v>
      </c>
      <c r="B3198" s="16" t="s">
        <v>6257</v>
      </c>
      <c r="C3198" s="2" t="s">
        <v>13</v>
      </c>
      <c r="D3198" s="6">
        <v>0</v>
      </c>
      <c r="E3198" s="6">
        <v>0</v>
      </c>
      <c r="F3198" s="6">
        <v>0</v>
      </c>
      <c r="G3198" s="6">
        <v>0</v>
      </c>
      <c r="H3198" s="6">
        <v>0</v>
      </c>
      <c r="I3198" s="6">
        <v>0</v>
      </c>
      <c r="J3198" s="9"/>
      <c r="K3198" s="16"/>
      <c r="L3198" s="16"/>
      <c r="M3198" s="17"/>
      <c r="N3198" s="17"/>
      <c r="O3198" s="17"/>
      <c r="P3198" s="17"/>
      <c r="Q3198" s="17"/>
      <c r="R3198" s="17"/>
    </row>
    <row r="3199" spans="1:18" ht="15.6" x14ac:dyDescent="0.2">
      <c r="A3199" s="16" t="s">
        <v>7725</v>
      </c>
      <c r="B3199" s="16" t="s">
        <v>6258</v>
      </c>
      <c r="C3199" s="2" t="s">
        <v>13</v>
      </c>
      <c r="D3199" s="6">
        <v>0</v>
      </c>
      <c r="E3199" s="6">
        <v>0</v>
      </c>
      <c r="F3199" s="6">
        <v>0</v>
      </c>
      <c r="G3199" s="6">
        <v>0</v>
      </c>
      <c r="H3199" s="6">
        <v>0</v>
      </c>
      <c r="I3199" s="6">
        <v>0</v>
      </c>
      <c r="J3199" s="9"/>
      <c r="K3199" s="16"/>
      <c r="L3199" s="16"/>
      <c r="M3199" s="17"/>
      <c r="N3199" s="17"/>
      <c r="O3199" s="17"/>
      <c r="P3199" s="17"/>
      <c r="Q3199" s="17"/>
      <c r="R3199" s="17"/>
    </row>
    <row r="3200" spans="1:18" ht="15.6" x14ac:dyDescent="0.2">
      <c r="A3200" s="16" t="s">
        <v>7725</v>
      </c>
      <c r="B3200" s="16" t="s">
        <v>6259</v>
      </c>
      <c r="C3200" s="2" t="s">
        <v>13</v>
      </c>
      <c r="D3200" s="6">
        <v>0</v>
      </c>
      <c r="E3200" s="6">
        <v>0</v>
      </c>
      <c r="F3200" s="6">
        <v>0</v>
      </c>
      <c r="G3200" s="6">
        <v>0</v>
      </c>
      <c r="H3200" s="6">
        <v>0</v>
      </c>
      <c r="I3200" s="6">
        <v>0</v>
      </c>
      <c r="J3200" s="9"/>
      <c r="K3200" s="16"/>
      <c r="L3200" s="16"/>
      <c r="M3200" s="17"/>
      <c r="N3200" s="17"/>
      <c r="O3200" s="17"/>
      <c r="P3200" s="17"/>
      <c r="Q3200" s="17"/>
      <c r="R3200" s="17"/>
    </row>
    <row r="3201" spans="1:18" ht="15.6" x14ac:dyDescent="0.2">
      <c r="A3201" s="16" t="s">
        <v>7725</v>
      </c>
      <c r="B3201" s="16" t="s">
        <v>6260</v>
      </c>
      <c r="C3201" s="2" t="s">
        <v>13</v>
      </c>
      <c r="D3201" s="6">
        <v>0</v>
      </c>
      <c r="E3201" s="6">
        <v>0</v>
      </c>
      <c r="F3201" s="6">
        <v>0</v>
      </c>
      <c r="G3201" s="6">
        <v>0</v>
      </c>
      <c r="H3201" s="6">
        <v>0</v>
      </c>
      <c r="I3201" s="6">
        <v>0</v>
      </c>
      <c r="J3201" s="9"/>
      <c r="K3201" s="16"/>
      <c r="L3201" s="16"/>
      <c r="M3201" s="17"/>
      <c r="N3201" s="17"/>
      <c r="O3201" s="17"/>
      <c r="P3201" s="17"/>
      <c r="Q3201" s="17"/>
      <c r="R3201" s="17"/>
    </row>
    <row r="3202" spans="1:18" ht="15.6" x14ac:dyDescent="0.2">
      <c r="A3202" s="16" t="s">
        <v>7725</v>
      </c>
      <c r="B3202" s="16" t="s">
        <v>6261</v>
      </c>
      <c r="C3202" s="2" t="s">
        <v>13</v>
      </c>
      <c r="D3202" s="6">
        <v>0</v>
      </c>
      <c r="E3202" s="6">
        <v>0</v>
      </c>
      <c r="F3202" s="6">
        <v>0</v>
      </c>
      <c r="G3202" s="6">
        <v>0</v>
      </c>
      <c r="H3202" s="6">
        <v>0</v>
      </c>
      <c r="I3202" s="6">
        <v>0</v>
      </c>
      <c r="J3202" s="9"/>
      <c r="K3202" s="16"/>
      <c r="L3202" s="16"/>
      <c r="M3202" s="17"/>
      <c r="N3202" s="17"/>
      <c r="O3202" s="17"/>
      <c r="P3202" s="17"/>
      <c r="Q3202" s="17"/>
      <c r="R3202" s="17"/>
    </row>
    <row r="3203" spans="1:18" ht="15.6" x14ac:dyDescent="0.2">
      <c r="A3203" s="16" t="s">
        <v>7725</v>
      </c>
      <c r="B3203" s="16" t="s">
        <v>6262</v>
      </c>
      <c r="C3203" s="2" t="s">
        <v>13</v>
      </c>
      <c r="D3203" s="6">
        <v>0</v>
      </c>
      <c r="E3203" s="6">
        <v>0</v>
      </c>
      <c r="F3203" s="6">
        <v>0</v>
      </c>
      <c r="G3203" s="6">
        <v>0</v>
      </c>
      <c r="H3203" s="6">
        <v>0</v>
      </c>
      <c r="I3203" s="6">
        <v>0</v>
      </c>
      <c r="J3203" s="9"/>
      <c r="K3203" s="16"/>
      <c r="L3203" s="16"/>
      <c r="M3203" s="17"/>
      <c r="N3203" s="17"/>
      <c r="O3203" s="17"/>
      <c r="P3203" s="17"/>
      <c r="Q3203" s="17"/>
      <c r="R3203" s="17"/>
    </row>
    <row r="3204" spans="1:18" ht="15.6" x14ac:dyDescent="0.2">
      <c r="A3204" s="16" t="s">
        <v>7725</v>
      </c>
      <c r="B3204" s="16" t="s">
        <v>6263</v>
      </c>
      <c r="C3204" s="2" t="s">
        <v>13</v>
      </c>
      <c r="D3204" s="6">
        <v>0</v>
      </c>
      <c r="E3204" s="6">
        <v>0</v>
      </c>
      <c r="F3204" s="6">
        <v>0</v>
      </c>
      <c r="G3204" s="6">
        <v>0</v>
      </c>
      <c r="H3204" s="6">
        <v>0</v>
      </c>
      <c r="I3204" s="6">
        <v>0</v>
      </c>
      <c r="J3204" s="9"/>
      <c r="K3204" s="16"/>
      <c r="L3204" s="16"/>
      <c r="M3204" s="17"/>
      <c r="N3204" s="17"/>
      <c r="O3204" s="17"/>
      <c r="P3204" s="17"/>
      <c r="Q3204" s="17"/>
      <c r="R3204" s="17"/>
    </row>
    <row r="3205" spans="1:18" ht="15.6" x14ac:dyDescent="0.2">
      <c r="A3205" s="16" t="s">
        <v>7725</v>
      </c>
      <c r="B3205" s="16" t="s">
        <v>6264</v>
      </c>
      <c r="C3205" s="2" t="s">
        <v>13</v>
      </c>
      <c r="D3205" s="6">
        <v>0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9"/>
      <c r="K3205" s="16"/>
      <c r="L3205" s="16"/>
      <c r="M3205" s="17"/>
      <c r="N3205" s="17"/>
      <c r="O3205" s="17"/>
      <c r="P3205" s="17"/>
      <c r="Q3205" s="17"/>
      <c r="R3205" s="17"/>
    </row>
    <row r="3206" spans="1:18" ht="15.6" x14ac:dyDescent="0.2">
      <c r="A3206" s="16" t="s">
        <v>7725</v>
      </c>
      <c r="B3206" s="16" t="s">
        <v>6265</v>
      </c>
      <c r="C3206" s="2" t="s">
        <v>13</v>
      </c>
      <c r="D3206" s="6">
        <v>0</v>
      </c>
      <c r="E3206" s="6">
        <v>0</v>
      </c>
      <c r="F3206" s="6">
        <v>0</v>
      </c>
      <c r="G3206" s="6">
        <v>0</v>
      </c>
      <c r="H3206" s="6">
        <v>0</v>
      </c>
      <c r="I3206" s="6">
        <v>0</v>
      </c>
      <c r="J3206" s="9"/>
      <c r="K3206" s="16"/>
      <c r="L3206" s="16"/>
      <c r="M3206" s="17"/>
      <c r="N3206" s="17"/>
      <c r="O3206" s="17"/>
      <c r="P3206" s="17"/>
      <c r="Q3206" s="17"/>
      <c r="R3206" s="17"/>
    </row>
    <row r="3207" spans="1:18" ht="15.6" x14ac:dyDescent="0.2">
      <c r="A3207" s="16" t="s">
        <v>7725</v>
      </c>
      <c r="B3207" s="16" t="s">
        <v>6266</v>
      </c>
      <c r="C3207" s="2" t="s">
        <v>13</v>
      </c>
      <c r="D3207" s="6">
        <v>0</v>
      </c>
      <c r="E3207" s="6">
        <v>0</v>
      </c>
      <c r="F3207" s="6">
        <v>0</v>
      </c>
      <c r="G3207" s="6">
        <v>0</v>
      </c>
      <c r="H3207" s="6">
        <v>0</v>
      </c>
      <c r="I3207" s="6">
        <v>0</v>
      </c>
      <c r="J3207" s="9"/>
      <c r="K3207" s="16"/>
      <c r="L3207" s="16"/>
      <c r="M3207" s="17"/>
      <c r="N3207" s="17"/>
      <c r="O3207" s="17"/>
      <c r="P3207" s="17"/>
      <c r="Q3207" s="17"/>
      <c r="R3207" s="17"/>
    </row>
    <row r="3208" spans="1:18" ht="15.6" x14ac:dyDescent="0.2">
      <c r="A3208" s="16" t="s">
        <v>7725</v>
      </c>
      <c r="B3208" s="16" t="s">
        <v>6267</v>
      </c>
      <c r="C3208" s="2" t="s">
        <v>13</v>
      </c>
      <c r="D3208" s="6">
        <v>0</v>
      </c>
      <c r="E3208" s="6">
        <v>0</v>
      </c>
      <c r="F3208" s="6">
        <v>0</v>
      </c>
      <c r="G3208" s="6">
        <v>0</v>
      </c>
      <c r="H3208" s="6">
        <v>0</v>
      </c>
      <c r="I3208" s="6">
        <v>0</v>
      </c>
      <c r="J3208" s="9"/>
      <c r="K3208" s="16"/>
      <c r="L3208" s="16"/>
      <c r="M3208" s="17"/>
      <c r="N3208" s="17"/>
      <c r="O3208" s="17"/>
      <c r="P3208" s="17"/>
      <c r="Q3208" s="17"/>
      <c r="R3208" s="17"/>
    </row>
    <row r="3209" spans="1:18" ht="15.6" x14ac:dyDescent="0.2">
      <c r="A3209" s="16" t="s">
        <v>7725</v>
      </c>
      <c r="B3209" s="16" t="s">
        <v>6268</v>
      </c>
      <c r="C3209" s="2" t="s">
        <v>13</v>
      </c>
      <c r="D3209" s="6">
        <v>0</v>
      </c>
      <c r="E3209" s="6">
        <v>0</v>
      </c>
      <c r="F3209" s="6">
        <v>0</v>
      </c>
      <c r="G3209" s="6">
        <v>0</v>
      </c>
      <c r="H3209" s="6">
        <v>0</v>
      </c>
      <c r="I3209" s="6">
        <v>0</v>
      </c>
      <c r="J3209" s="9"/>
      <c r="K3209" s="16"/>
      <c r="L3209" s="16"/>
      <c r="M3209" s="17"/>
      <c r="N3209" s="17"/>
      <c r="O3209" s="17"/>
      <c r="P3209" s="17"/>
      <c r="Q3209" s="17"/>
      <c r="R3209" s="17"/>
    </row>
    <row r="3210" spans="1:18" ht="15.6" x14ac:dyDescent="0.2">
      <c r="A3210" s="16" t="s">
        <v>7725</v>
      </c>
      <c r="B3210" s="16" t="s">
        <v>6269</v>
      </c>
      <c r="C3210" s="2" t="s">
        <v>13</v>
      </c>
      <c r="D3210" s="6">
        <v>0</v>
      </c>
      <c r="E3210" s="6">
        <v>0</v>
      </c>
      <c r="F3210" s="6">
        <v>0</v>
      </c>
      <c r="G3210" s="6">
        <v>0</v>
      </c>
      <c r="H3210" s="6">
        <v>0</v>
      </c>
      <c r="I3210" s="6">
        <v>0</v>
      </c>
      <c r="J3210" s="9"/>
      <c r="K3210" s="16"/>
      <c r="L3210" s="16"/>
      <c r="M3210" s="17"/>
      <c r="N3210" s="17"/>
      <c r="O3210" s="17"/>
      <c r="P3210" s="17"/>
      <c r="Q3210" s="17"/>
      <c r="R3210" s="17"/>
    </row>
    <row r="3211" spans="1:18" ht="15.6" x14ac:dyDescent="0.2">
      <c r="A3211" s="16" t="s">
        <v>7725</v>
      </c>
      <c r="B3211" s="16" t="s">
        <v>6270</v>
      </c>
      <c r="C3211" s="2" t="s">
        <v>13</v>
      </c>
      <c r="D3211" s="6">
        <v>0</v>
      </c>
      <c r="E3211" s="6">
        <v>0</v>
      </c>
      <c r="F3211" s="6">
        <v>0</v>
      </c>
      <c r="G3211" s="6">
        <v>0</v>
      </c>
      <c r="H3211" s="6">
        <v>0</v>
      </c>
      <c r="I3211" s="6">
        <v>0</v>
      </c>
      <c r="J3211" s="9"/>
      <c r="K3211" s="16"/>
      <c r="L3211" s="16"/>
      <c r="M3211" s="17"/>
      <c r="N3211" s="17"/>
      <c r="O3211" s="17"/>
      <c r="P3211" s="17"/>
      <c r="Q3211" s="17"/>
      <c r="R3211" s="17"/>
    </row>
    <row r="3212" spans="1:18" ht="15.6" x14ac:dyDescent="0.2">
      <c r="A3212" s="16" t="s">
        <v>7725</v>
      </c>
      <c r="B3212" s="16" t="s">
        <v>6271</v>
      </c>
      <c r="C3212" s="2" t="s">
        <v>13</v>
      </c>
      <c r="D3212" s="6">
        <v>0</v>
      </c>
      <c r="E3212" s="6">
        <v>0</v>
      </c>
      <c r="F3212" s="6">
        <v>0</v>
      </c>
      <c r="G3212" s="6">
        <v>0</v>
      </c>
      <c r="H3212" s="6">
        <v>0</v>
      </c>
      <c r="I3212" s="6">
        <v>0</v>
      </c>
      <c r="J3212" s="9"/>
      <c r="K3212" s="16"/>
      <c r="L3212" s="16"/>
      <c r="M3212" s="17"/>
      <c r="N3212" s="17"/>
      <c r="O3212" s="17"/>
      <c r="P3212" s="17"/>
      <c r="Q3212" s="17"/>
      <c r="R3212" s="17"/>
    </row>
    <row r="3213" spans="1:18" ht="15.6" x14ac:dyDescent="0.2">
      <c r="A3213" s="16" t="s">
        <v>7725</v>
      </c>
      <c r="B3213" s="16" t="s">
        <v>6272</v>
      </c>
      <c r="C3213" s="2" t="s">
        <v>13</v>
      </c>
      <c r="D3213" s="6">
        <v>0</v>
      </c>
      <c r="E3213" s="6">
        <v>0</v>
      </c>
      <c r="F3213" s="6">
        <v>0</v>
      </c>
      <c r="G3213" s="6">
        <v>0</v>
      </c>
      <c r="H3213" s="6">
        <v>0</v>
      </c>
      <c r="I3213" s="6">
        <v>0</v>
      </c>
      <c r="J3213" s="9"/>
      <c r="K3213" s="16"/>
      <c r="L3213" s="16"/>
      <c r="M3213" s="17"/>
      <c r="N3213" s="17"/>
      <c r="O3213" s="17"/>
      <c r="P3213" s="17"/>
      <c r="Q3213" s="17"/>
      <c r="R3213" s="17"/>
    </row>
    <row r="3214" spans="1:18" ht="15.6" x14ac:dyDescent="0.2">
      <c r="A3214" s="16" t="s">
        <v>7725</v>
      </c>
      <c r="B3214" s="16" t="s">
        <v>6273</v>
      </c>
      <c r="C3214" s="2" t="s">
        <v>13</v>
      </c>
      <c r="D3214" s="6">
        <v>0</v>
      </c>
      <c r="E3214" s="6">
        <v>0</v>
      </c>
      <c r="F3214" s="6">
        <v>0</v>
      </c>
      <c r="G3214" s="6">
        <v>0</v>
      </c>
      <c r="H3214" s="6">
        <v>0</v>
      </c>
      <c r="I3214" s="6">
        <v>0</v>
      </c>
      <c r="J3214" s="9"/>
      <c r="K3214" s="16"/>
      <c r="L3214" s="16"/>
      <c r="M3214" s="17"/>
      <c r="N3214" s="17"/>
      <c r="O3214" s="17"/>
      <c r="P3214" s="17"/>
      <c r="Q3214" s="17"/>
      <c r="R3214" s="17"/>
    </row>
    <row r="3215" spans="1:18" ht="15.6" x14ac:dyDescent="0.2">
      <c r="A3215" s="16" t="s">
        <v>7725</v>
      </c>
      <c r="B3215" s="16" t="s">
        <v>6274</v>
      </c>
      <c r="C3215" s="2" t="s">
        <v>13</v>
      </c>
      <c r="D3215" s="6">
        <v>0</v>
      </c>
      <c r="E3215" s="6">
        <v>0</v>
      </c>
      <c r="F3215" s="6">
        <v>0</v>
      </c>
      <c r="G3215" s="6">
        <v>0</v>
      </c>
      <c r="H3215" s="6">
        <v>0</v>
      </c>
      <c r="I3215" s="6">
        <v>0</v>
      </c>
      <c r="J3215" s="9"/>
      <c r="K3215" s="16"/>
      <c r="L3215" s="16"/>
      <c r="M3215" s="17"/>
      <c r="N3215" s="17"/>
      <c r="O3215" s="17"/>
      <c r="P3215" s="17"/>
      <c r="Q3215" s="17"/>
      <c r="R3215" s="17"/>
    </row>
    <row r="3216" spans="1:18" ht="15.6" x14ac:dyDescent="0.2">
      <c r="A3216" s="16" t="s">
        <v>7725</v>
      </c>
      <c r="B3216" s="16" t="s">
        <v>6275</v>
      </c>
      <c r="C3216" s="2" t="s">
        <v>13</v>
      </c>
      <c r="D3216" s="6">
        <v>0</v>
      </c>
      <c r="E3216" s="6">
        <v>0</v>
      </c>
      <c r="F3216" s="6">
        <v>0</v>
      </c>
      <c r="G3216" s="6">
        <v>0</v>
      </c>
      <c r="H3216" s="6">
        <v>0</v>
      </c>
      <c r="I3216" s="6">
        <v>0</v>
      </c>
      <c r="J3216" s="9"/>
      <c r="K3216" s="16"/>
      <c r="L3216" s="16"/>
      <c r="M3216" s="17"/>
      <c r="N3216" s="17"/>
      <c r="O3216" s="17"/>
      <c r="P3216" s="17"/>
      <c r="Q3216" s="17"/>
      <c r="R3216" s="17"/>
    </row>
    <row r="3217" spans="1:18" ht="15.6" x14ac:dyDescent="0.2">
      <c r="A3217" s="16" t="s">
        <v>7725</v>
      </c>
      <c r="B3217" s="16" t="s">
        <v>6276</v>
      </c>
      <c r="C3217" s="2" t="s">
        <v>13</v>
      </c>
      <c r="D3217" s="6">
        <v>0</v>
      </c>
      <c r="E3217" s="6">
        <v>0</v>
      </c>
      <c r="F3217" s="6">
        <v>0</v>
      </c>
      <c r="G3217" s="6">
        <v>0</v>
      </c>
      <c r="H3217" s="6">
        <v>0</v>
      </c>
      <c r="I3217" s="6">
        <v>0</v>
      </c>
      <c r="J3217" s="9"/>
      <c r="K3217" s="16"/>
      <c r="L3217" s="16"/>
      <c r="M3217" s="17"/>
      <c r="N3217" s="17"/>
      <c r="O3217" s="17"/>
      <c r="P3217" s="17"/>
      <c r="Q3217" s="17"/>
      <c r="R3217" s="17"/>
    </row>
    <row r="3218" spans="1:18" ht="15.6" x14ac:dyDescent="0.2">
      <c r="A3218" s="16" t="s">
        <v>7725</v>
      </c>
      <c r="B3218" s="16" t="s">
        <v>6277</v>
      </c>
      <c r="C3218" s="2" t="s">
        <v>13</v>
      </c>
      <c r="D3218" s="6">
        <v>0</v>
      </c>
      <c r="E3218" s="6">
        <v>0</v>
      </c>
      <c r="F3218" s="6">
        <v>0</v>
      </c>
      <c r="G3218" s="6">
        <v>0</v>
      </c>
      <c r="H3218" s="6">
        <v>0</v>
      </c>
      <c r="I3218" s="6">
        <v>0</v>
      </c>
      <c r="J3218" s="9"/>
      <c r="K3218" s="16"/>
      <c r="L3218" s="16"/>
      <c r="M3218" s="17"/>
      <c r="N3218" s="17"/>
      <c r="O3218" s="17"/>
      <c r="P3218" s="17"/>
      <c r="Q3218" s="17"/>
      <c r="R3218" s="17"/>
    </row>
    <row r="3219" spans="1:18" ht="15.6" x14ac:dyDescent="0.2">
      <c r="A3219" s="16" t="s">
        <v>7725</v>
      </c>
      <c r="B3219" s="16" t="s">
        <v>6278</v>
      </c>
      <c r="C3219" s="2" t="s">
        <v>13</v>
      </c>
      <c r="D3219" s="6">
        <v>0</v>
      </c>
      <c r="E3219" s="6">
        <v>0</v>
      </c>
      <c r="F3219" s="6">
        <v>0</v>
      </c>
      <c r="G3219" s="6">
        <v>0</v>
      </c>
      <c r="H3219" s="6">
        <v>0</v>
      </c>
      <c r="I3219" s="6">
        <v>0</v>
      </c>
      <c r="J3219" s="9"/>
      <c r="K3219" s="16"/>
      <c r="L3219" s="16"/>
      <c r="M3219" s="17"/>
      <c r="N3219" s="17"/>
      <c r="O3219" s="17"/>
      <c r="P3219" s="17"/>
      <c r="Q3219" s="17"/>
      <c r="R3219" s="17"/>
    </row>
    <row r="3220" spans="1:18" ht="15.6" x14ac:dyDescent="0.2">
      <c r="A3220" s="16" t="s">
        <v>7725</v>
      </c>
      <c r="B3220" s="16" t="s">
        <v>6279</v>
      </c>
      <c r="C3220" s="2" t="s">
        <v>13</v>
      </c>
      <c r="D3220" s="6">
        <v>0</v>
      </c>
      <c r="E3220" s="6">
        <v>0</v>
      </c>
      <c r="F3220" s="6">
        <v>0</v>
      </c>
      <c r="G3220" s="6">
        <v>0</v>
      </c>
      <c r="H3220" s="6">
        <v>0</v>
      </c>
      <c r="I3220" s="6">
        <v>0</v>
      </c>
      <c r="J3220" s="9"/>
      <c r="K3220" s="16"/>
      <c r="L3220" s="16"/>
      <c r="M3220" s="17"/>
      <c r="N3220" s="17"/>
      <c r="O3220" s="17"/>
      <c r="P3220" s="17"/>
      <c r="Q3220" s="17"/>
      <c r="R3220" s="17"/>
    </row>
    <row r="3221" spans="1:18" ht="15.6" x14ac:dyDescent="0.2">
      <c r="A3221" s="16" t="s">
        <v>7725</v>
      </c>
      <c r="B3221" s="16" t="s">
        <v>6280</v>
      </c>
      <c r="C3221" s="2" t="s">
        <v>13</v>
      </c>
      <c r="D3221" s="6">
        <v>0</v>
      </c>
      <c r="E3221" s="6">
        <v>0</v>
      </c>
      <c r="F3221" s="6">
        <v>0</v>
      </c>
      <c r="G3221" s="6">
        <v>0</v>
      </c>
      <c r="H3221" s="6">
        <v>0</v>
      </c>
      <c r="I3221" s="6">
        <v>0</v>
      </c>
      <c r="J3221" s="9"/>
      <c r="K3221" s="16"/>
      <c r="L3221" s="16"/>
      <c r="M3221" s="17"/>
      <c r="N3221" s="17"/>
      <c r="O3221" s="17"/>
      <c r="P3221" s="17"/>
      <c r="Q3221" s="17"/>
      <c r="R3221" s="17"/>
    </row>
    <row r="3222" spans="1:18" ht="15.6" x14ac:dyDescent="0.2">
      <c r="A3222" s="16" t="s">
        <v>7725</v>
      </c>
      <c r="B3222" s="16" t="s">
        <v>6281</v>
      </c>
      <c r="C3222" s="2" t="s">
        <v>13</v>
      </c>
      <c r="D3222" s="6">
        <v>0</v>
      </c>
      <c r="E3222" s="6">
        <v>0</v>
      </c>
      <c r="F3222" s="6">
        <v>0</v>
      </c>
      <c r="G3222" s="6">
        <v>0</v>
      </c>
      <c r="H3222" s="6">
        <v>0</v>
      </c>
      <c r="I3222" s="6">
        <v>0</v>
      </c>
      <c r="J3222" s="9"/>
      <c r="K3222" s="16"/>
      <c r="L3222" s="16"/>
      <c r="M3222" s="17"/>
      <c r="N3222" s="17"/>
      <c r="O3222" s="17"/>
      <c r="P3222" s="17"/>
      <c r="Q3222" s="17"/>
      <c r="R3222" s="17"/>
    </row>
    <row r="3223" spans="1:18" ht="15.6" x14ac:dyDescent="0.2">
      <c r="A3223" s="16" t="s">
        <v>7725</v>
      </c>
      <c r="B3223" s="16" t="s">
        <v>6282</v>
      </c>
      <c r="C3223" s="2" t="s">
        <v>13</v>
      </c>
      <c r="D3223" s="6">
        <v>0</v>
      </c>
      <c r="E3223" s="6">
        <v>0</v>
      </c>
      <c r="F3223" s="6">
        <v>0</v>
      </c>
      <c r="G3223" s="6">
        <v>0</v>
      </c>
      <c r="H3223" s="6">
        <v>0</v>
      </c>
      <c r="I3223" s="6">
        <v>0</v>
      </c>
      <c r="J3223" s="9"/>
      <c r="K3223" s="16"/>
      <c r="L3223" s="16"/>
      <c r="M3223" s="17"/>
      <c r="N3223" s="17"/>
      <c r="O3223" s="17"/>
      <c r="P3223" s="17"/>
      <c r="Q3223" s="17"/>
      <c r="R3223" s="17"/>
    </row>
    <row r="3224" spans="1:18" ht="15.6" x14ac:dyDescent="0.2">
      <c r="A3224" s="16" t="s">
        <v>7725</v>
      </c>
      <c r="B3224" s="16" t="s">
        <v>6283</v>
      </c>
      <c r="C3224" s="2" t="s">
        <v>13</v>
      </c>
      <c r="D3224" s="6">
        <v>0</v>
      </c>
      <c r="E3224" s="6">
        <v>0</v>
      </c>
      <c r="F3224" s="6">
        <v>0</v>
      </c>
      <c r="G3224" s="6">
        <v>0</v>
      </c>
      <c r="H3224" s="6">
        <v>0</v>
      </c>
      <c r="I3224" s="6">
        <v>0</v>
      </c>
      <c r="J3224" s="9"/>
      <c r="K3224" s="16"/>
      <c r="L3224" s="16"/>
      <c r="M3224" s="17"/>
      <c r="N3224" s="17"/>
      <c r="O3224" s="17"/>
      <c r="P3224" s="17"/>
      <c r="Q3224" s="17"/>
      <c r="R3224" s="17"/>
    </row>
    <row r="3225" spans="1:18" ht="15.6" x14ac:dyDescent="0.2">
      <c r="A3225" s="16" t="s">
        <v>7725</v>
      </c>
      <c r="B3225" s="16" t="s">
        <v>6284</v>
      </c>
      <c r="C3225" s="2" t="s">
        <v>13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  <c r="I3225" s="6">
        <v>0</v>
      </c>
      <c r="J3225" s="9"/>
      <c r="K3225" s="16"/>
      <c r="L3225" s="16"/>
      <c r="M3225" s="17"/>
      <c r="N3225" s="17"/>
      <c r="O3225" s="17"/>
      <c r="P3225" s="17"/>
      <c r="Q3225" s="17"/>
      <c r="R3225" s="17"/>
    </row>
    <row r="3226" spans="1:18" ht="15.6" x14ac:dyDescent="0.2">
      <c r="A3226" s="16" t="s">
        <v>7725</v>
      </c>
      <c r="B3226" s="16" t="s">
        <v>6285</v>
      </c>
      <c r="C3226" s="2" t="s">
        <v>13</v>
      </c>
      <c r="D3226" s="6">
        <v>0</v>
      </c>
      <c r="E3226" s="6">
        <v>0</v>
      </c>
      <c r="F3226" s="6">
        <v>0</v>
      </c>
      <c r="G3226" s="6">
        <v>0</v>
      </c>
      <c r="H3226" s="6">
        <v>0</v>
      </c>
      <c r="I3226" s="6">
        <v>0</v>
      </c>
      <c r="J3226" s="9"/>
      <c r="K3226" s="16"/>
      <c r="L3226" s="16"/>
      <c r="M3226" s="17"/>
      <c r="N3226" s="17"/>
      <c r="O3226" s="17"/>
      <c r="P3226" s="17"/>
      <c r="Q3226" s="17"/>
      <c r="R3226" s="17"/>
    </row>
    <row r="3227" spans="1:18" ht="15.6" x14ac:dyDescent="0.2">
      <c r="A3227" s="16" t="s">
        <v>7725</v>
      </c>
      <c r="B3227" s="16" t="s">
        <v>6286</v>
      </c>
      <c r="C3227" s="2" t="s">
        <v>13</v>
      </c>
      <c r="D3227" s="6">
        <v>0</v>
      </c>
      <c r="E3227" s="6">
        <v>0</v>
      </c>
      <c r="F3227" s="6">
        <v>0</v>
      </c>
      <c r="G3227" s="6">
        <v>0</v>
      </c>
      <c r="H3227" s="6">
        <v>0</v>
      </c>
      <c r="I3227" s="6">
        <v>0</v>
      </c>
      <c r="J3227" s="9"/>
      <c r="K3227" s="16"/>
      <c r="L3227" s="16"/>
      <c r="M3227" s="17"/>
      <c r="N3227" s="17"/>
      <c r="O3227" s="17"/>
      <c r="P3227" s="17"/>
      <c r="Q3227" s="17"/>
      <c r="R3227" s="17"/>
    </row>
    <row r="3228" spans="1:18" ht="15.6" x14ac:dyDescent="0.2">
      <c r="A3228" s="16" t="s">
        <v>7725</v>
      </c>
      <c r="B3228" s="16" t="s">
        <v>6287</v>
      </c>
      <c r="C3228" s="2" t="s">
        <v>13</v>
      </c>
      <c r="D3228" s="6">
        <v>0</v>
      </c>
      <c r="E3228" s="6">
        <v>0</v>
      </c>
      <c r="F3228" s="6">
        <v>0</v>
      </c>
      <c r="G3228" s="6">
        <v>0</v>
      </c>
      <c r="H3228" s="6">
        <v>0</v>
      </c>
      <c r="I3228" s="6">
        <v>0</v>
      </c>
      <c r="J3228" s="9"/>
      <c r="K3228" s="16"/>
      <c r="L3228" s="16"/>
      <c r="M3228" s="17"/>
      <c r="N3228" s="17"/>
      <c r="O3228" s="17"/>
      <c r="P3228" s="17"/>
      <c r="Q3228" s="17"/>
      <c r="R3228" s="17"/>
    </row>
    <row r="3229" spans="1:18" ht="15.6" x14ac:dyDescent="0.2">
      <c r="A3229" s="16" t="s">
        <v>7725</v>
      </c>
      <c r="B3229" s="16" t="s">
        <v>6288</v>
      </c>
      <c r="C3229" s="2" t="s">
        <v>13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  <c r="I3229" s="6">
        <v>0</v>
      </c>
      <c r="J3229" s="9"/>
      <c r="K3229" s="16"/>
      <c r="L3229" s="16"/>
      <c r="M3229" s="17"/>
      <c r="N3229" s="17"/>
      <c r="O3229" s="17"/>
      <c r="P3229" s="17"/>
      <c r="Q3229" s="17"/>
      <c r="R3229" s="17"/>
    </row>
    <row r="3230" spans="1:18" ht="15.6" x14ac:dyDescent="0.2">
      <c r="A3230" s="16" t="s">
        <v>7725</v>
      </c>
      <c r="B3230" s="16" t="s">
        <v>6289</v>
      </c>
      <c r="C3230" s="2" t="s">
        <v>13</v>
      </c>
      <c r="D3230" s="6">
        <v>0</v>
      </c>
      <c r="E3230" s="6">
        <v>0</v>
      </c>
      <c r="F3230" s="6">
        <v>0</v>
      </c>
      <c r="G3230" s="6">
        <v>0</v>
      </c>
      <c r="H3230" s="6">
        <v>0</v>
      </c>
      <c r="I3230" s="6">
        <v>0</v>
      </c>
      <c r="J3230" s="9"/>
      <c r="K3230" s="16"/>
      <c r="L3230" s="16"/>
      <c r="M3230" s="17"/>
      <c r="N3230" s="17"/>
      <c r="O3230" s="17"/>
      <c r="P3230" s="17"/>
      <c r="Q3230" s="17"/>
      <c r="R3230" s="17"/>
    </row>
    <row r="3231" spans="1:18" ht="15.6" x14ac:dyDescent="0.2">
      <c r="A3231" s="16" t="s">
        <v>7725</v>
      </c>
      <c r="B3231" s="16" t="s">
        <v>6290</v>
      </c>
      <c r="C3231" s="2" t="s">
        <v>13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  <c r="I3231" s="6">
        <v>0</v>
      </c>
      <c r="J3231" s="9"/>
      <c r="K3231" s="16"/>
      <c r="L3231" s="16"/>
      <c r="M3231" s="17"/>
      <c r="N3231" s="17"/>
      <c r="O3231" s="17"/>
      <c r="P3231" s="17"/>
      <c r="Q3231" s="17"/>
      <c r="R3231" s="17"/>
    </row>
    <row r="3232" spans="1:18" ht="15.6" x14ac:dyDescent="0.2">
      <c r="A3232" s="16" t="s">
        <v>7725</v>
      </c>
      <c r="B3232" s="16" t="s">
        <v>6291</v>
      </c>
      <c r="C3232" s="2" t="s">
        <v>13</v>
      </c>
      <c r="D3232" s="6">
        <v>0</v>
      </c>
      <c r="E3232" s="6">
        <v>0</v>
      </c>
      <c r="F3232" s="6">
        <v>0</v>
      </c>
      <c r="G3232" s="6">
        <v>0</v>
      </c>
      <c r="H3232" s="6">
        <v>0</v>
      </c>
      <c r="I3232" s="6">
        <v>0</v>
      </c>
      <c r="J3232" s="9"/>
      <c r="K3232" s="16"/>
      <c r="L3232" s="16"/>
      <c r="M3232" s="17"/>
      <c r="N3232" s="17"/>
      <c r="O3232" s="17"/>
      <c r="P3232" s="17"/>
      <c r="Q3232" s="17"/>
      <c r="R3232" s="17"/>
    </row>
    <row r="3233" spans="1:18" ht="15.6" x14ac:dyDescent="0.2">
      <c r="A3233" s="16" t="s">
        <v>7725</v>
      </c>
      <c r="B3233" s="16" t="s">
        <v>6292</v>
      </c>
      <c r="C3233" s="2" t="s">
        <v>13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  <c r="I3233" s="6">
        <v>0</v>
      </c>
      <c r="J3233" s="9"/>
      <c r="K3233" s="16"/>
      <c r="L3233" s="16"/>
      <c r="M3233" s="17"/>
      <c r="N3233" s="17"/>
      <c r="O3233" s="17"/>
      <c r="P3233" s="17"/>
      <c r="Q3233" s="17"/>
      <c r="R3233" s="17"/>
    </row>
    <row r="3234" spans="1:18" ht="15.6" x14ac:dyDescent="0.2">
      <c r="A3234" s="16" t="s">
        <v>7725</v>
      </c>
      <c r="B3234" s="16" t="s">
        <v>6293</v>
      </c>
      <c r="C3234" s="2" t="s">
        <v>13</v>
      </c>
      <c r="D3234" s="6">
        <v>0</v>
      </c>
      <c r="E3234" s="6">
        <v>0</v>
      </c>
      <c r="F3234" s="6">
        <v>0</v>
      </c>
      <c r="G3234" s="6">
        <v>0</v>
      </c>
      <c r="H3234" s="6">
        <v>0</v>
      </c>
      <c r="I3234" s="6">
        <v>0</v>
      </c>
      <c r="J3234" s="9"/>
      <c r="K3234" s="16"/>
      <c r="L3234" s="16"/>
      <c r="M3234" s="17"/>
      <c r="N3234" s="17"/>
      <c r="O3234" s="17"/>
      <c r="P3234" s="17"/>
      <c r="Q3234" s="17"/>
      <c r="R3234" s="17"/>
    </row>
    <row r="3235" spans="1:18" ht="15.6" x14ac:dyDescent="0.2">
      <c r="A3235" s="16" t="s">
        <v>7725</v>
      </c>
      <c r="B3235" s="16" t="s">
        <v>6294</v>
      </c>
      <c r="C3235" s="2" t="s">
        <v>13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9"/>
      <c r="K3235" s="16"/>
      <c r="L3235" s="16"/>
      <c r="M3235" s="17"/>
      <c r="N3235" s="17"/>
      <c r="O3235" s="17"/>
      <c r="P3235" s="17"/>
      <c r="Q3235" s="17"/>
      <c r="R3235" s="17"/>
    </row>
    <row r="3236" spans="1:18" ht="15.6" x14ac:dyDescent="0.2">
      <c r="A3236" s="16" t="s">
        <v>7725</v>
      </c>
      <c r="B3236" s="16" t="s">
        <v>6295</v>
      </c>
      <c r="C3236" s="2" t="s">
        <v>13</v>
      </c>
      <c r="D3236" s="6">
        <v>0</v>
      </c>
      <c r="E3236" s="6">
        <v>0</v>
      </c>
      <c r="F3236" s="6">
        <v>0</v>
      </c>
      <c r="G3236" s="6">
        <v>0</v>
      </c>
      <c r="H3236" s="6">
        <v>0</v>
      </c>
      <c r="I3236" s="6">
        <v>0</v>
      </c>
      <c r="J3236" s="9"/>
      <c r="K3236" s="16"/>
      <c r="L3236" s="16"/>
      <c r="M3236" s="17"/>
      <c r="N3236" s="17"/>
      <c r="O3236" s="17"/>
      <c r="P3236" s="17"/>
      <c r="Q3236" s="17"/>
      <c r="R3236" s="17"/>
    </row>
    <row r="3237" spans="1:18" ht="15.6" x14ac:dyDescent="0.2">
      <c r="A3237" s="16" t="s">
        <v>7726</v>
      </c>
      <c r="B3237" s="16" t="s">
        <v>6391</v>
      </c>
      <c r="C3237" s="2" t="s">
        <v>14</v>
      </c>
      <c r="D3237" s="6">
        <v>0</v>
      </c>
      <c r="E3237" s="6">
        <v>0</v>
      </c>
      <c r="F3237" s="6">
        <v>0</v>
      </c>
      <c r="G3237" s="6">
        <v>0</v>
      </c>
      <c r="H3237" s="6">
        <v>0</v>
      </c>
      <c r="I3237" s="6">
        <v>0</v>
      </c>
      <c r="J3237" s="9"/>
      <c r="K3237" s="16"/>
      <c r="L3237" s="16"/>
      <c r="M3237" s="17"/>
      <c r="N3237" s="17"/>
      <c r="O3237" s="17"/>
      <c r="P3237" s="17"/>
      <c r="Q3237" s="17"/>
      <c r="R3237" s="17"/>
    </row>
    <row r="3238" spans="1:18" ht="15.6" x14ac:dyDescent="0.2">
      <c r="A3238" s="16" t="s">
        <v>7726</v>
      </c>
      <c r="B3238" s="16" t="s">
        <v>6392</v>
      </c>
      <c r="C3238" s="2" t="s">
        <v>14</v>
      </c>
      <c r="D3238" s="6">
        <v>0</v>
      </c>
      <c r="E3238" s="6">
        <v>0</v>
      </c>
      <c r="F3238" s="6">
        <v>0</v>
      </c>
      <c r="G3238" s="6">
        <v>0</v>
      </c>
      <c r="H3238" s="6">
        <v>0</v>
      </c>
      <c r="I3238" s="6">
        <v>0</v>
      </c>
      <c r="J3238" s="9"/>
      <c r="K3238" s="16"/>
      <c r="L3238" s="16"/>
      <c r="M3238" s="17"/>
      <c r="N3238" s="17"/>
      <c r="O3238" s="17"/>
      <c r="P3238" s="17"/>
      <c r="Q3238" s="17"/>
      <c r="R3238" s="17"/>
    </row>
    <row r="3239" spans="1:18" ht="15.6" x14ac:dyDescent="0.2">
      <c r="A3239" s="16" t="s">
        <v>7726</v>
      </c>
      <c r="B3239" s="16" t="s">
        <v>6393</v>
      </c>
      <c r="C3239" s="2" t="s">
        <v>13</v>
      </c>
      <c r="D3239" s="6">
        <v>0</v>
      </c>
      <c r="E3239" s="6">
        <v>0</v>
      </c>
      <c r="F3239" s="6">
        <v>0</v>
      </c>
      <c r="G3239" s="6">
        <v>0</v>
      </c>
      <c r="H3239" s="6">
        <v>0</v>
      </c>
      <c r="I3239" s="6">
        <v>0</v>
      </c>
      <c r="J3239" s="9"/>
      <c r="K3239" s="16"/>
      <c r="L3239" s="16"/>
      <c r="M3239" s="17"/>
      <c r="N3239" s="17"/>
      <c r="O3239" s="17"/>
      <c r="P3239" s="17"/>
      <c r="Q3239" s="17"/>
      <c r="R3239" s="17"/>
    </row>
    <row r="3240" spans="1:18" ht="15.6" x14ac:dyDescent="0.2">
      <c r="A3240" s="16" t="s">
        <v>7726</v>
      </c>
      <c r="B3240" s="16" t="s">
        <v>6394</v>
      </c>
      <c r="C3240" s="2" t="s">
        <v>13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  <c r="I3240" s="6">
        <v>0</v>
      </c>
      <c r="J3240" s="9"/>
      <c r="K3240" s="16"/>
      <c r="L3240" s="16"/>
      <c r="M3240" s="17"/>
      <c r="N3240" s="17"/>
      <c r="O3240" s="17"/>
      <c r="P3240" s="17"/>
      <c r="Q3240" s="17"/>
      <c r="R3240" s="17"/>
    </row>
    <row r="3241" spans="1:18" ht="15.6" x14ac:dyDescent="0.2">
      <c r="A3241" s="16" t="s">
        <v>7726</v>
      </c>
      <c r="B3241" s="16" t="s">
        <v>6395</v>
      </c>
      <c r="C3241" s="2" t="s">
        <v>13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  <c r="I3241" s="6">
        <v>0</v>
      </c>
      <c r="J3241" s="9"/>
      <c r="K3241" s="16"/>
      <c r="L3241" s="16"/>
      <c r="M3241" s="17"/>
      <c r="N3241" s="17"/>
      <c r="O3241" s="17"/>
      <c r="P3241" s="17"/>
      <c r="Q3241" s="17"/>
      <c r="R3241" s="17"/>
    </row>
    <row r="3242" spans="1:18" ht="15.6" x14ac:dyDescent="0.2">
      <c r="A3242" s="16" t="s">
        <v>7726</v>
      </c>
      <c r="B3242" s="16" t="s">
        <v>6396</v>
      </c>
      <c r="C3242" s="2" t="s">
        <v>13</v>
      </c>
      <c r="D3242" s="6">
        <v>0</v>
      </c>
      <c r="E3242" s="6">
        <v>0</v>
      </c>
      <c r="F3242" s="6">
        <v>0</v>
      </c>
      <c r="G3242" s="6">
        <v>0</v>
      </c>
      <c r="H3242" s="6">
        <v>0</v>
      </c>
      <c r="I3242" s="6">
        <v>0</v>
      </c>
      <c r="J3242" s="9"/>
      <c r="K3242" s="16"/>
      <c r="L3242" s="16"/>
      <c r="M3242" s="17"/>
      <c r="N3242" s="17"/>
      <c r="O3242" s="17"/>
      <c r="P3242" s="17"/>
      <c r="Q3242" s="17"/>
      <c r="R3242" s="17"/>
    </row>
    <row r="3243" spans="1:18" ht="15.6" x14ac:dyDescent="0.2">
      <c r="A3243" s="16" t="s">
        <v>7726</v>
      </c>
      <c r="B3243" s="16" t="s">
        <v>6397</v>
      </c>
      <c r="C3243" s="2" t="s">
        <v>13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9"/>
      <c r="K3243" s="16"/>
      <c r="L3243" s="16"/>
      <c r="M3243" s="17"/>
      <c r="N3243" s="17"/>
      <c r="O3243" s="17"/>
      <c r="P3243" s="17"/>
      <c r="Q3243" s="17"/>
      <c r="R3243" s="17"/>
    </row>
    <row r="3244" spans="1:18" ht="15.6" x14ac:dyDescent="0.2">
      <c r="A3244" s="16" t="s">
        <v>7726</v>
      </c>
      <c r="B3244" s="16" t="s">
        <v>6398</v>
      </c>
      <c r="C3244" s="2" t="s">
        <v>13</v>
      </c>
      <c r="D3244" s="6">
        <v>0</v>
      </c>
      <c r="E3244" s="6">
        <v>0</v>
      </c>
      <c r="F3244" s="6">
        <v>0</v>
      </c>
      <c r="G3244" s="6">
        <v>0</v>
      </c>
      <c r="H3244" s="6">
        <v>0</v>
      </c>
      <c r="I3244" s="6">
        <v>0</v>
      </c>
      <c r="J3244" s="9"/>
      <c r="K3244" s="16"/>
      <c r="L3244" s="16"/>
      <c r="M3244" s="17"/>
      <c r="N3244" s="17"/>
      <c r="O3244" s="17"/>
      <c r="P3244" s="17"/>
      <c r="Q3244" s="17"/>
      <c r="R3244" s="17"/>
    </row>
    <row r="3245" spans="1:18" ht="15.6" x14ac:dyDescent="0.2">
      <c r="A3245" s="16" t="s">
        <v>7726</v>
      </c>
      <c r="B3245" s="16" t="s">
        <v>6399</v>
      </c>
      <c r="C3245" s="2" t="s">
        <v>13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9"/>
      <c r="K3245" s="16"/>
      <c r="L3245" s="16"/>
      <c r="M3245" s="17"/>
      <c r="N3245" s="17"/>
      <c r="O3245" s="17"/>
      <c r="P3245" s="17"/>
      <c r="Q3245" s="17"/>
      <c r="R3245" s="17"/>
    </row>
    <row r="3246" spans="1:18" ht="15.6" x14ac:dyDescent="0.2">
      <c r="A3246" s="16" t="s">
        <v>7726</v>
      </c>
      <c r="B3246" s="16" t="s">
        <v>6400</v>
      </c>
      <c r="C3246" s="2" t="s">
        <v>13</v>
      </c>
      <c r="D3246" s="6">
        <v>0</v>
      </c>
      <c r="E3246" s="6">
        <v>0</v>
      </c>
      <c r="F3246" s="6">
        <v>0</v>
      </c>
      <c r="G3246" s="6">
        <v>0</v>
      </c>
      <c r="H3246" s="6">
        <v>0</v>
      </c>
      <c r="I3246" s="6">
        <v>0</v>
      </c>
      <c r="J3246" s="9"/>
      <c r="K3246" s="16"/>
      <c r="L3246" s="16"/>
      <c r="M3246" s="17"/>
      <c r="N3246" s="17"/>
      <c r="O3246" s="17"/>
      <c r="P3246" s="17"/>
      <c r="Q3246" s="17"/>
      <c r="R3246" s="17"/>
    </row>
    <row r="3247" spans="1:18" ht="15.6" x14ac:dyDescent="0.2">
      <c r="A3247" s="16" t="s">
        <v>7726</v>
      </c>
      <c r="B3247" s="16" t="s">
        <v>6401</v>
      </c>
      <c r="C3247" s="2" t="s">
        <v>13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  <c r="I3247" s="6">
        <v>0</v>
      </c>
      <c r="J3247" s="9"/>
      <c r="K3247" s="16"/>
      <c r="L3247" s="16"/>
      <c r="M3247" s="17"/>
      <c r="N3247" s="17"/>
      <c r="O3247" s="17"/>
      <c r="P3247" s="17"/>
      <c r="Q3247" s="17"/>
      <c r="R3247" s="17"/>
    </row>
    <row r="3248" spans="1:18" ht="15.6" x14ac:dyDescent="0.2">
      <c r="A3248" s="16" t="s">
        <v>7726</v>
      </c>
      <c r="B3248" s="16" t="s">
        <v>6402</v>
      </c>
      <c r="C3248" s="2" t="s">
        <v>13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  <c r="I3248" s="6">
        <v>0</v>
      </c>
      <c r="J3248" s="9"/>
      <c r="K3248" s="16"/>
      <c r="L3248" s="16"/>
      <c r="M3248" s="17"/>
      <c r="N3248" s="17"/>
      <c r="O3248" s="17"/>
      <c r="P3248" s="17"/>
      <c r="Q3248" s="17"/>
      <c r="R3248" s="17"/>
    </row>
    <row r="3249" spans="1:18" ht="15.6" x14ac:dyDescent="0.2">
      <c r="A3249" s="16" t="s">
        <v>7726</v>
      </c>
      <c r="B3249" s="16" t="s">
        <v>6403</v>
      </c>
      <c r="C3249" s="2" t="s">
        <v>13</v>
      </c>
      <c r="D3249" s="6">
        <v>0</v>
      </c>
      <c r="E3249" s="6">
        <v>0</v>
      </c>
      <c r="F3249" s="6">
        <v>0</v>
      </c>
      <c r="G3249" s="6">
        <v>0</v>
      </c>
      <c r="H3249" s="6">
        <v>0</v>
      </c>
      <c r="I3249" s="6">
        <v>0</v>
      </c>
      <c r="J3249" s="9"/>
      <c r="K3249" s="16"/>
      <c r="L3249" s="16"/>
      <c r="M3249" s="17"/>
      <c r="N3249" s="17"/>
      <c r="O3249" s="17"/>
      <c r="P3249" s="17"/>
      <c r="Q3249" s="17"/>
      <c r="R3249" s="17"/>
    </row>
    <row r="3250" spans="1:18" ht="15.6" x14ac:dyDescent="0.2">
      <c r="A3250" s="16" t="s">
        <v>7726</v>
      </c>
      <c r="B3250" s="16" t="s">
        <v>6404</v>
      </c>
      <c r="C3250" s="2" t="s">
        <v>13</v>
      </c>
      <c r="D3250" s="6">
        <v>0</v>
      </c>
      <c r="E3250" s="6">
        <v>0</v>
      </c>
      <c r="F3250" s="6">
        <v>0</v>
      </c>
      <c r="G3250" s="6">
        <v>0</v>
      </c>
      <c r="H3250" s="6">
        <v>0</v>
      </c>
      <c r="I3250" s="6">
        <v>0</v>
      </c>
      <c r="J3250" s="9"/>
      <c r="K3250" s="16"/>
      <c r="L3250" s="16"/>
      <c r="M3250" s="17"/>
      <c r="N3250" s="17"/>
      <c r="O3250" s="17"/>
      <c r="P3250" s="17"/>
      <c r="Q3250" s="17"/>
      <c r="R3250" s="17"/>
    </row>
    <row r="3251" spans="1:18" ht="15.6" x14ac:dyDescent="0.2">
      <c r="A3251" s="16" t="s">
        <v>7726</v>
      </c>
      <c r="B3251" s="16" t="s">
        <v>6405</v>
      </c>
      <c r="C3251" s="2" t="s">
        <v>13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9"/>
      <c r="K3251" s="16"/>
      <c r="L3251" s="16"/>
      <c r="M3251" s="17"/>
      <c r="N3251" s="17"/>
      <c r="O3251" s="17"/>
      <c r="P3251" s="17"/>
      <c r="Q3251" s="17"/>
      <c r="R3251" s="17"/>
    </row>
    <row r="3252" spans="1:18" ht="15.6" x14ac:dyDescent="0.2">
      <c r="A3252" s="16" t="s">
        <v>7726</v>
      </c>
      <c r="B3252" s="16" t="s">
        <v>6406</v>
      </c>
      <c r="C3252" s="2" t="s">
        <v>13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  <c r="I3252" s="6">
        <v>0</v>
      </c>
      <c r="J3252" s="9"/>
      <c r="K3252" s="16"/>
      <c r="L3252" s="16"/>
      <c r="M3252" s="17"/>
      <c r="N3252" s="17"/>
      <c r="O3252" s="17"/>
      <c r="P3252" s="17"/>
      <c r="Q3252" s="17"/>
      <c r="R3252" s="17"/>
    </row>
    <row r="3253" spans="1:18" ht="15.6" x14ac:dyDescent="0.2">
      <c r="A3253" s="16" t="s">
        <v>7726</v>
      </c>
      <c r="B3253" s="16" t="s">
        <v>6407</v>
      </c>
      <c r="C3253" s="2" t="s">
        <v>13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9"/>
      <c r="K3253" s="16"/>
      <c r="L3253" s="16"/>
      <c r="M3253" s="17"/>
      <c r="N3253" s="17"/>
      <c r="O3253" s="17"/>
      <c r="P3253" s="17"/>
      <c r="Q3253" s="17"/>
      <c r="R3253" s="17"/>
    </row>
    <row r="3254" spans="1:18" ht="15.6" x14ac:dyDescent="0.2">
      <c r="A3254" s="16" t="s">
        <v>7726</v>
      </c>
      <c r="B3254" s="16" t="s">
        <v>6408</v>
      </c>
      <c r="C3254" s="2" t="s">
        <v>13</v>
      </c>
      <c r="D3254" s="6">
        <v>0</v>
      </c>
      <c r="E3254" s="6">
        <v>0</v>
      </c>
      <c r="F3254" s="6">
        <v>0</v>
      </c>
      <c r="G3254" s="6">
        <v>0</v>
      </c>
      <c r="H3254" s="6">
        <v>0</v>
      </c>
      <c r="I3254" s="6">
        <v>0</v>
      </c>
      <c r="J3254" s="9"/>
      <c r="K3254" s="16"/>
      <c r="L3254" s="16"/>
      <c r="M3254" s="17"/>
      <c r="N3254" s="17"/>
      <c r="O3254" s="17"/>
      <c r="P3254" s="17"/>
      <c r="Q3254" s="17"/>
      <c r="R3254" s="17"/>
    </row>
    <row r="3255" spans="1:18" ht="15.6" x14ac:dyDescent="0.2">
      <c r="A3255" s="16" t="s">
        <v>7726</v>
      </c>
      <c r="B3255" s="16" t="s">
        <v>6409</v>
      </c>
      <c r="C3255" s="2" t="s">
        <v>13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9"/>
      <c r="K3255" s="16"/>
      <c r="L3255" s="16"/>
      <c r="M3255" s="17"/>
      <c r="N3255" s="17"/>
      <c r="O3255" s="17"/>
      <c r="P3255" s="17"/>
      <c r="Q3255" s="17"/>
      <c r="R3255" s="17"/>
    </row>
    <row r="3256" spans="1:18" ht="15.6" x14ac:dyDescent="0.2">
      <c r="A3256" s="16" t="s">
        <v>7726</v>
      </c>
      <c r="B3256" s="16" t="s">
        <v>6410</v>
      </c>
      <c r="C3256" s="2" t="s">
        <v>13</v>
      </c>
      <c r="D3256" s="6">
        <v>0</v>
      </c>
      <c r="E3256" s="6">
        <v>0</v>
      </c>
      <c r="F3256" s="6">
        <v>0</v>
      </c>
      <c r="G3256" s="6">
        <v>0</v>
      </c>
      <c r="H3256" s="6">
        <v>0</v>
      </c>
      <c r="I3256" s="6">
        <v>0</v>
      </c>
      <c r="J3256" s="9"/>
      <c r="K3256" s="16"/>
      <c r="L3256" s="16"/>
      <c r="M3256" s="17"/>
      <c r="N3256" s="17"/>
      <c r="O3256" s="17"/>
      <c r="P3256" s="17"/>
      <c r="Q3256" s="17"/>
      <c r="R3256" s="17"/>
    </row>
    <row r="3257" spans="1:18" ht="15.6" x14ac:dyDescent="0.2">
      <c r="A3257" s="16" t="s">
        <v>7726</v>
      </c>
      <c r="B3257" s="16" t="s">
        <v>6411</v>
      </c>
      <c r="C3257" s="2" t="s">
        <v>13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  <c r="I3257" s="6">
        <v>0</v>
      </c>
      <c r="J3257" s="9"/>
      <c r="K3257" s="16"/>
      <c r="L3257" s="16"/>
      <c r="M3257" s="17"/>
      <c r="N3257" s="17"/>
      <c r="O3257" s="17"/>
      <c r="P3257" s="17"/>
      <c r="Q3257" s="17"/>
      <c r="R3257" s="17"/>
    </row>
    <row r="3258" spans="1:18" ht="15.6" x14ac:dyDescent="0.2">
      <c r="A3258" s="16" t="s">
        <v>7726</v>
      </c>
      <c r="B3258" s="16" t="s">
        <v>6412</v>
      </c>
      <c r="C3258" s="2" t="s">
        <v>13</v>
      </c>
      <c r="D3258" s="6">
        <v>0</v>
      </c>
      <c r="E3258" s="6">
        <v>0</v>
      </c>
      <c r="F3258" s="6">
        <v>0</v>
      </c>
      <c r="G3258" s="6">
        <v>0</v>
      </c>
      <c r="H3258" s="6">
        <v>0</v>
      </c>
      <c r="I3258" s="6">
        <v>0</v>
      </c>
      <c r="J3258" s="9"/>
      <c r="K3258" s="16"/>
      <c r="L3258" s="16"/>
      <c r="M3258" s="17"/>
      <c r="N3258" s="17"/>
      <c r="O3258" s="17"/>
      <c r="P3258" s="17"/>
      <c r="Q3258" s="17"/>
      <c r="R3258" s="17"/>
    </row>
    <row r="3259" spans="1:18" ht="15.6" x14ac:dyDescent="0.2">
      <c r="A3259" s="16" t="s">
        <v>7726</v>
      </c>
      <c r="B3259" s="16" t="s">
        <v>6413</v>
      </c>
      <c r="C3259" s="2" t="s">
        <v>13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  <c r="I3259" s="6">
        <v>0</v>
      </c>
      <c r="J3259" s="9"/>
      <c r="K3259" s="16"/>
      <c r="L3259" s="16"/>
      <c r="M3259" s="17"/>
      <c r="N3259" s="17"/>
      <c r="O3259" s="17"/>
      <c r="P3259" s="17"/>
      <c r="Q3259" s="17"/>
      <c r="R3259" s="17"/>
    </row>
    <row r="3260" spans="1:18" ht="15.6" x14ac:dyDescent="0.2">
      <c r="A3260" s="16" t="s">
        <v>7726</v>
      </c>
      <c r="B3260" s="16" t="s">
        <v>6414</v>
      </c>
      <c r="C3260" s="2" t="s">
        <v>13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  <c r="I3260" s="6">
        <v>0</v>
      </c>
      <c r="J3260" s="9"/>
      <c r="K3260" s="16"/>
      <c r="L3260" s="16"/>
      <c r="M3260" s="17"/>
      <c r="N3260" s="17"/>
      <c r="O3260" s="17"/>
      <c r="P3260" s="17"/>
      <c r="Q3260" s="17"/>
      <c r="R3260" s="17"/>
    </row>
    <row r="3261" spans="1:18" ht="15.6" x14ac:dyDescent="0.2">
      <c r="A3261" s="16" t="s">
        <v>7726</v>
      </c>
      <c r="B3261" s="16" t="s">
        <v>6415</v>
      </c>
      <c r="C3261" s="2" t="s">
        <v>13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9"/>
      <c r="K3261" s="16"/>
      <c r="L3261" s="16"/>
      <c r="M3261" s="17"/>
      <c r="N3261" s="17"/>
      <c r="O3261" s="17"/>
      <c r="P3261" s="17"/>
      <c r="Q3261" s="17"/>
      <c r="R3261" s="17"/>
    </row>
    <row r="3262" spans="1:18" ht="15.6" x14ac:dyDescent="0.2">
      <c r="A3262" s="16" t="s">
        <v>7726</v>
      </c>
      <c r="B3262" s="16" t="s">
        <v>6416</v>
      </c>
      <c r="C3262" s="2" t="s">
        <v>13</v>
      </c>
      <c r="D3262" s="6">
        <v>0</v>
      </c>
      <c r="E3262" s="6">
        <v>0</v>
      </c>
      <c r="F3262" s="6">
        <v>0</v>
      </c>
      <c r="G3262" s="6">
        <v>0</v>
      </c>
      <c r="H3262" s="6">
        <v>0</v>
      </c>
      <c r="I3262" s="6">
        <v>0</v>
      </c>
      <c r="J3262" s="9"/>
      <c r="K3262" s="16"/>
      <c r="L3262" s="16"/>
      <c r="M3262" s="17"/>
      <c r="N3262" s="17"/>
      <c r="O3262" s="17"/>
      <c r="P3262" s="17"/>
      <c r="Q3262" s="17"/>
      <c r="R3262" s="17"/>
    </row>
    <row r="3263" spans="1:18" ht="15.6" x14ac:dyDescent="0.2">
      <c r="A3263" s="16" t="s">
        <v>7726</v>
      </c>
      <c r="B3263" s="16" t="s">
        <v>6417</v>
      </c>
      <c r="C3263" s="2" t="s">
        <v>13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9"/>
      <c r="K3263" s="16"/>
      <c r="L3263" s="16"/>
      <c r="M3263" s="17"/>
      <c r="N3263" s="17"/>
      <c r="O3263" s="17"/>
      <c r="P3263" s="17"/>
      <c r="Q3263" s="17"/>
      <c r="R3263" s="17"/>
    </row>
    <row r="3264" spans="1:18" ht="15.6" x14ac:dyDescent="0.2">
      <c r="A3264" s="16" t="s">
        <v>7726</v>
      </c>
      <c r="B3264" s="16" t="s">
        <v>6418</v>
      </c>
      <c r="C3264" s="2" t="s">
        <v>13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  <c r="I3264" s="6">
        <v>0</v>
      </c>
      <c r="J3264" s="9"/>
      <c r="K3264" s="16"/>
      <c r="L3264" s="16"/>
      <c r="M3264" s="17"/>
      <c r="N3264" s="17"/>
      <c r="O3264" s="17"/>
      <c r="P3264" s="17"/>
      <c r="Q3264" s="17"/>
      <c r="R3264" s="17"/>
    </row>
    <row r="3265" spans="1:18" ht="15.6" x14ac:dyDescent="0.2">
      <c r="A3265" s="16" t="s">
        <v>7726</v>
      </c>
      <c r="B3265" s="16" t="s">
        <v>6419</v>
      </c>
      <c r="C3265" s="2" t="s">
        <v>13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  <c r="I3265" s="6">
        <v>0</v>
      </c>
      <c r="J3265" s="9"/>
      <c r="K3265" s="16"/>
      <c r="L3265" s="16"/>
      <c r="M3265" s="17"/>
      <c r="N3265" s="17"/>
      <c r="O3265" s="17"/>
      <c r="P3265" s="17"/>
      <c r="Q3265" s="17"/>
      <c r="R3265" s="17"/>
    </row>
    <row r="3266" spans="1:18" ht="15.6" x14ac:dyDescent="0.2">
      <c r="A3266" s="16" t="s">
        <v>7726</v>
      </c>
      <c r="B3266" s="16" t="s">
        <v>6420</v>
      </c>
      <c r="C3266" s="2" t="s">
        <v>13</v>
      </c>
      <c r="D3266" s="6">
        <v>0</v>
      </c>
      <c r="E3266" s="6">
        <v>0</v>
      </c>
      <c r="F3266" s="6">
        <v>0</v>
      </c>
      <c r="G3266" s="6">
        <v>0</v>
      </c>
      <c r="H3266" s="6">
        <v>0</v>
      </c>
      <c r="I3266" s="6">
        <v>0</v>
      </c>
      <c r="J3266" s="9"/>
      <c r="K3266" s="16"/>
      <c r="L3266" s="16"/>
      <c r="M3266" s="17"/>
      <c r="N3266" s="17"/>
      <c r="O3266" s="17"/>
      <c r="P3266" s="17"/>
      <c r="Q3266" s="17"/>
      <c r="R3266" s="17"/>
    </row>
    <row r="3267" spans="1:18" ht="15.6" x14ac:dyDescent="0.2">
      <c r="A3267" s="16" t="s">
        <v>7726</v>
      </c>
      <c r="B3267" s="16" t="s">
        <v>6421</v>
      </c>
      <c r="C3267" s="2" t="s">
        <v>13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9"/>
      <c r="K3267" s="16"/>
      <c r="L3267" s="16"/>
      <c r="M3267" s="17"/>
      <c r="N3267" s="17"/>
      <c r="O3267" s="17"/>
      <c r="P3267" s="17"/>
      <c r="Q3267" s="17"/>
      <c r="R3267" s="17"/>
    </row>
    <row r="3268" spans="1:18" ht="15.6" x14ac:dyDescent="0.2">
      <c r="A3268" s="16" t="s">
        <v>7726</v>
      </c>
      <c r="B3268" s="16" t="s">
        <v>6422</v>
      </c>
      <c r="C3268" s="2" t="s">
        <v>13</v>
      </c>
      <c r="D3268" s="6">
        <v>0</v>
      </c>
      <c r="E3268" s="6">
        <v>0</v>
      </c>
      <c r="F3268" s="6">
        <v>0</v>
      </c>
      <c r="G3268" s="6">
        <v>0</v>
      </c>
      <c r="H3268" s="6">
        <v>0</v>
      </c>
      <c r="I3268" s="6">
        <v>0</v>
      </c>
      <c r="J3268" s="9"/>
      <c r="K3268" s="16"/>
      <c r="L3268" s="16"/>
      <c r="M3268" s="17"/>
      <c r="N3268" s="17"/>
      <c r="O3268" s="17"/>
      <c r="P3268" s="17"/>
      <c r="Q3268" s="17"/>
      <c r="R3268" s="17"/>
    </row>
    <row r="3269" spans="1:18" ht="15.6" x14ac:dyDescent="0.2">
      <c r="A3269" s="16" t="s">
        <v>7726</v>
      </c>
      <c r="B3269" s="16" t="s">
        <v>6423</v>
      </c>
      <c r="C3269" s="2" t="s">
        <v>13</v>
      </c>
      <c r="D3269" s="6">
        <v>0</v>
      </c>
      <c r="E3269" s="6">
        <v>0</v>
      </c>
      <c r="F3269" s="6">
        <v>0</v>
      </c>
      <c r="G3269" s="6">
        <v>0</v>
      </c>
      <c r="H3269" s="6">
        <v>0</v>
      </c>
      <c r="I3269" s="6">
        <v>0</v>
      </c>
      <c r="J3269" s="9"/>
      <c r="K3269" s="16"/>
      <c r="L3269" s="16"/>
      <c r="M3269" s="17"/>
      <c r="N3269" s="17"/>
      <c r="O3269" s="17"/>
      <c r="P3269" s="17"/>
      <c r="Q3269" s="17"/>
      <c r="R3269" s="17"/>
    </row>
    <row r="3270" spans="1:18" ht="15.6" x14ac:dyDescent="0.2">
      <c r="A3270" s="16" t="s">
        <v>7726</v>
      </c>
      <c r="B3270" s="16" t="s">
        <v>6424</v>
      </c>
      <c r="C3270" s="2" t="s">
        <v>13</v>
      </c>
      <c r="D3270" s="6">
        <v>0</v>
      </c>
      <c r="E3270" s="6">
        <v>0</v>
      </c>
      <c r="F3270" s="6">
        <v>0</v>
      </c>
      <c r="G3270" s="6">
        <v>0</v>
      </c>
      <c r="H3270" s="6">
        <v>0</v>
      </c>
      <c r="I3270" s="6">
        <v>0</v>
      </c>
      <c r="J3270" s="9"/>
      <c r="K3270" s="16"/>
      <c r="L3270" s="16"/>
      <c r="M3270" s="17"/>
      <c r="N3270" s="17"/>
      <c r="O3270" s="17"/>
      <c r="P3270" s="17"/>
      <c r="Q3270" s="17"/>
      <c r="R3270" s="17"/>
    </row>
    <row r="3271" spans="1:18" ht="15.6" x14ac:dyDescent="0.2">
      <c r="A3271" s="16" t="s">
        <v>7726</v>
      </c>
      <c r="B3271" s="16" t="s">
        <v>6425</v>
      </c>
      <c r="C3271" s="2" t="s">
        <v>13</v>
      </c>
      <c r="D3271" s="6">
        <v>0</v>
      </c>
      <c r="E3271" s="6">
        <v>0</v>
      </c>
      <c r="F3271" s="6">
        <v>0</v>
      </c>
      <c r="G3271" s="6">
        <v>0</v>
      </c>
      <c r="H3271" s="6">
        <v>0</v>
      </c>
      <c r="I3271" s="6">
        <v>0</v>
      </c>
      <c r="J3271" s="9"/>
      <c r="K3271" s="16"/>
      <c r="L3271" s="16"/>
      <c r="M3271" s="17"/>
      <c r="N3271" s="17"/>
      <c r="O3271" s="17"/>
      <c r="P3271" s="17"/>
      <c r="Q3271" s="17"/>
      <c r="R3271" s="17"/>
    </row>
    <row r="3272" spans="1:18" ht="15.6" x14ac:dyDescent="0.2">
      <c r="A3272" s="16" t="s">
        <v>7726</v>
      </c>
      <c r="B3272" s="16" t="s">
        <v>6426</v>
      </c>
      <c r="C3272" s="2" t="s">
        <v>13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  <c r="J3272" s="9"/>
      <c r="K3272" s="16"/>
      <c r="L3272" s="16"/>
      <c r="M3272" s="17"/>
      <c r="N3272" s="17"/>
      <c r="O3272" s="17"/>
      <c r="P3272" s="17"/>
      <c r="Q3272" s="17"/>
      <c r="R3272" s="17"/>
    </row>
    <row r="3273" spans="1:18" ht="15.6" x14ac:dyDescent="0.2">
      <c r="A3273" s="16" t="s">
        <v>7726</v>
      </c>
      <c r="B3273" s="16" t="s">
        <v>6427</v>
      </c>
      <c r="C3273" s="2" t="s">
        <v>13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9"/>
      <c r="K3273" s="16"/>
      <c r="L3273" s="16"/>
      <c r="M3273" s="17"/>
      <c r="N3273" s="17"/>
      <c r="O3273" s="17"/>
      <c r="P3273" s="17"/>
      <c r="Q3273" s="17"/>
      <c r="R3273" s="17"/>
    </row>
    <row r="3274" spans="1:18" ht="15.6" x14ac:dyDescent="0.2">
      <c r="A3274" s="16" t="s">
        <v>7726</v>
      </c>
      <c r="B3274" s="16" t="s">
        <v>6428</v>
      </c>
      <c r="C3274" s="2" t="s">
        <v>13</v>
      </c>
      <c r="D3274" s="6">
        <v>0</v>
      </c>
      <c r="E3274" s="6">
        <v>0</v>
      </c>
      <c r="F3274" s="6">
        <v>0</v>
      </c>
      <c r="G3274" s="6">
        <v>0</v>
      </c>
      <c r="H3274" s="6">
        <v>0</v>
      </c>
      <c r="I3274" s="6">
        <v>0</v>
      </c>
      <c r="J3274" s="9"/>
      <c r="K3274" s="16"/>
      <c r="L3274" s="16"/>
      <c r="M3274" s="17"/>
      <c r="N3274" s="17"/>
      <c r="O3274" s="17"/>
      <c r="P3274" s="17"/>
      <c r="Q3274" s="17"/>
      <c r="R3274" s="17"/>
    </row>
    <row r="3275" spans="1:18" ht="15.6" x14ac:dyDescent="0.2">
      <c r="A3275" s="16" t="s">
        <v>7726</v>
      </c>
      <c r="B3275" s="16" t="s">
        <v>6429</v>
      </c>
      <c r="C3275" s="2" t="s">
        <v>13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  <c r="J3275" s="9"/>
      <c r="K3275" s="16"/>
      <c r="L3275" s="16"/>
      <c r="M3275" s="17"/>
      <c r="N3275" s="17"/>
      <c r="O3275" s="17"/>
      <c r="P3275" s="17"/>
      <c r="Q3275" s="17"/>
      <c r="R3275" s="17"/>
    </row>
    <row r="3276" spans="1:18" ht="15.6" x14ac:dyDescent="0.2">
      <c r="A3276" s="16" t="s">
        <v>7726</v>
      </c>
      <c r="B3276" s="16" t="s">
        <v>6430</v>
      </c>
      <c r="C3276" s="2" t="s">
        <v>13</v>
      </c>
      <c r="D3276" s="6">
        <v>0</v>
      </c>
      <c r="E3276" s="6">
        <v>0</v>
      </c>
      <c r="F3276" s="6">
        <v>0</v>
      </c>
      <c r="G3276" s="6">
        <v>0</v>
      </c>
      <c r="H3276" s="6">
        <v>0</v>
      </c>
      <c r="I3276" s="6">
        <v>0</v>
      </c>
      <c r="J3276" s="9"/>
      <c r="K3276" s="16"/>
      <c r="L3276" s="16"/>
      <c r="M3276" s="17"/>
      <c r="N3276" s="17"/>
      <c r="O3276" s="17"/>
      <c r="P3276" s="17"/>
      <c r="Q3276" s="17"/>
      <c r="R3276" s="17"/>
    </row>
    <row r="3277" spans="1:18" ht="15.6" x14ac:dyDescent="0.2">
      <c r="A3277" s="16" t="s">
        <v>7726</v>
      </c>
      <c r="B3277" s="16" t="s">
        <v>6431</v>
      </c>
      <c r="C3277" s="2" t="s">
        <v>13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9"/>
      <c r="K3277" s="16"/>
      <c r="L3277" s="16"/>
      <c r="M3277" s="17"/>
      <c r="N3277" s="17"/>
      <c r="O3277" s="17"/>
      <c r="P3277" s="17"/>
      <c r="Q3277" s="17"/>
      <c r="R3277" s="17"/>
    </row>
    <row r="3278" spans="1:18" ht="15.6" x14ac:dyDescent="0.2">
      <c r="A3278" s="16" t="s">
        <v>7726</v>
      </c>
      <c r="B3278" s="16" t="s">
        <v>6432</v>
      </c>
      <c r="C3278" s="2" t="s">
        <v>13</v>
      </c>
      <c r="D3278" s="6">
        <v>0</v>
      </c>
      <c r="E3278" s="6">
        <v>0</v>
      </c>
      <c r="F3278" s="6">
        <v>0</v>
      </c>
      <c r="G3278" s="6">
        <v>0</v>
      </c>
      <c r="H3278" s="6">
        <v>0</v>
      </c>
      <c r="I3278" s="6">
        <v>0</v>
      </c>
      <c r="J3278" s="9"/>
      <c r="K3278" s="16"/>
      <c r="L3278" s="16"/>
      <c r="M3278" s="17"/>
      <c r="N3278" s="17"/>
      <c r="O3278" s="17"/>
      <c r="P3278" s="17"/>
      <c r="Q3278" s="17"/>
      <c r="R3278" s="17"/>
    </row>
    <row r="3279" spans="1:18" ht="15.6" x14ac:dyDescent="0.2">
      <c r="A3279" s="16" t="s">
        <v>7726</v>
      </c>
      <c r="B3279" s="16" t="s">
        <v>6433</v>
      </c>
      <c r="C3279" s="2" t="s">
        <v>13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9"/>
      <c r="K3279" s="16"/>
      <c r="L3279" s="16"/>
      <c r="M3279" s="17"/>
      <c r="N3279" s="17"/>
      <c r="O3279" s="17"/>
      <c r="P3279" s="17"/>
      <c r="Q3279" s="17"/>
      <c r="R3279" s="17"/>
    </row>
    <row r="3280" spans="1:18" ht="15.6" x14ac:dyDescent="0.2">
      <c r="A3280" s="16" t="s">
        <v>7726</v>
      </c>
      <c r="B3280" s="16" t="s">
        <v>6434</v>
      </c>
      <c r="C3280" s="2" t="s">
        <v>13</v>
      </c>
      <c r="D3280" s="6">
        <v>0</v>
      </c>
      <c r="E3280" s="6">
        <v>0</v>
      </c>
      <c r="F3280" s="6">
        <v>0</v>
      </c>
      <c r="G3280" s="6">
        <v>0</v>
      </c>
      <c r="H3280" s="6">
        <v>0</v>
      </c>
      <c r="I3280" s="6">
        <v>0</v>
      </c>
      <c r="J3280" s="9"/>
      <c r="K3280" s="16"/>
      <c r="L3280" s="16"/>
      <c r="M3280" s="17"/>
      <c r="N3280" s="17"/>
      <c r="O3280" s="17"/>
      <c r="P3280" s="17"/>
      <c r="Q3280" s="17"/>
      <c r="R3280" s="17"/>
    </row>
    <row r="3281" spans="1:18" ht="15.6" x14ac:dyDescent="0.2">
      <c r="A3281" s="16" t="s">
        <v>7726</v>
      </c>
      <c r="B3281" s="16" t="s">
        <v>6435</v>
      </c>
      <c r="C3281" s="2" t="s">
        <v>13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9"/>
      <c r="K3281" s="16"/>
      <c r="L3281" s="16"/>
      <c r="M3281" s="17"/>
      <c r="N3281" s="17"/>
      <c r="O3281" s="17"/>
      <c r="P3281" s="17"/>
      <c r="Q3281" s="17"/>
      <c r="R3281" s="17"/>
    </row>
    <row r="3282" spans="1:18" ht="15.6" x14ac:dyDescent="0.2">
      <c r="A3282" s="16" t="s">
        <v>7726</v>
      </c>
      <c r="B3282" s="16" t="s">
        <v>6436</v>
      </c>
      <c r="C3282" s="2" t="s">
        <v>13</v>
      </c>
      <c r="D3282" s="6">
        <v>0</v>
      </c>
      <c r="E3282" s="6">
        <v>0</v>
      </c>
      <c r="F3282" s="6">
        <v>0</v>
      </c>
      <c r="G3282" s="6">
        <v>0</v>
      </c>
      <c r="H3282" s="6">
        <v>0</v>
      </c>
      <c r="I3282" s="6">
        <v>0</v>
      </c>
      <c r="J3282" s="9"/>
      <c r="K3282" s="16"/>
      <c r="L3282" s="16"/>
      <c r="M3282" s="17"/>
      <c r="N3282" s="17"/>
      <c r="O3282" s="17"/>
      <c r="P3282" s="17"/>
      <c r="Q3282" s="17"/>
      <c r="R3282" s="17"/>
    </row>
    <row r="3283" spans="1:18" ht="15.6" x14ac:dyDescent="0.2">
      <c r="A3283" s="16" t="s">
        <v>7726</v>
      </c>
      <c r="B3283" s="16" t="s">
        <v>6437</v>
      </c>
      <c r="C3283" s="2" t="s">
        <v>13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  <c r="I3283" s="6">
        <v>0</v>
      </c>
      <c r="J3283" s="9"/>
      <c r="K3283" s="16"/>
      <c r="L3283" s="16"/>
      <c r="M3283" s="17"/>
      <c r="N3283" s="17"/>
      <c r="O3283" s="17"/>
      <c r="P3283" s="17"/>
      <c r="Q3283" s="17"/>
      <c r="R3283" s="17"/>
    </row>
    <row r="3284" spans="1:18" ht="15.6" x14ac:dyDescent="0.2">
      <c r="A3284" s="16" t="s">
        <v>7726</v>
      </c>
      <c r="B3284" s="16" t="s">
        <v>6438</v>
      </c>
      <c r="C3284" s="2" t="s">
        <v>13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9"/>
      <c r="K3284" s="16"/>
      <c r="L3284" s="16"/>
      <c r="M3284" s="17"/>
      <c r="N3284" s="17"/>
      <c r="O3284" s="17"/>
      <c r="P3284" s="17"/>
      <c r="Q3284" s="17"/>
      <c r="R3284" s="17"/>
    </row>
    <row r="3285" spans="1:18" ht="15.6" x14ac:dyDescent="0.2">
      <c r="A3285" s="16" t="s">
        <v>7726</v>
      </c>
      <c r="B3285" s="16" t="s">
        <v>6439</v>
      </c>
      <c r="C3285" s="2" t="s">
        <v>13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9"/>
      <c r="K3285" s="16"/>
      <c r="L3285" s="16"/>
      <c r="M3285" s="17"/>
      <c r="N3285" s="17"/>
      <c r="O3285" s="17"/>
      <c r="P3285" s="17"/>
      <c r="Q3285" s="17"/>
      <c r="R3285" s="17"/>
    </row>
    <row r="3286" spans="1:18" ht="15.6" x14ac:dyDescent="0.2">
      <c r="A3286" s="16" t="s">
        <v>7726</v>
      </c>
      <c r="B3286" s="16" t="s">
        <v>6440</v>
      </c>
      <c r="C3286" s="2" t="s">
        <v>13</v>
      </c>
      <c r="D3286" s="6">
        <v>0</v>
      </c>
      <c r="E3286" s="6">
        <v>0</v>
      </c>
      <c r="F3286" s="6">
        <v>0</v>
      </c>
      <c r="G3286" s="6">
        <v>0</v>
      </c>
      <c r="H3286" s="6">
        <v>0</v>
      </c>
      <c r="I3286" s="6">
        <v>0</v>
      </c>
      <c r="J3286" s="9"/>
      <c r="K3286" s="16"/>
      <c r="L3286" s="16"/>
      <c r="M3286" s="17"/>
      <c r="N3286" s="17"/>
      <c r="O3286" s="17"/>
      <c r="P3286" s="17"/>
      <c r="Q3286" s="17"/>
      <c r="R3286" s="17"/>
    </row>
    <row r="3287" spans="1:18" ht="15.6" x14ac:dyDescent="0.2">
      <c r="A3287" s="16" t="s">
        <v>7726</v>
      </c>
      <c r="B3287" s="16" t="s">
        <v>6441</v>
      </c>
      <c r="C3287" s="2" t="s">
        <v>13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9"/>
      <c r="K3287" s="16"/>
      <c r="L3287" s="16"/>
      <c r="M3287" s="17"/>
      <c r="N3287" s="17"/>
      <c r="O3287" s="17"/>
      <c r="P3287" s="17"/>
      <c r="Q3287" s="17"/>
      <c r="R3287" s="17"/>
    </row>
    <row r="3288" spans="1:18" ht="15.6" x14ac:dyDescent="0.2">
      <c r="A3288" s="16" t="s">
        <v>7726</v>
      </c>
      <c r="B3288" s="16" t="s">
        <v>6442</v>
      </c>
      <c r="C3288" s="2" t="s">
        <v>13</v>
      </c>
      <c r="D3288" s="6">
        <v>0</v>
      </c>
      <c r="E3288" s="6">
        <v>0</v>
      </c>
      <c r="F3288" s="6">
        <v>0</v>
      </c>
      <c r="G3288" s="6">
        <v>0</v>
      </c>
      <c r="H3288" s="6">
        <v>0</v>
      </c>
      <c r="I3288" s="6">
        <v>0</v>
      </c>
      <c r="J3288" s="9"/>
      <c r="K3288" s="16"/>
      <c r="L3288" s="16"/>
      <c r="M3288" s="17"/>
      <c r="N3288" s="17"/>
      <c r="O3288" s="17"/>
      <c r="P3288" s="17"/>
      <c r="Q3288" s="17"/>
      <c r="R3288" s="17"/>
    </row>
    <row r="3289" spans="1:18" ht="15.6" x14ac:dyDescent="0.2">
      <c r="A3289" s="16" t="s">
        <v>7726</v>
      </c>
      <c r="B3289" s="16" t="s">
        <v>6443</v>
      </c>
      <c r="C3289" s="2" t="s">
        <v>13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9"/>
      <c r="K3289" s="16"/>
      <c r="L3289" s="16"/>
      <c r="M3289" s="17"/>
      <c r="N3289" s="17"/>
      <c r="O3289" s="17"/>
      <c r="P3289" s="17"/>
      <c r="Q3289" s="17"/>
      <c r="R3289" s="17"/>
    </row>
    <row r="3290" spans="1:18" ht="15.6" x14ac:dyDescent="0.2">
      <c r="A3290" s="16" t="s">
        <v>7726</v>
      </c>
      <c r="B3290" s="16" t="s">
        <v>6444</v>
      </c>
      <c r="C3290" s="2" t="s">
        <v>13</v>
      </c>
      <c r="D3290" s="6">
        <v>0</v>
      </c>
      <c r="E3290" s="6">
        <v>0</v>
      </c>
      <c r="F3290" s="6">
        <v>0</v>
      </c>
      <c r="G3290" s="6">
        <v>0</v>
      </c>
      <c r="H3290" s="6">
        <v>0</v>
      </c>
      <c r="I3290" s="6">
        <v>0</v>
      </c>
      <c r="J3290" s="9"/>
      <c r="K3290" s="16"/>
      <c r="L3290" s="16"/>
      <c r="M3290" s="17"/>
      <c r="N3290" s="17"/>
      <c r="O3290" s="17"/>
      <c r="P3290" s="17"/>
      <c r="Q3290" s="17"/>
      <c r="R3290" s="17"/>
    </row>
    <row r="3291" spans="1:18" ht="15.6" x14ac:dyDescent="0.2">
      <c r="A3291" s="16" t="s">
        <v>7726</v>
      </c>
      <c r="B3291" s="16" t="s">
        <v>6445</v>
      </c>
      <c r="C3291" s="2" t="s">
        <v>13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9"/>
      <c r="K3291" s="16"/>
      <c r="L3291" s="16"/>
      <c r="M3291" s="17"/>
      <c r="N3291" s="17"/>
      <c r="O3291" s="17"/>
      <c r="P3291" s="17"/>
      <c r="Q3291" s="17"/>
      <c r="R3291" s="17"/>
    </row>
    <row r="3292" spans="1:18" ht="15.6" x14ac:dyDescent="0.2">
      <c r="A3292" s="16" t="s">
        <v>7726</v>
      </c>
      <c r="B3292" s="16" t="s">
        <v>6446</v>
      </c>
      <c r="C3292" s="2" t="s">
        <v>13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  <c r="I3292" s="6">
        <v>0</v>
      </c>
      <c r="J3292" s="9"/>
      <c r="K3292" s="16"/>
      <c r="L3292" s="16"/>
      <c r="M3292" s="17"/>
      <c r="N3292" s="17"/>
      <c r="O3292" s="17"/>
      <c r="P3292" s="17"/>
      <c r="Q3292" s="17"/>
      <c r="R3292" s="17"/>
    </row>
    <row r="3293" spans="1:18" ht="15.6" x14ac:dyDescent="0.2">
      <c r="A3293" s="16" t="s">
        <v>7726</v>
      </c>
      <c r="B3293" s="16" t="s">
        <v>6447</v>
      </c>
      <c r="C3293" s="2" t="s">
        <v>13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9"/>
      <c r="K3293" s="16"/>
      <c r="L3293" s="16"/>
      <c r="M3293" s="17"/>
      <c r="N3293" s="17"/>
      <c r="O3293" s="17"/>
      <c r="P3293" s="17"/>
      <c r="Q3293" s="17"/>
      <c r="R3293" s="17"/>
    </row>
    <row r="3294" spans="1:18" ht="15.6" x14ac:dyDescent="0.2">
      <c r="A3294" s="16" t="s">
        <v>7726</v>
      </c>
      <c r="B3294" s="16" t="s">
        <v>6448</v>
      </c>
      <c r="C3294" s="2" t="s">
        <v>13</v>
      </c>
      <c r="D3294" s="6">
        <v>0</v>
      </c>
      <c r="E3294" s="6">
        <v>0</v>
      </c>
      <c r="F3294" s="6">
        <v>0</v>
      </c>
      <c r="G3294" s="6">
        <v>0</v>
      </c>
      <c r="H3294" s="6">
        <v>0</v>
      </c>
      <c r="I3294" s="6">
        <v>0</v>
      </c>
      <c r="J3294" s="9"/>
      <c r="K3294" s="16"/>
      <c r="L3294" s="16"/>
      <c r="M3294" s="17"/>
      <c r="N3294" s="17"/>
      <c r="O3294" s="17"/>
      <c r="P3294" s="17"/>
      <c r="Q3294" s="17"/>
      <c r="R3294" s="17"/>
    </row>
    <row r="3295" spans="1:18" ht="15.6" x14ac:dyDescent="0.2">
      <c r="A3295" s="16" t="s">
        <v>7726</v>
      </c>
      <c r="B3295" s="16" t="s">
        <v>6449</v>
      </c>
      <c r="C3295" s="2" t="s">
        <v>13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  <c r="I3295" s="6">
        <v>0</v>
      </c>
      <c r="J3295" s="9"/>
      <c r="K3295" s="16"/>
      <c r="L3295" s="16"/>
      <c r="M3295" s="17"/>
      <c r="N3295" s="17"/>
      <c r="O3295" s="17"/>
      <c r="P3295" s="17"/>
      <c r="Q3295" s="17"/>
      <c r="R3295" s="17"/>
    </row>
    <row r="3296" spans="1:18" ht="15.6" x14ac:dyDescent="0.2">
      <c r="A3296" s="16" t="s">
        <v>7726</v>
      </c>
      <c r="B3296" s="16" t="s">
        <v>6450</v>
      </c>
      <c r="C3296" s="2" t="s">
        <v>13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9"/>
      <c r="K3296" s="16"/>
      <c r="L3296" s="16"/>
      <c r="M3296" s="17"/>
      <c r="N3296" s="17"/>
      <c r="O3296" s="17"/>
      <c r="P3296" s="17"/>
      <c r="Q3296" s="17"/>
      <c r="R3296" s="17"/>
    </row>
    <row r="3297" spans="1:18" ht="15.6" x14ac:dyDescent="0.2">
      <c r="A3297" s="16" t="s">
        <v>7726</v>
      </c>
      <c r="B3297" s="16" t="s">
        <v>6451</v>
      </c>
      <c r="C3297" s="2" t="s">
        <v>13</v>
      </c>
      <c r="D3297" s="6">
        <v>0</v>
      </c>
      <c r="E3297" s="6">
        <v>0</v>
      </c>
      <c r="F3297" s="6">
        <v>0</v>
      </c>
      <c r="G3297" s="6">
        <v>0</v>
      </c>
      <c r="H3297" s="6">
        <v>0</v>
      </c>
      <c r="I3297" s="6">
        <v>0</v>
      </c>
      <c r="J3297" s="9"/>
      <c r="K3297" s="16"/>
      <c r="L3297" s="16"/>
      <c r="M3297" s="17"/>
      <c r="N3297" s="17"/>
      <c r="O3297" s="17"/>
      <c r="P3297" s="17"/>
      <c r="Q3297" s="17"/>
      <c r="R3297" s="17"/>
    </row>
    <row r="3298" spans="1:18" ht="15.6" x14ac:dyDescent="0.2">
      <c r="A3298" s="16" t="s">
        <v>7726</v>
      </c>
      <c r="B3298" s="16" t="s">
        <v>6452</v>
      </c>
      <c r="C3298" s="2" t="s">
        <v>13</v>
      </c>
      <c r="D3298" s="6">
        <v>0</v>
      </c>
      <c r="E3298" s="6">
        <v>0</v>
      </c>
      <c r="F3298" s="6">
        <v>0</v>
      </c>
      <c r="G3298" s="6">
        <v>0</v>
      </c>
      <c r="H3298" s="6">
        <v>0</v>
      </c>
      <c r="I3298" s="6">
        <v>0</v>
      </c>
      <c r="J3298" s="9"/>
      <c r="K3298" s="16"/>
      <c r="L3298" s="16"/>
      <c r="M3298" s="17"/>
      <c r="N3298" s="17"/>
      <c r="O3298" s="17"/>
      <c r="P3298" s="17"/>
      <c r="Q3298" s="17"/>
      <c r="R3298" s="17"/>
    </row>
    <row r="3299" spans="1:18" ht="15.6" x14ac:dyDescent="0.2">
      <c r="A3299" s="16" t="s">
        <v>7726</v>
      </c>
      <c r="B3299" s="16" t="s">
        <v>6453</v>
      </c>
      <c r="C3299" s="2" t="s">
        <v>13</v>
      </c>
      <c r="D3299" s="6">
        <v>0</v>
      </c>
      <c r="E3299" s="6">
        <v>0</v>
      </c>
      <c r="F3299" s="6">
        <v>0</v>
      </c>
      <c r="G3299" s="6">
        <v>0</v>
      </c>
      <c r="H3299" s="6">
        <v>0</v>
      </c>
      <c r="I3299" s="6">
        <v>0</v>
      </c>
      <c r="J3299" s="9"/>
      <c r="K3299" s="16"/>
      <c r="L3299" s="16"/>
      <c r="M3299" s="17"/>
      <c r="N3299" s="17"/>
      <c r="O3299" s="17"/>
      <c r="P3299" s="17"/>
      <c r="Q3299" s="17"/>
      <c r="R3299" s="17"/>
    </row>
    <row r="3300" spans="1:18" ht="15.6" x14ac:dyDescent="0.2">
      <c r="A3300" s="16" t="s">
        <v>7726</v>
      </c>
      <c r="B3300" s="16" t="s">
        <v>6454</v>
      </c>
      <c r="C3300" s="2" t="s">
        <v>13</v>
      </c>
      <c r="D3300" s="6">
        <v>0</v>
      </c>
      <c r="E3300" s="6">
        <v>0</v>
      </c>
      <c r="F3300" s="6">
        <v>0</v>
      </c>
      <c r="G3300" s="6">
        <v>0</v>
      </c>
      <c r="H3300" s="6">
        <v>0</v>
      </c>
      <c r="I3300" s="6">
        <v>0</v>
      </c>
      <c r="J3300" s="9"/>
      <c r="K3300" s="16"/>
      <c r="L3300" s="16"/>
      <c r="M3300" s="17"/>
      <c r="N3300" s="17"/>
      <c r="O3300" s="17"/>
      <c r="P3300" s="17"/>
      <c r="Q3300" s="17"/>
      <c r="R3300" s="17"/>
    </row>
    <row r="3301" spans="1:18" ht="15.6" x14ac:dyDescent="0.2">
      <c r="A3301" s="16" t="s">
        <v>7726</v>
      </c>
      <c r="B3301" s="16" t="s">
        <v>6455</v>
      </c>
      <c r="C3301" s="2" t="s">
        <v>13</v>
      </c>
      <c r="D3301" s="6">
        <v>0</v>
      </c>
      <c r="E3301" s="6">
        <v>0</v>
      </c>
      <c r="F3301" s="6">
        <v>0</v>
      </c>
      <c r="G3301" s="6">
        <v>0</v>
      </c>
      <c r="H3301" s="6">
        <v>0</v>
      </c>
      <c r="I3301" s="6">
        <v>0</v>
      </c>
      <c r="J3301" s="9"/>
      <c r="K3301" s="16"/>
      <c r="L3301" s="16"/>
      <c r="M3301" s="17"/>
      <c r="N3301" s="17"/>
      <c r="O3301" s="17"/>
      <c r="P3301" s="17"/>
      <c r="Q3301" s="17"/>
      <c r="R3301" s="17"/>
    </row>
    <row r="3302" spans="1:18" ht="15.6" x14ac:dyDescent="0.2">
      <c r="A3302" s="16" t="s">
        <v>7726</v>
      </c>
      <c r="B3302" s="16" t="s">
        <v>6456</v>
      </c>
      <c r="C3302" s="2" t="s">
        <v>13</v>
      </c>
      <c r="D3302" s="6">
        <v>0</v>
      </c>
      <c r="E3302" s="6">
        <v>0</v>
      </c>
      <c r="F3302" s="6">
        <v>0</v>
      </c>
      <c r="G3302" s="6">
        <v>0</v>
      </c>
      <c r="H3302" s="6">
        <v>0</v>
      </c>
      <c r="I3302" s="6">
        <v>0</v>
      </c>
      <c r="J3302" s="9"/>
      <c r="K3302" s="16"/>
      <c r="L3302" s="16"/>
      <c r="M3302" s="17"/>
      <c r="N3302" s="17"/>
      <c r="O3302" s="17"/>
      <c r="P3302" s="17"/>
      <c r="Q3302" s="17"/>
      <c r="R3302" s="17"/>
    </row>
    <row r="3303" spans="1:18" ht="15.6" x14ac:dyDescent="0.2">
      <c r="A3303" s="16" t="s">
        <v>7726</v>
      </c>
      <c r="B3303" s="16" t="s">
        <v>6457</v>
      </c>
      <c r="C3303" s="2" t="s">
        <v>13</v>
      </c>
      <c r="D3303" s="6">
        <v>0</v>
      </c>
      <c r="E3303" s="6">
        <v>0</v>
      </c>
      <c r="F3303" s="6">
        <v>0</v>
      </c>
      <c r="G3303" s="6">
        <v>0</v>
      </c>
      <c r="H3303" s="6">
        <v>0</v>
      </c>
      <c r="I3303" s="6">
        <v>0</v>
      </c>
      <c r="J3303" s="9"/>
      <c r="K3303" s="16"/>
      <c r="L3303" s="16"/>
      <c r="M3303" s="17"/>
      <c r="N3303" s="17"/>
      <c r="O3303" s="17"/>
      <c r="P3303" s="17"/>
      <c r="Q3303" s="17"/>
      <c r="R3303" s="17"/>
    </row>
    <row r="3304" spans="1:18" ht="15.6" x14ac:dyDescent="0.2">
      <c r="A3304" s="16" t="s">
        <v>7726</v>
      </c>
      <c r="B3304" s="16" t="s">
        <v>6458</v>
      </c>
      <c r="C3304" s="2" t="s">
        <v>13</v>
      </c>
      <c r="D3304" s="6">
        <v>0</v>
      </c>
      <c r="E3304" s="6">
        <v>0</v>
      </c>
      <c r="F3304" s="6">
        <v>0</v>
      </c>
      <c r="G3304" s="6">
        <v>0</v>
      </c>
      <c r="H3304" s="6">
        <v>0</v>
      </c>
      <c r="I3304" s="6">
        <v>0</v>
      </c>
      <c r="J3304" s="9"/>
      <c r="K3304" s="16"/>
      <c r="L3304" s="16"/>
      <c r="M3304" s="17"/>
      <c r="N3304" s="17"/>
      <c r="O3304" s="17"/>
      <c r="P3304" s="17"/>
      <c r="Q3304" s="17"/>
      <c r="R3304" s="17"/>
    </row>
    <row r="3305" spans="1:18" ht="15.6" x14ac:dyDescent="0.2">
      <c r="A3305" s="16" t="s">
        <v>7726</v>
      </c>
      <c r="B3305" s="16" t="s">
        <v>6459</v>
      </c>
      <c r="C3305" s="2" t="s">
        <v>13</v>
      </c>
      <c r="D3305" s="6">
        <v>0</v>
      </c>
      <c r="E3305" s="6">
        <v>0</v>
      </c>
      <c r="F3305" s="6">
        <v>0</v>
      </c>
      <c r="G3305" s="6">
        <v>0</v>
      </c>
      <c r="H3305" s="6">
        <v>0</v>
      </c>
      <c r="I3305" s="6">
        <v>0</v>
      </c>
      <c r="J3305" s="9"/>
      <c r="K3305" s="16"/>
      <c r="L3305" s="16"/>
      <c r="M3305" s="17"/>
      <c r="N3305" s="17"/>
      <c r="O3305" s="17"/>
      <c r="P3305" s="17"/>
      <c r="Q3305" s="17"/>
      <c r="R3305" s="17"/>
    </row>
    <row r="3306" spans="1:18" ht="15.6" x14ac:dyDescent="0.2">
      <c r="A3306" s="16" t="s">
        <v>7726</v>
      </c>
      <c r="B3306" s="16" t="s">
        <v>6460</v>
      </c>
      <c r="C3306" s="2" t="s">
        <v>13</v>
      </c>
      <c r="D3306" s="6">
        <v>0</v>
      </c>
      <c r="E3306" s="6">
        <v>0</v>
      </c>
      <c r="F3306" s="6">
        <v>0</v>
      </c>
      <c r="G3306" s="6">
        <v>0</v>
      </c>
      <c r="H3306" s="6">
        <v>0</v>
      </c>
      <c r="I3306" s="6">
        <v>0</v>
      </c>
      <c r="J3306" s="9"/>
      <c r="K3306" s="16"/>
      <c r="L3306" s="16"/>
      <c r="M3306" s="17"/>
      <c r="N3306" s="17"/>
      <c r="O3306" s="17"/>
      <c r="P3306" s="17"/>
      <c r="Q3306" s="17"/>
      <c r="R3306" s="17"/>
    </row>
    <row r="3307" spans="1:18" ht="15.6" x14ac:dyDescent="0.2">
      <c r="A3307" s="16" t="s">
        <v>7726</v>
      </c>
      <c r="B3307" s="16" t="s">
        <v>6461</v>
      </c>
      <c r="C3307" s="2" t="s">
        <v>13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  <c r="I3307" s="6">
        <v>0</v>
      </c>
      <c r="J3307" s="9"/>
      <c r="K3307" s="16"/>
      <c r="L3307" s="16"/>
      <c r="M3307" s="17"/>
      <c r="N3307" s="17"/>
      <c r="O3307" s="17"/>
      <c r="P3307" s="17"/>
      <c r="Q3307" s="17"/>
      <c r="R3307" s="17"/>
    </row>
    <row r="3308" spans="1:18" ht="15.6" x14ac:dyDescent="0.2">
      <c r="A3308" s="16" t="s">
        <v>7726</v>
      </c>
      <c r="B3308" s="16" t="s">
        <v>6462</v>
      </c>
      <c r="C3308" s="2" t="s">
        <v>13</v>
      </c>
      <c r="D3308" s="6">
        <v>0</v>
      </c>
      <c r="E3308" s="6">
        <v>0</v>
      </c>
      <c r="F3308" s="6">
        <v>0</v>
      </c>
      <c r="G3308" s="6">
        <v>0</v>
      </c>
      <c r="H3308" s="6">
        <v>0</v>
      </c>
      <c r="I3308" s="6">
        <v>0</v>
      </c>
      <c r="J3308" s="9"/>
      <c r="K3308" s="16"/>
      <c r="L3308" s="16"/>
      <c r="M3308" s="17"/>
      <c r="N3308" s="17"/>
      <c r="O3308" s="17"/>
      <c r="P3308" s="17"/>
      <c r="Q3308" s="17"/>
      <c r="R3308" s="17"/>
    </row>
    <row r="3309" spans="1:18" ht="15.6" x14ac:dyDescent="0.2">
      <c r="A3309" s="16" t="s">
        <v>7726</v>
      </c>
      <c r="B3309" s="16" t="s">
        <v>6463</v>
      </c>
      <c r="C3309" s="2" t="s">
        <v>13</v>
      </c>
      <c r="D3309" s="6">
        <v>0</v>
      </c>
      <c r="E3309" s="6">
        <v>0</v>
      </c>
      <c r="F3309" s="6">
        <v>0</v>
      </c>
      <c r="G3309" s="6">
        <v>0</v>
      </c>
      <c r="H3309" s="6">
        <v>0</v>
      </c>
      <c r="I3309" s="6">
        <v>0</v>
      </c>
      <c r="J3309" s="9"/>
      <c r="K3309" s="16"/>
      <c r="L3309" s="16"/>
      <c r="M3309" s="17"/>
      <c r="N3309" s="17"/>
      <c r="O3309" s="17"/>
      <c r="P3309" s="17"/>
      <c r="Q3309" s="17"/>
      <c r="R3309" s="17"/>
    </row>
    <row r="3310" spans="1:18" ht="15.6" x14ac:dyDescent="0.2">
      <c r="A3310" s="16" t="s">
        <v>7726</v>
      </c>
      <c r="B3310" s="16" t="s">
        <v>6464</v>
      </c>
      <c r="C3310" s="2" t="s">
        <v>13</v>
      </c>
      <c r="D3310" s="6">
        <v>0</v>
      </c>
      <c r="E3310" s="6">
        <v>0</v>
      </c>
      <c r="F3310" s="6">
        <v>0</v>
      </c>
      <c r="G3310" s="6">
        <v>0</v>
      </c>
      <c r="H3310" s="6">
        <v>0</v>
      </c>
      <c r="I3310" s="6">
        <v>0</v>
      </c>
      <c r="J3310" s="9"/>
      <c r="K3310" s="16"/>
      <c r="L3310" s="16"/>
      <c r="M3310" s="17"/>
      <c r="N3310" s="17"/>
      <c r="O3310" s="17"/>
      <c r="P3310" s="17"/>
      <c r="Q3310" s="17"/>
      <c r="R3310" s="17"/>
    </row>
    <row r="3311" spans="1:18" ht="15.6" x14ac:dyDescent="0.2">
      <c r="A3311" s="16" t="s">
        <v>7726</v>
      </c>
      <c r="B3311" s="16" t="s">
        <v>6465</v>
      </c>
      <c r="C3311" s="2" t="s">
        <v>13</v>
      </c>
      <c r="D3311" s="6">
        <v>0</v>
      </c>
      <c r="E3311" s="6">
        <v>0</v>
      </c>
      <c r="F3311" s="6">
        <v>0</v>
      </c>
      <c r="G3311" s="6">
        <v>0</v>
      </c>
      <c r="H3311" s="6">
        <v>0</v>
      </c>
      <c r="I3311" s="6">
        <v>0</v>
      </c>
      <c r="J3311" s="9"/>
      <c r="K3311" s="16"/>
      <c r="L3311" s="16"/>
      <c r="M3311" s="17"/>
      <c r="N3311" s="17"/>
      <c r="O3311" s="17"/>
      <c r="P3311" s="17"/>
      <c r="Q3311" s="17"/>
      <c r="R3311" s="17"/>
    </row>
    <row r="3312" spans="1:18" ht="15.6" x14ac:dyDescent="0.2">
      <c r="A3312" s="16" t="s">
        <v>7726</v>
      </c>
      <c r="B3312" s="16" t="s">
        <v>6466</v>
      </c>
      <c r="C3312" s="2" t="s">
        <v>13</v>
      </c>
      <c r="D3312" s="6">
        <v>0</v>
      </c>
      <c r="E3312" s="6">
        <v>0</v>
      </c>
      <c r="F3312" s="6">
        <v>0</v>
      </c>
      <c r="G3312" s="6">
        <v>0</v>
      </c>
      <c r="H3312" s="6">
        <v>0</v>
      </c>
      <c r="I3312" s="6">
        <v>0</v>
      </c>
      <c r="J3312" s="9"/>
      <c r="K3312" s="16"/>
      <c r="L3312" s="16"/>
      <c r="M3312" s="17"/>
      <c r="N3312" s="17"/>
      <c r="O3312" s="17"/>
      <c r="P3312" s="17"/>
      <c r="Q3312" s="17"/>
      <c r="R3312" s="17"/>
    </row>
    <row r="3313" spans="1:18" ht="15.6" x14ac:dyDescent="0.2">
      <c r="A3313" s="16" t="s">
        <v>7726</v>
      </c>
      <c r="B3313" s="16" t="s">
        <v>6467</v>
      </c>
      <c r="C3313" s="2" t="s">
        <v>13</v>
      </c>
      <c r="D3313" s="6">
        <v>0</v>
      </c>
      <c r="E3313" s="6">
        <v>0</v>
      </c>
      <c r="F3313" s="6">
        <v>0</v>
      </c>
      <c r="G3313" s="6">
        <v>0</v>
      </c>
      <c r="H3313" s="6">
        <v>0</v>
      </c>
      <c r="I3313" s="6">
        <v>0</v>
      </c>
      <c r="J3313" s="9"/>
      <c r="K3313" s="16"/>
      <c r="L3313" s="16"/>
      <c r="M3313" s="17"/>
      <c r="N3313" s="17"/>
      <c r="O3313" s="17"/>
      <c r="P3313" s="17"/>
      <c r="Q3313" s="17"/>
      <c r="R3313" s="17"/>
    </row>
    <row r="3314" spans="1:18" ht="15.6" x14ac:dyDescent="0.2">
      <c r="A3314" s="16" t="s">
        <v>7726</v>
      </c>
      <c r="B3314" s="16" t="s">
        <v>6468</v>
      </c>
      <c r="C3314" s="2" t="s">
        <v>13</v>
      </c>
      <c r="D3314" s="6">
        <v>0</v>
      </c>
      <c r="E3314" s="6">
        <v>0</v>
      </c>
      <c r="F3314" s="6">
        <v>0</v>
      </c>
      <c r="G3314" s="6">
        <v>0</v>
      </c>
      <c r="H3314" s="6">
        <v>0</v>
      </c>
      <c r="I3314" s="6">
        <v>0</v>
      </c>
      <c r="J3314" s="9"/>
      <c r="K3314" s="16"/>
      <c r="L3314" s="16"/>
      <c r="M3314" s="17"/>
      <c r="N3314" s="17"/>
      <c r="O3314" s="17"/>
      <c r="P3314" s="17"/>
      <c r="Q3314" s="17"/>
      <c r="R3314" s="17"/>
    </row>
    <row r="3315" spans="1:18" ht="15.6" x14ac:dyDescent="0.2">
      <c r="A3315" s="16" t="s">
        <v>7726</v>
      </c>
      <c r="B3315" s="16" t="s">
        <v>6469</v>
      </c>
      <c r="C3315" s="2" t="s">
        <v>13</v>
      </c>
      <c r="D3315" s="6">
        <v>0</v>
      </c>
      <c r="E3315" s="6">
        <v>0</v>
      </c>
      <c r="F3315" s="6">
        <v>0</v>
      </c>
      <c r="G3315" s="6">
        <v>0</v>
      </c>
      <c r="H3315" s="6">
        <v>0</v>
      </c>
      <c r="I3315" s="6">
        <v>0</v>
      </c>
      <c r="J3315" s="9"/>
      <c r="K3315" s="16"/>
      <c r="L3315" s="16"/>
      <c r="M3315" s="17"/>
      <c r="N3315" s="17"/>
      <c r="O3315" s="17"/>
      <c r="P3315" s="17"/>
      <c r="Q3315" s="17"/>
      <c r="R3315" s="17"/>
    </row>
    <row r="3316" spans="1:18" ht="15.6" x14ac:dyDescent="0.2">
      <c r="A3316" s="16" t="s">
        <v>7726</v>
      </c>
      <c r="B3316" s="16" t="s">
        <v>6470</v>
      </c>
      <c r="C3316" s="2" t="s">
        <v>13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  <c r="I3316" s="6">
        <v>0</v>
      </c>
      <c r="J3316" s="9"/>
      <c r="K3316" s="16"/>
      <c r="L3316" s="16"/>
      <c r="M3316" s="17"/>
      <c r="N3316" s="17"/>
      <c r="O3316" s="17"/>
      <c r="P3316" s="17"/>
      <c r="Q3316" s="17"/>
      <c r="R3316" s="17"/>
    </row>
    <row r="3317" spans="1:18" ht="15.6" x14ac:dyDescent="0.2">
      <c r="A3317" s="16" t="s">
        <v>7726</v>
      </c>
      <c r="B3317" s="16" t="s">
        <v>6471</v>
      </c>
      <c r="C3317" s="2" t="s">
        <v>13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  <c r="I3317" s="6">
        <v>0</v>
      </c>
      <c r="J3317" s="9"/>
      <c r="K3317" s="16"/>
      <c r="L3317" s="16"/>
      <c r="M3317" s="17"/>
      <c r="N3317" s="17"/>
      <c r="O3317" s="17"/>
      <c r="P3317" s="17"/>
      <c r="Q3317" s="17"/>
      <c r="R3317" s="17"/>
    </row>
    <row r="3318" spans="1:18" ht="15.6" x14ac:dyDescent="0.2">
      <c r="A3318" s="16" t="s">
        <v>7726</v>
      </c>
      <c r="B3318" s="16" t="s">
        <v>6472</v>
      </c>
      <c r="C3318" s="2" t="s">
        <v>13</v>
      </c>
      <c r="D3318" s="6">
        <v>0</v>
      </c>
      <c r="E3318" s="6">
        <v>0</v>
      </c>
      <c r="F3318" s="6">
        <v>0</v>
      </c>
      <c r="G3318" s="6">
        <v>0</v>
      </c>
      <c r="H3318" s="6">
        <v>0</v>
      </c>
      <c r="I3318" s="6">
        <v>0</v>
      </c>
      <c r="J3318" s="9"/>
      <c r="K3318" s="16"/>
      <c r="L3318" s="16"/>
      <c r="M3318" s="17"/>
      <c r="N3318" s="17"/>
      <c r="O3318" s="17"/>
      <c r="P3318" s="17"/>
      <c r="Q3318" s="17"/>
      <c r="R3318" s="17"/>
    </row>
    <row r="3319" spans="1:18" ht="15.6" x14ac:dyDescent="0.2">
      <c r="A3319" s="16" t="s">
        <v>7726</v>
      </c>
      <c r="B3319" s="16" t="s">
        <v>6473</v>
      </c>
      <c r="C3319" s="2" t="s">
        <v>13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  <c r="I3319" s="6">
        <v>0</v>
      </c>
      <c r="J3319" s="9"/>
      <c r="K3319" s="16"/>
      <c r="L3319" s="16"/>
      <c r="M3319" s="17"/>
      <c r="N3319" s="17"/>
      <c r="O3319" s="17"/>
      <c r="P3319" s="17"/>
      <c r="Q3319" s="17"/>
      <c r="R3319" s="17"/>
    </row>
    <row r="3320" spans="1:18" ht="15.6" x14ac:dyDescent="0.2">
      <c r="A3320" s="16" t="s">
        <v>7726</v>
      </c>
      <c r="B3320" s="16" t="s">
        <v>6474</v>
      </c>
      <c r="C3320" s="2" t="s">
        <v>13</v>
      </c>
      <c r="D3320" s="6">
        <v>0</v>
      </c>
      <c r="E3320" s="6">
        <v>0</v>
      </c>
      <c r="F3320" s="6">
        <v>0</v>
      </c>
      <c r="G3320" s="6">
        <v>0</v>
      </c>
      <c r="H3320" s="6">
        <v>0</v>
      </c>
      <c r="I3320" s="6">
        <v>0</v>
      </c>
      <c r="J3320" s="9"/>
      <c r="K3320" s="16"/>
      <c r="L3320" s="16"/>
      <c r="M3320" s="17"/>
      <c r="N3320" s="17"/>
      <c r="O3320" s="17"/>
      <c r="P3320" s="17"/>
      <c r="Q3320" s="17"/>
      <c r="R3320" s="17"/>
    </row>
    <row r="3321" spans="1:18" ht="15.6" x14ac:dyDescent="0.2">
      <c r="A3321" s="16" t="s">
        <v>7726</v>
      </c>
      <c r="B3321" s="16" t="s">
        <v>6475</v>
      </c>
      <c r="C3321" s="2" t="s">
        <v>13</v>
      </c>
      <c r="D3321" s="6">
        <v>0</v>
      </c>
      <c r="E3321" s="6">
        <v>0</v>
      </c>
      <c r="F3321" s="6">
        <v>0</v>
      </c>
      <c r="G3321" s="6">
        <v>0</v>
      </c>
      <c r="H3321" s="6">
        <v>0</v>
      </c>
      <c r="I3321" s="6">
        <v>0</v>
      </c>
      <c r="J3321" s="9"/>
      <c r="K3321" s="16"/>
      <c r="L3321" s="16"/>
      <c r="M3321" s="17"/>
      <c r="N3321" s="17"/>
      <c r="O3321" s="17"/>
      <c r="P3321" s="17"/>
      <c r="Q3321" s="17"/>
      <c r="R3321" s="17"/>
    </row>
    <row r="3322" spans="1:18" ht="15.6" x14ac:dyDescent="0.2">
      <c r="A3322" s="16" t="s">
        <v>7726</v>
      </c>
      <c r="B3322" s="16" t="s">
        <v>6476</v>
      </c>
      <c r="C3322" s="2" t="s">
        <v>13</v>
      </c>
      <c r="D3322" s="6">
        <v>0</v>
      </c>
      <c r="E3322" s="6">
        <v>0</v>
      </c>
      <c r="F3322" s="6">
        <v>0</v>
      </c>
      <c r="G3322" s="6">
        <v>0</v>
      </c>
      <c r="H3322" s="6">
        <v>0</v>
      </c>
      <c r="I3322" s="6">
        <v>0</v>
      </c>
      <c r="J3322" s="9"/>
      <c r="K3322" s="16"/>
      <c r="L3322" s="16"/>
      <c r="M3322" s="17"/>
      <c r="N3322" s="17"/>
      <c r="O3322" s="17"/>
      <c r="P3322" s="17"/>
      <c r="Q3322" s="17"/>
      <c r="R3322" s="17"/>
    </row>
    <row r="3323" spans="1:18" ht="15.6" x14ac:dyDescent="0.2">
      <c r="A3323" s="16" t="s">
        <v>7726</v>
      </c>
      <c r="B3323" s="16" t="s">
        <v>6477</v>
      </c>
      <c r="C3323" s="2" t="s">
        <v>13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9"/>
      <c r="K3323" s="16"/>
      <c r="L3323" s="16"/>
      <c r="M3323" s="17"/>
      <c r="N3323" s="17"/>
      <c r="O3323" s="17"/>
      <c r="P3323" s="17"/>
      <c r="Q3323" s="17"/>
      <c r="R3323" s="17"/>
    </row>
    <row r="3324" spans="1:18" ht="15.6" x14ac:dyDescent="0.2">
      <c r="A3324" s="16" t="s">
        <v>7726</v>
      </c>
      <c r="B3324" s="16" t="s">
        <v>6478</v>
      </c>
      <c r="C3324" s="2" t="s">
        <v>13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  <c r="I3324" s="6">
        <v>0</v>
      </c>
      <c r="J3324" s="9"/>
      <c r="K3324" s="16"/>
      <c r="L3324" s="16"/>
      <c r="M3324" s="17"/>
      <c r="N3324" s="17"/>
      <c r="O3324" s="17"/>
      <c r="P3324" s="17"/>
      <c r="Q3324" s="17"/>
      <c r="R3324" s="17"/>
    </row>
    <row r="3325" spans="1:18" ht="15.6" x14ac:dyDescent="0.2">
      <c r="A3325" s="16" t="s">
        <v>7726</v>
      </c>
      <c r="B3325" s="16" t="s">
        <v>6479</v>
      </c>
      <c r="C3325" s="2" t="s">
        <v>13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9"/>
      <c r="K3325" s="16"/>
      <c r="L3325" s="16"/>
      <c r="M3325" s="17"/>
      <c r="N3325" s="17"/>
      <c r="O3325" s="17"/>
      <c r="P3325" s="17"/>
      <c r="Q3325" s="17"/>
      <c r="R3325" s="17"/>
    </row>
    <row r="3326" spans="1:18" ht="15.6" x14ac:dyDescent="0.2">
      <c r="A3326" s="16" t="s">
        <v>7726</v>
      </c>
      <c r="B3326" s="16" t="s">
        <v>6480</v>
      </c>
      <c r="C3326" s="2" t="s">
        <v>13</v>
      </c>
      <c r="D3326" s="6">
        <v>0</v>
      </c>
      <c r="E3326" s="6">
        <v>0</v>
      </c>
      <c r="F3326" s="6">
        <v>0</v>
      </c>
      <c r="G3326" s="6">
        <v>0</v>
      </c>
      <c r="H3326" s="6">
        <v>0</v>
      </c>
      <c r="I3326" s="6">
        <v>0</v>
      </c>
      <c r="J3326" s="9"/>
      <c r="K3326" s="16"/>
      <c r="L3326" s="16"/>
      <c r="M3326" s="17"/>
      <c r="N3326" s="17"/>
      <c r="O3326" s="17"/>
      <c r="P3326" s="17"/>
      <c r="Q3326" s="17"/>
      <c r="R3326" s="17"/>
    </row>
    <row r="3327" spans="1:18" ht="15.6" x14ac:dyDescent="0.2">
      <c r="A3327" s="16" t="s">
        <v>7726</v>
      </c>
      <c r="B3327" s="16" t="s">
        <v>6481</v>
      </c>
      <c r="C3327" s="2" t="s">
        <v>13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  <c r="I3327" s="6">
        <v>0</v>
      </c>
      <c r="J3327" s="9"/>
      <c r="K3327" s="16"/>
      <c r="L3327" s="16"/>
      <c r="M3327" s="17"/>
      <c r="N3327" s="17"/>
      <c r="O3327" s="17"/>
      <c r="P3327" s="17"/>
      <c r="Q3327" s="17"/>
      <c r="R3327" s="17"/>
    </row>
    <row r="3328" spans="1:18" ht="15.6" x14ac:dyDescent="0.2">
      <c r="A3328" s="16" t="s">
        <v>7726</v>
      </c>
      <c r="B3328" s="16" t="s">
        <v>6482</v>
      </c>
      <c r="C3328" s="2" t="s">
        <v>13</v>
      </c>
      <c r="D3328" s="6">
        <v>0</v>
      </c>
      <c r="E3328" s="6">
        <v>0</v>
      </c>
      <c r="F3328" s="6">
        <v>0</v>
      </c>
      <c r="G3328" s="6">
        <v>0</v>
      </c>
      <c r="H3328" s="6">
        <v>0</v>
      </c>
      <c r="I3328" s="6">
        <v>0</v>
      </c>
      <c r="J3328" s="9"/>
      <c r="K3328" s="16"/>
      <c r="L3328" s="16"/>
      <c r="M3328" s="17"/>
      <c r="N3328" s="17"/>
      <c r="O3328" s="17"/>
      <c r="P3328" s="17"/>
      <c r="Q3328" s="17"/>
      <c r="R3328" s="17"/>
    </row>
    <row r="3329" spans="1:18" ht="15.6" x14ac:dyDescent="0.2">
      <c r="A3329" s="16" t="s">
        <v>7726</v>
      </c>
      <c r="B3329" s="16" t="s">
        <v>6483</v>
      </c>
      <c r="C3329" s="2" t="s">
        <v>13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  <c r="I3329" s="6">
        <v>0</v>
      </c>
      <c r="J3329" s="9"/>
      <c r="K3329" s="16"/>
      <c r="L3329" s="16"/>
      <c r="M3329" s="17"/>
      <c r="N3329" s="17"/>
      <c r="O3329" s="17"/>
      <c r="P3329" s="17"/>
      <c r="Q3329" s="17"/>
      <c r="R3329" s="17"/>
    </row>
    <row r="3330" spans="1:18" ht="15.6" x14ac:dyDescent="0.2">
      <c r="A3330" s="16" t="s">
        <v>7726</v>
      </c>
      <c r="B3330" s="16" t="s">
        <v>6484</v>
      </c>
      <c r="C3330" s="2" t="s">
        <v>13</v>
      </c>
      <c r="D3330" s="6">
        <v>0</v>
      </c>
      <c r="E3330" s="6">
        <v>0</v>
      </c>
      <c r="F3330" s="6">
        <v>0</v>
      </c>
      <c r="G3330" s="6">
        <v>0</v>
      </c>
      <c r="H3330" s="6">
        <v>0</v>
      </c>
      <c r="I3330" s="6">
        <v>0</v>
      </c>
      <c r="J3330" s="9"/>
      <c r="K3330" s="16"/>
      <c r="L3330" s="16"/>
      <c r="M3330" s="17"/>
      <c r="N3330" s="17"/>
      <c r="O3330" s="17"/>
      <c r="P3330" s="17"/>
      <c r="Q3330" s="17"/>
      <c r="R3330" s="17"/>
    </row>
    <row r="3331" spans="1:18" ht="15.6" x14ac:dyDescent="0.2">
      <c r="A3331" s="16" t="s">
        <v>7726</v>
      </c>
      <c r="B3331" s="16" t="s">
        <v>6485</v>
      </c>
      <c r="C3331" s="2" t="s">
        <v>13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  <c r="I3331" s="6">
        <v>0</v>
      </c>
      <c r="J3331" s="9"/>
      <c r="K3331" s="16"/>
      <c r="L3331" s="16"/>
      <c r="M3331" s="17"/>
      <c r="N3331" s="17"/>
      <c r="O3331" s="17"/>
      <c r="P3331" s="17"/>
      <c r="Q3331" s="17"/>
      <c r="R3331" s="17"/>
    </row>
    <row r="3332" spans="1:18" ht="15.6" x14ac:dyDescent="0.2">
      <c r="A3332" s="16" t="s">
        <v>7727</v>
      </c>
      <c r="B3332" s="16" t="s">
        <v>6581</v>
      </c>
      <c r="C3332" s="2" t="s">
        <v>14</v>
      </c>
      <c r="D3332" s="6">
        <v>0</v>
      </c>
      <c r="E3332" s="6">
        <v>0</v>
      </c>
      <c r="F3332" s="6">
        <v>0</v>
      </c>
      <c r="G3332" s="6">
        <v>0</v>
      </c>
      <c r="H3332" s="6">
        <v>0</v>
      </c>
      <c r="I3332" s="6">
        <v>0</v>
      </c>
      <c r="J3332" s="9"/>
      <c r="K3332" s="16"/>
      <c r="L3332" s="16"/>
      <c r="M3332" s="17"/>
      <c r="N3332" s="17"/>
      <c r="O3332" s="17"/>
      <c r="P3332" s="17"/>
      <c r="Q3332" s="17"/>
      <c r="R3332" s="17"/>
    </row>
    <row r="3333" spans="1:18" ht="15.6" x14ac:dyDescent="0.2">
      <c r="A3333" s="16" t="s">
        <v>7727</v>
      </c>
      <c r="B3333" s="16" t="s">
        <v>6582</v>
      </c>
      <c r="C3333" s="2" t="s">
        <v>14</v>
      </c>
      <c r="D3333" s="6">
        <v>0</v>
      </c>
      <c r="E3333" s="6">
        <v>0</v>
      </c>
      <c r="F3333" s="6">
        <v>0</v>
      </c>
      <c r="G3333" s="6">
        <v>0</v>
      </c>
      <c r="H3333" s="6">
        <v>0</v>
      </c>
      <c r="I3333" s="6">
        <v>0</v>
      </c>
      <c r="J3333" s="9"/>
      <c r="K3333" s="16"/>
      <c r="L3333" s="16"/>
      <c r="M3333" s="17"/>
      <c r="N3333" s="17"/>
      <c r="O3333" s="17"/>
      <c r="P3333" s="17"/>
      <c r="Q3333" s="17"/>
      <c r="R3333" s="17"/>
    </row>
    <row r="3334" spans="1:18" ht="15.6" x14ac:dyDescent="0.2">
      <c r="A3334" s="16" t="s">
        <v>7727</v>
      </c>
      <c r="B3334" s="16" t="s">
        <v>6583</v>
      </c>
      <c r="C3334" s="2" t="s">
        <v>13</v>
      </c>
      <c r="D3334" s="6">
        <v>0</v>
      </c>
      <c r="E3334" s="6">
        <v>0</v>
      </c>
      <c r="F3334" s="6">
        <v>0</v>
      </c>
      <c r="G3334" s="6">
        <v>0</v>
      </c>
      <c r="H3334" s="6">
        <v>0</v>
      </c>
      <c r="I3334" s="6">
        <v>0</v>
      </c>
      <c r="J3334" s="9"/>
      <c r="K3334" s="16"/>
      <c r="L3334" s="16"/>
      <c r="M3334" s="17"/>
      <c r="N3334" s="17"/>
      <c r="O3334" s="17"/>
      <c r="P3334" s="17"/>
      <c r="Q3334" s="17"/>
      <c r="R3334" s="17"/>
    </row>
    <row r="3335" spans="1:18" ht="15.6" x14ac:dyDescent="0.2">
      <c r="A3335" s="16" t="s">
        <v>7727</v>
      </c>
      <c r="B3335" s="16" t="s">
        <v>6584</v>
      </c>
      <c r="C3335" s="2" t="s">
        <v>13</v>
      </c>
      <c r="D3335" s="6">
        <v>0</v>
      </c>
      <c r="E3335" s="6">
        <v>0</v>
      </c>
      <c r="F3335" s="6">
        <v>0</v>
      </c>
      <c r="G3335" s="6">
        <v>0</v>
      </c>
      <c r="H3335" s="6">
        <v>0</v>
      </c>
      <c r="I3335" s="6">
        <v>0</v>
      </c>
      <c r="J3335" s="9"/>
      <c r="K3335" s="16"/>
      <c r="L3335" s="16"/>
      <c r="M3335" s="17"/>
      <c r="N3335" s="17"/>
      <c r="O3335" s="17"/>
      <c r="P3335" s="17"/>
      <c r="Q3335" s="17"/>
      <c r="R3335" s="17"/>
    </row>
    <row r="3336" spans="1:18" ht="15.6" x14ac:dyDescent="0.2">
      <c r="A3336" s="16" t="s">
        <v>7727</v>
      </c>
      <c r="B3336" s="16" t="s">
        <v>6585</v>
      </c>
      <c r="C3336" s="2" t="s">
        <v>13</v>
      </c>
      <c r="D3336" s="6">
        <v>0</v>
      </c>
      <c r="E3336" s="6">
        <v>0</v>
      </c>
      <c r="F3336" s="6">
        <v>0</v>
      </c>
      <c r="G3336" s="6">
        <v>0</v>
      </c>
      <c r="H3336" s="6">
        <v>0</v>
      </c>
      <c r="I3336" s="6">
        <v>0</v>
      </c>
      <c r="J3336" s="9"/>
      <c r="K3336" s="16"/>
      <c r="L3336" s="16"/>
      <c r="M3336" s="17"/>
      <c r="N3336" s="17"/>
      <c r="O3336" s="17"/>
      <c r="P3336" s="17"/>
      <c r="Q3336" s="17"/>
      <c r="R3336" s="17"/>
    </row>
    <row r="3337" spans="1:18" ht="15.6" x14ac:dyDescent="0.2">
      <c r="A3337" s="16" t="s">
        <v>7727</v>
      </c>
      <c r="B3337" s="16" t="s">
        <v>6586</v>
      </c>
      <c r="C3337" s="2" t="s">
        <v>13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  <c r="I3337" s="6">
        <v>0</v>
      </c>
      <c r="J3337" s="9"/>
      <c r="K3337" s="16"/>
      <c r="L3337" s="16"/>
      <c r="M3337" s="17"/>
      <c r="N3337" s="17"/>
      <c r="O3337" s="17"/>
      <c r="P3337" s="17"/>
      <c r="Q3337" s="17"/>
      <c r="R3337" s="17"/>
    </row>
    <row r="3338" spans="1:18" ht="15.6" x14ac:dyDescent="0.2">
      <c r="A3338" s="16" t="s">
        <v>7727</v>
      </c>
      <c r="B3338" s="16" t="s">
        <v>6587</v>
      </c>
      <c r="C3338" s="2" t="s">
        <v>13</v>
      </c>
      <c r="D3338" s="6">
        <v>0</v>
      </c>
      <c r="E3338" s="6">
        <v>0</v>
      </c>
      <c r="F3338" s="6">
        <v>0</v>
      </c>
      <c r="G3338" s="6">
        <v>0</v>
      </c>
      <c r="H3338" s="6">
        <v>0</v>
      </c>
      <c r="I3338" s="6">
        <v>0</v>
      </c>
      <c r="J3338" s="9"/>
      <c r="K3338" s="16"/>
      <c r="L3338" s="16"/>
      <c r="M3338" s="17"/>
      <c r="N3338" s="17"/>
      <c r="O3338" s="17"/>
      <c r="P3338" s="17"/>
      <c r="Q3338" s="17"/>
      <c r="R3338" s="17"/>
    </row>
    <row r="3339" spans="1:18" ht="15.6" x14ac:dyDescent="0.2">
      <c r="A3339" s="16" t="s">
        <v>7727</v>
      </c>
      <c r="B3339" s="16" t="s">
        <v>6588</v>
      </c>
      <c r="C3339" s="2" t="s">
        <v>13</v>
      </c>
      <c r="D3339" s="6">
        <v>0</v>
      </c>
      <c r="E3339" s="6">
        <v>0</v>
      </c>
      <c r="F3339" s="6">
        <v>0</v>
      </c>
      <c r="G3339" s="6">
        <v>0</v>
      </c>
      <c r="H3339" s="6">
        <v>0</v>
      </c>
      <c r="I3339" s="6">
        <v>0</v>
      </c>
      <c r="J3339" s="9"/>
      <c r="K3339" s="16"/>
      <c r="L3339" s="16"/>
      <c r="M3339" s="17"/>
      <c r="N3339" s="17"/>
      <c r="O3339" s="17"/>
      <c r="P3339" s="17"/>
      <c r="Q3339" s="17"/>
      <c r="R3339" s="17"/>
    </row>
    <row r="3340" spans="1:18" ht="15.6" x14ac:dyDescent="0.2">
      <c r="A3340" s="16" t="s">
        <v>7727</v>
      </c>
      <c r="B3340" s="16" t="s">
        <v>6589</v>
      </c>
      <c r="C3340" s="2" t="s">
        <v>13</v>
      </c>
      <c r="D3340" s="6">
        <v>0</v>
      </c>
      <c r="E3340" s="6">
        <v>0</v>
      </c>
      <c r="F3340" s="6">
        <v>0</v>
      </c>
      <c r="G3340" s="6">
        <v>0</v>
      </c>
      <c r="H3340" s="6">
        <v>0</v>
      </c>
      <c r="I3340" s="6">
        <v>0</v>
      </c>
      <c r="J3340" s="9"/>
      <c r="K3340" s="16"/>
      <c r="L3340" s="16"/>
      <c r="M3340" s="17"/>
      <c r="N3340" s="17"/>
      <c r="O3340" s="17"/>
      <c r="P3340" s="17"/>
      <c r="Q3340" s="17"/>
      <c r="R3340" s="17"/>
    </row>
    <row r="3341" spans="1:18" ht="15.6" x14ac:dyDescent="0.2">
      <c r="A3341" s="16" t="s">
        <v>7727</v>
      </c>
      <c r="B3341" s="16" t="s">
        <v>6590</v>
      </c>
      <c r="C3341" s="2" t="s">
        <v>13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9"/>
      <c r="K3341" s="16"/>
      <c r="L3341" s="16"/>
      <c r="M3341" s="17"/>
      <c r="N3341" s="17"/>
      <c r="O3341" s="17"/>
      <c r="P3341" s="17"/>
      <c r="Q3341" s="17"/>
      <c r="R3341" s="17"/>
    </row>
    <row r="3342" spans="1:18" ht="15.6" x14ac:dyDescent="0.2">
      <c r="A3342" s="16" t="s">
        <v>7727</v>
      </c>
      <c r="B3342" s="16" t="s">
        <v>6591</v>
      </c>
      <c r="C3342" s="2" t="s">
        <v>13</v>
      </c>
      <c r="D3342" s="6">
        <v>0</v>
      </c>
      <c r="E3342" s="6">
        <v>0</v>
      </c>
      <c r="F3342" s="6">
        <v>0</v>
      </c>
      <c r="G3342" s="6">
        <v>0</v>
      </c>
      <c r="H3342" s="6">
        <v>0</v>
      </c>
      <c r="I3342" s="6">
        <v>0</v>
      </c>
      <c r="J3342" s="9"/>
      <c r="K3342" s="16"/>
      <c r="L3342" s="16"/>
      <c r="M3342" s="17"/>
      <c r="N3342" s="17"/>
      <c r="O3342" s="17"/>
      <c r="P3342" s="17"/>
      <c r="Q3342" s="17"/>
      <c r="R3342" s="17"/>
    </row>
    <row r="3343" spans="1:18" ht="15.6" x14ac:dyDescent="0.2">
      <c r="A3343" s="16" t="s">
        <v>7727</v>
      </c>
      <c r="B3343" s="16" t="s">
        <v>6592</v>
      </c>
      <c r="C3343" s="2" t="s">
        <v>13</v>
      </c>
      <c r="D3343" s="6">
        <v>0</v>
      </c>
      <c r="E3343" s="6">
        <v>0</v>
      </c>
      <c r="F3343" s="6">
        <v>0</v>
      </c>
      <c r="G3343" s="6">
        <v>0</v>
      </c>
      <c r="H3343" s="6">
        <v>0</v>
      </c>
      <c r="I3343" s="6">
        <v>0</v>
      </c>
      <c r="J3343" s="9"/>
      <c r="K3343" s="16"/>
      <c r="L3343" s="16"/>
      <c r="M3343" s="17"/>
      <c r="N3343" s="17"/>
      <c r="O3343" s="17"/>
      <c r="P3343" s="17"/>
      <c r="Q3343" s="17"/>
      <c r="R3343" s="17"/>
    </row>
    <row r="3344" spans="1:18" ht="15.6" x14ac:dyDescent="0.2">
      <c r="A3344" s="16" t="s">
        <v>7727</v>
      </c>
      <c r="B3344" s="16" t="s">
        <v>6593</v>
      </c>
      <c r="C3344" s="2" t="s">
        <v>13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  <c r="I3344" s="6">
        <v>0</v>
      </c>
      <c r="J3344" s="9"/>
      <c r="K3344" s="16"/>
      <c r="L3344" s="16"/>
      <c r="M3344" s="17"/>
      <c r="N3344" s="17"/>
      <c r="O3344" s="17"/>
      <c r="P3344" s="17"/>
      <c r="Q3344" s="17"/>
      <c r="R3344" s="17"/>
    </row>
    <row r="3345" spans="1:18" ht="15.6" x14ac:dyDescent="0.2">
      <c r="A3345" s="16" t="s">
        <v>7727</v>
      </c>
      <c r="B3345" s="16" t="s">
        <v>6594</v>
      </c>
      <c r="C3345" s="2" t="s">
        <v>13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  <c r="I3345" s="6">
        <v>0</v>
      </c>
      <c r="J3345" s="9"/>
      <c r="K3345" s="16"/>
      <c r="L3345" s="16"/>
      <c r="M3345" s="17"/>
      <c r="N3345" s="17"/>
      <c r="O3345" s="17"/>
      <c r="P3345" s="17"/>
      <c r="Q3345" s="17"/>
      <c r="R3345" s="17"/>
    </row>
    <row r="3346" spans="1:18" ht="15.6" x14ac:dyDescent="0.2">
      <c r="A3346" s="16" t="s">
        <v>7727</v>
      </c>
      <c r="B3346" s="16" t="s">
        <v>6595</v>
      </c>
      <c r="C3346" s="2" t="s">
        <v>13</v>
      </c>
      <c r="D3346" s="6">
        <v>0</v>
      </c>
      <c r="E3346" s="6">
        <v>0</v>
      </c>
      <c r="F3346" s="6">
        <v>0</v>
      </c>
      <c r="G3346" s="6">
        <v>0</v>
      </c>
      <c r="H3346" s="6">
        <v>0</v>
      </c>
      <c r="I3346" s="6">
        <v>0</v>
      </c>
      <c r="J3346" s="9"/>
      <c r="K3346" s="16"/>
      <c r="L3346" s="16"/>
      <c r="M3346" s="17"/>
      <c r="N3346" s="17"/>
      <c r="O3346" s="17"/>
      <c r="P3346" s="17"/>
      <c r="Q3346" s="17"/>
      <c r="R3346" s="17"/>
    </row>
    <row r="3347" spans="1:18" ht="15.6" x14ac:dyDescent="0.2">
      <c r="A3347" s="16" t="s">
        <v>7727</v>
      </c>
      <c r="B3347" s="16" t="s">
        <v>6596</v>
      </c>
      <c r="C3347" s="2" t="s">
        <v>13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9"/>
      <c r="K3347" s="16"/>
      <c r="L3347" s="16"/>
      <c r="M3347" s="17"/>
      <c r="N3347" s="17"/>
      <c r="O3347" s="17"/>
      <c r="P3347" s="17"/>
      <c r="Q3347" s="17"/>
      <c r="R3347" s="17"/>
    </row>
    <row r="3348" spans="1:18" ht="15.6" x14ac:dyDescent="0.2">
      <c r="A3348" s="16" t="s">
        <v>7727</v>
      </c>
      <c r="B3348" s="16" t="s">
        <v>6597</v>
      </c>
      <c r="C3348" s="2" t="s">
        <v>13</v>
      </c>
      <c r="D3348" s="6">
        <v>0</v>
      </c>
      <c r="E3348" s="6">
        <v>0</v>
      </c>
      <c r="F3348" s="6">
        <v>0</v>
      </c>
      <c r="G3348" s="6">
        <v>0</v>
      </c>
      <c r="H3348" s="6">
        <v>0</v>
      </c>
      <c r="I3348" s="6">
        <v>0</v>
      </c>
      <c r="J3348" s="9"/>
      <c r="K3348" s="16"/>
      <c r="L3348" s="16"/>
      <c r="M3348" s="17"/>
      <c r="N3348" s="17"/>
      <c r="O3348" s="17"/>
      <c r="P3348" s="17"/>
      <c r="Q3348" s="17"/>
      <c r="R3348" s="17"/>
    </row>
    <row r="3349" spans="1:18" ht="15.6" x14ac:dyDescent="0.2">
      <c r="A3349" s="16" t="s">
        <v>7727</v>
      </c>
      <c r="B3349" s="16" t="s">
        <v>6598</v>
      </c>
      <c r="C3349" s="2" t="s">
        <v>13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9"/>
      <c r="K3349" s="16"/>
      <c r="L3349" s="16"/>
      <c r="M3349" s="17"/>
      <c r="N3349" s="17"/>
      <c r="O3349" s="17"/>
      <c r="P3349" s="17"/>
      <c r="Q3349" s="17"/>
      <c r="R3349" s="17"/>
    </row>
    <row r="3350" spans="1:18" ht="15.6" x14ac:dyDescent="0.2">
      <c r="A3350" s="16" t="s">
        <v>7727</v>
      </c>
      <c r="B3350" s="16" t="s">
        <v>6599</v>
      </c>
      <c r="C3350" s="2" t="s">
        <v>13</v>
      </c>
      <c r="D3350" s="6">
        <v>0</v>
      </c>
      <c r="E3350" s="6">
        <v>0</v>
      </c>
      <c r="F3350" s="6">
        <v>0</v>
      </c>
      <c r="G3350" s="6">
        <v>0</v>
      </c>
      <c r="H3350" s="6">
        <v>0</v>
      </c>
      <c r="I3350" s="6">
        <v>0</v>
      </c>
      <c r="J3350" s="9"/>
      <c r="K3350" s="16"/>
      <c r="L3350" s="16"/>
      <c r="M3350" s="17"/>
      <c r="N3350" s="17"/>
      <c r="O3350" s="17"/>
      <c r="P3350" s="17"/>
      <c r="Q3350" s="17"/>
      <c r="R3350" s="17"/>
    </row>
    <row r="3351" spans="1:18" ht="15.6" x14ac:dyDescent="0.2">
      <c r="A3351" s="16" t="s">
        <v>7727</v>
      </c>
      <c r="B3351" s="16" t="s">
        <v>6600</v>
      </c>
      <c r="C3351" s="2" t="s">
        <v>13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9"/>
      <c r="K3351" s="16"/>
      <c r="L3351" s="16"/>
      <c r="M3351" s="17"/>
      <c r="N3351" s="17"/>
      <c r="O3351" s="17"/>
      <c r="P3351" s="17"/>
      <c r="Q3351" s="17"/>
      <c r="R3351" s="17"/>
    </row>
    <row r="3352" spans="1:18" ht="15.6" x14ac:dyDescent="0.2">
      <c r="A3352" s="16" t="s">
        <v>7727</v>
      </c>
      <c r="B3352" s="16" t="s">
        <v>6601</v>
      </c>
      <c r="C3352" s="2" t="s">
        <v>13</v>
      </c>
      <c r="D3352" s="6">
        <v>0</v>
      </c>
      <c r="E3352" s="6">
        <v>0</v>
      </c>
      <c r="F3352" s="6">
        <v>0</v>
      </c>
      <c r="G3352" s="6">
        <v>0</v>
      </c>
      <c r="H3352" s="6">
        <v>0</v>
      </c>
      <c r="I3352" s="6">
        <v>0</v>
      </c>
      <c r="J3352" s="9"/>
      <c r="K3352" s="16"/>
      <c r="L3352" s="16"/>
      <c r="M3352" s="17"/>
      <c r="N3352" s="17"/>
      <c r="O3352" s="17"/>
      <c r="P3352" s="17"/>
      <c r="Q3352" s="17"/>
      <c r="R3352" s="17"/>
    </row>
    <row r="3353" spans="1:18" ht="15.6" x14ac:dyDescent="0.2">
      <c r="A3353" s="16" t="s">
        <v>7727</v>
      </c>
      <c r="B3353" s="16" t="s">
        <v>6602</v>
      </c>
      <c r="C3353" s="2" t="s">
        <v>13</v>
      </c>
      <c r="D3353" s="6">
        <v>0</v>
      </c>
      <c r="E3353" s="6">
        <v>0</v>
      </c>
      <c r="F3353" s="6">
        <v>0</v>
      </c>
      <c r="G3353" s="6">
        <v>0</v>
      </c>
      <c r="H3353" s="6">
        <v>0</v>
      </c>
      <c r="I3353" s="6">
        <v>0</v>
      </c>
      <c r="J3353" s="9"/>
      <c r="K3353" s="16"/>
      <c r="L3353" s="16"/>
      <c r="M3353" s="17"/>
      <c r="N3353" s="17"/>
      <c r="O3353" s="17"/>
      <c r="P3353" s="17"/>
      <c r="Q3353" s="17"/>
      <c r="R3353" s="17"/>
    </row>
    <row r="3354" spans="1:18" ht="15.6" x14ac:dyDescent="0.2">
      <c r="A3354" s="16" t="s">
        <v>7727</v>
      </c>
      <c r="B3354" s="16" t="s">
        <v>6603</v>
      </c>
      <c r="C3354" s="2" t="s">
        <v>13</v>
      </c>
      <c r="D3354" s="6">
        <v>0</v>
      </c>
      <c r="E3354" s="6">
        <v>0</v>
      </c>
      <c r="F3354" s="6">
        <v>0</v>
      </c>
      <c r="G3354" s="6">
        <v>0</v>
      </c>
      <c r="H3354" s="6">
        <v>0</v>
      </c>
      <c r="I3354" s="6">
        <v>0</v>
      </c>
      <c r="J3354" s="9"/>
      <c r="K3354" s="16"/>
      <c r="L3354" s="16"/>
      <c r="M3354" s="17"/>
      <c r="N3354" s="17"/>
      <c r="O3354" s="17"/>
      <c r="P3354" s="17"/>
      <c r="Q3354" s="17"/>
      <c r="R3354" s="17"/>
    </row>
    <row r="3355" spans="1:18" ht="15.6" x14ac:dyDescent="0.2">
      <c r="A3355" s="16" t="s">
        <v>7727</v>
      </c>
      <c r="B3355" s="16" t="s">
        <v>6604</v>
      </c>
      <c r="C3355" s="2" t="s">
        <v>13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9"/>
      <c r="K3355" s="16"/>
      <c r="L3355" s="16"/>
      <c r="M3355" s="17"/>
      <c r="N3355" s="17"/>
      <c r="O3355" s="17"/>
      <c r="P3355" s="17"/>
      <c r="Q3355" s="17"/>
      <c r="R3355" s="17"/>
    </row>
    <row r="3356" spans="1:18" ht="15.6" x14ac:dyDescent="0.2">
      <c r="A3356" s="16" t="s">
        <v>7727</v>
      </c>
      <c r="B3356" s="16" t="s">
        <v>6605</v>
      </c>
      <c r="C3356" s="2" t="s">
        <v>13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  <c r="I3356" s="6">
        <v>0</v>
      </c>
      <c r="J3356" s="9"/>
      <c r="K3356" s="16"/>
      <c r="L3356" s="16"/>
      <c r="M3356" s="17"/>
      <c r="N3356" s="17"/>
      <c r="O3356" s="17"/>
      <c r="P3356" s="17"/>
      <c r="Q3356" s="17"/>
      <c r="R3356" s="17"/>
    </row>
    <row r="3357" spans="1:18" ht="15.6" x14ac:dyDescent="0.2">
      <c r="A3357" s="16" t="s">
        <v>7727</v>
      </c>
      <c r="B3357" s="16" t="s">
        <v>6606</v>
      </c>
      <c r="C3357" s="2" t="s">
        <v>13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  <c r="I3357" s="6">
        <v>0</v>
      </c>
      <c r="J3357" s="9"/>
      <c r="K3357" s="16"/>
      <c r="L3357" s="16"/>
      <c r="M3357" s="17"/>
      <c r="N3357" s="17"/>
      <c r="O3357" s="17"/>
      <c r="P3357" s="17"/>
      <c r="Q3357" s="17"/>
      <c r="R3357" s="17"/>
    </row>
    <row r="3358" spans="1:18" ht="15.6" x14ac:dyDescent="0.2">
      <c r="A3358" s="16" t="s">
        <v>7727</v>
      </c>
      <c r="B3358" s="16" t="s">
        <v>6607</v>
      </c>
      <c r="C3358" s="2" t="s">
        <v>13</v>
      </c>
      <c r="D3358" s="6">
        <v>0</v>
      </c>
      <c r="E3358" s="6">
        <v>0</v>
      </c>
      <c r="F3358" s="6">
        <v>0</v>
      </c>
      <c r="G3358" s="6">
        <v>0</v>
      </c>
      <c r="H3358" s="6">
        <v>0</v>
      </c>
      <c r="I3358" s="6">
        <v>0</v>
      </c>
      <c r="J3358" s="9"/>
      <c r="K3358" s="16"/>
      <c r="L3358" s="16"/>
      <c r="M3358" s="17"/>
      <c r="N3358" s="17"/>
      <c r="O3358" s="17"/>
      <c r="P3358" s="17"/>
      <c r="Q3358" s="17"/>
      <c r="R3358" s="17"/>
    </row>
    <row r="3359" spans="1:18" ht="15.6" x14ac:dyDescent="0.2">
      <c r="A3359" s="16" t="s">
        <v>7727</v>
      </c>
      <c r="B3359" s="16" t="s">
        <v>6608</v>
      </c>
      <c r="C3359" s="2" t="s">
        <v>13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9"/>
      <c r="K3359" s="16"/>
      <c r="L3359" s="16"/>
      <c r="M3359" s="17"/>
      <c r="N3359" s="17"/>
      <c r="O3359" s="17"/>
      <c r="P3359" s="17"/>
      <c r="Q3359" s="17"/>
      <c r="R3359" s="17"/>
    </row>
    <row r="3360" spans="1:18" ht="15.6" x14ac:dyDescent="0.2">
      <c r="A3360" s="16" t="s">
        <v>7727</v>
      </c>
      <c r="B3360" s="16" t="s">
        <v>6609</v>
      </c>
      <c r="C3360" s="2" t="s">
        <v>13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  <c r="J3360" s="9"/>
      <c r="K3360" s="16"/>
      <c r="L3360" s="16"/>
      <c r="M3360" s="17"/>
      <c r="N3360" s="17"/>
      <c r="O3360" s="17"/>
      <c r="P3360" s="17"/>
      <c r="Q3360" s="17"/>
      <c r="R3360" s="17"/>
    </row>
    <row r="3361" spans="1:18" ht="15.6" x14ac:dyDescent="0.2">
      <c r="A3361" s="16" t="s">
        <v>7727</v>
      </c>
      <c r="B3361" s="16" t="s">
        <v>6610</v>
      </c>
      <c r="C3361" s="2" t="s">
        <v>13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9"/>
      <c r="K3361" s="16"/>
      <c r="L3361" s="16"/>
      <c r="M3361" s="17"/>
      <c r="N3361" s="17"/>
      <c r="O3361" s="17"/>
      <c r="P3361" s="17"/>
      <c r="Q3361" s="17"/>
      <c r="R3361" s="17"/>
    </row>
    <row r="3362" spans="1:18" ht="15.6" x14ac:dyDescent="0.2">
      <c r="A3362" s="16" t="s">
        <v>7727</v>
      </c>
      <c r="B3362" s="16" t="s">
        <v>6611</v>
      </c>
      <c r="C3362" s="2" t="s">
        <v>13</v>
      </c>
      <c r="D3362" s="6">
        <v>0</v>
      </c>
      <c r="E3362" s="6">
        <v>0</v>
      </c>
      <c r="F3362" s="6">
        <v>0</v>
      </c>
      <c r="G3362" s="6">
        <v>0</v>
      </c>
      <c r="H3362" s="6">
        <v>0</v>
      </c>
      <c r="I3362" s="6">
        <v>0</v>
      </c>
      <c r="J3362" s="9"/>
      <c r="K3362" s="16"/>
      <c r="L3362" s="16"/>
      <c r="M3362" s="17"/>
      <c r="N3362" s="17"/>
      <c r="O3362" s="17"/>
      <c r="P3362" s="17"/>
      <c r="Q3362" s="17"/>
      <c r="R3362" s="17"/>
    </row>
    <row r="3363" spans="1:18" ht="15.6" x14ac:dyDescent="0.2">
      <c r="A3363" s="16" t="s">
        <v>7727</v>
      </c>
      <c r="B3363" s="16" t="s">
        <v>6612</v>
      </c>
      <c r="C3363" s="2" t="s">
        <v>13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  <c r="I3363" s="6">
        <v>0</v>
      </c>
      <c r="J3363" s="9"/>
      <c r="K3363" s="16"/>
      <c r="L3363" s="16"/>
      <c r="M3363" s="17"/>
      <c r="N3363" s="17"/>
      <c r="O3363" s="17"/>
      <c r="P3363" s="17"/>
      <c r="Q3363" s="17"/>
      <c r="R3363" s="17"/>
    </row>
    <row r="3364" spans="1:18" ht="15.6" x14ac:dyDescent="0.2">
      <c r="A3364" s="16" t="s">
        <v>7727</v>
      </c>
      <c r="B3364" s="16" t="s">
        <v>6613</v>
      </c>
      <c r="C3364" s="2" t="s">
        <v>13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9"/>
      <c r="K3364" s="16"/>
      <c r="L3364" s="16"/>
      <c r="M3364" s="17"/>
      <c r="N3364" s="17"/>
      <c r="O3364" s="17"/>
      <c r="P3364" s="17"/>
      <c r="Q3364" s="17"/>
      <c r="R3364" s="17"/>
    </row>
    <row r="3365" spans="1:18" ht="15.6" x14ac:dyDescent="0.2">
      <c r="A3365" s="16" t="s">
        <v>7727</v>
      </c>
      <c r="B3365" s="16" t="s">
        <v>6614</v>
      </c>
      <c r="C3365" s="2" t="s">
        <v>13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  <c r="I3365" s="6">
        <v>0</v>
      </c>
      <c r="J3365" s="9"/>
      <c r="K3365" s="16"/>
      <c r="L3365" s="16"/>
      <c r="M3365" s="17"/>
      <c r="N3365" s="17"/>
      <c r="O3365" s="17"/>
      <c r="P3365" s="17"/>
      <c r="Q3365" s="17"/>
      <c r="R3365" s="17"/>
    </row>
    <row r="3366" spans="1:18" ht="15.6" x14ac:dyDescent="0.2">
      <c r="A3366" s="16" t="s">
        <v>7727</v>
      </c>
      <c r="B3366" s="16" t="s">
        <v>6615</v>
      </c>
      <c r="C3366" s="2" t="s">
        <v>13</v>
      </c>
      <c r="D3366" s="6">
        <v>0</v>
      </c>
      <c r="E3366" s="6">
        <v>0</v>
      </c>
      <c r="F3366" s="6">
        <v>0</v>
      </c>
      <c r="G3366" s="6">
        <v>0</v>
      </c>
      <c r="H3366" s="6">
        <v>0</v>
      </c>
      <c r="I3366" s="6">
        <v>0</v>
      </c>
      <c r="J3366" s="9"/>
      <c r="K3366" s="16"/>
      <c r="L3366" s="16"/>
      <c r="M3366" s="17"/>
      <c r="N3366" s="17"/>
      <c r="O3366" s="17"/>
      <c r="P3366" s="17"/>
      <c r="Q3366" s="17"/>
      <c r="R3366" s="17"/>
    </row>
    <row r="3367" spans="1:18" ht="15.6" x14ac:dyDescent="0.2">
      <c r="A3367" s="16" t="s">
        <v>7727</v>
      </c>
      <c r="B3367" s="16" t="s">
        <v>6616</v>
      </c>
      <c r="C3367" s="2" t="s">
        <v>13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9"/>
      <c r="K3367" s="16"/>
      <c r="L3367" s="16"/>
      <c r="M3367" s="17"/>
      <c r="N3367" s="17"/>
      <c r="O3367" s="17"/>
      <c r="P3367" s="17"/>
      <c r="Q3367" s="17"/>
      <c r="R3367" s="17"/>
    </row>
    <row r="3368" spans="1:18" ht="15.6" x14ac:dyDescent="0.2">
      <c r="A3368" s="16" t="s">
        <v>7727</v>
      </c>
      <c r="B3368" s="16" t="s">
        <v>6617</v>
      </c>
      <c r="C3368" s="2" t="s">
        <v>13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  <c r="I3368" s="6">
        <v>0</v>
      </c>
      <c r="J3368" s="9"/>
      <c r="K3368" s="16"/>
      <c r="L3368" s="16"/>
      <c r="M3368" s="17"/>
      <c r="N3368" s="17"/>
      <c r="O3368" s="17"/>
      <c r="P3368" s="17"/>
      <c r="Q3368" s="17"/>
      <c r="R3368" s="17"/>
    </row>
    <row r="3369" spans="1:18" ht="15.6" x14ac:dyDescent="0.2">
      <c r="A3369" s="16" t="s">
        <v>7727</v>
      </c>
      <c r="B3369" s="16" t="s">
        <v>6618</v>
      </c>
      <c r="C3369" s="2" t="s">
        <v>13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9"/>
      <c r="K3369" s="16"/>
      <c r="L3369" s="16"/>
      <c r="M3369" s="17"/>
      <c r="N3369" s="17"/>
      <c r="O3369" s="17"/>
      <c r="P3369" s="17"/>
      <c r="Q3369" s="17"/>
      <c r="R3369" s="17"/>
    </row>
    <row r="3370" spans="1:18" ht="15.6" x14ac:dyDescent="0.2">
      <c r="A3370" s="16" t="s">
        <v>7727</v>
      </c>
      <c r="B3370" s="16" t="s">
        <v>6619</v>
      </c>
      <c r="C3370" s="2" t="s">
        <v>13</v>
      </c>
      <c r="D3370" s="6">
        <v>0</v>
      </c>
      <c r="E3370" s="6">
        <v>0</v>
      </c>
      <c r="F3370" s="6">
        <v>0</v>
      </c>
      <c r="G3370" s="6">
        <v>0</v>
      </c>
      <c r="H3370" s="6">
        <v>0</v>
      </c>
      <c r="I3370" s="6">
        <v>0</v>
      </c>
      <c r="J3370" s="9"/>
      <c r="K3370" s="16"/>
      <c r="L3370" s="16"/>
      <c r="M3370" s="17"/>
      <c r="N3370" s="17"/>
      <c r="O3370" s="17"/>
      <c r="P3370" s="17"/>
      <c r="Q3370" s="17"/>
      <c r="R3370" s="17"/>
    </row>
    <row r="3371" spans="1:18" ht="15.6" x14ac:dyDescent="0.2">
      <c r="A3371" s="16" t="s">
        <v>7727</v>
      </c>
      <c r="B3371" s="16" t="s">
        <v>6620</v>
      </c>
      <c r="C3371" s="2" t="s">
        <v>13</v>
      </c>
      <c r="D3371" s="6">
        <v>0</v>
      </c>
      <c r="E3371" s="6">
        <v>0</v>
      </c>
      <c r="F3371" s="6">
        <v>0</v>
      </c>
      <c r="G3371" s="6">
        <v>0</v>
      </c>
      <c r="H3371" s="6">
        <v>0</v>
      </c>
      <c r="I3371" s="6">
        <v>0</v>
      </c>
      <c r="J3371" s="9"/>
      <c r="K3371" s="16"/>
      <c r="L3371" s="16"/>
      <c r="M3371" s="17"/>
      <c r="N3371" s="17"/>
      <c r="O3371" s="17"/>
      <c r="P3371" s="17"/>
      <c r="Q3371" s="17"/>
      <c r="R3371" s="17"/>
    </row>
    <row r="3372" spans="1:18" ht="15.6" x14ac:dyDescent="0.2">
      <c r="A3372" s="16" t="s">
        <v>7727</v>
      </c>
      <c r="B3372" s="16" t="s">
        <v>6621</v>
      </c>
      <c r="C3372" s="2" t="s">
        <v>13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  <c r="I3372" s="6">
        <v>0</v>
      </c>
      <c r="J3372" s="9"/>
      <c r="K3372" s="16"/>
      <c r="L3372" s="16"/>
      <c r="M3372" s="17"/>
      <c r="N3372" s="17"/>
      <c r="O3372" s="17"/>
      <c r="P3372" s="17"/>
      <c r="Q3372" s="17"/>
      <c r="R3372" s="17"/>
    </row>
    <row r="3373" spans="1:18" ht="15.6" x14ac:dyDescent="0.2">
      <c r="A3373" s="16" t="s">
        <v>7727</v>
      </c>
      <c r="B3373" s="16" t="s">
        <v>6622</v>
      </c>
      <c r="C3373" s="2" t="s">
        <v>13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9"/>
      <c r="K3373" s="16"/>
      <c r="L3373" s="16"/>
      <c r="M3373" s="17"/>
      <c r="N3373" s="17"/>
      <c r="O3373" s="17"/>
      <c r="P3373" s="17"/>
      <c r="Q3373" s="17"/>
      <c r="R3373" s="17"/>
    </row>
    <row r="3374" spans="1:18" ht="15.6" x14ac:dyDescent="0.2">
      <c r="A3374" s="16" t="s">
        <v>7727</v>
      </c>
      <c r="B3374" s="16" t="s">
        <v>6623</v>
      </c>
      <c r="C3374" s="2" t="s">
        <v>13</v>
      </c>
      <c r="D3374" s="6">
        <v>0</v>
      </c>
      <c r="E3374" s="6">
        <v>0</v>
      </c>
      <c r="F3374" s="6">
        <v>0</v>
      </c>
      <c r="G3374" s="6">
        <v>0</v>
      </c>
      <c r="H3374" s="6">
        <v>0</v>
      </c>
      <c r="I3374" s="6">
        <v>0</v>
      </c>
      <c r="J3374" s="9"/>
      <c r="K3374" s="16"/>
      <c r="L3374" s="16"/>
      <c r="M3374" s="17"/>
      <c r="N3374" s="17"/>
      <c r="O3374" s="17"/>
      <c r="P3374" s="17"/>
      <c r="Q3374" s="17"/>
      <c r="R3374" s="17"/>
    </row>
    <row r="3375" spans="1:18" ht="15.6" x14ac:dyDescent="0.2">
      <c r="A3375" s="16" t="s">
        <v>7727</v>
      </c>
      <c r="B3375" s="16" t="s">
        <v>6624</v>
      </c>
      <c r="C3375" s="2" t="s">
        <v>13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9"/>
      <c r="K3375" s="16"/>
      <c r="L3375" s="16"/>
      <c r="M3375" s="17"/>
      <c r="N3375" s="17"/>
      <c r="O3375" s="17"/>
      <c r="P3375" s="17"/>
      <c r="Q3375" s="17"/>
      <c r="R3375" s="17"/>
    </row>
    <row r="3376" spans="1:18" ht="15.6" x14ac:dyDescent="0.2">
      <c r="A3376" s="16" t="s">
        <v>7727</v>
      </c>
      <c r="B3376" s="16" t="s">
        <v>6625</v>
      </c>
      <c r="C3376" s="2" t="s">
        <v>13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  <c r="I3376" s="6">
        <v>0</v>
      </c>
      <c r="J3376" s="9"/>
      <c r="K3376" s="16"/>
      <c r="L3376" s="16"/>
      <c r="M3376" s="17"/>
      <c r="N3376" s="17"/>
      <c r="O3376" s="17"/>
      <c r="P3376" s="17"/>
      <c r="Q3376" s="17"/>
      <c r="R3376" s="17"/>
    </row>
    <row r="3377" spans="1:18" ht="15.6" x14ac:dyDescent="0.2">
      <c r="A3377" s="16" t="s">
        <v>7727</v>
      </c>
      <c r="B3377" s="16" t="s">
        <v>6626</v>
      </c>
      <c r="C3377" s="2" t="s">
        <v>13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  <c r="I3377" s="6">
        <v>0</v>
      </c>
      <c r="J3377" s="9"/>
      <c r="K3377" s="16"/>
      <c r="L3377" s="16"/>
      <c r="M3377" s="17"/>
      <c r="N3377" s="17"/>
      <c r="O3377" s="17"/>
      <c r="P3377" s="17"/>
      <c r="Q3377" s="17"/>
      <c r="R3377" s="17"/>
    </row>
    <row r="3378" spans="1:18" ht="15.6" x14ac:dyDescent="0.2">
      <c r="A3378" s="16" t="s">
        <v>7727</v>
      </c>
      <c r="B3378" s="16" t="s">
        <v>6627</v>
      </c>
      <c r="C3378" s="2" t="s">
        <v>13</v>
      </c>
      <c r="D3378" s="6">
        <v>0</v>
      </c>
      <c r="E3378" s="6">
        <v>0</v>
      </c>
      <c r="F3378" s="6">
        <v>0</v>
      </c>
      <c r="G3378" s="6">
        <v>0</v>
      </c>
      <c r="H3378" s="6">
        <v>0</v>
      </c>
      <c r="I3378" s="6">
        <v>0</v>
      </c>
      <c r="J3378" s="9"/>
      <c r="K3378" s="16"/>
      <c r="L3378" s="16"/>
      <c r="M3378" s="17"/>
      <c r="N3378" s="17"/>
      <c r="O3378" s="17"/>
      <c r="P3378" s="17"/>
      <c r="Q3378" s="17"/>
      <c r="R3378" s="17"/>
    </row>
    <row r="3379" spans="1:18" ht="15.6" x14ac:dyDescent="0.2">
      <c r="A3379" s="16" t="s">
        <v>7727</v>
      </c>
      <c r="B3379" s="16" t="s">
        <v>6628</v>
      </c>
      <c r="C3379" s="2" t="s">
        <v>13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9"/>
      <c r="K3379" s="16"/>
      <c r="L3379" s="16"/>
      <c r="M3379" s="17"/>
      <c r="N3379" s="17"/>
      <c r="O3379" s="17"/>
      <c r="P3379" s="17"/>
      <c r="Q3379" s="17"/>
      <c r="R3379" s="17"/>
    </row>
    <row r="3380" spans="1:18" ht="15.6" x14ac:dyDescent="0.2">
      <c r="A3380" s="16" t="s">
        <v>7727</v>
      </c>
      <c r="B3380" s="16" t="s">
        <v>6629</v>
      </c>
      <c r="C3380" s="2" t="s">
        <v>13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  <c r="I3380" s="6">
        <v>0</v>
      </c>
      <c r="J3380" s="9"/>
      <c r="K3380" s="16"/>
      <c r="L3380" s="16"/>
      <c r="M3380" s="17"/>
      <c r="N3380" s="17"/>
      <c r="O3380" s="17"/>
      <c r="P3380" s="17"/>
      <c r="Q3380" s="17"/>
      <c r="R3380" s="17"/>
    </row>
    <row r="3381" spans="1:18" ht="15.6" x14ac:dyDescent="0.2">
      <c r="A3381" s="16" t="s">
        <v>7727</v>
      </c>
      <c r="B3381" s="16" t="s">
        <v>6630</v>
      </c>
      <c r="C3381" s="2" t="s">
        <v>13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9"/>
      <c r="K3381" s="16"/>
      <c r="L3381" s="16"/>
      <c r="M3381" s="17"/>
      <c r="N3381" s="17"/>
      <c r="O3381" s="17"/>
      <c r="P3381" s="17"/>
      <c r="Q3381" s="17"/>
      <c r="R3381" s="17"/>
    </row>
    <row r="3382" spans="1:18" ht="15.6" x14ac:dyDescent="0.2">
      <c r="A3382" s="16" t="s">
        <v>7727</v>
      </c>
      <c r="B3382" s="16" t="s">
        <v>6631</v>
      </c>
      <c r="C3382" s="2" t="s">
        <v>13</v>
      </c>
      <c r="D3382" s="6">
        <v>0</v>
      </c>
      <c r="E3382" s="6">
        <v>0</v>
      </c>
      <c r="F3382" s="6">
        <v>0</v>
      </c>
      <c r="G3382" s="6">
        <v>0</v>
      </c>
      <c r="H3382" s="6">
        <v>0</v>
      </c>
      <c r="I3382" s="6">
        <v>0</v>
      </c>
      <c r="J3382" s="9"/>
      <c r="K3382" s="16"/>
      <c r="L3382" s="16"/>
      <c r="M3382" s="17"/>
      <c r="N3382" s="17"/>
      <c r="O3382" s="17"/>
      <c r="P3382" s="17"/>
      <c r="Q3382" s="17"/>
      <c r="R3382" s="17"/>
    </row>
    <row r="3383" spans="1:18" ht="15.6" x14ac:dyDescent="0.2">
      <c r="A3383" s="16" t="s">
        <v>7727</v>
      </c>
      <c r="B3383" s="16" t="s">
        <v>6632</v>
      </c>
      <c r="C3383" s="2" t="s">
        <v>13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9"/>
      <c r="K3383" s="16"/>
      <c r="L3383" s="16"/>
      <c r="M3383" s="17"/>
      <c r="N3383" s="17"/>
      <c r="O3383" s="17"/>
      <c r="P3383" s="17"/>
      <c r="Q3383" s="17"/>
      <c r="R3383" s="17"/>
    </row>
    <row r="3384" spans="1:18" ht="15.6" x14ac:dyDescent="0.2">
      <c r="A3384" s="16" t="s">
        <v>7727</v>
      </c>
      <c r="B3384" s="16" t="s">
        <v>6633</v>
      </c>
      <c r="C3384" s="2" t="s">
        <v>13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  <c r="I3384" s="6">
        <v>0</v>
      </c>
      <c r="J3384" s="9"/>
      <c r="K3384" s="16"/>
      <c r="L3384" s="16"/>
      <c r="M3384" s="17"/>
      <c r="N3384" s="17"/>
      <c r="O3384" s="17"/>
      <c r="P3384" s="17"/>
      <c r="Q3384" s="17"/>
      <c r="R3384" s="17"/>
    </row>
    <row r="3385" spans="1:18" ht="15.6" x14ac:dyDescent="0.2">
      <c r="A3385" s="16" t="s">
        <v>7727</v>
      </c>
      <c r="B3385" s="16" t="s">
        <v>6634</v>
      </c>
      <c r="C3385" s="2" t="s">
        <v>13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9"/>
      <c r="K3385" s="16"/>
      <c r="L3385" s="16"/>
      <c r="M3385" s="17"/>
      <c r="N3385" s="17"/>
      <c r="O3385" s="17"/>
      <c r="P3385" s="17"/>
      <c r="Q3385" s="17"/>
      <c r="R3385" s="17"/>
    </row>
    <row r="3386" spans="1:18" ht="15.6" x14ac:dyDescent="0.2">
      <c r="A3386" s="16" t="s">
        <v>7727</v>
      </c>
      <c r="B3386" s="16" t="s">
        <v>6635</v>
      </c>
      <c r="C3386" s="2" t="s">
        <v>13</v>
      </c>
      <c r="D3386" s="6">
        <v>0</v>
      </c>
      <c r="E3386" s="6">
        <v>0</v>
      </c>
      <c r="F3386" s="6">
        <v>0</v>
      </c>
      <c r="G3386" s="6">
        <v>0</v>
      </c>
      <c r="H3386" s="6">
        <v>0</v>
      </c>
      <c r="I3386" s="6">
        <v>0</v>
      </c>
      <c r="J3386" s="9"/>
      <c r="K3386" s="16"/>
      <c r="L3386" s="16"/>
      <c r="M3386" s="17"/>
      <c r="N3386" s="17"/>
      <c r="O3386" s="17"/>
      <c r="P3386" s="17"/>
      <c r="Q3386" s="17"/>
      <c r="R3386" s="17"/>
    </row>
    <row r="3387" spans="1:18" ht="15.6" x14ac:dyDescent="0.2">
      <c r="A3387" s="16" t="s">
        <v>7727</v>
      </c>
      <c r="B3387" s="16" t="s">
        <v>6636</v>
      </c>
      <c r="C3387" s="2" t="s">
        <v>13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0</v>
      </c>
      <c r="J3387" s="9"/>
      <c r="K3387" s="16"/>
      <c r="L3387" s="16"/>
      <c r="M3387" s="17"/>
      <c r="N3387" s="17"/>
      <c r="O3387" s="17"/>
      <c r="P3387" s="17"/>
      <c r="Q3387" s="17"/>
      <c r="R3387" s="17"/>
    </row>
    <row r="3388" spans="1:18" ht="15.6" x14ac:dyDescent="0.2">
      <c r="A3388" s="16" t="s">
        <v>7727</v>
      </c>
      <c r="B3388" s="16" t="s">
        <v>6637</v>
      </c>
      <c r="C3388" s="2" t="s">
        <v>13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  <c r="I3388" s="6">
        <v>0</v>
      </c>
      <c r="J3388" s="9"/>
      <c r="K3388" s="16"/>
      <c r="L3388" s="16"/>
      <c r="M3388" s="17"/>
      <c r="N3388" s="17"/>
      <c r="O3388" s="17"/>
      <c r="P3388" s="17"/>
      <c r="Q3388" s="17"/>
      <c r="R3388" s="17"/>
    </row>
    <row r="3389" spans="1:18" ht="15.6" x14ac:dyDescent="0.2">
      <c r="A3389" s="16" t="s">
        <v>7727</v>
      </c>
      <c r="B3389" s="16" t="s">
        <v>6638</v>
      </c>
      <c r="C3389" s="2" t="s">
        <v>13</v>
      </c>
      <c r="D3389" s="6">
        <v>0</v>
      </c>
      <c r="E3389" s="6">
        <v>0</v>
      </c>
      <c r="F3389" s="6">
        <v>0</v>
      </c>
      <c r="G3389" s="6">
        <v>0</v>
      </c>
      <c r="H3389" s="6">
        <v>0</v>
      </c>
      <c r="I3389" s="6">
        <v>0</v>
      </c>
      <c r="J3389" s="9"/>
      <c r="K3389" s="16"/>
      <c r="L3389" s="16"/>
      <c r="M3389" s="17"/>
      <c r="N3389" s="17"/>
      <c r="O3389" s="17"/>
      <c r="P3389" s="17"/>
      <c r="Q3389" s="17"/>
      <c r="R3389" s="17"/>
    </row>
    <row r="3390" spans="1:18" ht="15.6" x14ac:dyDescent="0.2">
      <c r="A3390" s="16" t="s">
        <v>7727</v>
      </c>
      <c r="B3390" s="16" t="s">
        <v>6639</v>
      </c>
      <c r="C3390" s="2" t="s">
        <v>13</v>
      </c>
      <c r="D3390" s="6">
        <v>0</v>
      </c>
      <c r="E3390" s="6">
        <v>0</v>
      </c>
      <c r="F3390" s="6">
        <v>0</v>
      </c>
      <c r="G3390" s="6">
        <v>0</v>
      </c>
      <c r="H3390" s="6">
        <v>0</v>
      </c>
      <c r="I3390" s="6">
        <v>0</v>
      </c>
      <c r="J3390" s="9"/>
      <c r="K3390" s="16"/>
      <c r="L3390" s="16"/>
      <c r="M3390" s="17"/>
      <c r="N3390" s="17"/>
      <c r="O3390" s="17"/>
      <c r="P3390" s="17"/>
      <c r="Q3390" s="17"/>
      <c r="R3390" s="17"/>
    </row>
    <row r="3391" spans="1:18" ht="15.6" x14ac:dyDescent="0.2">
      <c r="A3391" s="16" t="s">
        <v>7727</v>
      </c>
      <c r="B3391" s="16" t="s">
        <v>6640</v>
      </c>
      <c r="C3391" s="2" t="s">
        <v>13</v>
      </c>
      <c r="D3391" s="6">
        <v>0</v>
      </c>
      <c r="E3391" s="6">
        <v>0</v>
      </c>
      <c r="F3391" s="6">
        <v>0</v>
      </c>
      <c r="G3391" s="6">
        <v>0</v>
      </c>
      <c r="H3391" s="6">
        <v>0</v>
      </c>
      <c r="I3391" s="6">
        <v>0</v>
      </c>
      <c r="J3391" s="9"/>
      <c r="K3391" s="16"/>
      <c r="L3391" s="16"/>
      <c r="M3391" s="17"/>
      <c r="N3391" s="17"/>
      <c r="O3391" s="17"/>
      <c r="P3391" s="17"/>
      <c r="Q3391" s="17"/>
      <c r="R3391" s="17"/>
    </row>
    <row r="3392" spans="1:18" ht="15.6" x14ac:dyDescent="0.2">
      <c r="A3392" s="16" t="s">
        <v>7727</v>
      </c>
      <c r="B3392" s="16" t="s">
        <v>6641</v>
      </c>
      <c r="C3392" s="2" t="s">
        <v>13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  <c r="I3392" s="6">
        <v>0</v>
      </c>
      <c r="J3392" s="9"/>
      <c r="K3392" s="16"/>
      <c r="L3392" s="16"/>
      <c r="M3392" s="17"/>
      <c r="N3392" s="17"/>
      <c r="O3392" s="17"/>
      <c r="P3392" s="17"/>
      <c r="Q3392" s="17"/>
      <c r="R3392" s="17"/>
    </row>
    <row r="3393" spans="1:18" ht="15.6" x14ac:dyDescent="0.2">
      <c r="A3393" s="16" t="s">
        <v>7727</v>
      </c>
      <c r="B3393" s="16" t="s">
        <v>6642</v>
      </c>
      <c r="C3393" s="2" t="s">
        <v>13</v>
      </c>
      <c r="D3393" s="6">
        <v>0</v>
      </c>
      <c r="E3393" s="6">
        <v>0</v>
      </c>
      <c r="F3393" s="6">
        <v>0</v>
      </c>
      <c r="G3393" s="6">
        <v>0</v>
      </c>
      <c r="H3393" s="6">
        <v>0</v>
      </c>
      <c r="I3393" s="6">
        <v>0</v>
      </c>
      <c r="J3393" s="9"/>
      <c r="K3393" s="16"/>
      <c r="L3393" s="16"/>
      <c r="M3393" s="17"/>
      <c r="N3393" s="17"/>
      <c r="O3393" s="17"/>
      <c r="P3393" s="17"/>
      <c r="Q3393" s="17"/>
      <c r="R3393" s="17"/>
    </row>
    <row r="3394" spans="1:18" ht="15.6" x14ac:dyDescent="0.2">
      <c r="A3394" s="16" t="s">
        <v>7727</v>
      </c>
      <c r="B3394" s="16" t="s">
        <v>6643</v>
      </c>
      <c r="C3394" s="2" t="s">
        <v>13</v>
      </c>
      <c r="D3394" s="6">
        <v>0</v>
      </c>
      <c r="E3394" s="6">
        <v>0</v>
      </c>
      <c r="F3394" s="6">
        <v>0</v>
      </c>
      <c r="G3394" s="6">
        <v>0</v>
      </c>
      <c r="H3394" s="6">
        <v>0</v>
      </c>
      <c r="I3394" s="6">
        <v>0</v>
      </c>
      <c r="J3394" s="9"/>
      <c r="K3394" s="16"/>
      <c r="L3394" s="16"/>
      <c r="M3394" s="17"/>
      <c r="N3394" s="17"/>
      <c r="O3394" s="17"/>
      <c r="P3394" s="17"/>
      <c r="Q3394" s="17"/>
      <c r="R3394" s="17"/>
    </row>
    <row r="3395" spans="1:18" ht="15.6" x14ac:dyDescent="0.2">
      <c r="A3395" s="16" t="s">
        <v>7727</v>
      </c>
      <c r="B3395" s="16" t="s">
        <v>6644</v>
      </c>
      <c r="C3395" s="2" t="s">
        <v>13</v>
      </c>
      <c r="D3395" s="6">
        <v>0</v>
      </c>
      <c r="E3395" s="6">
        <v>0</v>
      </c>
      <c r="F3395" s="6">
        <v>0</v>
      </c>
      <c r="G3395" s="6">
        <v>0</v>
      </c>
      <c r="H3395" s="6">
        <v>0</v>
      </c>
      <c r="I3395" s="6">
        <v>0</v>
      </c>
      <c r="J3395" s="9"/>
      <c r="K3395" s="16"/>
      <c r="L3395" s="16"/>
      <c r="M3395" s="17"/>
      <c r="N3395" s="17"/>
      <c r="O3395" s="17"/>
      <c r="P3395" s="17"/>
      <c r="Q3395" s="17"/>
      <c r="R3395" s="17"/>
    </row>
    <row r="3396" spans="1:18" ht="15.6" x14ac:dyDescent="0.2">
      <c r="A3396" s="16" t="s">
        <v>7727</v>
      </c>
      <c r="B3396" s="16" t="s">
        <v>6645</v>
      </c>
      <c r="C3396" s="2" t="s">
        <v>13</v>
      </c>
      <c r="D3396" s="6">
        <v>0</v>
      </c>
      <c r="E3396" s="6">
        <v>0</v>
      </c>
      <c r="F3396" s="6">
        <v>0</v>
      </c>
      <c r="G3396" s="6">
        <v>0</v>
      </c>
      <c r="H3396" s="6">
        <v>0</v>
      </c>
      <c r="I3396" s="6">
        <v>0</v>
      </c>
      <c r="J3396" s="9"/>
      <c r="K3396" s="16"/>
      <c r="L3396" s="16"/>
      <c r="M3396" s="17"/>
      <c r="N3396" s="17"/>
      <c r="O3396" s="17"/>
      <c r="P3396" s="17"/>
      <c r="Q3396" s="17"/>
      <c r="R3396" s="17"/>
    </row>
    <row r="3397" spans="1:18" ht="15.6" x14ac:dyDescent="0.2">
      <c r="A3397" s="16" t="s">
        <v>7727</v>
      </c>
      <c r="B3397" s="16" t="s">
        <v>6646</v>
      </c>
      <c r="C3397" s="2" t="s">
        <v>13</v>
      </c>
      <c r="D3397" s="6">
        <v>0</v>
      </c>
      <c r="E3397" s="6">
        <v>0</v>
      </c>
      <c r="F3397" s="6">
        <v>0</v>
      </c>
      <c r="G3397" s="6">
        <v>0</v>
      </c>
      <c r="H3397" s="6">
        <v>0</v>
      </c>
      <c r="I3397" s="6">
        <v>0</v>
      </c>
      <c r="J3397" s="9"/>
      <c r="K3397" s="16"/>
      <c r="L3397" s="16"/>
      <c r="M3397" s="17"/>
      <c r="N3397" s="17"/>
      <c r="O3397" s="17"/>
      <c r="P3397" s="17"/>
      <c r="Q3397" s="17"/>
      <c r="R3397" s="17"/>
    </row>
    <row r="3398" spans="1:18" ht="15.6" x14ac:dyDescent="0.2">
      <c r="A3398" s="16" t="s">
        <v>7727</v>
      </c>
      <c r="B3398" s="16" t="s">
        <v>6647</v>
      </c>
      <c r="C3398" s="2" t="s">
        <v>13</v>
      </c>
      <c r="D3398" s="6">
        <v>0</v>
      </c>
      <c r="E3398" s="6">
        <v>0</v>
      </c>
      <c r="F3398" s="6">
        <v>0</v>
      </c>
      <c r="G3398" s="6">
        <v>0</v>
      </c>
      <c r="H3398" s="6">
        <v>0</v>
      </c>
      <c r="I3398" s="6">
        <v>0</v>
      </c>
      <c r="J3398" s="9"/>
      <c r="K3398" s="16"/>
      <c r="L3398" s="16"/>
      <c r="M3398" s="17"/>
      <c r="N3398" s="17"/>
      <c r="O3398" s="17"/>
      <c r="P3398" s="17"/>
      <c r="Q3398" s="17"/>
      <c r="R3398" s="17"/>
    </row>
    <row r="3399" spans="1:18" ht="15.6" x14ac:dyDescent="0.2">
      <c r="A3399" s="16" t="s">
        <v>7727</v>
      </c>
      <c r="B3399" s="16" t="s">
        <v>6648</v>
      </c>
      <c r="C3399" s="2" t="s">
        <v>13</v>
      </c>
      <c r="D3399" s="6">
        <v>0</v>
      </c>
      <c r="E3399" s="6">
        <v>0</v>
      </c>
      <c r="F3399" s="6">
        <v>0</v>
      </c>
      <c r="G3399" s="6">
        <v>0</v>
      </c>
      <c r="H3399" s="6">
        <v>0</v>
      </c>
      <c r="I3399" s="6">
        <v>0</v>
      </c>
      <c r="J3399" s="9"/>
      <c r="K3399" s="16"/>
      <c r="L3399" s="16"/>
      <c r="M3399" s="17"/>
      <c r="N3399" s="17"/>
      <c r="O3399" s="17"/>
      <c r="P3399" s="17"/>
      <c r="Q3399" s="17"/>
      <c r="R3399" s="17"/>
    </row>
    <row r="3400" spans="1:18" ht="15.6" x14ac:dyDescent="0.2">
      <c r="A3400" s="16" t="s">
        <v>7727</v>
      </c>
      <c r="B3400" s="16" t="s">
        <v>6649</v>
      </c>
      <c r="C3400" s="2" t="s">
        <v>13</v>
      </c>
      <c r="D3400" s="6">
        <v>0</v>
      </c>
      <c r="E3400" s="6">
        <v>0</v>
      </c>
      <c r="F3400" s="6">
        <v>0</v>
      </c>
      <c r="G3400" s="6">
        <v>0</v>
      </c>
      <c r="H3400" s="6">
        <v>0</v>
      </c>
      <c r="I3400" s="6">
        <v>0</v>
      </c>
      <c r="J3400" s="9"/>
      <c r="K3400" s="16"/>
      <c r="L3400" s="16"/>
      <c r="M3400" s="17"/>
      <c r="N3400" s="17"/>
      <c r="O3400" s="17"/>
      <c r="P3400" s="17"/>
      <c r="Q3400" s="17"/>
      <c r="R3400" s="17"/>
    </row>
    <row r="3401" spans="1:18" ht="15.6" x14ac:dyDescent="0.2">
      <c r="A3401" s="16" t="s">
        <v>7727</v>
      </c>
      <c r="B3401" s="16" t="s">
        <v>6650</v>
      </c>
      <c r="C3401" s="2" t="s">
        <v>13</v>
      </c>
      <c r="D3401" s="6">
        <v>0</v>
      </c>
      <c r="E3401" s="6">
        <v>0</v>
      </c>
      <c r="F3401" s="6">
        <v>0</v>
      </c>
      <c r="G3401" s="6">
        <v>0</v>
      </c>
      <c r="H3401" s="6">
        <v>0</v>
      </c>
      <c r="I3401" s="6">
        <v>0</v>
      </c>
      <c r="J3401" s="9"/>
      <c r="K3401" s="16"/>
      <c r="L3401" s="16"/>
      <c r="M3401" s="17"/>
      <c r="N3401" s="17"/>
      <c r="O3401" s="17"/>
      <c r="P3401" s="17"/>
      <c r="Q3401" s="17"/>
      <c r="R3401" s="17"/>
    </row>
    <row r="3402" spans="1:18" ht="15.6" x14ac:dyDescent="0.2">
      <c r="A3402" s="16" t="s">
        <v>7727</v>
      </c>
      <c r="B3402" s="16" t="s">
        <v>6651</v>
      </c>
      <c r="C3402" s="2" t="s">
        <v>13</v>
      </c>
      <c r="D3402" s="6">
        <v>0</v>
      </c>
      <c r="E3402" s="6">
        <v>0</v>
      </c>
      <c r="F3402" s="6">
        <v>0</v>
      </c>
      <c r="G3402" s="6">
        <v>0</v>
      </c>
      <c r="H3402" s="6">
        <v>0</v>
      </c>
      <c r="I3402" s="6">
        <v>0</v>
      </c>
      <c r="J3402" s="9"/>
      <c r="K3402" s="16"/>
      <c r="L3402" s="16"/>
      <c r="M3402" s="17"/>
      <c r="N3402" s="17"/>
      <c r="O3402" s="17"/>
      <c r="P3402" s="17"/>
      <c r="Q3402" s="17"/>
      <c r="R3402" s="17"/>
    </row>
    <row r="3403" spans="1:18" ht="15.6" x14ac:dyDescent="0.2">
      <c r="A3403" s="16" t="s">
        <v>7727</v>
      </c>
      <c r="B3403" s="16" t="s">
        <v>6652</v>
      </c>
      <c r="C3403" s="2" t="s">
        <v>13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  <c r="I3403" s="6">
        <v>0</v>
      </c>
      <c r="J3403" s="9"/>
      <c r="K3403" s="16"/>
      <c r="L3403" s="16"/>
      <c r="M3403" s="17"/>
      <c r="N3403" s="17"/>
      <c r="O3403" s="17"/>
      <c r="P3403" s="17"/>
      <c r="Q3403" s="17"/>
      <c r="R3403" s="17"/>
    </row>
    <row r="3404" spans="1:18" ht="15.6" x14ac:dyDescent="0.2">
      <c r="A3404" s="16" t="s">
        <v>7727</v>
      </c>
      <c r="B3404" s="16" t="s">
        <v>6653</v>
      </c>
      <c r="C3404" s="2" t="s">
        <v>13</v>
      </c>
      <c r="D3404" s="6">
        <v>0</v>
      </c>
      <c r="E3404" s="6">
        <v>0</v>
      </c>
      <c r="F3404" s="6">
        <v>0</v>
      </c>
      <c r="G3404" s="6">
        <v>0</v>
      </c>
      <c r="H3404" s="6">
        <v>0</v>
      </c>
      <c r="I3404" s="6">
        <v>0</v>
      </c>
      <c r="J3404" s="9"/>
      <c r="K3404" s="16"/>
      <c r="L3404" s="16"/>
      <c r="M3404" s="17"/>
      <c r="N3404" s="17"/>
      <c r="O3404" s="17"/>
      <c r="P3404" s="17"/>
      <c r="Q3404" s="17"/>
      <c r="R3404" s="17"/>
    </row>
    <row r="3405" spans="1:18" ht="15.6" x14ac:dyDescent="0.2">
      <c r="A3405" s="16" t="s">
        <v>7727</v>
      </c>
      <c r="B3405" s="16" t="s">
        <v>6654</v>
      </c>
      <c r="C3405" s="2" t="s">
        <v>13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0</v>
      </c>
      <c r="J3405" s="9"/>
      <c r="K3405" s="16"/>
      <c r="L3405" s="16"/>
      <c r="M3405" s="17"/>
      <c r="N3405" s="17"/>
      <c r="O3405" s="17"/>
      <c r="P3405" s="17"/>
      <c r="Q3405" s="17"/>
      <c r="R3405" s="17"/>
    </row>
    <row r="3406" spans="1:18" ht="15.6" x14ac:dyDescent="0.2">
      <c r="A3406" s="16" t="s">
        <v>7727</v>
      </c>
      <c r="B3406" s="16" t="s">
        <v>6655</v>
      </c>
      <c r="C3406" s="2" t="s">
        <v>13</v>
      </c>
      <c r="D3406" s="6">
        <v>0</v>
      </c>
      <c r="E3406" s="6">
        <v>0</v>
      </c>
      <c r="F3406" s="6">
        <v>0</v>
      </c>
      <c r="G3406" s="6">
        <v>0</v>
      </c>
      <c r="H3406" s="6">
        <v>0</v>
      </c>
      <c r="I3406" s="6">
        <v>0</v>
      </c>
      <c r="J3406" s="9"/>
      <c r="K3406" s="16"/>
      <c r="L3406" s="16"/>
      <c r="M3406" s="17"/>
      <c r="N3406" s="17"/>
      <c r="O3406" s="17"/>
      <c r="P3406" s="17"/>
      <c r="Q3406" s="17"/>
      <c r="R3406" s="17"/>
    </row>
    <row r="3407" spans="1:18" ht="15.6" x14ac:dyDescent="0.2">
      <c r="A3407" s="16" t="s">
        <v>7727</v>
      </c>
      <c r="B3407" s="16" t="s">
        <v>6656</v>
      </c>
      <c r="C3407" s="2" t="s">
        <v>13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  <c r="I3407" s="6">
        <v>0</v>
      </c>
      <c r="J3407" s="9"/>
      <c r="K3407" s="16"/>
      <c r="L3407" s="16"/>
      <c r="M3407" s="17"/>
      <c r="N3407" s="17"/>
      <c r="O3407" s="17"/>
      <c r="P3407" s="17"/>
      <c r="Q3407" s="17"/>
      <c r="R3407" s="17"/>
    </row>
    <row r="3408" spans="1:18" ht="15.6" x14ac:dyDescent="0.2">
      <c r="A3408" s="16" t="s">
        <v>7727</v>
      </c>
      <c r="B3408" s="16" t="s">
        <v>6657</v>
      </c>
      <c r="C3408" s="2" t="s">
        <v>13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  <c r="I3408" s="6">
        <v>0</v>
      </c>
      <c r="J3408" s="9"/>
      <c r="K3408" s="16"/>
      <c r="L3408" s="16"/>
      <c r="M3408" s="17"/>
      <c r="N3408" s="17"/>
      <c r="O3408" s="17"/>
      <c r="P3408" s="17"/>
      <c r="Q3408" s="17"/>
      <c r="R3408" s="17"/>
    </row>
    <row r="3409" spans="1:18" ht="15.6" x14ac:dyDescent="0.2">
      <c r="A3409" s="16" t="s">
        <v>7727</v>
      </c>
      <c r="B3409" s="16" t="s">
        <v>6658</v>
      </c>
      <c r="C3409" s="2" t="s">
        <v>13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  <c r="I3409" s="6">
        <v>0</v>
      </c>
      <c r="J3409" s="9"/>
      <c r="K3409" s="16"/>
      <c r="L3409" s="16"/>
      <c r="M3409" s="17"/>
      <c r="N3409" s="17"/>
      <c r="O3409" s="17"/>
      <c r="P3409" s="17"/>
      <c r="Q3409" s="17"/>
      <c r="R3409" s="17"/>
    </row>
    <row r="3410" spans="1:18" ht="15.6" x14ac:dyDescent="0.2">
      <c r="A3410" s="16" t="s">
        <v>7727</v>
      </c>
      <c r="B3410" s="16" t="s">
        <v>6659</v>
      </c>
      <c r="C3410" s="2" t="s">
        <v>13</v>
      </c>
      <c r="D3410" s="6">
        <v>0</v>
      </c>
      <c r="E3410" s="6">
        <v>0</v>
      </c>
      <c r="F3410" s="6">
        <v>0</v>
      </c>
      <c r="G3410" s="6">
        <v>0</v>
      </c>
      <c r="H3410" s="6">
        <v>0</v>
      </c>
      <c r="I3410" s="6">
        <v>0</v>
      </c>
      <c r="J3410" s="9"/>
      <c r="K3410" s="16"/>
      <c r="L3410" s="16"/>
      <c r="M3410" s="17"/>
      <c r="N3410" s="17"/>
      <c r="O3410" s="17"/>
      <c r="P3410" s="17"/>
      <c r="Q3410" s="17"/>
      <c r="R3410" s="17"/>
    </row>
    <row r="3411" spans="1:18" ht="15.6" x14ac:dyDescent="0.2">
      <c r="A3411" s="16" t="s">
        <v>7727</v>
      </c>
      <c r="B3411" s="16" t="s">
        <v>6660</v>
      </c>
      <c r="C3411" s="2" t="s">
        <v>13</v>
      </c>
      <c r="D3411" s="6">
        <v>0</v>
      </c>
      <c r="E3411" s="6">
        <v>0</v>
      </c>
      <c r="F3411" s="6">
        <v>0</v>
      </c>
      <c r="G3411" s="6">
        <v>0</v>
      </c>
      <c r="H3411" s="6">
        <v>0</v>
      </c>
      <c r="I3411" s="6">
        <v>0</v>
      </c>
      <c r="J3411" s="9"/>
      <c r="K3411" s="16"/>
      <c r="L3411" s="16"/>
      <c r="M3411" s="17"/>
      <c r="N3411" s="17"/>
      <c r="O3411" s="17"/>
      <c r="P3411" s="17"/>
      <c r="Q3411" s="17"/>
      <c r="R3411" s="17"/>
    </row>
    <row r="3412" spans="1:18" ht="15.6" x14ac:dyDescent="0.2">
      <c r="A3412" s="16" t="s">
        <v>7727</v>
      </c>
      <c r="B3412" s="16" t="s">
        <v>6661</v>
      </c>
      <c r="C3412" s="2" t="s">
        <v>13</v>
      </c>
      <c r="D3412" s="6">
        <v>0</v>
      </c>
      <c r="E3412" s="6">
        <v>0</v>
      </c>
      <c r="F3412" s="6">
        <v>0</v>
      </c>
      <c r="G3412" s="6">
        <v>0</v>
      </c>
      <c r="H3412" s="6">
        <v>0</v>
      </c>
      <c r="I3412" s="6">
        <v>0</v>
      </c>
      <c r="J3412" s="9"/>
      <c r="K3412" s="16"/>
      <c r="L3412" s="16"/>
      <c r="M3412" s="17"/>
      <c r="N3412" s="17"/>
      <c r="O3412" s="17"/>
      <c r="P3412" s="17"/>
      <c r="Q3412" s="17"/>
      <c r="R3412" s="17"/>
    </row>
    <row r="3413" spans="1:18" ht="15.6" x14ac:dyDescent="0.2">
      <c r="A3413" s="16" t="s">
        <v>7727</v>
      </c>
      <c r="B3413" s="16" t="s">
        <v>6662</v>
      </c>
      <c r="C3413" s="2" t="s">
        <v>13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  <c r="I3413" s="6">
        <v>0</v>
      </c>
      <c r="J3413" s="9"/>
      <c r="K3413" s="16"/>
      <c r="L3413" s="16"/>
      <c r="M3413" s="17"/>
      <c r="N3413" s="17"/>
      <c r="O3413" s="17"/>
      <c r="P3413" s="17"/>
      <c r="Q3413" s="17"/>
      <c r="R3413" s="17"/>
    </row>
    <row r="3414" spans="1:18" ht="15.6" x14ac:dyDescent="0.2">
      <c r="A3414" s="16" t="s">
        <v>7727</v>
      </c>
      <c r="B3414" s="16" t="s">
        <v>6663</v>
      </c>
      <c r="C3414" s="2" t="s">
        <v>13</v>
      </c>
      <c r="D3414" s="6">
        <v>0</v>
      </c>
      <c r="E3414" s="6">
        <v>0</v>
      </c>
      <c r="F3414" s="6">
        <v>0</v>
      </c>
      <c r="G3414" s="6">
        <v>0</v>
      </c>
      <c r="H3414" s="6">
        <v>0</v>
      </c>
      <c r="I3414" s="6">
        <v>0</v>
      </c>
      <c r="J3414" s="9"/>
      <c r="K3414" s="16"/>
      <c r="L3414" s="16"/>
      <c r="M3414" s="17"/>
      <c r="N3414" s="17"/>
      <c r="O3414" s="17"/>
      <c r="P3414" s="17"/>
      <c r="Q3414" s="17"/>
      <c r="R3414" s="17"/>
    </row>
    <row r="3415" spans="1:18" ht="15.6" x14ac:dyDescent="0.2">
      <c r="A3415" s="16" t="s">
        <v>7727</v>
      </c>
      <c r="B3415" s="16" t="s">
        <v>6664</v>
      </c>
      <c r="C3415" s="2" t="s">
        <v>13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  <c r="I3415" s="6">
        <v>0</v>
      </c>
      <c r="J3415" s="9"/>
      <c r="K3415" s="16"/>
      <c r="L3415" s="16"/>
      <c r="M3415" s="17"/>
      <c r="N3415" s="17"/>
      <c r="O3415" s="17"/>
      <c r="P3415" s="17"/>
      <c r="Q3415" s="17"/>
      <c r="R3415" s="17"/>
    </row>
    <row r="3416" spans="1:18" ht="15.6" x14ac:dyDescent="0.2">
      <c r="A3416" s="16" t="s">
        <v>7727</v>
      </c>
      <c r="B3416" s="16" t="s">
        <v>6665</v>
      </c>
      <c r="C3416" s="2" t="s">
        <v>13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  <c r="I3416" s="6">
        <v>0</v>
      </c>
      <c r="J3416" s="9"/>
      <c r="K3416" s="16"/>
      <c r="L3416" s="16"/>
      <c r="M3416" s="17"/>
      <c r="N3416" s="17"/>
      <c r="O3416" s="17"/>
      <c r="P3416" s="17"/>
      <c r="Q3416" s="17"/>
      <c r="R3416" s="17"/>
    </row>
    <row r="3417" spans="1:18" ht="15.6" x14ac:dyDescent="0.2">
      <c r="A3417" s="16" t="s">
        <v>7727</v>
      </c>
      <c r="B3417" s="16" t="s">
        <v>6666</v>
      </c>
      <c r="C3417" s="2" t="s">
        <v>13</v>
      </c>
      <c r="D3417" s="6">
        <v>0</v>
      </c>
      <c r="E3417" s="6">
        <v>0</v>
      </c>
      <c r="F3417" s="6">
        <v>0</v>
      </c>
      <c r="G3417" s="6">
        <v>0</v>
      </c>
      <c r="H3417" s="6">
        <v>0</v>
      </c>
      <c r="I3417" s="6">
        <v>0</v>
      </c>
      <c r="J3417" s="9"/>
      <c r="K3417" s="16"/>
      <c r="L3417" s="16"/>
      <c r="M3417" s="17"/>
      <c r="N3417" s="17"/>
      <c r="O3417" s="17"/>
      <c r="P3417" s="17"/>
      <c r="Q3417" s="17"/>
      <c r="R3417" s="17"/>
    </row>
    <row r="3418" spans="1:18" ht="15.6" x14ac:dyDescent="0.2">
      <c r="A3418" s="16" t="s">
        <v>7727</v>
      </c>
      <c r="B3418" s="16" t="s">
        <v>6667</v>
      </c>
      <c r="C3418" s="2" t="s">
        <v>13</v>
      </c>
      <c r="D3418" s="6">
        <v>0</v>
      </c>
      <c r="E3418" s="6">
        <v>0</v>
      </c>
      <c r="F3418" s="6">
        <v>0</v>
      </c>
      <c r="G3418" s="6">
        <v>0</v>
      </c>
      <c r="H3418" s="6">
        <v>0</v>
      </c>
      <c r="I3418" s="6">
        <v>0</v>
      </c>
      <c r="J3418" s="9"/>
      <c r="K3418" s="16"/>
      <c r="L3418" s="16"/>
      <c r="M3418" s="17"/>
      <c r="N3418" s="17"/>
      <c r="O3418" s="17"/>
      <c r="P3418" s="17"/>
      <c r="Q3418" s="17"/>
      <c r="R3418" s="17"/>
    </row>
    <row r="3419" spans="1:18" ht="15.6" x14ac:dyDescent="0.2">
      <c r="A3419" s="16" t="s">
        <v>7727</v>
      </c>
      <c r="B3419" s="16" t="s">
        <v>6668</v>
      </c>
      <c r="C3419" s="2" t="s">
        <v>13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  <c r="I3419" s="6">
        <v>0</v>
      </c>
      <c r="J3419" s="9"/>
      <c r="K3419" s="16"/>
      <c r="L3419" s="16"/>
      <c r="M3419" s="17"/>
      <c r="N3419" s="17"/>
      <c r="O3419" s="17"/>
      <c r="P3419" s="17"/>
      <c r="Q3419" s="17"/>
      <c r="R3419" s="17"/>
    </row>
    <row r="3420" spans="1:18" ht="15.6" x14ac:dyDescent="0.2">
      <c r="A3420" s="16" t="s">
        <v>7727</v>
      </c>
      <c r="B3420" s="16" t="s">
        <v>6669</v>
      </c>
      <c r="C3420" s="2" t="s">
        <v>13</v>
      </c>
      <c r="D3420" s="6">
        <v>0</v>
      </c>
      <c r="E3420" s="6">
        <v>0</v>
      </c>
      <c r="F3420" s="6">
        <v>0</v>
      </c>
      <c r="G3420" s="6">
        <v>0</v>
      </c>
      <c r="H3420" s="6">
        <v>0</v>
      </c>
      <c r="I3420" s="6">
        <v>0</v>
      </c>
      <c r="J3420" s="9"/>
      <c r="K3420" s="16"/>
      <c r="L3420" s="16"/>
      <c r="M3420" s="17"/>
      <c r="N3420" s="17"/>
      <c r="O3420" s="17"/>
      <c r="P3420" s="17"/>
      <c r="Q3420" s="17"/>
      <c r="R3420" s="17"/>
    </row>
    <row r="3421" spans="1:18" ht="15.6" x14ac:dyDescent="0.2">
      <c r="A3421" s="16" t="s">
        <v>7727</v>
      </c>
      <c r="B3421" s="16" t="s">
        <v>6670</v>
      </c>
      <c r="C3421" s="2" t="s">
        <v>13</v>
      </c>
      <c r="D3421" s="6">
        <v>0</v>
      </c>
      <c r="E3421" s="6">
        <v>0</v>
      </c>
      <c r="F3421" s="6">
        <v>0</v>
      </c>
      <c r="G3421" s="6">
        <v>0</v>
      </c>
      <c r="H3421" s="6">
        <v>0</v>
      </c>
      <c r="I3421" s="6">
        <v>0</v>
      </c>
      <c r="J3421" s="9"/>
      <c r="K3421" s="16"/>
      <c r="L3421" s="16"/>
      <c r="M3421" s="17"/>
      <c r="N3421" s="17"/>
      <c r="O3421" s="17"/>
      <c r="P3421" s="17"/>
      <c r="Q3421" s="17"/>
      <c r="R3421" s="17"/>
    </row>
    <row r="3422" spans="1:18" ht="15.6" x14ac:dyDescent="0.2">
      <c r="A3422" s="16" t="s">
        <v>7727</v>
      </c>
      <c r="B3422" s="16" t="s">
        <v>6671</v>
      </c>
      <c r="C3422" s="2" t="s">
        <v>13</v>
      </c>
      <c r="D3422" s="6">
        <v>0</v>
      </c>
      <c r="E3422" s="6">
        <v>0</v>
      </c>
      <c r="F3422" s="6">
        <v>0</v>
      </c>
      <c r="G3422" s="6">
        <v>0</v>
      </c>
      <c r="H3422" s="6">
        <v>0</v>
      </c>
      <c r="I3422" s="6">
        <v>0</v>
      </c>
      <c r="J3422" s="9"/>
      <c r="K3422" s="16"/>
      <c r="L3422" s="16"/>
      <c r="M3422" s="17"/>
      <c r="N3422" s="17"/>
      <c r="O3422" s="17"/>
      <c r="P3422" s="17"/>
      <c r="Q3422" s="17"/>
      <c r="R3422" s="17"/>
    </row>
    <row r="3423" spans="1:18" ht="15.6" x14ac:dyDescent="0.2">
      <c r="A3423" s="16" t="s">
        <v>7727</v>
      </c>
      <c r="B3423" s="16" t="s">
        <v>6672</v>
      </c>
      <c r="C3423" s="2" t="s">
        <v>13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  <c r="I3423" s="6">
        <v>0</v>
      </c>
      <c r="J3423" s="9"/>
      <c r="K3423" s="16"/>
      <c r="L3423" s="16"/>
      <c r="M3423" s="17"/>
      <c r="N3423" s="17"/>
      <c r="O3423" s="17"/>
      <c r="P3423" s="17"/>
      <c r="Q3423" s="17"/>
      <c r="R3423" s="17"/>
    </row>
    <row r="3424" spans="1:18" ht="15.6" x14ac:dyDescent="0.2">
      <c r="A3424" s="16" t="s">
        <v>7727</v>
      </c>
      <c r="B3424" s="16" t="s">
        <v>6673</v>
      </c>
      <c r="C3424" s="2" t="s">
        <v>13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  <c r="I3424" s="6">
        <v>0</v>
      </c>
      <c r="J3424" s="9"/>
      <c r="K3424" s="16"/>
      <c r="L3424" s="16"/>
      <c r="M3424" s="17"/>
      <c r="N3424" s="17"/>
      <c r="O3424" s="17"/>
      <c r="P3424" s="17"/>
      <c r="Q3424" s="17"/>
      <c r="R3424" s="17"/>
    </row>
    <row r="3425" spans="1:18" ht="15.6" x14ac:dyDescent="0.2">
      <c r="A3425" s="16" t="s">
        <v>7727</v>
      </c>
      <c r="B3425" s="16" t="s">
        <v>6674</v>
      </c>
      <c r="C3425" s="2" t="s">
        <v>13</v>
      </c>
      <c r="D3425" s="6">
        <v>0</v>
      </c>
      <c r="E3425" s="6">
        <v>0</v>
      </c>
      <c r="F3425" s="6">
        <v>0</v>
      </c>
      <c r="G3425" s="6">
        <v>0</v>
      </c>
      <c r="H3425" s="6">
        <v>0</v>
      </c>
      <c r="I3425" s="6">
        <v>0</v>
      </c>
      <c r="J3425" s="9"/>
      <c r="K3425" s="16"/>
      <c r="L3425" s="16"/>
      <c r="M3425" s="17"/>
      <c r="N3425" s="17"/>
      <c r="O3425" s="17"/>
      <c r="P3425" s="17"/>
      <c r="Q3425" s="17"/>
      <c r="R3425" s="17"/>
    </row>
    <row r="3426" spans="1:18" ht="15.6" x14ac:dyDescent="0.2">
      <c r="A3426" s="16" t="s">
        <v>7727</v>
      </c>
      <c r="B3426" s="16" t="s">
        <v>6675</v>
      </c>
      <c r="C3426" s="2" t="s">
        <v>13</v>
      </c>
      <c r="D3426" s="6">
        <v>0</v>
      </c>
      <c r="E3426" s="6">
        <v>0</v>
      </c>
      <c r="F3426" s="6">
        <v>0</v>
      </c>
      <c r="G3426" s="6">
        <v>0</v>
      </c>
      <c r="H3426" s="6">
        <v>0</v>
      </c>
      <c r="I3426" s="6">
        <v>0</v>
      </c>
      <c r="J3426" s="9"/>
      <c r="K3426" s="16"/>
      <c r="L3426" s="16"/>
      <c r="M3426" s="17"/>
      <c r="N3426" s="17"/>
      <c r="O3426" s="17"/>
      <c r="P3426" s="17"/>
      <c r="Q3426" s="17"/>
      <c r="R3426" s="17"/>
    </row>
    <row r="3427" spans="1:18" ht="15.6" x14ac:dyDescent="0.2">
      <c r="A3427" s="16" t="s">
        <v>7728</v>
      </c>
      <c r="B3427" s="16" t="s">
        <v>6771</v>
      </c>
      <c r="C3427" s="2" t="s">
        <v>14</v>
      </c>
      <c r="D3427" s="6">
        <v>0</v>
      </c>
      <c r="E3427" s="6">
        <v>0</v>
      </c>
      <c r="F3427" s="6">
        <v>0</v>
      </c>
      <c r="G3427" s="6">
        <v>0</v>
      </c>
      <c r="H3427" s="6">
        <v>0</v>
      </c>
      <c r="I3427" s="6">
        <v>0</v>
      </c>
      <c r="J3427" s="9"/>
      <c r="K3427" s="16"/>
      <c r="L3427" s="16"/>
      <c r="M3427" s="17"/>
      <c r="N3427" s="17"/>
      <c r="O3427" s="17"/>
      <c r="P3427" s="17"/>
      <c r="Q3427" s="17"/>
      <c r="R3427" s="17"/>
    </row>
    <row r="3428" spans="1:18" ht="15.6" x14ac:dyDescent="0.2">
      <c r="A3428" s="16" t="s">
        <v>7728</v>
      </c>
      <c r="B3428" s="16" t="s">
        <v>6772</v>
      </c>
      <c r="C3428" s="2" t="s">
        <v>14</v>
      </c>
      <c r="D3428" s="6">
        <v>0</v>
      </c>
      <c r="E3428" s="6">
        <v>0</v>
      </c>
      <c r="F3428" s="6">
        <v>0</v>
      </c>
      <c r="G3428" s="6">
        <v>0</v>
      </c>
      <c r="H3428" s="6">
        <v>0</v>
      </c>
      <c r="I3428" s="6">
        <v>0</v>
      </c>
      <c r="J3428" s="9"/>
      <c r="K3428" s="16"/>
      <c r="L3428" s="16"/>
      <c r="M3428" s="17"/>
      <c r="N3428" s="17"/>
      <c r="O3428" s="17"/>
      <c r="P3428" s="17"/>
      <c r="Q3428" s="17"/>
      <c r="R3428" s="17"/>
    </row>
    <row r="3429" spans="1:18" ht="15.6" x14ac:dyDescent="0.2">
      <c r="A3429" s="16" t="s">
        <v>7728</v>
      </c>
      <c r="B3429" s="16" t="s">
        <v>6773</v>
      </c>
      <c r="C3429" s="2" t="s">
        <v>13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  <c r="I3429" s="6">
        <v>0</v>
      </c>
      <c r="J3429" s="9"/>
      <c r="K3429" s="16"/>
      <c r="L3429" s="16"/>
      <c r="M3429" s="17"/>
      <c r="N3429" s="17"/>
      <c r="O3429" s="17"/>
      <c r="P3429" s="17"/>
      <c r="Q3429" s="17"/>
      <c r="R3429" s="17"/>
    </row>
    <row r="3430" spans="1:18" ht="15.6" x14ac:dyDescent="0.2">
      <c r="A3430" s="16" t="s">
        <v>7728</v>
      </c>
      <c r="B3430" s="16" t="s">
        <v>6774</v>
      </c>
      <c r="C3430" s="2" t="s">
        <v>13</v>
      </c>
      <c r="D3430" s="6">
        <v>0</v>
      </c>
      <c r="E3430" s="6">
        <v>0</v>
      </c>
      <c r="F3430" s="6">
        <v>0</v>
      </c>
      <c r="G3430" s="6">
        <v>0</v>
      </c>
      <c r="H3430" s="6">
        <v>0</v>
      </c>
      <c r="I3430" s="6">
        <v>0</v>
      </c>
      <c r="J3430" s="9"/>
      <c r="K3430" s="16"/>
      <c r="L3430" s="16"/>
      <c r="M3430" s="17"/>
      <c r="N3430" s="17"/>
      <c r="O3430" s="17"/>
      <c r="P3430" s="17"/>
      <c r="Q3430" s="17"/>
      <c r="R3430" s="17"/>
    </row>
    <row r="3431" spans="1:18" ht="15.6" x14ac:dyDescent="0.2">
      <c r="A3431" s="16" t="s">
        <v>7728</v>
      </c>
      <c r="B3431" s="16" t="s">
        <v>6775</v>
      </c>
      <c r="C3431" s="2" t="s">
        <v>13</v>
      </c>
      <c r="D3431" s="6">
        <v>0</v>
      </c>
      <c r="E3431" s="6">
        <v>0</v>
      </c>
      <c r="F3431" s="6">
        <v>0</v>
      </c>
      <c r="G3431" s="6">
        <v>0</v>
      </c>
      <c r="H3431" s="6">
        <v>0</v>
      </c>
      <c r="I3431" s="6">
        <v>0</v>
      </c>
      <c r="J3431" s="9"/>
      <c r="K3431" s="16"/>
      <c r="L3431" s="16"/>
      <c r="M3431" s="17"/>
      <c r="N3431" s="17"/>
      <c r="O3431" s="17"/>
      <c r="P3431" s="17"/>
      <c r="Q3431" s="17"/>
      <c r="R3431" s="17"/>
    </row>
    <row r="3432" spans="1:18" ht="15.6" x14ac:dyDescent="0.2">
      <c r="A3432" s="16" t="s">
        <v>7728</v>
      </c>
      <c r="B3432" s="16" t="s">
        <v>6776</v>
      </c>
      <c r="C3432" s="2" t="s">
        <v>13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  <c r="I3432" s="6">
        <v>0</v>
      </c>
      <c r="J3432" s="9"/>
      <c r="K3432" s="16"/>
      <c r="L3432" s="16"/>
      <c r="M3432" s="17"/>
      <c r="N3432" s="17"/>
      <c r="O3432" s="17"/>
      <c r="P3432" s="17"/>
      <c r="Q3432" s="17"/>
      <c r="R3432" s="17"/>
    </row>
    <row r="3433" spans="1:18" ht="15.6" x14ac:dyDescent="0.2">
      <c r="A3433" s="16" t="s">
        <v>7728</v>
      </c>
      <c r="B3433" s="16" t="s">
        <v>6777</v>
      </c>
      <c r="C3433" s="2" t="s">
        <v>13</v>
      </c>
      <c r="D3433" s="6">
        <v>0</v>
      </c>
      <c r="E3433" s="6">
        <v>0</v>
      </c>
      <c r="F3433" s="6">
        <v>0</v>
      </c>
      <c r="G3433" s="6">
        <v>0</v>
      </c>
      <c r="H3433" s="6">
        <v>0</v>
      </c>
      <c r="I3433" s="6">
        <v>0</v>
      </c>
      <c r="J3433" s="9"/>
      <c r="K3433" s="16"/>
      <c r="L3433" s="16"/>
      <c r="M3433" s="17"/>
      <c r="N3433" s="17"/>
      <c r="O3433" s="17"/>
      <c r="P3433" s="17"/>
      <c r="Q3433" s="17"/>
      <c r="R3433" s="17"/>
    </row>
    <row r="3434" spans="1:18" ht="15.6" x14ac:dyDescent="0.2">
      <c r="A3434" s="16" t="s">
        <v>7728</v>
      </c>
      <c r="B3434" s="16" t="s">
        <v>6778</v>
      </c>
      <c r="C3434" s="2" t="s">
        <v>13</v>
      </c>
      <c r="D3434" s="6">
        <v>0</v>
      </c>
      <c r="E3434" s="6">
        <v>0</v>
      </c>
      <c r="F3434" s="6">
        <v>0</v>
      </c>
      <c r="G3434" s="6">
        <v>0</v>
      </c>
      <c r="H3434" s="6">
        <v>0</v>
      </c>
      <c r="I3434" s="6">
        <v>0</v>
      </c>
      <c r="J3434" s="9"/>
      <c r="K3434" s="16"/>
      <c r="L3434" s="16"/>
      <c r="M3434" s="17"/>
      <c r="N3434" s="17"/>
      <c r="O3434" s="17"/>
      <c r="P3434" s="17"/>
      <c r="Q3434" s="17"/>
      <c r="R3434" s="17"/>
    </row>
    <row r="3435" spans="1:18" ht="15.6" x14ac:dyDescent="0.2">
      <c r="A3435" s="16" t="s">
        <v>7728</v>
      </c>
      <c r="B3435" s="16" t="s">
        <v>6779</v>
      </c>
      <c r="C3435" s="2" t="s">
        <v>13</v>
      </c>
      <c r="D3435" s="6">
        <v>0</v>
      </c>
      <c r="E3435" s="6">
        <v>0</v>
      </c>
      <c r="F3435" s="6">
        <v>0</v>
      </c>
      <c r="G3435" s="6">
        <v>0</v>
      </c>
      <c r="H3435" s="6">
        <v>0</v>
      </c>
      <c r="I3435" s="6">
        <v>0</v>
      </c>
      <c r="J3435" s="9"/>
      <c r="K3435" s="16"/>
      <c r="L3435" s="16"/>
      <c r="M3435" s="17"/>
      <c r="N3435" s="17"/>
      <c r="O3435" s="17"/>
      <c r="P3435" s="17"/>
      <c r="Q3435" s="17"/>
      <c r="R3435" s="17"/>
    </row>
    <row r="3436" spans="1:18" ht="15.6" x14ac:dyDescent="0.2">
      <c r="A3436" s="16" t="s">
        <v>7728</v>
      </c>
      <c r="B3436" s="16" t="s">
        <v>6780</v>
      </c>
      <c r="C3436" s="2" t="s">
        <v>13</v>
      </c>
      <c r="D3436" s="6">
        <v>0</v>
      </c>
      <c r="E3436" s="6">
        <v>0</v>
      </c>
      <c r="F3436" s="6">
        <v>0</v>
      </c>
      <c r="G3436" s="6">
        <v>0</v>
      </c>
      <c r="H3436" s="6">
        <v>0</v>
      </c>
      <c r="I3436" s="6">
        <v>0</v>
      </c>
      <c r="J3436" s="9"/>
      <c r="K3436" s="16"/>
      <c r="L3436" s="16"/>
      <c r="M3436" s="17"/>
      <c r="N3436" s="17"/>
      <c r="O3436" s="17"/>
      <c r="P3436" s="17"/>
      <c r="Q3436" s="17"/>
      <c r="R3436" s="17"/>
    </row>
    <row r="3437" spans="1:18" ht="15.6" x14ac:dyDescent="0.2">
      <c r="A3437" s="16" t="s">
        <v>7728</v>
      </c>
      <c r="B3437" s="16" t="s">
        <v>6781</v>
      </c>
      <c r="C3437" s="2" t="s">
        <v>13</v>
      </c>
      <c r="D3437" s="6">
        <v>0</v>
      </c>
      <c r="E3437" s="6">
        <v>0</v>
      </c>
      <c r="F3437" s="6">
        <v>0</v>
      </c>
      <c r="G3437" s="6">
        <v>0</v>
      </c>
      <c r="H3437" s="6">
        <v>0</v>
      </c>
      <c r="I3437" s="6">
        <v>0</v>
      </c>
      <c r="J3437" s="9"/>
      <c r="K3437" s="16"/>
      <c r="L3437" s="16"/>
      <c r="M3437" s="17"/>
      <c r="N3437" s="17"/>
      <c r="O3437" s="17"/>
      <c r="P3437" s="17"/>
      <c r="Q3437" s="17"/>
      <c r="R3437" s="17"/>
    </row>
    <row r="3438" spans="1:18" ht="15.6" x14ac:dyDescent="0.2">
      <c r="A3438" s="16" t="s">
        <v>7728</v>
      </c>
      <c r="B3438" s="16" t="s">
        <v>6782</v>
      </c>
      <c r="C3438" s="2" t="s">
        <v>13</v>
      </c>
      <c r="D3438" s="6">
        <v>0</v>
      </c>
      <c r="E3438" s="6">
        <v>0</v>
      </c>
      <c r="F3438" s="6">
        <v>0</v>
      </c>
      <c r="G3438" s="6">
        <v>0</v>
      </c>
      <c r="H3438" s="6">
        <v>0</v>
      </c>
      <c r="I3438" s="6">
        <v>0</v>
      </c>
      <c r="J3438" s="9"/>
      <c r="K3438" s="16"/>
      <c r="L3438" s="16"/>
      <c r="M3438" s="17"/>
      <c r="N3438" s="17"/>
      <c r="O3438" s="17"/>
      <c r="P3438" s="17"/>
      <c r="Q3438" s="17"/>
      <c r="R3438" s="17"/>
    </row>
    <row r="3439" spans="1:18" ht="15.6" x14ac:dyDescent="0.2">
      <c r="A3439" s="16" t="s">
        <v>7728</v>
      </c>
      <c r="B3439" s="16" t="s">
        <v>6783</v>
      </c>
      <c r="C3439" s="2" t="s">
        <v>13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9"/>
      <c r="K3439" s="16"/>
      <c r="L3439" s="16"/>
      <c r="M3439" s="17"/>
      <c r="N3439" s="17"/>
      <c r="O3439" s="17"/>
      <c r="P3439" s="17"/>
      <c r="Q3439" s="17"/>
      <c r="R3439" s="17"/>
    </row>
    <row r="3440" spans="1:18" ht="15.6" x14ac:dyDescent="0.2">
      <c r="A3440" s="16" t="s">
        <v>7728</v>
      </c>
      <c r="B3440" s="16" t="s">
        <v>6784</v>
      </c>
      <c r="C3440" s="2" t="s">
        <v>13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  <c r="I3440" s="6">
        <v>0</v>
      </c>
      <c r="J3440" s="9"/>
      <c r="K3440" s="16"/>
      <c r="L3440" s="16"/>
      <c r="M3440" s="17"/>
      <c r="N3440" s="17"/>
      <c r="O3440" s="17"/>
      <c r="P3440" s="17"/>
      <c r="Q3440" s="17"/>
      <c r="R3440" s="17"/>
    </row>
    <row r="3441" spans="1:18" ht="15.6" x14ac:dyDescent="0.2">
      <c r="A3441" s="16" t="s">
        <v>7728</v>
      </c>
      <c r="B3441" s="16" t="s">
        <v>6785</v>
      </c>
      <c r="C3441" s="2" t="s">
        <v>13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  <c r="I3441" s="6">
        <v>0</v>
      </c>
      <c r="J3441" s="9"/>
      <c r="K3441" s="16"/>
      <c r="L3441" s="16"/>
      <c r="M3441" s="17"/>
      <c r="N3441" s="17"/>
      <c r="O3441" s="17"/>
      <c r="P3441" s="17"/>
      <c r="Q3441" s="17"/>
      <c r="R3441" s="17"/>
    </row>
    <row r="3442" spans="1:18" ht="15.6" x14ac:dyDescent="0.2">
      <c r="A3442" s="16" t="s">
        <v>7728</v>
      </c>
      <c r="B3442" s="16" t="s">
        <v>6786</v>
      </c>
      <c r="C3442" s="2" t="s">
        <v>13</v>
      </c>
      <c r="D3442" s="6">
        <v>0</v>
      </c>
      <c r="E3442" s="6">
        <v>0</v>
      </c>
      <c r="F3442" s="6">
        <v>0</v>
      </c>
      <c r="G3442" s="6">
        <v>0</v>
      </c>
      <c r="H3442" s="6">
        <v>0</v>
      </c>
      <c r="I3442" s="6">
        <v>0</v>
      </c>
      <c r="J3442" s="9"/>
      <c r="K3442" s="16"/>
      <c r="L3442" s="16"/>
      <c r="M3442" s="17"/>
      <c r="N3442" s="17"/>
      <c r="O3442" s="17"/>
      <c r="P3442" s="17"/>
      <c r="Q3442" s="17"/>
      <c r="R3442" s="17"/>
    </row>
    <row r="3443" spans="1:18" ht="15.6" x14ac:dyDescent="0.2">
      <c r="A3443" s="16" t="s">
        <v>7728</v>
      </c>
      <c r="B3443" s="16" t="s">
        <v>6787</v>
      </c>
      <c r="C3443" s="2" t="s">
        <v>13</v>
      </c>
      <c r="D3443" s="6">
        <v>0</v>
      </c>
      <c r="E3443" s="6">
        <v>0</v>
      </c>
      <c r="F3443" s="6">
        <v>0</v>
      </c>
      <c r="G3443" s="6">
        <v>0</v>
      </c>
      <c r="H3443" s="6">
        <v>0</v>
      </c>
      <c r="I3443" s="6">
        <v>0</v>
      </c>
      <c r="J3443" s="9"/>
      <c r="K3443" s="16"/>
      <c r="L3443" s="16"/>
      <c r="M3443" s="17"/>
      <c r="N3443" s="17"/>
      <c r="O3443" s="17"/>
      <c r="P3443" s="17"/>
      <c r="Q3443" s="17"/>
      <c r="R3443" s="17"/>
    </row>
    <row r="3444" spans="1:18" ht="15.6" x14ac:dyDescent="0.2">
      <c r="A3444" s="16" t="s">
        <v>7728</v>
      </c>
      <c r="B3444" s="16" t="s">
        <v>6788</v>
      </c>
      <c r="C3444" s="2" t="s">
        <v>13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  <c r="I3444" s="6">
        <v>0</v>
      </c>
      <c r="J3444" s="9"/>
      <c r="K3444" s="16"/>
      <c r="L3444" s="16"/>
      <c r="M3444" s="17"/>
      <c r="N3444" s="17"/>
      <c r="O3444" s="17"/>
      <c r="P3444" s="17"/>
      <c r="Q3444" s="17"/>
      <c r="R3444" s="17"/>
    </row>
    <row r="3445" spans="1:18" ht="15.6" x14ac:dyDescent="0.2">
      <c r="A3445" s="16" t="s">
        <v>7728</v>
      </c>
      <c r="B3445" s="16" t="s">
        <v>6789</v>
      </c>
      <c r="C3445" s="2" t="s">
        <v>13</v>
      </c>
      <c r="D3445" s="6">
        <v>0</v>
      </c>
      <c r="E3445" s="6">
        <v>0</v>
      </c>
      <c r="F3445" s="6">
        <v>0</v>
      </c>
      <c r="G3445" s="6">
        <v>0</v>
      </c>
      <c r="H3445" s="6">
        <v>0</v>
      </c>
      <c r="I3445" s="6">
        <v>0</v>
      </c>
      <c r="J3445" s="9"/>
      <c r="K3445" s="16"/>
      <c r="L3445" s="16"/>
      <c r="M3445" s="17"/>
      <c r="N3445" s="17"/>
      <c r="O3445" s="17"/>
      <c r="P3445" s="17"/>
      <c r="Q3445" s="17"/>
      <c r="R3445" s="17"/>
    </row>
    <row r="3446" spans="1:18" ht="15.6" x14ac:dyDescent="0.2">
      <c r="A3446" s="16" t="s">
        <v>7728</v>
      </c>
      <c r="B3446" s="16" t="s">
        <v>6790</v>
      </c>
      <c r="C3446" s="2" t="s">
        <v>13</v>
      </c>
      <c r="D3446" s="6">
        <v>0</v>
      </c>
      <c r="E3446" s="6">
        <v>0</v>
      </c>
      <c r="F3446" s="6">
        <v>0</v>
      </c>
      <c r="G3446" s="6">
        <v>0</v>
      </c>
      <c r="H3446" s="6">
        <v>0</v>
      </c>
      <c r="I3446" s="6">
        <v>0</v>
      </c>
      <c r="J3446" s="9"/>
      <c r="K3446" s="16"/>
      <c r="L3446" s="16"/>
      <c r="M3446" s="17"/>
      <c r="N3446" s="17"/>
      <c r="O3446" s="17"/>
      <c r="P3446" s="17"/>
      <c r="Q3446" s="17"/>
      <c r="R3446" s="17"/>
    </row>
    <row r="3447" spans="1:18" ht="15.6" x14ac:dyDescent="0.2">
      <c r="A3447" s="16" t="s">
        <v>7728</v>
      </c>
      <c r="B3447" s="16" t="s">
        <v>6791</v>
      </c>
      <c r="C3447" s="2" t="s">
        <v>13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  <c r="I3447" s="6">
        <v>0</v>
      </c>
      <c r="J3447" s="9"/>
      <c r="K3447" s="16"/>
      <c r="L3447" s="16"/>
      <c r="M3447" s="17"/>
      <c r="N3447" s="17"/>
      <c r="O3447" s="17"/>
      <c r="P3447" s="17"/>
      <c r="Q3447" s="17"/>
      <c r="R3447" s="17"/>
    </row>
    <row r="3448" spans="1:18" ht="15.6" x14ac:dyDescent="0.2">
      <c r="A3448" s="16" t="s">
        <v>7728</v>
      </c>
      <c r="B3448" s="16" t="s">
        <v>6792</v>
      </c>
      <c r="C3448" s="2" t="s">
        <v>13</v>
      </c>
      <c r="D3448" s="6">
        <v>0</v>
      </c>
      <c r="E3448" s="6">
        <v>0</v>
      </c>
      <c r="F3448" s="6">
        <v>0</v>
      </c>
      <c r="G3448" s="6">
        <v>0</v>
      </c>
      <c r="H3448" s="6">
        <v>0</v>
      </c>
      <c r="I3448" s="6">
        <v>0</v>
      </c>
      <c r="J3448" s="9"/>
      <c r="K3448" s="16"/>
      <c r="L3448" s="16"/>
      <c r="M3448" s="17"/>
      <c r="N3448" s="17"/>
      <c r="O3448" s="17"/>
      <c r="P3448" s="17"/>
      <c r="Q3448" s="17"/>
      <c r="R3448" s="17"/>
    </row>
    <row r="3449" spans="1:18" ht="15.6" x14ac:dyDescent="0.2">
      <c r="A3449" s="16" t="s">
        <v>7728</v>
      </c>
      <c r="B3449" s="16" t="s">
        <v>6793</v>
      </c>
      <c r="C3449" s="2" t="s">
        <v>13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9"/>
      <c r="K3449" s="16"/>
      <c r="L3449" s="16"/>
      <c r="M3449" s="17"/>
      <c r="N3449" s="17"/>
      <c r="O3449" s="17"/>
      <c r="P3449" s="17"/>
      <c r="Q3449" s="17"/>
      <c r="R3449" s="17"/>
    </row>
    <row r="3450" spans="1:18" ht="15.6" x14ac:dyDescent="0.2">
      <c r="A3450" s="16" t="s">
        <v>7728</v>
      </c>
      <c r="B3450" s="16" t="s">
        <v>6794</v>
      </c>
      <c r="C3450" s="2" t="s">
        <v>13</v>
      </c>
      <c r="D3450" s="6">
        <v>0</v>
      </c>
      <c r="E3450" s="6">
        <v>0</v>
      </c>
      <c r="F3450" s="6">
        <v>0</v>
      </c>
      <c r="G3450" s="6">
        <v>0</v>
      </c>
      <c r="H3450" s="6">
        <v>0</v>
      </c>
      <c r="I3450" s="6">
        <v>0</v>
      </c>
      <c r="J3450" s="9"/>
      <c r="K3450" s="16"/>
      <c r="L3450" s="16"/>
      <c r="M3450" s="17"/>
      <c r="N3450" s="17"/>
      <c r="O3450" s="17"/>
      <c r="P3450" s="17"/>
      <c r="Q3450" s="17"/>
      <c r="R3450" s="17"/>
    </row>
    <row r="3451" spans="1:18" ht="15.6" x14ac:dyDescent="0.2">
      <c r="A3451" s="16" t="s">
        <v>7728</v>
      </c>
      <c r="B3451" s="16" t="s">
        <v>6795</v>
      </c>
      <c r="C3451" s="2" t="s">
        <v>13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9"/>
      <c r="K3451" s="16"/>
      <c r="L3451" s="16"/>
      <c r="M3451" s="17"/>
      <c r="N3451" s="17"/>
      <c r="O3451" s="17"/>
      <c r="P3451" s="17"/>
      <c r="Q3451" s="17"/>
      <c r="R3451" s="17"/>
    </row>
    <row r="3452" spans="1:18" ht="15.6" x14ac:dyDescent="0.2">
      <c r="A3452" s="16" t="s">
        <v>7728</v>
      </c>
      <c r="B3452" s="16" t="s">
        <v>6796</v>
      </c>
      <c r="C3452" s="2" t="s">
        <v>13</v>
      </c>
      <c r="D3452" s="6">
        <v>0</v>
      </c>
      <c r="E3452" s="6">
        <v>0</v>
      </c>
      <c r="F3452" s="6">
        <v>0</v>
      </c>
      <c r="G3452" s="6">
        <v>0</v>
      </c>
      <c r="H3452" s="6">
        <v>0</v>
      </c>
      <c r="I3452" s="6">
        <v>0</v>
      </c>
      <c r="J3452" s="9"/>
      <c r="K3452" s="16"/>
      <c r="L3452" s="16"/>
      <c r="M3452" s="17"/>
      <c r="N3452" s="17"/>
      <c r="O3452" s="17"/>
      <c r="P3452" s="17"/>
      <c r="Q3452" s="17"/>
      <c r="R3452" s="17"/>
    </row>
    <row r="3453" spans="1:18" ht="15.6" x14ac:dyDescent="0.2">
      <c r="A3453" s="16" t="s">
        <v>7728</v>
      </c>
      <c r="B3453" s="16" t="s">
        <v>6797</v>
      </c>
      <c r="C3453" s="2" t="s">
        <v>13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9"/>
      <c r="K3453" s="16"/>
      <c r="L3453" s="16"/>
      <c r="M3453" s="17"/>
      <c r="N3453" s="17"/>
      <c r="O3453" s="17"/>
      <c r="P3453" s="17"/>
      <c r="Q3453" s="17"/>
      <c r="R3453" s="17"/>
    </row>
    <row r="3454" spans="1:18" ht="15.6" x14ac:dyDescent="0.2">
      <c r="A3454" s="16" t="s">
        <v>7728</v>
      </c>
      <c r="B3454" s="16" t="s">
        <v>6798</v>
      </c>
      <c r="C3454" s="2" t="s">
        <v>13</v>
      </c>
      <c r="D3454" s="6">
        <v>0</v>
      </c>
      <c r="E3454" s="6">
        <v>0</v>
      </c>
      <c r="F3454" s="6">
        <v>0</v>
      </c>
      <c r="G3454" s="6">
        <v>0</v>
      </c>
      <c r="H3454" s="6">
        <v>0</v>
      </c>
      <c r="I3454" s="6">
        <v>0</v>
      </c>
      <c r="J3454" s="9"/>
      <c r="K3454" s="16"/>
      <c r="L3454" s="16"/>
      <c r="M3454" s="17"/>
      <c r="N3454" s="17"/>
      <c r="O3454" s="17"/>
      <c r="P3454" s="17"/>
      <c r="Q3454" s="17"/>
      <c r="R3454" s="17"/>
    </row>
    <row r="3455" spans="1:18" ht="15.6" x14ac:dyDescent="0.2">
      <c r="A3455" s="16" t="s">
        <v>7728</v>
      </c>
      <c r="B3455" s="16" t="s">
        <v>6799</v>
      </c>
      <c r="C3455" s="2" t="s">
        <v>13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  <c r="I3455" s="6">
        <v>0</v>
      </c>
      <c r="J3455" s="9"/>
      <c r="K3455" s="16"/>
      <c r="L3455" s="16"/>
      <c r="M3455" s="17"/>
      <c r="N3455" s="17"/>
      <c r="O3455" s="17"/>
      <c r="P3455" s="17"/>
      <c r="Q3455" s="17"/>
      <c r="R3455" s="17"/>
    </row>
    <row r="3456" spans="1:18" ht="15.6" x14ac:dyDescent="0.2">
      <c r="A3456" s="16" t="s">
        <v>7728</v>
      </c>
      <c r="B3456" s="16" t="s">
        <v>6800</v>
      </c>
      <c r="C3456" s="2" t="s">
        <v>13</v>
      </c>
      <c r="D3456" s="6">
        <v>0</v>
      </c>
      <c r="E3456" s="6">
        <v>0</v>
      </c>
      <c r="F3456" s="6">
        <v>0</v>
      </c>
      <c r="G3456" s="6">
        <v>0</v>
      </c>
      <c r="H3456" s="6">
        <v>0</v>
      </c>
      <c r="I3456" s="6">
        <v>0</v>
      </c>
      <c r="J3456" s="9"/>
      <c r="K3456" s="16"/>
      <c r="L3456" s="16"/>
      <c r="M3456" s="17"/>
      <c r="N3456" s="17"/>
      <c r="O3456" s="17"/>
      <c r="P3456" s="17"/>
      <c r="Q3456" s="17"/>
      <c r="R3456" s="17"/>
    </row>
    <row r="3457" spans="1:18" ht="15.6" x14ac:dyDescent="0.2">
      <c r="A3457" s="16" t="s">
        <v>7728</v>
      </c>
      <c r="B3457" s="16" t="s">
        <v>6801</v>
      </c>
      <c r="C3457" s="2" t="s">
        <v>13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  <c r="I3457" s="6">
        <v>0</v>
      </c>
      <c r="J3457" s="9"/>
      <c r="K3457" s="16"/>
      <c r="L3457" s="16"/>
      <c r="M3457" s="17"/>
      <c r="N3457" s="17"/>
      <c r="O3457" s="17"/>
      <c r="P3457" s="17"/>
      <c r="Q3457" s="17"/>
      <c r="R3457" s="17"/>
    </row>
    <row r="3458" spans="1:18" ht="15.6" x14ac:dyDescent="0.2">
      <c r="A3458" s="16" t="s">
        <v>7728</v>
      </c>
      <c r="B3458" s="16" t="s">
        <v>6802</v>
      </c>
      <c r="C3458" s="2" t="s">
        <v>13</v>
      </c>
      <c r="D3458" s="6">
        <v>0</v>
      </c>
      <c r="E3458" s="6">
        <v>0</v>
      </c>
      <c r="F3458" s="6">
        <v>0</v>
      </c>
      <c r="G3458" s="6">
        <v>0</v>
      </c>
      <c r="H3458" s="6">
        <v>0</v>
      </c>
      <c r="I3458" s="6">
        <v>0</v>
      </c>
      <c r="J3458" s="9"/>
      <c r="K3458" s="16"/>
      <c r="L3458" s="16"/>
      <c r="M3458" s="17"/>
      <c r="N3458" s="17"/>
      <c r="O3458" s="17"/>
      <c r="P3458" s="17"/>
      <c r="Q3458" s="17"/>
      <c r="R3458" s="17"/>
    </row>
    <row r="3459" spans="1:18" ht="15.6" x14ac:dyDescent="0.2">
      <c r="A3459" s="16" t="s">
        <v>7728</v>
      </c>
      <c r="B3459" s="16" t="s">
        <v>6803</v>
      </c>
      <c r="C3459" s="2" t="s">
        <v>13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  <c r="I3459" s="6">
        <v>0</v>
      </c>
      <c r="J3459" s="9"/>
      <c r="K3459" s="16"/>
      <c r="L3459" s="16"/>
      <c r="M3459" s="17"/>
      <c r="N3459" s="17"/>
      <c r="O3459" s="17"/>
      <c r="P3459" s="17"/>
      <c r="Q3459" s="17"/>
      <c r="R3459" s="17"/>
    </row>
    <row r="3460" spans="1:18" ht="15.6" x14ac:dyDescent="0.2">
      <c r="A3460" s="16" t="s">
        <v>7728</v>
      </c>
      <c r="B3460" s="16" t="s">
        <v>6804</v>
      </c>
      <c r="C3460" s="2" t="s">
        <v>13</v>
      </c>
      <c r="D3460" s="6">
        <v>0</v>
      </c>
      <c r="E3460" s="6">
        <v>0</v>
      </c>
      <c r="F3460" s="6">
        <v>0</v>
      </c>
      <c r="G3460" s="6">
        <v>0</v>
      </c>
      <c r="H3460" s="6">
        <v>0</v>
      </c>
      <c r="I3460" s="6">
        <v>0</v>
      </c>
      <c r="J3460" s="9"/>
      <c r="K3460" s="16"/>
      <c r="L3460" s="16"/>
      <c r="M3460" s="17"/>
      <c r="N3460" s="17"/>
      <c r="O3460" s="17"/>
      <c r="P3460" s="17"/>
      <c r="Q3460" s="17"/>
      <c r="R3460" s="17"/>
    </row>
    <row r="3461" spans="1:18" ht="15.6" x14ac:dyDescent="0.2">
      <c r="A3461" s="16" t="s">
        <v>7728</v>
      </c>
      <c r="B3461" s="16" t="s">
        <v>6805</v>
      </c>
      <c r="C3461" s="2" t="s">
        <v>13</v>
      </c>
      <c r="D3461" s="6">
        <v>0</v>
      </c>
      <c r="E3461" s="6">
        <v>0</v>
      </c>
      <c r="F3461" s="6">
        <v>0</v>
      </c>
      <c r="G3461" s="6">
        <v>0</v>
      </c>
      <c r="H3461" s="6">
        <v>0</v>
      </c>
      <c r="I3461" s="6">
        <v>0</v>
      </c>
      <c r="J3461" s="9"/>
      <c r="K3461" s="16"/>
      <c r="L3461" s="16"/>
      <c r="M3461" s="17"/>
      <c r="N3461" s="17"/>
      <c r="O3461" s="17"/>
      <c r="P3461" s="17"/>
      <c r="Q3461" s="17"/>
      <c r="R3461" s="17"/>
    </row>
    <row r="3462" spans="1:18" ht="15.6" x14ac:dyDescent="0.2">
      <c r="A3462" s="16" t="s">
        <v>7728</v>
      </c>
      <c r="B3462" s="16" t="s">
        <v>6806</v>
      </c>
      <c r="C3462" s="2" t="s">
        <v>13</v>
      </c>
      <c r="D3462" s="6">
        <v>0</v>
      </c>
      <c r="E3462" s="6">
        <v>0</v>
      </c>
      <c r="F3462" s="6">
        <v>0</v>
      </c>
      <c r="G3462" s="6">
        <v>0</v>
      </c>
      <c r="H3462" s="6">
        <v>0</v>
      </c>
      <c r="I3462" s="6">
        <v>0</v>
      </c>
      <c r="J3462" s="9"/>
      <c r="K3462" s="16"/>
      <c r="L3462" s="16"/>
      <c r="M3462" s="17"/>
      <c r="N3462" s="17"/>
      <c r="O3462" s="17"/>
      <c r="P3462" s="17"/>
      <c r="Q3462" s="17"/>
      <c r="R3462" s="17"/>
    </row>
    <row r="3463" spans="1:18" ht="15.6" x14ac:dyDescent="0.2">
      <c r="A3463" s="16" t="s">
        <v>7728</v>
      </c>
      <c r="B3463" s="16" t="s">
        <v>6807</v>
      </c>
      <c r="C3463" s="2" t="s">
        <v>13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9"/>
      <c r="K3463" s="16"/>
      <c r="L3463" s="16"/>
      <c r="M3463" s="17"/>
      <c r="N3463" s="17"/>
      <c r="O3463" s="17"/>
      <c r="P3463" s="17"/>
      <c r="Q3463" s="17"/>
      <c r="R3463" s="17"/>
    </row>
    <row r="3464" spans="1:18" ht="15.6" x14ac:dyDescent="0.2">
      <c r="A3464" s="16" t="s">
        <v>7728</v>
      </c>
      <c r="B3464" s="16" t="s">
        <v>6808</v>
      </c>
      <c r="C3464" s="2" t="s">
        <v>13</v>
      </c>
      <c r="D3464" s="6">
        <v>0</v>
      </c>
      <c r="E3464" s="6">
        <v>0</v>
      </c>
      <c r="F3464" s="6">
        <v>0</v>
      </c>
      <c r="G3464" s="6">
        <v>0</v>
      </c>
      <c r="H3464" s="6">
        <v>0</v>
      </c>
      <c r="I3464" s="6">
        <v>0</v>
      </c>
      <c r="J3464" s="9"/>
      <c r="K3464" s="16"/>
      <c r="L3464" s="16"/>
      <c r="M3464" s="17"/>
      <c r="N3464" s="17"/>
      <c r="O3464" s="17"/>
      <c r="P3464" s="17"/>
      <c r="Q3464" s="17"/>
      <c r="R3464" s="17"/>
    </row>
    <row r="3465" spans="1:18" ht="15.6" x14ac:dyDescent="0.2">
      <c r="A3465" s="16" t="s">
        <v>7728</v>
      </c>
      <c r="B3465" s="16" t="s">
        <v>6809</v>
      </c>
      <c r="C3465" s="2" t="s">
        <v>13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  <c r="I3465" s="6">
        <v>0</v>
      </c>
      <c r="J3465" s="9"/>
      <c r="K3465" s="16"/>
      <c r="L3465" s="16"/>
      <c r="M3465" s="17"/>
      <c r="N3465" s="17"/>
      <c r="O3465" s="17"/>
      <c r="P3465" s="17"/>
      <c r="Q3465" s="17"/>
      <c r="R3465" s="17"/>
    </row>
    <row r="3466" spans="1:18" ht="15.6" x14ac:dyDescent="0.2">
      <c r="A3466" s="16" t="s">
        <v>7728</v>
      </c>
      <c r="B3466" s="16" t="s">
        <v>6810</v>
      </c>
      <c r="C3466" s="2" t="s">
        <v>13</v>
      </c>
      <c r="D3466" s="6">
        <v>0</v>
      </c>
      <c r="E3466" s="6">
        <v>0</v>
      </c>
      <c r="F3466" s="6">
        <v>0</v>
      </c>
      <c r="G3466" s="6">
        <v>0</v>
      </c>
      <c r="H3466" s="6">
        <v>0</v>
      </c>
      <c r="I3466" s="6">
        <v>0</v>
      </c>
      <c r="J3466" s="9"/>
      <c r="K3466" s="16"/>
      <c r="L3466" s="16"/>
      <c r="M3466" s="17"/>
      <c r="N3466" s="17"/>
      <c r="O3466" s="17"/>
      <c r="P3466" s="17"/>
      <c r="Q3466" s="17"/>
      <c r="R3466" s="17"/>
    </row>
    <row r="3467" spans="1:18" ht="15.6" x14ac:dyDescent="0.2">
      <c r="A3467" s="16" t="s">
        <v>7728</v>
      </c>
      <c r="B3467" s="16" t="s">
        <v>6811</v>
      </c>
      <c r="C3467" s="2" t="s">
        <v>13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  <c r="I3467" s="6">
        <v>0</v>
      </c>
      <c r="J3467" s="9"/>
      <c r="K3467" s="16"/>
      <c r="L3467" s="16"/>
      <c r="M3467" s="17"/>
      <c r="N3467" s="17"/>
      <c r="O3467" s="17"/>
      <c r="P3467" s="17"/>
      <c r="Q3467" s="17"/>
      <c r="R3467" s="17"/>
    </row>
    <row r="3468" spans="1:18" ht="15.6" x14ac:dyDescent="0.2">
      <c r="A3468" s="16" t="s">
        <v>7728</v>
      </c>
      <c r="B3468" s="16" t="s">
        <v>6812</v>
      </c>
      <c r="C3468" s="2" t="s">
        <v>13</v>
      </c>
      <c r="D3468" s="6">
        <v>0</v>
      </c>
      <c r="E3468" s="6">
        <v>0</v>
      </c>
      <c r="F3468" s="6">
        <v>0</v>
      </c>
      <c r="G3468" s="6">
        <v>0</v>
      </c>
      <c r="H3468" s="6">
        <v>0</v>
      </c>
      <c r="I3468" s="6">
        <v>0</v>
      </c>
      <c r="J3468" s="9"/>
      <c r="K3468" s="16"/>
      <c r="L3468" s="16"/>
      <c r="M3468" s="17"/>
      <c r="N3468" s="17"/>
      <c r="O3468" s="17"/>
      <c r="P3468" s="17"/>
      <c r="Q3468" s="17"/>
      <c r="R3468" s="17"/>
    </row>
    <row r="3469" spans="1:18" ht="15.6" x14ac:dyDescent="0.2">
      <c r="A3469" s="16" t="s">
        <v>7728</v>
      </c>
      <c r="B3469" s="16" t="s">
        <v>6813</v>
      </c>
      <c r="C3469" s="2" t="s">
        <v>13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  <c r="I3469" s="6">
        <v>0</v>
      </c>
      <c r="J3469" s="9"/>
      <c r="K3469" s="16"/>
      <c r="L3469" s="16"/>
      <c r="M3469" s="17"/>
      <c r="N3469" s="17"/>
      <c r="O3469" s="17"/>
      <c r="P3469" s="17"/>
      <c r="Q3469" s="17"/>
      <c r="R3469" s="17"/>
    </row>
    <row r="3470" spans="1:18" ht="15.6" x14ac:dyDescent="0.2">
      <c r="A3470" s="16" t="s">
        <v>7728</v>
      </c>
      <c r="B3470" s="16" t="s">
        <v>6814</v>
      </c>
      <c r="C3470" s="2" t="s">
        <v>13</v>
      </c>
      <c r="D3470" s="6">
        <v>0</v>
      </c>
      <c r="E3470" s="6">
        <v>0</v>
      </c>
      <c r="F3470" s="6">
        <v>0</v>
      </c>
      <c r="G3470" s="6">
        <v>0</v>
      </c>
      <c r="H3470" s="6">
        <v>0</v>
      </c>
      <c r="I3470" s="6">
        <v>0</v>
      </c>
      <c r="J3470" s="9"/>
      <c r="K3470" s="16"/>
      <c r="L3470" s="16"/>
      <c r="M3470" s="17"/>
      <c r="N3470" s="17"/>
      <c r="O3470" s="17"/>
      <c r="P3470" s="17"/>
      <c r="Q3470" s="17"/>
      <c r="R3470" s="17"/>
    </row>
    <row r="3471" spans="1:18" ht="15.6" x14ac:dyDescent="0.2">
      <c r="A3471" s="16" t="s">
        <v>7728</v>
      </c>
      <c r="B3471" s="16" t="s">
        <v>6815</v>
      </c>
      <c r="C3471" s="2" t="s">
        <v>13</v>
      </c>
      <c r="D3471" s="6">
        <v>0</v>
      </c>
      <c r="E3471" s="6">
        <v>0</v>
      </c>
      <c r="F3471" s="6">
        <v>0</v>
      </c>
      <c r="G3471" s="6">
        <v>0</v>
      </c>
      <c r="H3471" s="6">
        <v>0</v>
      </c>
      <c r="I3471" s="6">
        <v>0</v>
      </c>
      <c r="J3471" s="9"/>
      <c r="K3471" s="16"/>
      <c r="L3471" s="16"/>
      <c r="M3471" s="17"/>
      <c r="N3471" s="17"/>
      <c r="O3471" s="17"/>
      <c r="P3471" s="17"/>
      <c r="Q3471" s="17"/>
      <c r="R3471" s="17"/>
    </row>
    <row r="3472" spans="1:18" ht="15.6" x14ac:dyDescent="0.2">
      <c r="A3472" s="16" t="s">
        <v>7728</v>
      </c>
      <c r="B3472" s="16" t="s">
        <v>6816</v>
      </c>
      <c r="C3472" s="2" t="s">
        <v>13</v>
      </c>
      <c r="D3472" s="6">
        <v>0</v>
      </c>
      <c r="E3472" s="6">
        <v>0</v>
      </c>
      <c r="F3472" s="6">
        <v>0</v>
      </c>
      <c r="G3472" s="6">
        <v>0</v>
      </c>
      <c r="H3472" s="6">
        <v>0</v>
      </c>
      <c r="I3472" s="6">
        <v>0</v>
      </c>
      <c r="J3472" s="9"/>
      <c r="K3472" s="16"/>
      <c r="L3472" s="16"/>
      <c r="M3472" s="17"/>
      <c r="N3472" s="17"/>
      <c r="O3472" s="17"/>
      <c r="P3472" s="17"/>
      <c r="Q3472" s="17"/>
      <c r="R3472" s="17"/>
    </row>
    <row r="3473" spans="1:18" ht="15.6" x14ac:dyDescent="0.2">
      <c r="A3473" s="16" t="s">
        <v>7728</v>
      </c>
      <c r="B3473" s="16" t="s">
        <v>6817</v>
      </c>
      <c r="C3473" s="2" t="s">
        <v>13</v>
      </c>
      <c r="D3473" s="6">
        <v>0</v>
      </c>
      <c r="E3473" s="6">
        <v>0</v>
      </c>
      <c r="F3473" s="6">
        <v>0</v>
      </c>
      <c r="G3473" s="6">
        <v>0</v>
      </c>
      <c r="H3473" s="6">
        <v>0</v>
      </c>
      <c r="I3473" s="6">
        <v>0</v>
      </c>
      <c r="J3473" s="9"/>
      <c r="K3473" s="16"/>
      <c r="L3473" s="16"/>
      <c r="M3473" s="17"/>
      <c r="N3473" s="17"/>
      <c r="O3473" s="17"/>
      <c r="P3473" s="17"/>
      <c r="Q3473" s="17"/>
      <c r="R3473" s="17"/>
    </row>
    <row r="3474" spans="1:18" ht="15.6" x14ac:dyDescent="0.2">
      <c r="A3474" s="16" t="s">
        <v>7728</v>
      </c>
      <c r="B3474" s="16" t="s">
        <v>6818</v>
      </c>
      <c r="C3474" s="2" t="s">
        <v>13</v>
      </c>
      <c r="D3474" s="6">
        <v>0</v>
      </c>
      <c r="E3474" s="6">
        <v>0</v>
      </c>
      <c r="F3474" s="6">
        <v>0</v>
      </c>
      <c r="G3474" s="6">
        <v>0</v>
      </c>
      <c r="H3474" s="6">
        <v>0</v>
      </c>
      <c r="I3474" s="6">
        <v>0</v>
      </c>
      <c r="J3474" s="9"/>
      <c r="K3474" s="16"/>
      <c r="L3474" s="16"/>
      <c r="M3474" s="17"/>
      <c r="N3474" s="17"/>
      <c r="O3474" s="17"/>
      <c r="P3474" s="17"/>
      <c r="Q3474" s="17"/>
      <c r="R3474" s="17"/>
    </row>
    <row r="3475" spans="1:18" ht="15.6" x14ac:dyDescent="0.2">
      <c r="A3475" s="16" t="s">
        <v>7728</v>
      </c>
      <c r="B3475" s="16" t="s">
        <v>6819</v>
      </c>
      <c r="C3475" s="2" t="s">
        <v>13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  <c r="I3475" s="6">
        <v>0</v>
      </c>
      <c r="J3475" s="9"/>
      <c r="K3475" s="16"/>
      <c r="L3475" s="16"/>
      <c r="M3475" s="17"/>
      <c r="N3475" s="17"/>
      <c r="O3475" s="17"/>
      <c r="P3475" s="17"/>
      <c r="Q3475" s="17"/>
      <c r="R3475" s="17"/>
    </row>
    <row r="3476" spans="1:18" ht="15.6" x14ac:dyDescent="0.2">
      <c r="A3476" s="16" t="s">
        <v>7728</v>
      </c>
      <c r="B3476" s="16" t="s">
        <v>6820</v>
      </c>
      <c r="C3476" s="2" t="s">
        <v>13</v>
      </c>
      <c r="D3476" s="6">
        <v>0</v>
      </c>
      <c r="E3476" s="6">
        <v>0</v>
      </c>
      <c r="F3476" s="6">
        <v>0</v>
      </c>
      <c r="G3476" s="6">
        <v>0</v>
      </c>
      <c r="H3476" s="6">
        <v>0</v>
      </c>
      <c r="I3476" s="6">
        <v>0</v>
      </c>
      <c r="J3476" s="9"/>
      <c r="K3476" s="16"/>
      <c r="L3476" s="16"/>
      <c r="M3476" s="17"/>
      <c r="N3476" s="17"/>
      <c r="O3476" s="17"/>
      <c r="P3476" s="17"/>
      <c r="Q3476" s="17"/>
      <c r="R3476" s="17"/>
    </row>
    <row r="3477" spans="1:18" ht="15.6" x14ac:dyDescent="0.2">
      <c r="A3477" s="16" t="s">
        <v>7728</v>
      </c>
      <c r="B3477" s="16" t="s">
        <v>6821</v>
      </c>
      <c r="C3477" s="2" t="s">
        <v>13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9"/>
      <c r="K3477" s="16"/>
      <c r="L3477" s="16"/>
      <c r="M3477" s="17"/>
      <c r="N3477" s="17"/>
      <c r="O3477" s="17"/>
      <c r="P3477" s="17"/>
      <c r="Q3477" s="17"/>
      <c r="R3477" s="17"/>
    </row>
    <row r="3478" spans="1:18" ht="15.6" x14ac:dyDescent="0.2">
      <c r="A3478" s="16" t="s">
        <v>7728</v>
      </c>
      <c r="B3478" s="16" t="s">
        <v>6822</v>
      </c>
      <c r="C3478" s="2" t="s">
        <v>13</v>
      </c>
      <c r="D3478" s="6">
        <v>0</v>
      </c>
      <c r="E3478" s="6">
        <v>0</v>
      </c>
      <c r="F3478" s="6">
        <v>0</v>
      </c>
      <c r="G3478" s="6">
        <v>0</v>
      </c>
      <c r="H3478" s="6">
        <v>0</v>
      </c>
      <c r="I3478" s="6">
        <v>0</v>
      </c>
      <c r="J3478" s="9"/>
      <c r="K3478" s="16"/>
      <c r="L3478" s="16"/>
      <c r="M3478" s="17"/>
      <c r="N3478" s="17"/>
      <c r="O3478" s="17"/>
      <c r="P3478" s="17"/>
      <c r="Q3478" s="17"/>
      <c r="R3478" s="17"/>
    </row>
    <row r="3479" spans="1:18" ht="15.6" x14ac:dyDescent="0.2">
      <c r="A3479" s="16" t="s">
        <v>7728</v>
      </c>
      <c r="B3479" s="16" t="s">
        <v>6823</v>
      </c>
      <c r="C3479" s="2" t="s">
        <v>13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  <c r="I3479" s="6">
        <v>0</v>
      </c>
      <c r="J3479" s="9"/>
      <c r="K3479" s="16"/>
      <c r="L3479" s="16"/>
      <c r="M3479" s="17"/>
      <c r="N3479" s="17"/>
      <c r="O3479" s="17"/>
      <c r="P3479" s="17"/>
      <c r="Q3479" s="17"/>
      <c r="R3479" s="17"/>
    </row>
    <row r="3480" spans="1:18" ht="15.6" x14ac:dyDescent="0.2">
      <c r="A3480" s="16" t="s">
        <v>7728</v>
      </c>
      <c r="B3480" s="16" t="s">
        <v>6824</v>
      </c>
      <c r="C3480" s="2" t="s">
        <v>13</v>
      </c>
      <c r="D3480" s="6">
        <v>0</v>
      </c>
      <c r="E3480" s="6">
        <v>0</v>
      </c>
      <c r="F3480" s="6">
        <v>0</v>
      </c>
      <c r="G3480" s="6">
        <v>0</v>
      </c>
      <c r="H3480" s="6">
        <v>0</v>
      </c>
      <c r="I3480" s="6">
        <v>0</v>
      </c>
      <c r="J3480" s="9"/>
      <c r="K3480" s="16"/>
      <c r="L3480" s="16"/>
      <c r="M3480" s="17"/>
      <c r="N3480" s="17"/>
      <c r="O3480" s="17"/>
      <c r="P3480" s="17"/>
      <c r="Q3480" s="17"/>
      <c r="R3480" s="17"/>
    </row>
    <row r="3481" spans="1:18" ht="15.6" x14ac:dyDescent="0.2">
      <c r="A3481" s="16" t="s">
        <v>7728</v>
      </c>
      <c r="B3481" s="16" t="s">
        <v>6825</v>
      </c>
      <c r="C3481" s="2" t="s">
        <v>13</v>
      </c>
      <c r="D3481" s="6">
        <v>0</v>
      </c>
      <c r="E3481" s="6">
        <v>0</v>
      </c>
      <c r="F3481" s="6">
        <v>0</v>
      </c>
      <c r="G3481" s="6">
        <v>0</v>
      </c>
      <c r="H3481" s="6">
        <v>0</v>
      </c>
      <c r="I3481" s="6">
        <v>0</v>
      </c>
      <c r="J3481" s="9"/>
      <c r="K3481" s="16"/>
      <c r="L3481" s="16"/>
      <c r="M3481" s="17"/>
      <c r="N3481" s="17"/>
      <c r="O3481" s="17"/>
      <c r="P3481" s="17"/>
      <c r="Q3481" s="17"/>
      <c r="R3481" s="17"/>
    </row>
    <row r="3482" spans="1:18" ht="15.6" x14ac:dyDescent="0.2">
      <c r="A3482" s="16" t="s">
        <v>7728</v>
      </c>
      <c r="B3482" s="16" t="s">
        <v>6826</v>
      </c>
      <c r="C3482" s="2" t="s">
        <v>13</v>
      </c>
      <c r="D3482" s="6">
        <v>0</v>
      </c>
      <c r="E3482" s="6">
        <v>0</v>
      </c>
      <c r="F3482" s="6">
        <v>0</v>
      </c>
      <c r="G3482" s="6">
        <v>0</v>
      </c>
      <c r="H3482" s="6">
        <v>0</v>
      </c>
      <c r="I3482" s="6">
        <v>0</v>
      </c>
      <c r="J3482" s="9"/>
      <c r="K3482" s="16"/>
      <c r="L3482" s="16"/>
      <c r="M3482" s="17"/>
      <c r="N3482" s="17"/>
      <c r="O3482" s="17"/>
      <c r="P3482" s="17"/>
      <c r="Q3482" s="17"/>
      <c r="R3482" s="17"/>
    </row>
    <row r="3483" spans="1:18" ht="15.6" x14ac:dyDescent="0.2">
      <c r="A3483" s="16" t="s">
        <v>7728</v>
      </c>
      <c r="B3483" s="16" t="s">
        <v>6827</v>
      </c>
      <c r="C3483" s="2" t="s">
        <v>13</v>
      </c>
      <c r="D3483" s="6">
        <v>0</v>
      </c>
      <c r="E3483" s="6">
        <v>0</v>
      </c>
      <c r="F3483" s="6">
        <v>0</v>
      </c>
      <c r="G3483" s="6">
        <v>0</v>
      </c>
      <c r="H3483" s="6">
        <v>0</v>
      </c>
      <c r="I3483" s="6">
        <v>0</v>
      </c>
      <c r="J3483" s="9"/>
      <c r="K3483" s="16"/>
      <c r="L3483" s="16"/>
      <c r="M3483" s="17"/>
      <c r="N3483" s="17"/>
      <c r="O3483" s="17"/>
      <c r="P3483" s="17"/>
      <c r="Q3483" s="17"/>
      <c r="R3483" s="17"/>
    </row>
    <row r="3484" spans="1:18" ht="15.6" x14ac:dyDescent="0.2">
      <c r="A3484" s="16" t="s">
        <v>7728</v>
      </c>
      <c r="B3484" s="16" t="s">
        <v>6828</v>
      </c>
      <c r="C3484" s="2" t="s">
        <v>13</v>
      </c>
      <c r="D3484" s="6">
        <v>0</v>
      </c>
      <c r="E3484" s="6">
        <v>0</v>
      </c>
      <c r="F3484" s="6">
        <v>0</v>
      </c>
      <c r="G3484" s="6">
        <v>0</v>
      </c>
      <c r="H3484" s="6">
        <v>0</v>
      </c>
      <c r="I3484" s="6">
        <v>0</v>
      </c>
      <c r="J3484" s="9"/>
      <c r="K3484" s="16"/>
      <c r="L3484" s="16"/>
      <c r="M3484" s="17"/>
      <c r="N3484" s="17"/>
      <c r="O3484" s="17"/>
      <c r="P3484" s="17"/>
      <c r="Q3484" s="17"/>
      <c r="R3484" s="17"/>
    </row>
    <row r="3485" spans="1:18" ht="15.6" x14ac:dyDescent="0.2">
      <c r="A3485" s="16" t="s">
        <v>7728</v>
      </c>
      <c r="B3485" s="16" t="s">
        <v>6829</v>
      </c>
      <c r="C3485" s="2" t="s">
        <v>13</v>
      </c>
      <c r="D3485" s="6">
        <v>0</v>
      </c>
      <c r="E3485" s="6">
        <v>0</v>
      </c>
      <c r="F3485" s="6">
        <v>0</v>
      </c>
      <c r="G3485" s="6">
        <v>0</v>
      </c>
      <c r="H3485" s="6">
        <v>0</v>
      </c>
      <c r="I3485" s="6">
        <v>0</v>
      </c>
      <c r="J3485" s="9"/>
      <c r="K3485" s="16"/>
      <c r="L3485" s="16"/>
      <c r="M3485" s="17"/>
      <c r="N3485" s="17"/>
      <c r="O3485" s="17"/>
      <c r="P3485" s="17"/>
      <c r="Q3485" s="17"/>
      <c r="R3485" s="17"/>
    </row>
    <row r="3486" spans="1:18" ht="15.6" x14ac:dyDescent="0.2">
      <c r="A3486" s="16" t="s">
        <v>7728</v>
      </c>
      <c r="B3486" s="16" t="s">
        <v>6830</v>
      </c>
      <c r="C3486" s="2" t="s">
        <v>13</v>
      </c>
      <c r="D3486" s="6">
        <v>0</v>
      </c>
      <c r="E3486" s="6">
        <v>0</v>
      </c>
      <c r="F3486" s="6">
        <v>0</v>
      </c>
      <c r="G3486" s="6">
        <v>0</v>
      </c>
      <c r="H3486" s="6">
        <v>0</v>
      </c>
      <c r="I3486" s="6">
        <v>0</v>
      </c>
      <c r="J3486" s="9"/>
      <c r="K3486" s="16"/>
      <c r="L3486" s="16"/>
      <c r="M3486" s="17"/>
      <c r="N3486" s="17"/>
      <c r="O3486" s="17"/>
      <c r="P3486" s="17"/>
      <c r="Q3486" s="17"/>
      <c r="R3486" s="17"/>
    </row>
    <row r="3487" spans="1:18" ht="15.6" x14ac:dyDescent="0.2">
      <c r="A3487" s="16" t="s">
        <v>7728</v>
      </c>
      <c r="B3487" s="16" t="s">
        <v>6831</v>
      </c>
      <c r="C3487" s="2" t="s">
        <v>13</v>
      </c>
      <c r="D3487" s="6">
        <v>0</v>
      </c>
      <c r="E3487" s="6">
        <v>0</v>
      </c>
      <c r="F3487" s="6">
        <v>0</v>
      </c>
      <c r="G3487" s="6">
        <v>0</v>
      </c>
      <c r="H3487" s="6">
        <v>0</v>
      </c>
      <c r="I3487" s="6">
        <v>0</v>
      </c>
      <c r="J3487" s="9"/>
      <c r="K3487" s="16"/>
      <c r="L3487" s="16"/>
      <c r="M3487" s="17"/>
      <c r="N3487" s="17"/>
      <c r="O3487" s="17"/>
      <c r="P3487" s="17"/>
      <c r="Q3487" s="17"/>
      <c r="R3487" s="17"/>
    </row>
    <row r="3488" spans="1:18" ht="15.6" x14ac:dyDescent="0.2">
      <c r="A3488" s="16" t="s">
        <v>7728</v>
      </c>
      <c r="B3488" s="16" t="s">
        <v>6832</v>
      </c>
      <c r="C3488" s="2" t="s">
        <v>13</v>
      </c>
      <c r="D3488" s="6">
        <v>0</v>
      </c>
      <c r="E3488" s="6">
        <v>0</v>
      </c>
      <c r="F3488" s="6">
        <v>0</v>
      </c>
      <c r="G3488" s="6">
        <v>0</v>
      </c>
      <c r="H3488" s="6">
        <v>0</v>
      </c>
      <c r="I3488" s="6">
        <v>0</v>
      </c>
      <c r="J3488" s="9"/>
      <c r="K3488" s="16"/>
      <c r="L3488" s="16"/>
      <c r="M3488" s="17"/>
      <c r="N3488" s="17"/>
      <c r="O3488" s="17"/>
      <c r="P3488" s="17"/>
      <c r="Q3488" s="17"/>
      <c r="R3488" s="17"/>
    </row>
    <row r="3489" spans="1:18" ht="15.6" x14ac:dyDescent="0.2">
      <c r="A3489" s="16" t="s">
        <v>7728</v>
      </c>
      <c r="B3489" s="16" t="s">
        <v>6833</v>
      </c>
      <c r="C3489" s="2" t="s">
        <v>13</v>
      </c>
      <c r="D3489" s="6">
        <v>0</v>
      </c>
      <c r="E3489" s="6">
        <v>0</v>
      </c>
      <c r="F3489" s="6">
        <v>0</v>
      </c>
      <c r="G3489" s="6">
        <v>0</v>
      </c>
      <c r="H3489" s="6">
        <v>0</v>
      </c>
      <c r="I3489" s="6">
        <v>0</v>
      </c>
      <c r="J3489" s="9"/>
      <c r="K3489" s="16"/>
      <c r="L3489" s="16"/>
      <c r="M3489" s="17"/>
      <c r="N3489" s="17"/>
      <c r="O3489" s="17"/>
      <c r="P3489" s="17"/>
      <c r="Q3489" s="17"/>
      <c r="R3489" s="17"/>
    </row>
    <row r="3490" spans="1:18" ht="15.6" x14ac:dyDescent="0.2">
      <c r="A3490" s="16" t="s">
        <v>7728</v>
      </c>
      <c r="B3490" s="16" t="s">
        <v>6834</v>
      </c>
      <c r="C3490" s="2" t="s">
        <v>13</v>
      </c>
      <c r="D3490" s="6">
        <v>0</v>
      </c>
      <c r="E3490" s="6">
        <v>0</v>
      </c>
      <c r="F3490" s="6">
        <v>0</v>
      </c>
      <c r="G3490" s="6">
        <v>0</v>
      </c>
      <c r="H3490" s="6">
        <v>0</v>
      </c>
      <c r="I3490" s="6">
        <v>0</v>
      </c>
      <c r="J3490" s="9"/>
      <c r="K3490" s="16"/>
      <c r="L3490" s="16"/>
      <c r="M3490" s="17"/>
      <c r="N3490" s="17"/>
      <c r="O3490" s="17"/>
      <c r="P3490" s="17"/>
      <c r="Q3490" s="17"/>
      <c r="R3490" s="17"/>
    </row>
    <row r="3491" spans="1:18" ht="15.6" x14ac:dyDescent="0.2">
      <c r="A3491" s="16" t="s">
        <v>7728</v>
      </c>
      <c r="B3491" s="16" t="s">
        <v>6835</v>
      </c>
      <c r="C3491" s="2" t="s">
        <v>13</v>
      </c>
      <c r="D3491" s="6">
        <v>0</v>
      </c>
      <c r="E3491" s="6">
        <v>0</v>
      </c>
      <c r="F3491" s="6">
        <v>0</v>
      </c>
      <c r="G3491" s="6">
        <v>0</v>
      </c>
      <c r="H3491" s="6">
        <v>0</v>
      </c>
      <c r="I3491" s="6">
        <v>0</v>
      </c>
      <c r="J3491" s="9"/>
      <c r="K3491" s="16"/>
      <c r="L3491" s="16"/>
      <c r="M3491" s="17"/>
      <c r="N3491" s="17"/>
      <c r="O3491" s="17"/>
      <c r="P3491" s="17"/>
      <c r="Q3491" s="17"/>
      <c r="R3491" s="17"/>
    </row>
    <row r="3492" spans="1:18" ht="15.6" x14ac:dyDescent="0.2">
      <c r="A3492" s="16" t="s">
        <v>7728</v>
      </c>
      <c r="B3492" s="16" t="s">
        <v>6836</v>
      </c>
      <c r="C3492" s="2" t="s">
        <v>13</v>
      </c>
      <c r="D3492" s="6">
        <v>0</v>
      </c>
      <c r="E3492" s="6">
        <v>0</v>
      </c>
      <c r="F3492" s="6">
        <v>0</v>
      </c>
      <c r="G3492" s="6">
        <v>0</v>
      </c>
      <c r="H3492" s="6">
        <v>0</v>
      </c>
      <c r="I3492" s="6">
        <v>0</v>
      </c>
      <c r="J3492" s="9"/>
      <c r="K3492" s="16"/>
      <c r="L3492" s="16"/>
      <c r="M3492" s="17"/>
      <c r="N3492" s="17"/>
      <c r="O3492" s="17"/>
      <c r="P3492" s="17"/>
      <c r="Q3492" s="17"/>
      <c r="R3492" s="17"/>
    </row>
    <row r="3493" spans="1:18" ht="15.6" x14ac:dyDescent="0.2">
      <c r="A3493" s="16" t="s">
        <v>7728</v>
      </c>
      <c r="B3493" s="16" t="s">
        <v>6837</v>
      </c>
      <c r="C3493" s="2" t="s">
        <v>13</v>
      </c>
      <c r="D3493" s="6">
        <v>0</v>
      </c>
      <c r="E3493" s="6">
        <v>0</v>
      </c>
      <c r="F3493" s="6">
        <v>0</v>
      </c>
      <c r="G3493" s="6">
        <v>0</v>
      </c>
      <c r="H3493" s="6">
        <v>0</v>
      </c>
      <c r="I3493" s="6">
        <v>0</v>
      </c>
      <c r="J3493" s="9"/>
      <c r="K3493" s="16"/>
      <c r="L3493" s="16"/>
      <c r="M3493" s="17"/>
      <c r="N3493" s="17"/>
      <c r="O3493" s="17"/>
      <c r="P3493" s="17"/>
      <c r="Q3493" s="17"/>
      <c r="R3493" s="17"/>
    </row>
    <row r="3494" spans="1:18" ht="15.6" x14ac:dyDescent="0.2">
      <c r="A3494" s="16" t="s">
        <v>7728</v>
      </c>
      <c r="B3494" s="16" t="s">
        <v>6838</v>
      </c>
      <c r="C3494" s="2" t="s">
        <v>13</v>
      </c>
      <c r="D3494" s="6">
        <v>0</v>
      </c>
      <c r="E3494" s="6">
        <v>0</v>
      </c>
      <c r="F3494" s="6">
        <v>0</v>
      </c>
      <c r="G3494" s="6">
        <v>0</v>
      </c>
      <c r="H3494" s="6">
        <v>0</v>
      </c>
      <c r="I3494" s="6">
        <v>0</v>
      </c>
      <c r="J3494" s="9"/>
      <c r="K3494" s="16"/>
      <c r="L3494" s="16"/>
      <c r="M3494" s="17"/>
      <c r="N3494" s="17"/>
      <c r="O3494" s="17"/>
      <c r="P3494" s="17"/>
      <c r="Q3494" s="17"/>
      <c r="R3494" s="17"/>
    </row>
    <row r="3495" spans="1:18" ht="15.6" x14ac:dyDescent="0.2">
      <c r="A3495" s="16" t="s">
        <v>7728</v>
      </c>
      <c r="B3495" s="16" t="s">
        <v>6839</v>
      </c>
      <c r="C3495" s="2" t="s">
        <v>13</v>
      </c>
      <c r="D3495" s="6">
        <v>0</v>
      </c>
      <c r="E3495" s="6">
        <v>0</v>
      </c>
      <c r="F3495" s="6">
        <v>0</v>
      </c>
      <c r="G3495" s="6">
        <v>0</v>
      </c>
      <c r="H3495" s="6">
        <v>0</v>
      </c>
      <c r="I3495" s="6">
        <v>0</v>
      </c>
      <c r="J3495" s="9"/>
      <c r="K3495" s="16"/>
      <c r="L3495" s="16"/>
      <c r="M3495" s="17"/>
      <c r="N3495" s="17"/>
      <c r="O3495" s="17"/>
      <c r="P3495" s="17"/>
      <c r="Q3495" s="17"/>
      <c r="R3495" s="17"/>
    </row>
    <row r="3496" spans="1:18" ht="15.6" x14ac:dyDescent="0.2">
      <c r="A3496" s="16" t="s">
        <v>7728</v>
      </c>
      <c r="B3496" s="16" t="s">
        <v>6840</v>
      </c>
      <c r="C3496" s="2" t="s">
        <v>13</v>
      </c>
      <c r="D3496" s="6">
        <v>0</v>
      </c>
      <c r="E3496" s="6">
        <v>0</v>
      </c>
      <c r="F3496" s="6">
        <v>0</v>
      </c>
      <c r="G3496" s="6">
        <v>0</v>
      </c>
      <c r="H3496" s="6">
        <v>0</v>
      </c>
      <c r="I3496" s="6">
        <v>0</v>
      </c>
      <c r="J3496" s="9"/>
      <c r="K3496" s="16"/>
      <c r="L3496" s="16"/>
      <c r="M3496" s="17"/>
      <c r="N3496" s="17"/>
      <c r="O3496" s="17"/>
      <c r="P3496" s="17"/>
      <c r="Q3496" s="17"/>
      <c r="R3496" s="17"/>
    </row>
    <row r="3497" spans="1:18" ht="15.6" x14ac:dyDescent="0.2">
      <c r="A3497" s="16" t="s">
        <v>7728</v>
      </c>
      <c r="B3497" s="16" t="s">
        <v>6841</v>
      </c>
      <c r="C3497" s="2" t="s">
        <v>13</v>
      </c>
      <c r="D3497" s="6">
        <v>0</v>
      </c>
      <c r="E3497" s="6">
        <v>0</v>
      </c>
      <c r="F3497" s="6">
        <v>0</v>
      </c>
      <c r="G3497" s="6">
        <v>0</v>
      </c>
      <c r="H3497" s="6">
        <v>0</v>
      </c>
      <c r="I3497" s="6">
        <v>0</v>
      </c>
      <c r="J3497" s="9"/>
      <c r="K3497" s="16"/>
      <c r="L3497" s="16"/>
      <c r="M3497" s="17"/>
      <c r="N3497" s="17"/>
      <c r="O3497" s="17"/>
      <c r="P3497" s="17"/>
      <c r="Q3497" s="17"/>
      <c r="R3497" s="17"/>
    </row>
    <row r="3498" spans="1:18" ht="15.6" x14ac:dyDescent="0.2">
      <c r="A3498" s="16" t="s">
        <v>7728</v>
      </c>
      <c r="B3498" s="16" t="s">
        <v>6842</v>
      </c>
      <c r="C3498" s="2" t="s">
        <v>13</v>
      </c>
      <c r="D3498" s="6">
        <v>0</v>
      </c>
      <c r="E3498" s="6">
        <v>0</v>
      </c>
      <c r="F3498" s="6">
        <v>0</v>
      </c>
      <c r="G3498" s="6">
        <v>0</v>
      </c>
      <c r="H3498" s="6">
        <v>0</v>
      </c>
      <c r="I3498" s="6">
        <v>0</v>
      </c>
      <c r="J3498" s="9"/>
      <c r="K3498" s="16"/>
      <c r="L3498" s="16"/>
      <c r="M3498" s="17"/>
      <c r="N3498" s="17"/>
      <c r="O3498" s="17"/>
      <c r="P3498" s="17"/>
      <c r="Q3498" s="17"/>
      <c r="R3498" s="17"/>
    </row>
    <row r="3499" spans="1:18" ht="15.6" x14ac:dyDescent="0.2">
      <c r="A3499" s="16" t="s">
        <v>7728</v>
      </c>
      <c r="B3499" s="16" t="s">
        <v>6843</v>
      </c>
      <c r="C3499" s="2" t="s">
        <v>13</v>
      </c>
      <c r="D3499" s="6">
        <v>0</v>
      </c>
      <c r="E3499" s="6">
        <v>0</v>
      </c>
      <c r="F3499" s="6">
        <v>0</v>
      </c>
      <c r="G3499" s="6">
        <v>0</v>
      </c>
      <c r="H3499" s="6">
        <v>0</v>
      </c>
      <c r="I3499" s="6">
        <v>0</v>
      </c>
      <c r="J3499" s="9"/>
      <c r="K3499" s="16"/>
      <c r="L3499" s="16"/>
      <c r="M3499" s="17"/>
      <c r="N3499" s="17"/>
      <c r="O3499" s="17"/>
      <c r="P3499" s="17"/>
      <c r="Q3499" s="17"/>
      <c r="R3499" s="17"/>
    </row>
    <row r="3500" spans="1:18" ht="15.6" x14ac:dyDescent="0.2">
      <c r="A3500" s="16" t="s">
        <v>7728</v>
      </c>
      <c r="B3500" s="16" t="s">
        <v>6844</v>
      </c>
      <c r="C3500" s="2" t="s">
        <v>13</v>
      </c>
      <c r="D3500" s="6">
        <v>0</v>
      </c>
      <c r="E3500" s="6">
        <v>0</v>
      </c>
      <c r="F3500" s="6">
        <v>0</v>
      </c>
      <c r="G3500" s="6">
        <v>0</v>
      </c>
      <c r="H3500" s="6">
        <v>0</v>
      </c>
      <c r="I3500" s="6">
        <v>0</v>
      </c>
      <c r="J3500" s="9"/>
      <c r="K3500" s="16"/>
      <c r="L3500" s="16"/>
      <c r="M3500" s="17"/>
      <c r="N3500" s="17"/>
      <c r="O3500" s="17"/>
      <c r="P3500" s="17"/>
      <c r="Q3500" s="17"/>
      <c r="R3500" s="17"/>
    </row>
    <row r="3501" spans="1:18" ht="15.6" x14ac:dyDescent="0.2">
      <c r="A3501" s="16" t="s">
        <v>7728</v>
      </c>
      <c r="B3501" s="16" t="s">
        <v>6845</v>
      </c>
      <c r="C3501" s="2" t="s">
        <v>13</v>
      </c>
      <c r="D3501" s="6">
        <v>0</v>
      </c>
      <c r="E3501" s="6">
        <v>0</v>
      </c>
      <c r="F3501" s="6">
        <v>0</v>
      </c>
      <c r="G3501" s="6">
        <v>0</v>
      </c>
      <c r="H3501" s="6">
        <v>0</v>
      </c>
      <c r="I3501" s="6">
        <v>0</v>
      </c>
      <c r="J3501" s="9"/>
      <c r="K3501" s="16"/>
      <c r="L3501" s="16"/>
      <c r="M3501" s="17"/>
      <c r="N3501" s="17"/>
      <c r="O3501" s="17"/>
      <c r="P3501" s="17"/>
      <c r="Q3501" s="17"/>
      <c r="R3501" s="17"/>
    </row>
    <row r="3502" spans="1:18" ht="15.6" x14ac:dyDescent="0.2">
      <c r="A3502" s="16" t="s">
        <v>7728</v>
      </c>
      <c r="B3502" s="16" t="s">
        <v>6846</v>
      </c>
      <c r="C3502" s="2" t="s">
        <v>13</v>
      </c>
      <c r="D3502" s="6">
        <v>0</v>
      </c>
      <c r="E3502" s="6">
        <v>0</v>
      </c>
      <c r="F3502" s="6">
        <v>0</v>
      </c>
      <c r="G3502" s="6">
        <v>0</v>
      </c>
      <c r="H3502" s="6">
        <v>0</v>
      </c>
      <c r="I3502" s="6">
        <v>0</v>
      </c>
      <c r="J3502" s="9"/>
      <c r="K3502" s="16"/>
      <c r="L3502" s="16"/>
      <c r="M3502" s="17"/>
      <c r="N3502" s="17"/>
      <c r="O3502" s="17"/>
      <c r="P3502" s="17"/>
      <c r="Q3502" s="17"/>
      <c r="R3502" s="17"/>
    </row>
    <row r="3503" spans="1:18" ht="15.6" x14ac:dyDescent="0.2">
      <c r="A3503" s="16" t="s">
        <v>7728</v>
      </c>
      <c r="B3503" s="16" t="s">
        <v>6847</v>
      </c>
      <c r="C3503" s="2" t="s">
        <v>13</v>
      </c>
      <c r="D3503" s="6">
        <v>0</v>
      </c>
      <c r="E3503" s="6">
        <v>0</v>
      </c>
      <c r="F3503" s="6">
        <v>0</v>
      </c>
      <c r="G3503" s="6">
        <v>0</v>
      </c>
      <c r="H3503" s="6">
        <v>0</v>
      </c>
      <c r="I3503" s="6">
        <v>0</v>
      </c>
      <c r="J3503" s="9"/>
      <c r="K3503" s="16"/>
      <c r="L3503" s="16"/>
      <c r="M3503" s="17"/>
      <c r="N3503" s="17"/>
      <c r="O3503" s="17"/>
      <c r="P3503" s="17"/>
      <c r="Q3503" s="17"/>
      <c r="R3503" s="17"/>
    </row>
    <row r="3504" spans="1:18" ht="15.6" x14ac:dyDescent="0.2">
      <c r="A3504" s="16" t="s">
        <v>7728</v>
      </c>
      <c r="B3504" s="16" t="s">
        <v>6848</v>
      </c>
      <c r="C3504" s="2" t="s">
        <v>13</v>
      </c>
      <c r="D3504" s="6">
        <v>0</v>
      </c>
      <c r="E3504" s="6">
        <v>0</v>
      </c>
      <c r="F3504" s="6">
        <v>0</v>
      </c>
      <c r="G3504" s="6">
        <v>0</v>
      </c>
      <c r="H3504" s="6">
        <v>0</v>
      </c>
      <c r="I3504" s="6">
        <v>0</v>
      </c>
      <c r="J3504" s="9"/>
      <c r="K3504" s="16"/>
      <c r="L3504" s="16"/>
      <c r="M3504" s="17"/>
      <c r="N3504" s="17"/>
      <c r="O3504" s="17"/>
      <c r="P3504" s="17"/>
      <c r="Q3504" s="17"/>
      <c r="R3504" s="17"/>
    </row>
    <row r="3505" spans="1:18" ht="15.6" x14ac:dyDescent="0.2">
      <c r="A3505" s="16" t="s">
        <v>7728</v>
      </c>
      <c r="B3505" s="16" t="s">
        <v>6849</v>
      </c>
      <c r="C3505" s="2" t="s">
        <v>13</v>
      </c>
      <c r="D3505" s="6">
        <v>0</v>
      </c>
      <c r="E3505" s="6">
        <v>0</v>
      </c>
      <c r="F3505" s="6">
        <v>0</v>
      </c>
      <c r="G3505" s="6">
        <v>0</v>
      </c>
      <c r="H3505" s="6">
        <v>0</v>
      </c>
      <c r="I3505" s="6">
        <v>0</v>
      </c>
      <c r="J3505" s="9"/>
      <c r="K3505" s="16"/>
      <c r="L3505" s="16"/>
      <c r="M3505" s="17"/>
      <c r="N3505" s="17"/>
      <c r="O3505" s="17"/>
      <c r="P3505" s="17"/>
      <c r="Q3505" s="17"/>
      <c r="R3505" s="17"/>
    </row>
    <row r="3506" spans="1:18" ht="15.6" x14ac:dyDescent="0.2">
      <c r="A3506" s="16" t="s">
        <v>7728</v>
      </c>
      <c r="B3506" s="16" t="s">
        <v>6850</v>
      </c>
      <c r="C3506" s="2" t="s">
        <v>13</v>
      </c>
      <c r="D3506" s="6">
        <v>0</v>
      </c>
      <c r="E3506" s="6">
        <v>0</v>
      </c>
      <c r="F3506" s="6">
        <v>0</v>
      </c>
      <c r="G3506" s="6">
        <v>0</v>
      </c>
      <c r="H3506" s="6">
        <v>0</v>
      </c>
      <c r="I3506" s="6">
        <v>0</v>
      </c>
      <c r="J3506" s="9"/>
      <c r="K3506" s="16"/>
      <c r="L3506" s="16"/>
      <c r="M3506" s="17"/>
      <c r="N3506" s="17"/>
      <c r="O3506" s="17"/>
      <c r="P3506" s="17"/>
      <c r="Q3506" s="17"/>
      <c r="R3506" s="17"/>
    </row>
    <row r="3507" spans="1:18" ht="15.6" x14ac:dyDescent="0.2">
      <c r="A3507" s="16" t="s">
        <v>7728</v>
      </c>
      <c r="B3507" s="16" t="s">
        <v>6851</v>
      </c>
      <c r="C3507" s="2" t="s">
        <v>13</v>
      </c>
      <c r="D3507" s="6">
        <v>0</v>
      </c>
      <c r="E3507" s="6">
        <v>0</v>
      </c>
      <c r="F3507" s="6">
        <v>0</v>
      </c>
      <c r="G3507" s="6">
        <v>0</v>
      </c>
      <c r="H3507" s="6">
        <v>0</v>
      </c>
      <c r="I3507" s="6">
        <v>0</v>
      </c>
      <c r="J3507" s="9"/>
      <c r="K3507" s="16"/>
      <c r="L3507" s="16"/>
      <c r="M3507" s="17"/>
      <c r="N3507" s="17"/>
      <c r="O3507" s="17"/>
      <c r="P3507" s="17"/>
      <c r="Q3507" s="17"/>
      <c r="R3507" s="17"/>
    </row>
    <row r="3508" spans="1:18" ht="15.6" x14ac:dyDescent="0.2">
      <c r="A3508" s="16" t="s">
        <v>7728</v>
      </c>
      <c r="B3508" s="16" t="s">
        <v>6852</v>
      </c>
      <c r="C3508" s="2" t="s">
        <v>13</v>
      </c>
      <c r="D3508" s="6">
        <v>0</v>
      </c>
      <c r="E3508" s="6">
        <v>0</v>
      </c>
      <c r="F3508" s="6">
        <v>0</v>
      </c>
      <c r="G3508" s="6">
        <v>0</v>
      </c>
      <c r="H3508" s="6">
        <v>0</v>
      </c>
      <c r="I3508" s="6">
        <v>0</v>
      </c>
      <c r="J3508" s="9"/>
      <c r="K3508" s="16"/>
      <c r="L3508" s="16"/>
      <c r="M3508" s="17"/>
      <c r="N3508" s="17"/>
      <c r="O3508" s="17"/>
      <c r="P3508" s="17"/>
      <c r="Q3508" s="17"/>
      <c r="R3508" s="17"/>
    </row>
    <row r="3509" spans="1:18" ht="15.6" x14ac:dyDescent="0.2">
      <c r="A3509" s="16" t="s">
        <v>7728</v>
      </c>
      <c r="B3509" s="16" t="s">
        <v>6853</v>
      </c>
      <c r="C3509" s="2" t="s">
        <v>13</v>
      </c>
      <c r="D3509" s="6">
        <v>0</v>
      </c>
      <c r="E3509" s="6">
        <v>0</v>
      </c>
      <c r="F3509" s="6">
        <v>0</v>
      </c>
      <c r="G3509" s="6">
        <v>0</v>
      </c>
      <c r="H3509" s="6">
        <v>0</v>
      </c>
      <c r="I3509" s="6">
        <v>0</v>
      </c>
      <c r="J3509" s="9"/>
      <c r="K3509" s="16"/>
      <c r="L3509" s="16"/>
      <c r="M3509" s="17"/>
      <c r="N3509" s="17"/>
      <c r="O3509" s="17"/>
      <c r="P3509" s="17"/>
      <c r="Q3509" s="17"/>
      <c r="R3509" s="17"/>
    </row>
    <row r="3510" spans="1:18" ht="15.6" x14ac:dyDescent="0.2">
      <c r="A3510" s="16" t="s">
        <v>7728</v>
      </c>
      <c r="B3510" s="16" t="s">
        <v>6854</v>
      </c>
      <c r="C3510" s="2" t="s">
        <v>13</v>
      </c>
      <c r="D3510" s="6">
        <v>0</v>
      </c>
      <c r="E3510" s="6">
        <v>0</v>
      </c>
      <c r="F3510" s="6">
        <v>0</v>
      </c>
      <c r="G3510" s="6">
        <v>0</v>
      </c>
      <c r="H3510" s="6">
        <v>0</v>
      </c>
      <c r="I3510" s="6">
        <v>0</v>
      </c>
      <c r="J3510" s="9"/>
      <c r="K3510" s="16"/>
      <c r="L3510" s="16"/>
      <c r="M3510" s="17"/>
      <c r="N3510" s="17"/>
      <c r="O3510" s="17"/>
      <c r="P3510" s="17"/>
      <c r="Q3510" s="17"/>
      <c r="R3510" s="17"/>
    </row>
    <row r="3511" spans="1:18" ht="15.6" x14ac:dyDescent="0.2">
      <c r="A3511" s="16" t="s">
        <v>7728</v>
      </c>
      <c r="B3511" s="16" t="s">
        <v>6855</v>
      </c>
      <c r="C3511" s="2" t="s">
        <v>13</v>
      </c>
      <c r="D3511" s="6">
        <v>0</v>
      </c>
      <c r="E3511" s="6">
        <v>0</v>
      </c>
      <c r="F3511" s="6">
        <v>0</v>
      </c>
      <c r="G3511" s="6">
        <v>0</v>
      </c>
      <c r="H3511" s="6">
        <v>0</v>
      </c>
      <c r="I3511" s="6">
        <v>0</v>
      </c>
      <c r="J3511" s="9"/>
      <c r="K3511" s="16"/>
      <c r="L3511" s="16"/>
      <c r="M3511" s="17"/>
      <c r="N3511" s="17"/>
      <c r="O3511" s="17"/>
      <c r="P3511" s="17"/>
      <c r="Q3511" s="17"/>
      <c r="R3511" s="17"/>
    </row>
    <row r="3512" spans="1:18" ht="15.6" x14ac:dyDescent="0.2">
      <c r="A3512" s="16" t="s">
        <v>7728</v>
      </c>
      <c r="B3512" s="16" t="s">
        <v>6856</v>
      </c>
      <c r="C3512" s="2" t="s">
        <v>13</v>
      </c>
      <c r="D3512" s="6">
        <v>0</v>
      </c>
      <c r="E3512" s="6">
        <v>0</v>
      </c>
      <c r="F3512" s="6">
        <v>0</v>
      </c>
      <c r="G3512" s="6">
        <v>0</v>
      </c>
      <c r="H3512" s="6">
        <v>0</v>
      </c>
      <c r="I3512" s="6">
        <v>0</v>
      </c>
      <c r="J3512" s="9"/>
      <c r="K3512" s="16"/>
      <c r="L3512" s="16"/>
      <c r="M3512" s="17"/>
      <c r="N3512" s="17"/>
      <c r="O3512" s="17"/>
      <c r="P3512" s="17"/>
      <c r="Q3512" s="17"/>
      <c r="R3512" s="17"/>
    </row>
    <row r="3513" spans="1:18" ht="15.6" x14ac:dyDescent="0.2">
      <c r="A3513" s="16" t="s">
        <v>7728</v>
      </c>
      <c r="B3513" s="16" t="s">
        <v>6857</v>
      </c>
      <c r="C3513" s="2" t="s">
        <v>13</v>
      </c>
      <c r="D3513" s="6">
        <v>0</v>
      </c>
      <c r="E3513" s="6">
        <v>0</v>
      </c>
      <c r="F3513" s="6">
        <v>0</v>
      </c>
      <c r="G3513" s="6">
        <v>0</v>
      </c>
      <c r="H3513" s="6">
        <v>0</v>
      </c>
      <c r="I3513" s="6">
        <v>0</v>
      </c>
      <c r="J3513" s="9"/>
      <c r="K3513" s="16"/>
      <c r="L3513" s="16"/>
      <c r="M3513" s="17"/>
      <c r="N3513" s="17"/>
      <c r="O3513" s="17"/>
      <c r="P3513" s="17"/>
      <c r="Q3513" s="17"/>
      <c r="R3513" s="17"/>
    </row>
    <row r="3514" spans="1:18" ht="15.6" x14ac:dyDescent="0.2">
      <c r="A3514" s="16" t="s">
        <v>7728</v>
      </c>
      <c r="B3514" s="16" t="s">
        <v>6858</v>
      </c>
      <c r="C3514" s="2" t="s">
        <v>13</v>
      </c>
      <c r="D3514" s="6">
        <v>0</v>
      </c>
      <c r="E3514" s="6">
        <v>0</v>
      </c>
      <c r="F3514" s="6">
        <v>0</v>
      </c>
      <c r="G3514" s="6">
        <v>0</v>
      </c>
      <c r="H3514" s="6">
        <v>0</v>
      </c>
      <c r="I3514" s="6">
        <v>0</v>
      </c>
      <c r="J3514" s="9"/>
      <c r="K3514" s="16"/>
      <c r="L3514" s="16"/>
      <c r="M3514" s="17"/>
      <c r="N3514" s="17"/>
      <c r="O3514" s="17"/>
      <c r="P3514" s="17"/>
      <c r="Q3514" s="17"/>
      <c r="R3514" s="17"/>
    </row>
    <row r="3515" spans="1:18" ht="15.6" x14ac:dyDescent="0.2">
      <c r="A3515" s="16" t="s">
        <v>7728</v>
      </c>
      <c r="B3515" s="16" t="s">
        <v>6859</v>
      </c>
      <c r="C3515" s="2" t="s">
        <v>13</v>
      </c>
      <c r="D3515" s="6">
        <v>0</v>
      </c>
      <c r="E3515" s="6">
        <v>0</v>
      </c>
      <c r="F3515" s="6">
        <v>0</v>
      </c>
      <c r="G3515" s="6">
        <v>0</v>
      </c>
      <c r="H3515" s="6">
        <v>0</v>
      </c>
      <c r="I3515" s="6">
        <v>0</v>
      </c>
      <c r="J3515" s="9"/>
      <c r="K3515" s="16"/>
      <c r="L3515" s="16"/>
      <c r="M3515" s="17"/>
      <c r="N3515" s="17"/>
      <c r="O3515" s="17"/>
      <c r="P3515" s="17"/>
      <c r="Q3515" s="17"/>
      <c r="R3515" s="17"/>
    </row>
    <row r="3516" spans="1:18" ht="15.6" x14ac:dyDescent="0.2">
      <c r="A3516" s="16" t="s">
        <v>7728</v>
      </c>
      <c r="B3516" s="16" t="s">
        <v>6860</v>
      </c>
      <c r="C3516" s="2" t="s">
        <v>13</v>
      </c>
      <c r="D3516" s="6">
        <v>0</v>
      </c>
      <c r="E3516" s="6">
        <v>0</v>
      </c>
      <c r="F3516" s="6">
        <v>0</v>
      </c>
      <c r="G3516" s="6">
        <v>0</v>
      </c>
      <c r="H3516" s="6">
        <v>0</v>
      </c>
      <c r="I3516" s="6">
        <v>0</v>
      </c>
      <c r="J3516" s="9"/>
      <c r="K3516" s="16"/>
      <c r="L3516" s="16"/>
      <c r="M3516" s="17"/>
      <c r="N3516" s="17"/>
      <c r="O3516" s="17"/>
      <c r="P3516" s="17"/>
      <c r="Q3516" s="17"/>
      <c r="R3516" s="17"/>
    </row>
    <row r="3517" spans="1:18" ht="15.6" x14ac:dyDescent="0.2">
      <c r="A3517" s="16" t="s">
        <v>7728</v>
      </c>
      <c r="B3517" s="16" t="s">
        <v>6861</v>
      </c>
      <c r="C3517" s="2" t="s">
        <v>13</v>
      </c>
      <c r="D3517" s="6">
        <v>0</v>
      </c>
      <c r="E3517" s="6">
        <v>0</v>
      </c>
      <c r="F3517" s="6">
        <v>0</v>
      </c>
      <c r="G3517" s="6">
        <v>0</v>
      </c>
      <c r="H3517" s="6">
        <v>0</v>
      </c>
      <c r="I3517" s="6">
        <v>0</v>
      </c>
      <c r="J3517" s="9"/>
      <c r="K3517" s="16"/>
      <c r="L3517" s="16"/>
      <c r="M3517" s="17"/>
      <c r="N3517" s="17"/>
      <c r="O3517" s="17"/>
      <c r="P3517" s="17"/>
      <c r="Q3517" s="17"/>
      <c r="R3517" s="17"/>
    </row>
    <row r="3518" spans="1:18" ht="15.6" x14ac:dyDescent="0.2">
      <c r="A3518" s="16" t="s">
        <v>7728</v>
      </c>
      <c r="B3518" s="16" t="s">
        <v>6862</v>
      </c>
      <c r="C3518" s="2" t="s">
        <v>13</v>
      </c>
      <c r="D3518" s="6">
        <v>0</v>
      </c>
      <c r="E3518" s="6">
        <v>0</v>
      </c>
      <c r="F3518" s="6">
        <v>0</v>
      </c>
      <c r="G3518" s="6">
        <v>0</v>
      </c>
      <c r="H3518" s="6">
        <v>0</v>
      </c>
      <c r="I3518" s="6">
        <v>0</v>
      </c>
      <c r="J3518" s="9"/>
      <c r="K3518" s="16"/>
      <c r="L3518" s="16"/>
      <c r="M3518" s="17"/>
      <c r="N3518" s="17"/>
      <c r="O3518" s="17"/>
      <c r="P3518" s="17"/>
      <c r="Q3518" s="17"/>
      <c r="R3518" s="17"/>
    </row>
    <row r="3519" spans="1:18" ht="15.6" x14ac:dyDescent="0.2">
      <c r="A3519" s="16" t="s">
        <v>7728</v>
      </c>
      <c r="B3519" s="16" t="s">
        <v>6863</v>
      </c>
      <c r="C3519" s="2" t="s">
        <v>13</v>
      </c>
      <c r="D3519" s="6">
        <v>0</v>
      </c>
      <c r="E3519" s="6">
        <v>0</v>
      </c>
      <c r="F3519" s="6">
        <v>0</v>
      </c>
      <c r="G3519" s="6">
        <v>0</v>
      </c>
      <c r="H3519" s="6">
        <v>0</v>
      </c>
      <c r="I3519" s="6">
        <v>0</v>
      </c>
      <c r="J3519" s="9"/>
      <c r="K3519" s="16"/>
      <c r="L3519" s="16"/>
      <c r="M3519" s="17"/>
      <c r="N3519" s="17"/>
      <c r="O3519" s="17"/>
      <c r="P3519" s="17"/>
      <c r="Q3519" s="17"/>
      <c r="R3519" s="17"/>
    </row>
    <row r="3520" spans="1:18" ht="15.6" x14ac:dyDescent="0.2">
      <c r="A3520" s="16" t="s">
        <v>7728</v>
      </c>
      <c r="B3520" s="16" t="s">
        <v>6864</v>
      </c>
      <c r="C3520" s="2" t="s">
        <v>13</v>
      </c>
      <c r="D3520" s="6">
        <v>0</v>
      </c>
      <c r="E3520" s="6">
        <v>0</v>
      </c>
      <c r="F3520" s="6">
        <v>0</v>
      </c>
      <c r="G3520" s="6">
        <v>0</v>
      </c>
      <c r="H3520" s="6">
        <v>0</v>
      </c>
      <c r="I3520" s="6">
        <v>0</v>
      </c>
      <c r="J3520" s="9"/>
      <c r="K3520" s="16"/>
      <c r="L3520" s="16"/>
      <c r="M3520" s="17"/>
      <c r="N3520" s="17"/>
      <c r="O3520" s="17"/>
      <c r="P3520" s="17"/>
      <c r="Q3520" s="17"/>
      <c r="R3520" s="17"/>
    </row>
    <row r="3521" spans="1:18" ht="15.6" x14ac:dyDescent="0.2">
      <c r="A3521" s="16" t="s">
        <v>7728</v>
      </c>
      <c r="B3521" s="16" t="s">
        <v>6865</v>
      </c>
      <c r="C3521" s="2" t="s">
        <v>13</v>
      </c>
      <c r="D3521" s="6">
        <v>0</v>
      </c>
      <c r="E3521" s="6">
        <v>0</v>
      </c>
      <c r="F3521" s="6">
        <v>0</v>
      </c>
      <c r="G3521" s="6">
        <v>0</v>
      </c>
      <c r="H3521" s="6">
        <v>0</v>
      </c>
      <c r="I3521" s="6">
        <v>0</v>
      </c>
      <c r="J3521" s="9"/>
      <c r="K3521" s="16"/>
      <c r="L3521" s="16"/>
      <c r="M3521" s="17"/>
      <c r="N3521" s="17"/>
      <c r="O3521" s="17"/>
      <c r="P3521" s="17"/>
      <c r="Q3521" s="17"/>
      <c r="R3521" s="17"/>
    </row>
    <row r="3522" spans="1:18" ht="15.6" x14ac:dyDescent="0.2">
      <c r="A3522" s="16" t="s">
        <v>7729</v>
      </c>
      <c r="B3522" s="16" t="s">
        <v>6961</v>
      </c>
      <c r="C3522" s="2" t="s">
        <v>14</v>
      </c>
      <c r="D3522" s="6">
        <v>0</v>
      </c>
      <c r="E3522" s="6">
        <v>0</v>
      </c>
      <c r="F3522" s="6">
        <v>0</v>
      </c>
      <c r="G3522" s="6">
        <v>0</v>
      </c>
      <c r="H3522" s="6">
        <v>0</v>
      </c>
      <c r="I3522" s="6">
        <v>0</v>
      </c>
      <c r="J3522" s="9"/>
      <c r="K3522" s="16"/>
      <c r="L3522" s="16"/>
      <c r="M3522" s="17"/>
      <c r="N3522" s="17"/>
      <c r="O3522" s="17"/>
      <c r="P3522" s="17"/>
      <c r="Q3522" s="17"/>
      <c r="R3522" s="17"/>
    </row>
    <row r="3523" spans="1:18" ht="15.6" x14ac:dyDescent="0.2">
      <c r="A3523" s="16" t="s">
        <v>7729</v>
      </c>
      <c r="B3523" s="16" t="s">
        <v>6962</v>
      </c>
      <c r="C3523" s="2" t="s">
        <v>14</v>
      </c>
      <c r="D3523" s="6">
        <v>0</v>
      </c>
      <c r="E3523" s="6">
        <v>0</v>
      </c>
      <c r="F3523" s="6">
        <v>0</v>
      </c>
      <c r="G3523" s="6">
        <v>0</v>
      </c>
      <c r="H3523" s="6">
        <v>0</v>
      </c>
      <c r="I3523" s="6">
        <v>0</v>
      </c>
      <c r="J3523" s="9"/>
      <c r="K3523" s="16"/>
      <c r="L3523" s="16"/>
      <c r="M3523" s="17"/>
      <c r="N3523" s="17"/>
      <c r="O3523" s="17"/>
      <c r="P3523" s="17"/>
      <c r="Q3523" s="17"/>
      <c r="R3523" s="17"/>
    </row>
    <row r="3524" spans="1:18" ht="15.6" x14ac:dyDescent="0.2">
      <c r="A3524" s="16" t="s">
        <v>7729</v>
      </c>
      <c r="B3524" s="16" t="s">
        <v>6963</v>
      </c>
      <c r="C3524" s="2" t="s">
        <v>13</v>
      </c>
      <c r="D3524" s="6">
        <v>0</v>
      </c>
      <c r="E3524" s="6">
        <v>0</v>
      </c>
      <c r="F3524" s="6">
        <v>0</v>
      </c>
      <c r="G3524" s="6">
        <v>0</v>
      </c>
      <c r="H3524" s="6">
        <v>0</v>
      </c>
      <c r="I3524" s="6">
        <v>0</v>
      </c>
      <c r="J3524" s="9"/>
      <c r="K3524" s="16"/>
      <c r="L3524" s="16"/>
      <c r="M3524" s="17"/>
      <c r="N3524" s="17"/>
      <c r="O3524" s="17"/>
      <c r="P3524" s="17"/>
      <c r="Q3524" s="17"/>
      <c r="R3524" s="17"/>
    </row>
    <row r="3525" spans="1:18" ht="15.6" x14ac:dyDescent="0.2">
      <c r="A3525" s="16" t="s">
        <v>7729</v>
      </c>
      <c r="B3525" s="16" t="s">
        <v>6964</v>
      </c>
      <c r="C3525" s="2" t="s">
        <v>13</v>
      </c>
      <c r="D3525" s="6">
        <v>0</v>
      </c>
      <c r="E3525" s="6">
        <v>0</v>
      </c>
      <c r="F3525" s="6">
        <v>0</v>
      </c>
      <c r="G3525" s="6">
        <v>0</v>
      </c>
      <c r="H3525" s="6">
        <v>0</v>
      </c>
      <c r="I3525" s="6">
        <v>0</v>
      </c>
      <c r="J3525" s="9"/>
      <c r="K3525" s="16"/>
      <c r="L3525" s="16"/>
      <c r="M3525" s="17"/>
      <c r="N3525" s="17"/>
      <c r="O3525" s="17"/>
      <c r="P3525" s="17"/>
      <c r="Q3525" s="17"/>
      <c r="R3525" s="17"/>
    </row>
    <row r="3526" spans="1:18" ht="15.6" x14ac:dyDescent="0.2">
      <c r="A3526" s="16" t="s">
        <v>7729</v>
      </c>
      <c r="B3526" s="16" t="s">
        <v>6965</v>
      </c>
      <c r="C3526" s="2" t="s">
        <v>13</v>
      </c>
      <c r="D3526" s="6">
        <v>0</v>
      </c>
      <c r="E3526" s="6">
        <v>0</v>
      </c>
      <c r="F3526" s="6">
        <v>0</v>
      </c>
      <c r="G3526" s="6">
        <v>0</v>
      </c>
      <c r="H3526" s="6">
        <v>0</v>
      </c>
      <c r="I3526" s="6">
        <v>0</v>
      </c>
      <c r="J3526" s="9"/>
      <c r="K3526" s="16"/>
      <c r="L3526" s="16"/>
      <c r="M3526" s="17"/>
      <c r="N3526" s="17"/>
      <c r="O3526" s="17"/>
      <c r="P3526" s="17"/>
      <c r="Q3526" s="17"/>
      <c r="R3526" s="17"/>
    </row>
    <row r="3527" spans="1:18" ht="15.6" x14ac:dyDescent="0.2">
      <c r="A3527" s="16" t="s">
        <v>7729</v>
      </c>
      <c r="B3527" s="16" t="s">
        <v>6966</v>
      </c>
      <c r="C3527" s="2" t="s">
        <v>13</v>
      </c>
      <c r="D3527" s="6">
        <v>0</v>
      </c>
      <c r="E3527" s="6">
        <v>0</v>
      </c>
      <c r="F3527" s="6">
        <v>0</v>
      </c>
      <c r="G3527" s="6">
        <v>0</v>
      </c>
      <c r="H3527" s="6">
        <v>0</v>
      </c>
      <c r="I3527" s="6">
        <v>0</v>
      </c>
      <c r="J3527" s="9"/>
      <c r="K3527" s="16"/>
      <c r="L3527" s="16"/>
      <c r="M3527" s="17"/>
      <c r="N3527" s="17"/>
      <c r="O3527" s="17"/>
      <c r="P3527" s="17"/>
      <c r="Q3527" s="17"/>
      <c r="R3527" s="17"/>
    </row>
    <row r="3528" spans="1:18" ht="15.6" x14ac:dyDescent="0.2">
      <c r="A3528" s="16" t="s">
        <v>7729</v>
      </c>
      <c r="B3528" s="16" t="s">
        <v>6967</v>
      </c>
      <c r="C3528" s="2" t="s">
        <v>13</v>
      </c>
      <c r="D3528" s="6">
        <v>0</v>
      </c>
      <c r="E3528" s="6">
        <v>0</v>
      </c>
      <c r="F3528" s="6">
        <v>0</v>
      </c>
      <c r="G3528" s="6">
        <v>0</v>
      </c>
      <c r="H3528" s="6">
        <v>0</v>
      </c>
      <c r="I3528" s="6">
        <v>0</v>
      </c>
      <c r="J3528" s="9"/>
      <c r="K3528" s="16"/>
      <c r="L3528" s="16"/>
      <c r="M3528" s="17"/>
      <c r="N3528" s="17"/>
      <c r="O3528" s="17"/>
      <c r="P3528" s="17"/>
      <c r="Q3528" s="17"/>
      <c r="R3528" s="17"/>
    </row>
    <row r="3529" spans="1:18" ht="15.6" x14ac:dyDescent="0.2">
      <c r="A3529" s="16" t="s">
        <v>7729</v>
      </c>
      <c r="B3529" s="16" t="s">
        <v>6968</v>
      </c>
      <c r="C3529" s="2" t="s">
        <v>13</v>
      </c>
      <c r="D3529" s="6">
        <v>0</v>
      </c>
      <c r="E3529" s="6">
        <v>0</v>
      </c>
      <c r="F3529" s="6">
        <v>0</v>
      </c>
      <c r="G3529" s="6">
        <v>0</v>
      </c>
      <c r="H3529" s="6">
        <v>0</v>
      </c>
      <c r="I3529" s="6">
        <v>0</v>
      </c>
      <c r="J3529" s="9"/>
      <c r="K3529" s="16"/>
      <c r="L3529" s="16"/>
      <c r="M3529" s="17"/>
      <c r="N3529" s="17"/>
      <c r="O3529" s="17"/>
      <c r="P3529" s="17"/>
      <c r="Q3529" s="17"/>
      <c r="R3529" s="17"/>
    </row>
    <row r="3530" spans="1:18" ht="15.6" x14ac:dyDescent="0.2">
      <c r="A3530" s="16" t="s">
        <v>7729</v>
      </c>
      <c r="B3530" s="16" t="s">
        <v>6969</v>
      </c>
      <c r="C3530" s="2" t="s">
        <v>13</v>
      </c>
      <c r="D3530" s="6">
        <v>0</v>
      </c>
      <c r="E3530" s="6">
        <v>0</v>
      </c>
      <c r="F3530" s="6">
        <v>0</v>
      </c>
      <c r="G3530" s="6">
        <v>0</v>
      </c>
      <c r="H3530" s="6">
        <v>0</v>
      </c>
      <c r="I3530" s="6">
        <v>0</v>
      </c>
      <c r="J3530" s="9"/>
      <c r="K3530" s="16"/>
      <c r="L3530" s="16"/>
      <c r="M3530" s="17"/>
      <c r="N3530" s="17"/>
      <c r="O3530" s="17"/>
      <c r="P3530" s="17"/>
      <c r="Q3530" s="17"/>
      <c r="R3530" s="17"/>
    </row>
    <row r="3531" spans="1:18" ht="15.6" x14ac:dyDescent="0.2">
      <c r="A3531" s="16" t="s">
        <v>7729</v>
      </c>
      <c r="B3531" s="16" t="s">
        <v>6970</v>
      </c>
      <c r="C3531" s="2" t="s">
        <v>13</v>
      </c>
      <c r="D3531" s="6">
        <v>0</v>
      </c>
      <c r="E3531" s="6">
        <v>0</v>
      </c>
      <c r="F3531" s="6">
        <v>0</v>
      </c>
      <c r="G3531" s="6">
        <v>0</v>
      </c>
      <c r="H3531" s="6">
        <v>0</v>
      </c>
      <c r="I3531" s="6">
        <v>0</v>
      </c>
      <c r="J3531" s="9"/>
      <c r="K3531" s="16"/>
      <c r="L3531" s="16"/>
      <c r="M3531" s="17"/>
      <c r="N3531" s="17"/>
      <c r="O3531" s="17"/>
      <c r="P3531" s="17"/>
      <c r="Q3531" s="17"/>
      <c r="R3531" s="17"/>
    </row>
    <row r="3532" spans="1:18" ht="15.6" x14ac:dyDescent="0.2">
      <c r="A3532" s="16" t="s">
        <v>7729</v>
      </c>
      <c r="B3532" s="16" t="s">
        <v>6971</v>
      </c>
      <c r="C3532" s="2" t="s">
        <v>13</v>
      </c>
      <c r="D3532" s="6">
        <v>0</v>
      </c>
      <c r="E3532" s="6">
        <v>0</v>
      </c>
      <c r="F3532" s="6">
        <v>0</v>
      </c>
      <c r="G3532" s="6">
        <v>0</v>
      </c>
      <c r="H3532" s="6">
        <v>0</v>
      </c>
      <c r="I3532" s="6">
        <v>0</v>
      </c>
      <c r="J3532" s="9"/>
      <c r="K3532" s="16"/>
      <c r="L3532" s="16"/>
      <c r="M3532" s="17"/>
      <c r="N3532" s="17"/>
      <c r="O3532" s="17"/>
      <c r="P3532" s="17"/>
      <c r="Q3532" s="17"/>
      <c r="R3532" s="17"/>
    </row>
    <row r="3533" spans="1:18" ht="15.6" x14ac:dyDescent="0.2">
      <c r="A3533" s="16" t="s">
        <v>7729</v>
      </c>
      <c r="B3533" s="16" t="s">
        <v>6972</v>
      </c>
      <c r="C3533" s="2" t="s">
        <v>13</v>
      </c>
      <c r="D3533" s="6">
        <v>0</v>
      </c>
      <c r="E3533" s="6">
        <v>0</v>
      </c>
      <c r="F3533" s="6">
        <v>0</v>
      </c>
      <c r="G3533" s="6">
        <v>0</v>
      </c>
      <c r="H3533" s="6">
        <v>0</v>
      </c>
      <c r="I3533" s="6">
        <v>0</v>
      </c>
      <c r="J3533" s="9"/>
      <c r="K3533" s="16"/>
      <c r="L3533" s="16"/>
      <c r="M3533" s="17"/>
      <c r="N3533" s="17"/>
      <c r="O3533" s="17"/>
      <c r="P3533" s="17"/>
      <c r="Q3533" s="17"/>
      <c r="R3533" s="17"/>
    </row>
    <row r="3534" spans="1:18" ht="15.6" x14ac:dyDescent="0.2">
      <c r="A3534" s="16" t="s">
        <v>7729</v>
      </c>
      <c r="B3534" s="16" t="s">
        <v>6973</v>
      </c>
      <c r="C3534" s="2" t="s">
        <v>13</v>
      </c>
      <c r="D3534" s="6">
        <v>0</v>
      </c>
      <c r="E3534" s="6">
        <v>0</v>
      </c>
      <c r="F3534" s="6">
        <v>0</v>
      </c>
      <c r="G3534" s="6">
        <v>0</v>
      </c>
      <c r="H3534" s="6">
        <v>0</v>
      </c>
      <c r="I3534" s="6">
        <v>0</v>
      </c>
      <c r="J3534" s="9"/>
      <c r="K3534" s="16"/>
      <c r="L3534" s="16"/>
      <c r="M3534" s="17"/>
      <c r="N3534" s="17"/>
      <c r="O3534" s="17"/>
      <c r="P3534" s="17"/>
      <c r="Q3534" s="17"/>
      <c r="R3534" s="17"/>
    </row>
    <row r="3535" spans="1:18" ht="15.6" x14ac:dyDescent="0.2">
      <c r="A3535" s="16" t="s">
        <v>7729</v>
      </c>
      <c r="B3535" s="16" t="s">
        <v>6974</v>
      </c>
      <c r="C3535" s="2" t="s">
        <v>13</v>
      </c>
      <c r="D3535" s="6">
        <v>0</v>
      </c>
      <c r="E3535" s="6">
        <v>0</v>
      </c>
      <c r="F3535" s="6">
        <v>0</v>
      </c>
      <c r="G3535" s="6">
        <v>0</v>
      </c>
      <c r="H3535" s="6">
        <v>0</v>
      </c>
      <c r="I3535" s="6">
        <v>0</v>
      </c>
      <c r="J3535" s="9"/>
      <c r="K3535" s="16"/>
      <c r="L3535" s="16"/>
      <c r="M3535" s="17"/>
      <c r="N3535" s="17"/>
      <c r="O3535" s="17"/>
      <c r="P3535" s="17"/>
      <c r="Q3535" s="17"/>
      <c r="R3535" s="17"/>
    </row>
    <row r="3536" spans="1:18" ht="15.6" x14ac:dyDescent="0.2">
      <c r="A3536" s="16" t="s">
        <v>7729</v>
      </c>
      <c r="B3536" s="16" t="s">
        <v>6975</v>
      </c>
      <c r="C3536" s="2" t="s">
        <v>13</v>
      </c>
      <c r="D3536" s="6">
        <v>0</v>
      </c>
      <c r="E3536" s="6">
        <v>0</v>
      </c>
      <c r="F3536" s="6">
        <v>0</v>
      </c>
      <c r="G3536" s="6">
        <v>0</v>
      </c>
      <c r="H3536" s="6">
        <v>0</v>
      </c>
      <c r="I3536" s="6">
        <v>0</v>
      </c>
      <c r="J3536" s="9"/>
      <c r="K3536" s="16"/>
      <c r="L3536" s="16"/>
      <c r="M3536" s="17"/>
      <c r="N3536" s="17"/>
      <c r="O3536" s="17"/>
      <c r="P3536" s="17"/>
      <c r="Q3536" s="17"/>
      <c r="R3536" s="17"/>
    </row>
    <row r="3537" spans="1:18" ht="15.6" x14ac:dyDescent="0.2">
      <c r="A3537" s="16" t="s">
        <v>7729</v>
      </c>
      <c r="B3537" s="16" t="s">
        <v>6976</v>
      </c>
      <c r="C3537" s="2" t="s">
        <v>13</v>
      </c>
      <c r="D3537" s="6">
        <v>0</v>
      </c>
      <c r="E3537" s="6">
        <v>0</v>
      </c>
      <c r="F3537" s="6">
        <v>0</v>
      </c>
      <c r="G3537" s="6">
        <v>0</v>
      </c>
      <c r="H3537" s="6">
        <v>0</v>
      </c>
      <c r="I3537" s="6">
        <v>0</v>
      </c>
      <c r="J3537" s="9"/>
      <c r="K3537" s="16"/>
      <c r="L3537" s="16"/>
      <c r="M3537" s="17"/>
      <c r="N3537" s="17"/>
      <c r="O3537" s="17"/>
      <c r="P3537" s="17"/>
      <c r="Q3537" s="17"/>
      <c r="R3537" s="17"/>
    </row>
    <row r="3538" spans="1:18" ht="15.6" x14ac:dyDescent="0.2">
      <c r="A3538" s="16" t="s">
        <v>7729</v>
      </c>
      <c r="B3538" s="16" t="s">
        <v>6977</v>
      </c>
      <c r="C3538" s="2" t="s">
        <v>13</v>
      </c>
      <c r="D3538" s="6">
        <v>0</v>
      </c>
      <c r="E3538" s="6">
        <v>0</v>
      </c>
      <c r="F3538" s="6">
        <v>0</v>
      </c>
      <c r="G3538" s="6">
        <v>0</v>
      </c>
      <c r="H3538" s="6">
        <v>0</v>
      </c>
      <c r="I3538" s="6">
        <v>0</v>
      </c>
      <c r="J3538" s="9"/>
      <c r="K3538" s="16"/>
      <c r="L3538" s="16"/>
      <c r="M3538" s="17"/>
      <c r="N3538" s="17"/>
      <c r="O3538" s="17"/>
      <c r="P3538" s="17"/>
      <c r="Q3538" s="17"/>
      <c r="R3538" s="17"/>
    </row>
    <row r="3539" spans="1:18" ht="15.6" x14ac:dyDescent="0.2">
      <c r="A3539" s="16" t="s">
        <v>7729</v>
      </c>
      <c r="B3539" s="16" t="s">
        <v>6978</v>
      </c>
      <c r="C3539" s="2" t="s">
        <v>13</v>
      </c>
      <c r="D3539" s="6">
        <v>0</v>
      </c>
      <c r="E3539" s="6">
        <v>0</v>
      </c>
      <c r="F3539" s="6">
        <v>0</v>
      </c>
      <c r="G3539" s="6">
        <v>0</v>
      </c>
      <c r="H3539" s="6">
        <v>0</v>
      </c>
      <c r="I3539" s="6">
        <v>0</v>
      </c>
      <c r="J3539" s="9"/>
      <c r="K3539" s="16"/>
      <c r="L3539" s="16"/>
      <c r="M3539" s="17"/>
      <c r="N3539" s="17"/>
      <c r="O3539" s="17"/>
      <c r="P3539" s="17"/>
      <c r="Q3539" s="17"/>
      <c r="R3539" s="17"/>
    </row>
    <row r="3540" spans="1:18" ht="15.6" x14ac:dyDescent="0.2">
      <c r="A3540" s="16" t="s">
        <v>7729</v>
      </c>
      <c r="B3540" s="16" t="s">
        <v>6979</v>
      </c>
      <c r="C3540" s="2" t="s">
        <v>13</v>
      </c>
      <c r="D3540" s="6">
        <v>0</v>
      </c>
      <c r="E3540" s="6">
        <v>0</v>
      </c>
      <c r="F3540" s="6">
        <v>0</v>
      </c>
      <c r="G3540" s="6">
        <v>0</v>
      </c>
      <c r="H3540" s="6">
        <v>0</v>
      </c>
      <c r="I3540" s="6">
        <v>0</v>
      </c>
      <c r="J3540" s="9"/>
      <c r="K3540" s="16"/>
      <c r="L3540" s="16"/>
      <c r="M3540" s="17"/>
      <c r="N3540" s="17"/>
      <c r="O3540" s="17"/>
      <c r="P3540" s="17"/>
      <c r="Q3540" s="17"/>
      <c r="R3540" s="17"/>
    </row>
    <row r="3541" spans="1:18" ht="15.6" x14ac:dyDescent="0.2">
      <c r="A3541" s="16" t="s">
        <v>7729</v>
      </c>
      <c r="B3541" s="16" t="s">
        <v>6980</v>
      </c>
      <c r="C3541" s="2" t="s">
        <v>13</v>
      </c>
      <c r="D3541" s="6">
        <v>0</v>
      </c>
      <c r="E3541" s="6">
        <v>0</v>
      </c>
      <c r="F3541" s="6">
        <v>0</v>
      </c>
      <c r="G3541" s="6">
        <v>0</v>
      </c>
      <c r="H3541" s="6">
        <v>0</v>
      </c>
      <c r="I3541" s="6">
        <v>0</v>
      </c>
      <c r="J3541" s="9"/>
      <c r="K3541" s="16"/>
      <c r="L3541" s="16"/>
      <c r="M3541" s="17"/>
      <c r="N3541" s="17"/>
      <c r="O3541" s="17"/>
      <c r="P3541" s="17"/>
      <c r="Q3541" s="17"/>
      <c r="R3541" s="17"/>
    </row>
    <row r="3542" spans="1:18" ht="15.6" x14ac:dyDescent="0.2">
      <c r="A3542" s="16" t="s">
        <v>7729</v>
      </c>
      <c r="B3542" s="16" t="s">
        <v>6981</v>
      </c>
      <c r="C3542" s="2" t="s">
        <v>13</v>
      </c>
      <c r="D3542" s="6">
        <v>0</v>
      </c>
      <c r="E3542" s="6">
        <v>0</v>
      </c>
      <c r="F3542" s="6">
        <v>0</v>
      </c>
      <c r="G3542" s="6">
        <v>0</v>
      </c>
      <c r="H3542" s="6">
        <v>0</v>
      </c>
      <c r="I3542" s="6">
        <v>0</v>
      </c>
      <c r="J3542" s="9"/>
      <c r="K3542" s="16"/>
      <c r="L3542" s="16"/>
      <c r="M3542" s="17"/>
      <c r="N3542" s="17"/>
      <c r="O3542" s="17"/>
      <c r="P3542" s="17"/>
      <c r="Q3542" s="17"/>
      <c r="R3542" s="17"/>
    </row>
    <row r="3543" spans="1:18" ht="15.6" x14ac:dyDescent="0.2">
      <c r="A3543" s="16" t="s">
        <v>7729</v>
      </c>
      <c r="B3543" s="16" t="s">
        <v>6982</v>
      </c>
      <c r="C3543" s="2" t="s">
        <v>13</v>
      </c>
      <c r="D3543" s="6">
        <v>0</v>
      </c>
      <c r="E3543" s="6">
        <v>0</v>
      </c>
      <c r="F3543" s="6">
        <v>0</v>
      </c>
      <c r="G3543" s="6">
        <v>0</v>
      </c>
      <c r="H3543" s="6">
        <v>0</v>
      </c>
      <c r="I3543" s="6">
        <v>0</v>
      </c>
      <c r="J3543" s="9"/>
      <c r="K3543" s="16"/>
      <c r="L3543" s="16"/>
      <c r="M3543" s="17"/>
      <c r="N3543" s="17"/>
      <c r="O3543" s="17"/>
      <c r="P3543" s="17"/>
      <c r="Q3543" s="17"/>
      <c r="R3543" s="17"/>
    </row>
    <row r="3544" spans="1:18" ht="15.6" x14ac:dyDescent="0.2">
      <c r="A3544" s="16" t="s">
        <v>7729</v>
      </c>
      <c r="B3544" s="16" t="s">
        <v>6983</v>
      </c>
      <c r="C3544" s="2" t="s">
        <v>13</v>
      </c>
      <c r="D3544" s="6">
        <v>0</v>
      </c>
      <c r="E3544" s="6">
        <v>0</v>
      </c>
      <c r="F3544" s="6">
        <v>0</v>
      </c>
      <c r="G3544" s="6">
        <v>0</v>
      </c>
      <c r="H3544" s="6">
        <v>0</v>
      </c>
      <c r="I3544" s="6">
        <v>0</v>
      </c>
      <c r="J3544" s="9"/>
      <c r="K3544" s="16"/>
      <c r="L3544" s="16"/>
      <c r="M3544" s="17"/>
      <c r="N3544" s="17"/>
      <c r="O3544" s="17"/>
      <c r="P3544" s="17"/>
      <c r="Q3544" s="17"/>
      <c r="R3544" s="17"/>
    </row>
    <row r="3545" spans="1:18" ht="15.6" x14ac:dyDescent="0.2">
      <c r="A3545" s="16" t="s">
        <v>7729</v>
      </c>
      <c r="B3545" s="16" t="s">
        <v>6984</v>
      </c>
      <c r="C3545" s="2" t="s">
        <v>13</v>
      </c>
      <c r="D3545" s="6">
        <v>0</v>
      </c>
      <c r="E3545" s="6">
        <v>0</v>
      </c>
      <c r="F3545" s="6">
        <v>0</v>
      </c>
      <c r="G3545" s="6">
        <v>0</v>
      </c>
      <c r="H3545" s="6">
        <v>0</v>
      </c>
      <c r="I3545" s="6">
        <v>0</v>
      </c>
      <c r="J3545" s="9"/>
      <c r="K3545" s="16"/>
      <c r="L3545" s="16"/>
      <c r="M3545" s="17"/>
      <c r="N3545" s="17"/>
      <c r="O3545" s="17"/>
      <c r="P3545" s="17"/>
      <c r="Q3545" s="17"/>
      <c r="R3545" s="17"/>
    </row>
    <row r="3546" spans="1:18" ht="15.6" x14ac:dyDescent="0.2">
      <c r="A3546" s="16" t="s">
        <v>7729</v>
      </c>
      <c r="B3546" s="16" t="s">
        <v>6985</v>
      </c>
      <c r="C3546" s="2" t="s">
        <v>13</v>
      </c>
      <c r="D3546" s="6">
        <v>0</v>
      </c>
      <c r="E3546" s="6">
        <v>0</v>
      </c>
      <c r="F3546" s="6">
        <v>0</v>
      </c>
      <c r="G3546" s="6">
        <v>0</v>
      </c>
      <c r="H3546" s="6">
        <v>0</v>
      </c>
      <c r="I3546" s="6">
        <v>0</v>
      </c>
      <c r="J3546" s="9"/>
      <c r="K3546" s="16"/>
      <c r="L3546" s="16"/>
      <c r="M3546" s="17"/>
      <c r="N3546" s="17"/>
      <c r="O3546" s="17"/>
      <c r="P3546" s="17"/>
      <c r="Q3546" s="17"/>
      <c r="R3546" s="17"/>
    </row>
    <row r="3547" spans="1:18" ht="15.6" x14ac:dyDescent="0.2">
      <c r="A3547" s="16" t="s">
        <v>7729</v>
      </c>
      <c r="B3547" s="16" t="s">
        <v>6986</v>
      </c>
      <c r="C3547" s="2" t="s">
        <v>13</v>
      </c>
      <c r="D3547" s="6">
        <v>0</v>
      </c>
      <c r="E3547" s="6">
        <v>0</v>
      </c>
      <c r="F3547" s="6">
        <v>0</v>
      </c>
      <c r="G3547" s="6">
        <v>0</v>
      </c>
      <c r="H3547" s="6">
        <v>0</v>
      </c>
      <c r="I3547" s="6">
        <v>0</v>
      </c>
      <c r="J3547" s="9"/>
      <c r="K3547" s="16"/>
      <c r="L3547" s="16"/>
      <c r="M3547" s="17"/>
      <c r="N3547" s="17"/>
      <c r="O3547" s="17"/>
      <c r="P3547" s="17"/>
      <c r="Q3547" s="17"/>
      <c r="R3547" s="17"/>
    </row>
    <row r="3548" spans="1:18" ht="15.6" x14ac:dyDescent="0.2">
      <c r="A3548" s="16" t="s">
        <v>7729</v>
      </c>
      <c r="B3548" s="16" t="s">
        <v>6987</v>
      </c>
      <c r="C3548" s="2" t="s">
        <v>13</v>
      </c>
      <c r="D3548" s="6">
        <v>0</v>
      </c>
      <c r="E3548" s="6">
        <v>0</v>
      </c>
      <c r="F3548" s="6">
        <v>0</v>
      </c>
      <c r="G3548" s="6">
        <v>0</v>
      </c>
      <c r="H3548" s="6">
        <v>0</v>
      </c>
      <c r="I3548" s="6">
        <v>0</v>
      </c>
      <c r="J3548" s="9"/>
      <c r="K3548" s="16"/>
      <c r="L3548" s="16"/>
      <c r="M3548" s="17"/>
      <c r="N3548" s="17"/>
      <c r="O3548" s="17"/>
      <c r="P3548" s="17"/>
      <c r="Q3548" s="17"/>
      <c r="R3548" s="17"/>
    </row>
    <row r="3549" spans="1:18" ht="15.6" x14ac:dyDescent="0.2">
      <c r="A3549" s="16" t="s">
        <v>7729</v>
      </c>
      <c r="B3549" s="16" t="s">
        <v>6988</v>
      </c>
      <c r="C3549" s="2" t="s">
        <v>13</v>
      </c>
      <c r="D3549" s="6">
        <v>0</v>
      </c>
      <c r="E3549" s="6">
        <v>0</v>
      </c>
      <c r="F3549" s="6">
        <v>0</v>
      </c>
      <c r="G3549" s="6">
        <v>0</v>
      </c>
      <c r="H3549" s="6">
        <v>0</v>
      </c>
      <c r="I3549" s="6">
        <v>0</v>
      </c>
      <c r="J3549" s="9"/>
      <c r="K3549" s="16"/>
      <c r="L3549" s="16"/>
      <c r="M3549" s="17"/>
      <c r="N3549" s="17"/>
      <c r="O3549" s="17"/>
      <c r="P3549" s="17"/>
      <c r="Q3549" s="17"/>
      <c r="R3549" s="17"/>
    </row>
    <row r="3550" spans="1:18" ht="15.6" x14ac:dyDescent="0.2">
      <c r="A3550" s="16" t="s">
        <v>7729</v>
      </c>
      <c r="B3550" s="16" t="s">
        <v>6989</v>
      </c>
      <c r="C3550" s="2" t="s">
        <v>13</v>
      </c>
      <c r="D3550" s="6">
        <v>0</v>
      </c>
      <c r="E3550" s="6">
        <v>0</v>
      </c>
      <c r="F3550" s="6">
        <v>0</v>
      </c>
      <c r="G3550" s="6">
        <v>0</v>
      </c>
      <c r="H3550" s="6">
        <v>0</v>
      </c>
      <c r="I3550" s="6">
        <v>0</v>
      </c>
      <c r="J3550" s="9"/>
      <c r="K3550" s="16"/>
      <c r="L3550" s="16"/>
      <c r="M3550" s="17"/>
      <c r="N3550" s="17"/>
      <c r="O3550" s="17"/>
      <c r="P3550" s="17"/>
      <c r="Q3550" s="17"/>
      <c r="R3550" s="17"/>
    </row>
    <row r="3551" spans="1:18" ht="15.6" x14ac:dyDescent="0.2">
      <c r="A3551" s="16" t="s">
        <v>7729</v>
      </c>
      <c r="B3551" s="16" t="s">
        <v>6990</v>
      </c>
      <c r="C3551" s="2" t="s">
        <v>13</v>
      </c>
      <c r="D3551" s="6">
        <v>0</v>
      </c>
      <c r="E3551" s="6">
        <v>0</v>
      </c>
      <c r="F3551" s="6">
        <v>0</v>
      </c>
      <c r="G3551" s="6">
        <v>0</v>
      </c>
      <c r="H3551" s="6">
        <v>0</v>
      </c>
      <c r="I3551" s="6">
        <v>0</v>
      </c>
      <c r="J3551" s="9"/>
      <c r="K3551" s="16"/>
      <c r="L3551" s="16"/>
      <c r="M3551" s="17"/>
      <c r="N3551" s="17"/>
      <c r="O3551" s="17"/>
      <c r="P3551" s="17"/>
      <c r="Q3551" s="17"/>
      <c r="R3551" s="17"/>
    </row>
    <row r="3552" spans="1:18" ht="15.6" x14ac:dyDescent="0.2">
      <c r="A3552" s="16" t="s">
        <v>7729</v>
      </c>
      <c r="B3552" s="16" t="s">
        <v>6991</v>
      </c>
      <c r="C3552" s="2" t="s">
        <v>13</v>
      </c>
      <c r="D3552" s="6">
        <v>0</v>
      </c>
      <c r="E3552" s="6">
        <v>0</v>
      </c>
      <c r="F3552" s="6">
        <v>0</v>
      </c>
      <c r="G3552" s="6">
        <v>0</v>
      </c>
      <c r="H3552" s="6">
        <v>0</v>
      </c>
      <c r="I3552" s="6">
        <v>0</v>
      </c>
      <c r="J3552" s="9"/>
      <c r="K3552" s="16"/>
      <c r="L3552" s="16"/>
      <c r="M3552" s="17"/>
      <c r="N3552" s="17"/>
      <c r="O3552" s="17"/>
      <c r="P3552" s="17"/>
      <c r="Q3552" s="17"/>
      <c r="R3552" s="17"/>
    </row>
    <row r="3553" spans="1:18" ht="15.6" x14ac:dyDescent="0.2">
      <c r="A3553" s="16" t="s">
        <v>7729</v>
      </c>
      <c r="B3553" s="16" t="s">
        <v>6992</v>
      </c>
      <c r="C3553" s="2" t="s">
        <v>13</v>
      </c>
      <c r="D3553" s="6">
        <v>0</v>
      </c>
      <c r="E3553" s="6">
        <v>0</v>
      </c>
      <c r="F3553" s="6">
        <v>0</v>
      </c>
      <c r="G3553" s="6">
        <v>0</v>
      </c>
      <c r="H3553" s="6">
        <v>0</v>
      </c>
      <c r="I3553" s="6">
        <v>0</v>
      </c>
      <c r="J3553" s="9"/>
      <c r="K3553" s="16"/>
      <c r="L3553" s="16"/>
      <c r="M3553" s="17"/>
      <c r="N3553" s="17"/>
      <c r="O3553" s="17"/>
      <c r="P3553" s="17"/>
      <c r="Q3553" s="17"/>
      <c r="R3553" s="17"/>
    </row>
    <row r="3554" spans="1:18" ht="15.6" x14ac:dyDescent="0.2">
      <c r="A3554" s="16" t="s">
        <v>7729</v>
      </c>
      <c r="B3554" s="16" t="s">
        <v>6993</v>
      </c>
      <c r="C3554" s="2" t="s">
        <v>13</v>
      </c>
      <c r="D3554" s="6">
        <v>0</v>
      </c>
      <c r="E3554" s="6">
        <v>0</v>
      </c>
      <c r="F3554" s="6">
        <v>0</v>
      </c>
      <c r="G3554" s="6">
        <v>0</v>
      </c>
      <c r="H3554" s="6">
        <v>0</v>
      </c>
      <c r="I3554" s="6">
        <v>0</v>
      </c>
      <c r="J3554" s="9"/>
      <c r="K3554" s="16"/>
      <c r="L3554" s="16"/>
      <c r="M3554" s="17"/>
      <c r="N3554" s="17"/>
      <c r="O3554" s="17"/>
      <c r="P3554" s="17"/>
      <c r="Q3554" s="17"/>
      <c r="R3554" s="17"/>
    </row>
    <row r="3555" spans="1:18" ht="15.6" x14ac:dyDescent="0.2">
      <c r="A3555" s="16" t="s">
        <v>7729</v>
      </c>
      <c r="B3555" s="16" t="s">
        <v>6994</v>
      </c>
      <c r="C3555" s="2" t="s">
        <v>13</v>
      </c>
      <c r="D3555" s="6">
        <v>0</v>
      </c>
      <c r="E3555" s="6">
        <v>0</v>
      </c>
      <c r="F3555" s="6">
        <v>0</v>
      </c>
      <c r="G3555" s="6">
        <v>0</v>
      </c>
      <c r="H3555" s="6">
        <v>0</v>
      </c>
      <c r="I3555" s="6">
        <v>0</v>
      </c>
      <c r="J3555" s="9"/>
      <c r="K3555" s="16"/>
      <c r="L3555" s="16"/>
      <c r="M3555" s="17"/>
      <c r="N3555" s="17"/>
      <c r="O3555" s="17"/>
      <c r="P3555" s="17"/>
      <c r="Q3555" s="17"/>
      <c r="R3555" s="17"/>
    </row>
    <row r="3556" spans="1:18" ht="15.6" x14ac:dyDescent="0.2">
      <c r="A3556" s="16" t="s">
        <v>7729</v>
      </c>
      <c r="B3556" s="16" t="s">
        <v>6995</v>
      </c>
      <c r="C3556" s="2" t="s">
        <v>13</v>
      </c>
      <c r="D3556" s="6">
        <v>0</v>
      </c>
      <c r="E3556" s="6">
        <v>0</v>
      </c>
      <c r="F3556" s="6">
        <v>0</v>
      </c>
      <c r="G3556" s="6">
        <v>0</v>
      </c>
      <c r="H3556" s="6">
        <v>0</v>
      </c>
      <c r="I3556" s="6">
        <v>0</v>
      </c>
      <c r="J3556" s="9"/>
      <c r="K3556" s="16"/>
      <c r="L3556" s="16"/>
      <c r="M3556" s="17"/>
      <c r="N3556" s="17"/>
      <c r="O3556" s="17"/>
      <c r="P3556" s="17"/>
      <c r="Q3556" s="17"/>
      <c r="R3556" s="17"/>
    </row>
    <row r="3557" spans="1:18" ht="15.6" x14ac:dyDescent="0.2">
      <c r="A3557" s="16" t="s">
        <v>7729</v>
      </c>
      <c r="B3557" s="16" t="s">
        <v>6996</v>
      </c>
      <c r="C3557" s="2" t="s">
        <v>13</v>
      </c>
      <c r="D3557" s="6">
        <v>0</v>
      </c>
      <c r="E3557" s="6">
        <v>0</v>
      </c>
      <c r="F3557" s="6">
        <v>0</v>
      </c>
      <c r="G3557" s="6">
        <v>0</v>
      </c>
      <c r="H3557" s="6">
        <v>0</v>
      </c>
      <c r="I3557" s="6">
        <v>0</v>
      </c>
      <c r="J3557" s="9"/>
      <c r="K3557" s="16"/>
      <c r="L3557" s="16"/>
      <c r="M3557" s="17"/>
      <c r="N3557" s="17"/>
      <c r="O3557" s="17"/>
      <c r="P3557" s="17"/>
      <c r="Q3557" s="17"/>
      <c r="R3557" s="17"/>
    </row>
    <row r="3558" spans="1:18" ht="15.6" x14ac:dyDescent="0.2">
      <c r="A3558" s="16" t="s">
        <v>7729</v>
      </c>
      <c r="B3558" s="16" t="s">
        <v>6997</v>
      </c>
      <c r="C3558" s="2" t="s">
        <v>13</v>
      </c>
      <c r="D3558" s="6">
        <v>0</v>
      </c>
      <c r="E3558" s="6">
        <v>0</v>
      </c>
      <c r="F3558" s="6">
        <v>0</v>
      </c>
      <c r="G3558" s="6">
        <v>0</v>
      </c>
      <c r="H3558" s="6">
        <v>0</v>
      </c>
      <c r="I3558" s="6">
        <v>0</v>
      </c>
      <c r="J3558" s="9"/>
      <c r="K3558" s="16"/>
      <c r="L3558" s="16"/>
      <c r="M3558" s="17"/>
      <c r="N3558" s="17"/>
      <c r="O3558" s="17"/>
      <c r="P3558" s="17"/>
      <c r="Q3558" s="17"/>
      <c r="R3558" s="17"/>
    </row>
    <row r="3559" spans="1:18" ht="15.6" x14ac:dyDescent="0.2">
      <c r="A3559" s="16" t="s">
        <v>7729</v>
      </c>
      <c r="B3559" s="16" t="s">
        <v>6998</v>
      </c>
      <c r="C3559" s="2" t="s">
        <v>13</v>
      </c>
      <c r="D3559" s="6">
        <v>0</v>
      </c>
      <c r="E3559" s="6">
        <v>0</v>
      </c>
      <c r="F3559" s="6">
        <v>0</v>
      </c>
      <c r="G3559" s="6">
        <v>0</v>
      </c>
      <c r="H3559" s="6">
        <v>0</v>
      </c>
      <c r="I3559" s="6">
        <v>0</v>
      </c>
      <c r="J3559" s="9"/>
      <c r="K3559" s="16"/>
      <c r="L3559" s="16"/>
      <c r="M3559" s="17"/>
      <c r="N3559" s="17"/>
      <c r="O3559" s="17"/>
      <c r="P3559" s="17"/>
      <c r="Q3559" s="17"/>
      <c r="R3559" s="17"/>
    </row>
    <row r="3560" spans="1:18" ht="15.6" x14ac:dyDescent="0.2">
      <c r="A3560" s="16" t="s">
        <v>7729</v>
      </c>
      <c r="B3560" s="16" t="s">
        <v>6999</v>
      </c>
      <c r="C3560" s="2" t="s">
        <v>13</v>
      </c>
      <c r="D3560" s="6">
        <v>0</v>
      </c>
      <c r="E3560" s="6">
        <v>0</v>
      </c>
      <c r="F3560" s="6">
        <v>0</v>
      </c>
      <c r="G3560" s="6">
        <v>0</v>
      </c>
      <c r="H3560" s="6">
        <v>0</v>
      </c>
      <c r="I3560" s="6">
        <v>0</v>
      </c>
      <c r="J3560" s="9"/>
      <c r="K3560" s="16"/>
      <c r="L3560" s="16"/>
      <c r="M3560" s="17"/>
      <c r="N3560" s="17"/>
      <c r="O3560" s="17"/>
      <c r="P3560" s="17"/>
      <c r="Q3560" s="17"/>
      <c r="R3560" s="17"/>
    </row>
    <row r="3561" spans="1:18" ht="15.6" x14ac:dyDescent="0.2">
      <c r="A3561" s="16" t="s">
        <v>7729</v>
      </c>
      <c r="B3561" s="16" t="s">
        <v>7000</v>
      </c>
      <c r="C3561" s="2" t="s">
        <v>13</v>
      </c>
      <c r="D3561" s="6">
        <v>0</v>
      </c>
      <c r="E3561" s="6">
        <v>0</v>
      </c>
      <c r="F3561" s="6">
        <v>0</v>
      </c>
      <c r="G3561" s="6">
        <v>0</v>
      </c>
      <c r="H3561" s="6">
        <v>0</v>
      </c>
      <c r="I3561" s="6">
        <v>0</v>
      </c>
      <c r="J3561" s="9"/>
      <c r="K3561" s="16"/>
      <c r="L3561" s="16"/>
      <c r="M3561" s="17"/>
      <c r="N3561" s="17"/>
      <c r="O3561" s="17"/>
      <c r="P3561" s="17"/>
      <c r="Q3561" s="17"/>
      <c r="R3561" s="17"/>
    </row>
    <row r="3562" spans="1:18" ht="15.6" x14ac:dyDescent="0.2">
      <c r="A3562" s="16" t="s">
        <v>7729</v>
      </c>
      <c r="B3562" s="16" t="s">
        <v>7001</v>
      </c>
      <c r="C3562" s="2" t="s">
        <v>13</v>
      </c>
      <c r="D3562" s="6">
        <v>0</v>
      </c>
      <c r="E3562" s="6">
        <v>0</v>
      </c>
      <c r="F3562" s="6">
        <v>0</v>
      </c>
      <c r="G3562" s="6">
        <v>0</v>
      </c>
      <c r="H3562" s="6">
        <v>0</v>
      </c>
      <c r="I3562" s="6">
        <v>0</v>
      </c>
      <c r="J3562" s="9"/>
      <c r="K3562" s="16"/>
      <c r="L3562" s="16"/>
      <c r="M3562" s="17"/>
      <c r="N3562" s="17"/>
      <c r="O3562" s="17"/>
      <c r="P3562" s="17"/>
      <c r="Q3562" s="17"/>
      <c r="R3562" s="17"/>
    </row>
    <row r="3563" spans="1:18" ht="15.6" x14ac:dyDescent="0.2">
      <c r="A3563" s="16" t="s">
        <v>7729</v>
      </c>
      <c r="B3563" s="16" t="s">
        <v>7002</v>
      </c>
      <c r="C3563" s="2" t="s">
        <v>13</v>
      </c>
      <c r="D3563" s="6">
        <v>0</v>
      </c>
      <c r="E3563" s="6">
        <v>0</v>
      </c>
      <c r="F3563" s="6">
        <v>0</v>
      </c>
      <c r="G3563" s="6">
        <v>0</v>
      </c>
      <c r="H3563" s="6">
        <v>0</v>
      </c>
      <c r="I3563" s="6">
        <v>0</v>
      </c>
      <c r="J3563" s="9"/>
      <c r="K3563" s="16"/>
      <c r="L3563" s="16"/>
      <c r="M3563" s="17"/>
      <c r="N3563" s="17"/>
      <c r="O3563" s="17"/>
      <c r="P3563" s="17"/>
      <c r="Q3563" s="17"/>
      <c r="R3563" s="17"/>
    </row>
    <row r="3564" spans="1:18" ht="15.6" x14ac:dyDescent="0.2">
      <c r="A3564" s="16" t="s">
        <v>7729</v>
      </c>
      <c r="B3564" s="16" t="s">
        <v>7003</v>
      </c>
      <c r="C3564" s="2" t="s">
        <v>13</v>
      </c>
      <c r="D3564" s="6">
        <v>0</v>
      </c>
      <c r="E3564" s="6">
        <v>0</v>
      </c>
      <c r="F3564" s="6">
        <v>0</v>
      </c>
      <c r="G3564" s="6">
        <v>0</v>
      </c>
      <c r="H3564" s="6">
        <v>0</v>
      </c>
      <c r="I3564" s="6">
        <v>0</v>
      </c>
      <c r="J3564" s="9"/>
      <c r="K3564" s="16"/>
      <c r="L3564" s="16"/>
      <c r="M3564" s="17"/>
      <c r="N3564" s="17"/>
      <c r="O3564" s="17"/>
      <c r="P3564" s="17"/>
      <c r="Q3564" s="17"/>
      <c r="R3564" s="17"/>
    </row>
    <row r="3565" spans="1:18" ht="15.6" x14ac:dyDescent="0.2">
      <c r="A3565" s="16" t="s">
        <v>7729</v>
      </c>
      <c r="B3565" s="16" t="s">
        <v>7004</v>
      </c>
      <c r="C3565" s="2" t="s">
        <v>13</v>
      </c>
      <c r="D3565" s="6">
        <v>0</v>
      </c>
      <c r="E3565" s="6">
        <v>0</v>
      </c>
      <c r="F3565" s="6">
        <v>0</v>
      </c>
      <c r="G3565" s="6">
        <v>0</v>
      </c>
      <c r="H3565" s="6">
        <v>0</v>
      </c>
      <c r="I3565" s="6">
        <v>0</v>
      </c>
      <c r="J3565" s="9"/>
      <c r="K3565" s="16"/>
      <c r="L3565" s="16"/>
      <c r="M3565" s="17"/>
      <c r="N3565" s="17"/>
      <c r="O3565" s="17"/>
      <c r="P3565" s="17"/>
      <c r="Q3565" s="17"/>
      <c r="R3565" s="17"/>
    </row>
    <row r="3566" spans="1:18" ht="15.6" x14ac:dyDescent="0.2">
      <c r="A3566" s="16" t="s">
        <v>7729</v>
      </c>
      <c r="B3566" s="16" t="s">
        <v>7005</v>
      </c>
      <c r="C3566" s="2" t="s">
        <v>13</v>
      </c>
      <c r="D3566" s="6">
        <v>0</v>
      </c>
      <c r="E3566" s="6">
        <v>0</v>
      </c>
      <c r="F3566" s="6">
        <v>0</v>
      </c>
      <c r="G3566" s="6">
        <v>0</v>
      </c>
      <c r="H3566" s="6">
        <v>0</v>
      </c>
      <c r="I3566" s="6">
        <v>0</v>
      </c>
      <c r="J3566" s="9"/>
      <c r="K3566" s="16"/>
      <c r="L3566" s="16"/>
      <c r="M3566" s="17"/>
      <c r="N3566" s="17"/>
      <c r="O3566" s="17"/>
      <c r="P3566" s="17"/>
      <c r="Q3566" s="17"/>
      <c r="R3566" s="17"/>
    </row>
    <row r="3567" spans="1:18" ht="15.6" x14ac:dyDescent="0.2">
      <c r="A3567" s="16" t="s">
        <v>7729</v>
      </c>
      <c r="B3567" s="16" t="s">
        <v>7006</v>
      </c>
      <c r="C3567" s="2" t="s">
        <v>13</v>
      </c>
      <c r="D3567" s="6">
        <v>0</v>
      </c>
      <c r="E3567" s="6">
        <v>0</v>
      </c>
      <c r="F3567" s="6">
        <v>0</v>
      </c>
      <c r="G3567" s="6">
        <v>0</v>
      </c>
      <c r="H3567" s="6">
        <v>0</v>
      </c>
      <c r="I3567" s="6">
        <v>0</v>
      </c>
      <c r="J3567" s="9"/>
      <c r="K3567" s="16"/>
      <c r="L3567" s="16"/>
      <c r="M3567" s="17"/>
      <c r="N3567" s="17"/>
      <c r="O3567" s="17"/>
      <c r="P3567" s="17"/>
      <c r="Q3567" s="17"/>
      <c r="R3567" s="17"/>
    </row>
    <row r="3568" spans="1:18" ht="15.6" x14ac:dyDescent="0.2">
      <c r="A3568" s="16" t="s">
        <v>7729</v>
      </c>
      <c r="B3568" s="16" t="s">
        <v>7007</v>
      </c>
      <c r="C3568" s="2" t="s">
        <v>13</v>
      </c>
      <c r="D3568" s="6">
        <v>0</v>
      </c>
      <c r="E3568" s="6">
        <v>0</v>
      </c>
      <c r="F3568" s="6">
        <v>0</v>
      </c>
      <c r="G3568" s="6">
        <v>0</v>
      </c>
      <c r="H3568" s="6">
        <v>0</v>
      </c>
      <c r="I3568" s="6">
        <v>0</v>
      </c>
      <c r="J3568" s="9"/>
      <c r="K3568" s="16"/>
      <c r="L3568" s="16"/>
      <c r="M3568" s="17"/>
      <c r="N3568" s="17"/>
      <c r="O3568" s="17"/>
      <c r="P3568" s="17"/>
      <c r="Q3568" s="17"/>
      <c r="R3568" s="17"/>
    </row>
    <row r="3569" spans="1:18" ht="15.6" x14ac:dyDescent="0.2">
      <c r="A3569" s="16" t="s">
        <v>7729</v>
      </c>
      <c r="B3569" s="16" t="s">
        <v>7008</v>
      </c>
      <c r="C3569" s="2" t="s">
        <v>13</v>
      </c>
      <c r="D3569" s="6">
        <v>0</v>
      </c>
      <c r="E3569" s="6">
        <v>0</v>
      </c>
      <c r="F3569" s="6">
        <v>0</v>
      </c>
      <c r="G3569" s="6">
        <v>0</v>
      </c>
      <c r="H3569" s="6">
        <v>0</v>
      </c>
      <c r="I3569" s="6">
        <v>0</v>
      </c>
      <c r="J3569" s="9"/>
      <c r="K3569" s="16"/>
      <c r="L3569" s="16"/>
      <c r="M3569" s="17"/>
      <c r="N3569" s="17"/>
      <c r="O3569" s="17"/>
      <c r="P3569" s="17"/>
      <c r="Q3569" s="17"/>
      <c r="R3569" s="17"/>
    </row>
    <row r="3570" spans="1:18" ht="15.6" x14ac:dyDescent="0.2">
      <c r="A3570" s="16" t="s">
        <v>7729</v>
      </c>
      <c r="B3570" s="16" t="s">
        <v>7009</v>
      </c>
      <c r="C3570" s="2" t="s">
        <v>13</v>
      </c>
      <c r="D3570" s="6">
        <v>0</v>
      </c>
      <c r="E3570" s="6">
        <v>0</v>
      </c>
      <c r="F3570" s="6">
        <v>0</v>
      </c>
      <c r="G3570" s="6">
        <v>0</v>
      </c>
      <c r="H3570" s="6">
        <v>0</v>
      </c>
      <c r="I3570" s="6">
        <v>0</v>
      </c>
      <c r="J3570" s="9"/>
      <c r="K3570" s="16"/>
      <c r="L3570" s="16"/>
      <c r="M3570" s="17"/>
      <c r="N3570" s="17"/>
      <c r="O3570" s="17"/>
      <c r="P3570" s="17"/>
      <c r="Q3570" s="17"/>
      <c r="R3570" s="17"/>
    </row>
    <row r="3571" spans="1:18" ht="15.6" x14ac:dyDescent="0.2">
      <c r="A3571" s="16" t="s">
        <v>7729</v>
      </c>
      <c r="B3571" s="16" t="s">
        <v>7010</v>
      </c>
      <c r="C3571" s="2" t="s">
        <v>13</v>
      </c>
      <c r="D3571" s="6">
        <v>0</v>
      </c>
      <c r="E3571" s="6">
        <v>0</v>
      </c>
      <c r="F3571" s="6">
        <v>0</v>
      </c>
      <c r="G3571" s="6">
        <v>0</v>
      </c>
      <c r="H3571" s="6">
        <v>0</v>
      </c>
      <c r="I3571" s="6">
        <v>0</v>
      </c>
      <c r="J3571" s="9"/>
      <c r="K3571" s="16"/>
      <c r="L3571" s="16"/>
      <c r="M3571" s="17"/>
      <c r="N3571" s="17"/>
      <c r="O3571" s="17"/>
      <c r="P3571" s="17"/>
      <c r="Q3571" s="17"/>
      <c r="R3571" s="17"/>
    </row>
    <row r="3572" spans="1:18" ht="15.6" x14ac:dyDescent="0.2">
      <c r="A3572" s="16" t="s">
        <v>7729</v>
      </c>
      <c r="B3572" s="16" t="s">
        <v>7011</v>
      </c>
      <c r="C3572" s="2" t="s">
        <v>13</v>
      </c>
      <c r="D3572" s="6">
        <v>0</v>
      </c>
      <c r="E3572" s="6">
        <v>0</v>
      </c>
      <c r="F3572" s="6">
        <v>0</v>
      </c>
      <c r="G3572" s="6">
        <v>0</v>
      </c>
      <c r="H3572" s="6">
        <v>0</v>
      </c>
      <c r="I3572" s="6">
        <v>0</v>
      </c>
      <c r="J3572" s="9"/>
      <c r="K3572" s="16"/>
      <c r="L3572" s="16"/>
      <c r="M3572" s="17"/>
      <c r="N3572" s="17"/>
      <c r="O3572" s="17"/>
      <c r="P3572" s="17"/>
      <c r="Q3572" s="17"/>
      <c r="R3572" s="17"/>
    </row>
    <row r="3573" spans="1:18" ht="15.6" x14ac:dyDescent="0.2">
      <c r="A3573" s="16" t="s">
        <v>7729</v>
      </c>
      <c r="B3573" s="16" t="s">
        <v>7012</v>
      </c>
      <c r="C3573" s="2" t="s">
        <v>13</v>
      </c>
      <c r="D3573" s="6">
        <v>0</v>
      </c>
      <c r="E3573" s="6">
        <v>0</v>
      </c>
      <c r="F3573" s="6">
        <v>0</v>
      </c>
      <c r="G3573" s="6">
        <v>0</v>
      </c>
      <c r="H3573" s="6">
        <v>0</v>
      </c>
      <c r="I3573" s="6">
        <v>0</v>
      </c>
      <c r="J3573" s="9"/>
      <c r="K3573" s="16"/>
      <c r="L3573" s="16"/>
      <c r="M3573" s="17"/>
      <c r="N3573" s="17"/>
      <c r="O3573" s="17"/>
      <c r="P3573" s="17"/>
      <c r="Q3573" s="17"/>
      <c r="R3573" s="17"/>
    </row>
    <row r="3574" spans="1:18" ht="15.6" x14ac:dyDescent="0.2">
      <c r="A3574" s="16" t="s">
        <v>7729</v>
      </c>
      <c r="B3574" s="16" t="s">
        <v>7013</v>
      </c>
      <c r="C3574" s="2" t="s">
        <v>13</v>
      </c>
      <c r="D3574" s="6">
        <v>0</v>
      </c>
      <c r="E3574" s="6">
        <v>0</v>
      </c>
      <c r="F3574" s="6">
        <v>0</v>
      </c>
      <c r="G3574" s="6">
        <v>0</v>
      </c>
      <c r="H3574" s="6">
        <v>0</v>
      </c>
      <c r="I3574" s="6">
        <v>0</v>
      </c>
      <c r="J3574" s="9"/>
      <c r="K3574" s="16"/>
      <c r="L3574" s="16"/>
      <c r="M3574" s="17"/>
      <c r="N3574" s="17"/>
      <c r="O3574" s="17"/>
      <c r="P3574" s="17"/>
      <c r="Q3574" s="17"/>
      <c r="R3574" s="17"/>
    </row>
    <row r="3575" spans="1:18" ht="15.6" x14ac:dyDescent="0.2">
      <c r="A3575" s="16" t="s">
        <v>7729</v>
      </c>
      <c r="B3575" s="16" t="s">
        <v>7014</v>
      </c>
      <c r="C3575" s="2" t="s">
        <v>13</v>
      </c>
      <c r="D3575" s="6">
        <v>0</v>
      </c>
      <c r="E3575" s="6">
        <v>0</v>
      </c>
      <c r="F3575" s="6">
        <v>0</v>
      </c>
      <c r="G3575" s="6">
        <v>0</v>
      </c>
      <c r="H3575" s="6">
        <v>0</v>
      </c>
      <c r="I3575" s="6">
        <v>0</v>
      </c>
      <c r="J3575" s="9"/>
      <c r="K3575" s="16"/>
      <c r="L3575" s="16"/>
      <c r="M3575" s="17"/>
      <c r="N3575" s="17"/>
      <c r="O3575" s="17"/>
      <c r="P3575" s="17"/>
      <c r="Q3575" s="17"/>
      <c r="R3575" s="17"/>
    </row>
    <row r="3576" spans="1:18" ht="15.6" x14ac:dyDescent="0.2">
      <c r="A3576" s="16" t="s">
        <v>7729</v>
      </c>
      <c r="B3576" s="16" t="s">
        <v>7015</v>
      </c>
      <c r="C3576" s="2" t="s">
        <v>13</v>
      </c>
      <c r="D3576" s="6">
        <v>0</v>
      </c>
      <c r="E3576" s="6">
        <v>0</v>
      </c>
      <c r="F3576" s="6">
        <v>0</v>
      </c>
      <c r="G3576" s="6">
        <v>0</v>
      </c>
      <c r="H3576" s="6">
        <v>0</v>
      </c>
      <c r="I3576" s="6">
        <v>0</v>
      </c>
      <c r="J3576" s="9"/>
      <c r="K3576" s="16"/>
      <c r="L3576" s="16"/>
      <c r="M3576" s="17"/>
      <c r="N3576" s="17"/>
      <c r="O3576" s="17"/>
      <c r="P3576" s="17"/>
      <c r="Q3576" s="17"/>
      <c r="R3576" s="17"/>
    </row>
    <row r="3577" spans="1:18" ht="15.6" x14ac:dyDescent="0.2">
      <c r="A3577" s="16" t="s">
        <v>7729</v>
      </c>
      <c r="B3577" s="16" t="s">
        <v>7016</v>
      </c>
      <c r="C3577" s="2" t="s">
        <v>13</v>
      </c>
      <c r="D3577" s="6">
        <v>0</v>
      </c>
      <c r="E3577" s="6">
        <v>0</v>
      </c>
      <c r="F3577" s="6">
        <v>0</v>
      </c>
      <c r="G3577" s="6">
        <v>0</v>
      </c>
      <c r="H3577" s="6">
        <v>0</v>
      </c>
      <c r="I3577" s="6">
        <v>0</v>
      </c>
      <c r="J3577" s="9"/>
      <c r="K3577" s="16"/>
      <c r="L3577" s="16"/>
      <c r="M3577" s="17"/>
      <c r="N3577" s="17"/>
      <c r="O3577" s="17"/>
      <c r="P3577" s="17"/>
      <c r="Q3577" s="17"/>
      <c r="R3577" s="17"/>
    </row>
    <row r="3578" spans="1:18" ht="15.6" x14ac:dyDescent="0.2">
      <c r="A3578" s="16" t="s">
        <v>7729</v>
      </c>
      <c r="B3578" s="16" t="s">
        <v>7017</v>
      </c>
      <c r="C3578" s="2" t="s">
        <v>13</v>
      </c>
      <c r="D3578" s="6">
        <v>0</v>
      </c>
      <c r="E3578" s="6">
        <v>0</v>
      </c>
      <c r="F3578" s="6">
        <v>0</v>
      </c>
      <c r="G3578" s="6">
        <v>0</v>
      </c>
      <c r="H3578" s="6">
        <v>0</v>
      </c>
      <c r="I3578" s="6">
        <v>0</v>
      </c>
      <c r="J3578" s="9"/>
      <c r="K3578" s="16"/>
      <c r="L3578" s="16"/>
      <c r="M3578" s="17"/>
      <c r="N3578" s="17"/>
      <c r="O3578" s="17"/>
      <c r="P3578" s="17"/>
      <c r="Q3578" s="17"/>
      <c r="R3578" s="17"/>
    </row>
    <row r="3579" spans="1:18" ht="15.6" x14ac:dyDescent="0.2">
      <c r="A3579" s="16" t="s">
        <v>7729</v>
      </c>
      <c r="B3579" s="16" t="s">
        <v>7018</v>
      </c>
      <c r="C3579" s="2" t="s">
        <v>13</v>
      </c>
      <c r="D3579" s="6">
        <v>0</v>
      </c>
      <c r="E3579" s="6">
        <v>0</v>
      </c>
      <c r="F3579" s="6">
        <v>0</v>
      </c>
      <c r="G3579" s="6">
        <v>0</v>
      </c>
      <c r="H3579" s="6">
        <v>0</v>
      </c>
      <c r="I3579" s="6">
        <v>0</v>
      </c>
      <c r="J3579" s="9"/>
      <c r="K3579" s="16"/>
      <c r="L3579" s="16"/>
      <c r="M3579" s="17"/>
      <c r="N3579" s="17"/>
      <c r="O3579" s="17"/>
      <c r="P3579" s="17"/>
      <c r="Q3579" s="17"/>
      <c r="R3579" s="17"/>
    </row>
    <row r="3580" spans="1:18" ht="15.6" x14ac:dyDescent="0.2">
      <c r="A3580" s="16" t="s">
        <v>7729</v>
      </c>
      <c r="B3580" s="16" t="s">
        <v>7019</v>
      </c>
      <c r="C3580" s="2" t="s">
        <v>13</v>
      </c>
      <c r="D3580" s="6">
        <v>0</v>
      </c>
      <c r="E3580" s="6">
        <v>0</v>
      </c>
      <c r="F3580" s="6">
        <v>0</v>
      </c>
      <c r="G3580" s="6">
        <v>0</v>
      </c>
      <c r="H3580" s="6">
        <v>0</v>
      </c>
      <c r="I3580" s="6">
        <v>0</v>
      </c>
      <c r="J3580" s="9"/>
      <c r="K3580" s="16"/>
      <c r="L3580" s="16"/>
      <c r="M3580" s="17"/>
      <c r="N3580" s="17"/>
      <c r="O3580" s="17"/>
      <c r="P3580" s="17"/>
      <c r="Q3580" s="17"/>
      <c r="R3580" s="17"/>
    </row>
    <row r="3581" spans="1:18" ht="15.6" x14ac:dyDescent="0.2">
      <c r="A3581" s="16" t="s">
        <v>7729</v>
      </c>
      <c r="B3581" s="16" t="s">
        <v>7020</v>
      </c>
      <c r="C3581" s="2" t="s">
        <v>13</v>
      </c>
      <c r="D3581" s="6">
        <v>0</v>
      </c>
      <c r="E3581" s="6">
        <v>0</v>
      </c>
      <c r="F3581" s="6">
        <v>0</v>
      </c>
      <c r="G3581" s="6">
        <v>0</v>
      </c>
      <c r="H3581" s="6">
        <v>0</v>
      </c>
      <c r="I3581" s="6">
        <v>0</v>
      </c>
      <c r="J3581" s="9"/>
      <c r="K3581" s="16"/>
      <c r="L3581" s="16"/>
      <c r="M3581" s="17"/>
      <c r="N3581" s="17"/>
      <c r="O3581" s="17"/>
      <c r="P3581" s="17"/>
      <c r="Q3581" s="17"/>
      <c r="R3581" s="17"/>
    </row>
    <row r="3582" spans="1:18" ht="15.6" x14ac:dyDescent="0.2">
      <c r="A3582" s="16" t="s">
        <v>7729</v>
      </c>
      <c r="B3582" s="16" t="s">
        <v>7021</v>
      </c>
      <c r="C3582" s="2" t="s">
        <v>13</v>
      </c>
      <c r="D3582" s="6">
        <v>0</v>
      </c>
      <c r="E3582" s="6">
        <v>0</v>
      </c>
      <c r="F3582" s="6">
        <v>0</v>
      </c>
      <c r="G3582" s="6">
        <v>0</v>
      </c>
      <c r="H3582" s="6">
        <v>0</v>
      </c>
      <c r="I3582" s="6">
        <v>0</v>
      </c>
      <c r="J3582" s="9"/>
      <c r="K3582" s="16"/>
      <c r="L3582" s="16"/>
      <c r="M3582" s="17"/>
      <c r="N3582" s="17"/>
      <c r="O3582" s="17"/>
      <c r="P3582" s="17"/>
      <c r="Q3582" s="17"/>
      <c r="R3582" s="17"/>
    </row>
    <row r="3583" spans="1:18" ht="15.6" x14ac:dyDescent="0.2">
      <c r="A3583" s="16" t="s">
        <v>7729</v>
      </c>
      <c r="B3583" s="16" t="s">
        <v>7022</v>
      </c>
      <c r="C3583" s="2" t="s">
        <v>13</v>
      </c>
      <c r="D3583" s="6">
        <v>0</v>
      </c>
      <c r="E3583" s="6">
        <v>0</v>
      </c>
      <c r="F3583" s="6">
        <v>0</v>
      </c>
      <c r="G3583" s="6">
        <v>0</v>
      </c>
      <c r="H3583" s="6">
        <v>0</v>
      </c>
      <c r="I3583" s="6">
        <v>0</v>
      </c>
      <c r="J3583" s="9"/>
      <c r="K3583" s="16"/>
      <c r="L3583" s="16"/>
      <c r="M3583" s="17"/>
      <c r="N3583" s="17"/>
      <c r="O3583" s="17"/>
      <c r="P3583" s="17"/>
      <c r="Q3583" s="17"/>
      <c r="R3583" s="17"/>
    </row>
    <row r="3584" spans="1:18" ht="15.6" x14ac:dyDescent="0.2">
      <c r="A3584" s="16" t="s">
        <v>7729</v>
      </c>
      <c r="B3584" s="16" t="s">
        <v>7023</v>
      </c>
      <c r="C3584" s="2" t="s">
        <v>13</v>
      </c>
      <c r="D3584" s="6">
        <v>0</v>
      </c>
      <c r="E3584" s="6">
        <v>0</v>
      </c>
      <c r="F3584" s="6">
        <v>0</v>
      </c>
      <c r="G3584" s="6">
        <v>0</v>
      </c>
      <c r="H3584" s="6">
        <v>0</v>
      </c>
      <c r="I3584" s="6">
        <v>0</v>
      </c>
      <c r="J3584" s="9"/>
      <c r="K3584" s="16"/>
      <c r="L3584" s="16"/>
      <c r="M3584" s="17"/>
      <c r="N3584" s="17"/>
      <c r="O3584" s="17"/>
      <c r="P3584" s="17"/>
      <c r="Q3584" s="17"/>
      <c r="R3584" s="17"/>
    </row>
    <row r="3585" spans="1:18" ht="15.6" x14ac:dyDescent="0.2">
      <c r="A3585" s="16" t="s">
        <v>7729</v>
      </c>
      <c r="B3585" s="16" t="s">
        <v>7024</v>
      </c>
      <c r="C3585" s="2" t="s">
        <v>13</v>
      </c>
      <c r="D3585" s="6">
        <v>0</v>
      </c>
      <c r="E3585" s="6">
        <v>0</v>
      </c>
      <c r="F3585" s="6">
        <v>0</v>
      </c>
      <c r="G3585" s="6">
        <v>0</v>
      </c>
      <c r="H3585" s="6">
        <v>0</v>
      </c>
      <c r="I3585" s="6">
        <v>0</v>
      </c>
      <c r="J3585" s="9"/>
      <c r="K3585" s="16"/>
      <c r="L3585" s="16"/>
      <c r="M3585" s="17"/>
      <c r="N3585" s="17"/>
      <c r="O3585" s="17"/>
      <c r="P3585" s="17"/>
      <c r="Q3585" s="17"/>
      <c r="R3585" s="17"/>
    </row>
    <row r="3586" spans="1:18" ht="15.6" x14ac:dyDescent="0.2">
      <c r="A3586" s="16" t="s">
        <v>7729</v>
      </c>
      <c r="B3586" s="16" t="s">
        <v>7025</v>
      </c>
      <c r="C3586" s="2" t="s">
        <v>13</v>
      </c>
      <c r="D3586" s="6">
        <v>0</v>
      </c>
      <c r="E3586" s="6">
        <v>0</v>
      </c>
      <c r="F3586" s="6">
        <v>0</v>
      </c>
      <c r="G3586" s="6">
        <v>0</v>
      </c>
      <c r="H3586" s="6">
        <v>0</v>
      </c>
      <c r="I3586" s="6">
        <v>0</v>
      </c>
      <c r="J3586" s="9"/>
      <c r="K3586" s="16"/>
      <c r="L3586" s="16"/>
      <c r="M3586" s="17"/>
      <c r="N3586" s="17"/>
      <c r="O3586" s="17"/>
      <c r="P3586" s="17"/>
      <c r="Q3586" s="17"/>
      <c r="R3586" s="17"/>
    </row>
    <row r="3587" spans="1:18" ht="15.6" x14ac:dyDescent="0.2">
      <c r="A3587" s="16" t="s">
        <v>7729</v>
      </c>
      <c r="B3587" s="16" t="s">
        <v>7026</v>
      </c>
      <c r="C3587" s="2" t="s">
        <v>13</v>
      </c>
      <c r="D3587" s="6">
        <v>0</v>
      </c>
      <c r="E3587" s="6">
        <v>0</v>
      </c>
      <c r="F3587" s="6">
        <v>0</v>
      </c>
      <c r="G3587" s="6">
        <v>0</v>
      </c>
      <c r="H3587" s="6">
        <v>0</v>
      </c>
      <c r="I3587" s="6">
        <v>0</v>
      </c>
      <c r="J3587" s="9"/>
      <c r="K3587" s="16"/>
      <c r="L3587" s="16"/>
      <c r="M3587" s="17"/>
      <c r="N3587" s="17"/>
      <c r="O3587" s="17"/>
      <c r="P3587" s="17"/>
      <c r="Q3587" s="17"/>
      <c r="R3587" s="17"/>
    </row>
    <row r="3588" spans="1:18" ht="15.6" x14ac:dyDescent="0.2">
      <c r="A3588" s="16" t="s">
        <v>7729</v>
      </c>
      <c r="B3588" s="16" t="s">
        <v>7027</v>
      </c>
      <c r="C3588" s="2" t="s">
        <v>13</v>
      </c>
      <c r="D3588" s="6">
        <v>0</v>
      </c>
      <c r="E3588" s="6">
        <v>0</v>
      </c>
      <c r="F3588" s="6">
        <v>0</v>
      </c>
      <c r="G3588" s="6">
        <v>0</v>
      </c>
      <c r="H3588" s="6">
        <v>0</v>
      </c>
      <c r="I3588" s="6">
        <v>0</v>
      </c>
      <c r="J3588" s="9"/>
      <c r="K3588" s="16"/>
      <c r="L3588" s="16"/>
      <c r="M3588" s="17"/>
      <c r="N3588" s="17"/>
      <c r="O3588" s="17"/>
      <c r="P3588" s="17"/>
      <c r="Q3588" s="17"/>
      <c r="R3588" s="17"/>
    </row>
    <row r="3589" spans="1:18" ht="15.6" x14ac:dyDescent="0.2">
      <c r="A3589" s="16" t="s">
        <v>7729</v>
      </c>
      <c r="B3589" s="16" t="s">
        <v>7028</v>
      </c>
      <c r="C3589" s="2" t="s">
        <v>13</v>
      </c>
      <c r="D3589" s="6">
        <v>0</v>
      </c>
      <c r="E3589" s="6">
        <v>0</v>
      </c>
      <c r="F3589" s="6">
        <v>0</v>
      </c>
      <c r="G3589" s="6">
        <v>0</v>
      </c>
      <c r="H3589" s="6">
        <v>0</v>
      </c>
      <c r="I3589" s="6">
        <v>0</v>
      </c>
      <c r="J3589" s="9"/>
      <c r="K3589" s="16"/>
      <c r="L3589" s="16"/>
      <c r="M3589" s="17"/>
      <c r="N3589" s="17"/>
      <c r="O3589" s="17"/>
      <c r="P3589" s="17"/>
      <c r="Q3589" s="17"/>
      <c r="R3589" s="17"/>
    </row>
    <row r="3590" spans="1:18" ht="15.6" x14ac:dyDescent="0.2">
      <c r="A3590" s="16" t="s">
        <v>7729</v>
      </c>
      <c r="B3590" s="16" t="s">
        <v>7029</v>
      </c>
      <c r="C3590" s="2" t="s">
        <v>13</v>
      </c>
      <c r="D3590" s="6">
        <v>0</v>
      </c>
      <c r="E3590" s="6">
        <v>0</v>
      </c>
      <c r="F3590" s="6">
        <v>0</v>
      </c>
      <c r="G3590" s="6">
        <v>0</v>
      </c>
      <c r="H3590" s="6">
        <v>0</v>
      </c>
      <c r="I3590" s="6">
        <v>0</v>
      </c>
      <c r="J3590" s="9"/>
      <c r="K3590" s="16"/>
      <c r="L3590" s="16"/>
      <c r="M3590" s="17"/>
      <c r="N3590" s="17"/>
      <c r="O3590" s="17"/>
      <c r="P3590" s="17"/>
      <c r="Q3590" s="17"/>
      <c r="R3590" s="17"/>
    </row>
    <row r="3591" spans="1:18" ht="15.6" x14ac:dyDescent="0.2">
      <c r="A3591" s="16" t="s">
        <v>7729</v>
      </c>
      <c r="B3591" s="16" t="s">
        <v>7030</v>
      </c>
      <c r="C3591" s="2" t="s">
        <v>13</v>
      </c>
      <c r="D3591" s="6">
        <v>0</v>
      </c>
      <c r="E3591" s="6">
        <v>0</v>
      </c>
      <c r="F3591" s="6">
        <v>0</v>
      </c>
      <c r="G3591" s="6">
        <v>0</v>
      </c>
      <c r="H3591" s="6">
        <v>0</v>
      </c>
      <c r="I3591" s="6">
        <v>0</v>
      </c>
      <c r="J3591" s="9"/>
      <c r="K3591" s="16"/>
      <c r="L3591" s="16"/>
      <c r="M3591" s="17"/>
      <c r="N3591" s="17"/>
      <c r="O3591" s="17"/>
      <c r="P3591" s="17"/>
      <c r="Q3591" s="17"/>
      <c r="R3591" s="17"/>
    </row>
    <row r="3592" spans="1:18" ht="15.6" x14ac:dyDescent="0.2">
      <c r="A3592" s="16" t="s">
        <v>7729</v>
      </c>
      <c r="B3592" s="16" t="s">
        <v>7031</v>
      </c>
      <c r="C3592" s="2" t="s">
        <v>13</v>
      </c>
      <c r="D3592" s="6">
        <v>0</v>
      </c>
      <c r="E3592" s="6">
        <v>0</v>
      </c>
      <c r="F3592" s="6">
        <v>0</v>
      </c>
      <c r="G3592" s="6">
        <v>0</v>
      </c>
      <c r="H3592" s="6">
        <v>0</v>
      </c>
      <c r="I3592" s="6">
        <v>0</v>
      </c>
      <c r="J3592" s="9"/>
      <c r="K3592" s="16"/>
      <c r="L3592" s="16"/>
      <c r="M3592" s="17"/>
      <c r="N3592" s="17"/>
      <c r="O3592" s="17"/>
      <c r="P3592" s="17"/>
      <c r="Q3592" s="17"/>
      <c r="R3592" s="17"/>
    </row>
    <row r="3593" spans="1:18" ht="15.6" x14ac:dyDescent="0.2">
      <c r="A3593" s="16" t="s">
        <v>7729</v>
      </c>
      <c r="B3593" s="16" t="s">
        <v>7032</v>
      </c>
      <c r="C3593" s="2" t="s">
        <v>13</v>
      </c>
      <c r="D3593" s="6">
        <v>0</v>
      </c>
      <c r="E3593" s="6">
        <v>0</v>
      </c>
      <c r="F3593" s="6">
        <v>0</v>
      </c>
      <c r="G3593" s="6">
        <v>0</v>
      </c>
      <c r="H3593" s="6">
        <v>0</v>
      </c>
      <c r="I3593" s="6">
        <v>0</v>
      </c>
      <c r="J3593" s="9"/>
      <c r="K3593" s="16"/>
      <c r="L3593" s="16"/>
      <c r="M3593" s="17"/>
      <c r="N3593" s="17"/>
      <c r="O3593" s="17"/>
      <c r="P3593" s="17"/>
      <c r="Q3593" s="17"/>
      <c r="R3593" s="17"/>
    </row>
    <row r="3594" spans="1:18" ht="15.6" x14ac:dyDescent="0.2">
      <c r="A3594" s="16" t="s">
        <v>7729</v>
      </c>
      <c r="B3594" s="16" t="s">
        <v>7033</v>
      </c>
      <c r="C3594" s="2" t="s">
        <v>13</v>
      </c>
      <c r="D3594" s="6">
        <v>0</v>
      </c>
      <c r="E3594" s="6">
        <v>0</v>
      </c>
      <c r="F3594" s="6">
        <v>0</v>
      </c>
      <c r="G3594" s="6">
        <v>0</v>
      </c>
      <c r="H3594" s="6">
        <v>0</v>
      </c>
      <c r="I3594" s="6">
        <v>0</v>
      </c>
      <c r="J3594" s="9"/>
      <c r="K3594" s="16"/>
      <c r="L3594" s="16"/>
      <c r="M3594" s="17"/>
      <c r="N3594" s="17"/>
      <c r="O3594" s="17"/>
      <c r="P3594" s="17"/>
      <c r="Q3594" s="17"/>
      <c r="R3594" s="17"/>
    </row>
    <row r="3595" spans="1:18" ht="15.6" x14ac:dyDescent="0.2">
      <c r="A3595" s="16" t="s">
        <v>7729</v>
      </c>
      <c r="B3595" s="16" t="s">
        <v>7034</v>
      </c>
      <c r="C3595" s="2" t="s">
        <v>13</v>
      </c>
      <c r="D3595" s="6">
        <v>0</v>
      </c>
      <c r="E3595" s="6">
        <v>0</v>
      </c>
      <c r="F3595" s="6">
        <v>0</v>
      </c>
      <c r="G3595" s="6">
        <v>0</v>
      </c>
      <c r="H3595" s="6">
        <v>0</v>
      </c>
      <c r="I3595" s="6">
        <v>0</v>
      </c>
      <c r="J3595" s="9"/>
      <c r="K3595" s="16"/>
      <c r="L3595" s="16"/>
      <c r="M3595" s="17"/>
      <c r="N3595" s="17"/>
      <c r="O3595" s="17"/>
      <c r="P3595" s="17"/>
      <c r="Q3595" s="17"/>
      <c r="R3595" s="17"/>
    </row>
    <row r="3596" spans="1:18" ht="15.6" x14ac:dyDescent="0.2">
      <c r="A3596" s="16" t="s">
        <v>7729</v>
      </c>
      <c r="B3596" s="16" t="s">
        <v>7035</v>
      </c>
      <c r="C3596" s="2" t="s">
        <v>13</v>
      </c>
      <c r="D3596" s="6">
        <v>0</v>
      </c>
      <c r="E3596" s="6">
        <v>0</v>
      </c>
      <c r="F3596" s="6">
        <v>0</v>
      </c>
      <c r="G3596" s="6">
        <v>0</v>
      </c>
      <c r="H3596" s="6">
        <v>0</v>
      </c>
      <c r="I3596" s="6">
        <v>0</v>
      </c>
      <c r="J3596" s="9"/>
      <c r="K3596" s="16"/>
      <c r="L3596" s="16"/>
      <c r="M3596" s="17"/>
      <c r="N3596" s="17"/>
      <c r="O3596" s="17"/>
      <c r="P3596" s="17"/>
      <c r="Q3596" s="17"/>
      <c r="R3596" s="17"/>
    </row>
    <row r="3597" spans="1:18" ht="15.6" x14ac:dyDescent="0.2">
      <c r="A3597" s="16" t="s">
        <v>7729</v>
      </c>
      <c r="B3597" s="16" t="s">
        <v>7036</v>
      </c>
      <c r="C3597" s="2" t="s">
        <v>13</v>
      </c>
      <c r="D3597" s="6">
        <v>0</v>
      </c>
      <c r="E3597" s="6">
        <v>0</v>
      </c>
      <c r="F3597" s="6">
        <v>0</v>
      </c>
      <c r="G3597" s="6">
        <v>0</v>
      </c>
      <c r="H3597" s="6">
        <v>0</v>
      </c>
      <c r="I3597" s="6">
        <v>0</v>
      </c>
      <c r="J3597" s="9"/>
      <c r="K3597" s="16"/>
      <c r="L3597" s="16"/>
      <c r="M3597" s="17"/>
      <c r="N3597" s="17"/>
      <c r="O3597" s="17"/>
      <c r="P3597" s="17"/>
      <c r="Q3597" s="17"/>
      <c r="R3597" s="17"/>
    </row>
    <row r="3598" spans="1:18" ht="15.6" x14ac:dyDescent="0.2">
      <c r="A3598" s="16" t="s">
        <v>7729</v>
      </c>
      <c r="B3598" s="16" t="s">
        <v>7037</v>
      </c>
      <c r="C3598" s="2" t="s">
        <v>13</v>
      </c>
      <c r="D3598" s="6">
        <v>0</v>
      </c>
      <c r="E3598" s="6">
        <v>0</v>
      </c>
      <c r="F3598" s="6">
        <v>0</v>
      </c>
      <c r="G3598" s="6">
        <v>0</v>
      </c>
      <c r="H3598" s="6">
        <v>0</v>
      </c>
      <c r="I3598" s="6">
        <v>0</v>
      </c>
      <c r="J3598" s="9"/>
      <c r="K3598" s="16"/>
      <c r="L3598" s="16"/>
      <c r="M3598" s="17"/>
      <c r="N3598" s="17"/>
      <c r="O3598" s="17"/>
      <c r="P3598" s="17"/>
      <c r="Q3598" s="17"/>
      <c r="R3598" s="17"/>
    </row>
    <row r="3599" spans="1:18" ht="15.6" x14ac:dyDescent="0.2">
      <c r="A3599" s="16" t="s">
        <v>7729</v>
      </c>
      <c r="B3599" s="16" t="s">
        <v>7038</v>
      </c>
      <c r="C3599" s="2" t="s">
        <v>13</v>
      </c>
      <c r="D3599" s="6">
        <v>0</v>
      </c>
      <c r="E3599" s="6">
        <v>0</v>
      </c>
      <c r="F3599" s="6">
        <v>0</v>
      </c>
      <c r="G3599" s="6">
        <v>0</v>
      </c>
      <c r="H3599" s="6">
        <v>0</v>
      </c>
      <c r="I3599" s="6">
        <v>0</v>
      </c>
      <c r="J3599" s="9"/>
      <c r="K3599" s="16"/>
      <c r="L3599" s="16"/>
      <c r="M3599" s="17"/>
      <c r="N3599" s="17"/>
      <c r="O3599" s="17"/>
      <c r="P3599" s="17"/>
      <c r="Q3599" s="17"/>
      <c r="R3599" s="17"/>
    </row>
    <row r="3600" spans="1:18" ht="15.6" x14ac:dyDescent="0.2">
      <c r="A3600" s="16" t="s">
        <v>7729</v>
      </c>
      <c r="B3600" s="16" t="s">
        <v>7039</v>
      </c>
      <c r="C3600" s="2" t="s">
        <v>13</v>
      </c>
      <c r="D3600" s="6">
        <v>0</v>
      </c>
      <c r="E3600" s="6">
        <v>0</v>
      </c>
      <c r="F3600" s="6">
        <v>0</v>
      </c>
      <c r="G3600" s="6">
        <v>0</v>
      </c>
      <c r="H3600" s="6">
        <v>0</v>
      </c>
      <c r="I3600" s="6">
        <v>0</v>
      </c>
      <c r="J3600" s="9"/>
      <c r="K3600" s="16"/>
      <c r="L3600" s="16"/>
      <c r="M3600" s="17"/>
      <c r="N3600" s="17"/>
      <c r="O3600" s="17"/>
      <c r="P3600" s="17"/>
      <c r="Q3600" s="17"/>
      <c r="R3600" s="17"/>
    </row>
    <row r="3601" spans="1:18" ht="15.6" x14ac:dyDescent="0.2">
      <c r="A3601" s="16" t="s">
        <v>7729</v>
      </c>
      <c r="B3601" s="16" t="s">
        <v>7040</v>
      </c>
      <c r="C3601" s="2" t="s">
        <v>13</v>
      </c>
      <c r="D3601" s="6">
        <v>0</v>
      </c>
      <c r="E3601" s="6">
        <v>0</v>
      </c>
      <c r="F3601" s="6">
        <v>0</v>
      </c>
      <c r="G3601" s="6">
        <v>0</v>
      </c>
      <c r="H3601" s="6">
        <v>0</v>
      </c>
      <c r="I3601" s="6">
        <v>0</v>
      </c>
      <c r="J3601" s="9"/>
      <c r="K3601" s="16"/>
      <c r="L3601" s="16"/>
      <c r="M3601" s="17"/>
      <c r="N3601" s="17"/>
      <c r="O3601" s="17"/>
      <c r="P3601" s="17"/>
      <c r="Q3601" s="17"/>
      <c r="R3601" s="17"/>
    </row>
    <row r="3602" spans="1:18" ht="15.6" x14ac:dyDescent="0.2">
      <c r="A3602" s="16" t="s">
        <v>7729</v>
      </c>
      <c r="B3602" s="16" t="s">
        <v>7041</v>
      </c>
      <c r="C3602" s="2" t="s">
        <v>13</v>
      </c>
      <c r="D3602" s="6">
        <v>0</v>
      </c>
      <c r="E3602" s="6">
        <v>0</v>
      </c>
      <c r="F3602" s="6">
        <v>0</v>
      </c>
      <c r="G3602" s="6">
        <v>0</v>
      </c>
      <c r="H3602" s="6">
        <v>0</v>
      </c>
      <c r="I3602" s="6">
        <v>0</v>
      </c>
      <c r="J3602" s="9"/>
      <c r="K3602" s="16"/>
      <c r="L3602" s="16"/>
      <c r="M3602" s="17"/>
      <c r="N3602" s="17"/>
      <c r="O3602" s="17"/>
      <c r="P3602" s="17"/>
      <c r="Q3602" s="17"/>
      <c r="R3602" s="17"/>
    </row>
    <row r="3603" spans="1:18" ht="15.6" x14ac:dyDescent="0.2">
      <c r="A3603" s="16" t="s">
        <v>7729</v>
      </c>
      <c r="B3603" s="16" t="s">
        <v>7042</v>
      </c>
      <c r="C3603" s="2" t="s">
        <v>13</v>
      </c>
      <c r="D3603" s="6">
        <v>0</v>
      </c>
      <c r="E3603" s="6">
        <v>0</v>
      </c>
      <c r="F3603" s="6">
        <v>0</v>
      </c>
      <c r="G3603" s="6">
        <v>0</v>
      </c>
      <c r="H3603" s="6">
        <v>0</v>
      </c>
      <c r="I3603" s="6">
        <v>0</v>
      </c>
      <c r="J3603" s="9"/>
      <c r="K3603" s="16"/>
      <c r="L3603" s="16"/>
      <c r="M3603" s="17"/>
      <c r="N3603" s="17"/>
      <c r="O3603" s="17"/>
      <c r="P3603" s="17"/>
      <c r="Q3603" s="17"/>
      <c r="R3603" s="17"/>
    </row>
    <row r="3604" spans="1:18" ht="15.6" x14ac:dyDescent="0.2">
      <c r="A3604" s="16" t="s">
        <v>7729</v>
      </c>
      <c r="B3604" s="16" t="s">
        <v>7043</v>
      </c>
      <c r="C3604" s="2" t="s">
        <v>13</v>
      </c>
      <c r="D3604" s="6">
        <v>0</v>
      </c>
      <c r="E3604" s="6">
        <v>0</v>
      </c>
      <c r="F3604" s="6">
        <v>0</v>
      </c>
      <c r="G3604" s="6">
        <v>0</v>
      </c>
      <c r="H3604" s="6">
        <v>0</v>
      </c>
      <c r="I3604" s="6">
        <v>0</v>
      </c>
      <c r="J3604" s="9"/>
      <c r="K3604" s="16"/>
      <c r="L3604" s="16"/>
      <c r="M3604" s="17"/>
      <c r="N3604" s="17"/>
      <c r="O3604" s="17"/>
      <c r="P3604" s="17"/>
      <c r="Q3604" s="17"/>
      <c r="R3604" s="17"/>
    </row>
    <row r="3605" spans="1:18" ht="15.6" x14ac:dyDescent="0.2">
      <c r="A3605" s="16" t="s">
        <v>7729</v>
      </c>
      <c r="B3605" s="16" t="s">
        <v>7044</v>
      </c>
      <c r="C3605" s="2" t="s">
        <v>13</v>
      </c>
      <c r="D3605" s="6">
        <v>0</v>
      </c>
      <c r="E3605" s="6">
        <v>0</v>
      </c>
      <c r="F3605" s="6">
        <v>0</v>
      </c>
      <c r="G3605" s="6">
        <v>0</v>
      </c>
      <c r="H3605" s="6">
        <v>0</v>
      </c>
      <c r="I3605" s="6">
        <v>0</v>
      </c>
      <c r="J3605" s="9"/>
      <c r="K3605" s="16"/>
      <c r="L3605" s="16"/>
      <c r="M3605" s="17"/>
      <c r="N3605" s="17"/>
      <c r="O3605" s="17"/>
      <c r="P3605" s="17"/>
      <c r="Q3605" s="17"/>
      <c r="R3605" s="17"/>
    </row>
    <row r="3606" spans="1:18" ht="15.6" x14ac:dyDescent="0.2">
      <c r="A3606" s="16" t="s">
        <v>7729</v>
      </c>
      <c r="B3606" s="16" t="s">
        <v>7045</v>
      </c>
      <c r="C3606" s="2" t="s">
        <v>13</v>
      </c>
      <c r="D3606" s="6">
        <v>0</v>
      </c>
      <c r="E3606" s="6">
        <v>0</v>
      </c>
      <c r="F3606" s="6">
        <v>0</v>
      </c>
      <c r="G3606" s="6">
        <v>0</v>
      </c>
      <c r="H3606" s="6">
        <v>0</v>
      </c>
      <c r="I3606" s="6">
        <v>0</v>
      </c>
      <c r="J3606" s="9"/>
      <c r="K3606" s="16"/>
      <c r="L3606" s="16"/>
      <c r="M3606" s="17"/>
      <c r="N3606" s="17"/>
      <c r="O3606" s="17"/>
      <c r="P3606" s="17"/>
      <c r="Q3606" s="17"/>
      <c r="R3606" s="17"/>
    </row>
    <row r="3607" spans="1:18" ht="15.6" x14ac:dyDescent="0.2">
      <c r="A3607" s="16" t="s">
        <v>7729</v>
      </c>
      <c r="B3607" s="16" t="s">
        <v>7046</v>
      </c>
      <c r="C3607" s="2" t="s">
        <v>13</v>
      </c>
      <c r="D3607" s="6">
        <v>0</v>
      </c>
      <c r="E3607" s="6">
        <v>0</v>
      </c>
      <c r="F3607" s="6">
        <v>0</v>
      </c>
      <c r="G3607" s="6">
        <v>0</v>
      </c>
      <c r="H3607" s="6">
        <v>0</v>
      </c>
      <c r="I3607" s="6">
        <v>0</v>
      </c>
      <c r="J3607" s="9"/>
      <c r="K3607" s="16"/>
      <c r="L3607" s="16"/>
      <c r="M3607" s="17"/>
      <c r="N3607" s="17"/>
      <c r="O3607" s="17"/>
      <c r="P3607" s="17"/>
      <c r="Q3607" s="17"/>
      <c r="R3607" s="17"/>
    </row>
    <row r="3608" spans="1:18" ht="15.6" x14ac:dyDescent="0.2">
      <c r="A3608" s="16" t="s">
        <v>7729</v>
      </c>
      <c r="B3608" s="16" t="s">
        <v>7047</v>
      </c>
      <c r="C3608" s="2" t="s">
        <v>13</v>
      </c>
      <c r="D3608" s="6">
        <v>0</v>
      </c>
      <c r="E3608" s="6">
        <v>0</v>
      </c>
      <c r="F3608" s="6">
        <v>0</v>
      </c>
      <c r="G3608" s="6">
        <v>0</v>
      </c>
      <c r="H3608" s="6">
        <v>0</v>
      </c>
      <c r="I3608" s="6">
        <v>0</v>
      </c>
      <c r="J3608" s="9"/>
      <c r="K3608" s="16"/>
      <c r="L3608" s="16"/>
      <c r="M3608" s="17"/>
      <c r="N3608" s="17"/>
      <c r="O3608" s="17"/>
      <c r="P3608" s="17"/>
      <c r="Q3608" s="17"/>
      <c r="R3608" s="17"/>
    </row>
    <row r="3609" spans="1:18" ht="15.6" x14ac:dyDescent="0.2">
      <c r="A3609" s="16" t="s">
        <v>7729</v>
      </c>
      <c r="B3609" s="16" t="s">
        <v>7048</v>
      </c>
      <c r="C3609" s="2" t="s">
        <v>13</v>
      </c>
      <c r="D3609" s="6">
        <v>0</v>
      </c>
      <c r="E3609" s="6">
        <v>0</v>
      </c>
      <c r="F3609" s="6">
        <v>0</v>
      </c>
      <c r="G3609" s="6">
        <v>0</v>
      </c>
      <c r="H3609" s="6">
        <v>0</v>
      </c>
      <c r="I3609" s="6">
        <v>0</v>
      </c>
      <c r="J3609" s="9"/>
      <c r="K3609" s="16"/>
      <c r="L3609" s="16"/>
      <c r="M3609" s="17"/>
      <c r="N3609" s="17"/>
      <c r="O3609" s="17"/>
      <c r="P3609" s="17"/>
      <c r="Q3609" s="17"/>
      <c r="R3609" s="17"/>
    </row>
    <row r="3610" spans="1:18" ht="15.6" x14ac:dyDescent="0.2">
      <c r="A3610" s="16" t="s">
        <v>7729</v>
      </c>
      <c r="B3610" s="16" t="s">
        <v>7049</v>
      </c>
      <c r="C3610" s="2" t="s">
        <v>13</v>
      </c>
      <c r="D3610" s="6">
        <v>0</v>
      </c>
      <c r="E3610" s="6">
        <v>0</v>
      </c>
      <c r="F3610" s="6">
        <v>0</v>
      </c>
      <c r="G3610" s="6">
        <v>0</v>
      </c>
      <c r="H3610" s="6">
        <v>0</v>
      </c>
      <c r="I3610" s="6">
        <v>0</v>
      </c>
      <c r="J3610" s="9"/>
      <c r="K3610" s="16"/>
      <c r="L3610" s="16"/>
      <c r="M3610" s="17"/>
      <c r="N3610" s="17"/>
      <c r="O3610" s="17"/>
      <c r="P3610" s="17"/>
      <c r="Q3610" s="17"/>
      <c r="R3610" s="17"/>
    </row>
    <row r="3611" spans="1:18" ht="15.6" x14ac:dyDescent="0.2">
      <c r="A3611" s="16" t="s">
        <v>7729</v>
      </c>
      <c r="B3611" s="16" t="s">
        <v>7050</v>
      </c>
      <c r="C3611" s="2" t="s">
        <v>13</v>
      </c>
      <c r="D3611" s="6">
        <v>0</v>
      </c>
      <c r="E3611" s="6">
        <v>0</v>
      </c>
      <c r="F3611" s="6">
        <v>0</v>
      </c>
      <c r="G3611" s="6">
        <v>0</v>
      </c>
      <c r="H3611" s="6">
        <v>0</v>
      </c>
      <c r="I3611" s="6">
        <v>0</v>
      </c>
      <c r="J3611" s="9"/>
      <c r="K3611" s="16"/>
      <c r="L3611" s="16"/>
      <c r="M3611" s="17"/>
      <c r="N3611" s="17"/>
      <c r="O3611" s="17"/>
      <c r="P3611" s="17"/>
      <c r="Q3611" s="17"/>
      <c r="R3611" s="17"/>
    </row>
    <row r="3612" spans="1:18" ht="15.6" x14ac:dyDescent="0.2">
      <c r="A3612" s="16" t="s">
        <v>7729</v>
      </c>
      <c r="B3612" s="16" t="s">
        <v>7051</v>
      </c>
      <c r="C3612" s="2" t="s">
        <v>13</v>
      </c>
      <c r="D3612" s="6">
        <v>0</v>
      </c>
      <c r="E3612" s="6">
        <v>0</v>
      </c>
      <c r="F3612" s="6">
        <v>0</v>
      </c>
      <c r="G3612" s="6">
        <v>0</v>
      </c>
      <c r="H3612" s="6">
        <v>0</v>
      </c>
      <c r="I3612" s="6">
        <v>0</v>
      </c>
      <c r="J3612" s="9"/>
      <c r="K3612" s="16"/>
      <c r="L3612" s="16"/>
      <c r="M3612" s="17"/>
      <c r="N3612" s="17"/>
      <c r="O3612" s="17"/>
      <c r="P3612" s="17"/>
      <c r="Q3612" s="17"/>
      <c r="R3612" s="17"/>
    </row>
    <row r="3613" spans="1:18" ht="15.6" x14ac:dyDescent="0.2">
      <c r="A3613" s="16" t="s">
        <v>7729</v>
      </c>
      <c r="B3613" s="16" t="s">
        <v>7052</v>
      </c>
      <c r="C3613" s="2" t="s">
        <v>13</v>
      </c>
      <c r="D3613" s="6">
        <v>0</v>
      </c>
      <c r="E3613" s="6">
        <v>0</v>
      </c>
      <c r="F3613" s="6">
        <v>0</v>
      </c>
      <c r="G3613" s="6">
        <v>0</v>
      </c>
      <c r="H3613" s="6">
        <v>0</v>
      </c>
      <c r="I3613" s="6">
        <v>0</v>
      </c>
      <c r="J3613" s="9"/>
      <c r="K3613" s="16"/>
      <c r="L3613" s="16"/>
      <c r="M3613" s="17"/>
      <c r="N3613" s="17"/>
      <c r="O3613" s="17"/>
      <c r="P3613" s="17"/>
      <c r="Q3613" s="17"/>
      <c r="R3613" s="17"/>
    </row>
    <row r="3614" spans="1:18" ht="15.6" x14ac:dyDescent="0.2">
      <c r="A3614" s="16" t="s">
        <v>7729</v>
      </c>
      <c r="B3614" s="16" t="s">
        <v>7053</v>
      </c>
      <c r="C3614" s="2" t="s">
        <v>13</v>
      </c>
      <c r="D3614" s="6">
        <v>0</v>
      </c>
      <c r="E3614" s="6">
        <v>0</v>
      </c>
      <c r="F3614" s="6">
        <v>0</v>
      </c>
      <c r="G3614" s="6">
        <v>0</v>
      </c>
      <c r="H3614" s="6">
        <v>0</v>
      </c>
      <c r="I3614" s="6">
        <v>0</v>
      </c>
      <c r="J3614" s="9"/>
      <c r="K3614" s="16"/>
      <c r="L3614" s="16"/>
      <c r="M3614" s="17"/>
      <c r="N3614" s="17"/>
      <c r="O3614" s="17"/>
      <c r="P3614" s="17"/>
      <c r="Q3614" s="17"/>
      <c r="R3614" s="17"/>
    </row>
    <row r="3615" spans="1:18" ht="15.6" x14ac:dyDescent="0.2">
      <c r="A3615" s="16" t="s">
        <v>7729</v>
      </c>
      <c r="B3615" s="16" t="s">
        <v>7054</v>
      </c>
      <c r="C3615" s="2" t="s">
        <v>13</v>
      </c>
      <c r="D3615" s="6">
        <v>0</v>
      </c>
      <c r="E3615" s="6">
        <v>0</v>
      </c>
      <c r="F3615" s="6">
        <v>0</v>
      </c>
      <c r="G3615" s="6">
        <v>0</v>
      </c>
      <c r="H3615" s="6">
        <v>0</v>
      </c>
      <c r="I3615" s="6">
        <v>0</v>
      </c>
      <c r="J3615" s="9"/>
      <c r="K3615" s="16"/>
      <c r="L3615" s="16"/>
      <c r="M3615" s="17"/>
      <c r="N3615" s="17"/>
      <c r="O3615" s="17"/>
      <c r="P3615" s="17"/>
      <c r="Q3615" s="17"/>
      <c r="R3615" s="17"/>
    </row>
    <row r="3616" spans="1:18" ht="15.6" x14ac:dyDescent="0.2">
      <c r="A3616" s="16" t="s">
        <v>7729</v>
      </c>
      <c r="B3616" s="16" t="s">
        <v>7055</v>
      </c>
      <c r="C3616" s="2" t="s">
        <v>13</v>
      </c>
      <c r="D3616" s="6">
        <v>0</v>
      </c>
      <c r="E3616" s="6">
        <v>0</v>
      </c>
      <c r="F3616" s="6">
        <v>0</v>
      </c>
      <c r="G3616" s="6">
        <v>0</v>
      </c>
      <c r="H3616" s="6">
        <v>0</v>
      </c>
      <c r="I3616" s="6">
        <v>0</v>
      </c>
      <c r="J3616" s="9"/>
      <c r="K3616" s="16"/>
      <c r="L3616" s="16"/>
      <c r="M3616" s="17"/>
      <c r="N3616" s="17"/>
      <c r="O3616" s="17"/>
      <c r="P3616" s="17"/>
      <c r="Q3616" s="17"/>
      <c r="R3616" s="17"/>
    </row>
    <row r="3617" spans="1:18" ht="15.6" x14ac:dyDescent="0.2">
      <c r="A3617" s="16" t="s">
        <v>7730</v>
      </c>
      <c r="B3617" s="16" t="s">
        <v>7151</v>
      </c>
      <c r="C3617" s="2" t="s">
        <v>14</v>
      </c>
      <c r="D3617" s="6">
        <v>0</v>
      </c>
      <c r="E3617" s="6">
        <v>0</v>
      </c>
      <c r="F3617" s="6">
        <v>0</v>
      </c>
      <c r="G3617" s="6">
        <v>0</v>
      </c>
      <c r="H3617" s="6">
        <v>0</v>
      </c>
      <c r="I3617" s="6">
        <v>0</v>
      </c>
      <c r="J3617" s="9"/>
      <c r="K3617" s="16"/>
      <c r="L3617" s="16"/>
      <c r="M3617" s="17"/>
      <c r="N3617" s="17"/>
      <c r="O3617" s="17"/>
      <c r="P3617" s="17"/>
      <c r="Q3617" s="17"/>
      <c r="R3617" s="17"/>
    </row>
    <row r="3618" spans="1:18" ht="15.6" x14ac:dyDescent="0.2">
      <c r="A3618" s="16" t="s">
        <v>7730</v>
      </c>
      <c r="B3618" s="16" t="s">
        <v>7152</v>
      </c>
      <c r="C3618" s="2" t="s">
        <v>14</v>
      </c>
      <c r="D3618" s="6">
        <v>0</v>
      </c>
      <c r="E3618" s="6">
        <v>0</v>
      </c>
      <c r="F3618" s="6">
        <v>0</v>
      </c>
      <c r="G3618" s="6">
        <v>0</v>
      </c>
      <c r="H3618" s="6">
        <v>0</v>
      </c>
      <c r="I3618" s="6">
        <v>0</v>
      </c>
      <c r="J3618" s="9"/>
      <c r="K3618" s="16"/>
      <c r="L3618" s="16"/>
      <c r="M3618" s="17"/>
      <c r="N3618" s="17"/>
      <c r="O3618" s="17"/>
      <c r="P3618" s="17"/>
      <c r="Q3618" s="17"/>
      <c r="R3618" s="17"/>
    </row>
    <row r="3619" spans="1:18" ht="15.6" x14ac:dyDescent="0.2">
      <c r="A3619" s="16" t="s">
        <v>7730</v>
      </c>
      <c r="B3619" s="16" t="s">
        <v>7153</v>
      </c>
      <c r="C3619" s="2" t="s">
        <v>13</v>
      </c>
      <c r="D3619" s="6">
        <v>0</v>
      </c>
      <c r="E3619" s="6">
        <v>0</v>
      </c>
      <c r="F3619" s="6">
        <v>0</v>
      </c>
      <c r="G3619" s="6">
        <v>0</v>
      </c>
      <c r="H3619" s="6">
        <v>0</v>
      </c>
      <c r="I3619" s="6">
        <v>0</v>
      </c>
      <c r="J3619" s="9"/>
      <c r="K3619" s="16"/>
      <c r="L3619" s="16"/>
      <c r="M3619" s="17"/>
      <c r="N3619" s="17"/>
      <c r="O3619" s="17"/>
      <c r="P3619" s="17"/>
      <c r="Q3619" s="17"/>
      <c r="R3619" s="17"/>
    </row>
    <row r="3620" spans="1:18" ht="15.6" x14ac:dyDescent="0.2">
      <c r="A3620" s="16" t="s">
        <v>7730</v>
      </c>
      <c r="B3620" s="16" t="s">
        <v>7154</v>
      </c>
      <c r="C3620" s="2" t="s">
        <v>13</v>
      </c>
      <c r="D3620" s="6">
        <v>0</v>
      </c>
      <c r="E3620" s="6">
        <v>0</v>
      </c>
      <c r="F3620" s="6">
        <v>0</v>
      </c>
      <c r="G3620" s="6">
        <v>0</v>
      </c>
      <c r="H3620" s="6">
        <v>0</v>
      </c>
      <c r="I3620" s="6">
        <v>0</v>
      </c>
      <c r="J3620" s="9"/>
      <c r="K3620" s="16"/>
      <c r="L3620" s="16"/>
      <c r="M3620" s="17"/>
      <c r="N3620" s="17"/>
      <c r="O3620" s="17"/>
      <c r="P3620" s="17"/>
      <c r="Q3620" s="17"/>
      <c r="R3620" s="17"/>
    </row>
    <row r="3621" spans="1:18" ht="15.6" x14ac:dyDescent="0.2">
      <c r="A3621" s="16" t="s">
        <v>7730</v>
      </c>
      <c r="B3621" s="16" t="s">
        <v>7155</v>
      </c>
      <c r="C3621" s="2" t="s">
        <v>13</v>
      </c>
      <c r="D3621" s="6">
        <v>0</v>
      </c>
      <c r="E3621" s="6">
        <v>0</v>
      </c>
      <c r="F3621" s="6">
        <v>0</v>
      </c>
      <c r="G3621" s="6">
        <v>0</v>
      </c>
      <c r="H3621" s="6">
        <v>0</v>
      </c>
      <c r="I3621" s="6">
        <v>0</v>
      </c>
      <c r="J3621" s="9"/>
      <c r="K3621" s="16"/>
      <c r="L3621" s="16"/>
      <c r="M3621" s="17"/>
      <c r="N3621" s="17"/>
      <c r="O3621" s="17"/>
      <c r="P3621" s="17"/>
      <c r="Q3621" s="17"/>
      <c r="R3621" s="17"/>
    </row>
    <row r="3622" spans="1:18" ht="15.6" x14ac:dyDescent="0.2">
      <c r="A3622" s="16" t="s">
        <v>7730</v>
      </c>
      <c r="B3622" s="16" t="s">
        <v>7156</v>
      </c>
      <c r="C3622" s="2" t="s">
        <v>13</v>
      </c>
      <c r="D3622" s="6">
        <v>0</v>
      </c>
      <c r="E3622" s="6">
        <v>0</v>
      </c>
      <c r="F3622" s="6">
        <v>0</v>
      </c>
      <c r="G3622" s="6">
        <v>0</v>
      </c>
      <c r="H3622" s="6">
        <v>0</v>
      </c>
      <c r="I3622" s="6">
        <v>0</v>
      </c>
      <c r="J3622" s="9"/>
      <c r="K3622" s="16"/>
      <c r="L3622" s="16"/>
      <c r="M3622" s="17"/>
      <c r="N3622" s="17"/>
      <c r="O3622" s="17"/>
      <c r="P3622" s="17"/>
      <c r="Q3622" s="17"/>
      <c r="R3622" s="17"/>
    </row>
    <row r="3623" spans="1:18" ht="15.6" x14ac:dyDescent="0.2">
      <c r="A3623" s="16" t="s">
        <v>7730</v>
      </c>
      <c r="B3623" s="16" t="s">
        <v>7157</v>
      </c>
      <c r="C3623" s="2" t="s">
        <v>13</v>
      </c>
      <c r="D3623" s="6">
        <v>0</v>
      </c>
      <c r="E3623" s="6">
        <v>0</v>
      </c>
      <c r="F3623" s="6">
        <v>0</v>
      </c>
      <c r="G3623" s="6">
        <v>0</v>
      </c>
      <c r="H3623" s="6">
        <v>0</v>
      </c>
      <c r="I3623" s="6">
        <v>0</v>
      </c>
      <c r="J3623" s="9"/>
      <c r="K3623" s="16"/>
      <c r="L3623" s="16"/>
      <c r="M3623" s="17"/>
      <c r="N3623" s="17"/>
      <c r="O3623" s="17"/>
      <c r="P3623" s="17"/>
      <c r="Q3623" s="17"/>
      <c r="R3623" s="17"/>
    </row>
    <row r="3624" spans="1:18" ht="15.6" x14ac:dyDescent="0.2">
      <c r="A3624" s="16" t="s">
        <v>7730</v>
      </c>
      <c r="B3624" s="16" t="s">
        <v>7158</v>
      </c>
      <c r="C3624" s="2" t="s">
        <v>13</v>
      </c>
      <c r="D3624" s="6">
        <v>0</v>
      </c>
      <c r="E3624" s="6">
        <v>0</v>
      </c>
      <c r="F3624" s="6">
        <v>0</v>
      </c>
      <c r="G3624" s="6">
        <v>0</v>
      </c>
      <c r="H3624" s="6">
        <v>0</v>
      </c>
      <c r="I3624" s="6">
        <v>0</v>
      </c>
      <c r="J3624" s="9"/>
      <c r="K3624" s="16"/>
      <c r="L3624" s="16"/>
      <c r="M3624" s="17"/>
      <c r="N3624" s="17"/>
      <c r="O3624" s="17"/>
      <c r="P3624" s="17"/>
      <c r="Q3624" s="17"/>
      <c r="R3624" s="17"/>
    </row>
    <row r="3625" spans="1:18" ht="15.6" x14ac:dyDescent="0.2">
      <c r="A3625" s="16" t="s">
        <v>7730</v>
      </c>
      <c r="B3625" s="16" t="s">
        <v>7159</v>
      </c>
      <c r="C3625" s="2" t="s">
        <v>13</v>
      </c>
      <c r="D3625" s="6">
        <v>0</v>
      </c>
      <c r="E3625" s="6">
        <v>0</v>
      </c>
      <c r="F3625" s="6">
        <v>0</v>
      </c>
      <c r="G3625" s="6">
        <v>0</v>
      </c>
      <c r="H3625" s="6">
        <v>0</v>
      </c>
      <c r="I3625" s="6">
        <v>0</v>
      </c>
      <c r="J3625" s="9"/>
      <c r="K3625" s="16"/>
      <c r="L3625" s="16"/>
      <c r="M3625" s="17"/>
      <c r="N3625" s="17"/>
      <c r="O3625" s="17"/>
      <c r="P3625" s="17"/>
      <c r="Q3625" s="17"/>
      <c r="R3625" s="17"/>
    </row>
    <row r="3626" spans="1:18" ht="15.6" x14ac:dyDescent="0.2">
      <c r="A3626" s="16" t="s">
        <v>7730</v>
      </c>
      <c r="B3626" s="16" t="s">
        <v>7160</v>
      </c>
      <c r="C3626" s="2" t="s">
        <v>13</v>
      </c>
      <c r="D3626" s="6">
        <v>0</v>
      </c>
      <c r="E3626" s="6">
        <v>0</v>
      </c>
      <c r="F3626" s="6">
        <v>0</v>
      </c>
      <c r="G3626" s="6">
        <v>0</v>
      </c>
      <c r="H3626" s="6">
        <v>0</v>
      </c>
      <c r="I3626" s="6">
        <v>0</v>
      </c>
      <c r="J3626" s="9"/>
      <c r="K3626" s="16"/>
      <c r="L3626" s="16"/>
      <c r="M3626" s="17"/>
      <c r="N3626" s="17"/>
      <c r="O3626" s="17"/>
      <c r="P3626" s="17"/>
      <c r="Q3626" s="17"/>
      <c r="R3626" s="17"/>
    </row>
    <row r="3627" spans="1:18" ht="15.6" x14ac:dyDescent="0.2">
      <c r="A3627" s="16" t="s">
        <v>7730</v>
      </c>
      <c r="B3627" s="16" t="s">
        <v>7161</v>
      </c>
      <c r="C3627" s="2" t="s">
        <v>13</v>
      </c>
      <c r="D3627" s="6">
        <v>0</v>
      </c>
      <c r="E3627" s="6">
        <v>0</v>
      </c>
      <c r="F3627" s="6">
        <v>0</v>
      </c>
      <c r="G3627" s="6">
        <v>0</v>
      </c>
      <c r="H3627" s="6">
        <v>0</v>
      </c>
      <c r="I3627" s="6">
        <v>0</v>
      </c>
      <c r="J3627" s="9"/>
      <c r="K3627" s="16"/>
      <c r="L3627" s="16"/>
      <c r="M3627" s="17"/>
      <c r="N3627" s="17"/>
      <c r="O3627" s="17"/>
      <c r="P3627" s="17"/>
      <c r="Q3627" s="17"/>
      <c r="R3627" s="17"/>
    </row>
    <row r="3628" spans="1:18" ht="15.6" x14ac:dyDescent="0.2">
      <c r="A3628" s="16" t="s">
        <v>7730</v>
      </c>
      <c r="B3628" s="16" t="s">
        <v>7162</v>
      </c>
      <c r="C3628" s="2" t="s">
        <v>13</v>
      </c>
      <c r="D3628" s="6">
        <v>0</v>
      </c>
      <c r="E3628" s="6">
        <v>0</v>
      </c>
      <c r="F3628" s="6">
        <v>0</v>
      </c>
      <c r="G3628" s="6">
        <v>0</v>
      </c>
      <c r="H3628" s="6">
        <v>0</v>
      </c>
      <c r="I3628" s="6">
        <v>0</v>
      </c>
      <c r="J3628" s="9"/>
      <c r="K3628" s="16"/>
      <c r="L3628" s="16"/>
      <c r="M3628" s="17"/>
      <c r="N3628" s="17"/>
      <c r="O3628" s="17"/>
      <c r="P3628" s="17"/>
      <c r="Q3628" s="17"/>
      <c r="R3628" s="17"/>
    </row>
    <row r="3629" spans="1:18" ht="15.6" x14ac:dyDescent="0.2">
      <c r="A3629" s="16" t="s">
        <v>7730</v>
      </c>
      <c r="B3629" s="16" t="s">
        <v>7163</v>
      </c>
      <c r="C3629" s="2" t="s">
        <v>13</v>
      </c>
      <c r="D3629" s="6">
        <v>0</v>
      </c>
      <c r="E3629" s="6">
        <v>0</v>
      </c>
      <c r="F3629" s="6">
        <v>0</v>
      </c>
      <c r="G3629" s="6">
        <v>0</v>
      </c>
      <c r="H3629" s="6">
        <v>0</v>
      </c>
      <c r="I3629" s="6">
        <v>0</v>
      </c>
      <c r="J3629" s="9"/>
      <c r="K3629" s="16"/>
      <c r="L3629" s="16"/>
      <c r="M3629" s="17"/>
      <c r="N3629" s="17"/>
      <c r="O3629" s="17"/>
      <c r="P3629" s="17"/>
      <c r="Q3629" s="17"/>
      <c r="R3629" s="17"/>
    </row>
    <row r="3630" spans="1:18" ht="15.6" x14ac:dyDescent="0.2">
      <c r="A3630" s="16" t="s">
        <v>7730</v>
      </c>
      <c r="B3630" s="16" t="s">
        <v>7164</v>
      </c>
      <c r="C3630" s="2" t="s">
        <v>13</v>
      </c>
      <c r="D3630" s="6">
        <v>0</v>
      </c>
      <c r="E3630" s="6">
        <v>0</v>
      </c>
      <c r="F3630" s="6">
        <v>0</v>
      </c>
      <c r="G3630" s="6">
        <v>0</v>
      </c>
      <c r="H3630" s="6">
        <v>0</v>
      </c>
      <c r="I3630" s="6">
        <v>0</v>
      </c>
      <c r="J3630" s="9"/>
      <c r="K3630" s="16"/>
      <c r="L3630" s="16"/>
      <c r="M3630" s="17"/>
      <c r="N3630" s="17"/>
      <c r="O3630" s="17"/>
      <c r="P3630" s="17"/>
      <c r="Q3630" s="17"/>
      <c r="R3630" s="17"/>
    </row>
    <row r="3631" spans="1:18" ht="15.6" x14ac:dyDescent="0.2">
      <c r="A3631" s="16" t="s">
        <v>7730</v>
      </c>
      <c r="B3631" s="16" t="s">
        <v>7165</v>
      </c>
      <c r="C3631" s="2" t="s">
        <v>13</v>
      </c>
      <c r="D3631" s="6">
        <v>0</v>
      </c>
      <c r="E3631" s="6">
        <v>0</v>
      </c>
      <c r="F3631" s="6">
        <v>0</v>
      </c>
      <c r="G3631" s="6">
        <v>0</v>
      </c>
      <c r="H3631" s="6">
        <v>0</v>
      </c>
      <c r="I3631" s="6">
        <v>0</v>
      </c>
      <c r="J3631" s="9"/>
      <c r="K3631" s="16"/>
      <c r="L3631" s="16"/>
      <c r="M3631" s="17"/>
      <c r="N3631" s="17"/>
      <c r="O3631" s="17"/>
      <c r="P3631" s="17"/>
      <c r="Q3631" s="17"/>
      <c r="R3631" s="17"/>
    </row>
    <row r="3632" spans="1:18" ht="15.6" x14ac:dyDescent="0.2">
      <c r="A3632" s="16" t="s">
        <v>7730</v>
      </c>
      <c r="B3632" s="16" t="s">
        <v>7166</v>
      </c>
      <c r="C3632" s="2" t="s">
        <v>13</v>
      </c>
      <c r="D3632" s="6">
        <v>0</v>
      </c>
      <c r="E3632" s="6">
        <v>0</v>
      </c>
      <c r="F3632" s="6">
        <v>0</v>
      </c>
      <c r="G3632" s="6">
        <v>0</v>
      </c>
      <c r="H3632" s="6">
        <v>0</v>
      </c>
      <c r="I3632" s="6">
        <v>0</v>
      </c>
      <c r="J3632" s="9"/>
      <c r="K3632" s="16"/>
      <c r="L3632" s="16"/>
      <c r="M3632" s="17"/>
      <c r="N3632" s="17"/>
      <c r="O3632" s="17"/>
      <c r="P3632" s="17"/>
      <c r="Q3632" s="17"/>
      <c r="R3632" s="17"/>
    </row>
    <row r="3633" spans="1:18" ht="15.6" x14ac:dyDescent="0.2">
      <c r="A3633" s="16" t="s">
        <v>7730</v>
      </c>
      <c r="B3633" s="16" t="s">
        <v>7167</v>
      </c>
      <c r="C3633" s="2" t="s">
        <v>13</v>
      </c>
      <c r="D3633" s="6">
        <v>0</v>
      </c>
      <c r="E3633" s="6">
        <v>0</v>
      </c>
      <c r="F3633" s="6">
        <v>0</v>
      </c>
      <c r="G3633" s="6">
        <v>0</v>
      </c>
      <c r="H3633" s="6">
        <v>0</v>
      </c>
      <c r="I3633" s="6">
        <v>0</v>
      </c>
      <c r="J3633" s="9"/>
      <c r="K3633" s="16"/>
      <c r="L3633" s="16"/>
      <c r="M3633" s="17"/>
      <c r="N3633" s="17"/>
      <c r="O3633" s="17"/>
      <c r="P3633" s="17"/>
      <c r="Q3633" s="17"/>
      <c r="R3633" s="17"/>
    </row>
    <row r="3634" spans="1:18" ht="15.6" x14ac:dyDescent="0.2">
      <c r="A3634" s="16" t="s">
        <v>7730</v>
      </c>
      <c r="B3634" s="16" t="s">
        <v>7168</v>
      </c>
      <c r="C3634" s="2" t="s">
        <v>13</v>
      </c>
      <c r="D3634" s="6">
        <v>0</v>
      </c>
      <c r="E3634" s="6">
        <v>0</v>
      </c>
      <c r="F3634" s="6">
        <v>0</v>
      </c>
      <c r="G3634" s="6">
        <v>0</v>
      </c>
      <c r="H3634" s="6">
        <v>0</v>
      </c>
      <c r="I3634" s="6">
        <v>0</v>
      </c>
      <c r="J3634" s="9"/>
      <c r="K3634" s="16"/>
      <c r="L3634" s="16"/>
      <c r="M3634" s="17"/>
      <c r="N3634" s="17"/>
      <c r="O3634" s="17"/>
      <c r="P3634" s="17"/>
      <c r="Q3634" s="17"/>
      <c r="R3634" s="17"/>
    </row>
    <row r="3635" spans="1:18" ht="15.6" x14ac:dyDescent="0.2">
      <c r="A3635" s="16" t="s">
        <v>7730</v>
      </c>
      <c r="B3635" s="16" t="s">
        <v>7169</v>
      </c>
      <c r="C3635" s="2" t="s">
        <v>13</v>
      </c>
      <c r="D3635" s="6">
        <v>0</v>
      </c>
      <c r="E3635" s="6">
        <v>0</v>
      </c>
      <c r="F3635" s="6">
        <v>0</v>
      </c>
      <c r="G3635" s="6">
        <v>0</v>
      </c>
      <c r="H3635" s="6">
        <v>0</v>
      </c>
      <c r="I3635" s="6">
        <v>0</v>
      </c>
      <c r="J3635" s="9"/>
      <c r="K3635" s="16"/>
      <c r="L3635" s="16"/>
      <c r="M3635" s="17"/>
      <c r="N3635" s="17"/>
      <c r="O3635" s="17"/>
      <c r="P3635" s="17"/>
      <c r="Q3635" s="17"/>
      <c r="R3635" s="17"/>
    </row>
    <row r="3636" spans="1:18" ht="15.6" x14ac:dyDescent="0.2">
      <c r="A3636" s="16" t="s">
        <v>7730</v>
      </c>
      <c r="B3636" s="16" t="s">
        <v>7170</v>
      </c>
      <c r="C3636" s="2" t="s">
        <v>13</v>
      </c>
      <c r="D3636" s="6">
        <v>0</v>
      </c>
      <c r="E3636" s="6">
        <v>0</v>
      </c>
      <c r="F3636" s="6">
        <v>0</v>
      </c>
      <c r="G3636" s="6">
        <v>0</v>
      </c>
      <c r="H3636" s="6">
        <v>0</v>
      </c>
      <c r="I3636" s="6">
        <v>0</v>
      </c>
      <c r="J3636" s="9"/>
      <c r="K3636" s="16"/>
      <c r="L3636" s="16"/>
      <c r="M3636" s="17"/>
      <c r="N3636" s="17"/>
      <c r="O3636" s="17"/>
      <c r="P3636" s="17"/>
      <c r="Q3636" s="17"/>
      <c r="R3636" s="17"/>
    </row>
    <row r="3637" spans="1:18" ht="15.6" x14ac:dyDescent="0.2">
      <c r="A3637" s="16" t="s">
        <v>7730</v>
      </c>
      <c r="B3637" s="16" t="s">
        <v>7171</v>
      </c>
      <c r="C3637" s="2" t="s">
        <v>13</v>
      </c>
      <c r="D3637" s="6">
        <v>0</v>
      </c>
      <c r="E3637" s="6">
        <v>0</v>
      </c>
      <c r="F3637" s="6">
        <v>0</v>
      </c>
      <c r="G3637" s="6">
        <v>0</v>
      </c>
      <c r="H3637" s="6">
        <v>0</v>
      </c>
      <c r="I3637" s="6">
        <v>0</v>
      </c>
      <c r="J3637" s="9"/>
      <c r="K3637" s="16"/>
      <c r="L3637" s="16"/>
      <c r="M3637" s="17"/>
      <c r="N3637" s="17"/>
      <c r="O3637" s="17"/>
      <c r="P3637" s="17"/>
      <c r="Q3637" s="17"/>
      <c r="R3637" s="17"/>
    </row>
    <row r="3638" spans="1:18" ht="15.6" x14ac:dyDescent="0.2">
      <c r="A3638" s="16" t="s">
        <v>7730</v>
      </c>
      <c r="B3638" s="16" t="s">
        <v>7172</v>
      </c>
      <c r="C3638" s="2" t="s">
        <v>13</v>
      </c>
      <c r="D3638" s="6">
        <v>0</v>
      </c>
      <c r="E3638" s="6">
        <v>0</v>
      </c>
      <c r="F3638" s="6">
        <v>0</v>
      </c>
      <c r="G3638" s="6">
        <v>0</v>
      </c>
      <c r="H3638" s="6">
        <v>0</v>
      </c>
      <c r="I3638" s="6">
        <v>0</v>
      </c>
      <c r="J3638" s="9"/>
      <c r="K3638" s="16"/>
      <c r="L3638" s="16"/>
      <c r="M3638" s="17"/>
      <c r="N3638" s="17"/>
      <c r="O3638" s="17"/>
      <c r="P3638" s="17"/>
      <c r="Q3638" s="17"/>
      <c r="R3638" s="17"/>
    </row>
    <row r="3639" spans="1:18" ht="15.6" x14ac:dyDescent="0.2">
      <c r="A3639" s="16" t="s">
        <v>7730</v>
      </c>
      <c r="B3639" s="16" t="s">
        <v>7173</v>
      </c>
      <c r="C3639" s="2" t="s">
        <v>13</v>
      </c>
      <c r="D3639" s="6">
        <v>0</v>
      </c>
      <c r="E3639" s="6">
        <v>0</v>
      </c>
      <c r="F3639" s="6">
        <v>0</v>
      </c>
      <c r="G3639" s="6">
        <v>0</v>
      </c>
      <c r="H3639" s="6">
        <v>0</v>
      </c>
      <c r="I3639" s="6">
        <v>0</v>
      </c>
      <c r="J3639" s="9"/>
      <c r="K3639" s="16"/>
      <c r="L3639" s="16"/>
      <c r="M3639" s="17"/>
      <c r="N3639" s="17"/>
      <c r="O3639" s="17"/>
      <c r="P3639" s="17"/>
      <c r="Q3639" s="17"/>
      <c r="R3639" s="17"/>
    </row>
    <row r="3640" spans="1:18" ht="15.6" x14ac:dyDescent="0.2">
      <c r="A3640" s="16" t="s">
        <v>7730</v>
      </c>
      <c r="B3640" s="16" t="s">
        <v>7174</v>
      </c>
      <c r="C3640" s="2" t="s">
        <v>13</v>
      </c>
      <c r="D3640" s="6">
        <v>0</v>
      </c>
      <c r="E3640" s="6">
        <v>0</v>
      </c>
      <c r="F3640" s="6">
        <v>0</v>
      </c>
      <c r="G3640" s="6">
        <v>0</v>
      </c>
      <c r="H3640" s="6">
        <v>0</v>
      </c>
      <c r="I3640" s="6">
        <v>0</v>
      </c>
      <c r="J3640" s="9"/>
      <c r="K3640" s="16"/>
      <c r="L3640" s="16"/>
      <c r="M3640" s="17"/>
      <c r="N3640" s="17"/>
      <c r="O3640" s="17"/>
      <c r="P3640" s="17"/>
      <c r="Q3640" s="17"/>
      <c r="R3640" s="17"/>
    </row>
    <row r="3641" spans="1:18" ht="15.6" x14ac:dyDescent="0.2">
      <c r="A3641" s="16" t="s">
        <v>7730</v>
      </c>
      <c r="B3641" s="16" t="s">
        <v>7175</v>
      </c>
      <c r="C3641" s="2" t="s">
        <v>13</v>
      </c>
      <c r="D3641" s="6">
        <v>0</v>
      </c>
      <c r="E3641" s="6">
        <v>0</v>
      </c>
      <c r="F3641" s="6">
        <v>0</v>
      </c>
      <c r="G3641" s="6">
        <v>0</v>
      </c>
      <c r="H3641" s="6">
        <v>0</v>
      </c>
      <c r="I3641" s="6">
        <v>0</v>
      </c>
      <c r="J3641" s="9"/>
      <c r="K3641" s="16"/>
      <c r="L3641" s="16"/>
      <c r="M3641" s="17"/>
      <c r="N3641" s="17"/>
      <c r="O3641" s="17"/>
      <c r="P3641" s="17"/>
      <c r="Q3641" s="17"/>
      <c r="R3641" s="17"/>
    </row>
    <row r="3642" spans="1:18" ht="15.6" x14ac:dyDescent="0.2">
      <c r="A3642" s="16" t="s">
        <v>7730</v>
      </c>
      <c r="B3642" s="16" t="s">
        <v>7176</v>
      </c>
      <c r="C3642" s="2" t="s">
        <v>13</v>
      </c>
      <c r="D3642" s="6">
        <v>0</v>
      </c>
      <c r="E3642" s="6">
        <v>0</v>
      </c>
      <c r="F3642" s="6">
        <v>0</v>
      </c>
      <c r="G3642" s="6">
        <v>0</v>
      </c>
      <c r="H3642" s="6">
        <v>0</v>
      </c>
      <c r="I3642" s="6">
        <v>0</v>
      </c>
      <c r="J3642" s="9"/>
      <c r="K3642" s="16"/>
      <c r="L3642" s="16"/>
      <c r="M3642" s="17"/>
      <c r="N3642" s="17"/>
      <c r="O3642" s="17"/>
      <c r="P3642" s="17"/>
      <c r="Q3642" s="17"/>
      <c r="R3642" s="17"/>
    </row>
    <row r="3643" spans="1:18" ht="15.6" x14ac:dyDescent="0.2">
      <c r="A3643" s="16" t="s">
        <v>7730</v>
      </c>
      <c r="B3643" s="16" t="s">
        <v>7177</v>
      </c>
      <c r="C3643" s="2" t="s">
        <v>13</v>
      </c>
      <c r="D3643" s="6">
        <v>0</v>
      </c>
      <c r="E3643" s="6">
        <v>0</v>
      </c>
      <c r="F3643" s="6">
        <v>0</v>
      </c>
      <c r="G3643" s="6">
        <v>0</v>
      </c>
      <c r="H3643" s="6">
        <v>0</v>
      </c>
      <c r="I3643" s="6">
        <v>0</v>
      </c>
      <c r="J3643" s="9"/>
      <c r="K3643" s="16"/>
      <c r="L3643" s="16"/>
      <c r="M3643" s="17"/>
      <c r="N3643" s="17"/>
      <c r="O3643" s="17"/>
      <c r="P3643" s="17"/>
      <c r="Q3643" s="17"/>
      <c r="R3643" s="17"/>
    </row>
    <row r="3644" spans="1:18" ht="15.6" x14ac:dyDescent="0.2">
      <c r="A3644" s="16" t="s">
        <v>7730</v>
      </c>
      <c r="B3644" s="16" t="s">
        <v>7178</v>
      </c>
      <c r="C3644" s="2" t="s">
        <v>13</v>
      </c>
      <c r="D3644" s="6">
        <v>0</v>
      </c>
      <c r="E3644" s="6">
        <v>0</v>
      </c>
      <c r="F3644" s="6">
        <v>0</v>
      </c>
      <c r="G3644" s="6">
        <v>0</v>
      </c>
      <c r="H3644" s="6">
        <v>0</v>
      </c>
      <c r="I3644" s="6">
        <v>0</v>
      </c>
      <c r="J3644" s="9"/>
      <c r="K3644" s="16"/>
      <c r="L3644" s="16"/>
      <c r="M3644" s="17"/>
      <c r="N3644" s="17"/>
      <c r="O3644" s="17"/>
      <c r="P3644" s="17"/>
      <c r="Q3644" s="17"/>
      <c r="R3644" s="17"/>
    </row>
    <row r="3645" spans="1:18" ht="15.6" x14ac:dyDescent="0.2">
      <c r="A3645" s="16" t="s">
        <v>7730</v>
      </c>
      <c r="B3645" s="16" t="s">
        <v>7179</v>
      </c>
      <c r="C3645" s="2" t="s">
        <v>13</v>
      </c>
      <c r="D3645" s="6">
        <v>0</v>
      </c>
      <c r="E3645" s="6">
        <v>0</v>
      </c>
      <c r="F3645" s="6">
        <v>0</v>
      </c>
      <c r="G3645" s="6">
        <v>0</v>
      </c>
      <c r="H3645" s="6">
        <v>0</v>
      </c>
      <c r="I3645" s="6">
        <v>0</v>
      </c>
      <c r="J3645" s="9"/>
      <c r="K3645" s="16"/>
      <c r="L3645" s="16"/>
      <c r="M3645" s="17"/>
      <c r="N3645" s="17"/>
      <c r="O3645" s="17"/>
      <c r="P3645" s="17"/>
      <c r="Q3645" s="17"/>
      <c r="R3645" s="17"/>
    </row>
    <row r="3646" spans="1:18" ht="15.6" x14ac:dyDescent="0.2">
      <c r="A3646" s="16" t="s">
        <v>7730</v>
      </c>
      <c r="B3646" s="16" t="s">
        <v>7180</v>
      </c>
      <c r="C3646" s="2" t="s">
        <v>13</v>
      </c>
      <c r="D3646" s="6">
        <v>0</v>
      </c>
      <c r="E3646" s="6">
        <v>0</v>
      </c>
      <c r="F3646" s="6">
        <v>0</v>
      </c>
      <c r="G3646" s="6">
        <v>0</v>
      </c>
      <c r="H3646" s="6">
        <v>0</v>
      </c>
      <c r="I3646" s="6">
        <v>0</v>
      </c>
      <c r="J3646" s="9"/>
      <c r="K3646" s="16"/>
      <c r="L3646" s="16"/>
      <c r="M3646" s="17"/>
      <c r="N3646" s="17"/>
      <c r="O3646" s="17"/>
      <c r="P3646" s="17"/>
      <c r="Q3646" s="17"/>
      <c r="R3646" s="17"/>
    </row>
    <row r="3647" spans="1:18" ht="15.6" x14ac:dyDescent="0.2">
      <c r="A3647" s="16" t="s">
        <v>7730</v>
      </c>
      <c r="B3647" s="16" t="s">
        <v>7181</v>
      </c>
      <c r="C3647" s="2" t="s">
        <v>13</v>
      </c>
      <c r="D3647" s="6">
        <v>0</v>
      </c>
      <c r="E3647" s="6">
        <v>0</v>
      </c>
      <c r="F3647" s="6">
        <v>0</v>
      </c>
      <c r="G3647" s="6">
        <v>0</v>
      </c>
      <c r="H3647" s="6">
        <v>0</v>
      </c>
      <c r="I3647" s="6">
        <v>0</v>
      </c>
      <c r="J3647" s="9"/>
      <c r="K3647" s="16"/>
      <c r="L3647" s="16"/>
      <c r="M3647" s="17"/>
      <c r="N3647" s="17"/>
      <c r="O3647" s="17"/>
      <c r="P3647" s="17"/>
      <c r="Q3647" s="17"/>
      <c r="R3647" s="17"/>
    </row>
    <row r="3648" spans="1:18" ht="15.6" x14ac:dyDescent="0.2">
      <c r="A3648" s="16" t="s">
        <v>7730</v>
      </c>
      <c r="B3648" s="16" t="s">
        <v>7182</v>
      </c>
      <c r="C3648" s="2" t="s">
        <v>13</v>
      </c>
      <c r="D3648" s="6">
        <v>0</v>
      </c>
      <c r="E3648" s="6">
        <v>0</v>
      </c>
      <c r="F3648" s="6">
        <v>0</v>
      </c>
      <c r="G3648" s="6">
        <v>0</v>
      </c>
      <c r="H3648" s="6">
        <v>0</v>
      </c>
      <c r="I3648" s="6">
        <v>0</v>
      </c>
      <c r="J3648" s="9"/>
      <c r="K3648" s="16"/>
      <c r="L3648" s="16"/>
      <c r="M3648" s="17"/>
      <c r="N3648" s="17"/>
      <c r="O3648" s="17"/>
      <c r="P3648" s="17"/>
      <c r="Q3648" s="17"/>
      <c r="R3648" s="17"/>
    </row>
    <row r="3649" spans="1:18" ht="15.6" x14ac:dyDescent="0.2">
      <c r="A3649" s="16" t="s">
        <v>7730</v>
      </c>
      <c r="B3649" s="16" t="s">
        <v>7183</v>
      </c>
      <c r="C3649" s="2" t="s">
        <v>13</v>
      </c>
      <c r="D3649" s="6">
        <v>0</v>
      </c>
      <c r="E3649" s="6">
        <v>0</v>
      </c>
      <c r="F3649" s="6">
        <v>0</v>
      </c>
      <c r="G3649" s="6">
        <v>0</v>
      </c>
      <c r="H3649" s="6">
        <v>0</v>
      </c>
      <c r="I3649" s="6">
        <v>0</v>
      </c>
      <c r="J3649" s="9"/>
      <c r="K3649" s="16"/>
      <c r="L3649" s="16"/>
      <c r="M3649" s="17"/>
      <c r="N3649" s="17"/>
      <c r="O3649" s="17"/>
      <c r="P3649" s="17"/>
      <c r="Q3649" s="17"/>
      <c r="R3649" s="17"/>
    </row>
    <row r="3650" spans="1:18" ht="15.6" x14ac:dyDescent="0.2">
      <c r="A3650" s="16" t="s">
        <v>7730</v>
      </c>
      <c r="B3650" s="16" t="s">
        <v>7184</v>
      </c>
      <c r="C3650" s="2" t="s">
        <v>13</v>
      </c>
      <c r="D3650" s="6">
        <v>0</v>
      </c>
      <c r="E3650" s="6">
        <v>0</v>
      </c>
      <c r="F3650" s="6">
        <v>0</v>
      </c>
      <c r="G3650" s="6">
        <v>0</v>
      </c>
      <c r="H3650" s="6">
        <v>0</v>
      </c>
      <c r="I3650" s="6">
        <v>0</v>
      </c>
      <c r="J3650" s="9"/>
      <c r="K3650" s="16"/>
      <c r="L3650" s="16"/>
      <c r="M3650" s="17"/>
      <c r="N3650" s="17"/>
      <c r="O3650" s="17"/>
      <c r="P3650" s="17"/>
      <c r="Q3650" s="17"/>
      <c r="R3650" s="17"/>
    </row>
    <row r="3651" spans="1:18" ht="15.6" x14ac:dyDescent="0.2">
      <c r="A3651" s="16" t="s">
        <v>7730</v>
      </c>
      <c r="B3651" s="16" t="s">
        <v>7185</v>
      </c>
      <c r="C3651" s="2" t="s">
        <v>13</v>
      </c>
      <c r="D3651" s="6">
        <v>0</v>
      </c>
      <c r="E3651" s="6">
        <v>0</v>
      </c>
      <c r="F3651" s="6">
        <v>0</v>
      </c>
      <c r="G3651" s="6">
        <v>0</v>
      </c>
      <c r="H3651" s="6">
        <v>0</v>
      </c>
      <c r="I3651" s="6">
        <v>0</v>
      </c>
      <c r="J3651" s="9"/>
      <c r="K3651" s="16"/>
      <c r="L3651" s="16"/>
      <c r="M3651" s="17"/>
      <c r="N3651" s="17"/>
      <c r="O3651" s="17"/>
      <c r="P3651" s="17"/>
      <c r="Q3651" s="17"/>
      <c r="R3651" s="17"/>
    </row>
    <row r="3652" spans="1:18" ht="15.6" x14ac:dyDescent="0.2">
      <c r="A3652" s="16" t="s">
        <v>7730</v>
      </c>
      <c r="B3652" s="16" t="s">
        <v>7186</v>
      </c>
      <c r="C3652" s="2" t="s">
        <v>13</v>
      </c>
      <c r="D3652" s="6">
        <v>0</v>
      </c>
      <c r="E3652" s="6">
        <v>0</v>
      </c>
      <c r="F3652" s="6">
        <v>0</v>
      </c>
      <c r="G3652" s="6">
        <v>0</v>
      </c>
      <c r="H3652" s="6">
        <v>0</v>
      </c>
      <c r="I3652" s="6">
        <v>0</v>
      </c>
      <c r="J3652" s="9"/>
      <c r="K3652" s="16"/>
      <c r="L3652" s="16"/>
      <c r="M3652" s="17"/>
      <c r="N3652" s="17"/>
      <c r="O3652" s="17"/>
      <c r="P3652" s="17"/>
      <c r="Q3652" s="17"/>
      <c r="R3652" s="17"/>
    </row>
    <row r="3653" spans="1:18" ht="15.6" x14ac:dyDescent="0.2">
      <c r="A3653" s="16" t="s">
        <v>7730</v>
      </c>
      <c r="B3653" s="16" t="s">
        <v>7187</v>
      </c>
      <c r="C3653" s="2" t="s">
        <v>13</v>
      </c>
      <c r="D3653" s="6">
        <v>0</v>
      </c>
      <c r="E3653" s="6">
        <v>0</v>
      </c>
      <c r="F3653" s="6">
        <v>0</v>
      </c>
      <c r="G3653" s="6">
        <v>0</v>
      </c>
      <c r="H3653" s="6">
        <v>0</v>
      </c>
      <c r="I3653" s="6">
        <v>0</v>
      </c>
      <c r="J3653" s="9"/>
      <c r="K3653" s="16"/>
      <c r="L3653" s="16"/>
      <c r="M3653" s="17"/>
      <c r="N3653" s="17"/>
      <c r="O3653" s="17"/>
      <c r="P3653" s="17"/>
      <c r="Q3653" s="17"/>
      <c r="R3653" s="17"/>
    </row>
    <row r="3654" spans="1:18" ht="15.6" x14ac:dyDescent="0.2">
      <c r="A3654" s="16" t="s">
        <v>7730</v>
      </c>
      <c r="B3654" s="16" t="s">
        <v>7188</v>
      </c>
      <c r="C3654" s="2" t="s">
        <v>13</v>
      </c>
      <c r="D3654" s="6">
        <v>0</v>
      </c>
      <c r="E3654" s="6">
        <v>0</v>
      </c>
      <c r="F3654" s="6">
        <v>0</v>
      </c>
      <c r="G3654" s="6">
        <v>0</v>
      </c>
      <c r="H3654" s="6">
        <v>0</v>
      </c>
      <c r="I3654" s="6">
        <v>0</v>
      </c>
      <c r="J3654" s="9"/>
      <c r="K3654" s="16"/>
      <c r="L3654" s="16"/>
      <c r="M3654" s="17"/>
      <c r="N3654" s="17"/>
      <c r="O3654" s="17"/>
      <c r="P3654" s="17"/>
      <c r="Q3654" s="17"/>
      <c r="R3654" s="17"/>
    </row>
    <row r="3655" spans="1:18" ht="15.6" x14ac:dyDescent="0.2">
      <c r="A3655" s="16" t="s">
        <v>7730</v>
      </c>
      <c r="B3655" s="16" t="s">
        <v>7189</v>
      </c>
      <c r="C3655" s="2" t="s">
        <v>13</v>
      </c>
      <c r="D3655" s="6">
        <v>0</v>
      </c>
      <c r="E3655" s="6">
        <v>0</v>
      </c>
      <c r="F3655" s="6">
        <v>0</v>
      </c>
      <c r="G3655" s="6">
        <v>0</v>
      </c>
      <c r="H3655" s="6">
        <v>0</v>
      </c>
      <c r="I3655" s="6">
        <v>0</v>
      </c>
      <c r="J3655" s="9"/>
      <c r="K3655" s="16"/>
      <c r="L3655" s="16"/>
      <c r="M3655" s="17"/>
      <c r="N3655" s="17"/>
      <c r="O3655" s="17"/>
      <c r="P3655" s="17"/>
      <c r="Q3655" s="17"/>
      <c r="R3655" s="17"/>
    </row>
    <row r="3656" spans="1:18" ht="15.6" x14ac:dyDescent="0.2">
      <c r="A3656" s="16" t="s">
        <v>7730</v>
      </c>
      <c r="B3656" s="16" t="s">
        <v>7190</v>
      </c>
      <c r="C3656" s="2" t="s">
        <v>13</v>
      </c>
      <c r="D3656" s="6">
        <v>0</v>
      </c>
      <c r="E3656" s="6">
        <v>0</v>
      </c>
      <c r="F3656" s="6">
        <v>0</v>
      </c>
      <c r="G3656" s="6">
        <v>0</v>
      </c>
      <c r="H3656" s="6">
        <v>0</v>
      </c>
      <c r="I3656" s="6">
        <v>0</v>
      </c>
      <c r="J3656" s="9"/>
      <c r="K3656" s="16"/>
      <c r="L3656" s="16"/>
      <c r="M3656" s="17"/>
      <c r="N3656" s="17"/>
      <c r="O3656" s="17"/>
      <c r="P3656" s="17"/>
      <c r="Q3656" s="17"/>
      <c r="R3656" s="17"/>
    </row>
    <row r="3657" spans="1:18" ht="15.6" x14ac:dyDescent="0.2">
      <c r="A3657" s="16" t="s">
        <v>7730</v>
      </c>
      <c r="B3657" s="16" t="s">
        <v>7191</v>
      </c>
      <c r="C3657" s="2" t="s">
        <v>13</v>
      </c>
      <c r="D3657" s="6">
        <v>0</v>
      </c>
      <c r="E3657" s="6">
        <v>0</v>
      </c>
      <c r="F3657" s="6">
        <v>0</v>
      </c>
      <c r="G3657" s="6">
        <v>0</v>
      </c>
      <c r="H3657" s="6">
        <v>0</v>
      </c>
      <c r="I3657" s="6">
        <v>0</v>
      </c>
      <c r="J3657" s="9"/>
      <c r="K3657" s="16"/>
      <c r="L3657" s="16"/>
      <c r="M3657" s="17"/>
      <c r="N3657" s="17"/>
      <c r="O3657" s="17"/>
      <c r="P3657" s="17"/>
      <c r="Q3657" s="17"/>
      <c r="R3657" s="17"/>
    </row>
    <row r="3658" spans="1:18" ht="15.6" x14ac:dyDescent="0.2">
      <c r="A3658" s="16" t="s">
        <v>7730</v>
      </c>
      <c r="B3658" s="16" t="s">
        <v>7192</v>
      </c>
      <c r="C3658" s="2" t="s">
        <v>13</v>
      </c>
      <c r="D3658" s="6">
        <v>0</v>
      </c>
      <c r="E3658" s="6">
        <v>0</v>
      </c>
      <c r="F3658" s="6">
        <v>0</v>
      </c>
      <c r="G3658" s="6">
        <v>0</v>
      </c>
      <c r="H3658" s="6">
        <v>0</v>
      </c>
      <c r="I3658" s="6">
        <v>0</v>
      </c>
      <c r="J3658" s="9"/>
      <c r="K3658" s="16"/>
      <c r="L3658" s="16"/>
      <c r="M3658" s="17"/>
      <c r="N3658" s="17"/>
      <c r="O3658" s="17"/>
      <c r="P3658" s="17"/>
      <c r="Q3658" s="17"/>
      <c r="R3658" s="17"/>
    </row>
    <row r="3659" spans="1:18" ht="15.6" x14ac:dyDescent="0.2">
      <c r="A3659" s="16" t="s">
        <v>7730</v>
      </c>
      <c r="B3659" s="16" t="s">
        <v>7193</v>
      </c>
      <c r="C3659" s="2" t="s">
        <v>13</v>
      </c>
      <c r="D3659" s="6">
        <v>0</v>
      </c>
      <c r="E3659" s="6">
        <v>0</v>
      </c>
      <c r="F3659" s="6">
        <v>0</v>
      </c>
      <c r="G3659" s="6">
        <v>0</v>
      </c>
      <c r="H3659" s="6">
        <v>0</v>
      </c>
      <c r="I3659" s="6">
        <v>0</v>
      </c>
      <c r="J3659" s="9"/>
      <c r="K3659" s="16"/>
      <c r="L3659" s="16"/>
      <c r="M3659" s="17"/>
      <c r="N3659" s="17"/>
      <c r="O3659" s="17"/>
      <c r="P3659" s="17"/>
      <c r="Q3659" s="17"/>
      <c r="R3659" s="17"/>
    </row>
    <row r="3660" spans="1:18" ht="15.6" x14ac:dyDescent="0.2">
      <c r="A3660" s="16" t="s">
        <v>7730</v>
      </c>
      <c r="B3660" s="16" t="s">
        <v>7194</v>
      </c>
      <c r="C3660" s="2" t="s">
        <v>13</v>
      </c>
      <c r="D3660" s="6">
        <v>0</v>
      </c>
      <c r="E3660" s="6">
        <v>0</v>
      </c>
      <c r="F3660" s="6">
        <v>0</v>
      </c>
      <c r="G3660" s="6">
        <v>0</v>
      </c>
      <c r="H3660" s="6">
        <v>0</v>
      </c>
      <c r="I3660" s="6">
        <v>0</v>
      </c>
      <c r="J3660" s="9"/>
      <c r="K3660" s="16"/>
      <c r="L3660" s="16"/>
      <c r="M3660" s="17"/>
      <c r="N3660" s="17"/>
      <c r="O3660" s="17"/>
      <c r="P3660" s="17"/>
      <c r="Q3660" s="17"/>
      <c r="R3660" s="17"/>
    </row>
    <row r="3661" spans="1:18" ht="15.6" x14ac:dyDescent="0.2">
      <c r="A3661" s="16" t="s">
        <v>7730</v>
      </c>
      <c r="B3661" s="16" t="s">
        <v>7195</v>
      </c>
      <c r="C3661" s="2" t="s">
        <v>13</v>
      </c>
      <c r="D3661" s="6">
        <v>0</v>
      </c>
      <c r="E3661" s="6">
        <v>0</v>
      </c>
      <c r="F3661" s="6">
        <v>0</v>
      </c>
      <c r="G3661" s="6">
        <v>0</v>
      </c>
      <c r="H3661" s="6">
        <v>0</v>
      </c>
      <c r="I3661" s="6">
        <v>0</v>
      </c>
      <c r="J3661" s="9"/>
      <c r="K3661" s="16"/>
      <c r="L3661" s="16"/>
      <c r="M3661" s="17"/>
      <c r="N3661" s="17"/>
      <c r="O3661" s="17"/>
      <c r="P3661" s="17"/>
      <c r="Q3661" s="17"/>
      <c r="R3661" s="17"/>
    </row>
    <row r="3662" spans="1:18" ht="15.6" x14ac:dyDescent="0.2">
      <c r="A3662" s="16" t="s">
        <v>7730</v>
      </c>
      <c r="B3662" s="16" t="s">
        <v>7196</v>
      </c>
      <c r="C3662" s="2" t="s">
        <v>13</v>
      </c>
      <c r="D3662" s="6">
        <v>0</v>
      </c>
      <c r="E3662" s="6">
        <v>0</v>
      </c>
      <c r="F3662" s="6">
        <v>0</v>
      </c>
      <c r="G3662" s="6">
        <v>0</v>
      </c>
      <c r="H3662" s="6">
        <v>0</v>
      </c>
      <c r="I3662" s="6">
        <v>0</v>
      </c>
      <c r="J3662" s="9"/>
      <c r="K3662" s="16"/>
      <c r="L3662" s="16"/>
      <c r="M3662" s="17"/>
      <c r="N3662" s="17"/>
      <c r="O3662" s="17"/>
      <c r="P3662" s="17"/>
      <c r="Q3662" s="17"/>
      <c r="R3662" s="17"/>
    </row>
    <row r="3663" spans="1:18" ht="15.6" x14ac:dyDescent="0.2">
      <c r="A3663" s="16" t="s">
        <v>7730</v>
      </c>
      <c r="B3663" s="16" t="s">
        <v>7197</v>
      </c>
      <c r="C3663" s="2" t="s">
        <v>13</v>
      </c>
      <c r="D3663" s="6">
        <v>0</v>
      </c>
      <c r="E3663" s="6">
        <v>0</v>
      </c>
      <c r="F3663" s="6">
        <v>0</v>
      </c>
      <c r="G3663" s="6">
        <v>0</v>
      </c>
      <c r="H3663" s="6">
        <v>0</v>
      </c>
      <c r="I3663" s="6">
        <v>0</v>
      </c>
      <c r="J3663" s="9"/>
      <c r="K3663" s="16"/>
      <c r="L3663" s="16"/>
      <c r="M3663" s="17"/>
      <c r="N3663" s="17"/>
      <c r="O3663" s="17"/>
      <c r="P3663" s="17"/>
      <c r="Q3663" s="17"/>
      <c r="R3663" s="17"/>
    </row>
    <row r="3664" spans="1:18" ht="15.6" x14ac:dyDescent="0.2">
      <c r="A3664" s="16" t="s">
        <v>7730</v>
      </c>
      <c r="B3664" s="16" t="s">
        <v>7198</v>
      </c>
      <c r="C3664" s="2" t="s">
        <v>13</v>
      </c>
      <c r="D3664" s="6">
        <v>0</v>
      </c>
      <c r="E3664" s="6">
        <v>0</v>
      </c>
      <c r="F3664" s="6">
        <v>0</v>
      </c>
      <c r="G3664" s="6">
        <v>0</v>
      </c>
      <c r="H3664" s="6">
        <v>0</v>
      </c>
      <c r="I3664" s="6">
        <v>0</v>
      </c>
      <c r="J3664" s="9"/>
      <c r="K3664" s="16"/>
      <c r="L3664" s="16"/>
      <c r="M3664" s="17"/>
      <c r="N3664" s="17"/>
      <c r="O3664" s="17"/>
      <c r="P3664" s="17"/>
      <c r="Q3664" s="17"/>
      <c r="R3664" s="17"/>
    </row>
    <row r="3665" spans="1:18" ht="15.6" x14ac:dyDescent="0.2">
      <c r="A3665" s="16" t="s">
        <v>7730</v>
      </c>
      <c r="B3665" s="16" t="s">
        <v>7199</v>
      </c>
      <c r="C3665" s="2" t="s">
        <v>13</v>
      </c>
      <c r="D3665" s="6">
        <v>0</v>
      </c>
      <c r="E3665" s="6">
        <v>0</v>
      </c>
      <c r="F3665" s="6">
        <v>0</v>
      </c>
      <c r="G3665" s="6">
        <v>0</v>
      </c>
      <c r="H3665" s="6">
        <v>0</v>
      </c>
      <c r="I3665" s="6">
        <v>0</v>
      </c>
      <c r="J3665" s="9"/>
      <c r="K3665" s="16"/>
      <c r="L3665" s="16"/>
      <c r="M3665" s="17"/>
      <c r="N3665" s="17"/>
      <c r="O3665" s="17"/>
      <c r="P3665" s="17"/>
      <c r="Q3665" s="17"/>
      <c r="R3665" s="17"/>
    </row>
    <row r="3666" spans="1:18" ht="15.6" x14ac:dyDescent="0.2">
      <c r="A3666" s="16" t="s">
        <v>7730</v>
      </c>
      <c r="B3666" s="16" t="s">
        <v>7200</v>
      </c>
      <c r="C3666" s="2" t="s">
        <v>13</v>
      </c>
      <c r="D3666" s="6">
        <v>0</v>
      </c>
      <c r="E3666" s="6">
        <v>0</v>
      </c>
      <c r="F3666" s="6">
        <v>0</v>
      </c>
      <c r="G3666" s="6">
        <v>0</v>
      </c>
      <c r="H3666" s="6">
        <v>0</v>
      </c>
      <c r="I3666" s="6">
        <v>0</v>
      </c>
      <c r="J3666" s="9"/>
      <c r="K3666" s="16"/>
      <c r="L3666" s="16"/>
      <c r="M3666" s="17"/>
      <c r="N3666" s="17"/>
      <c r="O3666" s="17"/>
      <c r="P3666" s="17"/>
      <c r="Q3666" s="17"/>
      <c r="R3666" s="17"/>
    </row>
    <row r="3667" spans="1:18" ht="15.6" x14ac:dyDescent="0.2">
      <c r="A3667" s="16" t="s">
        <v>7730</v>
      </c>
      <c r="B3667" s="16" t="s">
        <v>7201</v>
      </c>
      <c r="C3667" s="2" t="s">
        <v>13</v>
      </c>
      <c r="D3667" s="6">
        <v>0</v>
      </c>
      <c r="E3667" s="6">
        <v>0</v>
      </c>
      <c r="F3667" s="6">
        <v>0</v>
      </c>
      <c r="G3667" s="6">
        <v>0</v>
      </c>
      <c r="H3667" s="6">
        <v>0</v>
      </c>
      <c r="I3667" s="6">
        <v>0</v>
      </c>
      <c r="J3667" s="9"/>
      <c r="K3667" s="16"/>
      <c r="L3667" s="16"/>
      <c r="M3667" s="17"/>
      <c r="N3667" s="17"/>
      <c r="O3667" s="17"/>
      <c r="P3667" s="17"/>
      <c r="Q3667" s="17"/>
      <c r="R3667" s="17"/>
    </row>
    <row r="3668" spans="1:18" ht="15.6" x14ac:dyDescent="0.2">
      <c r="A3668" s="16" t="s">
        <v>7730</v>
      </c>
      <c r="B3668" s="16" t="s">
        <v>7202</v>
      </c>
      <c r="C3668" s="2" t="s">
        <v>13</v>
      </c>
      <c r="D3668" s="6">
        <v>0</v>
      </c>
      <c r="E3668" s="6">
        <v>0</v>
      </c>
      <c r="F3668" s="6">
        <v>0</v>
      </c>
      <c r="G3668" s="6">
        <v>0</v>
      </c>
      <c r="H3668" s="6">
        <v>0</v>
      </c>
      <c r="I3668" s="6">
        <v>0</v>
      </c>
      <c r="J3668" s="9"/>
      <c r="K3668" s="16"/>
      <c r="L3668" s="16"/>
      <c r="M3668" s="17"/>
      <c r="N3668" s="17"/>
      <c r="O3668" s="17"/>
      <c r="P3668" s="17"/>
      <c r="Q3668" s="17"/>
      <c r="R3668" s="17"/>
    </row>
    <row r="3669" spans="1:18" ht="15.6" x14ac:dyDescent="0.2">
      <c r="A3669" s="16" t="s">
        <v>7730</v>
      </c>
      <c r="B3669" s="16" t="s">
        <v>7203</v>
      </c>
      <c r="C3669" s="2" t="s">
        <v>13</v>
      </c>
      <c r="D3669" s="6">
        <v>0</v>
      </c>
      <c r="E3669" s="6">
        <v>0</v>
      </c>
      <c r="F3669" s="6">
        <v>0</v>
      </c>
      <c r="G3669" s="6">
        <v>0</v>
      </c>
      <c r="H3669" s="6">
        <v>0</v>
      </c>
      <c r="I3669" s="6">
        <v>0</v>
      </c>
      <c r="J3669" s="9"/>
      <c r="K3669" s="16"/>
      <c r="L3669" s="16"/>
      <c r="M3669" s="17"/>
      <c r="N3669" s="17"/>
      <c r="O3669" s="17"/>
      <c r="P3669" s="17"/>
      <c r="Q3669" s="17"/>
      <c r="R3669" s="17"/>
    </row>
    <row r="3670" spans="1:18" ht="15.6" x14ac:dyDescent="0.2">
      <c r="A3670" s="16" t="s">
        <v>7730</v>
      </c>
      <c r="B3670" s="16" t="s">
        <v>7204</v>
      </c>
      <c r="C3670" s="2" t="s">
        <v>13</v>
      </c>
      <c r="D3670" s="6">
        <v>0</v>
      </c>
      <c r="E3670" s="6">
        <v>0</v>
      </c>
      <c r="F3670" s="6">
        <v>0</v>
      </c>
      <c r="G3670" s="6">
        <v>0</v>
      </c>
      <c r="H3670" s="6">
        <v>0</v>
      </c>
      <c r="I3670" s="6">
        <v>0</v>
      </c>
      <c r="J3670" s="9"/>
      <c r="K3670" s="16"/>
      <c r="L3670" s="16"/>
      <c r="M3670" s="17"/>
      <c r="N3670" s="17"/>
      <c r="O3670" s="17"/>
      <c r="P3670" s="17"/>
      <c r="Q3670" s="17"/>
      <c r="R3670" s="17"/>
    </row>
    <row r="3671" spans="1:18" ht="15.6" x14ac:dyDescent="0.2">
      <c r="A3671" s="16" t="s">
        <v>7730</v>
      </c>
      <c r="B3671" s="16" t="s">
        <v>7205</v>
      </c>
      <c r="C3671" s="2" t="s">
        <v>13</v>
      </c>
      <c r="D3671" s="6">
        <v>0</v>
      </c>
      <c r="E3671" s="6">
        <v>0</v>
      </c>
      <c r="F3671" s="6">
        <v>0</v>
      </c>
      <c r="G3671" s="6">
        <v>0</v>
      </c>
      <c r="H3671" s="6">
        <v>0</v>
      </c>
      <c r="I3671" s="6">
        <v>0</v>
      </c>
      <c r="J3671" s="9"/>
      <c r="K3671" s="16"/>
      <c r="L3671" s="16"/>
      <c r="M3671" s="17"/>
      <c r="N3671" s="17"/>
      <c r="O3671" s="17"/>
      <c r="P3671" s="17"/>
      <c r="Q3671" s="17"/>
      <c r="R3671" s="17"/>
    </row>
    <row r="3672" spans="1:18" ht="15.6" x14ac:dyDescent="0.2">
      <c r="A3672" s="16" t="s">
        <v>7730</v>
      </c>
      <c r="B3672" s="16" t="s">
        <v>7206</v>
      </c>
      <c r="C3672" s="2" t="s">
        <v>13</v>
      </c>
      <c r="D3672" s="6">
        <v>0</v>
      </c>
      <c r="E3672" s="6">
        <v>0</v>
      </c>
      <c r="F3672" s="6">
        <v>0</v>
      </c>
      <c r="G3672" s="6">
        <v>0</v>
      </c>
      <c r="H3672" s="6">
        <v>0</v>
      </c>
      <c r="I3672" s="6">
        <v>0</v>
      </c>
      <c r="J3672" s="9"/>
      <c r="K3672" s="16"/>
      <c r="L3672" s="16"/>
      <c r="M3672" s="17"/>
      <c r="N3672" s="17"/>
      <c r="O3672" s="17"/>
      <c r="P3672" s="17"/>
      <c r="Q3672" s="17"/>
      <c r="R3672" s="17"/>
    </row>
    <row r="3673" spans="1:18" ht="15.6" x14ac:dyDescent="0.2">
      <c r="A3673" s="16" t="s">
        <v>7730</v>
      </c>
      <c r="B3673" s="16" t="s">
        <v>7207</v>
      </c>
      <c r="C3673" s="2" t="s">
        <v>13</v>
      </c>
      <c r="D3673" s="6">
        <v>0</v>
      </c>
      <c r="E3673" s="6">
        <v>0</v>
      </c>
      <c r="F3673" s="6">
        <v>0</v>
      </c>
      <c r="G3673" s="6">
        <v>0</v>
      </c>
      <c r="H3673" s="6">
        <v>0</v>
      </c>
      <c r="I3673" s="6">
        <v>0</v>
      </c>
      <c r="J3673" s="9"/>
      <c r="K3673" s="16"/>
      <c r="L3673" s="16"/>
      <c r="M3673" s="17"/>
      <c r="N3673" s="17"/>
      <c r="O3673" s="17"/>
      <c r="P3673" s="17"/>
      <c r="Q3673" s="17"/>
      <c r="R3673" s="17"/>
    </row>
    <row r="3674" spans="1:18" ht="15.6" x14ac:dyDescent="0.2">
      <c r="A3674" s="16" t="s">
        <v>7730</v>
      </c>
      <c r="B3674" s="16" t="s">
        <v>7208</v>
      </c>
      <c r="C3674" s="2" t="s">
        <v>13</v>
      </c>
      <c r="D3674" s="6">
        <v>0</v>
      </c>
      <c r="E3674" s="6">
        <v>0</v>
      </c>
      <c r="F3674" s="6">
        <v>0</v>
      </c>
      <c r="G3674" s="6">
        <v>0</v>
      </c>
      <c r="H3674" s="6">
        <v>0</v>
      </c>
      <c r="I3674" s="6">
        <v>0</v>
      </c>
      <c r="J3674" s="9"/>
      <c r="K3674" s="16"/>
      <c r="L3674" s="16"/>
      <c r="M3674" s="17"/>
      <c r="N3674" s="17"/>
      <c r="O3674" s="17"/>
      <c r="P3674" s="17"/>
      <c r="Q3674" s="17"/>
      <c r="R3674" s="17"/>
    </row>
    <row r="3675" spans="1:18" ht="15.6" x14ac:dyDescent="0.2">
      <c r="A3675" s="16" t="s">
        <v>7730</v>
      </c>
      <c r="B3675" s="16" t="s">
        <v>7209</v>
      </c>
      <c r="C3675" s="2" t="s">
        <v>13</v>
      </c>
      <c r="D3675" s="6">
        <v>0</v>
      </c>
      <c r="E3675" s="6">
        <v>0</v>
      </c>
      <c r="F3675" s="6">
        <v>0</v>
      </c>
      <c r="G3675" s="6">
        <v>0</v>
      </c>
      <c r="H3675" s="6">
        <v>0</v>
      </c>
      <c r="I3675" s="6">
        <v>0</v>
      </c>
      <c r="J3675" s="9"/>
      <c r="K3675" s="16"/>
      <c r="L3675" s="16"/>
      <c r="M3675" s="17"/>
      <c r="N3675" s="17"/>
      <c r="O3675" s="17"/>
      <c r="P3675" s="17"/>
      <c r="Q3675" s="17"/>
      <c r="R3675" s="17"/>
    </row>
    <row r="3676" spans="1:18" ht="15.6" x14ac:dyDescent="0.2">
      <c r="A3676" s="16" t="s">
        <v>7730</v>
      </c>
      <c r="B3676" s="16" t="s">
        <v>7210</v>
      </c>
      <c r="C3676" s="2" t="s">
        <v>13</v>
      </c>
      <c r="D3676" s="6">
        <v>0</v>
      </c>
      <c r="E3676" s="6">
        <v>0</v>
      </c>
      <c r="F3676" s="6">
        <v>0</v>
      </c>
      <c r="G3676" s="6">
        <v>0</v>
      </c>
      <c r="H3676" s="6">
        <v>0</v>
      </c>
      <c r="I3676" s="6">
        <v>0</v>
      </c>
      <c r="J3676" s="9"/>
      <c r="K3676" s="16"/>
      <c r="L3676" s="16"/>
      <c r="M3676" s="17"/>
      <c r="N3676" s="17"/>
      <c r="O3676" s="17"/>
      <c r="P3676" s="17"/>
      <c r="Q3676" s="17"/>
      <c r="R3676" s="17"/>
    </row>
    <row r="3677" spans="1:18" ht="15.6" x14ac:dyDescent="0.2">
      <c r="A3677" s="16" t="s">
        <v>7730</v>
      </c>
      <c r="B3677" s="16" t="s">
        <v>7211</v>
      </c>
      <c r="C3677" s="2" t="s">
        <v>13</v>
      </c>
      <c r="D3677" s="6">
        <v>0</v>
      </c>
      <c r="E3677" s="6">
        <v>0</v>
      </c>
      <c r="F3677" s="6">
        <v>0</v>
      </c>
      <c r="G3677" s="6">
        <v>0</v>
      </c>
      <c r="H3677" s="6">
        <v>0</v>
      </c>
      <c r="I3677" s="6">
        <v>0</v>
      </c>
      <c r="J3677" s="9"/>
      <c r="K3677" s="16"/>
      <c r="L3677" s="16"/>
      <c r="M3677" s="17"/>
      <c r="N3677" s="17"/>
      <c r="O3677" s="17"/>
      <c r="P3677" s="17"/>
      <c r="Q3677" s="17"/>
      <c r="R3677" s="17"/>
    </row>
    <row r="3678" spans="1:18" ht="15.6" x14ac:dyDescent="0.2">
      <c r="A3678" s="16" t="s">
        <v>7730</v>
      </c>
      <c r="B3678" s="16" t="s">
        <v>7212</v>
      </c>
      <c r="C3678" s="2" t="s">
        <v>13</v>
      </c>
      <c r="D3678" s="6">
        <v>0</v>
      </c>
      <c r="E3678" s="6">
        <v>0</v>
      </c>
      <c r="F3678" s="6">
        <v>0</v>
      </c>
      <c r="G3678" s="6">
        <v>0</v>
      </c>
      <c r="H3678" s="6">
        <v>0</v>
      </c>
      <c r="I3678" s="6">
        <v>0</v>
      </c>
      <c r="J3678" s="9"/>
      <c r="K3678" s="16"/>
      <c r="L3678" s="16"/>
      <c r="M3678" s="17"/>
      <c r="N3678" s="17"/>
      <c r="O3678" s="17"/>
      <c r="P3678" s="17"/>
      <c r="Q3678" s="17"/>
      <c r="R3678" s="17"/>
    </row>
    <row r="3679" spans="1:18" ht="15.6" x14ac:dyDescent="0.2">
      <c r="A3679" s="16" t="s">
        <v>7730</v>
      </c>
      <c r="B3679" s="16" t="s">
        <v>7213</v>
      </c>
      <c r="C3679" s="2" t="s">
        <v>13</v>
      </c>
      <c r="D3679" s="6">
        <v>0</v>
      </c>
      <c r="E3679" s="6">
        <v>0</v>
      </c>
      <c r="F3679" s="6">
        <v>0</v>
      </c>
      <c r="G3679" s="6">
        <v>0</v>
      </c>
      <c r="H3679" s="6">
        <v>0</v>
      </c>
      <c r="I3679" s="6">
        <v>0</v>
      </c>
      <c r="J3679" s="9"/>
      <c r="K3679" s="16"/>
      <c r="L3679" s="16"/>
      <c r="M3679" s="17"/>
      <c r="N3679" s="17"/>
      <c r="O3679" s="17"/>
      <c r="P3679" s="17"/>
      <c r="Q3679" s="17"/>
      <c r="R3679" s="17"/>
    </row>
    <row r="3680" spans="1:18" ht="15.6" x14ac:dyDescent="0.2">
      <c r="A3680" s="16" t="s">
        <v>7730</v>
      </c>
      <c r="B3680" s="16" t="s">
        <v>7214</v>
      </c>
      <c r="C3680" s="2" t="s">
        <v>13</v>
      </c>
      <c r="D3680" s="6">
        <v>0</v>
      </c>
      <c r="E3680" s="6">
        <v>0</v>
      </c>
      <c r="F3680" s="6">
        <v>0</v>
      </c>
      <c r="G3680" s="6">
        <v>0</v>
      </c>
      <c r="H3680" s="6">
        <v>0</v>
      </c>
      <c r="I3680" s="6">
        <v>0</v>
      </c>
      <c r="J3680" s="9"/>
      <c r="K3680" s="16"/>
      <c r="L3680" s="16"/>
      <c r="M3680" s="17"/>
      <c r="N3680" s="17"/>
      <c r="O3680" s="17"/>
      <c r="P3680" s="17"/>
      <c r="Q3680" s="17"/>
      <c r="R3680" s="17"/>
    </row>
    <row r="3681" spans="1:18" ht="15.6" x14ac:dyDescent="0.2">
      <c r="A3681" s="16" t="s">
        <v>7730</v>
      </c>
      <c r="B3681" s="16" t="s">
        <v>7215</v>
      </c>
      <c r="C3681" s="2" t="s">
        <v>13</v>
      </c>
      <c r="D3681" s="6">
        <v>0</v>
      </c>
      <c r="E3681" s="6">
        <v>0</v>
      </c>
      <c r="F3681" s="6">
        <v>0</v>
      </c>
      <c r="G3681" s="6">
        <v>0</v>
      </c>
      <c r="H3681" s="6">
        <v>0</v>
      </c>
      <c r="I3681" s="6">
        <v>0</v>
      </c>
      <c r="J3681" s="9"/>
      <c r="K3681" s="16"/>
      <c r="L3681" s="16"/>
      <c r="M3681" s="17"/>
      <c r="N3681" s="17"/>
      <c r="O3681" s="17"/>
      <c r="P3681" s="17"/>
      <c r="Q3681" s="17"/>
      <c r="R3681" s="17"/>
    </row>
    <row r="3682" spans="1:18" ht="15.6" x14ac:dyDescent="0.2">
      <c r="A3682" s="16" t="s">
        <v>7730</v>
      </c>
      <c r="B3682" s="16" t="s">
        <v>7216</v>
      </c>
      <c r="C3682" s="2" t="s">
        <v>13</v>
      </c>
      <c r="D3682" s="6">
        <v>0</v>
      </c>
      <c r="E3682" s="6">
        <v>0</v>
      </c>
      <c r="F3682" s="6">
        <v>0</v>
      </c>
      <c r="G3682" s="6">
        <v>0</v>
      </c>
      <c r="H3682" s="6">
        <v>0</v>
      </c>
      <c r="I3682" s="6">
        <v>0</v>
      </c>
      <c r="J3682" s="9"/>
      <c r="K3682" s="16"/>
      <c r="L3682" s="16"/>
      <c r="M3682" s="17"/>
      <c r="N3682" s="17"/>
      <c r="O3682" s="17"/>
      <c r="P3682" s="17"/>
      <c r="Q3682" s="17"/>
      <c r="R3682" s="17"/>
    </row>
    <row r="3683" spans="1:18" ht="15.6" x14ac:dyDescent="0.2">
      <c r="A3683" s="16" t="s">
        <v>7730</v>
      </c>
      <c r="B3683" s="16" t="s">
        <v>7217</v>
      </c>
      <c r="C3683" s="2" t="s">
        <v>13</v>
      </c>
      <c r="D3683" s="6">
        <v>0</v>
      </c>
      <c r="E3683" s="6">
        <v>0</v>
      </c>
      <c r="F3683" s="6">
        <v>0</v>
      </c>
      <c r="G3683" s="6">
        <v>0</v>
      </c>
      <c r="H3683" s="6">
        <v>0</v>
      </c>
      <c r="I3683" s="6">
        <v>0</v>
      </c>
      <c r="J3683" s="9"/>
      <c r="K3683" s="16"/>
      <c r="L3683" s="16"/>
      <c r="M3683" s="17"/>
      <c r="N3683" s="17"/>
      <c r="O3683" s="17"/>
      <c r="P3683" s="17"/>
      <c r="Q3683" s="17"/>
      <c r="R3683" s="17"/>
    </row>
    <row r="3684" spans="1:18" ht="15.6" x14ac:dyDescent="0.2">
      <c r="A3684" s="16" t="s">
        <v>7730</v>
      </c>
      <c r="B3684" s="16" t="s">
        <v>7218</v>
      </c>
      <c r="C3684" s="2" t="s">
        <v>13</v>
      </c>
      <c r="D3684" s="6">
        <v>0</v>
      </c>
      <c r="E3684" s="6">
        <v>0</v>
      </c>
      <c r="F3684" s="6">
        <v>0</v>
      </c>
      <c r="G3684" s="6">
        <v>0</v>
      </c>
      <c r="H3684" s="6">
        <v>0</v>
      </c>
      <c r="I3684" s="6">
        <v>0</v>
      </c>
      <c r="J3684" s="9"/>
      <c r="K3684" s="16"/>
      <c r="L3684" s="16"/>
      <c r="M3684" s="17"/>
      <c r="N3684" s="17"/>
      <c r="O3684" s="17"/>
      <c r="P3684" s="17"/>
      <c r="Q3684" s="17"/>
      <c r="R3684" s="17"/>
    </row>
    <row r="3685" spans="1:18" ht="15.6" x14ac:dyDescent="0.2">
      <c r="A3685" s="16" t="s">
        <v>7730</v>
      </c>
      <c r="B3685" s="16" t="s">
        <v>7219</v>
      </c>
      <c r="C3685" s="2" t="s">
        <v>13</v>
      </c>
      <c r="D3685" s="6">
        <v>0</v>
      </c>
      <c r="E3685" s="6">
        <v>0</v>
      </c>
      <c r="F3685" s="6">
        <v>0</v>
      </c>
      <c r="G3685" s="6">
        <v>0</v>
      </c>
      <c r="H3685" s="6">
        <v>0</v>
      </c>
      <c r="I3685" s="6">
        <v>0</v>
      </c>
      <c r="J3685" s="9"/>
      <c r="K3685" s="16"/>
      <c r="L3685" s="16"/>
      <c r="M3685" s="17"/>
      <c r="N3685" s="17"/>
      <c r="O3685" s="17"/>
      <c r="P3685" s="17"/>
      <c r="Q3685" s="17"/>
      <c r="R3685" s="17"/>
    </row>
    <row r="3686" spans="1:18" ht="15.6" x14ac:dyDescent="0.2">
      <c r="A3686" s="16" t="s">
        <v>7730</v>
      </c>
      <c r="B3686" s="16" t="s">
        <v>7220</v>
      </c>
      <c r="C3686" s="2" t="s">
        <v>13</v>
      </c>
      <c r="D3686" s="6">
        <v>0</v>
      </c>
      <c r="E3686" s="6">
        <v>0</v>
      </c>
      <c r="F3686" s="6">
        <v>0</v>
      </c>
      <c r="G3686" s="6">
        <v>0</v>
      </c>
      <c r="H3686" s="6">
        <v>0</v>
      </c>
      <c r="I3686" s="6">
        <v>0</v>
      </c>
      <c r="J3686" s="9"/>
      <c r="K3686" s="16"/>
      <c r="L3686" s="16"/>
      <c r="M3686" s="17"/>
      <c r="N3686" s="17"/>
      <c r="O3686" s="17"/>
      <c r="P3686" s="17"/>
      <c r="Q3686" s="17"/>
      <c r="R3686" s="17"/>
    </row>
    <row r="3687" spans="1:18" ht="15.6" x14ac:dyDescent="0.2">
      <c r="A3687" s="16" t="s">
        <v>7730</v>
      </c>
      <c r="B3687" s="16" t="s">
        <v>7221</v>
      </c>
      <c r="C3687" s="2" t="s">
        <v>13</v>
      </c>
      <c r="D3687" s="6">
        <v>0</v>
      </c>
      <c r="E3687" s="6">
        <v>0</v>
      </c>
      <c r="F3687" s="6">
        <v>0</v>
      </c>
      <c r="G3687" s="6">
        <v>0</v>
      </c>
      <c r="H3687" s="6">
        <v>0</v>
      </c>
      <c r="I3687" s="6">
        <v>0</v>
      </c>
      <c r="J3687" s="9"/>
      <c r="K3687" s="16"/>
      <c r="L3687" s="16"/>
      <c r="M3687" s="17"/>
      <c r="N3687" s="17"/>
      <c r="O3687" s="17"/>
      <c r="P3687" s="17"/>
      <c r="Q3687" s="17"/>
      <c r="R3687" s="17"/>
    </row>
    <row r="3688" spans="1:18" ht="15.6" x14ac:dyDescent="0.2">
      <c r="A3688" s="16" t="s">
        <v>7730</v>
      </c>
      <c r="B3688" s="16" t="s">
        <v>7222</v>
      </c>
      <c r="C3688" s="2" t="s">
        <v>13</v>
      </c>
      <c r="D3688" s="6">
        <v>0</v>
      </c>
      <c r="E3688" s="6">
        <v>0</v>
      </c>
      <c r="F3688" s="6">
        <v>0</v>
      </c>
      <c r="G3688" s="6">
        <v>0</v>
      </c>
      <c r="H3688" s="6">
        <v>0</v>
      </c>
      <c r="I3688" s="6">
        <v>0</v>
      </c>
      <c r="J3688" s="9"/>
      <c r="K3688" s="16"/>
      <c r="L3688" s="16"/>
      <c r="M3688" s="17"/>
      <c r="N3688" s="17"/>
      <c r="O3688" s="17"/>
      <c r="P3688" s="17"/>
      <c r="Q3688" s="17"/>
      <c r="R3688" s="17"/>
    </row>
    <row r="3689" spans="1:18" ht="15.6" x14ac:dyDescent="0.2">
      <c r="A3689" s="16" t="s">
        <v>7730</v>
      </c>
      <c r="B3689" s="16" t="s">
        <v>7223</v>
      </c>
      <c r="C3689" s="2" t="s">
        <v>13</v>
      </c>
      <c r="D3689" s="6">
        <v>0</v>
      </c>
      <c r="E3689" s="6">
        <v>0</v>
      </c>
      <c r="F3689" s="6">
        <v>0</v>
      </c>
      <c r="G3689" s="6">
        <v>0</v>
      </c>
      <c r="H3689" s="6">
        <v>0</v>
      </c>
      <c r="I3689" s="6">
        <v>0</v>
      </c>
      <c r="J3689" s="9"/>
      <c r="K3689" s="16"/>
      <c r="L3689" s="16"/>
      <c r="M3689" s="17"/>
      <c r="N3689" s="17"/>
      <c r="O3689" s="17"/>
      <c r="P3689" s="17"/>
      <c r="Q3689" s="17"/>
      <c r="R3689" s="17"/>
    </row>
    <row r="3690" spans="1:18" ht="15.6" x14ac:dyDescent="0.2">
      <c r="A3690" s="16" t="s">
        <v>7730</v>
      </c>
      <c r="B3690" s="16" t="s">
        <v>7224</v>
      </c>
      <c r="C3690" s="2" t="s">
        <v>13</v>
      </c>
      <c r="D3690" s="6">
        <v>0</v>
      </c>
      <c r="E3690" s="6">
        <v>0</v>
      </c>
      <c r="F3690" s="6">
        <v>0</v>
      </c>
      <c r="G3690" s="6">
        <v>0</v>
      </c>
      <c r="H3690" s="6">
        <v>0</v>
      </c>
      <c r="I3690" s="6">
        <v>0</v>
      </c>
      <c r="J3690" s="9"/>
      <c r="K3690" s="16"/>
      <c r="L3690" s="16"/>
      <c r="M3690" s="17"/>
      <c r="N3690" s="17"/>
      <c r="O3690" s="17"/>
      <c r="P3690" s="17"/>
      <c r="Q3690" s="17"/>
      <c r="R3690" s="17"/>
    </row>
    <row r="3691" spans="1:18" ht="15.6" x14ac:dyDescent="0.2">
      <c r="A3691" s="16" t="s">
        <v>7730</v>
      </c>
      <c r="B3691" s="16" t="s">
        <v>7225</v>
      </c>
      <c r="C3691" s="2" t="s">
        <v>13</v>
      </c>
      <c r="D3691" s="6">
        <v>0</v>
      </c>
      <c r="E3691" s="6">
        <v>0</v>
      </c>
      <c r="F3691" s="6">
        <v>0</v>
      </c>
      <c r="G3691" s="6">
        <v>0</v>
      </c>
      <c r="H3691" s="6">
        <v>0</v>
      </c>
      <c r="I3691" s="6">
        <v>0</v>
      </c>
      <c r="J3691" s="9"/>
      <c r="K3691" s="16"/>
      <c r="L3691" s="16"/>
      <c r="M3691" s="17"/>
      <c r="N3691" s="17"/>
      <c r="O3691" s="17"/>
      <c r="P3691" s="17"/>
      <c r="Q3691" s="17"/>
      <c r="R3691" s="17"/>
    </row>
    <row r="3692" spans="1:18" ht="15.6" x14ac:dyDescent="0.2">
      <c r="A3692" s="16" t="s">
        <v>7730</v>
      </c>
      <c r="B3692" s="16" t="s">
        <v>7226</v>
      </c>
      <c r="C3692" s="2" t="s">
        <v>13</v>
      </c>
      <c r="D3692" s="6">
        <v>0</v>
      </c>
      <c r="E3692" s="6">
        <v>0</v>
      </c>
      <c r="F3692" s="6">
        <v>0</v>
      </c>
      <c r="G3692" s="6">
        <v>0</v>
      </c>
      <c r="H3692" s="6">
        <v>0</v>
      </c>
      <c r="I3692" s="6">
        <v>0</v>
      </c>
      <c r="J3692" s="9"/>
      <c r="K3692" s="16"/>
      <c r="L3692" s="16"/>
      <c r="M3692" s="17"/>
      <c r="N3692" s="17"/>
      <c r="O3692" s="17"/>
      <c r="P3692" s="17"/>
      <c r="Q3692" s="17"/>
      <c r="R3692" s="17"/>
    </row>
    <row r="3693" spans="1:18" ht="15.6" x14ac:dyDescent="0.2">
      <c r="A3693" s="16" t="s">
        <v>7730</v>
      </c>
      <c r="B3693" s="16" t="s">
        <v>7227</v>
      </c>
      <c r="C3693" s="2" t="s">
        <v>13</v>
      </c>
      <c r="D3693" s="6">
        <v>0</v>
      </c>
      <c r="E3693" s="6">
        <v>0</v>
      </c>
      <c r="F3693" s="6">
        <v>0</v>
      </c>
      <c r="G3693" s="6">
        <v>0</v>
      </c>
      <c r="H3693" s="6">
        <v>0</v>
      </c>
      <c r="I3693" s="6">
        <v>0</v>
      </c>
      <c r="J3693" s="9"/>
      <c r="K3693" s="16"/>
      <c r="L3693" s="16"/>
      <c r="M3693" s="17"/>
      <c r="N3693" s="17"/>
      <c r="O3693" s="17"/>
      <c r="P3693" s="17"/>
      <c r="Q3693" s="17"/>
      <c r="R3693" s="17"/>
    </row>
    <row r="3694" spans="1:18" ht="15.6" x14ac:dyDescent="0.2">
      <c r="A3694" s="16" t="s">
        <v>7730</v>
      </c>
      <c r="B3694" s="16" t="s">
        <v>7228</v>
      </c>
      <c r="C3694" s="2" t="s">
        <v>13</v>
      </c>
      <c r="D3694" s="6">
        <v>0</v>
      </c>
      <c r="E3694" s="6">
        <v>0</v>
      </c>
      <c r="F3694" s="6">
        <v>0</v>
      </c>
      <c r="G3694" s="6">
        <v>0</v>
      </c>
      <c r="H3694" s="6">
        <v>0</v>
      </c>
      <c r="I3694" s="6">
        <v>0</v>
      </c>
      <c r="J3694" s="9"/>
      <c r="K3694" s="16"/>
      <c r="L3694" s="16"/>
      <c r="M3694" s="17"/>
      <c r="N3694" s="17"/>
      <c r="O3694" s="17"/>
      <c r="P3694" s="17"/>
      <c r="Q3694" s="17"/>
      <c r="R3694" s="17"/>
    </row>
    <row r="3695" spans="1:18" ht="15.6" x14ac:dyDescent="0.2">
      <c r="A3695" s="16" t="s">
        <v>7730</v>
      </c>
      <c r="B3695" s="16" t="s">
        <v>7229</v>
      </c>
      <c r="C3695" s="2" t="s">
        <v>13</v>
      </c>
      <c r="D3695" s="6">
        <v>0</v>
      </c>
      <c r="E3695" s="6">
        <v>0</v>
      </c>
      <c r="F3695" s="6">
        <v>0</v>
      </c>
      <c r="G3695" s="6">
        <v>0</v>
      </c>
      <c r="H3695" s="6">
        <v>0</v>
      </c>
      <c r="I3695" s="6">
        <v>0</v>
      </c>
      <c r="J3695" s="9"/>
      <c r="K3695" s="16"/>
      <c r="L3695" s="16"/>
      <c r="M3695" s="17"/>
      <c r="N3695" s="17"/>
      <c r="O3695" s="17"/>
      <c r="P3695" s="17"/>
      <c r="Q3695" s="17"/>
      <c r="R3695" s="17"/>
    </row>
    <row r="3696" spans="1:18" ht="15.6" x14ac:dyDescent="0.2">
      <c r="A3696" s="16" t="s">
        <v>7730</v>
      </c>
      <c r="B3696" s="16" t="s">
        <v>7230</v>
      </c>
      <c r="C3696" s="2" t="s">
        <v>13</v>
      </c>
      <c r="D3696" s="6">
        <v>0</v>
      </c>
      <c r="E3696" s="6">
        <v>0</v>
      </c>
      <c r="F3696" s="6">
        <v>0</v>
      </c>
      <c r="G3696" s="6">
        <v>0</v>
      </c>
      <c r="H3696" s="6">
        <v>0</v>
      </c>
      <c r="I3696" s="6">
        <v>0</v>
      </c>
      <c r="J3696" s="9"/>
      <c r="K3696" s="16"/>
      <c r="L3696" s="16"/>
      <c r="M3696" s="17"/>
      <c r="N3696" s="17"/>
      <c r="O3696" s="17"/>
      <c r="P3696" s="17"/>
      <c r="Q3696" s="17"/>
      <c r="R3696" s="17"/>
    </row>
    <row r="3697" spans="1:18" ht="15.6" x14ac:dyDescent="0.2">
      <c r="A3697" s="16" t="s">
        <v>7730</v>
      </c>
      <c r="B3697" s="16" t="s">
        <v>7231</v>
      </c>
      <c r="C3697" s="2" t="s">
        <v>13</v>
      </c>
      <c r="D3697" s="6">
        <v>0</v>
      </c>
      <c r="E3697" s="6">
        <v>0</v>
      </c>
      <c r="F3697" s="6">
        <v>0</v>
      </c>
      <c r="G3697" s="6">
        <v>0</v>
      </c>
      <c r="H3697" s="6">
        <v>0</v>
      </c>
      <c r="I3697" s="6">
        <v>0</v>
      </c>
      <c r="J3697" s="9"/>
      <c r="K3697" s="16"/>
      <c r="L3697" s="16"/>
      <c r="M3697" s="17"/>
      <c r="N3697" s="17"/>
      <c r="O3697" s="17"/>
      <c r="P3697" s="17"/>
      <c r="Q3697" s="17"/>
      <c r="R3697" s="17"/>
    </row>
    <row r="3698" spans="1:18" ht="15.6" x14ac:dyDescent="0.2">
      <c r="A3698" s="16" t="s">
        <v>7730</v>
      </c>
      <c r="B3698" s="16" t="s">
        <v>7232</v>
      </c>
      <c r="C3698" s="2" t="s">
        <v>13</v>
      </c>
      <c r="D3698" s="6">
        <v>0</v>
      </c>
      <c r="E3698" s="6">
        <v>0</v>
      </c>
      <c r="F3698" s="6">
        <v>0</v>
      </c>
      <c r="G3698" s="6">
        <v>0</v>
      </c>
      <c r="H3698" s="6">
        <v>0</v>
      </c>
      <c r="I3698" s="6">
        <v>0</v>
      </c>
      <c r="J3698" s="9"/>
      <c r="K3698" s="16"/>
      <c r="L3698" s="16"/>
      <c r="M3698" s="17"/>
      <c r="N3698" s="17"/>
      <c r="O3698" s="17"/>
      <c r="P3698" s="17"/>
      <c r="Q3698" s="17"/>
      <c r="R3698" s="17"/>
    </row>
    <row r="3699" spans="1:18" ht="15.6" x14ac:dyDescent="0.2">
      <c r="A3699" s="16" t="s">
        <v>7730</v>
      </c>
      <c r="B3699" s="16" t="s">
        <v>7233</v>
      </c>
      <c r="C3699" s="2" t="s">
        <v>13</v>
      </c>
      <c r="D3699" s="6">
        <v>0</v>
      </c>
      <c r="E3699" s="6">
        <v>0</v>
      </c>
      <c r="F3699" s="6">
        <v>0</v>
      </c>
      <c r="G3699" s="6">
        <v>0</v>
      </c>
      <c r="H3699" s="6">
        <v>0</v>
      </c>
      <c r="I3699" s="6">
        <v>0</v>
      </c>
      <c r="J3699" s="9"/>
      <c r="K3699" s="16"/>
      <c r="L3699" s="16"/>
      <c r="M3699" s="17"/>
      <c r="N3699" s="17"/>
      <c r="O3699" s="17"/>
      <c r="P3699" s="17"/>
      <c r="Q3699" s="17"/>
      <c r="R3699" s="17"/>
    </row>
    <row r="3700" spans="1:18" ht="15.6" x14ac:dyDescent="0.2">
      <c r="A3700" s="16" t="s">
        <v>7730</v>
      </c>
      <c r="B3700" s="16" t="s">
        <v>7234</v>
      </c>
      <c r="C3700" s="2" t="s">
        <v>13</v>
      </c>
      <c r="D3700" s="6">
        <v>0</v>
      </c>
      <c r="E3700" s="6">
        <v>0</v>
      </c>
      <c r="F3700" s="6">
        <v>0</v>
      </c>
      <c r="G3700" s="6">
        <v>0</v>
      </c>
      <c r="H3700" s="6">
        <v>0</v>
      </c>
      <c r="I3700" s="6">
        <v>0</v>
      </c>
      <c r="J3700" s="9"/>
      <c r="K3700" s="16"/>
      <c r="L3700" s="16"/>
      <c r="M3700" s="17"/>
      <c r="N3700" s="17"/>
      <c r="O3700" s="17"/>
      <c r="P3700" s="17"/>
      <c r="Q3700" s="17"/>
      <c r="R3700" s="17"/>
    </row>
    <row r="3701" spans="1:18" ht="15.6" x14ac:dyDescent="0.2">
      <c r="A3701" s="16" t="s">
        <v>7730</v>
      </c>
      <c r="B3701" s="16" t="s">
        <v>7235</v>
      </c>
      <c r="C3701" s="2" t="s">
        <v>13</v>
      </c>
      <c r="D3701" s="6">
        <v>0</v>
      </c>
      <c r="E3701" s="6">
        <v>0</v>
      </c>
      <c r="F3701" s="6">
        <v>0</v>
      </c>
      <c r="G3701" s="6">
        <v>0</v>
      </c>
      <c r="H3701" s="6">
        <v>0</v>
      </c>
      <c r="I3701" s="6">
        <v>0</v>
      </c>
      <c r="J3701" s="9"/>
      <c r="K3701" s="16"/>
      <c r="L3701" s="16"/>
      <c r="M3701" s="17"/>
      <c r="N3701" s="17"/>
      <c r="O3701" s="17"/>
      <c r="P3701" s="17"/>
      <c r="Q3701" s="17"/>
      <c r="R3701" s="17"/>
    </row>
    <row r="3702" spans="1:18" ht="15.6" x14ac:dyDescent="0.2">
      <c r="A3702" s="16" t="s">
        <v>7730</v>
      </c>
      <c r="B3702" s="16" t="s">
        <v>7236</v>
      </c>
      <c r="C3702" s="2" t="s">
        <v>13</v>
      </c>
      <c r="D3702" s="6">
        <v>0</v>
      </c>
      <c r="E3702" s="6">
        <v>0</v>
      </c>
      <c r="F3702" s="6">
        <v>0</v>
      </c>
      <c r="G3702" s="6">
        <v>0</v>
      </c>
      <c r="H3702" s="6">
        <v>0</v>
      </c>
      <c r="I3702" s="6">
        <v>0</v>
      </c>
      <c r="J3702" s="9"/>
      <c r="K3702" s="16"/>
      <c r="L3702" s="16"/>
      <c r="M3702" s="17"/>
      <c r="N3702" s="17"/>
      <c r="O3702" s="17"/>
      <c r="P3702" s="17"/>
      <c r="Q3702" s="17"/>
      <c r="R3702" s="17"/>
    </row>
    <row r="3703" spans="1:18" ht="15.6" x14ac:dyDescent="0.2">
      <c r="A3703" s="16" t="s">
        <v>7730</v>
      </c>
      <c r="B3703" s="16" t="s">
        <v>7237</v>
      </c>
      <c r="C3703" s="2" t="s">
        <v>13</v>
      </c>
      <c r="D3703" s="6">
        <v>0</v>
      </c>
      <c r="E3703" s="6">
        <v>0</v>
      </c>
      <c r="F3703" s="6">
        <v>0</v>
      </c>
      <c r="G3703" s="6">
        <v>0</v>
      </c>
      <c r="H3703" s="6">
        <v>0</v>
      </c>
      <c r="I3703" s="6">
        <v>0</v>
      </c>
      <c r="J3703" s="9"/>
      <c r="K3703" s="16"/>
      <c r="L3703" s="16"/>
      <c r="M3703" s="17"/>
      <c r="N3703" s="17"/>
      <c r="O3703" s="17"/>
      <c r="P3703" s="17"/>
      <c r="Q3703" s="17"/>
      <c r="R3703" s="17"/>
    </row>
    <row r="3704" spans="1:18" ht="15.6" x14ac:dyDescent="0.2">
      <c r="A3704" s="16" t="s">
        <v>7730</v>
      </c>
      <c r="B3704" s="16" t="s">
        <v>7238</v>
      </c>
      <c r="C3704" s="2" t="s">
        <v>13</v>
      </c>
      <c r="D3704" s="6">
        <v>0</v>
      </c>
      <c r="E3704" s="6">
        <v>0</v>
      </c>
      <c r="F3704" s="6">
        <v>0</v>
      </c>
      <c r="G3704" s="6">
        <v>0</v>
      </c>
      <c r="H3704" s="6">
        <v>0</v>
      </c>
      <c r="I3704" s="6">
        <v>0</v>
      </c>
      <c r="J3704" s="9"/>
      <c r="K3704" s="16"/>
      <c r="L3704" s="16"/>
      <c r="M3704" s="17"/>
      <c r="N3704" s="17"/>
      <c r="O3704" s="17"/>
      <c r="P3704" s="17"/>
      <c r="Q3704" s="17"/>
      <c r="R3704" s="17"/>
    </row>
    <row r="3705" spans="1:18" ht="15.6" x14ac:dyDescent="0.2">
      <c r="A3705" s="16" t="s">
        <v>7730</v>
      </c>
      <c r="B3705" s="16" t="s">
        <v>7239</v>
      </c>
      <c r="C3705" s="2" t="s">
        <v>13</v>
      </c>
      <c r="D3705" s="6">
        <v>0</v>
      </c>
      <c r="E3705" s="6">
        <v>0</v>
      </c>
      <c r="F3705" s="6">
        <v>0</v>
      </c>
      <c r="G3705" s="6">
        <v>0</v>
      </c>
      <c r="H3705" s="6">
        <v>0</v>
      </c>
      <c r="I3705" s="6">
        <v>0</v>
      </c>
      <c r="J3705" s="9"/>
      <c r="K3705" s="16"/>
      <c r="L3705" s="16"/>
      <c r="M3705" s="17"/>
      <c r="N3705" s="17"/>
      <c r="O3705" s="17"/>
      <c r="P3705" s="17"/>
      <c r="Q3705" s="17"/>
      <c r="R3705" s="17"/>
    </row>
    <row r="3706" spans="1:18" ht="15.6" x14ac:dyDescent="0.2">
      <c r="A3706" s="16" t="s">
        <v>7730</v>
      </c>
      <c r="B3706" s="16" t="s">
        <v>7240</v>
      </c>
      <c r="C3706" s="2" t="s">
        <v>13</v>
      </c>
      <c r="D3706" s="6">
        <v>0</v>
      </c>
      <c r="E3706" s="6">
        <v>0</v>
      </c>
      <c r="F3706" s="6">
        <v>0</v>
      </c>
      <c r="G3706" s="6">
        <v>0</v>
      </c>
      <c r="H3706" s="6">
        <v>0</v>
      </c>
      <c r="I3706" s="6">
        <v>0</v>
      </c>
      <c r="J3706" s="9"/>
      <c r="K3706" s="16"/>
      <c r="L3706" s="16"/>
      <c r="M3706" s="17"/>
      <c r="N3706" s="17"/>
      <c r="O3706" s="17"/>
      <c r="P3706" s="17"/>
      <c r="Q3706" s="17"/>
      <c r="R3706" s="17"/>
    </row>
    <row r="3707" spans="1:18" ht="15.6" x14ac:dyDescent="0.2">
      <c r="A3707" s="16" t="s">
        <v>7730</v>
      </c>
      <c r="B3707" s="16" t="s">
        <v>7241</v>
      </c>
      <c r="C3707" s="2" t="s">
        <v>13</v>
      </c>
      <c r="D3707" s="6">
        <v>0</v>
      </c>
      <c r="E3707" s="6">
        <v>0</v>
      </c>
      <c r="F3707" s="6">
        <v>0</v>
      </c>
      <c r="G3707" s="6">
        <v>0</v>
      </c>
      <c r="H3707" s="6">
        <v>0</v>
      </c>
      <c r="I3707" s="6">
        <v>0</v>
      </c>
      <c r="J3707" s="9"/>
      <c r="K3707" s="16"/>
      <c r="L3707" s="16"/>
      <c r="M3707" s="17"/>
      <c r="N3707" s="17"/>
      <c r="O3707" s="17"/>
      <c r="P3707" s="17"/>
      <c r="Q3707" s="17"/>
      <c r="R3707" s="17"/>
    </row>
    <row r="3708" spans="1:18" ht="15.6" x14ac:dyDescent="0.2">
      <c r="A3708" s="16" t="s">
        <v>7730</v>
      </c>
      <c r="B3708" s="16" t="s">
        <v>7242</v>
      </c>
      <c r="C3708" s="2" t="s">
        <v>13</v>
      </c>
      <c r="D3708" s="6">
        <v>0</v>
      </c>
      <c r="E3708" s="6">
        <v>0</v>
      </c>
      <c r="F3708" s="6">
        <v>0</v>
      </c>
      <c r="G3708" s="6">
        <v>0</v>
      </c>
      <c r="H3708" s="6">
        <v>0</v>
      </c>
      <c r="I3708" s="6">
        <v>0</v>
      </c>
      <c r="J3708" s="9"/>
      <c r="K3708" s="16"/>
      <c r="L3708" s="16"/>
      <c r="M3708" s="17"/>
      <c r="N3708" s="17"/>
      <c r="O3708" s="17"/>
      <c r="P3708" s="17"/>
      <c r="Q3708" s="17"/>
      <c r="R3708" s="17"/>
    </row>
    <row r="3709" spans="1:18" ht="15.6" x14ac:dyDescent="0.2">
      <c r="A3709" s="16" t="s">
        <v>7730</v>
      </c>
      <c r="B3709" s="16" t="s">
        <v>7243</v>
      </c>
      <c r="C3709" s="2" t="s">
        <v>13</v>
      </c>
      <c r="D3709" s="6">
        <v>0</v>
      </c>
      <c r="E3709" s="6">
        <v>0</v>
      </c>
      <c r="F3709" s="6">
        <v>0</v>
      </c>
      <c r="G3709" s="6">
        <v>0</v>
      </c>
      <c r="H3709" s="6">
        <v>0</v>
      </c>
      <c r="I3709" s="6">
        <v>0</v>
      </c>
      <c r="J3709" s="9"/>
      <c r="K3709" s="16"/>
      <c r="L3709" s="16"/>
      <c r="M3709" s="17"/>
      <c r="N3709" s="17"/>
      <c r="O3709" s="17"/>
      <c r="P3709" s="17"/>
      <c r="Q3709" s="17"/>
      <c r="R3709" s="17"/>
    </row>
    <row r="3710" spans="1:18" ht="15.6" x14ac:dyDescent="0.2">
      <c r="A3710" s="16" t="s">
        <v>7730</v>
      </c>
      <c r="B3710" s="16" t="s">
        <v>7244</v>
      </c>
      <c r="C3710" s="2" t="s">
        <v>13</v>
      </c>
      <c r="D3710" s="6">
        <v>0</v>
      </c>
      <c r="E3710" s="6">
        <v>0</v>
      </c>
      <c r="F3710" s="6">
        <v>0</v>
      </c>
      <c r="G3710" s="6">
        <v>0</v>
      </c>
      <c r="H3710" s="6">
        <v>0</v>
      </c>
      <c r="I3710" s="6">
        <v>0</v>
      </c>
      <c r="J3710" s="9"/>
      <c r="K3710" s="16"/>
      <c r="L3710" s="16"/>
      <c r="M3710" s="17"/>
      <c r="N3710" s="17"/>
      <c r="O3710" s="17"/>
      <c r="P3710" s="17"/>
      <c r="Q3710" s="17"/>
      <c r="R3710" s="17"/>
    </row>
    <row r="3711" spans="1:18" ht="15.6" x14ac:dyDescent="0.2">
      <c r="A3711" s="16" t="s">
        <v>7730</v>
      </c>
      <c r="B3711" s="16" t="s">
        <v>7245</v>
      </c>
      <c r="C3711" s="2" t="s">
        <v>13</v>
      </c>
      <c r="D3711" s="6">
        <v>0</v>
      </c>
      <c r="E3711" s="6">
        <v>0</v>
      </c>
      <c r="F3711" s="6">
        <v>0</v>
      </c>
      <c r="G3711" s="6">
        <v>0</v>
      </c>
      <c r="H3711" s="6">
        <v>0</v>
      </c>
      <c r="I3711" s="6">
        <v>0</v>
      </c>
      <c r="J3711" s="9"/>
      <c r="K3711" s="16"/>
      <c r="L3711" s="16"/>
      <c r="M3711" s="17"/>
      <c r="N3711" s="17"/>
      <c r="O3711" s="17"/>
      <c r="P3711" s="17"/>
      <c r="Q3711" s="17"/>
      <c r="R3711" s="17"/>
    </row>
    <row r="3712" spans="1:18" ht="15.6" x14ac:dyDescent="0.2">
      <c r="A3712" s="16" t="s">
        <v>7731</v>
      </c>
      <c r="B3712" s="16" t="s">
        <v>7341</v>
      </c>
      <c r="C3712" s="2" t="s">
        <v>14</v>
      </c>
      <c r="D3712" s="6">
        <v>0</v>
      </c>
      <c r="E3712" s="6">
        <v>0</v>
      </c>
      <c r="F3712" s="6">
        <v>0</v>
      </c>
      <c r="G3712" s="6">
        <v>0</v>
      </c>
      <c r="H3712" s="6">
        <v>0</v>
      </c>
      <c r="I3712" s="6">
        <v>0</v>
      </c>
      <c r="J3712" s="9"/>
      <c r="K3712" s="16"/>
      <c r="L3712" s="16"/>
      <c r="M3712" s="17"/>
      <c r="N3712" s="17"/>
      <c r="O3712" s="17"/>
      <c r="P3712" s="17"/>
      <c r="Q3712" s="17"/>
      <c r="R3712" s="17"/>
    </row>
    <row r="3713" spans="1:18" ht="15.6" x14ac:dyDescent="0.2">
      <c r="A3713" s="16" t="s">
        <v>7731</v>
      </c>
      <c r="B3713" s="16" t="s">
        <v>7342</v>
      </c>
      <c r="C3713" s="2" t="s">
        <v>14</v>
      </c>
      <c r="D3713" s="6">
        <v>0</v>
      </c>
      <c r="E3713" s="6">
        <v>0</v>
      </c>
      <c r="F3713" s="6">
        <v>0</v>
      </c>
      <c r="G3713" s="6">
        <v>0</v>
      </c>
      <c r="H3713" s="6">
        <v>0</v>
      </c>
      <c r="I3713" s="6">
        <v>0</v>
      </c>
      <c r="J3713" s="9"/>
      <c r="K3713" s="16"/>
      <c r="L3713" s="16"/>
      <c r="M3713" s="17"/>
      <c r="N3713" s="17"/>
      <c r="O3713" s="17"/>
      <c r="P3713" s="17"/>
      <c r="Q3713" s="17"/>
      <c r="R3713" s="17"/>
    </row>
    <row r="3714" spans="1:18" ht="15.6" x14ac:dyDescent="0.2">
      <c r="A3714" s="16" t="s">
        <v>7731</v>
      </c>
      <c r="B3714" s="16" t="s">
        <v>7343</v>
      </c>
      <c r="C3714" s="2" t="s">
        <v>13</v>
      </c>
      <c r="D3714" s="6">
        <v>0</v>
      </c>
      <c r="E3714" s="6">
        <v>0</v>
      </c>
      <c r="F3714" s="6">
        <v>0</v>
      </c>
      <c r="G3714" s="6">
        <v>0</v>
      </c>
      <c r="H3714" s="6">
        <v>0</v>
      </c>
      <c r="I3714" s="6">
        <v>0</v>
      </c>
      <c r="J3714" s="9"/>
      <c r="K3714" s="16"/>
      <c r="L3714" s="16"/>
      <c r="M3714" s="17"/>
      <c r="N3714" s="17"/>
      <c r="O3714" s="17"/>
      <c r="P3714" s="17"/>
      <c r="Q3714" s="17"/>
      <c r="R3714" s="17"/>
    </row>
    <row r="3715" spans="1:18" ht="15.6" x14ac:dyDescent="0.2">
      <c r="A3715" s="16" t="s">
        <v>7731</v>
      </c>
      <c r="B3715" s="16" t="s">
        <v>7344</v>
      </c>
      <c r="C3715" s="2" t="s">
        <v>13</v>
      </c>
      <c r="D3715" s="6">
        <v>0</v>
      </c>
      <c r="E3715" s="6">
        <v>0</v>
      </c>
      <c r="F3715" s="6">
        <v>0</v>
      </c>
      <c r="G3715" s="6">
        <v>0</v>
      </c>
      <c r="H3715" s="6">
        <v>0</v>
      </c>
      <c r="I3715" s="6">
        <v>0</v>
      </c>
      <c r="J3715" s="9"/>
      <c r="K3715" s="16"/>
      <c r="L3715" s="16"/>
      <c r="M3715" s="17"/>
      <c r="N3715" s="17"/>
      <c r="O3715" s="17"/>
      <c r="P3715" s="17"/>
      <c r="Q3715" s="17"/>
      <c r="R3715" s="17"/>
    </row>
    <row r="3716" spans="1:18" ht="15.6" x14ac:dyDescent="0.2">
      <c r="A3716" s="16" t="s">
        <v>7731</v>
      </c>
      <c r="B3716" s="16" t="s">
        <v>7345</v>
      </c>
      <c r="C3716" s="2" t="s">
        <v>13</v>
      </c>
      <c r="D3716" s="6">
        <v>0</v>
      </c>
      <c r="E3716" s="6">
        <v>0</v>
      </c>
      <c r="F3716" s="6">
        <v>0</v>
      </c>
      <c r="G3716" s="6">
        <v>0</v>
      </c>
      <c r="H3716" s="6">
        <v>0</v>
      </c>
      <c r="I3716" s="6">
        <v>0</v>
      </c>
      <c r="J3716" s="9"/>
      <c r="K3716" s="16"/>
      <c r="L3716" s="16"/>
      <c r="M3716" s="17"/>
      <c r="N3716" s="17"/>
      <c r="O3716" s="17"/>
      <c r="P3716" s="17"/>
      <c r="Q3716" s="17"/>
      <c r="R3716" s="17"/>
    </row>
    <row r="3717" spans="1:18" ht="15.6" x14ac:dyDescent="0.2">
      <c r="A3717" s="16" t="s">
        <v>7731</v>
      </c>
      <c r="B3717" s="16" t="s">
        <v>7346</v>
      </c>
      <c r="C3717" s="2" t="s">
        <v>13</v>
      </c>
      <c r="D3717" s="6">
        <v>0</v>
      </c>
      <c r="E3717" s="6">
        <v>0</v>
      </c>
      <c r="F3717" s="6">
        <v>0</v>
      </c>
      <c r="G3717" s="6">
        <v>0</v>
      </c>
      <c r="H3717" s="6">
        <v>0</v>
      </c>
      <c r="I3717" s="6">
        <v>0</v>
      </c>
      <c r="J3717" s="9"/>
      <c r="K3717" s="16"/>
      <c r="L3717" s="16"/>
      <c r="M3717" s="17"/>
      <c r="N3717" s="17"/>
      <c r="O3717" s="17"/>
      <c r="P3717" s="17"/>
      <c r="Q3717" s="17"/>
      <c r="R3717" s="17"/>
    </row>
    <row r="3718" spans="1:18" ht="15.6" x14ac:dyDescent="0.2">
      <c r="A3718" s="16" t="s">
        <v>7731</v>
      </c>
      <c r="B3718" s="16" t="s">
        <v>7347</v>
      </c>
      <c r="C3718" s="2" t="s">
        <v>13</v>
      </c>
      <c r="D3718" s="6">
        <v>0</v>
      </c>
      <c r="E3718" s="6">
        <v>0</v>
      </c>
      <c r="F3718" s="6">
        <v>0</v>
      </c>
      <c r="G3718" s="6">
        <v>0</v>
      </c>
      <c r="H3718" s="6">
        <v>0</v>
      </c>
      <c r="I3718" s="6">
        <v>0</v>
      </c>
      <c r="J3718" s="9"/>
      <c r="K3718" s="16"/>
      <c r="L3718" s="16"/>
      <c r="M3718" s="17"/>
      <c r="N3718" s="17"/>
      <c r="O3718" s="17"/>
      <c r="P3718" s="17"/>
      <c r="Q3718" s="17"/>
      <c r="R3718" s="17"/>
    </row>
    <row r="3719" spans="1:18" ht="15.6" x14ac:dyDescent="0.2">
      <c r="A3719" s="16" t="s">
        <v>7731</v>
      </c>
      <c r="B3719" s="16" t="s">
        <v>7348</v>
      </c>
      <c r="C3719" s="2" t="s">
        <v>13</v>
      </c>
      <c r="D3719" s="6">
        <v>0</v>
      </c>
      <c r="E3719" s="6">
        <v>0</v>
      </c>
      <c r="F3719" s="6">
        <v>0</v>
      </c>
      <c r="G3719" s="6">
        <v>0</v>
      </c>
      <c r="H3719" s="6">
        <v>0</v>
      </c>
      <c r="I3719" s="6">
        <v>0</v>
      </c>
      <c r="J3719" s="9"/>
      <c r="K3719" s="16"/>
      <c r="L3719" s="16"/>
      <c r="M3719" s="17"/>
      <c r="N3719" s="17"/>
      <c r="O3719" s="17"/>
      <c r="P3719" s="17"/>
      <c r="Q3719" s="17"/>
      <c r="R3719" s="17"/>
    </row>
    <row r="3720" spans="1:18" ht="15.6" x14ac:dyDescent="0.2">
      <c r="A3720" s="16" t="s">
        <v>7731</v>
      </c>
      <c r="B3720" s="16" t="s">
        <v>7349</v>
      </c>
      <c r="C3720" s="2" t="s">
        <v>13</v>
      </c>
      <c r="D3720" s="6">
        <v>0</v>
      </c>
      <c r="E3720" s="6">
        <v>0</v>
      </c>
      <c r="F3720" s="6">
        <v>0</v>
      </c>
      <c r="G3720" s="6">
        <v>0</v>
      </c>
      <c r="H3720" s="6">
        <v>0</v>
      </c>
      <c r="I3720" s="6">
        <v>0</v>
      </c>
      <c r="J3720" s="9"/>
      <c r="K3720" s="16"/>
      <c r="L3720" s="16"/>
      <c r="M3720" s="17"/>
      <c r="N3720" s="17"/>
      <c r="O3720" s="17"/>
      <c r="P3720" s="17"/>
      <c r="Q3720" s="17"/>
      <c r="R3720" s="17"/>
    </row>
    <row r="3721" spans="1:18" ht="15.6" x14ac:dyDescent="0.2">
      <c r="A3721" s="16" t="s">
        <v>7731</v>
      </c>
      <c r="B3721" s="16" t="s">
        <v>7350</v>
      </c>
      <c r="C3721" s="2" t="s">
        <v>13</v>
      </c>
      <c r="D3721" s="6">
        <v>0</v>
      </c>
      <c r="E3721" s="6">
        <v>0</v>
      </c>
      <c r="F3721" s="6">
        <v>0</v>
      </c>
      <c r="G3721" s="6">
        <v>0</v>
      </c>
      <c r="H3721" s="6">
        <v>0</v>
      </c>
      <c r="I3721" s="6">
        <v>0</v>
      </c>
      <c r="J3721" s="9"/>
      <c r="K3721" s="16"/>
      <c r="L3721" s="16"/>
      <c r="M3721" s="17"/>
      <c r="N3721" s="17"/>
      <c r="O3721" s="17"/>
      <c r="P3721" s="17"/>
      <c r="Q3721" s="17"/>
      <c r="R3721" s="17"/>
    </row>
    <row r="3722" spans="1:18" ht="15.6" x14ac:dyDescent="0.2">
      <c r="A3722" s="16" t="s">
        <v>7731</v>
      </c>
      <c r="B3722" s="16" t="s">
        <v>7351</v>
      </c>
      <c r="C3722" s="2" t="s">
        <v>13</v>
      </c>
      <c r="D3722" s="6">
        <v>0</v>
      </c>
      <c r="E3722" s="6">
        <v>0</v>
      </c>
      <c r="F3722" s="6">
        <v>0</v>
      </c>
      <c r="G3722" s="6">
        <v>0</v>
      </c>
      <c r="H3722" s="6">
        <v>0</v>
      </c>
      <c r="I3722" s="6">
        <v>0</v>
      </c>
      <c r="J3722" s="9"/>
      <c r="K3722" s="16"/>
      <c r="L3722" s="16"/>
      <c r="M3722" s="17"/>
      <c r="N3722" s="17"/>
      <c r="O3722" s="17"/>
      <c r="P3722" s="17"/>
      <c r="Q3722" s="17"/>
      <c r="R3722" s="17"/>
    </row>
    <row r="3723" spans="1:18" ht="15.6" x14ac:dyDescent="0.2">
      <c r="A3723" s="16" t="s">
        <v>7731</v>
      </c>
      <c r="B3723" s="16" t="s">
        <v>7352</v>
      </c>
      <c r="C3723" s="2" t="s">
        <v>13</v>
      </c>
      <c r="D3723" s="6">
        <v>0</v>
      </c>
      <c r="E3723" s="6">
        <v>0</v>
      </c>
      <c r="F3723" s="6">
        <v>0</v>
      </c>
      <c r="G3723" s="6">
        <v>0</v>
      </c>
      <c r="H3723" s="6">
        <v>0</v>
      </c>
      <c r="I3723" s="6">
        <v>0</v>
      </c>
      <c r="J3723" s="9"/>
      <c r="K3723" s="16"/>
      <c r="L3723" s="16"/>
      <c r="M3723" s="17"/>
      <c r="N3723" s="17"/>
      <c r="O3723" s="17"/>
      <c r="P3723" s="17"/>
      <c r="Q3723" s="17"/>
      <c r="R3723" s="17"/>
    </row>
    <row r="3724" spans="1:18" ht="15.6" x14ac:dyDescent="0.2">
      <c r="A3724" s="16" t="s">
        <v>7731</v>
      </c>
      <c r="B3724" s="16" t="s">
        <v>7353</v>
      </c>
      <c r="C3724" s="2" t="s">
        <v>13</v>
      </c>
      <c r="D3724" s="6">
        <v>0</v>
      </c>
      <c r="E3724" s="6">
        <v>0</v>
      </c>
      <c r="F3724" s="6">
        <v>0</v>
      </c>
      <c r="G3724" s="6">
        <v>0</v>
      </c>
      <c r="H3724" s="6">
        <v>0</v>
      </c>
      <c r="I3724" s="6">
        <v>0</v>
      </c>
      <c r="J3724" s="9"/>
      <c r="K3724" s="16"/>
      <c r="L3724" s="16"/>
      <c r="M3724" s="17"/>
      <c r="N3724" s="17"/>
      <c r="O3724" s="17"/>
      <c r="P3724" s="17"/>
      <c r="Q3724" s="17"/>
      <c r="R3724" s="17"/>
    </row>
    <row r="3725" spans="1:18" ht="15.6" x14ac:dyDescent="0.2">
      <c r="A3725" s="16" t="s">
        <v>7731</v>
      </c>
      <c r="B3725" s="16" t="s">
        <v>7354</v>
      </c>
      <c r="C3725" s="2" t="s">
        <v>13</v>
      </c>
      <c r="D3725" s="6">
        <v>0</v>
      </c>
      <c r="E3725" s="6">
        <v>0</v>
      </c>
      <c r="F3725" s="6">
        <v>0</v>
      </c>
      <c r="G3725" s="6">
        <v>0</v>
      </c>
      <c r="H3725" s="6">
        <v>0</v>
      </c>
      <c r="I3725" s="6">
        <v>0</v>
      </c>
      <c r="J3725" s="9"/>
      <c r="K3725" s="16"/>
      <c r="L3725" s="16"/>
      <c r="M3725" s="17"/>
      <c r="N3725" s="17"/>
      <c r="O3725" s="17"/>
      <c r="P3725" s="17"/>
      <c r="Q3725" s="17"/>
      <c r="R3725" s="17"/>
    </row>
    <row r="3726" spans="1:18" ht="15.6" x14ac:dyDescent="0.2">
      <c r="A3726" s="16" t="s">
        <v>7731</v>
      </c>
      <c r="B3726" s="16" t="s">
        <v>7355</v>
      </c>
      <c r="C3726" s="2" t="s">
        <v>13</v>
      </c>
      <c r="D3726" s="6">
        <v>0</v>
      </c>
      <c r="E3726" s="6">
        <v>0</v>
      </c>
      <c r="F3726" s="6">
        <v>0</v>
      </c>
      <c r="G3726" s="6">
        <v>0</v>
      </c>
      <c r="H3726" s="6">
        <v>0</v>
      </c>
      <c r="I3726" s="6">
        <v>0</v>
      </c>
      <c r="J3726" s="9"/>
      <c r="K3726" s="16"/>
      <c r="L3726" s="16"/>
      <c r="M3726" s="17"/>
      <c r="N3726" s="17"/>
      <c r="O3726" s="17"/>
      <c r="P3726" s="17"/>
      <c r="Q3726" s="17"/>
      <c r="R3726" s="17"/>
    </row>
    <row r="3727" spans="1:18" ht="15.6" x14ac:dyDescent="0.2">
      <c r="A3727" s="16" t="s">
        <v>7731</v>
      </c>
      <c r="B3727" s="16" t="s">
        <v>7356</v>
      </c>
      <c r="C3727" s="2" t="s">
        <v>13</v>
      </c>
      <c r="D3727" s="6">
        <v>0</v>
      </c>
      <c r="E3727" s="6">
        <v>0</v>
      </c>
      <c r="F3727" s="6">
        <v>0</v>
      </c>
      <c r="G3727" s="6">
        <v>0</v>
      </c>
      <c r="H3727" s="6">
        <v>0</v>
      </c>
      <c r="I3727" s="6">
        <v>0</v>
      </c>
      <c r="J3727" s="9"/>
      <c r="K3727" s="16"/>
      <c r="L3727" s="16"/>
      <c r="M3727" s="17"/>
      <c r="N3727" s="17"/>
      <c r="O3727" s="17"/>
      <c r="P3727" s="17"/>
      <c r="Q3727" s="17"/>
      <c r="R3727" s="17"/>
    </row>
    <row r="3728" spans="1:18" ht="15.6" x14ac:dyDescent="0.2">
      <c r="A3728" s="16" t="s">
        <v>7731</v>
      </c>
      <c r="B3728" s="16" t="s">
        <v>7357</v>
      </c>
      <c r="C3728" s="2" t="s">
        <v>13</v>
      </c>
      <c r="D3728" s="6">
        <v>0</v>
      </c>
      <c r="E3728" s="6">
        <v>0</v>
      </c>
      <c r="F3728" s="6">
        <v>0</v>
      </c>
      <c r="G3728" s="6">
        <v>0</v>
      </c>
      <c r="H3728" s="6">
        <v>0</v>
      </c>
      <c r="I3728" s="6">
        <v>0</v>
      </c>
      <c r="J3728" s="9"/>
      <c r="K3728" s="16"/>
      <c r="L3728" s="16"/>
      <c r="M3728" s="17"/>
      <c r="N3728" s="17"/>
      <c r="O3728" s="17"/>
      <c r="P3728" s="17"/>
      <c r="Q3728" s="17"/>
      <c r="R3728" s="17"/>
    </row>
    <row r="3729" spans="1:18" ht="15.6" x14ac:dyDescent="0.2">
      <c r="A3729" s="16" t="s">
        <v>7731</v>
      </c>
      <c r="B3729" s="16" t="s">
        <v>7358</v>
      </c>
      <c r="C3729" s="2" t="s">
        <v>13</v>
      </c>
      <c r="D3729" s="6">
        <v>0</v>
      </c>
      <c r="E3729" s="6">
        <v>0</v>
      </c>
      <c r="F3729" s="6">
        <v>0</v>
      </c>
      <c r="G3729" s="6">
        <v>0</v>
      </c>
      <c r="H3729" s="6">
        <v>0</v>
      </c>
      <c r="I3729" s="6">
        <v>0</v>
      </c>
      <c r="J3729" s="9"/>
      <c r="K3729" s="16"/>
      <c r="L3729" s="16"/>
      <c r="M3729" s="17"/>
      <c r="N3729" s="17"/>
      <c r="O3729" s="17"/>
      <c r="P3729" s="17"/>
      <c r="Q3729" s="17"/>
      <c r="R3729" s="17"/>
    </row>
    <row r="3730" spans="1:18" ht="15.6" x14ac:dyDescent="0.2">
      <c r="A3730" s="16" t="s">
        <v>7731</v>
      </c>
      <c r="B3730" s="16" t="s">
        <v>7359</v>
      </c>
      <c r="C3730" s="2" t="s">
        <v>13</v>
      </c>
      <c r="D3730" s="6">
        <v>0</v>
      </c>
      <c r="E3730" s="6">
        <v>0</v>
      </c>
      <c r="F3730" s="6">
        <v>0</v>
      </c>
      <c r="G3730" s="6">
        <v>0</v>
      </c>
      <c r="H3730" s="6">
        <v>0</v>
      </c>
      <c r="I3730" s="6">
        <v>0</v>
      </c>
      <c r="J3730" s="9"/>
      <c r="K3730" s="16"/>
      <c r="L3730" s="16"/>
      <c r="M3730" s="17"/>
      <c r="N3730" s="17"/>
      <c r="O3730" s="17"/>
      <c r="P3730" s="17"/>
      <c r="Q3730" s="17"/>
      <c r="R3730" s="17"/>
    </row>
    <row r="3731" spans="1:18" ht="15.6" x14ac:dyDescent="0.2">
      <c r="A3731" s="16" t="s">
        <v>7731</v>
      </c>
      <c r="B3731" s="16" t="s">
        <v>7360</v>
      </c>
      <c r="C3731" s="2" t="s">
        <v>13</v>
      </c>
      <c r="D3731" s="6">
        <v>0</v>
      </c>
      <c r="E3731" s="6">
        <v>0</v>
      </c>
      <c r="F3731" s="6">
        <v>0</v>
      </c>
      <c r="G3731" s="6">
        <v>0</v>
      </c>
      <c r="H3731" s="6">
        <v>0</v>
      </c>
      <c r="I3731" s="6">
        <v>0</v>
      </c>
      <c r="J3731" s="9"/>
      <c r="K3731" s="16"/>
      <c r="L3731" s="16"/>
      <c r="M3731" s="17"/>
      <c r="N3731" s="17"/>
      <c r="O3731" s="17"/>
      <c r="P3731" s="17"/>
      <c r="Q3731" s="17"/>
      <c r="R3731" s="17"/>
    </row>
    <row r="3732" spans="1:18" ht="15.6" x14ac:dyDescent="0.2">
      <c r="A3732" s="16" t="s">
        <v>7731</v>
      </c>
      <c r="B3732" s="16" t="s">
        <v>7361</v>
      </c>
      <c r="C3732" s="2" t="s">
        <v>13</v>
      </c>
      <c r="D3732" s="6">
        <v>0</v>
      </c>
      <c r="E3732" s="6">
        <v>0</v>
      </c>
      <c r="F3732" s="6">
        <v>0</v>
      </c>
      <c r="G3732" s="6">
        <v>0</v>
      </c>
      <c r="H3732" s="6">
        <v>0</v>
      </c>
      <c r="I3732" s="6">
        <v>0</v>
      </c>
      <c r="J3732" s="9"/>
      <c r="K3732" s="16"/>
      <c r="L3732" s="16"/>
      <c r="M3732" s="17"/>
      <c r="N3732" s="17"/>
      <c r="O3732" s="17"/>
      <c r="P3732" s="17"/>
      <c r="Q3732" s="17"/>
      <c r="R3732" s="17"/>
    </row>
    <row r="3733" spans="1:18" ht="15.6" x14ac:dyDescent="0.2">
      <c r="A3733" s="16" t="s">
        <v>7731</v>
      </c>
      <c r="B3733" s="16" t="s">
        <v>7362</v>
      </c>
      <c r="C3733" s="2" t="s">
        <v>13</v>
      </c>
      <c r="D3733" s="6">
        <v>0</v>
      </c>
      <c r="E3733" s="6">
        <v>0</v>
      </c>
      <c r="F3733" s="6">
        <v>0</v>
      </c>
      <c r="G3733" s="6">
        <v>0</v>
      </c>
      <c r="H3733" s="6">
        <v>0</v>
      </c>
      <c r="I3733" s="6">
        <v>0</v>
      </c>
      <c r="J3733" s="9"/>
      <c r="K3733" s="16"/>
      <c r="L3733" s="16"/>
      <c r="M3733" s="17"/>
      <c r="N3733" s="17"/>
      <c r="O3733" s="17"/>
      <c r="P3733" s="17"/>
      <c r="Q3733" s="17"/>
      <c r="R3733" s="17"/>
    </row>
    <row r="3734" spans="1:18" ht="15.6" x14ac:dyDescent="0.2">
      <c r="A3734" s="16" t="s">
        <v>7731</v>
      </c>
      <c r="B3734" s="16" t="s">
        <v>7363</v>
      </c>
      <c r="C3734" s="2" t="s">
        <v>13</v>
      </c>
      <c r="D3734" s="6">
        <v>0</v>
      </c>
      <c r="E3734" s="6">
        <v>0</v>
      </c>
      <c r="F3734" s="6">
        <v>0</v>
      </c>
      <c r="G3734" s="6">
        <v>0</v>
      </c>
      <c r="H3734" s="6">
        <v>0</v>
      </c>
      <c r="I3734" s="6">
        <v>0</v>
      </c>
      <c r="J3734" s="9"/>
      <c r="K3734" s="16"/>
      <c r="L3734" s="16"/>
      <c r="M3734" s="17"/>
      <c r="N3734" s="17"/>
      <c r="O3734" s="17"/>
      <c r="P3734" s="17"/>
      <c r="Q3734" s="17"/>
      <c r="R3734" s="17"/>
    </row>
    <row r="3735" spans="1:18" ht="15.6" x14ac:dyDescent="0.2">
      <c r="A3735" s="16" t="s">
        <v>7731</v>
      </c>
      <c r="B3735" s="16" t="s">
        <v>7364</v>
      </c>
      <c r="C3735" s="2" t="s">
        <v>13</v>
      </c>
      <c r="D3735" s="6">
        <v>0</v>
      </c>
      <c r="E3735" s="6">
        <v>0</v>
      </c>
      <c r="F3735" s="6">
        <v>0</v>
      </c>
      <c r="G3735" s="6">
        <v>0</v>
      </c>
      <c r="H3735" s="6">
        <v>0</v>
      </c>
      <c r="I3735" s="6">
        <v>0</v>
      </c>
      <c r="J3735" s="9"/>
      <c r="K3735" s="16"/>
      <c r="L3735" s="16"/>
      <c r="M3735" s="17"/>
      <c r="N3735" s="17"/>
      <c r="O3735" s="17"/>
      <c r="P3735" s="17"/>
      <c r="Q3735" s="17"/>
      <c r="R3735" s="17"/>
    </row>
    <row r="3736" spans="1:18" ht="15.6" x14ac:dyDescent="0.2">
      <c r="A3736" s="16" t="s">
        <v>7731</v>
      </c>
      <c r="B3736" s="16" t="s">
        <v>7365</v>
      </c>
      <c r="C3736" s="2" t="s">
        <v>13</v>
      </c>
      <c r="D3736" s="6">
        <v>0</v>
      </c>
      <c r="E3736" s="6">
        <v>0</v>
      </c>
      <c r="F3736" s="6">
        <v>0</v>
      </c>
      <c r="G3736" s="6">
        <v>0</v>
      </c>
      <c r="H3736" s="6">
        <v>0</v>
      </c>
      <c r="I3736" s="6">
        <v>0</v>
      </c>
      <c r="J3736" s="9"/>
      <c r="K3736" s="16"/>
      <c r="L3736" s="16"/>
      <c r="M3736" s="17"/>
      <c r="N3736" s="17"/>
      <c r="O3736" s="17"/>
      <c r="P3736" s="17"/>
      <c r="Q3736" s="17"/>
      <c r="R3736" s="17"/>
    </row>
    <row r="3737" spans="1:18" ht="15.6" x14ac:dyDescent="0.2">
      <c r="A3737" s="16" t="s">
        <v>7731</v>
      </c>
      <c r="B3737" s="16" t="s">
        <v>7366</v>
      </c>
      <c r="C3737" s="2" t="s">
        <v>13</v>
      </c>
      <c r="D3737" s="6">
        <v>0</v>
      </c>
      <c r="E3737" s="6">
        <v>0</v>
      </c>
      <c r="F3737" s="6">
        <v>0</v>
      </c>
      <c r="G3737" s="6">
        <v>0</v>
      </c>
      <c r="H3737" s="6">
        <v>0</v>
      </c>
      <c r="I3737" s="6">
        <v>0</v>
      </c>
      <c r="J3737" s="9"/>
      <c r="K3737" s="16"/>
      <c r="L3737" s="16"/>
      <c r="M3737" s="17"/>
      <c r="N3737" s="17"/>
      <c r="O3737" s="17"/>
      <c r="P3737" s="17"/>
      <c r="Q3737" s="17"/>
      <c r="R3737" s="17"/>
    </row>
    <row r="3738" spans="1:18" ht="15.6" x14ac:dyDescent="0.2">
      <c r="A3738" s="16" t="s">
        <v>7731</v>
      </c>
      <c r="B3738" s="16" t="s">
        <v>7367</v>
      </c>
      <c r="C3738" s="2" t="s">
        <v>13</v>
      </c>
      <c r="D3738" s="6">
        <v>0</v>
      </c>
      <c r="E3738" s="6">
        <v>0</v>
      </c>
      <c r="F3738" s="6">
        <v>0</v>
      </c>
      <c r="G3738" s="6">
        <v>0</v>
      </c>
      <c r="H3738" s="6">
        <v>0</v>
      </c>
      <c r="I3738" s="6">
        <v>0</v>
      </c>
      <c r="J3738" s="9"/>
      <c r="K3738" s="16"/>
      <c r="L3738" s="16"/>
      <c r="M3738" s="17"/>
      <c r="N3738" s="17"/>
      <c r="O3738" s="17"/>
      <c r="P3738" s="17"/>
      <c r="Q3738" s="17"/>
      <c r="R3738" s="17"/>
    </row>
    <row r="3739" spans="1:18" ht="15.6" x14ac:dyDescent="0.2">
      <c r="A3739" s="16" t="s">
        <v>7731</v>
      </c>
      <c r="B3739" s="16" t="s">
        <v>7368</v>
      </c>
      <c r="C3739" s="2" t="s">
        <v>13</v>
      </c>
      <c r="D3739" s="6">
        <v>0</v>
      </c>
      <c r="E3739" s="6">
        <v>0</v>
      </c>
      <c r="F3739" s="6">
        <v>0</v>
      </c>
      <c r="G3739" s="6">
        <v>0</v>
      </c>
      <c r="H3739" s="6">
        <v>0</v>
      </c>
      <c r="I3739" s="6">
        <v>0</v>
      </c>
      <c r="J3739" s="9"/>
      <c r="K3739" s="16"/>
      <c r="L3739" s="16"/>
      <c r="M3739" s="17"/>
      <c r="N3739" s="17"/>
      <c r="O3739" s="17"/>
      <c r="P3739" s="17"/>
      <c r="Q3739" s="17"/>
      <c r="R3739" s="17"/>
    </row>
    <row r="3740" spans="1:18" ht="15.6" x14ac:dyDescent="0.2">
      <c r="A3740" s="16" t="s">
        <v>7731</v>
      </c>
      <c r="B3740" s="16" t="s">
        <v>7369</v>
      </c>
      <c r="C3740" s="2" t="s">
        <v>13</v>
      </c>
      <c r="D3740" s="6">
        <v>0</v>
      </c>
      <c r="E3740" s="6">
        <v>0</v>
      </c>
      <c r="F3740" s="6">
        <v>0</v>
      </c>
      <c r="G3740" s="6">
        <v>0</v>
      </c>
      <c r="H3740" s="6">
        <v>0</v>
      </c>
      <c r="I3740" s="6">
        <v>0</v>
      </c>
      <c r="J3740" s="9"/>
      <c r="K3740" s="16"/>
      <c r="L3740" s="16"/>
      <c r="M3740" s="17"/>
      <c r="N3740" s="17"/>
      <c r="O3740" s="17"/>
      <c r="P3740" s="17"/>
      <c r="Q3740" s="17"/>
      <c r="R3740" s="17"/>
    </row>
    <row r="3741" spans="1:18" ht="15.6" x14ac:dyDescent="0.2">
      <c r="A3741" s="16" t="s">
        <v>7731</v>
      </c>
      <c r="B3741" s="16" t="s">
        <v>7370</v>
      </c>
      <c r="C3741" s="2" t="s">
        <v>13</v>
      </c>
      <c r="D3741" s="6">
        <v>0</v>
      </c>
      <c r="E3741" s="6">
        <v>0</v>
      </c>
      <c r="F3741" s="6">
        <v>0</v>
      </c>
      <c r="G3741" s="6">
        <v>0</v>
      </c>
      <c r="H3741" s="6">
        <v>0</v>
      </c>
      <c r="I3741" s="6">
        <v>0</v>
      </c>
      <c r="J3741" s="9"/>
      <c r="K3741" s="16"/>
      <c r="L3741" s="16"/>
      <c r="M3741" s="17"/>
      <c r="N3741" s="17"/>
      <c r="O3741" s="17"/>
      <c r="P3741" s="17"/>
      <c r="Q3741" s="17"/>
      <c r="R3741" s="17"/>
    </row>
    <row r="3742" spans="1:18" ht="15.6" x14ac:dyDescent="0.2">
      <c r="A3742" s="16" t="s">
        <v>7731</v>
      </c>
      <c r="B3742" s="16" t="s">
        <v>7371</v>
      </c>
      <c r="C3742" s="2" t="s">
        <v>13</v>
      </c>
      <c r="D3742" s="6">
        <v>0</v>
      </c>
      <c r="E3742" s="6">
        <v>0</v>
      </c>
      <c r="F3742" s="6">
        <v>0</v>
      </c>
      <c r="G3742" s="6">
        <v>0</v>
      </c>
      <c r="H3742" s="6">
        <v>0</v>
      </c>
      <c r="I3742" s="6">
        <v>0</v>
      </c>
      <c r="J3742" s="9"/>
      <c r="K3742" s="16"/>
      <c r="L3742" s="16"/>
      <c r="M3742" s="17"/>
      <c r="N3742" s="17"/>
      <c r="O3742" s="17"/>
      <c r="P3742" s="17"/>
      <c r="Q3742" s="17"/>
      <c r="R3742" s="17"/>
    </row>
    <row r="3743" spans="1:18" ht="15.6" x14ac:dyDescent="0.2">
      <c r="A3743" s="16" t="s">
        <v>7731</v>
      </c>
      <c r="B3743" s="16" t="s">
        <v>7372</v>
      </c>
      <c r="C3743" s="2" t="s">
        <v>13</v>
      </c>
      <c r="D3743" s="6">
        <v>0</v>
      </c>
      <c r="E3743" s="6">
        <v>0</v>
      </c>
      <c r="F3743" s="6">
        <v>0</v>
      </c>
      <c r="G3743" s="6">
        <v>0</v>
      </c>
      <c r="H3743" s="6">
        <v>0</v>
      </c>
      <c r="I3743" s="6">
        <v>0</v>
      </c>
      <c r="J3743" s="9"/>
      <c r="K3743" s="16"/>
      <c r="L3743" s="16"/>
      <c r="M3743" s="17"/>
      <c r="N3743" s="17"/>
      <c r="O3743" s="17"/>
      <c r="P3743" s="17"/>
      <c r="Q3743" s="17"/>
      <c r="R3743" s="17"/>
    </row>
    <row r="3744" spans="1:18" ht="15.6" x14ac:dyDescent="0.2">
      <c r="A3744" s="16" t="s">
        <v>7731</v>
      </c>
      <c r="B3744" s="16" t="s">
        <v>7373</v>
      </c>
      <c r="C3744" s="2" t="s">
        <v>13</v>
      </c>
      <c r="D3744" s="6">
        <v>0</v>
      </c>
      <c r="E3744" s="6">
        <v>0</v>
      </c>
      <c r="F3744" s="6">
        <v>0</v>
      </c>
      <c r="G3744" s="6">
        <v>0</v>
      </c>
      <c r="H3744" s="6">
        <v>0</v>
      </c>
      <c r="I3744" s="6">
        <v>0</v>
      </c>
      <c r="J3744" s="9"/>
      <c r="K3744" s="16"/>
      <c r="L3744" s="16"/>
      <c r="M3744" s="17"/>
      <c r="N3744" s="17"/>
      <c r="O3744" s="17"/>
      <c r="P3744" s="17"/>
      <c r="Q3744" s="17"/>
      <c r="R3744" s="17"/>
    </row>
    <row r="3745" spans="1:18" ht="15.6" x14ac:dyDescent="0.2">
      <c r="A3745" s="16" t="s">
        <v>7731</v>
      </c>
      <c r="B3745" s="16" t="s">
        <v>7374</v>
      </c>
      <c r="C3745" s="2" t="s">
        <v>13</v>
      </c>
      <c r="D3745" s="6">
        <v>0</v>
      </c>
      <c r="E3745" s="6">
        <v>0</v>
      </c>
      <c r="F3745" s="6">
        <v>0</v>
      </c>
      <c r="G3745" s="6">
        <v>0</v>
      </c>
      <c r="H3745" s="6">
        <v>0</v>
      </c>
      <c r="I3745" s="6">
        <v>0</v>
      </c>
      <c r="J3745" s="9"/>
      <c r="K3745" s="16"/>
      <c r="L3745" s="16"/>
      <c r="M3745" s="17"/>
      <c r="N3745" s="17"/>
      <c r="O3745" s="17"/>
      <c r="P3745" s="17"/>
      <c r="Q3745" s="17"/>
      <c r="R3745" s="17"/>
    </row>
    <row r="3746" spans="1:18" ht="15.6" x14ac:dyDescent="0.2">
      <c r="A3746" s="16" t="s">
        <v>7731</v>
      </c>
      <c r="B3746" s="16" t="s">
        <v>7375</v>
      </c>
      <c r="C3746" s="2" t="s">
        <v>13</v>
      </c>
      <c r="D3746" s="6">
        <v>0</v>
      </c>
      <c r="E3746" s="6">
        <v>0</v>
      </c>
      <c r="F3746" s="6">
        <v>0</v>
      </c>
      <c r="G3746" s="6">
        <v>0</v>
      </c>
      <c r="H3746" s="6">
        <v>0</v>
      </c>
      <c r="I3746" s="6">
        <v>0</v>
      </c>
      <c r="J3746" s="9"/>
      <c r="K3746" s="16"/>
      <c r="L3746" s="16"/>
      <c r="M3746" s="17"/>
      <c r="N3746" s="17"/>
      <c r="O3746" s="17"/>
      <c r="P3746" s="17"/>
      <c r="Q3746" s="17"/>
      <c r="R3746" s="17"/>
    </row>
    <row r="3747" spans="1:18" ht="15.6" x14ac:dyDescent="0.2">
      <c r="A3747" s="16" t="s">
        <v>7731</v>
      </c>
      <c r="B3747" s="16" t="s">
        <v>7376</v>
      </c>
      <c r="C3747" s="2" t="s">
        <v>13</v>
      </c>
      <c r="D3747" s="6">
        <v>0</v>
      </c>
      <c r="E3747" s="6">
        <v>0</v>
      </c>
      <c r="F3747" s="6">
        <v>0</v>
      </c>
      <c r="G3747" s="6">
        <v>0</v>
      </c>
      <c r="H3747" s="6">
        <v>0</v>
      </c>
      <c r="I3747" s="6">
        <v>0</v>
      </c>
      <c r="J3747" s="9"/>
      <c r="K3747" s="16"/>
      <c r="L3747" s="16"/>
      <c r="M3747" s="17"/>
      <c r="N3747" s="17"/>
      <c r="O3747" s="17"/>
      <c r="P3747" s="17"/>
      <c r="Q3747" s="17"/>
      <c r="R3747" s="17"/>
    </row>
    <row r="3748" spans="1:18" ht="15.6" x14ac:dyDescent="0.2">
      <c r="A3748" s="16" t="s">
        <v>7731</v>
      </c>
      <c r="B3748" s="16" t="s">
        <v>7377</v>
      </c>
      <c r="C3748" s="2" t="s">
        <v>13</v>
      </c>
      <c r="D3748" s="6">
        <v>0</v>
      </c>
      <c r="E3748" s="6">
        <v>0</v>
      </c>
      <c r="F3748" s="6">
        <v>0</v>
      </c>
      <c r="G3748" s="6">
        <v>0</v>
      </c>
      <c r="H3748" s="6">
        <v>0</v>
      </c>
      <c r="I3748" s="6">
        <v>0</v>
      </c>
      <c r="J3748" s="9"/>
      <c r="K3748" s="16"/>
      <c r="L3748" s="16"/>
      <c r="M3748" s="17"/>
      <c r="N3748" s="17"/>
      <c r="O3748" s="17"/>
      <c r="P3748" s="17"/>
      <c r="Q3748" s="17"/>
      <c r="R3748" s="17"/>
    </row>
    <row r="3749" spans="1:18" ht="15.6" x14ac:dyDescent="0.2">
      <c r="A3749" s="16" t="s">
        <v>7731</v>
      </c>
      <c r="B3749" s="16" t="s">
        <v>7378</v>
      </c>
      <c r="C3749" s="2" t="s">
        <v>13</v>
      </c>
      <c r="D3749" s="6">
        <v>0</v>
      </c>
      <c r="E3749" s="6">
        <v>0</v>
      </c>
      <c r="F3749" s="6">
        <v>0</v>
      </c>
      <c r="G3749" s="6">
        <v>0</v>
      </c>
      <c r="H3749" s="6">
        <v>0</v>
      </c>
      <c r="I3749" s="6">
        <v>0</v>
      </c>
      <c r="J3749" s="9"/>
      <c r="K3749" s="16"/>
      <c r="L3749" s="16"/>
      <c r="M3749" s="17"/>
      <c r="N3749" s="17"/>
      <c r="O3749" s="17"/>
      <c r="P3749" s="17"/>
      <c r="Q3749" s="17"/>
      <c r="R3749" s="17"/>
    </row>
    <row r="3750" spans="1:18" ht="15.6" x14ac:dyDescent="0.2">
      <c r="A3750" s="16" t="s">
        <v>7731</v>
      </c>
      <c r="B3750" s="16" t="s">
        <v>7379</v>
      </c>
      <c r="C3750" s="2" t="s">
        <v>13</v>
      </c>
      <c r="D3750" s="6">
        <v>0</v>
      </c>
      <c r="E3750" s="6">
        <v>0</v>
      </c>
      <c r="F3750" s="6">
        <v>0</v>
      </c>
      <c r="G3750" s="6">
        <v>0</v>
      </c>
      <c r="H3750" s="6">
        <v>0</v>
      </c>
      <c r="I3750" s="6">
        <v>0</v>
      </c>
      <c r="J3750" s="9"/>
      <c r="K3750" s="16"/>
      <c r="L3750" s="16"/>
      <c r="M3750" s="17"/>
      <c r="N3750" s="17"/>
      <c r="O3750" s="17"/>
      <c r="P3750" s="17"/>
      <c r="Q3750" s="17"/>
      <c r="R3750" s="17"/>
    </row>
    <row r="3751" spans="1:18" ht="15.6" x14ac:dyDescent="0.2">
      <c r="A3751" s="16" t="s">
        <v>7731</v>
      </c>
      <c r="B3751" s="16" t="s">
        <v>7380</v>
      </c>
      <c r="C3751" s="2" t="s">
        <v>13</v>
      </c>
      <c r="D3751" s="6">
        <v>0</v>
      </c>
      <c r="E3751" s="6">
        <v>0</v>
      </c>
      <c r="F3751" s="6">
        <v>0</v>
      </c>
      <c r="G3751" s="6">
        <v>0</v>
      </c>
      <c r="H3751" s="6">
        <v>0</v>
      </c>
      <c r="I3751" s="6">
        <v>0</v>
      </c>
      <c r="J3751" s="9"/>
      <c r="K3751" s="16"/>
      <c r="L3751" s="16"/>
      <c r="M3751" s="17"/>
      <c r="N3751" s="17"/>
      <c r="O3751" s="17"/>
      <c r="P3751" s="17"/>
      <c r="Q3751" s="17"/>
      <c r="R3751" s="17"/>
    </row>
    <row r="3752" spans="1:18" ht="15.6" x14ac:dyDescent="0.2">
      <c r="A3752" s="16" t="s">
        <v>7731</v>
      </c>
      <c r="B3752" s="16" t="s">
        <v>7381</v>
      </c>
      <c r="C3752" s="2" t="s">
        <v>13</v>
      </c>
      <c r="D3752" s="6">
        <v>0</v>
      </c>
      <c r="E3752" s="6">
        <v>0</v>
      </c>
      <c r="F3752" s="6">
        <v>0</v>
      </c>
      <c r="G3752" s="6">
        <v>0</v>
      </c>
      <c r="H3752" s="6">
        <v>0</v>
      </c>
      <c r="I3752" s="6">
        <v>0</v>
      </c>
      <c r="J3752" s="9"/>
      <c r="K3752" s="16"/>
      <c r="L3752" s="16"/>
      <c r="M3752" s="17"/>
      <c r="N3752" s="17"/>
      <c r="O3752" s="17"/>
      <c r="P3752" s="17"/>
      <c r="Q3752" s="17"/>
      <c r="R3752" s="17"/>
    </row>
    <row r="3753" spans="1:18" ht="15.6" x14ac:dyDescent="0.2">
      <c r="A3753" s="16" t="s">
        <v>7731</v>
      </c>
      <c r="B3753" s="16" t="s">
        <v>7382</v>
      </c>
      <c r="C3753" s="2" t="s">
        <v>13</v>
      </c>
      <c r="D3753" s="6">
        <v>0</v>
      </c>
      <c r="E3753" s="6">
        <v>0</v>
      </c>
      <c r="F3753" s="6">
        <v>0</v>
      </c>
      <c r="G3753" s="6">
        <v>0</v>
      </c>
      <c r="H3753" s="6">
        <v>0</v>
      </c>
      <c r="I3753" s="6">
        <v>0</v>
      </c>
      <c r="J3753" s="9"/>
      <c r="K3753" s="16"/>
      <c r="L3753" s="16"/>
      <c r="M3753" s="17"/>
      <c r="N3753" s="17"/>
      <c r="O3753" s="17"/>
      <c r="P3753" s="17"/>
      <c r="Q3753" s="17"/>
      <c r="R3753" s="17"/>
    </row>
    <row r="3754" spans="1:18" ht="15.6" x14ac:dyDescent="0.2">
      <c r="A3754" s="16" t="s">
        <v>7731</v>
      </c>
      <c r="B3754" s="16" t="s">
        <v>7383</v>
      </c>
      <c r="C3754" s="2" t="s">
        <v>13</v>
      </c>
      <c r="D3754" s="6">
        <v>0</v>
      </c>
      <c r="E3754" s="6">
        <v>0</v>
      </c>
      <c r="F3754" s="6">
        <v>0</v>
      </c>
      <c r="G3754" s="6">
        <v>0</v>
      </c>
      <c r="H3754" s="6">
        <v>0</v>
      </c>
      <c r="I3754" s="6">
        <v>0</v>
      </c>
      <c r="J3754" s="9"/>
      <c r="K3754" s="16"/>
      <c r="L3754" s="16"/>
      <c r="M3754" s="17"/>
      <c r="N3754" s="17"/>
      <c r="O3754" s="17"/>
      <c r="P3754" s="17"/>
      <c r="Q3754" s="17"/>
      <c r="R3754" s="17"/>
    </row>
    <row r="3755" spans="1:18" ht="15.6" x14ac:dyDescent="0.2">
      <c r="A3755" s="16" t="s">
        <v>7731</v>
      </c>
      <c r="B3755" s="16" t="s">
        <v>7384</v>
      </c>
      <c r="C3755" s="2" t="s">
        <v>13</v>
      </c>
      <c r="D3755" s="6">
        <v>0</v>
      </c>
      <c r="E3755" s="6">
        <v>0</v>
      </c>
      <c r="F3755" s="6">
        <v>0</v>
      </c>
      <c r="G3755" s="6">
        <v>0</v>
      </c>
      <c r="H3755" s="6">
        <v>0</v>
      </c>
      <c r="I3755" s="6">
        <v>0</v>
      </c>
      <c r="J3755" s="9"/>
      <c r="K3755" s="16"/>
      <c r="L3755" s="16"/>
      <c r="M3755" s="17"/>
      <c r="N3755" s="17"/>
      <c r="O3755" s="17"/>
      <c r="P3755" s="17"/>
      <c r="Q3755" s="17"/>
      <c r="R3755" s="17"/>
    </row>
    <row r="3756" spans="1:18" ht="15.6" x14ac:dyDescent="0.2">
      <c r="A3756" s="16" t="s">
        <v>7731</v>
      </c>
      <c r="B3756" s="16" t="s">
        <v>7385</v>
      </c>
      <c r="C3756" s="2" t="s">
        <v>13</v>
      </c>
      <c r="D3756" s="6">
        <v>0</v>
      </c>
      <c r="E3756" s="6">
        <v>0</v>
      </c>
      <c r="F3756" s="6">
        <v>0</v>
      </c>
      <c r="G3756" s="6">
        <v>0</v>
      </c>
      <c r="H3756" s="6">
        <v>0</v>
      </c>
      <c r="I3756" s="6">
        <v>0</v>
      </c>
      <c r="J3756" s="9"/>
      <c r="K3756" s="16"/>
      <c r="L3756" s="16"/>
      <c r="M3756" s="17"/>
      <c r="N3756" s="17"/>
      <c r="O3756" s="17"/>
      <c r="P3756" s="17"/>
      <c r="Q3756" s="17"/>
      <c r="R3756" s="17"/>
    </row>
    <row r="3757" spans="1:18" ht="15.6" x14ac:dyDescent="0.2">
      <c r="A3757" s="16" t="s">
        <v>7731</v>
      </c>
      <c r="B3757" s="16" t="s">
        <v>7386</v>
      </c>
      <c r="C3757" s="2" t="s">
        <v>13</v>
      </c>
      <c r="D3757" s="6">
        <v>0</v>
      </c>
      <c r="E3757" s="6">
        <v>0</v>
      </c>
      <c r="F3757" s="6">
        <v>0</v>
      </c>
      <c r="G3757" s="6">
        <v>0</v>
      </c>
      <c r="H3757" s="6">
        <v>0</v>
      </c>
      <c r="I3757" s="6">
        <v>0</v>
      </c>
      <c r="J3757" s="9"/>
      <c r="K3757" s="16"/>
      <c r="L3757" s="16"/>
      <c r="M3757" s="17"/>
      <c r="N3757" s="17"/>
      <c r="O3757" s="17"/>
      <c r="P3757" s="17"/>
      <c r="Q3757" s="17"/>
      <c r="R3757" s="17"/>
    </row>
    <row r="3758" spans="1:18" ht="15.6" x14ac:dyDescent="0.2">
      <c r="A3758" s="16" t="s">
        <v>7731</v>
      </c>
      <c r="B3758" s="16" t="s">
        <v>7387</v>
      </c>
      <c r="C3758" s="2" t="s">
        <v>13</v>
      </c>
      <c r="D3758" s="6">
        <v>0</v>
      </c>
      <c r="E3758" s="6">
        <v>0</v>
      </c>
      <c r="F3758" s="6">
        <v>0</v>
      </c>
      <c r="G3758" s="6">
        <v>0</v>
      </c>
      <c r="H3758" s="6">
        <v>0</v>
      </c>
      <c r="I3758" s="6">
        <v>0</v>
      </c>
      <c r="J3758" s="9"/>
      <c r="K3758" s="16"/>
      <c r="L3758" s="16"/>
      <c r="M3758" s="17"/>
      <c r="N3758" s="17"/>
      <c r="O3758" s="17"/>
      <c r="P3758" s="17"/>
      <c r="Q3758" s="17"/>
      <c r="R3758" s="17"/>
    </row>
    <row r="3759" spans="1:18" ht="15.6" x14ac:dyDescent="0.2">
      <c r="A3759" s="16" t="s">
        <v>7731</v>
      </c>
      <c r="B3759" s="16" t="s">
        <v>7388</v>
      </c>
      <c r="C3759" s="2" t="s">
        <v>13</v>
      </c>
      <c r="D3759" s="6">
        <v>0</v>
      </c>
      <c r="E3759" s="6">
        <v>0</v>
      </c>
      <c r="F3759" s="6">
        <v>0</v>
      </c>
      <c r="G3759" s="6">
        <v>0</v>
      </c>
      <c r="H3759" s="6">
        <v>0</v>
      </c>
      <c r="I3759" s="6">
        <v>0</v>
      </c>
      <c r="J3759" s="9"/>
      <c r="K3759" s="16"/>
      <c r="L3759" s="16"/>
      <c r="M3759" s="17"/>
      <c r="N3759" s="17"/>
      <c r="O3759" s="17"/>
      <c r="P3759" s="17"/>
      <c r="Q3759" s="17"/>
      <c r="R3759" s="17"/>
    </row>
    <row r="3760" spans="1:18" ht="15.6" x14ac:dyDescent="0.2">
      <c r="A3760" s="16" t="s">
        <v>7731</v>
      </c>
      <c r="B3760" s="16" t="s">
        <v>7389</v>
      </c>
      <c r="C3760" s="2" t="s">
        <v>13</v>
      </c>
      <c r="D3760" s="6">
        <v>0</v>
      </c>
      <c r="E3760" s="6">
        <v>0</v>
      </c>
      <c r="F3760" s="6">
        <v>0</v>
      </c>
      <c r="G3760" s="6">
        <v>0</v>
      </c>
      <c r="H3760" s="6">
        <v>0</v>
      </c>
      <c r="I3760" s="6">
        <v>0</v>
      </c>
      <c r="J3760" s="9"/>
      <c r="K3760" s="16"/>
      <c r="L3760" s="16"/>
      <c r="M3760" s="17"/>
      <c r="N3760" s="17"/>
      <c r="O3760" s="17"/>
      <c r="P3760" s="17"/>
      <c r="Q3760" s="17"/>
      <c r="R3760" s="17"/>
    </row>
    <row r="3761" spans="1:18" ht="15.6" x14ac:dyDescent="0.2">
      <c r="A3761" s="16" t="s">
        <v>7731</v>
      </c>
      <c r="B3761" s="16" t="s">
        <v>7390</v>
      </c>
      <c r="C3761" s="2" t="s">
        <v>13</v>
      </c>
      <c r="D3761" s="6">
        <v>0</v>
      </c>
      <c r="E3761" s="6">
        <v>0</v>
      </c>
      <c r="F3761" s="6">
        <v>0</v>
      </c>
      <c r="G3761" s="6">
        <v>0</v>
      </c>
      <c r="H3761" s="6">
        <v>0</v>
      </c>
      <c r="I3761" s="6">
        <v>0</v>
      </c>
      <c r="J3761" s="9"/>
      <c r="K3761" s="16"/>
      <c r="L3761" s="16"/>
      <c r="M3761" s="17"/>
      <c r="N3761" s="17"/>
      <c r="O3761" s="17"/>
      <c r="P3761" s="17"/>
      <c r="Q3761" s="17"/>
      <c r="R3761" s="17"/>
    </row>
    <row r="3762" spans="1:18" ht="15.6" x14ac:dyDescent="0.2">
      <c r="A3762" s="16" t="s">
        <v>7731</v>
      </c>
      <c r="B3762" s="16" t="s">
        <v>7391</v>
      </c>
      <c r="C3762" s="2" t="s">
        <v>13</v>
      </c>
      <c r="D3762" s="6">
        <v>0</v>
      </c>
      <c r="E3762" s="6">
        <v>0</v>
      </c>
      <c r="F3762" s="6">
        <v>0</v>
      </c>
      <c r="G3762" s="6">
        <v>0</v>
      </c>
      <c r="H3762" s="6">
        <v>0</v>
      </c>
      <c r="I3762" s="6">
        <v>0</v>
      </c>
      <c r="J3762" s="9"/>
      <c r="K3762" s="16"/>
      <c r="L3762" s="16"/>
      <c r="M3762" s="17"/>
      <c r="N3762" s="17"/>
      <c r="O3762" s="17"/>
      <c r="P3762" s="17"/>
      <c r="Q3762" s="17"/>
      <c r="R3762" s="17"/>
    </row>
    <row r="3763" spans="1:18" ht="15.6" x14ac:dyDescent="0.2">
      <c r="A3763" s="16" t="s">
        <v>7731</v>
      </c>
      <c r="B3763" s="16" t="s">
        <v>7392</v>
      </c>
      <c r="C3763" s="2" t="s">
        <v>13</v>
      </c>
      <c r="D3763" s="6">
        <v>0</v>
      </c>
      <c r="E3763" s="6">
        <v>0</v>
      </c>
      <c r="F3763" s="6">
        <v>0</v>
      </c>
      <c r="G3763" s="6">
        <v>0</v>
      </c>
      <c r="H3763" s="6">
        <v>0</v>
      </c>
      <c r="I3763" s="6">
        <v>0</v>
      </c>
      <c r="J3763" s="9"/>
      <c r="K3763" s="16"/>
      <c r="L3763" s="16"/>
      <c r="M3763" s="17"/>
      <c r="N3763" s="17"/>
      <c r="O3763" s="17"/>
      <c r="P3763" s="17"/>
      <c r="Q3763" s="17"/>
      <c r="R3763" s="17"/>
    </row>
    <row r="3764" spans="1:18" ht="15.6" x14ac:dyDescent="0.2">
      <c r="A3764" s="16" t="s">
        <v>7731</v>
      </c>
      <c r="B3764" s="16" t="s">
        <v>7393</v>
      </c>
      <c r="C3764" s="2" t="s">
        <v>13</v>
      </c>
      <c r="D3764" s="6">
        <v>0</v>
      </c>
      <c r="E3764" s="6">
        <v>0</v>
      </c>
      <c r="F3764" s="6">
        <v>0</v>
      </c>
      <c r="G3764" s="6">
        <v>0</v>
      </c>
      <c r="H3764" s="6">
        <v>0</v>
      </c>
      <c r="I3764" s="6">
        <v>0</v>
      </c>
      <c r="J3764" s="9"/>
      <c r="K3764" s="16"/>
      <c r="L3764" s="16"/>
      <c r="M3764" s="17"/>
      <c r="N3764" s="17"/>
      <c r="O3764" s="17"/>
      <c r="P3764" s="17"/>
      <c r="Q3764" s="17"/>
      <c r="R3764" s="17"/>
    </row>
    <row r="3765" spans="1:18" ht="15.6" x14ac:dyDescent="0.2">
      <c r="A3765" s="16" t="s">
        <v>7731</v>
      </c>
      <c r="B3765" s="16" t="s">
        <v>7394</v>
      </c>
      <c r="C3765" s="2" t="s">
        <v>13</v>
      </c>
      <c r="D3765" s="6">
        <v>0</v>
      </c>
      <c r="E3765" s="6">
        <v>0</v>
      </c>
      <c r="F3765" s="6">
        <v>0</v>
      </c>
      <c r="G3765" s="6">
        <v>0</v>
      </c>
      <c r="H3765" s="6">
        <v>0</v>
      </c>
      <c r="I3765" s="6">
        <v>0</v>
      </c>
      <c r="J3765" s="9"/>
      <c r="K3765" s="16"/>
      <c r="L3765" s="16"/>
      <c r="M3765" s="17"/>
      <c r="N3765" s="17"/>
      <c r="O3765" s="17"/>
      <c r="P3765" s="17"/>
      <c r="Q3765" s="17"/>
      <c r="R3765" s="17"/>
    </row>
    <row r="3766" spans="1:18" ht="15.6" x14ac:dyDescent="0.2">
      <c r="A3766" s="16" t="s">
        <v>7731</v>
      </c>
      <c r="B3766" s="16" t="s">
        <v>7395</v>
      </c>
      <c r="C3766" s="2" t="s">
        <v>13</v>
      </c>
      <c r="D3766" s="6">
        <v>0</v>
      </c>
      <c r="E3766" s="6">
        <v>0</v>
      </c>
      <c r="F3766" s="6">
        <v>0</v>
      </c>
      <c r="G3766" s="6">
        <v>0</v>
      </c>
      <c r="H3766" s="6">
        <v>0</v>
      </c>
      <c r="I3766" s="6">
        <v>0</v>
      </c>
      <c r="J3766" s="9"/>
      <c r="K3766" s="16"/>
      <c r="L3766" s="16"/>
      <c r="M3766" s="17"/>
      <c r="N3766" s="17"/>
      <c r="O3766" s="17"/>
      <c r="P3766" s="17"/>
      <c r="Q3766" s="17"/>
      <c r="R3766" s="17"/>
    </row>
    <row r="3767" spans="1:18" ht="15.6" x14ac:dyDescent="0.2">
      <c r="A3767" s="16" t="s">
        <v>7731</v>
      </c>
      <c r="B3767" s="16" t="s">
        <v>7396</v>
      </c>
      <c r="C3767" s="2" t="s">
        <v>13</v>
      </c>
      <c r="D3767" s="6">
        <v>0</v>
      </c>
      <c r="E3767" s="6">
        <v>0</v>
      </c>
      <c r="F3767" s="6">
        <v>0</v>
      </c>
      <c r="G3767" s="6">
        <v>0</v>
      </c>
      <c r="H3767" s="6">
        <v>0</v>
      </c>
      <c r="I3767" s="6">
        <v>0</v>
      </c>
      <c r="J3767" s="9"/>
      <c r="K3767" s="16"/>
      <c r="L3767" s="16"/>
      <c r="M3767" s="17"/>
      <c r="N3767" s="17"/>
      <c r="O3767" s="17"/>
      <c r="P3767" s="17"/>
      <c r="Q3767" s="17"/>
      <c r="R3767" s="17"/>
    </row>
    <row r="3768" spans="1:18" ht="15.6" x14ac:dyDescent="0.2">
      <c r="A3768" s="16" t="s">
        <v>7731</v>
      </c>
      <c r="B3768" s="16" t="s">
        <v>7397</v>
      </c>
      <c r="C3768" s="2" t="s">
        <v>13</v>
      </c>
      <c r="D3768" s="6">
        <v>0</v>
      </c>
      <c r="E3768" s="6">
        <v>0</v>
      </c>
      <c r="F3768" s="6">
        <v>0</v>
      </c>
      <c r="G3768" s="6">
        <v>0</v>
      </c>
      <c r="H3768" s="6">
        <v>0</v>
      </c>
      <c r="I3768" s="6">
        <v>0</v>
      </c>
      <c r="J3768" s="9"/>
      <c r="K3768" s="16"/>
      <c r="L3768" s="16"/>
      <c r="M3768" s="17"/>
      <c r="N3768" s="17"/>
      <c r="O3768" s="17"/>
      <c r="P3768" s="17"/>
      <c r="Q3768" s="17"/>
      <c r="R3768" s="17"/>
    </row>
    <row r="3769" spans="1:18" ht="15.6" x14ac:dyDescent="0.2">
      <c r="A3769" s="16" t="s">
        <v>7731</v>
      </c>
      <c r="B3769" s="16" t="s">
        <v>7398</v>
      </c>
      <c r="C3769" s="2" t="s">
        <v>13</v>
      </c>
      <c r="D3769" s="6">
        <v>0</v>
      </c>
      <c r="E3769" s="6">
        <v>0</v>
      </c>
      <c r="F3769" s="6">
        <v>0</v>
      </c>
      <c r="G3769" s="6">
        <v>0</v>
      </c>
      <c r="H3769" s="6">
        <v>0</v>
      </c>
      <c r="I3769" s="6">
        <v>0</v>
      </c>
      <c r="J3769" s="9"/>
      <c r="K3769" s="16"/>
      <c r="L3769" s="16"/>
      <c r="M3769" s="17"/>
      <c r="N3769" s="17"/>
      <c r="O3769" s="17"/>
      <c r="P3769" s="17"/>
      <c r="Q3769" s="17"/>
      <c r="R3769" s="17"/>
    </row>
    <row r="3770" spans="1:18" ht="15.6" x14ac:dyDescent="0.2">
      <c r="A3770" s="16" t="s">
        <v>7731</v>
      </c>
      <c r="B3770" s="16" t="s">
        <v>7399</v>
      </c>
      <c r="C3770" s="2" t="s">
        <v>13</v>
      </c>
      <c r="D3770" s="6">
        <v>0</v>
      </c>
      <c r="E3770" s="6">
        <v>0</v>
      </c>
      <c r="F3770" s="6">
        <v>0</v>
      </c>
      <c r="G3770" s="6">
        <v>0</v>
      </c>
      <c r="H3770" s="6">
        <v>0</v>
      </c>
      <c r="I3770" s="6">
        <v>0</v>
      </c>
      <c r="J3770" s="9"/>
      <c r="K3770" s="16"/>
      <c r="L3770" s="16"/>
      <c r="M3770" s="17"/>
      <c r="N3770" s="17"/>
      <c r="O3770" s="17"/>
      <c r="P3770" s="17"/>
      <c r="Q3770" s="17"/>
      <c r="R3770" s="17"/>
    </row>
    <row r="3771" spans="1:18" ht="15.6" x14ac:dyDescent="0.2">
      <c r="A3771" s="16" t="s">
        <v>7731</v>
      </c>
      <c r="B3771" s="16" t="s">
        <v>7400</v>
      </c>
      <c r="C3771" s="2" t="s">
        <v>13</v>
      </c>
      <c r="D3771" s="6">
        <v>0</v>
      </c>
      <c r="E3771" s="6">
        <v>0</v>
      </c>
      <c r="F3771" s="6">
        <v>0</v>
      </c>
      <c r="G3771" s="6">
        <v>0</v>
      </c>
      <c r="H3771" s="6">
        <v>0</v>
      </c>
      <c r="I3771" s="6">
        <v>0</v>
      </c>
      <c r="J3771" s="9"/>
      <c r="K3771" s="16"/>
      <c r="L3771" s="16"/>
      <c r="M3771" s="17"/>
      <c r="N3771" s="17"/>
      <c r="O3771" s="17"/>
      <c r="P3771" s="17"/>
      <c r="Q3771" s="17"/>
      <c r="R3771" s="17"/>
    </row>
    <row r="3772" spans="1:18" ht="15.6" x14ac:dyDescent="0.2">
      <c r="A3772" s="16" t="s">
        <v>7731</v>
      </c>
      <c r="B3772" s="16" t="s">
        <v>7401</v>
      </c>
      <c r="C3772" s="2" t="s">
        <v>13</v>
      </c>
      <c r="D3772" s="6">
        <v>0</v>
      </c>
      <c r="E3772" s="6">
        <v>0</v>
      </c>
      <c r="F3772" s="6">
        <v>0</v>
      </c>
      <c r="G3772" s="6">
        <v>0</v>
      </c>
      <c r="H3772" s="6">
        <v>0</v>
      </c>
      <c r="I3772" s="6">
        <v>0</v>
      </c>
      <c r="J3772" s="9"/>
      <c r="K3772" s="16"/>
      <c r="L3772" s="16"/>
      <c r="M3772" s="17"/>
      <c r="N3772" s="17"/>
      <c r="O3772" s="17"/>
      <c r="P3772" s="17"/>
      <c r="Q3772" s="17"/>
      <c r="R3772" s="17"/>
    </row>
    <row r="3773" spans="1:18" ht="15.6" x14ac:dyDescent="0.2">
      <c r="A3773" s="16" t="s">
        <v>7731</v>
      </c>
      <c r="B3773" s="16" t="s">
        <v>7402</v>
      </c>
      <c r="C3773" s="2" t="s">
        <v>13</v>
      </c>
      <c r="D3773" s="6">
        <v>0</v>
      </c>
      <c r="E3773" s="6">
        <v>0</v>
      </c>
      <c r="F3773" s="6">
        <v>0</v>
      </c>
      <c r="G3773" s="6">
        <v>0</v>
      </c>
      <c r="H3773" s="6">
        <v>0</v>
      </c>
      <c r="I3773" s="6">
        <v>0</v>
      </c>
      <c r="J3773" s="9"/>
      <c r="K3773" s="16"/>
      <c r="L3773" s="16"/>
      <c r="M3773" s="17"/>
      <c r="N3773" s="17"/>
      <c r="O3773" s="17"/>
      <c r="P3773" s="17"/>
      <c r="Q3773" s="17"/>
      <c r="R3773" s="17"/>
    </row>
    <row r="3774" spans="1:18" ht="15.6" x14ac:dyDescent="0.2">
      <c r="A3774" s="16" t="s">
        <v>7731</v>
      </c>
      <c r="B3774" s="16" t="s">
        <v>7403</v>
      </c>
      <c r="C3774" s="2" t="s">
        <v>13</v>
      </c>
      <c r="D3774" s="6">
        <v>0</v>
      </c>
      <c r="E3774" s="6">
        <v>0</v>
      </c>
      <c r="F3774" s="6">
        <v>0</v>
      </c>
      <c r="G3774" s="6">
        <v>0</v>
      </c>
      <c r="H3774" s="6">
        <v>0</v>
      </c>
      <c r="I3774" s="6">
        <v>0</v>
      </c>
      <c r="J3774" s="9"/>
      <c r="K3774" s="16"/>
      <c r="L3774" s="16"/>
      <c r="M3774" s="17"/>
      <c r="N3774" s="17"/>
      <c r="O3774" s="17"/>
      <c r="P3774" s="17"/>
      <c r="Q3774" s="17"/>
      <c r="R3774" s="17"/>
    </row>
    <row r="3775" spans="1:18" ht="15.6" x14ac:dyDescent="0.2">
      <c r="A3775" s="16" t="s">
        <v>7731</v>
      </c>
      <c r="B3775" s="16" t="s">
        <v>7404</v>
      </c>
      <c r="C3775" s="2" t="s">
        <v>13</v>
      </c>
      <c r="D3775" s="6">
        <v>0</v>
      </c>
      <c r="E3775" s="6">
        <v>0</v>
      </c>
      <c r="F3775" s="6">
        <v>0</v>
      </c>
      <c r="G3775" s="6">
        <v>0</v>
      </c>
      <c r="H3775" s="6">
        <v>0</v>
      </c>
      <c r="I3775" s="6">
        <v>0</v>
      </c>
      <c r="J3775" s="9"/>
      <c r="K3775" s="16"/>
      <c r="L3775" s="16"/>
      <c r="M3775" s="17"/>
      <c r="N3775" s="17"/>
      <c r="O3775" s="17"/>
      <c r="P3775" s="17"/>
      <c r="Q3775" s="17"/>
      <c r="R3775" s="17"/>
    </row>
    <row r="3776" spans="1:18" ht="15.6" x14ac:dyDescent="0.2">
      <c r="A3776" s="16" t="s">
        <v>7731</v>
      </c>
      <c r="B3776" s="16" t="s">
        <v>7405</v>
      </c>
      <c r="C3776" s="2" t="s">
        <v>13</v>
      </c>
      <c r="D3776" s="6">
        <v>0</v>
      </c>
      <c r="E3776" s="6">
        <v>0</v>
      </c>
      <c r="F3776" s="6">
        <v>0</v>
      </c>
      <c r="G3776" s="6">
        <v>0</v>
      </c>
      <c r="H3776" s="6">
        <v>0</v>
      </c>
      <c r="I3776" s="6">
        <v>0</v>
      </c>
      <c r="J3776" s="9"/>
      <c r="K3776" s="16"/>
      <c r="L3776" s="16"/>
      <c r="M3776" s="17"/>
      <c r="N3776" s="17"/>
      <c r="O3776" s="17"/>
      <c r="P3776" s="17"/>
      <c r="Q3776" s="17"/>
      <c r="R3776" s="17"/>
    </row>
    <row r="3777" spans="1:18" ht="15.6" x14ac:dyDescent="0.2">
      <c r="A3777" s="16" t="s">
        <v>7731</v>
      </c>
      <c r="B3777" s="16" t="s">
        <v>7406</v>
      </c>
      <c r="C3777" s="2" t="s">
        <v>13</v>
      </c>
      <c r="D3777" s="6">
        <v>0</v>
      </c>
      <c r="E3777" s="6">
        <v>0</v>
      </c>
      <c r="F3777" s="6">
        <v>0</v>
      </c>
      <c r="G3777" s="6">
        <v>0</v>
      </c>
      <c r="H3777" s="6">
        <v>0</v>
      </c>
      <c r="I3777" s="6">
        <v>0</v>
      </c>
      <c r="J3777" s="9"/>
      <c r="K3777" s="16"/>
      <c r="L3777" s="16"/>
      <c r="M3777" s="17"/>
      <c r="N3777" s="17"/>
      <c r="O3777" s="17"/>
      <c r="P3777" s="17"/>
      <c r="Q3777" s="17"/>
      <c r="R3777" s="17"/>
    </row>
    <row r="3778" spans="1:18" ht="15.6" x14ac:dyDescent="0.2">
      <c r="A3778" s="16" t="s">
        <v>7731</v>
      </c>
      <c r="B3778" s="16" t="s">
        <v>7407</v>
      </c>
      <c r="C3778" s="2" t="s">
        <v>13</v>
      </c>
      <c r="D3778" s="6">
        <v>0</v>
      </c>
      <c r="E3778" s="6">
        <v>0</v>
      </c>
      <c r="F3778" s="6">
        <v>0</v>
      </c>
      <c r="G3778" s="6">
        <v>0</v>
      </c>
      <c r="H3778" s="6">
        <v>0</v>
      </c>
      <c r="I3778" s="6">
        <v>0</v>
      </c>
      <c r="J3778" s="9"/>
      <c r="K3778" s="16"/>
      <c r="L3778" s="16"/>
      <c r="M3778" s="17"/>
      <c r="N3778" s="17"/>
      <c r="O3778" s="17"/>
      <c r="P3778" s="17"/>
      <c r="Q3778" s="17"/>
      <c r="R3778" s="17"/>
    </row>
    <row r="3779" spans="1:18" ht="15.6" x14ac:dyDescent="0.2">
      <c r="A3779" s="16" t="s">
        <v>7731</v>
      </c>
      <c r="B3779" s="16" t="s">
        <v>7408</v>
      </c>
      <c r="C3779" s="2" t="s">
        <v>13</v>
      </c>
      <c r="D3779" s="6">
        <v>0</v>
      </c>
      <c r="E3779" s="6">
        <v>0</v>
      </c>
      <c r="F3779" s="6">
        <v>0</v>
      </c>
      <c r="G3779" s="6">
        <v>0</v>
      </c>
      <c r="H3779" s="6">
        <v>0</v>
      </c>
      <c r="I3779" s="6">
        <v>0</v>
      </c>
      <c r="J3779" s="9"/>
      <c r="K3779" s="16"/>
      <c r="L3779" s="16"/>
      <c r="M3779" s="17"/>
      <c r="N3779" s="17"/>
      <c r="O3779" s="17"/>
      <c r="P3779" s="17"/>
      <c r="Q3779" s="17"/>
      <c r="R3779" s="17"/>
    </row>
    <row r="3780" spans="1:18" ht="15.6" x14ac:dyDescent="0.2">
      <c r="A3780" s="16" t="s">
        <v>7731</v>
      </c>
      <c r="B3780" s="16" t="s">
        <v>7409</v>
      </c>
      <c r="C3780" s="2" t="s">
        <v>13</v>
      </c>
      <c r="D3780" s="6">
        <v>0</v>
      </c>
      <c r="E3780" s="6">
        <v>0</v>
      </c>
      <c r="F3780" s="6">
        <v>0</v>
      </c>
      <c r="G3780" s="6">
        <v>0</v>
      </c>
      <c r="H3780" s="6">
        <v>0</v>
      </c>
      <c r="I3780" s="6">
        <v>0</v>
      </c>
      <c r="J3780" s="9"/>
      <c r="K3780" s="16"/>
      <c r="L3780" s="16"/>
      <c r="M3780" s="17"/>
      <c r="N3780" s="17"/>
      <c r="O3780" s="17"/>
      <c r="P3780" s="17"/>
      <c r="Q3780" s="17"/>
      <c r="R3780" s="17"/>
    </row>
    <row r="3781" spans="1:18" ht="15.6" x14ac:dyDescent="0.2">
      <c r="A3781" s="16" t="s">
        <v>7731</v>
      </c>
      <c r="B3781" s="16" t="s">
        <v>7410</v>
      </c>
      <c r="C3781" s="2" t="s">
        <v>13</v>
      </c>
      <c r="D3781" s="6">
        <v>0</v>
      </c>
      <c r="E3781" s="6">
        <v>0</v>
      </c>
      <c r="F3781" s="6">
        <v>0</v>
      </c>
      <c r="G3781" s="6">
        <v>0</v>
      </c>
      <c r="H3781" s="6">
        <v>0</v>
      </c>
      <c r="I3781" s="6">
        <v>0</v>
      </c>
      <c r="J3781" s="9"/>
      <c r="K3781" s="16"/>
      <c r="L3781" s="16"/>
      <c r="M3781" s="17"/>
      <c r="N3781" s="17"/>
      <c r="O3781" s="17"/>
      <c r="P3781" s="17"/>
      <c r="Q3781" s="17"/>
      <c r="R3781" s="17"/>
    </row>
    <row r="3782" spans="1:18" ht="15.6" x14ac:dyDescent="0.2">
      <c r="A3782" s="16" t="s">
        <v>7731</v>
      </c>
      <c r="B3782" s="16" t="s">
        <v>7411</v>
      </c>
      <c r="C3782" s="2" t="s">
        <v>13</v>
      </c>
      <c r="D3782" s="6">
        <v>0</v>
      </c>
      <c r="E3782" s="6">
        <v>0</v>
      </c>
      <c r="F3782" s="6">
        <v>0</v>
      </c>
      <c r="G3782" s="6">
        <v>0</v>
      </c>
      <c r="H3782" s="6">
        <v>0</v>
      </c>
      <c r="I3782" s="6">
        <v>0</v>
      </c>
      <c r="J3782" s="9"/>
      <c r="K3782" s="16"/>
      <c r="L3782" s="16"/>
      <c r="M3782" s="17"/>
      <c r="N3782" s="17"/>
      <c r="O3782" s="17"/>
      <c r="P3782" s="17"/>
      <c r="Q3782" s="17"/>
      <c r="R3782" s="17"/>
    </row>
    <row r="3783" spans="1:18" ht="15.6" x14ac:dyDescent="0.2">
      <c r="A3783" s="16" t="s">
        <v>7731</v>
      </c>
      <c r="B3783" s="16" t="s">
        <v>7412</v>
      </c>
      <c r="C3783" s="2" t="s">
        <v>13</v>
      </c>
      <c r="D3783" s="6">
        <v>0</v>
      </c>
      <c r="E3783" s="6">
        <v>0</v>
      </c>
      <c r="F3783" s="6">
        <v>0</v>
      </c>
      <c r="G3783" s="6">
        <v>0</v>
      </c>
      <c r="H3783" s="6">
        <v>0</v>
      </c>
      <c r="I3783" s="6">
        <v>0</v>
      </c>
      <c r="J3783" s="9"/>
      <c r="K3783" s="16"/>
      <c r="L3783" s="16"/>
      <c r="M3783" s="17"/>
      <c r="N3783" s="17"/>
      <c r="O3783" s="17"/>
      <c r="P3783" s="17"/>
      <c r="Q3783" s="17"/>
      <c r="R3783" s="17"/>
    </row>
    <row r="3784" spans="1:18" ht="15.6" x14ac:dyDescent="0.2">
      <c r="A3784" s="16" t="s">
        <v>7731</v>
      </c>
      <c r="B3784" s="16" t="s">
        <v>7413</v>
      </c>
      <c r="C3784" s="2" t="s">
        <v>13</v>
      </c>
      <c r="D3784" s="6">
        <v>0</v>
      </c>
      <c r="E3784" s="6">
        <v>0</v>
      </c>
      <c r="F3784" s="6">
        <v>0</v>
      </c>
      <c r="G3784" s="6">
        <v>0</v>
      </c>
      <c r="H3784" s="6">
        <v>0</v>
      </c>
      <c r="I3784" s="6">
        <v>0</v>
      </c>
      <c r="J3784" s="9"/>
      <c r="K3784" s="16"/>
      <c r="L3784" s="16"/>
      <c r="M3784" s="17"/>
      <c r="N3784" s="17"/>
      <c r="O3784" s="17"/>
      <c r="P3784" s="17"/>
      <c r="Q3784" s="17"/>
      <c r="R3784" s="17"/>
    </row>
    <row r="3785" spans="1:18" ht="15.6" x14ac:dyDescent="0.2">
      <c r="A3785" s="16" t="s">
        <v>7731</v>
      </c>
      <c r="B3785" s="16" t="s">
        <v>7414</v>
      </c>
      <c r="C3785" s="2" t="s">
        <v>13</v>
      </c>
      <c r="D3785" s="6">
        <v>0</v>
      </c>
      <c r="E3785" s="6">
        <v>0</v>
      </c>
      <c r="F3785" s="6">
        <v>0</v>
      </c>
      <c r="G3785" s="6">
        <v>0</v>
      </c>
      <c r="H3785" s="6">
        <v>0</v>
      </c>
      <c r="I3785" s="6">
        <v>0</v>
      </c>
      <c r="J3785" s="9"/>
      <c r="K3785" s="16"/>
      <c r="L3785" s="16"/>
      <c r="M3785" s="17"/>
      <c r="N3785" s="17"/>
      <c r="O3785" s="17"/>
      <c r="P3785" s="17"/>
      <c r="Q3785" s="17"/>
      <c r="R3785" s="17"/>
    </row>
    <row r="3786" spans="1:18" ht="15.6" x14ac:dyDescent="0.2">
      <c r="A3786" s="16" t="s">
        <v>7731</v>
      </c>
      <c r="B3786" s="16" t="s">
        <v>7415</v>
      </c>
      <c r="C3786" s="2" t="s">
        <v>13</v>
      </c>
      <c r="D3786" s="6">
        <v>0</v>
      </c>
      <c r="E3786" s="6">
        <v>0</v>
      </c>
      <c r="F3786" s="6">
        <v>0</v>
      </c>
      <c r="G3786" s="6">
        <v>0</v>
      </c>
      <c r="H3786" s="6">
        <v>0</v>
      </c>
      <c r="I3786" s="6">
        <v>0</v>
      </c>
      <c r="J3786" s="9"/>
      <c r="K3786" s="16"/>
      <c r="L3786" s="16"/>
      <c r="M3786" s="17"/>
      <c r="N3786" s="17"/>
      <c r="O3786" s="17"/>
      <c r="P3786" s="17"/>
      <c r="Q3786" s="17"/>
      <c r="R3786" s="17"/>
    </row>
    <row r="3787" spans="1:18" ht="15.6" x14ac:dyDescent="0.2">
      <c r="A3787" s="16" t="s">
        <v>7731</v>
      </c>
      <c r="B3787" s="16" t="s">
        <v>7416</v>
      </c>
      <c r="C3787" s="2" t="s">
        <v>13</v>
      </c>
      <c r="D3787" s="6">
        <v>0</v>
      </c>
      <c r="E3787" s="6">
        <v>0</v>
      </c>
      <c r="F3787" s="6">
        <v>0</v>
      </c>
      <c r="G3787" s="6">
        <v>0</v>
      </c>
      <c r="H3787" s="6">
        <v>0</v>
      </c>
      <c r="I3787" s="6">
        <v>0</v>
      </c>
      <c r="J3787" s="9"/>
      <c r="K3787" s="16"/>
      <c r="L3787" s="16"/>
      <c r="M3787" s="17"/>
      <c r="N3787" s="17"/>
      <c r="O3787" s="17"/>
      <c r="P3787" s="17"/>
      <c r="Q3787" s="17"/>
      <c r="R3787" s="17"/>
    </row>
    <row r="3788" spans="1:18" ht="15.6" x14ac:dyDescent="0.2">
      <c r="A3788" s="16" t="s">
        <v>7731</v>
      </c>
      <c r="B3788" s="16" t="s">
        <v>7417</v>
      </c>
      <c r="C3788" s="2" t="s">
        <v>13</v>
      </c>
      <c r="D3788" s="6">
        <v>0</v>
      </c>
      <c r="E3788" s="6">
        <v>0</v>
      </c>
      <c r="F3788" s="6">
        <v>0</v>
      </c>
      <c r="G3788" s="6">
        <v>0</v>
      </c>
      <c r="H3788" s="6">
        <v>0</v>
      </c>
      <c r="I3788" s="6">
        <v>0</v>
      </c>
      <c r="J3788" s="9"/>
      <c r="K3788" s="16"/>
      <c r="L3788" s="16"/>
      <c r="M3788" s="17"/>
      <c r="N3788" s="17"/>
      <c r="O3788" s="17"/>
      <c r="P3788" s="17"/>
      <c r="Q3788" s="17"/>
      <c r="R3788" s="17"/>
    </row>
    <row r="3789" spans="1:18" ht="15.6" x14ac:dyDescent="0.2">
      <c r="A3789" s="16" t="s">
        <v>7731</v>
      </c>
      <c r="B3789" s="16" t="s">
        <v>7418</v>
      </c>
      <c r="C3789" s="2" t="s">
        <v>13</v>
      </c>
      <c r="D3789" s="6">
        <v>0</v>
      </c>
      <c r="E3789" s="6">
        <v>0</v>
      </c>
      <c r="F3789" s="6">
        <v>0</v>
      </c>
      <c r="G3789" s="6">
        <v>0</v>
      </c>
      <c r="H3789" s="6">
        <v>0</v>
      </c>
      <c r="I3789" s="6">
        <v>0</v>
      </c>
      <c r="J3789" s="9"/>
      <c r="K3789" s="16"/>
      <c r="L3789" s="16"/>
      <c r="M3789" s="17"/>
      <c r="N3789" s="17"/>
      <c r="O3789" s="17"/>
      <c r="P3789" s="17"/>
      <c r="Q3789" s="17"/>
      <c r="R3789" s="17"/>
    </row>
    <row r="3790" spans="1:18" ht="15.6" x14ac:dyDescent="0.2">
      <c r="A3790" s="16" t="s">
        <v>7731</v>
      </c>
      <c r="B3790" s="16" t="s">
        <v>7419</v>
      </c>
      <c r="C3790" s="2" t="s">
        <v>13</v>
      </c>
      <c r="D3790" s="6">
        <v>0</v>
      </c>
      <c r="E3790" s="6">
        <v>0</v>
      </c>
      <c r="F3790" s="6">
        <v>0</v>
      </c>
      <c r="G3790" s="6">
        <v>0</v>
      </c>
      <c r="H3790" s="6">
        <v>0</v>
      </c>
      <c r="I3790" s="6">
        <v>0</v>
      </c>
      <c r="J3790" s="9"/>
      <c r="K3790" s="16"/>
      <c r="L3790" s="16"/>
      <c r="M3790" s="17"/>
      <c r="N3790" s="17"/>
      <c r="O3790" s="17"/>
      <c r="P3790" s="17"/>
      <c r="Q3790" s="17"/>
      <c r="R3790" s="17"/>
    </row>
    <row r="3791" spans="1:18" ht="15.6" x14ac:dyDescent="0.2">
      <c r="A3791" s="16" t="s">
        <v>7731</v>
      </c>
      <c r="B3791" s="16" t="s">
        <v>7420</v>
      </c>
      <c r="C3791" s="2" t="s">
        <v>13</v>
      </c>
      <c r="D3791" s="6">
        <v>0</v>
      </c>
      <c r="E3791" s="6">
        <v>0</v>
      </c>
      <c r="F3791" s="6">
        <v>0</v>
      </c>
      <c r="G3791" s="6">
        <v>0</v>
      </c>
      <c r="H3791" s="6">
        <v>0</v>
      </c>
      <c r="I3791" s="6">
        <v>0</v>
      </c>
      <c r="J3791" s="9"/>
      <c r="K3791" s="16"/>
      <c r="L3791" s="16"/>
      <c r="M3791" s="17"/>
      <c r="N3791" s="17"/>
      <c r="O3791" s="17"/>
      <c r="P3791" s="17"/>
      <c r="Q3791" s="17"/>
      <c r="R3791" s="17"/>
    </row>
    <row r="3792" spans="1:18" ht="15.6" x14ac:dyDescent="0.2">
      <c r="A3792" s="16" t="s">
        <v>7731</v>
      </c>
      <c r="B3792" s="16" t="s">
        <v>7421</v>
      </c>
      <c r="C3792" s="2" t="s">
        <v>13</v>
      </c>
      <c r="D3792" s="6">
        <v>0</v>
      </c>
      <c r="E3792" s="6">
        <v>0</v>
      </c>
      <c r="F3792" s="6">
        <v>0</v>
      </c>
      <c r="G3792" s="6">
        <v>0</v>
      </c>
      <c r="H3792" s="6">
        <v>0</v>
      </c>
      <c r="I3792" s="6">
        <v>0</v>
      </c>
      <c r="J3792" s="9"/>
      <c r="K3792" s="16"/>
      <c r="L3792" s="16"/>
      <c r="M3792" s="17"/>
      <c r="N3792" s="17"/>
      <c r="O3792" s="17"/>
      <c r="P3792" s="17"/>
      <c r="Q3792" s="17"/>
      <c r="R3792" s="17"/>
    </row>
    <row r="3793" spans="1:18" ht="15.6" x14ac:dyDescent="0.2">
      <c r="A3793" s="16" t="s">
        <v>7731</v>
      </c>
      <c r="B3793" s="16" t="s">
        <v>7422</v>
      </c>
      <c r="C3793" s="2" t="s">
        <v>13</v>
      </c>
      <c r="D3793" s="6">
        <v>0</v>
      </c>
      <c r="E3793" s="6">
        <v>0</v>
      </c>
      <c r="F3793" s="6">
        <v>0</v>
      </c>
      <c r="G3793" s="6">
        <v>0</v>
      </c>
      <c r="H3793" s="6">
        <v>0</v>
      </c>
      <c r="I3793" s="6">
        <v>0</v>
      </c>
      <c r="J3793" s="9"/>
      <c r="K3793" s="16"/>
      <c r="L3793" s="16"/>
      <c r="M3793" s="17"/>
      <c r="N3793" s="17"/>
      <c r="O3793" s="17"/>
      <c r="P3793" s="17"/>
      <c r="Q3793" s="17"/>
      <c r="R3793" s="17"/>
    </row>
    <row r="3794" spans="1:18" ht="15.6" x14ac:dyDescent="0.2">
      <c r="A3794" s="16" t="s">
        <v>7731</v>
      </c>
      <c r="B3794" s="16" t="s">
        <v>7423</v>
      </c>
      <c r="C3794" s="2" t="s">
        <v>13</v>
      </c>
      <c r="D3794" s="6">
        <v>0</v>
      </c>
      <c r="E3794" s="6">
        <v>0</v>
      </c>
      <c r="F3794" s="6">
        <v>0</v>
      </c>
      <c r="G3794" s="6">
        <v>0</v>
      </c>
      <c r="H3794" s="6">
        <v>0</v>
      </c>
      <c r="I3794" s="6">
        <v>0</v>
      </c>
      <c r="J3794" s="9"/>
      <c r="K3794" s="16"/>
      <c r="L3794" s="16"/>
      <c r="M3794" s="17"/>
      <c r="N3794" s="17"/>
      <c r="O3794" s="17"/>
      <c r="P3794" s="17"/>
      <c r="Q3794" s="17"/>
      <c r="R3794" s="17"/>
    </row>
    <row r="3795" spans="1:18" ht="15.6" x14ac:dyDescent="0.2">
      <c r="A3795" s="16" t="s">
        <v>7731</v>
      </c>
      <c r="B3795" s="16" t="s">
        <v>7424</v>
      </c>
      <c r="C3795" s="2" t="s">
        <v>13</v>
      </c>
      <c r="D3795" s="6">
        <v>0</v>
      </c>
      <c r="E3795" s="6">
        <v>0</v>
      </c>
      <c r="F3795" s="6">
        <v>0</v>
      </c>
      <c r="G3795" s="6">
        <v>0</v>
      </c>
      <c r="H3795" s="6">
        <v>0</v>
      </c>
      <c r="I3795" s="6">
        <v>0</v>
      </c>
      <c r="J3795" s="9"/>
      <c r="K3795" s="16"/>
      <c r="L3795" s="16"/>
      <c r="M3795" s="17"/>
      <c r="N3795" s="17"/>
      <c r="O3795" s="17"/>
      <c r="P3795" s="17"/>
      <c r="Q3795" s="17"/>
      <c r="R3795" s="17"/>
    </row>
    <row r="3796" spans="1:18" ht="15.6" x14ac:dyDescent="0.2">
      <c r="A3796" s="16" t="s">
        <v>7731</v>
      </c>
      <c r="B3796" s="16" t="s">
        <v>7425</v>
      </c>
      <c r="C3796" s="2" t="s">
        <v>13</v>
      </c>
      <c r="D3796" s="6">
        <v>0</v>
      </c>
      <c r="E3796" s="6">
        <v>0</v>
      </c>
      <c r="F3796" s="6">
        <v>0</v>
      </c>
      <c r="G3796" s="6">
        <v>0</v>
      </c>
      <c r="H3796" s="6">
        <v>0</v>
      </c>
      <c r="I3796" s="6">
        <v>0</v>
      </c>
      <c r="J3796" s="9"/>
      <c r="K3796" s="16"/>
      <c r="L3796" s="16"/>
      <c r="M3796" s="17"/>
      <c r="N3796" s="17"/>
      <c r="O3796" s="17"/>
      <c r="P3796" s="17"/>
      <c r="Q3796" s="17"/>
      <c r="R3796" s="17"/>
    </row>
    <row r="3797" spans="1:18" ht="15.6" x14ac:dyDescent="0.2">
      <c r="A3797" s="16" t="s">
        <v>7731</v>
      </c>
      <c r="B3797" s="16" t="s">
        <v>7426</v>
      </c>
      <c r="C3797" s="2" t="s">
        <v>13</v>
      </c>
      <c r="D3797" s="6">
        <v>0</v>
      </c>
      <c r="E3797" s="6">
        <v>0</v>
      </c>
      <c r="F3797" s="6">
        <v>0</v>
      </c>
      <c r="G3797" s="6">
        <v>0</v>
      </c>
      <c r="H3797" s="6">
        <v>0</v>
      </c>
      <c r="I3797" s="6">
        <v>0</v>
      </c>
      <c r="J3797" s="9"/>
      <c r="K3797" s="16"/>
      <c r="L3797" s="16"/>
      <c r="M3797" s="17"/>
      <c r="N3797" s="17"/>
      <c r="O3797" s="17"/>
      <c r="P3797" s="17"/>
      <c r="Q3797" s="17"/>
      <c r="R3797" s="17"/>
    </row>
    <row r="3798" spans="1:18" ht="15.6" x14ac:dyDescent="0.2">
      <c r="A3798" s="16" t="s">
        <v>7731</v>
      </c>
      <c r="B3798" s="16" t="s">
        <v>7427</v>
      </c>
      <c r="C3798" s="2" t="s">
        <v>13</v>
      </c>
      <c r="D3798" s="6">
        <v>0</v>
      </c>
      <c r="E3798" s="6">
        <v>0</v>
      </c>
      <c r="F3798" s="6">
        <v>0</v>
      </c>
      <c r="G3798" s="6">
        <v>0</v>
      </c>
      <c r="H3798" s="6">
        <v>0</v>
      </c>
      <c r="I3798" s="6">
        <v>0</v>
      </c>
      <c r="J3798" s="9"/>
      <c r="K3798" s="16"/>
      <c r="L3798" s="16"/>
      <c r="M3798" s="17"/>
      <c r="N3798" s="17"/>
      <c r="O3798" s="17"/>
      <c r="P3798" s="17"/>
      <c r="Q3798" s="17"/>
      <c r="R3798" s="17"/>
    </row>
    <row r="3799" spans="1:18" ht="15.6" x14ac:dyDescent="0.2">
      <c r="A3799" s="16" t="s">
        <v>7731</v>
      </c>
      <c r="B3799" s="16" t="s">
        <v>7428</v>
      </c>
      <c r="C3799" s="2" t="s">
        <v>13</v>
      </c>
      <c r="D3799" s="6">
        <v>0</v>
      </c>
      <c r="E3799" s="6">
        <v>0</v>
      </c>
      <c r="F3799" s="6">
        <v>0</v>
      </c>
      <c r="G3799" s="6">
        <v>0</v>
      </c>
      <c r="H3799" s="6">
        <v>0</v>
      </c>
      <c r="I3799" s="6">
        <v>0</v>
      </c>
      <c r="J3799" s="9"/>
      <c r="K3799" s="16"/>
      <c r="L3799" s="16"/>
      <c r="M3799" s="17"/>
      <c r="N3799" s="17"/>
      <c r="O3799" s="17"/>
      <c r="P3799" s="17"/>
      <c r="Q3799" s="17"/>
      <c r="R3799" s="17"/>
    </row>
    <row r="3800" spans="1:18" ht="15.6" x14ac:dyDescent="0.2">
      <c r="A3800" s="16" t="s">
        <v>7731</v>
      </c>
      <c r="B3800" s="16" t="s">
        <v>7429</v>
      </c>
      <c r="C3800" s="2" t="s">
        <v>13</v>
      </c>
      <c r="D3800" s="6">
        <v>0</v>
      </c>
      <c r="E3800" s="6">
        <v>0</v>
      </c>
      <c r="F3800" s="6">
        <v>0</v>
      </c>
      <c r="G3800" s="6">
        <v>0</v>
      </c>
      <c r="H3800" s="6">
        <v>0</v>
      </c>
      <c r="I3800" s="6">
        <v>0</v>
      </c>
      <c r="J3800" s="9"/>
      <c r="K3800" s="16"/>
      <c r="L3800" s="16"/>
      <c r="M3800" s="17"/>
      <c r="N3800" s="17"/>
      <c r="O3800" s="17"/>
      <c r="P3800" s="17"/>
      <c r="Q3800" s="17"/>
      <c r="R3800" s="17"/>
    </row>
    <row r="3801" spans="1:18" ht="15.6" x14ac:dyDescent="0.2">
      <c r="A3801" s="16" t="s">
        <v>7731</v>
      </c>
      <c r="B3801" s="16" t="s">
        <v>7430</v>
      </c>
      <c r="C3801" s="2" t="s">
        <v>13</v>
      </c>
      <c r="D3801" s="6">
        <v>0</v>
      </c>
      <c r="E3801" s="6">
        <v>0</v>
      </c>
      <c r="F3801" s="6">
        <v>0</v>
      </c>
      <c r="G3801" s="6">
        <v>0</v>
      </c>
      <c r="H3801" s="6">
        <v>0</v>
      </c>
      <c r="I3801" s="6">
        <v>0</v>
      </c>
      <c r="J3801" s="9"/>
      <c r="K3801" s="16"/>
      <c r="L3801" s="16"/>
      <c r="M3801" s="17"/>
      <c r="N3801" s="17"/>
      <c r="O3801" s="17"/>
      <c r="P3801" s="17"/>
      <c r="Q3801" s="17"/>
      <c r="R3801" s="17"/>
    </row>
    <row r="3802" spans="1:18" ht="15.6" x14ac:dyDescent="0.2">
      <c r="A3802" s="16" t="s">
        <v>7731</v>
      </c>
      <c r="B3802" s="16" t="s">
        <v>7431</v>
      </c>
      <c r="C3802" s="2" t="s">
        <v>13</v>
      </c>
      <c r="D3802" s="6">
        <v>0</v>
      </c>
      <c r="E3802" s="6">
        <v>0</v>
      </c>
      <c r="F3802" s="6">
        <v>0</v>
      </c>
      <c r="G3802" s="6">
        <v>0</v>
      </c>
      <c r="H3802" s="6">
        <v>0</v>
      </c>
      <c r="I3802" s="6">
        <v>0</v>
      </c>
      <c r="J3802" s="9"/>
      <c r="K3802" s="16"/>
      <c r="L3802" s="16"/>
      <c r="M3802" s="17"/>
      <c r="N3802" s="17"/>
      <c r="O3802" s="17"/>
      <c r="P3802" s="17"/>
      <c r="Q3802" s="17"/>
      <c r="R3802" s="17"/>
    </row>
    <row r="3803" spans="1:18" ht="15.6" x14ac:dyDescent="0.2">
      <c r="A3803" s="16" t="s">
        <v>7731</v>
      </c>
      <c r="B3803" s="16" t="s">
        <v>7432</v>
      </c>
      <c r="C3803" s="2" t="s">
        <v>13</v>
      </c>
      <c r="D3803" s="6">
        <v>0</v>
      </c>
      <c r="E3803" s="6">
        <v>0</v>
      </c>
      <c r="F3803" s="6">
        <v>0</v>
      </c>
      <c r="G3803" s="6">
        <v>0</v>
      </c>
      <c r="H3803" s="6">
        <v>0</v>
      </c>
      <c r="I3803" s="6">
        <v>0</v>
      </c>
      <c r="J3803" s="9"/>
      <c r="K3803" s="16"/>
      <c r="L3803" s="16"/>
      <c r="M3803" s="17"/>
      <c r="N3803" s="17"/>
      <c r="O3803" s="17"/>
      <c r="P3803" s="17"/>
      <c r="Q3803" s="17"/>
      <c r="R3803" s="17"/>
    </row>
    <row r="3804" spans="1:18" ht="15.6" x14ac:dyDescent="0.2">
      <c r="A3804" s="16" t="s">
        <v>7731</v>
      </c>
      <c r="B3804" s="16" t="s">
        <v>7433</v>
      </c>
      <c r="C3804" s="2" t="s">
        <v>13</v>
      </c>
      <c r="D3804" s="6">
        <v>0</v>
      </c>
      <c r="E3804" s="6">
        <v>0</v>
      </c>
      <c r="F3804" s="6">
        <v>0</v>
      </c>
      <c r="G3804" s="6">
        <v>0</v>
      </c>
      <c r="H3804" s="6">
        <v>0</v>
      </c>
      <c r="I3804" s="6">
        <v>0</v>
      </c>
      <c r="J3804" s="9"/>
      <c r="K3804" s="16"/>
      <c r="L3804" s="16"/>
      <c r="M3804" s="17"/>
      <c r="N3804" s="17"/>
      <c r="O3804" s="17"/>
      <c r="P3804" s="17"/>
      <c r="Q3804" s="17"/>
      <c r="R3804" s="17"/>
    </row>
    <row r="3805" spans="1:18" ht="15.6" x14ac:dyDescent="0.2">
      <c r="A3805" s="16" t="s">
        <v>7731</v>
      </c>
      <c r="B3805" s="16" t="s">
        <v>7434</v>
      </c>
      <c r="C3805" s="2" t="s">
        <v>13</v>
      </c>
      <c r="D3805" s="6">
        <v>0</v>
      </c>
      <c r="E3805" s="6">
        <v>0</v>
      </c>
      <c r="F3805" s="6">
        <v>0</v>
      </c>
      <c r="G3805" s="6">
        <v>0</v>
      </c>
      <c r="H3805" s="6">
        <v>0</v>
      </c>
      <c r="I3805" s="6">
        <v>0</v>
      </c>
      <c r="J3805" s="9"/>
      <c r="K3805" s="16"/>
      <c r="L3805" s="16"/>
      <c r="M3805" s="17"/>
      <c r="N3805" s="17"/>
      <c r="O3805" s="17"/>
      <c r="P3805" s="17"/>
      <c r="Q3805" s="17"/>
      <c r="R3805" s="17"/>
    </row>
    <row r="3806" spans="1:18" ht="15.6" x14ac:dyDescent="0.2">
      <c r="A3806" s="16" t="s">
        <v>7731</v>
      </c>
      <c r="B3806" s="16" t="s">
        <v>7435</v>
      </c>
      <c r="C3806" s="2" t="s">
        <v>13</v>
      </c>
      <c r="D3806" s="6">
        <v>0</v>
      </c>
      <c r="E3806" s="6">
        <v>0</v>
      </c>
      <c r="F3806" s="6">
        <v>0</v>
      </c>
      <c r="G3806" s="6">
        <v>0</v>
      </c>
      <c r="H3806" s="6">
        <v>0</v>
      </c>
      <c r="I3806" s="6">
        <v>0</v>
      </c>
      <c r="J3806" s="9"/>
      <c r="K3806" s="16"/>
      <c r="L3806" s="16"/>
      <c r="M3806" s="17"/>
      <c r="N3806" s="17"/>
      <c r="O3806" s="17"/>
      <c r="P3806" s="17"/>
      <c r="Q3806" s="17"/>
      <c r="R3806" s="17"/>
    </row>
    <row r="3807" spans="1:18" ht="15.6" x14ac:dyDescent="0.2">
      <c r="A3807" s="16" t="s">
        <v>7732</v>
      </c>
      <c r="B3807" s="16" t="s">
        <v>7531</v>
      </c>
      <c r="C3807" s="2" t="s">
        <v>14</v>
      </c>
      <c r="D3807" s="6">
        <v>0</v>
      </c>
      <c r="E3807" s="6">
        <v>0</v>
      </c>
      <c r="F3807" s="6">
        <v>0</v>
      </c>
      <c r="G3807" s="6">
        <v>0</v>
      </c>
      <c r="H3807" s="6">
        <v>0</v>
      </c>
      <c r="I3807" s="6">
        <v>0</v>
      </c>
      <c r="J3807" s="9"/>
      <c r="K3807" s="16"/>
      <c r="L3807" s="16"/>
      <c r="M3807" s="17"/>
      <c r="N3807" s="17"/>
      <c r="O3807" s="17"/>
      <c r="P3807" s="17"/>
      <c r="Q3807" s="17"/>
      <c r="R3807" s="17"/>
    </row>
    <row r="3808" spans="1:18" ht="15.6" x14ac:dyDescent="0.2">
      <c r="A3808" s="16" t="s">
        <v>7732</v>
      </c>
      <c r="B3808" s="16" t="s">
        <v>7532</v>
      </c>
      <c r="C3808" s="2" t="s">
        <v>14</v>
      </c>
      <c r="D3808" s="6">
        <v>0</v>
      </c>
      <c r="E3808" s="6">
        <v>0</v>
      </c>
      <c r="F3808" s="6">
        <v>0</v>
      </c>
      <c r="G3808" s="6">
        <v>0</v>
      </c>
      <c r="H3808" s="6">
        <v>0</v>
      </c>
      <c r="I3808" s="6">
        <v>0</v>
      </c>
      <c r="J3808" s="9"/>
      <c r="K3808" s="16"/>
      <c r="L3808" s="16"/>
      <c r="M3808" s="17"/>
      <c r="N3808" s="17"/>
      <c r="O3808" s="17"/>
      <c r="P3808" s="17"/>
      <c r="Q3808" s="17"/>
      <c r="R3808" s="17"/>
    </row>
    <row r="3809" spans="1:18" ht="15.6" x14ac:dyDescent="0.2">
      <c r="A3809" s="16" t="s">
        <v>7732</v>
      </c>
      <c r="B3809" s="16" t="s">
        <v>7533</v>
      </c>
      <c r="C3809" s="2" t="s">
        <v>13</v>
      </c>
      <c r="D3809" s="6">
        <v>0</v>
      </c>
      <c r="E3809" s="6">
        <v>0</v>
      </c>
      <c r="F3809" s="6">
        <v>0</v>
      </c>
      <c r="G3809" s="6">
        <v>0</v>
      </c>
      <c r="H3809" s="6">
        <v>0</v>
      </c>
      <c r="I3809" s="6">
        <v>0</v>
      </c>
      <c r="J3809" s="9"/>
      <c r="K3809" s="16"/>
      <c r="L3809" s="16"/>
      <c r="M3809" s="17"/>
      <c r="N3809" s="17"/>
      <c r="O3809" s="17"/>
      <c r="P3809" s="17"/>
      <c r="Q3809" s="17"/>
      <c r="R3809" s="17"/>
    </row>
    <row r="3810" spans="1:18" ht="15.6" x14ac:dyDescent="0.2">
      <c r="A3810" s="16" t="s">
        <v>7732</v>
      </c>
      <c r="B3810" s="16" t="s">
        <v>7534</v>
      </c>
      <c r="C3810" s="2" t="s">
        <v>13</v>
      </c>
      <c r="D3810" s="6">
        <v>0</v>
      </c>
      <c r="E3810" s="6">
        <v>0</v>
      </c>
      <c r="F3810" s="6">
        <v>0</v>
      </c>
      <c r="G3810" s="6">
        <v>0</v>
      </c>
      <c r="H3810" s="6">
        <v>0</v>
      </c>
      <c r="I3810" s="6">
        <v>0</v>
      </c>
      <c r="J3810" s="9"/>
      <c r="K3810" s="16"/>
      <c r="L3810" s="16"/>
      <c r="M3810" s="17"/>
      <c r="N3810" s="17"/>
      <c r="O3810" s="17"/>
      <c r="P3810" s="17"/>
      <c r="Q3810" s="17"/>
      <c r="R3810" s="17"/>
    </row>
    <row r="3811" spans="1:18" ht="15.6" x14ac:dyDescent="0.2">
      <c r="A3811" s="16" t="s">
        <v>7732</v>
      </c>
      <c r="B3811" s="16" t="s">
        <v>7535</v>
      </c>
      <c r="C3811" s="2" t="s">
        <v>13</v>
      </c>
      <c r="D3811" s="6">
        <v>0</v>
      </c>
      <c r="E3811" s="6">
        <v>0</v>
      </c>
      <c r="F3811" s="6">
        <v>0</v>
      </c>
      <c r="G3811" s="6">
        <v>0</v>
      </c>
      <c r="H3811" s="6">
        <v>0</v>
      </c>
      <c r="I3811" s="6">
        <v>0</v>
      </c>
      <c r="J3811" s="9"/>
      <c r="K3811" s="16"/>
      <c r="L3811" s="16"/>
      <c r="M3811" s="17"/>
      <c r="N3811" s="17"/>
      <c r="O3811" s="17"/>
      <c r="P3811" s="17"/>
      <c r="Q3811" s="17"/>
      <c r="R3811" s="17"/>
    </row>
    <row r="3812" spans="1:18" ht="15.6" x14ac:dyDescent="0.2">
      <c r="A3812" s="16" t="s">
        <v>7732</v>
      </c>
      <c r="B3812" s="16" t="s">
        <v>7536</v>
      </c>
      <c r="C3812" s="2" t="s">
        <v>13</v>
      </c>
      <c r="D3812" s="6">
        <v>0</v>
      </c>
      <c r="E3812" s="6">
        <v>0</v>
      </c>
      <c r="F3812" s="6">
        <v>0</v>
      </c>
      <c r="G3812" s="6">
        <v>0</v>
      </c>
      <c r="H3812" s="6">
        <v>0</v>
      </c>
      <c r="I3812" s="6">
        <v>0</v>
      </c>
      <c r="J3812" s="9"/>
      <c r="K3812" s="16"/>
      <c r="L3812" s="16"/>
      <c r="M3812" s="17"/>
      <c r="N3812" s="17"/>
      <c r="O3812" s="17"/>
      <c r="P3812" s="17"/>
      <c r="Q3812" s="17"/>
      <c r="R3812" s="17"/>
    </row>
    <row r="3813" spans="1:18" ht="15.6" x14ac:dyDescent="0.2">
      <c r="A3813" s="16" t="s">
        <v>7732</v>
      </c>
      <c r="B3813" s="16" t="s">
        <v>7537</v>
      </c>
      <c r="C3813" s="2" t="s">
        <v>13</v>
      </c>
      <c r="D3813" s="6">
        <v>0</v>
      </c>
      <c r="E3813" s="6">
        <v>0</v>
      </c>
      <c r="F3813" s="6">
        <v>0</v>
      </c>
      <c r="G3813" s="6">
        <v>0</v>
      </c>
      <c r="H3813" s="6">
        <v>0</v>
      </c>
      <c r="I3813" s="6">
        <v>0</v>
      </c>
      <c r="J3813" s="9"/>
      <c r="K3813" s="16"/>
      <c r="L3813" s="16"/>
      <c r="M3813" s="17"/>
      <c r="N3813" s="17"/>
      <c r="O3813" s="17"/>
      <c r="P3813" s="17"/>
      <c r="Q3813" s="17"/>
      <c r="R3813" s="17"/>
    </row>
    <row r="3814" spans="1:18" ht="15.6" x14ac:dyDescent="0.2">
      <c r="A3814" s="16" t="s">
        <v>7732</v>
      </c>
      <c r="B3814" s="16" t="s">
        <v>7538</v>
      </c>
      <c r="C3814" s="2" t="s">
        <v>13</v>
      </c>
      <c r="D3814" s="6">
        <v>0</v>
      </c>
      <c r="E3814" s="6">
        <v>0</v>
      </c>
      <c r="F3814" s="6">
        <v>0</v>
      </c>
      <c r="G3814" s="6">
        <v>0</v>
      </c>
      <c r="H3814" s="6">
        <v>0</v>
      </c>
      <c r="I3814" s="6">
        <v>0</v>
      </c>
      <c r="J3814" s="9"/>
      <c r="K3814" s="16"/>
      <c r="L3814" s="16"/>
      <c r="M3814" s="17"/>
      <c r="N3814" s="17"/>
      <c r="O3814" s="17"/>
      <c r="P3814" s="17"/>
      <c r="Q3814" s="17"/>
      <c r="R3814" s="17"/>
    </row>
    <row r="3815" spans="1:18" ht="15.6" x14ac:dyDescent="0.2">
      <c r="A3815" s="16" t="s">
        <v>7732</v>
      </c>
      <c r="B3815" s="16" t="s">
        <v>7539</v>
      </c>
      <c r="C3815" s="2" t="s">
        <v>13</v>
      </c>
      <c r="D3815" s="6">
        <v>0</v>
      </c>
      <c r="E3815" s="6">
        <v>0</v>
      </c>
      <c r="F3815" s="6">
        <v>0</v>
      </c>
      <c r="G3815" s="6">
        <v>0</v>
      </c>
      <c r="H3815" s="6">
        <v>0</v>
      </c>
      <c r="I3815" s="6">
        <v>0</v>
      </c>
      <c r="J3815" s="9"/>
      <c r="K3815" s="16"/>
      <c r="L3815" s="16"/>
      <c r="M3815" s="17"/>
      <c r="N3815" s="17"/>
      <c r="O3815" s="17"/>
      <c r="P3815" s="17"/>
      <c r="Q3815" s="17"/>
      <c r="R3815" s="17"/>
    </row>
    <row r="3816" spans="1:18" ht="15.6" x14ac:dyDescent="0.2">
      <c r="A3816" s="16" t="s">
        <v>7732</v>
      </c>
      <c r="B3816" s="16" t="s">
        <v>7540</v>
      </c>
      <c r="C3816" s="2" t="s">
        <v>13</v>
      </c>
      <c r="D3816" s="6">
        <v>0</v>
      </c>
      <c r="E3816" s="6">
        <v>0</v>
      </c>
      <c r="F3816" s="6">
        <v>0</v>
      </c>
      <c r="G3816" s="6">
        <v>0</v>
      </c>
      <c r="H3816" s="6">
        <v>0</v>
      </c>
      <c r="I3816" s="6">
        <v>0</v>
      </c>
      <c r="J3816" s="9"/>
      <c r="K3816" s="16"/>
      <c r="L3816" s="16"/>
      <c r="M3816" s="17"/>
      <c r="N3816" s="17"/>
      <c r="O3816" s="17"/>
      <c r="P3816" s="17"/>
      <c r="Q3816" s="17"/>
      <c r="R3816" s="17"/>
    </row>
    <row r="3817" spans="1:18" ht="15.6" x14ac:dyDescent="0.2">
      <c r="A3817" s="16" t="s">
        <v>7732</v>
      </c>
      <c r="B3817" s="16" t="s">
        <v>7541</v>
      </c>
      <c r="C3817" s="2" t="s">
        <v>13</v>
      </c>
      <c r="D3817" s="6">
        <v>0</v>
      </c>
      <c r="E3817" s="6">
        <v>0</v>
      </c>
      <c r="F3817" s="6">
        <v>0</v>
      </c>
      <c r="G3817" s="6">
        <v>0</v>
      </c>
      <c r="H3817" s="6">
        <v>0</v>
      </c>
      <c r="I3817" s="6">
        <v>0</v>
      </c>
      <c r="J3817" s="9"/>
      <c r="K3817" s="16"/>
      <c r="L3817" s="16"/>
      <c r="M3817" s="17"/>
      <c r="N3817" s="17"/>
      <c r="O3817" s="17"/>
      <c r="P3817" s="17"/>
      <c r="Q3817" s="17"/>
      <c r="R3817" s="17"/>
    </row>
    <row r="3818" spans="1:18" ht="15.6" x14ac:dyDescent="0.2">
      <c r="A3818" s="16" t="s">
        <v>7732</v>
      </c>
      <c r="B3818" s="16" t="s">
        <v>7542</v>
      </c>
      <c r="C3818" s="2" t="s">
        <v>13</v>
      </c>
      <c r="D3818" s="6">
        <v>0</v>
      </c>
      <c r="E3818" s="6">
        <v>0</v>
      </c>
      <c r="F3818" s="6">
        <v>0</v>
      </c>
      <c r="G3818" s="6">
        <v>0</v>
      </c>
      <c r="H3818" s="6">
        <v>0</v>
      </c>
      <c r="I3818" s="6">
        <v>0</v>
      </c>
      <c r="J3818" s="9"/>
      <c r="K3818" s="16"/>
      <c r="L3818" s="16"/>
      <c r="M3818" s="17"/>
      <c r="N3818" s="17"/>
      <c r="O3818" s="17"/>
      <c r="P3818" s="17"/>
      <c r="Q3818" s="17"/>
      <c r="R3818" s="17"/>
    </row>
    <row r="3819" spans="1:18" ht="15.6" x14ac:dyDescent="0.2">
      <c r="A3819" s="16" t="s">
        <v>7732</v>
      </c>
      <c r="B3819" s="16" t="s">
        <v>7543</v>
      </c>
      <c r="C3819" s="2" t="s">
        <v>13</v>
      </c>
      <c r="D3819" s="6">
        <v>0</v>
      </c>
      <c r="E3819" s="6">
        <v>0</v>
      </c>
      <c r="F3819" s="6">
        <v>0</v>
      </c>
      <c r="G3819" s="6">
        <v>0</v>
      </c>
      <c r="H3819" s="6">
        <v>0</v>
      </c>
      <c r="I3819" s="6">
        <v>0</v>
      </c>
      <c r="J3819" s="9"/>
      <c r="K3819" s="16"/>
      <c r="L3819" s="16"/>
      <c r="M3819" s="17"/>
      <c r="N3819" s="17"/>
      <c r="O3819" s="17"/>
      <c r="P3819" s="17"/>
      <c r="Q3819" s="17"/>
      <c r="R3819" s="17"/>
    </row>
    <row r="3820" spans="1:18" ht="15.6" x14ac:dyDescent="0.2">
      <c r="A3820" s="16" t="s">
        <v>7732</v>
      </c>
      <c r="B3820" s="16" t="s">
        <v>7544</v>
      </c>
      <c r="C3820" s="2" t="s">
        <v>13</v>
      </c>
      <c r="D3820" s="6">
        <v>0</v>
      </c>
      <c r="E3820" s="6">
        <v>0</v>
      </c>
      <c r="F3820" s="6">
        <v>0</v>
      </c>
      <c r="G3820" s="6">
        <v>0</v>
      </c>
      <c r="H3820" s="6">
        <v>0</v>
      </c>
      <c r="I3820" s="6">
        <v>0</v>
      </c>
      <c r="J3820" s="9"/>
      <c r="K3820" s="16"/>
      <c r="L3820" s="16"/>
      <c r="M3820" s="17"/>
      <c r="N3820" s="17"/>
      <c r="O3820" s="17"/>
      <c r="P3820" s="17"/>
      <c r="Q3820" s="17"/>
      <c r="R3820" s="17"/>
    </row>
    <row r="3821" spans="1:18" ht="15.6" x14ac:dyDescent="0.2">
      <c r="A3821" s="16" t="s">
        <v>7732</v>
      </c>
      <c r="B3821" s="16" t="s">
        <v>7545</v>
      </c>
      <c r="C3821" s="2" t="s">
        <v>13</v>
      </c>
      <c r="D3821" s="6">
        <v>0</v>
      </c>
      <c r="E3821" s="6">
        <v>0</v>
      </c>
      <c r="F3821" s="6">
        <v>0</v>
      </c>
      <c r="G3821" s="6">
        <v>0</v>
      </c>
      <c r="H3821" s="6">
        <v>0</v>
      </c>
      <c r="I3821" s="6">
        <v>0</v>
      </c>
      <c r="J3821" s="9"/>
      <c r="K3821" s="16"/>
      <c r="L3821" s="16"/>
      <c r="M3821" s="17"/>
      <c r="N3821" s="17"/>
      <c r="O3821" s="17"/>
      <c r="P3821" s="17"/>
      <c r="Q3821" s="17"/>
      <c r="R3821" s="17"/>
    </row>
    <row r="3822" spans="1:18" ht="15.6" x14ac:dyDescent="0.2">
      <c r="A3822" s="16" t="s">
        <v>7732</v>
      </c>
      <c r="B3822" s="16" t="s">
        <v>7546</v>
      </c>
      <c r="C3822" s="2" t="s">
        <v>13</v>
      </c>
      <c r="D3822" s="6">
        <v>0</v>
      </c>
      <c r="E3822" s="6">
        <v>0</v>
      </c>
      <c r="F3822" s="6">
        <v>0</v>
      </c>
      <c r="G3822" s="6">
        <v>0</v>
      </c>
      <c r="H3822" s="6">
        <v>0</v>
      </c>
      <c r="I3822" s="6">
        <v>0</v>
      </c>
      <c r="J3822" s="9"/>
      <c r="K3822" s="16"/>
      <c r="L3822" s="16"/>
      <c r="M3822" s="17"/>
      <c r="N3822" s="17"/>
      <c r="O3822" s="17"/>
      <c r="P3822" s="17"/>
      <c r="Q3822" s="17"/>
      <c r="R3822" s="17"/>
    </row>
    <row r="3823" spans="1:18" ht="15.6" x14ac:dyDescent="0.2">
      <c r="A3823" s="16" t="s">
        <v>7732</v>
      </c>
      <c r="B3823" s="16" t="s">
        <v>7547</v>
      </c>
      <c r="C3823" s="2" t="s">
        <v>13</v>
      </c>
      <c r="D3823" s="6">
        <v>0</v>
      </c>
      <c r="E3823" s="6">
        <v>0</v>
      </c>
      <c r="F3823" s="6">
        <v>0</v>
      </c>
      <c r="G3823" s="6">
        <v>0</v>
      </c>
      <c r="H3823" s="6">
        <v>0</v>
      </c>
      <c r="I3823" s="6">
        <v>0</v>
      </c>
      <c r="J3823" s="9"/>
      <c r="K3823" s="16"/>
      <c r="L3823" s="16"/>
      <c r="M3823" s="17"/>
      <c r="N3823" s="17"/>
      <c r="O3823" s="17"/>
      <c r="P3823" s="17"/>
      <c r="Q3823" s="17"/>
      <c r="R3823" s="17"/>
    </row>
    <row r="3824" spans="1:18" ht="15.6" x14ac:dyDescent="0.2">
      <c r="A3824" s="16" t="s">
        <v>7732</v>
      </c>
      <c r="B3824" s="16" t="s">
        <v>7548</v>
      </c>
      <c r="C3824" s="2" t="s">
        <v>13</v>
      </c>
      <c r="D3824" s="6">
        <v>0</v>
      </c>
      <c r="E3824" s="6">
        <v>0</v>
      </c>
      <c r="F3824" s="6">
        <v>0</v>
      </c>
      <c r="G3824" s="6">
        <v>0</v>
      </c>
      <c r="H3824" s="6">
        <v>0</v>
      </c>
      <c r="I3824" s="6">
        <v>0</v>
      </c>
      <c r="J3824" s="9"/>
      <c r="K3824" s="16"/>
      <c r="L3824" s="16"/>
      <c r="M3824" s="17"/>
      <c r="N3824" s="17"/>
      <c r="O3824" s="17"/>
      <c r="P3824" s="17"/>
      <c r="Q3824" s="17"/>
      <c r="R3824" s="17"/>
    </row>
    <row r="3825" spans="1:18" ht="15.6" x14ac:dyDescent="0.2">
      <c r="A3825" s="16" t="s">
        <v>7732</v>
      </c>
      <c r="B3825" s="16" t="s">
        <v>7549</v>
      </c>
      <c r="C3825" s="2" t="s">
        <v>13</v>
      </c>
      <c r="D3825" s="6">
        <v>0</v>
      </c>
      <c r="E3825" s="6">
        <v>0</v>
      </c>
      <c r="F3825" s="6">
        <v>0</v>
      </c>
      <c r="G3825" s="6">
        <v>0</v>
      </c>
      <c r="H3825" s="6">
        <v>0</v>
      </c>
      <c r="I3825" s="6">
        <v>0</v>
      </c>
      <c r="J3825" s="9"/>
      <c r="K3825" s="16"/>
      <c r="L3825" s="16"/>
      <c r="M3825" s="17"/>
      <c r="N3825" s="17"/>
      <c r="O3825" s="17"/>
      <c r="P3825" s="17"/>
      <c r="Q3825" s="17"/>
      <c r="R3825" s="17"/>
    </row>
    <row r="3826" spans="1:18" ht="15.6" x14ac:dyDescent="0.2">
      <c r="A3826" s="16" t="s">
        <v>7732</v>
      </c>
      <c r="B3826" s="16" t="s">
        <v>7550</v>
      </c>
      <c r="C3826" s="2" t="s">
        <v>13</v>
      </c>
      <c r="D3826" s="6">
        <v>0</v>
      </c>
      <c r="E3826" s="6">
        <v>0</v>
      </c>
      <c r="F3826" s="6">
        <v>0</v>
      </c>
      <c r="G3826" s="6">
        <v>0</v>
      </c>
      <c r="H3826" s="6">
        <v>0</v>
      </c>
      <c r="I3826" s="6">
        <v>0</v>
      </c>
      <c r="J3826" s="9"/>
      <c r="K3826" s="16"/>
      <c r="L3826" s="16"/>
      <c r="M3826" s="17"/>
      <c r="N3826" s="17"/>
      <c r="O3826" s="17"/>
      <c r="P3826" s="17"/>
      <c r="Q3826" s="17"/>
      <c r="R3826" s="17"/>
    </row>
    <row r="3827" spans="1:18" ht="15.6" x14ac:dyDescent="0.2">
      <c r="A3827" s="16" t="s">
        <v>7732</v>
      </c>
      <c r="B3827" s="16" t="s">
        <v>7551</v>
      </c>
      <c r="C3827" s="2" t="s">
        <v>13</v>
      </c>
      <c r="D3827" s="6">
        <v>0</v>
      </c>
      <c r="E3827" s="6">
        <v>0</v>
      </c>
      <c r="F3827" s="6">
        <v>0</v>
      </c>
      <c r="G3827" s="6">
        <v>0</v>
      </c>
      <c r="H3827" s="6">
        <v>0</v>
      </c>
      <c r="I3827" s="6">
        <v>0</v>
      </c>
      <c r="J3827" s="9"/>
      <c r="K3827" s="16"/>
      <c r="L3827" s="16"/>
      <c r="M3827" s="17"/>
      <c r="N3827" s="17"/>
      <c r="O3827" s="17"/>
      <c r="P3827" s="17"/>
      <c r="Q3827" s="17"/>
      <c r="R3827" s="17"/>
    </row>
    <row r="3828" spans="1:18" ht="15.6" x14ac:dyDescent="0.2">
      <c r="A3828" s="16" t="s">
        <v>7732</v>
      </c>
      <c r="B3828" s="16" t="s">
        <v>7552</v>
      </c>
      <c r="C3828" s="2" t="s">
        <v>13</v>
      </c>
      <c r="D3828" s="6">
        <v>0</v>
      </c>
      <c r="E3828" s="6">
        <v>0</v>
      </c>
      <c r="F3828" s="6">
        <v>0</v>
      </c>
      <c r="G3828" s="6">
        <v>0</v>
      </c>
      <c r="H3828" s="6">
        <v>0</v>
      </c>
      <c r="I3828" s="6">
        <v>0</v>
      </c>
      <c r="J3828" s="9"/>
      <c r="K3828" s="16"/>
      <c r="L3828" s="16"/>
      <c r="M3828" s="17"/>
      <c r="N3828" s="17"/>
      <c r="O3828" s="17"/>
      <c r="P3828" s="17"/>
      <c r="Q3828" s="17"/>
      <c r="R3828" s="17"/>
    </row>
    <row r="3829" spans="1:18" ht="15.6" x14ac:dyDescent="0.2">
      <c r="A3829" s="16" t="s">
        <v>7732</v>
      </c>
      <c r="B3829" s="16" t="s">
        <v>7553</v>
      </c>
      <c r="C3829" s="2" t="s">
        <v>13</v>
      </c>
      <c r="D3829" s="6">
        <v>0</v>
      </c>
      <c r="E3829" s="6">
        <v>0</v>
      </c>
      <c r="F3829" s="6">
        <v>0</v>
      </c>
      <c r="G3829" s="6">
        <v>0</v>
      </c>
      <c r="H3829" s="6">
        <v>0</v>
      </c>
      <c r="I3829" s="6">
        <v>0</v>
      </c>
      <c r="J3829" s="9"/>
      <c r="K3829" s="16"/>
      <c r="L3829" s="16"/>
      <c r="M3829" s="17"/>
      <c r="N3829" s="17"/>
      <c r="O3829" s="17"/>
      <c r="P3829" s="17"/>
      <c r="Q3829" s="17"/>
      <c r="R3829" s="17"/>
    </row>
    <row r="3830" spans="1:18" ht="15.6" x14ac:dyDescent="0.2">
      <c r="A3830" s="16" t="s">
        <v>7732</v>
      </c>
      <c r="B3830" s="16" t="s">
        <v>7554</v>
      </c>
      <c r="C3830" s="2" t="s">
        <v>13</v>
      </c>
      <c r="D3830" s="6">
        <v>0</v>
      </c>
      <c r="E3830" s="6">
        <v>0</v>
      </c>
      <c r="F3830" s="6">
        <v>0</v>
      </c>
      <c r="G3830" s="6">
        <v>0</v>
      </c>
      <c r="H3830" s="6">
        <v>0</v>
      </c>
      <c r="I3830" s="6">
        <v>0</v>
      </c>
      <c r="J3830" s="9"/>
      <c r="K3830" s="16"/>
      <c r="L3830" s="16"/>
      <c r="M3830" s="17"/>
      <c r="N3830" s="17"/>
      <c r="O3830" s="17"/>
      <c r="P3830" s="17"/>
      <c r="Q3830" s="17"/>
      <c r="R3830" s="17"/>
    </row>
    <row r="3831" spans="1:18" ht="15.6" x14ac:dyDescent="0.2">
      <c r="A3831" s="16" t="s">
        <v>7732</v>
      </c>
      <c r="B3831" s="16" t="s">
        <v>7555</v>
      </c>
      <c r="C3831" s="2" t="s">
        <v>13</v>
      </c>
      <c r="D3831" s="6">
        <v>0</v>
      </c>
      <c r="E3831" s="6">
        <v>0</v>
      </c>
      <c r="F3831" s="6">
        <v>0</v>
      </c>
      <c r="G3831" s="6">
        <v>0</v>
      </c>
      <c r="H3831" s="6">
        <v>0</v>
      </c>
      <c r="I3831" s="6">
        <v>0</v>
      </c>
      <c r="J3831" s="9"/>
      <c r="K3831" s="16"/>
      <c r="L3831" s="16"/>
      <c r="M3831" s="17"/>
      <c r="N3831" s="17"/>
      <c r="O3831" s="17"/>
      <c r="P3831" s="17"/>
      <c r="Q3831" s="17"/>
      <c r="R3831" s="17"/>
    </row>
    <row r="3832" spans="1:18" ht="15.6" x14ac:dyDescent="0.2">
      <c r="A3832" s="16" t="s">
        <v>7732</v>
      </c>
      <c r="B3832" s="16" t="s">
        <v>7556</v>
      </c>
      <c r="C3832" s="2" t="s">
        <v>13</v>
      </c>
      <c r="D3832" s="6">
        <v>0</v>
      </c>
      <c r="E3832" s="6">
        <v>0</v>
      </c>
      <c r="F3832" s="6">
        <v>0</v>
      </c>
      <c r="G3832" s="6">
        <v>0</v>
      </c>
      <c r="H3832" s="6">
        <v>0</v>
      </c>
      <c r="I3832" s="6">
        <v>0</v>
      </c>
      <c r="J3832" s="9"/>
      <c r="K3832" s="16"/>
      <c r="L3832" s="16"/>
      <c r="M3832" s="17"/>
      <c r="N3832" s="17"/>
      <c r="O3832" s="17"/>
      <c r="P3832" s="17"/>
      <c r="Q3832" s="17"/>
      <c r="R3832" s="17"/>
    </row>
    <row r="3833" spans="1:18" ht="15.6" x14ac:dyDescent="0.2">
      <c r="A3833" s="16" t="s">
        <v>7732</v>
      </c>
      <c r="B3833" s="16" t="s">
        <v>7557</v>
      </c>
      <c r="C3833" s="2" t="s">
        <v>13</v>
      </c>
      <c r="D3833" s="6">
        <v>0</v>
      </c>
      <c r="E3833" s="6">
        <v>0</v>
      </c>
      <c r="F3833" s="6">
        <v>0</v>
      </c>
      <c r="G3833" s="6">
        <v>0</v>
      </c>
      <c r="H3833" s="6">
        <v>0</v>
      </c>
      <c r="I3833" s="6">
        <v>0</v>
      </c>
      <c r="J3833" s="9"/>
      <c r="K3833" s="16"/>
      <c r="L3833" s="16"/>
      <c r="M3833" s="17"/>
      <c r="N3833" s="17"/>
      <c r="O3833" s="17"/>
      <c r="P3833" s="17"/>
      <c r="Q3833" s="17"/>
      <c r="R3833" s="17"/>
    </row>
    <row r="3834" spans="1:18" ht="15.6" x14ac:dyDescent="0.2">
      <c r="A3834" s="16" t="s">
        <v>7732</v>
      </c>
      <c r="B3834" s="16" t="s">
        <v>7558</v>
      </c>
      <c r="C3834" s="2" t="s">
        <v>13</v>
      </c>
      <c r="D3834" s="6">
        <v>0</v>
      </c>
      <c r="E3834" s="6">
        <v>0</v>
      </c>
      <c r="F3834" s="6">
        <v>0</v>
      </c>
      <c r="G3834" s="6">
        <v>0</v>
      </c>
      <c r="H3834" s="6">
        <v>0</v>
      </c>
      <c r="I3834" s="6">
        <v>0</v>
      </c>
      <c r="J3834" s="9"/>
      <c r="K3834" s="16"/>
      <c r="L3834" s="16"/>
      <c r="M3834" s="17"/>
      <c r="N3834" s="17"/>
      <c r="O3834" s="17"/>
      <c r="P3834" s="17"/>
      <c r="Q3834" s="17"/>
      <c r="R3834" s="17"/>
    </row>
    <row r="3835" spans="1:18" ht="15.6" x14ac:dyDescent="0.2">
      <c r="A3835" s="16" t="s">
        <v>7732</v>
      </c>
      <c r="B3835" s="16" t="s">
        <v>7559</v>
      </c>
      <c r="C3835" s="2" t="s">
        <v>13</v>
      </c>
      <c r="D3835" s="6">
        <v>0</v>
      </c>
      <c r="E3835" s="6">
        <v>0</v>
      </c>
      <c r="F3835" s="6">
        <v>0</v>
      </c>
      <c r="G3835" s="6">
        <v>0</v>
      </c>
      <c r="H3835" s="6">
        <v>0</v>
      </c>
      <c r="I3835" s="6">
        <v>0</v>
      </c>
      <c r="J3835" s="9"/>
      <c r="K3835" s="16"/>
      <c r="L3835" s="16"/>
      <c r="M3835" s="17"/>
      <c r="N3835" s="17"/>
      <c r="O3835" s="17"/>
      <c r="P3835" s="17"/>
      <c r="Q3835" s="17"/>
      <c r="R3835" s="17"/>
    </row>
    <row r="3836" spans="1:18" ht="15.6" x14ac:dyDescent="0.2">
      <c r="A3836" s="16" t="s">
        <v>7732</v>
      </c>
      <c r="B3836" s="16" t="s">
        <v>7560</v>
      </c>
      <c r="C3836" s="2" t="s">
        <v>13</v>
      </c>
      <c r="D3836" s="6">
        <v>0</v>
      </c>
      <c r="E3836" s="6">
        <v>0</v>
      </c>
      <c r="F3836" s="6">
        <v>0</v>
      </c>
      <c r="G3836" s="6">
        <v>0</v>
      </c>
      <c r="H3836" s="6">
        <v>0</v>
      </c>
      <c r="I3836" s="6">
        <v>0</v>
      </c>
      <c r="J3836" s="9"/>
      <c r="K3836" s="16"/>
      <c r="L3836" s="16"/>
      <c r="M3836" s="17"/>
      <c r="N3836" s="17"/>
      <c r="O3836" s="17"/>
      <c r="P3836" s="17"/>
      <c r="Q3836" s="17"/>
      <c r="R3836" s="17"/>
    </row>
    <row r="3837" spans="1:18" ht="15.6" x14ac:dyDescent="0.2">
      <c r="A3837" s="16" t="s">
        <v>7732</v>
      </c>
      <c r="B3837" s="16" t="s">
        <v>7561</v>
      </c>
      <c r="C3837" s="2" t="s">
        <v>13</v>
      </c>
      <c r="D3837" s="6">
        <v>0</v>
      </c>
      <c r="E3837" s="6">
        <v>0</v>
      </c>
      <c r="F3837" s="6">
        <v>0</v>
      </c>
      <c r="G3837" s="6">
        <v>0</v>
      </c>
      <c r="H3837" s="6">
        <v>0</v>
      </c>
      <c r="I3837" s="6">
        <v>0</v>
      </c>
      <c r="J3837" s="9"/>
      <c r="K3837" s="16"/>
      <c r="L3837" s="16"/>
      <c r="M3837" s="17"/>
      <c r="N3837" s="17"/>
      <c r="O3837" s="17"/>
      <c r="P3837" s="17"/>
      <c r="Q3837" s="17"/>
      <c r="R3837" s="17"/>
    </row>
    <row r="3838" spans="1:18" ht="15.6" x14ac:dyDescent="0.2">
      <c r="A3838" s="16" t="s">
        <v>7732</v>
      </c>
      <c r="B3838" s="16" t="s">
        <v>7562</v>
      </c>
      <c r="C3838" s="2" t="s">
        <v>13</v>
      </c>
      <c r="D3838" s="6">
        <v>0</v>
      </c>
      <c r="E3838" s="6">
        <v>0</v>
      </c>
      <c r="F3838" s="6">
        <v>0</v>
      </c>
      <c r="G3838" s="6">
        <v>0</v>
      </c>
      <c r="H3838" s="6">
        <v>0</v>
      </c>
      <c r="I3838" s="6">
        <v>0</v>
      </c>
      <c r="J3838" s="9"/>
      <c r="K3838" s="16"/>
      <c r="L3838" s="16"/>
      <c r="M3838" s="17"/>
      <c r="N3838" s="17"/>
      <c r="O3838" s="17"/>
      <c r="P3838" s="17"/>
      <c r="Q3838" s="17"/>
      <c r="R3838" s="17"/>
    </row>
    <row r="3839" spans="1:18" ht="15.6" x14ac:dyDescent="0.2">
      <c r="A3839" s="16" t="s">
        <v>7732</v>
      </c>
      <c r="B3839" s="16" t="s">
        <v>7563</v>
      </c>
      <c r="C3839" s="2" t="s">
        <v>13</v>
      </c>
      <c r="D3839" s="6">
        <v>0</v>
      </c>
      <c r="E3839" s="6">
        <v>0</v>
      </c>
      <c r="F3839" s="6">
        <v>0</v>
      </c>
      <c r="G3839" s="6">
        <v>0</v>
      </c>
      <c r="H3839" s="6">
        <v>0</v>
      </c>
      <c r="I3839" s="6">
        <v>0</v>
      </c>
      <c r="J3839" s="9"/>
      <c r="K3839" s="16"/>
      <c r="L3839" s="16"/>
      <c r="M3839" s="17"/>
      <c r="N3839" s="17"/>
      <c r="O3839" s="17"/>
      <c r="P3839" s="17"/>
      <c r="Q3839" s="17"/>
      <c r="R3839" s="17"/>
    </row>
    <row r="3840" spans="1:18" ht="15.6" x14ac:dyDescent="0.2">
      <c r="A3840" s="16" t="s">
        <v>7732</v>
      </c>
      <c r="B3840" s="16" t="s">
        <v>7564</v>
      </c>
      <c r="C3840" s="2" t="s">
        <v>13</v>
      </c>
      <c r="D3840" s="6">
        <v>0</v>
      </c>
      <c r="E3840" s="6">
        <v>0</v>
      </c>
      <c r="F3840" s="6">
        <v>0</v>
      </c>
      <c r="G3840" s="6">
        <v>0</v>
      </c>
      <c r="H3840" s="6">
        <v>0</v>
      </c>
      <c r="I3840" s="6">
        <v>0</v>
      </c>
      <c r="J3840" s="9"/>
      <c r="K3840" s="16"/>
      <c r="L3840" s="16"/>
      <c r="M3840" s="17"/>
      <c r="N3840" s="17"/>
      <c r="O3840" s="17"/>
      <c r="P3840" s="17"/>
      <c r="Q3840" s="17"/>
      <c r="R3840" s="17"/>
    </row>
    <row r="3841" spans="1:18" ht="15.6" x14ac:dyDescent="0.2">
      <c r="A3841" s="16" t="s">
        <v>7732</v>
      </c>
      <c r="B3841" s="16" t="s">
        <v>7565</v>
      </c>
      <c r="C3841" s="2" t="s">
        <v>13</v>
      </c>
      <c r="D3841" s="6">
        <v>0</v>
      </c>
      <c r="E3841" s="6">
        <v>0</v>
      </c>
      <c r="F3841" s="6">
        <v>0</v>
      </c>
      <c r="G3841" s="6">
        <v>0</v>
      </c>
      <c r="H3841" s="6">
        <v>0</v>
      </c>
      <c r="I3841" s="6">
        <v>0</v>
      </c>
      <c r="J3841" s="9"/>
      <c r="K3841" s="16"/>
      <c r="L3841" s="16"/>
      <c r="M3841" s="17"/>
      <c r="N3841" s="17"/>
      <c r="O3841" s="17"/>
      <c r="P3841" s="17"/>
      <c r="Q3841" s="17"/>
      <c r="R3841" s="17"/>
    </row>
    <row r="3842" spans="1:18" ht="15.6" x14ac:dyDescent="0.2">
      <c r="A3842" s="16" t="s">
        <v>7732</v>
      </c>
      <c r="B3842" s="16" t="s">
        <v>7566</v>
      </c>
      <c r="C3842" s="2" t="s">
        <v>13</v>
      </c>
      <c r="D3842" s="6">
        <v>0</v>
      </c>
      <c r="E3842" s="6">
        <v>0</v>
      </c>
      <c r="F3842" s="6">
        <v>0</v>
      </c>
      <c r="G3842" s="6">
        <v>0</v>
      </c>
      <c r="H3842" s="6">
        <v>0</v>
      </c>
      <c r="I3842" s="6">
        <v>0</v>
      </c>
      <c r="J3842" s="9"/>
      <c r="K3842" s="16"/>
      <c r="L3842" s="16"/>
      <c r="M3842" s="17"/>
      <c r="N3842" s="17"/>
      <c r="O3842" s="17"/>
      <c r="P3842" s="17"/>
      <c r="Q3842" s="17"/>
      <c r="R3842" s="17"/>
    </row>
    <row r="3843" spans="1:18" ht="15.6" x14ac:dyDescent="0.2">
      <c r="A3843" s="16" t="s">
        <v>7732</v>
      </c>
      <c r="B3843" s="16" t="s">
        <v>7567</v>
      </c>
      <c r="C3843" s="2" t="s">
        <v>13</v>
      </c>
      <c r="D3843" s="6">
        <v>0</v>
      </c>
      <c r="E3843" s="6">
        <v>0</v>
      </c>
      <c r="F3843" s="6">
        <v>0</v>
      </c>
      <c r="G3843" s="6">
        <v>0</v>
      </c>
      <c r="H3843" s="6">
        <v>0</v>
      </c>
      <c r="I3843" s="6">
        <v>0</v>
      </c>
      <c r="J3843" s="9"/>
      <c r="K3843" s="16"/>
      <c r="L3843" s="16"/>
      <c r="M3843" s="17"/>
      <c r="N3843" s="17"/>
      <c r="O3843" s="17"/>
      <c r="P3843" s="17"/>
      <c r="Q3843" s="17"/>
      <c r="R3843" s="17"/>
    </row>
    <row r="3844" spans="1:18" ht="15.6" x14ac:dyDescent="0.2">
      <c r="A3844" s="16" t="s">
        <v>7732</v>
      </c>
      <c r="B3844" s="16" t="s">
        <v>7568</v>
      </c>
      <c r="C3844" s="2" t="s">
        <v>13</v>
      </c>
      <c r="D3844" s="6">
        <v>0</v>
      </c>
      <c r="E3844" s="6">
        <v>0</v>
      </c>
      <c r="F3844" s="6">
        <v>0</v>
      </c>
      <c r="G3844" s="6">
        <v>0</v>
      </c>
      <c r="H3844" s="6">
        <v>0</v>
      </c>
      <c r="I3844" s="6">
        <v>0</v>
      </c>
      <c r="J3844" s="9"/>
      <c r="K3844" s="16"/>
      <c r="L3844" s="16"/>
      <c r="M3844" s="17"/>
      <c r="N3844" s="17"/>
      <c r="O3844" s="17"/>
      <c r="P3844" s="17"/>
      <c r="Q3844" s="17"/>
      <c r="R3844" s="17"/>
    </row>
    <row r="3845" spans="1:18" ht="15.6" x14ac:dyDescent="0.2">
      <c r="A3845" s="16" t="s">
        <v>7732</v>
      </c>
      <c r="B3845" s="16" t="s">
        <v>7569</v>
      </c>
      <c r="C3845" s="2" t="s">
        <v>13</v>
      </c>
      <c r="D3845" s="6">
        <v>0</v>
      </c>
      <c r="E3845" s="6">
        <v>0</v>
      </c>
      <c r="F3845" s="6">
        <v>0</v>
      </c>
      <c r="G3845" s="6">
        <v>0</v>
      </c>
      <c r="H3845" s="6">
        <v>0</v>
      </c>
      <c r="I3845" s="6">
        <v>0</v>
      </c>
      <c r="J3845" s="9"/>
      <c r="K3845" s="16"/>
      <c r="L3845" s="16"/>
      <c r="M3845" s="17"/>
      <c r="N3845" s="17"/>
      <c r="O3845" s="17"/>
      <c r="P3845" s="17"/>
      <c r="Q3845" s="17"/>
      <c r="R3845" s="17"/>
    </row>
    <row r="3846" spans="1:18" ht="15.6" x14ac:dyDescent="0.2">
      <c r="A3846" s="16" t="s">
        <v>7732</v>
      </c>
      <c r="B3846" s="16" t="s">
        <v>7570</v>
      </c>
      <c r="C3846" s="2" t="s">
        <v>13</v>
      </c>
      <c r="D3846" s="6">
        <v>0</v>
      </c>
      <c r="E3846" s="6">
        <v>0</v>
      </c>
      <c r="F3846" s="6">
        <v>0</v>
      </c>
      <c r="G3846" s="6">
        <v>0</v>
      </c>
      <c r="H3846" s="6">
        <v>0</v>
      </c>
      <c r="I3846" s="6">
        <v>0</v>
      </c>
      <c r="J3846" s="9"/>
      <c r="K3846" s="16"/>
      <c r="L3846" s="16"/>
      <c r="M3846" s="17"/>
      <c r="N3846" s="17"/>
      <c r="O3846" s="17"/>
      <c r="P3846" s="17"/>
      <c r="Q3846" s="17"/>
      <c r="R3846" s="17"/>
    </row>
    <row r="3847" spans="1:18" ht="15.6" x14ac:dyDescent="0.2">
      <c r="A3847" s="16" t="s">
        <v>7732</v>
      </c>
      <c r="B3847" s="16" t="s">
        <v>7571</v>
      </c>
      <c r="C3847" s="2" t="s">
        <v>13</v>
      </c>
      <c r="D3847" s="6">
        <v>0</v>
      </c>
      <c r="E3847" s="6">
        <v>0</v>
      </c>
      <c r="F3847" s="6">
        <v>0</v>
      </c>
      <c r="G3847" s="6">
        <v>0</v>
      </c>
      <c r="H3847" s="6">
        <v>0</v>
      </c>
      <c r="I3847" s="6">
        <v>0</v>
      </c>
      <c r="J3847" s="9"/>
      <c r="K3847" s="16"/>
      <c r="L3847" s="16"/>
      <c r="M3847" s="17"/>
      <c r="N3847" s="17"/>
      <c r="O3847" s="17"/>
      <c r="P3847" s="17"/>
      <c r="Q3847" s="17"/>
      <c r="R3847" s="17"/>
    </row>
    <row r="3848" spans="1:18" ht="15.6" x14ac:dyDescent="0.2">
      <c r="A3848" s="16" t="s">
        <v>7732</v>
      </c>
      <c r="B3848" s="16" t="s">
        <v>7572</v>
      </c>
      <c r="C3848" s="2" t="s">
        <v>13</v>
      </c>
      <c r="D3848" s="6">
        <v>0</v>
      </c>
      <c r="E3848" s="6">
        <v>0</v>
      </c>
      <c r="F3848" s="6">
        <v>0</v>
      </c>
      <c r="G3848" s="6">
        <v>0</v>
      </c>
      <c r="H3848" s="6">
        <v>0</v>
      </c>
      <c r="I3848" s="6">
        <v>0</v>
      </c>
      <c r="J3848" s="9"/>
      <c r="K3848" s="16"/>
      <c r="L3848" s="16"/>
      <c r="M3848" s="17"/>
      <c r="N3848" s="17"/>
      <c r="O3848" s="17"/>
      <c r="P3848" s="17"/>
      <c r="Q3848" s="17"/>
      <c r="R3848" s="17"/>
    </row>
    <row r="3849" spans="1:18" ht="15.6" x14ac:dyDescent="0.2">
      <c r="A3849" s="16" t="s">
        <v>7732</v>
      </c>
      <c r="B3849" s="16" t="s">
        <v>7573</v>
      </c>
      <c r="C3849" s="2" t="s">
        <v>13</v>
      </c>
      <c r="D3849" s="6">
        <v>0</v>
      </c>
      <c r="E3849" s="6">
        <v>0</v>
      </c>
      <c r="F3849" s="6">
        <v>0</v>
      </c>
      <c r="G3849" s="6">
        <v>0</v>
      </c>
      <c r="H3849" s="6">
        <v>0</v>
      </c>
      <c r="I3849" s="6">
        <v>0</v>
      </c>
      <c r="J3849" s="9"/>
      <c r="K3849" s="16"/>
      <c r="L3849" s="16"/>
      <c r="M3849" s="17"/>
      <c r="N3849" s="17"/>
      <c r="O3849" s="17"/>
      <c r="P3849" s="17"/>
      <c r="Q3849" s="17"/>
      <c r="R3849" s="17"/>
    </row>
    <row r="3850" spans="1:18" ht="15.6" x14ac:dyDescent="0.2">
      <c r="A3850" s="16" t="s">
        <v>7732</v>
      </c>
      <c r="B3850" s="16" t="s">
        <v>7574</v>
      </c>
      <c r="C3850" s="2" t="s">
        <v>13</v>
      </c>
      <c r="D3850" s="6">
        <v>0</v>
      </c>
      <c r="E3850" s="6">
        <v>0</v>
      </c>
      <c r="F3850" s="6">
        <v>0</v>
      </c>
      <c r="G3850" s="6">
        <v>0</v>
      </c>
      <c r="H3850" s="6">
        <v>0</v>
      </c>
      <c r="I3850" s="6">
        <v>0</v>
      </c>
      <c r="J3850" s="9"/>
      <c r="K3850" s="16"/>
      <c r="L3850" s="16"/>
      <c r="M3850" s="17"/>
      <c r="N3850" s="17"/>
      <c r="O3850" s="17"/>
      <c r="P3850" s="17"/>
      <c r="Q3850" s="17"/>
      <c r="R3850" s="17"/>
    </row>
    <row r="3851" spans="1:18" ht="15.6" x14ac:dyDescent="0.2">
      <c r="A3851" s="16" t="s">
        <v>7732</v>
      </c>
      <c r="B3851" s="16" t="s">
        <v>7575</v>
      </c>
      <c r="C3851" s="2" t="s">
        <v>13</v>
      </c>
      <c r="D3851" s="6">
        <v>0</v>
      </c>
      <c r="E3851" s="6">
        <v>0</v>
      </c>
      <c r="F3851" s="6">
        <v>0</v>
      </c>
      <c r="G3851" s="6">
        <v>0</v>
      </c>
      <c r="H3851" s="6">
        <v>0</v>
      </c>
      <c r="I3851" s="6">
        <v>0</v>
      </c>
      <c r="J3851" s="9"/>
      <c r="K3851" s="16"/>
      <c r="L3851" s="16"/>
      <c r="M3851" s="17"/>
      <c r="N3851" s="17"/>
      <c r="O3851" s="17"/>
      <c r="P3851" s="17"/>
      <c r="Q3851" s="17"/>
      <c r="R3851" s="17"/>
    </row>
    <row r="3852" spans="1:18" ht="15.6" x14ac:dyDescent="0.2">
      <c r="A3852" s="16" t="s">
        <v>7732</v>
      </c>
      <c r="B3852" s="16" t="s">
        <v>7576</v>
      </c>
      <c r="C3852" s="2" t="s">
        <v>13</v>
      </c>
      <c r="D3852" s="6">
        <v>0</v>
      </c>
      <c r="E3852" s="6">
        <v>0</v>
      </c>
      <c r="F3852" s="6">
        <v>0</v>
      </c>
      <c r="G3852" s="6">
        <v>0</v>
      </c>
      <c r="H3852" s="6">
        <v>0</v>
      </c>
      <c r="I3852" s="6">
        <v>0</v>
      </c>
      <c r="J3852" s="9"/>
      <c r="K3852" s="16"/>
      <c r="L3852" s="16"/>
      <c r="M3852" s="17"/>
      <c r="N3852" s="17"/>
      <c r="O3852" s="17"/>
      <c r="P3852" s="17"/>
      <c r="Q3852" s="17"/>
      <c r="R3852" s="17"/>
    </row>
    <row r="3853" spans="1:18" ht="15.6" x14ac:dyDescent="0.2">
      <c r="A3853" s="16" t="s">
        <v>7732</v>
      </c>
      <c r="B3853" s="16" t="s">
        <v>7577</v>
      </c>
      <c r="C3853" s="2" t="s">
        <v>13</v>
      </c>
      <c r="D3853" s="6">
        <v>0</v>
      </c>
      <c r="E3853" s="6">
        <v>0</v>
      </c>
      <c r="F3853" s="6">
        <v>0</v>
      </c>
      <c r="G3853" s="6">
        <v>0</v>
      </c>
      <c r="H3853" s="6">
        <v>0</v>
      </c>
      <c r="I3853" s="6">
        <v>0</v>
      </c>
      <c r="J3853" s="9"/>
      <c r="K3853" s="16"/>
      <c r="L3853" s="16"/>
      <c r="M3853" s="17"/>
      <c r="N3853" s="17"/>
      <c r="O3853" s="17"/>
      <c r="P3853" s="17"/>
      <c r="Q3853" s="17"/>
      <c r="R3853" s="17"/>
    </row>
    <row r="3854" spans="1:18" ht="15.6" x14ac:dyDescent="0.2">
      <c r="A3854" s="16" t="s">
        <v>7732</v>
      </c>
      <c r="B3854" s="16" t="s">
        <v>7578</v>
      </c>
      <c r="C3854" s="2" t="s">
        <v>13</v>
      </c>
      <c r="D3854" s="6">
        <v>0</v>
      </c>
      <c r="E3854" s="6">
        <v>0</v>
      </c>
      <c r="F3854" s="6">
        <v>0</v>
      </c>
      <c r="G3854" s="6">
        <v>0</v>
      </c>
      <c r="H3854" s="6">
        <v>0</v>
      </c>
      <c r="I3854" s="6">
        <v>0</v>
      </c>
      <c r="J3854" s="9"/>
      <c r="K3854" s="16"/>
      <c r="L3854" s="16"/>
      <c r="M3854" s="17"/>
      <c r="N3854" s="17"/>
      <c r="O3854" s="17"/>
      <c r="P3854" s="17"/>
      <c r="Q3854" s="17"/>
      <c r="R3854" s="17"/>
    </row>
    <row r="3855" spans="1:18" ht="15.6" x14ac:dyDescent="0.2">
      <c r="A3855" s="16" t="s">
        <v>7732</v>
      </c>
      <c r="B3855" s="16" t="s">
        <v>7579</v>
      </c>
      <c r="C3855" s="2" t="s">
        <v>13</v>
      </c>
      <c r="D3855" s="6">
        <v>0</v>
      </c>
      <c r="E3855" s="6">
        <v>0</v>
      </c>
      <c r="F3855" s="6">
        <v>0</v>
      </c>
      <c r="G3855" s="6">
        <v>0</v>
      </c>
      <c r="H3855" s="6">
        <v>0</v>
      </c>
      <c r="I3855" s="6">
        <v>0</v>
      </c>
      <c r="J3855" s="9"/>
      <c r="K3855" s="16"/>
      <c r="L3855" s="16"/>
      <c r="M3855" s="17"/>
      <c r="N3855" s="17"/>
      <c r="O3855" s="17"/>
      <c r="P3855" s="17"/>
      <c r="Q3855" s="17"/>
      <c r="R3855" s="17"/>
    </row>
    <row r="3856" spans="1:18" ht="15.6" x14ac:dyDescent="0.2">
      <c r="A3856" s="16" t="s">
        <v>7732</v>
      </c>
      <c r="B3856" s="16" t="s">
        <v>7580</v>
      </c>
      <c r="C3856" s="2" t="s">
        <v>13</v>
      </c>
      <c r="D3856" s="6">
        <v>0</v>
      </c>
      <c r="E3856" s="6">
        <v>0</v>
      </c>
      <c r="F3856" s="6">
        <v>0</v>
      </c>
      <c r="G3856" s="6">
        <v>0</v>
      </c>
      <c r="H3856" s="6">
        <v>0</v>
      </c>
      <c r="I3856" s="6">
        <v>0</v>
      </c>
      <c r="J3856" s="9"/>
      <c r="K3856" s="16"/>
      <c r="L3856" s="16"/>
      <c r="M3856" s="17"/>
      <c r="N3856" s="17"/>
      <c r="O3856" s="17"/>
      <c r="P3856" s="17"/>
      <c r="Q3856" s="17"/>
      <c r="R3856" s="17"/>
    </row>
    <row r="3857" spans="1:18" ht="15.6" x14ac:dyDescent="0.2">
      <c r="A3857" s="16" t="s">
        <v>7732</v>
      </c>
      <c r="B3857" s="16" t="s">
        <v>7581</v>
      </c>
      <c r="C3857" s="2" t="s">
        <v>13</v>
      </c>
      <c r="D3857" s="6">
        <v>0</v>
      </c>
      <c r="E3857" s="6">
        <v>0</v>
      </c>
      <c r="F3857" s="6">
        <v>0</v>
      </c>
      <c r="G3857" s="6">
        <v>0</v>
      </c>
      <c r="H3857" s="6">
        <v>0</v>
      </c>
      <c r="I3857" s="6">
        <v>0</v>
      </c>
      <c r="J3857" s="9"/>
      <c r="K3857" s="16"/>
      <c r="L3857" s="16"/>
      <c r="M3857" s="17"/>
      <c r="N3857" s="17"/>
      <c r="O3857" s="17"/>
      <c r="P3857" s="17"/>
      <c r="Q3857" s="17"/>
      <c r="R3857" s="17"/>
    </row>
    <row r="3858" spans="1:18" ht="15.6" x14ac:dyDescent="0.2">
      <c r="A3858" s="16" t="s">
        <v>7732</v>
      </c>
      <c r="B3858" s="16" t="s">
        <v>7582</v>
      </c>
      <c r="C3858" s="2" t="s">
        <v>13</v>
      </c>
      <c r="D3858" s="6">
        <v>0</v>
      </c>
      <c r="E3858" s="6">
        <v>0</v>
      </c>
      <c r="F3858" s="6">
        <v>0</v>
      </c>
      <c r="G3858" s="6">
        <v>0</v>
      </c>
      <c r="H3858" s="6">
        <v>0</v>
      </c>
      <c r="I3858" s="6">
        <v>0</v>
      </c>
      <c r="J3858" s="9"/>
      <c r="K3858" s="16"/>
      <c r="L3858" s="16"/>
      <c r="M3858" s="17"/>
      <c r="N3858" s="17"/>
      <c r="O3858" s="17"/>
      <c r="P3858" s="17"/>
      <c r="Q3858" s="17"/>
      <c r="R3858" s="17"/>
    </row>
    <row r="3859" spans="1:18" ht="15.6" x14ac:dyDescent="0.2">
      <c r="A3859" s="16" t="s">
        <v>7732</v>
      </c>
      <c r="B3859" s="16" t="s">
        <v>7583</v>
      </c>
      <c r="C3859" s="2" t="s">
        <v>13</v>
      </c>
      <c r="D3859" s="6">
        <v>0</v>
      </c>
      <c r="E3859" s="6">
        <v>0</v>
      </c>
      <c r="F3859" s="6">
        <v>0</v>
      </c>
      <c r="G3859" s="6">
        <v>0</v>
      </c>
      <c r="H3859" s="6">
        <v>0</v>
      </c>
      <c r="I3859" s="6">
        <v>0</v>
      </c>
      <c r="J3859" s="9"/>
      <c r="K3859" s="16"/>
      <c r="L3859" s="16"/>
      <c r="M3859" s="17"/>
      <c r="N3859" s="17"/>
      <c r="O3859" s="17"/>
      <c r="P3859" s="17"/>
      <c r="Q3859" s="17"/>
      <c r="R3859" s="17"/>
    </row>
    <row r="3860" spans="1:18" ht="15.6" x14ac:dyDescent="0.2">
      <c r="A3860" s="16" t="s">
        <v>7732</v>
      </c>
      <c r="B3860" s="16" t="s">
        <v>7584</v>
      </c>
      <c r="C3860" s="2" t="s">
        <v>13</v>
      </c>
      <c r="D3860" s="6">
        <v>0</v>
      </c>
      <c r="E3860" s="6">
        <v>0</v>
      </c>
      <c r="F3860" s="6">
        <v>0</v>
      </c>
      <c r="G3860" s="6">
        <v>0</v>
      </c>
      <c r="H3860" s="6">
        <v>0</v>
      </c>
      <c r="I3860" s="6">
        <v>0</v>
      </c>
      <c r="J3860" s="9"/>
      <c r="K3860" s="16"/>
      <c r="L3860" s="16"/>
      <c r="M3860" s="17"/>
      <c r="N3860" s="17"/>
      <c r="O3860" s="17"/>
      <c r="P3860" s="17"/>
      <c r="Q3860" s="17"/>
      <c r="R3860" s="17"/>
    </row>
    <row r="3861" spans="1:18" ht="15.6" x14ac:dyDescent="0.2">
      <c r="A3861" s="16" t="s">
        <v>7732</v>
      </c>
      <c r="B3861" s="16" t="s">
        <v>7585</v>
      </c>
      <c r="C3861" s="2" t="s">
        <v>13</v>
      </c>
      <c r="D3861" s="6">
        <v>0</v>
      </c>
      <c r="E3861" s="6">
        <v>0</v>
      </c>
      <c r="F3861" s="6">
        <v>0</v>
      </c>
      <c r="G3861" s="6">
        <v>0</v>
      </c>
      <c r="H3861" s="6">
        <v>0</v>
      </c>
      <c r="I3861" s="6">
        <v>0</v>
      </c>
      <c r="J3861" s="9"/>
      <c r="K3861" s="16"/>
      <c r="L3861" s="16"/>
      <c r="M3861" s="17"/>
      <c r="N3861" s="17"/>
      <c r="O3861" s="17"/>
      <c r="P3861" s="17"/>
      <c r="Q3861" s="17"/>
      <c r="R3861" s="17"/>
    </row>
    <row r="3862" spans="1:18" ht="15.6" x14ac:dyDescent="0.2">
      <c r="A3862" s="16" t="s">
        <v>7732</v>
      </c>
      <c r="B3862" s="16" t="s">
        <v>7586</v>
      </c>
      <c r="C3862" s="2" t="s">
        <v>13</v>
      </c>
      <c r="D3862" s="6">
        <v>0</v>
      </c>
      <c r="E3862" s="6">
        <v>0</v>
      </c>
      <c r="F3862" s="6">
        <v>0</v>
      </c>
      <c r="G3862" s="6">
        <v>0</v>
      </c>
      <c r="H3862" s="6">
        <v>0</v>
      </c>
      <c r="I3862" s="6">
        <v>0</v>
      </c>
      <c r="J3862" s="9"/>
      <c r="K3862" s="16"/>
      <c r="L3862" s="16"/>
      <c r="M3862" s="17"/>
      <c r="N3862" s="17"/>
      <c r="O3862" s="17"/>
      <c r="P3862" s="17"/>
      <c r="Q3862" s="17"/>
      <c r="R3862" s="17"/>
    </row>
    <row r="3863" spans="1:18" ht="15.6" x14ac:dyDescent="0.2">
      <c r="A3863" s="16" t="s">
        <v>7732</v>
      </c>
      <c r="B3863" s="16" t="s">
        <v>7587</v>
      </c>
      <c r="C3863" s="2" t="s">
        <v>13</v>
      </c>
      <c r="D3863" s="6">
        <v>0</v>
      </c>
      <c r="E3863" s="6">
        <v>0</v>
      </c>
      <c r="F3863" s="6">
        <v>0</v>
      </c>
      <c r="G3863" s="6">
        <v>0</v>
      </c>
      <c r="H3863" s="6">
        <v>0</v>
      </c>
      <c r="I3863" s="6">
        <v>0</v>
      </c>
      <c r="J3863" s="9"/>
      <c r="K3863" s="16"/>
      <c r="L3863" s="16"/>
      <c r="M3863" s="17"/>
      <c r="N3863" s="17"/>
      <c r="O3863" s="17"/>
      <c r="P3863" s="17"/>
      <c r="Q3863" s="17"/>
      <c r="R3863" s="17"/>
    </row>
    <row r="3864" spans="1:18" ht="15.6" x14ac:dyDescent="0.2">
      <c r="A3864" s="16" t="s">
        <v>7732</v>
      </c>
      <c r="B3864" s="16" t="s">
        <v>7588</v>
      </c>
      <c r="C3864" s="2" t="s">
        <v>13</v>
      </c>
      <c r="D3864" s="6">
        <v>0</v>
      </c>
      <c r="E3864" s="6">
        <v>0</v>
      </c>
      <c r="F3864" s="6">
        <v>0</v>
      </c>
      <c r="G3864" s="6">
        <v>0</v>
      </c>
      <c r="H3864" s="6">
        <v>0</v>
      </c>
      <c r="I3864" s="6">
        <v>0</v>
      </c>
      <c r="J3864" s="9"/>
      <c r="K3864" s="16"/>
      <c r="L3864" s="16"/>
      <c r="M3864" s="17"/>
      <c r="N3864" s="17"/>
      <c r="O3864" s="17"/>
      <c r="P3864" s="17"/>
      <c r="Q3864" s="17"/>
      <c r="R3864" s="17"/>
    </row>
    <row r="3865" spans="1:18" ht="15.6" x14ac:dyDescent="0.2">
      <c r="A3865" s="16" t="s">
        <v>7732</v>
      </c>
      <c r="B3865" s="16" t="s">
        <v>7589</v>
      </c>
      <c r="C3865" s="2" t="s">
        <v>13</v>
      </c>
      <c r="D3865" s="6">
        <v>0</v>
      </c>
      <c r="E3865" s="6">
        <v>0</v>
      </c>
      <c r="F3865" s="6">
        <v>0</v>
      </c>
      <c r="G3865" s="6">
        <v>0</v>
      </c>
      <c r="H3865" s="6">
        <v>0</v>
      </c>
      <c r="I3865" s="6">
        <v>0</v>
      </c>
      <c r="J3865" s="9"/>
      <c r="K3865" s="16"/>
      <c r="L3865" s="16"/>
      <c r="M3865" s="17"/>
      <c r="N3865" s="17"/>
      <c r="O3865" s="17"/>
      <c r="P3865" s="17"/>
      <c r="Q3865" s="17"/>
      <c r="R3865" s="17"/>
    </row>
    <row r="3866" spans="1:18" ht="15.6" x14ac:dyDescent="0.2">
      <c r="A3866" s="16" t="s">
        <v>7732</v>
      </c>
      <c r="B3866" s="16" t="s">
        <v>7590</v>
      </c>
      <c r="C3866" s="2" t="s">
        <v>13</v>
      </c>
      <c r="D3866" s="6">
        <v>0</v>
      </c>
      <c r="E3866" s="6">
        <v>0</v>
      </c>
      <c r="F3866" s="6">
        <v>0</v>
      </c>
      <c r="G3866" s="6">
        <v>0</v>
      </c>
      <c r="H3866" s="6">
        <v>0</v>
      </c>
      <c r="I3866" s="6">
        <v>0</v>
      </c>
      <c r="J3866" s="9"/>
      <c r="K3866" s="16"/>
      <c r="L3866" s="16"/>
      <c r="M3866" s="17"/>
      <c r="N3866" s="17"/>
      <c r="O3866" s="17"/>
      <c r="P3866" s="17"/>
      <c r="Q3866" s="17"/>
      <c r="R3866" s="17"/>
    </row>
    <row r="3867" spans="1:18" ht="15.6" x14ac:dyDescent="0.2">
      <c r="A3867" s="16" t="s">
        <v>7732</v>
      </c>
      <c r="B3867" s="16" t="s">
        <v>7591</v>
      </c>
      <c r="C3867" s="2" t="s">
        <v>13</v>
      </c>
      <c r="D3867" s="6">
        <v>0</v>
      </c>
      <c r="E3867" s="6">
        <v>0</v>
      </c>
      <c r="F3867" s="6">
        <v>0</v>
      </c>
      <c r="G3867" s="6">
        <v>0</v>
      </c>
      <c r="H3867" s="6">
        <v>0</v>
      </c>
      <c r="I3867" s="6">
        <v>0</v>
      </c>
      <c r="J3867" s="9"/>
      <c r="K3867" s="16"/>
      <c r="L3867" s="16"/>
      <c r="M3867" s="17"/>
      <c r="N3867" s="17"/>
      <c r="O3867" s="17"/>
      <c r="P3867" s="17"/>
      <c r="Q3867" s="17"/>
      <c r="R3867" s="17"/>
    </row>
    <row r="3868" spans="1:18" ht="15.6" x14ac:dyDescent="0.2">
      <c r="A3868" s="16" t="s">
        <v>7732</v>
      </c>
      <c r="B3868" s="16" t="s">
        <v>7592</v>
      </c>
      <c r="C3868" s="2" t="s">
        <v>13</v>
      </c>
      <c r="D3868" s="6">
        <v>0</v>
      </c>
      <c r="E3868" s="6">
        <v>0</v>
      </c>
      <c r="F3868" s="6">
        <v>0</v>
      </c>
      <c r="G3868" s="6">
        <v>0</v>
      </c>
      <c r="H3868" s="6">
        <v>0</v>
      </c>
      <c r="I3868" s="6">
        <v>0</v>
      </c>
      <c r="J3868" s="9"/>
      <c r="K3868" s="16"/>
      <c r="L3868" s="16"/>
      <c r="M3868" s="17"/>
      <c r="N3868" s="17"/>
      <c r="O3868" s="17"/>
      <c r="P3868" s="17"/>
      <c r="Q3868" s="17"/>
      <c r="R3868" s="17"/>
    </row>
    <row r="3869" spans="1:18" ht="15.6" x14ac:dyDescent="0.2">
      <c r="A3869" s="16" t="s">
        <v>7732</v>
      </c>
      <c r="B3869" s="16" t="s">
        <v>7593</v>
      </c>
      <c r="C3869" s="2" t="s">
        <v>13</v>
      </c>
      <c r="D3869" s="6">
        <v>0</v>
      </c>
      <c r="E3869" s="6">
        <v>0</v>
      </c>
      <c r="F3869" s="6">
        <v>0</v>
      </c>
      <c r="G3869" s="6">
        <v>0</v>
      </c>
      <c r="H3869" s="6">
        <v>0</v>
      </c>
      <c r="I3869" s="6">
        <v>0</v>
      </c>
      <c r="J3869" s="9"/>
      <c r="K3869" s="16"/>
      <c r="L3869" s="16"/>
      <c r="M3869" s="17"/>
      <c r="N3869" s="17"/>
      <c r="O3869" s="17"/>
      <c r="P3869" s="17"/>
      <c r="Q3869" s="17"/>
      <c r="R3869" s="17"/>
    </row>
    <row r="3870" spans="1:18" ht="15.6" x14ac:dyDescent="0.2">
      <c r="A3870" s="16" t="s">
        <v>7732</v>
      </c>
      <c r="B3870" s="16" t="s">
        <v>7594</v>
      </c>
      <c r="C3870" s="2" t="s">
        <v>13</v>
      </c>
      <c r="D3870" s="6">
        <v>0</v>
      </c>
      <c r="E3870" s="6">
        <v>0</v>
      </c>
      <c r="F3870" s="6">
        <v>0</v>
      </c>
      <c r="G3870" s="6">
        <v>0</v>
      </c>
      <c r="H3870" s="6">
        <v>0</v>
      </c>
      <c r="I3870" s="6">
        <v>0</v>
      </c>
      <c r="J3870" s="9"/>
      <c r="K3870" s="16"/>
      <c r="L3870" s="16"/>
      <c r="M3870" s="17"/>
      <c r="N3870" s="17"/>
      <c r="O3870" s="17"/>
      <c r="P3870" s="17"/>
      <c r="Q3870" s="17"/>
      <c r="R3870" s="17"/>
    </row>
    <row r="3871" spans="1:18" ht="15.6" x14ac:dyDescent="0.2">
      <c r="A3871" s="16" t="s">
        <v>7732</v>
      </c>
      <c r="B3871" s="16" t="s">
        <v>7595</v>
      </c>
      <c r="C3871" s="2" t="s">
        <v>13</v>
      </c>
      <c r="D3871" s="6">
        <v>0</v>
      </c>
      <c r="E3871" s="6">
        <v>0</v>
      </c>
      <c r="F3871" s="6">
        <v>0</v>
      </c>
      <c r="G3871" s="6">
        <v>0</v>
      </c>
      <c r="H3871" s="6">
        <v>0</v>
      </c>
      <c r="I3871" s="6">
        <v>0</v>
      </c>
      <c r="J3871" s="9"/>
      <c r="K3871" s="16"/>
      <c r="L3871" s="16"/>
      <c r="M3871" s="17"/>
      <c r="N3871" s="17"/>
      <c r="O3871" s="17"/>
      <c r="P3871" s="17"/>
      <c r="Q3871" s="17"/>
      <c r="R3871" s="17"/>
    </row>
    <row r="3872" spans="1:18" ht="15.6" x14ac:dyDescent="0.2">
      <c r="A3872" s="16" t="s">
        <v>7732</v>
      </c>
      <c r="B3872" s="16" t="s">
        <v>7596</v>
      </c>
      <c r="C3872" s="2" t="s">
        <v>13</v>
      </c>
      <c r="D3872" s="6">
        <v>0</v>
      </c>
      <c r="E3872" s="6">
        <v>0</v>
      </c>
      <c r="F3872" s="6">
        <v>0</v>
      </c>
      <c r="G3872" s="6">
        <v>0</v>
      </c>
      <c r="H3872" s="6">
        <v>0</v>
      </c>
      <c r="I3872" s="6">
        <v>0</v>
      </c>
      <c r="J3872" s="9"/>
      <c r="K3872" s="16"/>
      <c r="L3872" s="16"/>
      <c r="M3872" s="17"/>
      <c r="N3872" s="17"/>
      <c r="O3872" s="17"/>
      <c r="P3872" s="17"/>
      <c r="Q3872" s="17"/>
      <c r="R3872" s="17"/>
    </row>
    <row r="3873" spans="1:18" ht="15.6" x14ac:dyDescent="0.2">
      <c r="A3873" s="16" t="s">
        <v>7732</v>
      </c>
      <c r="B3873" s="16" t="s">
        <v>7597</v>
      </c>
      <c r="C3873" s="2" t="s">
        <v>13</v>
      </c>
      <c r="D3873" s="6">
        <v>0</v>
      </c>
      <c r="E3873" s="6">
        <v>0</v>
      </c>
      <c r="F3873" s="6">
        <v>0</v>
      </c>
      <c r="G3873" s="6">
        <v>0</v>
      </c>
      <c r="H3873" s="6">
        <v>0</v>
      </c>
      <c r="I3873" s="6">
        <v>0</v>
      </c>
      <c r="J3873" s="9"/>
      <c r="K3873" s="16"/>
      <c r="L3873" s="16"/>
      <c r="M3873" s="17"/>
      <c r="N3873" s="17"/>
      <c r="O3873" s="17"/>
      <c r="P3873" s="17"/>
      <c r="Q3873" s="17"/>
      <c r="R3873" s="17"/>
    </row>
    <row r="3874" spans="1:18" ht="15.6" x14ac:dyDescent="0.2">
      <c r="A3874" s="16" t="s">
        <v>7732</v>
      </c>
      <c r="B3874" s="16" t="s">
        <v>7598</v>
      </c>
      <c r="C3874" s="2" t="s">
        <v>13</v>
      </c>
      <c r="D3874" s="6">
        <v>0</v>
      </c>
      <c r="E3874" s="6">
        <v>0</v>
      </c>
      <c r="F3874" s="6">
        <v>0</v>
      </c>
      <c r="G3874" s="6">
        <v>0</v>
      </c>
      <c r="H3874" s="6">
        <v>0</v>
      </c>
      <c r="I3874" s="6">
        <v>0</v>
      </c>
      <c r="J3874" s="9"/>
      <c r="K3874" s="16"/>
      <c r="L3874" s="16"/>
      <c r="M3874" s="17"/>
      <c r="N3874" s="17"/>
      <c r="O3874" s="17"/>
      <c r="P3874" s="17"/>
      <c r="Q3874" s="17"/>
      <c r="R3874" s="17"/>
    </row>
    <row r="3875" spans="1:18" ht="15.6" x14ac:dyDescent="0.2">
      <c r="A3875" s="16" t="s">
        <v>7732</v>
      </c>
      <c r="B3875" s="16" t="s">
        <v>7599</v>
      </c>
      <c r="C3875" s="2" t="s">
        <v>13</v>
      </c>
      <c r="D3875" s="6">
        <v>0</v>
      </c>
      <c r="E3875" s="6">
        <v>0</v>
      </c>
      <c r="F3875" s="6">
        <v>0</v>
      </c>
      <c r="G3875" s="6">
        <v>0</v>
      </c>
      <c r="H3875" s="6">
        <v>0</v>
      </c>
      <c r="I3875" s="6">
        <v>0</v>
      </c>
      <c r="J3875" s="9"/>
      <c r="K3875" s="16"/>
      <c r="L3875" s="16"/>
      <c r="M3875" s="17"/>
      <c r="N3875" s="17"/>
      <c r="O3875" s="17"/>
      <c r="P3875" s="17"/>
      <c r="Q3875" s="17"/>
      <c r="R3875" s="17"/>
    </row>
    <row r="3876" spans="1:18" ht="15.6" x14ac:dyDescent="0.2">
      <c r="A3876" s="16" t="s">
        <v>7732</v>
      </c>
      <c r="B3876" s="16" t="s">
        <v>7600</v>
      </c>
      <c r="C3876" s="2" t="s">
        <v>13</v>
      </c>
      <c r="D3876" s="6">
        <v>0</v>
      </c>
      <c r="E3876" s="6">
        <v>0</v>
      </c>
      <c r="F3876" s="6">
        <v>0</v>
      </c>
      <c r="G3876" s="6">
        <v>0</v>
      </c>
      <c r="H3876" s="6">
        <v>0</v>
      </c>
      <c r="I3876" s="6">
        <v>0</v>
      </c>
      <c r="J3876" s="9"/>
      <c r="K3876" s="16"/>
      <c r="L3876" s="16"/>
      <c r="M3876" s="17"/>
      <c r="N3876" s="17"/>
      <c r="O3876" s="17"/>
      <c r="P3876" s="17"/>
      <c r="Q3876" s="17"/>
      <c r="R3876" s="17"/>
    </row>
    <row r="3877" spans="1:18" ht="15.6" x14ac:dyDescent="0.2">
      <c r="A3877" s="16" t="s">
        <v>7732</v>
      </c>
      <c r="B3877" s="16" t="s">
        <v>7601</v>
      </c>
      <c r="C3877" s="2" t="s">
        <v>13</v>
      </c>
      <c r="D3877" s="6">
        <v>0</v>
      </c>
      <c r="E3877" s="6">
        <v>0</v>
      </c>
      <c r="F3877" s="6">
        <v>0</v>
      </c>
      <c r="G3877" s="6">
        <v>0</v>
      </c>
      <c r="H3877" s="6">
        <v>0</v>
      </c>
      <c r="I3877" s="6">
        <v>0</v>
      </c>
      <c r="J3877" s="9"/>
      <c r="K3877" s="16"/>
      <c r="L3877" s="16"/>
      <c r="M3877" s="17"/>
      <c r="N3877" s="17"/>
      <c r="O3877" s="17"/>
      <c r="P3877" s="17"/>
      <c r="Q3877" s="17"/>
      <c r="R3877" s="17"/>
    </row>
    <row r="3878" spans="1:18" ht="15.6" x14ac:dyDescent="0.2">
      <c r="A3878" s="16" t="s">
        <v>7732</v>
      </c>
      <c r="B3878" s="16" t="s">
        <v>7602</v>
      </c>
      <c r="C3878" s="2" t="s">
        <v>13</v>
      </c>
      <c r="D3878" s="6">
        <v>0</v>
      </c>
      <c r="E3878" s="6">
        <v>0</v>
      </c>
      <c r="F3878" s="6">
        <v>0</v>
      </c>
      <c r="G3878" s="6">
        <v>0</v>
      </c>
      <c r="H3878" s="6">
        <v>0</v>
      </c>
      <c r="I3878" s="6">
        <v>0</v>
      </c>
      <c r="J3878" s="9"/>
      <c r="K3878" s="16"/>
      <c r="L3878" s="16"/>
      <c r="M3878" s="17"/>
      <c r="N3878" s="17"/>
      <c r="O3878" s="17"/>
      <c r="P3878" s="17"/>
      <c r="Q3878" s="17"/>
      <c r="R3878" s="17"/>
    </row>
    <row r="3879" spans="1:18" ht="15.6" x14ac:dyDescent="0.2">
      <c r="A3879" s="16" t="s">
        <v>7732</v>
      </c>
      <c r="B3879" s="16" t="s">
        <v>7603</v>
      </c>
      <c r="C3879" s="2" t="s">
        <v>13</v>
      </c>
      <c r="D3879" s="6">
        <v>0</v>
      </c>
      <c r="E3879" s="6">
        <v>0</v>
      </c>
      <c r="F3879" s="6">
        <v>0</v>
      </c>
      <c r="G3879" s="6">
        <v>0</v>
      </c>
      <c r="H3879" s="6">
        <v>0</v>
      </c>
      <c r="I3879" s="6">
        <v>0</v>
      </c>
      <c r="J3879" s="9"/>
      <c r="K3879" s="16"/>
      <c r="L3879" s="16"/>
      <c r="M3879" s="17"/>
      <c r="N3879" s="17"/>
      <c r="O3879" s="17"/>
      <c r="P3879" s="17"/>
      <c r="Q3879" s="17"/>
      <c r="R3879" s="17"/>
    </row>
    <row r="3880" spans="1:18" ht="15.6" x14ac:dyDescent="0.2">
      <c r="A3880" s="16" t="s">
        <v>7732</v>
      </c>
      <c r="B3880" s="16" t="s">
        <v>7604</v>
      </c>
      <c r="C3880" s="2" t="s">
        <v>13</v>
      </c>
      <c r="D3880" s="6">
        <v>0</v>
      </c>
      <c r="E3880" s="6">
        <v>0</v>
      </c>
      <c r="F3880" s="6">
        <v>0</v>
      </c>
      <c r="G3880" s="6">
        <v>0</v>
      </c>
      <c r="H3880" s="6">
        <v>0</v>
      </c>
      <c r="I3880" s="6">
        <v>0</v>
      </c>
      <c r="J3880" s="9"/>
      <c r="K3880" s="16"/>
      <c r="L3880" s="16"/>
      <c r="M3880" s="17"/>
      <c r="N3880" s="17"/>
      <c r="O3880" s="17"/>
      <c r="P3880" s="17"/>
      <c r="Q3880" s="17"/>
      <c r="R3880" s="17"/>
    </row>
    <row r="3881" spans="1:18" ht="15.6" x14ac:dyDescent="0.2">
      <c r="A3881" s="16" t="s">
        <v>7732</v>
      </c>
      <c r="B3881" s="16" t="s">
        <v>7605</v>
      </c>
      <c r="C3881" s="2" t="s">
        <v>13</v>
      </c>
      <c r="D3881" s="6">
        <v>0</v>
      </c>
      <c r="E3881" s="6">
        <v>0</v>
      </c>
      <c r="F3881" s="6">
        <v>0</v>
      </c>
      <c r="G3881" s="6">
        <v>0</v>
      </c>
      <c r="H3881" s="6">
        <v>0</v>
      </c>
      <c r="I3881" s="6">
        <v>0</v>
      </c>
      <c r="J3881" s="9"/>
      <c r="K3881" s="16"/>
      <c r="L3881" s="16"/>
      <c r="M3881" s="17"/>
      <c r="N3881" s="17"/>
      <c r="O3881" s="17"/>
      <c r="P3881" s="17"/>
      <c r="Q3881" s="17"/>
      <c r="R3881" s="17"/>
    </row>
    <row r="3882" spans="1:18" ht="15.6" x14ac:dyDescent="0.2">
      <c r="A3882" s="16" t="s">
        <v>7732</v>
      </c>
      <c r="B3882" s="16" t="s">
        <v>7606</v>
      </c>
      <c r="C3882" s="2" t="s">
        <v>13</v>
      </c>
      <c r="D3882" s="6">
        <v>0</v>
      </c>
      <c r="E3882" s="6">
        <v>0</v>
      </c>
      <c r="F3882" s="6">
        <v>0</v>
      </c>
      <c r="G3882" s="6">
        <v>0</v>
      </c>
      <c r="H3882" s="6">
        <v>0</v>
      </c>
      <c r="I3882" s="6">
        <v>0</v>
      </c>
      <c r="J3882" s="9"/>
      <c r="K3882" s="16"/>
      <c r="L3882" s="16"/>
      <c r="M3882" s="17"/>
      <c r="N3882" s="17"/>
      <c r="O3882" s="17"/>
      <c r="P3882" s="17"/>
      <c r="Q3882" s="17"/>
      <c r="R3882" s="17"/>
    </row>
    <row r="3883" spans="1:18" ht="15.6" x14ac:dyDescent="0.2">
      <c r="A3883" s="16" t="s">
        <v>7732</v>
      </c>
      <c r="B3883" s="16" t="s">
        <v>7607</v>
      </c>
      <c r="C3883" s="2" t="s">
        <v>13</v>
      </c>
      <c r="D3883" s="6">
        <v>0</v>
      </c>
      <c r="E3883" s="6">
        <v>0</v>
      </c>
      <c r="F3883" s="6">
        <v>0</v>
      </c>
      <c r="G3883" s="6">
        <v>0</v>
      </c>
      <c r="H3883" s="6">
        <v>0</v>
      </c>
      <c r="I3883" s="6">
        <v>0</v>
      </c>
      <c r="J3883" s="9"/>
      <c r="K3883" s="16"/>
      <c r="L3883" s="16"/>
      <c r="M3883" s="17"/>
      <c r="N3883" s="17"/>
      <c r="O3883" s="17"/>
      <c r="P3883" s="17"/>
      <c r="Q3883" s="17"/>
      <c r="R3883" s="17"/>
    </row>
    <row r="3884" spans="1:18" ht="15.6" x14ac:dyDescent="0.2">
      <c r="A3884" s="16" t="s">
        <v>7732</v>
      </c>
      <c r="B3884" s="16" t="s">
        <v>7608</v>
      </c>
      <c r="C3884" s="2" t="s">
        <v>13</v>
      </c>
      <c r="D3884" s="6">
        <v>0</v>
      </c>
      <c r="E3884" s="6">
        <v>0</v>
      </c>
      <c r="F3884" s="6">
        <v>0</v>
      </c>
      <c r="G3884" s="6">
        <v>0</v>
      </c>
      <c r="H3884" s="6">
        <v>0</v>
      </c>
      <c r="I3884" s="6">
        <v>0</v>
      </c>
      <c r="J3884" s="9"/>
      <c r="K3884" s="16"/>
      <c r="L3884" s="16"/>
      <c r="M3884" s="17"/>
      <c r="N3884" s="17"/>
      <c r="O3884" s="17"/>
      <c r="P3884" s="17"/>
      <c r="Q3884" s="17"/>
      <c r="R3884" s="17"/>
    </row>
    <row r="3885" spans="1:18" ht="15.6" x14ac:dyDescent="0.2">
      <c r="A3885" s="16" t="s">
        <v>7732</v>
      </c>
      <c r="B3885" s="16" t="s">
        <v>7609</v>
      </c>
      <c r="C3885" s="2" t="s">
        <v>13</v>
      </c>
      <c r="D3885" s="6">
        <v>0</v>
      </c>
      <c r="E3885" s="6">
        <v>0</v>
      </c>
      <c r="F3885" s="6">
        <v>0</v>
      </c>
      <c r="G3885" s="6">
        <v>0</v>
      </c>
      <c r="H3885" s="6">
        <v>0</v>
      </c>
      <c r="I3885" s="6">
        <v>0</v>
      </c>
      <c r="J3885" s="9"/>
      <c r="K3885" s="16"/>
      <c r="L3885" s="16"/>
      <c r="M3885" s="17"/>
      <c r="N3885" s="17"/>
      <c r="O3885" s="17"/>
      <c r="P3885" s="17"/>
      <c r="Q3885" s="17"/>
      <c r="R3885" s="17"/>
    </row>
    <row r="3886" spans="1:18" ht="15.6" x14ac:dyDescent="0.2">
      <c r="A3886" s="16" t="s">
        <v>7732</v>
      </c>
      <c r="B3886" s="16" t="s">
        <v>7610</v>
      </c>
      <c r="C3886" s="2" t="s">
        <v>13</v>
      </c>
      <c r="D3886" s="6">
        <v>0</v>
      </c>
      <c r="E3886" s="6">
        <v>0</v>
      </c>
      <c r="F3886" s="6">
        <v>0</v>
      </c>
      <c r="G3886" s="6">
        <v>0</v>
      </c>
      <c r="H3886" s="6">
        <v>0</v>
      </c>
      <c r="I3886" s="6">
        <v>0</v>
      </c>
      <c r="J3886" s="9"/>
      <c r="K3886" s="16"/>
      <c r="L3886" s="16"/>
      <c r="M3886" s="17"/>
      <c r="N3886" s="17"/>
      <c r="O3886" s="17"/>
      <c r="P3886" s="17"/>
      <c r="Q3886" s="17"/>
      <c r="R3886" s="17"/>
    </row>
    <row r="3887" spans="1:18" ht="15.6" x14ac:dyDescent="0.2">
      <c r="A3887" s="16" t="s">
        <v>7732</v>
      </c>
      <c r="B3887" s="16" t="s">
        <v>7611</v>
      </c>
      <c r="C3887" s="2" t="s">
        <v>13</v>
      </c>
      <c r="D3887" s="6">
        <v>0</v>
      </c>
      <c r="E3887" s="6">
        <v>0</v>
      </c>
      <c r="F3887" s="6">
        <v>0</v>
      </c>
      <c r="G3887" s="6">
        <v>0</v>
      </c>
      <c r="H3887" s="6">
        <v>0</v>
      </c>
      <c r="I3887" s="6">
        <v>0</v>
      </c>
      <c r="J3887" s="9"/>
      <c r="K3887" s="16"/>
      <c r="L3887" s="16"/>
      <c r="M3887" s="17"/>
      <c r="N3887" s="17"/>
      <c r="O3887" s="17"/>
      <c r="P3887" s="17"/>
      <c r="Q3887" s="17"/>
      <c r="R3887" s="17"/>
    </row>
    <row r="3888" spans="1:18" ht="15.6" x14ac:dyDescent="0.2">
      <c r="A3888" s="16" t="s">
        <v>7732</v>
      </c>
      <c r="B3888" s="16" t="s">
        <v>7612</v>
      </c>
      <c r="C3888" s="2" t="s">
        <v>13</v>
      </c>
      <c r="D3888" s="6">
        <v>0</v>
      </c>
      <c r="E3888" s="6">
        <v>0</v>
      </c>
      <c r="F3888" s="6">
        <v>0</v>
      </c>
      <c r="G3888" s="6">
        <v>0</v>
      </c>
      <c r="H3888" s="6">
        <v>0</v>
      </c>
      <c r="I3888" s="6">
        <v>0</v>
      </c>
      <c r="J3888" s="9"/>
      <c r="K3888" s="16"/>
      <c r="L3888" s="16"/>
      <c r="M3888" s="17"/>
      <c r="N3888" s="17"/>
      <c r="O3888" s="17"/>
      <c r="P3888" s="17"/>
      <c r="Q3888" s="17"/>
      <c r="R3888" s="17"/>
    </row>
    <row r="3889" spans="1:18" ht="15.6" x14ac:dyDescent="0.2">
      <c r="A3889" s="16" t="s">
        <v>7732</v>
      </c>
      <c r="B3889" s="16" t="s">
        <v>7613</v>
      </c>
      <c r="C3889" s="2" t="s">
        <v>13</v>
      </c>
      <c r="D3889" s="6">
        <v>0</v>
      </c>
      <c r="E3889" s="6">
        <v>0</v>
      </c>
      <c r="F3889" s="6">
        <v>0</v>
      </c>
      <c r="G3889" s="6">
        <v>0</v>
      </c>
      <c r="H3889" s="6">
        <v>0</v>
      </c>
      <c r="I3889" s="6">
        <v>0</v>
      </c>
      <c r="J3889" s="9"/>
      <c r="K3889" s="16"/>
      <c r="L3889" s="16"/>
      <c r="M3889" s="17"/>
      <c r="N3889" s="17"/>
      <c r="O3889" s="17"/>
      <c r="P3889" s="17"/>
      <c r="Q3889" s="17"/>
      <c r="R3889" s="17"/>
    </row>
    <row r="3890" spans="1:18" ht="15.6" x14ac:dyDescent="0.2">
      <c r="A3890" s="16" t="s">
        <v>7732</v>
      </c>
      <c r="B3890" s="16" t="s">
        <v>7614</v>
      </c>
      <c r="C3890" s="2" t="s">
        <v>13</v>
      </c>
      <c r="D3890" s="6">
        <v>0</v>
      </c>
      <c r="E3890" s="6">
        <v>0</v>
      </c>
      <c r="F3890" s="6">
        <v>0</v>
      </c>
      <c r="G3890" s="6">
        <v>0</v>
      </c>
      <c r="H3890" s="6">
        <v>0</v>
      </c>
      <c r="I3890" s="6">
        <v>0</v>
      </c>
      <c r="J3890" s="9"/>
      <c r="K3890" s="16"/>
      <c r="L3890" s="16"/>
      <c r="M3890" s="17"/>
      <c r="N3890" s="17"/>
      <c r="O3890" s="17"/>
      <c r="P3890" s="17"/>
      <c r="Q3890" s="17"/>
      <c r="R3890" s="17"/>
    </row>
    <row r="3891" spans="1:18" ht="15.6" x14ac:dyDescent="0.2">
      <c r="A3891" s="16" t="s">
        <v>7732</v>
      </c>
      <c r="B3891" s="16" t="s">
        <v>7615</v>
      </c>
      <c r="C3891" s="2" t="s">
        <v>13</v>
      </c>
      <c r="D3891" s="6">
        <v>0</v>
      </c>
      <c r="E3891" s="6">
        <v>0</v>
      </c>
      <c r="F3891" s="6">
        <v>0</v>
      </c>
      <c r="G3891" s="6">
        <v>0</v>
      </c>
      <c r="H3891" s="6">
        <v>0</v>
      </c>
      <c r="I3891" s="6">
        <v>0</v>
      </c>
      <c r="J3891" s="9"/>
      <c r="K3891" s="16"/>
      <c r="L3891" s="16"/>
      <c r="M3891" s="17"/>
      <c r="N3891" s="17"/>
      <c r="O3891" s="17"/>
      <c r="P3891" s="17"/>
      <c r="Q3891" s="17"/>
      <c r="R3891" s="17"/>
    </row>
    <row r="3892" spans="1:18" ht="15.6" x14ac:dyDescent="0.2">
      <c r="A3892" s="16" t="s">
        <v>7732</v>
      </c>
      <c r="B3892" s="16" t="s">
        <v>7616</v>
      </c>
      <c r="C3892" s="2" t="s">
        <v>13</v>
      </c>
      <c r="D3892" s="6">
        <v>0</v>
      </c>
      <c r="E3892" s="6">
        <v>0</v>
      </c>
      <c r="F3892" s="6">
        <v>0</v>
      </c>
      <c r="G3892" s="6">
        <v>0</v>
      </c>
      <c r="H3892" s="6">
        <v>0</v>
      </c>
      <c r="I3892" s="6">
        <v>0</v>
      </c>
      <c r="J3892" s="9"/>
      <c r="K3892" s="16"/>
      <c r="L3892" s="16"/>
      <c r="M3892" s="17"/>
      <c r="N3892" s="17"/>
      <c r="O3892" s="17"/>
      <c r="P3892" s="17"/>
      <c r="Q3892" s="17"/>
      <c r="R3892" s="17"/>
    </row>
    <row r="3893" spans="1:18" ht="15.6" x14ac:dyDescent="0.2">
      <c r="A3893" s="16" t="s">
        <v>7732</v>
      </c>
      <c r="B3893" s="16" t="s">
        <v>7617</v>
      </c>
      <c r="C3893" s="2" t="s">
        <v>13</v>
      </c>
      <c r="D3893" s="6">
        <v>0</v>
      </c>
      <c r="E3893" s="6">
        <v>0</v>
      </c>
      <c r="F3893" s="6">
        <v>0</v>
      </c>
      <c r="G3893" s="6">
        <v>0</v>
      </c>
      <c r="H3893" s="6">
        <v>0</v>
      </c>
      <c r="I3893" s="6">
        <v>0</v>
      </c>
      <c r="J3893" s="9"/>
      <c r="K3893" s="16"/>
      <c r="L3893" s="16"/>
      <c r="M3893" s="17"/>
      <c r="N3893" s="17"/>
      <c r="O3893" s="17"/>
      <c r="P3893" s="17"/>
      <c r="Q3893" s="17"/>
      <c r="R3893" s="17"/>
    </row>
    <row r="3894" spans="1:18" ht="15.6" x14ac:dyDescent="0.2">
      <c r="A3894" s="16" t="s">
        <v>7732</v>
      </c>
      <c r="B3894" s="16" t="s">
        <v>7618</v>
      </c>
      <c r="C3894" s="2" t="s">
        <v>13</v>
      </c>
      <c r="D3894" s="6">
        <v>0</v>
      </c>
      <c r="E3894" s="6">
        <v>0</v>
      </c>
      <c r="F3894" s="6">
        <v>0</v>
      </c>
      <c r="G3894" s="6">
        <v>0</v>
      </c>
      <c r="H3894" s="6">
        <v>0</v>
      </c>
      <c r="I3894" s="6">
        <v>0</v>
      </c>
      <c r="J3894" s="9"/>
      <c r="K3894" s="16"/>
      <c r="L3894" s="16"/>
      <c r="M3894" s="17"/>
      <c r="N3894" s="17"/>
      <c r="O3894" s="17"/>
      <c r="P3894" s="17"/>
      <c r="Q3894" s="17"/>
      <c r="R3894" s="17"/>
    </row>
    <row r="3895" spans="1:18" ht="15.6" x14ac:dyDescent="0.2">
      <c r="A3895" s="16" t="s">
        <v>7732</v>
      </c>
      <c r="B3895" s="16" t="s">
        <v>7619</v>
      </c>
      <c r="C3895" s="2" t="s">
        <v>13</v>
      </c>
      <c r="D3895" s="6">
        <v>0</v>
      </c>
      <c r="E3895" s="6">
        <v>0</v>
      </c>
      <c r="F3895" s="6">
        <v>0</v>
      </c>
      <c r="G3895" s="6">
        <v>0</v>
      </c>
      <c r="H3895" s="6">
        <v>0</v>
      </c>
      <c r="I3895" s="6">
        <v>0</v>
      </c>
      <c r="J3895" s="9"/>
      <c r="K3895" s="16"/>
      <c r="L3895" s="16"/>
      <c r="M3895" s="17"/>
      <c r="N3895" s="17"/>
      <c r="O3895" s="17"/>
      <c r="P3895" s="17"/>
      <c r="Q3895" s="17"/>
      <c r="R3895" s="17"/>
    </row>
    <row r="3896" spans="1:18" ht="15.6" x14ac:dyDescent="0.2">
      <c r="A3896" s="16" t="s">
        <v>7732</v>
      </c>
      <c r="B3896" s="16" t="s">
        <v>7620</v>
      </c>
      <c r="C3896" s="2" t="s">
        <v>13</v>
      </c>
      <c r="D3896" s="6">
        <v>0</v>
      </c>
      <c r="E3896" s="6">
        <v>0</v>
      </c>
      <c r="F3896" s="6">
        <v>0</v>
      </c>
      <c r="G3896" s="6">
        <v>0</v>
      </c>
      <c r="H3896" s="6">
        <v>0</v>
      </c>
      <c r="I3896" s="6">
        <v>0</v>
      </c>
      <c r="J3896" s="9"/>
      <c r="K3896" s="16"/>
      <c r="L3896" s="16"/>
      <c r="M3896" s="17"/>
      <c r="N3896" s="17"/>
      <c r="O3896" s="17"/>
      <c r="P3896" s="17"/>
      <c r="Q3896" s="17"/>
      <c r="R3896" s="17"/>
    </row>
    <row r="3897" spans="1:18" ht="15.6" x14ac:dyDescent="0.2">
      <c r="A3897" s="16" t="s">
        <v>7732</v>
      </c>
      <c r="B3897" s="16" t="s">
        <v>7621</v>
      </c>
      <c r="C3897" s="2" t="s">
        <v>13</v>
      </c>
      <c r="D3897" s="6">
        <v>0</v>
      </c>
      <c r="E3897" s="6">
        <v>0</v>
      </c>
      <c r="F3897" s="6">
        <v>0</v>
      </c>
      <c r="G3897" s="6">
        <v>0</v>
      </c>
      <c r="H3897" s="6">
        <v>0</v>
      </c>
      <c r="I3897" s="6">
        <v>0</v>
      </c>
      <c r="J3897" s="9"/>
      <c r="K3897" s="16"/>
      <c r="L3897" s="16"/>
      <c r="M3897" s="17"/>
      <c r="N3897" s="17"/>
      <c r="O3897" s="17"/>
      <c r="P3897" s="17"/>
      <c r="Q3897" s="17"/>
      <c r="R3897" s="17"/>
    </row>
    <row r="3898" spans="1:18" ht="15.6" x14ac:dyDescent="0.2">
      <c r="A3898" s="16" t="s">
        <v>7732</v>
      </c>
      <c r="B3898" s="16" t="s">
        <v>7622</v>
      </c>
      <c r="C3898" s="2" t="s">
        <v>13</v>
      </c>
      <c r="D3898" s="6">
        <v>0</v>
      </c>
      <c r="E3898" s="6">
        <v>0</v>
      </c>
      <c r="F3898" s="6">
        <v>0</v>
      </c>
      <c r="G3898" s="6">
        <v>0</v>
      </c>
      <c r="H3898" s="6">
        <v>0</v>
      </c>
      <c r="I3898" s="6">
        <v>0</v>
      </c>
      <c r="J3898" s="9"/>
      <c r="K3898" s="16"/>
      <c r="L3898" s="16"/>
      <c r="M3898" s="17"/>
      <c r="N3898" s="17"/>
      <c r="O3898" s="17"/>
      <c r="P3898" s="17"/>
      <c r="Q3898" s="17"/>
      <c r="R3898" s="17"/>
    </row>
    <row r="3899" spans="1:18" ht="15.6" x14ac:dyDescent="0.2">
      <c r="A3899" s="16" t="s">
        <v>7732</v>
      </c>
      <c r="B3899" s="16" t="s">
        <v>7623</v>
      </c>
      <c r="C3899" s="2" t="s">
        <v>13</v>
      </c>
      <c r="D3899" s="6">
        <v>0</v>
      </c>
      <c r="E3899" s="6">
        <v>0</v>
      </c>
      <c r="F3899" s="6">
        <v>0</v>
      </c>
      <c r="G3899" s="6">
        <v>0</v>
      </c>
      <c r="H3899" s="6">
        <v>0</v>
      </c>
      <c r="I3899" s="6">
        <v>0</v>
      </c>
      <c r="J3899" s="9"/>
      <c r="K3899" s="16"/>
      <c r="L3899" s="16"/>
      <c r="M3899" s="17"/>
      <c r="N3899" s="17"/>
      <c r="O3899" s="17"/>
      <c r="P3899" s="17"/>
      <c r="Q3899" s="17"/>
      <c r="R3899" s="17"/>
    </row>
    <row r="3900" spans="1:18" ht="15.6" x14ac:dyDescent="0.2">
      <c r="A3900" s="16" t="s">
        <v>7732</v>
      </c>
      <c r="B3900" s="16" t="s">
        <v>7624</v>
      </c>
      <c r="C3900" s="2" t="s">
        <v>13</v>
      </c>
      <c r="D3900" s="6">
        <v>0</v>
      </c>
      <c r="E3900" s="6">
        <v>0</v>
      </c>
      <c r="F3900" s="6">
        <v>0</v>
      </c>
      <c r="G3900" s="6">
        <v>0</v>
      </c>
      <c r="H3900" s="6">
        <v>0</v>
      </c>
      <c r="I3900" s="6">
        <v>0</v>
      </c>
      <c r="J3900" s="9"/>
      <c r="K3900" s="16"/>
      <c r="L3900" s="16"/>
      <c r="M3900" s="17"/>
      <c r="N3900" s="17"/>
      <c r="O3900" s="17"/>
      <c r="P3900" s="17"/>
      <c r="Q3900" s="17"/>
      <c r="R3900" s="17"/>
    </row>
    <row r="3901" spans="1:18" ht="15.6" x14ac:dyDescent="0.2">
      <c r="A3901" s="16" t="s">
        <v>7732</v>
      </c>
      <c r="B3901" s="16" t="s">
        <v>7625</v>
      </c>
      <c r="C3901" s="2" t="s">
        <v>13</v>
      </c>
      <c r="D3901" s="6">
        <v>0</v>
      </c>
      <c r="E3901" s="6">
        <v>0</v>
      </c>
      <c r="F3901" s="6">
        <v>0</v>
      </c>
      <c r="G3901" s="6">
        <v>0</v>
      </c>
      <c r="H3901" s="6">
        <v>0</v>
      </c>
      <c r="I3901" s="6">
        <v>0</v>
      </c>
      <c r="J3901" s="9"/>
      <c r="K3901" s="16"/>
      <c r="L3901" s="16"/>
      <c r="M3901" s="17"/>
      <c r="N3901" s="17"/>
      <c r="O3901" s="17"/>
      <c r="P3901" s="17"/>
      <c r="Q3901" s="17"/>
      <c r="R3901" s="1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Yusuke</dc:creator>
  <cp:lastModifiedBy>長島　佳菜</cp:lastModifiedBy>
  <cp:lastPrinted>2022-11-22T08:08:36Z</cp:lastPrinted>
  <dcterms:created xsi:type="dcterms:W3CDTF">2021-02-27T01:28:02Z</dcterms:created>
  <dcterms:modified xsi:type="dcterms:W3CDTF">2025-11-20T04:52:34Z</dcterms:modified>
</cp:coreProperties>
</file>